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0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1\11\"/>
    </mc:Choice>
  </mc:AlternateContent>
  <xr:revisionPtr revIDLastSave="0" documentId="13_ncr:1_{0F3D4158-A243-4631-9A36-645D63AD9F99}" xr6:coauthVersionLast="47" xr6:coauthVersionMax="47" xr10:uidLastSave="{00000000-0000-0000-0000-000000000000}"/>
  <bookViews>
    <workbookView xWindow="38280" yWindow="-120" windowWidth="29040" windowHeight="15840" tabRatio="500" firstSheet="4" activeTab="4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 l="1"/>
  <c r="D16" i="6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F11" i="6" l="1"/>
  <c r="J11" i="6"/>
  <c r="C11" i="6"/>
  <c r="D11" i="6"/>
  <c r="E11" i="6"/>
  <c r="I11" i="6"/>
  <c r="D15" i="6"/>
  <c r="G19" i="6"/>
  <c r="C15" i="6"/>
  <c r="D19" i="6"/>
  <c r="H19" i="6"/>
  <c r="E19" i="6"/>
  <c r="I7" i="6"/>
  <c r="H11" i="6"/>
  <c r="J19" i="6"/>
  <c r="J15" i="6"/>
  <c r="F19" i="6"/>
  <c r="E7" i="6"/>
  <c r="C19" i="6"/>
  <c r="I15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<sst xmlns="http://schemas.openxmlformats.org/spreadsheetml/2006/main" count="34010" uniqueCount="90">
  <si>
    <t>DateTime</t>
  </si>
  <si>
    <t>NO(mg/m³)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</si>
  <si>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</si>
  <si>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</si>
  <si>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t>CO(mg/m³)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</si>
  <si>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</si>
  <si>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</si>
  <si>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</si>
  <si>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</si>
  <si>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</si>
  <si>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</si>
  <si>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</si>
  <si>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</si>
  <si>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/>
  </si>
  <si>
    <t>NO(g/5min)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</si>
  <si>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</si>
  <si>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</si>
  <si>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t>CO(g/5min)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</si>
  <si>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</si>
  <si>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</si>
  <si>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t>Methane(g/5min)</t>
  </si>
  <si>
    <t>Non-Meth.(g/5min)</t>
  </si>
  <si>
    <t>Norm. flow (m³/5min)</t>
  </si>
  <si>
    <t>NO(kg/hr)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</si>
  <si>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</si>
  <si>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</si>
  <si>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t>CO(kg/hr)</t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</si>
  <si>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</si>
  <si>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</si>
  <si>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Methane(kg/hr)</t>
  </si>
  <si>
    <t>Non-Meth.(kg/hr)</t>
  </si>
  <si>
    <t>Norm. flow (m³/hr)</t>
  </si>
  <si>
    <t>Tonnes per month (5 minute data)</t>
  </si>
  <si>
    <t>NO</t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</si>
  <si>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</si>
  <si>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</si>
  <si>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t>CO</t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</si>
  <si>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</si>
  <si>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</si>
  <si>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t>Met.</t>
  </si>
  <si>
    <t>TNMHC</t>
  </si>
  <si>
    <t>Tonnes (Corrected)</t>
  </si>
  <si>
    <t>Tonnes (Measured)</t>
  </si>
  <si>
    <t>Available Data Points</t>
  </si>
  <si>
    <t>Total Data Points</t>
  </si>
  <si>
    <t>Capture Rate (%)</t>
  </si>
  <si>
    <t>Tonnes per month (1 hr data)</t>
  </si>
  <si>
    <t>Average hourly concentrations</t>
  </si>
  <si>
    <t>Met. (mg/m³)</t>
  </si>
  <si>
    <t>TNMHC (mg/m³)</t>
  </si>
  <si>
    <t>Minimum</t>
  </si>
  <si>
    <t>Maximum</t>
  </si>
  <si>
    <t>Average</t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</si>
  <si>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</si>
  <si>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</si>
  <si>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</si>
  <si>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</si>
  <si>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</si>
  <si>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</si>
  <si>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</si>
  <si>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</si>
  <si>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</si>
  <si>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</si>
  <si>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Start Date</t>
  </si>
  <si>
    <t>End Date</t>
  </si>
  <si>
    <t>Affected Parameters</t>
  </si>
  <si>
    <t>Reason for Change</t>
  </si>
  <si>
    <t>Changed By</t>
  </si>
  <si>
    <t>Date</t>
  </si>
  <si>
    <t>NMHC</t>
  </si>
  <si>
    <t>Offset applied to data:
Offset: +0.2</t>
  </si>
  <si>
    <t>TA</t>
  </si>
  <si>
    <t>CH4, NMHC</t>
  </si>
  <si>
    <t>Intermittent missing data</t>
  </si>
  <si>
    <t>PM2.5, PM10</t>
  </si>
  <si>
    <t>Intermittent unrealistic data (negative)</t>
  </si>
  <si>
    <t>Calibration out of tolerance</t>
  </si>
  <si>
    <t>NO, NO2, NOx</t>
  </si>
  <si>
    <t>Multiplier applied to data:
Multiplier: 0.92899</t>
  </si>
  <si>
    <t>PM10</t>
  </si>
  <si>
    <t>Instrument fault</t>
  </si>
  <si>
    <t>Maintenance</t>
  </si>
  <si>
    <t>PM2.5</t>
  </si>
  <si>
    <t>CO, NO, NO2, NOx, CH4, NMHC, PM2.5, PM10</t>
  </si>
  <si>
    <t>CH4</t>
  </si>
  <si>
    <t>Offset applied to data:
Offset: -0.2</t>
  </si>
  <si>
    <t>CO, NO, NO2, NOx, CH4, NMHC</t>
  </si>
  <si>
    <t>Multiplier applied to data:
Multiplier: 0.954294</t>
  </si>
  <si>
    <t>Offset applied to data:
Offset: +0.3</t>
  </si>
  <si>
    <t>This table identifies any data removed which is not automatically removed due to overnight calibration checks which are performed from 1:30 AM to 2:05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</si>
</sst>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>
    <font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5" builtinId="9" hidden="1"/>
    <cellStyle name="Followed Hyperlink" xfId="109" builtinId="9" hidden="1"/>
    <cellStyle name="Followed Hyperlink" xfId="113" builtinId="9" hidden="1"/>
    <cellStyle name="Followed Hyperlink" xfId="117" builtinId="9" hidden="1"/>
    <cellStyle name="Followed Hyperlink" xfId="121" builtinId="9" hidden="1"/>
    <cellStyle name="Followed Hyperlink" xfId="125" builtinId="9" hidden="1"/>
    <cellStyle name="Followed Hyperlink" xfId="129" builtinId="9" hidden="1"/>
    <cellStyle name="Followed Hyperlink" xfId="133" builtinId="9" hidden="1"/>
    <cellStyle name="Followed Hyperlink" xfId="137" builtinId="9" hidden="1"/>
    <cellStyle name="Followed Hyperlink" xfId="141" builtinId="9" hidden="1"/>
    <cellStyle name="Followed Hyperlink" xfId="145" builtinId="9" hidden="1"/>
    <cellStyle name="Followed Hyperlink" xfId="149" builtinId="9" hidden="1"/>
    <cellStyle name="Followed Hyperlink" xfId="153" builtinId="9" hidden="1"/>
    <cellStyle name="Followed Hyperlink" xfId="157" builtinId="9" hidden="1"/>
    <cellStyle name="Followed Hyperlink" xfId="161" builtinId="9" hidden="1"/>
    <cellStyle name="Followed Hyperlink" xfId="165" builtinId="9" hidden="1"/>
    <cellStyle name="Followed Hyperlink" xfId="169" builtinId="9" hidden="1"/>
    <cellStyle name="Followed Hyperlink" xfId="173" builtinId="9" hidden="1"/>
    <cellStyle name="Followed Hyperlink" xfId="177" builtinId="9" hidden="1"/>
    <cellStyle name="Followed Hyperlink" xfId="181" builtinId="9" hidden="1"/>
    <cellStyle name="Followed Hyperlink" xfId="185" builtinId="9" hidden="1"/>
    <cellStyle name="Followed Hyperlink" xfId="189" builtinId="9" hidden="1"/>
    <cellStyle name="Followed Hyperlink" xfId="193" builtinId="9" hidden="1"/>
    <cellStyle name="Followed Hyperlink" xfId="197" builtinId="9" hidden="1"/>
    <cellStyle name="Followed Hyperlink" xfId="201" builtinId="9" hidden="1"/>
    <cellStyle name="Followed Hyperlink" xfId="205" builtinId="9" hidden="1"/>
    <cellStyle name="Followed Hyperlink" xfId="209" builtinId="9" hidden="1"/>
    <cellStyle name="Followed Hyperlink" xfId="213" builtinId="9" hidden="1"/>
    <cellStyle name="Followed Hyperlink" xfId="217" builtinId="9" hidden="1"/>
    <cellStyle name="Followed Hyperlink" xfId="221" builtinId="9" hidden="1"/>
    <cellStyle name="Followed Hyperlink" xfId="225" builtinId="9" hidden="1"/>
    <cellStyle name="Followed Hyperlink" xfId="229" builtinId="9" hidden="1"/>
    <cellStyle name="Followed Hyperlink" xfId="233" builtinId="9" hidden="1"/>
    <cellStyle name="Followed Hyperlink" xfId="237" builtinId="9" hidden="1"/>
    <cellStyle name="Followed Hyperlink" xfId="241" builtinId="9" hidden="1"/>
    <cellStyle name="Followed Hyperlink" xfId="245" builtinId="9" hidden="1"/>
    <cellStyle name="Followed Hyperlink" xfId="249" builtinId="9" hidden="1"/>
    <cellStyle name="Followed Hyperlink" xfId="253" builtinId="9" hidden="1"/>
    <cellStyle name="Followed Hyperlink" xfId="257" builtinId="9" hidden="1"/>
    <cellStyle name="Followed Hyperlink" xfId="261" builtinId="9" hidden="1"/>
    <cellStyle name="Followed Hyperlink" xfId="265" builtinId="9" hidden="1"/>
    <cellStyle name="Followed Hyperlink" xfId="269" builtinId="9" hidden="1"/>
    <cellStyle name="Followed Hyperlink" xfId="273" builtinId="9" hidden="1"/>
    <cellStyle name="Followed Hyperlink" xfId="275" builtinId="9" hidden="1"/>
    <cellStyle name="Followed Hyperlink" xfId="271" builtinId="9" hidden="1"/>
    <cellStyle name="Followed Hyperlink" xfId="267" builtinId="9" hidden="1"/>
    <cellStyle name="Followed Hyperlink" xfId="263" builtinId="9" hidden="1"/>
    <cellStyle name="Followed Hyperlink" xfId="259" builtinId="9" hidden="1"/>
    <cellStyle name="Followed Hyperlink" xfId="255" builtinId="9" hidden="1"/>
    <cellStyle name="Followed Hyperlink" xfId="251" builtinId="9" hidden="1"/>
    <cellStyle name="Followed Hyperlink" xfId="247" builtinId="9" hidden="1"/>
    <cellStyle name="Followed Hyperlink" xfId="243" builtinId="9" hidden="1"/>
    <cellStyle name="Followed Hyperlink" xfId="239" builtinId="9" hidden="1"/>
    <cellStyle name="Followed Hyperlink" xfId="235" builtinId="9" hidden="1"/>
    <cellStyle name="Followed Hyperlink" xfId="231" builtinId="9" hidden="1"/>
    <cellStyle name="Followed Hyperlink" xfId="227" builtinId="9" hidden="1"/>
    <cellStyle name="Followed Hyperlink" xfId="223" builtinId="9" hidden="1"/>
    <cellStyle name="Followed Hyperlink" xfId="219" builtinId="9" hidden="1"/>
    <cellStyle name="Followed Hyperlink" xfId="215" builtinId="9" hidden="1"/>
    <cellStyle name="Followed Hyperlink" xfId="211" builtinId="9" hidden="1"/>
    <cellStyle name="Followed Hyperlink" xfId="207" builtinId="9" hidden="1"/>
    <cellStyle name="Followed Hyperlink" xfId="203" builtinId="9" hidden="1"/>
    <cellStyle name="Followed Hyperlink" xfId="199" builtinId="9" hidden="1"/>
    <cellStyle name="Followed Hyperlink" xfId="195" builtinId="9" hidden="1"/>
    <cellStyle name="Followed Hyperlink" xfId="191" builtinId="9" hidden="1"/>
    <cellStyle name="Followed Hyperlink" xfId="187" builtinId="9" hidden="1"/>
    <cellStyle name="Followed Hyperlink" xfId="183" builtinId="9" hidden="1"/>
    <cellStyle name="Followed Hyperlink" xfId="179" builtinId="9" hidden="1"/>
    <cellStyle name="Followed Hyperlink" xfId="175" builtinId="9" hidden="1"/>
    <cellStyle name="Followed Hyperlink" xfId="171" builtinId="9" hidden="1"/>
    <cellStyle name="Followed Hyperlink" xfId="167" builtinId="9" hidden="1"/>
    <cellStyle name="Followed Hyperlink" xfId="163" builtinId="9" hidden="1"/>
    <cellStyle name="Followed Hyperlink" xfId="159" builtinId="9" hidden="1"/>
    <cellStyle name="Followed Hyperlink" xfId="155" builtinId="9" hidden="1"/>
    <cellStyle name="Followed Hyperlink" xfId="151" builtinId="9" hidden="1"/>
    <cellStyle name="Followed Hyperlink" xfId="147" builtinId="9" hidden="1"/>
    <cellStyle name="Followed Hyperlink" xfId="143" builtinId="9" hidden="1"/>
    <cellStyle name="Followed Hyperlink" xfId="139" builtinId="9" hidden="1"/>
    <cellStyle name="Followed Hyperlink" xfId="135" builtinId="9" hidden="1"/>
    <cellStyle name="Followed Hyperlink" xfId="131" builtinId="9" hidden="1"/>
    <cellStyle name="Followed Hyperlink" xfId="127" builtinId="9" hidden="1"/>
    <cellStyle name="Followed Hyperlink" xfId="123" builtinId="9" hidden="1"/>
    <cellStyle name="Followed Hyperlink" xfId="119" builtinId="9" hidden="1"/>
    <cellStyle name="Followed Hyperlink" xfId="115" builtinId="9" hidden="1"/>
    <cellStyle name="Followed Hyperlink" xfId="111" builtinId="9" hidden="1"/>
    <cellStyle name="Followed Hyperlink" xfId="107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Hyperlink" xfId="118" builtinId="8" hidden="1"/>
    <cellStyle name="Hyperlink" xfId="122" builtinId="8" hidden="1"/>
    <cellStyle name="Hyperlink" xfId="124" builtinId="8" hidden="1"/>
    <cellStyle name="Hyperlink" xfId="126" builtinId="8" hidden="1"/>
    <cellStyle name="Hyperlink" xfId="130" builtinId="8" hidden="1"/>
    <cellStyle name="Hyperlink" xfId="132" builtinId="8" hidden="1"/>
    <cellStyle name="Hyperlink" xfId="134" builtinId="8" hidden="1"/>
    <cellStyle name="Hyperlink" xfId="138" builtinId="8" hidden="1"/>
    <cellStyle name="Hyperlink" xfId="140" builtinId="8" hidden="1"/>
    <cellStyle name="Hyperlink" xfId="142" builtinId="8" hidden="1"/>
    <cellStyle name="Hyperlink" xfId="146" builtinId="8" hidden="1"/>
    <cellStyle name="Hyperlink" xfId="148" builtinId="8" hidden="1"/>
    <cellStyle name="Hyperlink" xfId="150" builtinId="8" hidden="1"/>
    <cellStyle name="Hyperlink" xfId="154" builtinId="8" hidden="1"/>
    <cellStyle name="Hyperlink" xfId="156" builtinId="8" hidden="1"/>
    <cellStyle name="Hyperlink" xfId="158" builtinId="8" hidden="1"/>
    <cellStyle name="Hyperlink" xfId="162" builtinId="8" hidden="1"/>
    <cellStyle name="Hyperlink" xfId="164" builtinId="8" hidden="1"/>
    <cellStyle name="Hyperlink" xfId="166" builtinId="8" hidden="1"/>
    <cellStyle name="Hyperlink" xfId="170" builtinId="8" hidden="1"/>
    <cellStyle name="Hyperlink" xfId="172" builtinId="8" hidden="1"/>
    <cellStyle name="Hyperlink" xfId="174" builtinId="8" hidden="1"/>
    <cellStyle name="Hyperlink" xfId="178" builtinId="8" hidden="1"/>
    <cellStyle name="Hyperlink" xfId="180" builtinId="8" hidden="1"/>
    <cellStyle name="Hyperlink" xfId="182" builtinId="8" hidden="1"/>
    <cellStyle name="Hyperlink" xfId="186" builtinId="8" hidden="1"/>
    <cellStyle name="Hyperlink" xfId="188" builtinId="8" hidden="1"/>
    <cellStyle name="Hyperlink" xfId="190" builtinId="8" hidden="1"/>
    <cellStyle name="Hyperlink" xfId="194" builtinId="8" hidden="1"/>
    <cellStyle name="Hyperlink" xfId="196" builtinId="8" hidden="1"/>
    <cellStyle name="Hyperlink" xfId="198" builtinId="8" hidden="1"/>
    <cellStyle name="Hyperlink" xfId="202" builtinId="8" hidden="1"/>
    <cellStyle name="Hyperlink" xfId="204" builtinId="8" hidden="1"/>
    <cellStyle name="Hyperlink" xfId="206" builtinId="8" hidden="1"/>
    <cellStyle name="Hyperlink" xfId="210" builtinId="8" hidden="1"/>
    <cellStyle name="Hyperlink" xfId="212" builtinId="8" hidden="1"/>
    <cellStyle name="Hyperlink" xfId="214" builtinId="8" hidden="1"/>
    <cellStyle name="Hyperlink" xfId="218" builtinId="8" hidden="1"/>
    <cellStyle name="Hyperlink" xfId="220" builtinId="8" hidden="1"/>
    <cellStyle name="Hyperlink" xfId="222" builtinId="8" hidden="1"/>
    <cellStyle name="Hyperlink" xfId="226" builtinId="8" hidden="1"/>
    <cellStyle name="Hyperlink" xfId="228" builtinId="8" hidden="1"/>
    <cellStyle name="Hyperlink" xfId="230" builtinId="8" hidden="1"/>
    <cellStyle name="Hyperlink" xfId="234" builtinId="8" hidden="1"/>
    <cellStyle name="Hyperlink" xfId="236" builtinId="8" hidden="1"/>
    <cellStyle name="Hyperlink" xfId="238" builtinId="8" hidden="1"/>
    <cellStyle name="Hyperlink" xfId="242" builtinId="8" hidden="1"/>
    <cellStyle name="Hyperlink" xfId="244" builtinId="8" hidden="1"/>
    <cellStyle name="Hyperlink" xfId="246" builtinId="8" hidden="1"/>
    <cellStyle name="Hyperlink" xfId="250" builtinId="8" hidden="1"/>
    <cellStyle name="Hyperlink" xfId="252" builtinId="8" hidden="1"/>
    <cellStyle name="Hyperlink" xfId="254" builtinId="8" hidden="1"/>
    <cellStyle name="Hyperlink" xfId="258" builtinId="8" hidden="1"/>
    <cellStyle name="Hyperlink" xfId="260" builtinId="8" hidden="1"/>
    <cellStyle name="Hyperlink" xfId="262" builtinId="8" hidden="1"/>
    <cellStyle name="Hyperlink" xfId="266" builtinId="8" hidden="1"/>
    <cellStyle name="Hyperlink" xfId="268" builtinId="8" hidden="1"/>
    <cellStyle name="Hyperlink" xfId="270" builtinId="8" hidden="1"/>
    <cellStyle name="Hyperlink" xfId="274" builtinId="8" hidden="1"/>
    <cellStyle name="Hyperlink" xfId="272" builtinId="8" hidden="1"/>
    <cellStyle name="Hyperlink" xfId="264" builtinId="8" hidden="1"/>
    <cellStyle name="Hyperlink" xfId="256" builtinId="8" hidden="1"/>
    <cellStyle name="Hyperlink" xfId="248" builtinId="8" hidden="1"/>
    <cellStyle name="Hyperlink" xfId="240" builtinId="8" hidden="1"/>
    <cellStyle name="Hyperlink" xfId="232" builtinId="8" hidden="1"/>
    <cellStyle name="Hyperlink" xfId="224" builtinId="8" hidden="1"/>
    <cellStyle name="Hyperlink" xfId="216" builtinId="8" hidden="1"/>
    <cellStyle name="Hyperlink" xfId="208" builtinId="8" hidden="1"/>
    <cellStyle name="Hyperlink" xfId="200" builtinId="8" hidden="1"/>
    <cellStyle name="Hyperlink" xfId="192" builtinId="8" hidden="1"/>
    <cellStyle name="Hyperlink" xfId="184" builtinId="8" hidden="1"/>
    <cellStyle name="Hyperlink" xfId="176" builtinId="8" hidden="1"/>
    <cellStyle name="Hyperlink" xfId="168" builtinId="8" hidden="1"/>
    <cellStyle name="Hyperlink" xfId="160" builtinId="8" hidden="1"/>
    <cellStyle name="Hyperlink" xfId="152" builtinId="8" hidden="1"/>
    <cellStyle name="Hyperlink" xfId="144" builtinId="8" hidden="1"/>
    <cellStyle name="Hyperlink" xfId="136" builtinId="8" hidden="1"/>
    <cellStyle name="Hyperlink" xfId="128" builtinId="8" hidden="1"/>
    <cellStyle name="Hyperlink" xfId="120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4" builtinId="8" hidden="1"/>
    <cellStyle name="Hyperlink" xfId="116" builtinId="8" hidden="1"/>
    <cellStyle name="Hyperlink" xfId="112" builtinId="8" hidden="1"/>
    <cellStyle name="Hyperlink" xfId="95" builtinId="8" hidden="1"/>
    <cellStyle name="Hyperlink" xfId="79" builtinId="8" hidden="1"/>
    <cellStyle name="Hyperlink" xfId="63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31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5" builtinId="8" hidden="1"/>
    <cellStyle name="Hyperlink" xfId="7" builtinId="8" hidden="1"/>
    <cellStyle name="Hyperlink" xfId="9" builtinId="8" hidden="1"/>
    <cellStyle name="Hyperlink" xfId="3" builtinId="8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showRuler="0" workbookViewId="0">
      <pane xSplit="1" ySplit="1" topLeftCell="B2" activePane="bottomRight" state="frozenSplit"/>
      <selection pane="bottomRight" activeCell="B2" sqref="B2"/>
      <selection pane="bottomLeft" activeCell="A20" sqref="A20"/>
      <selection pane="topRight" activeCell="F1" sqref="F1"/>
    </sheetView>
  </sheetViews>
  <sheetFormatPr defaultColWidth="11.5546875" defaultRowHeight="15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ht="16.5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4" t="s">
        <v>10</v>
      </c>
      <c r="L1" s="24" t="s">
        <v>11</v>
      </c>
      <c r="M1" s="25" t="s">
        <v>12</v>
      </c>
    </row>
    <row r="2" spans="1:13">
      <c r="A2" s="9">
        <v>44501.003472222219</v>
      </c>
      <c r="B2" s="10">
        <v>4.2075745761394501E-2</v>
      </c>
      <c r="C2" s="10">
        <v>5.4092757403850555E-2</v>
      </c>
      <c r="D2" s="10">
        <v>0.12066845595836639</v>
      </c>
      <c r="E2" s="10">
        <v>0.37983644008636475</v>
      </c>
      <c r="F2" s="11">
        <v>7.0999999046325684</v>
      </c>
      <c r="G2" s="11">
        <v>9</v>
      </c>
      <c r="H2" s="10">
        <v>1.4637740850448608</v>
      </c>
      <c r="I2" s="10">
        <v>3.7223968654870987E-2</v>
      </c>
      <c r="J2" s="11">
        <v>0</v>
      </c>
      <c r="K2" s="11">
        <v>26</v>
      </c>
      <c r="L2" s="11">
        <v>102.30000305175781</v>
      </c>
      <c r="M2" s="12">
        <v>45.799999237060547</v>
      </c>
    </row>
    <row r="3" spans="1:13">
      <c r="A3" s="9">
        <v>44501.006944444445</v>
      </c>
      <c r="B3" s="10">
        <v>3.8005448877811432E-2</v>
      </c>
      <c r="C3" s="10">
        <v>6.0336686670780182E-2</v>
      </c>
      <c r="D3" s="10">
        <v>0.11859279870986938</v>
      </c>
      <c r="E3" s="10">
        <v>0.25323459506034851</v>
      </c>
      <c r="F3" s="11">
        <v>10.800000190734863</v>
      </c>
      <c r="G3" s="11">
        <v>10</v>
      </c>
      <c r="H3" s="10">
        <v>1.4674499034881592</v>
      </c>
      <c r="I3" s="10">
        <v>2.9913337901234627E-2</v>
      </c>
      <c r="J3" s="11">
        <v>3.9999999105930328E-2</v>
      </c>
      <c r="K3" s="11">
        <v>26</v>
      </c>
      <c r="L3" s="11">
        <v>102.30000305175781</v>
      </c>
      <c r="M3" s="12">
        <v>45.900001525878906</v>
      </c>
    </row>
    <row r="4" spans="1:13">
      <c r="A4" s="9">
        <v>44501.010416666664</v>
      </c>
      <c r="B4" s="10">
        <v>2.57901381701231E-2</v>
      </c>
      <c r="C4" s="10">
        <v>5.6177124381065369E-2</v>
      </c>
      <c r="D4" s="10">
        <v>9.5709174871444702E-2</v>
      </c>
      <c r="E4" s="10">
        <v>0.37986260652542114</v>
      </c>
      <c r="F4" s="11">
        <v>8.1000003814697266</v>
      </c>
      <c r="G4" s="11">
        <v>12.100000381469727</v>
      </c>
      <c r="H4" s="10">
        <v>1.4732773303985596</v>
      </c>
      <c r="I4" s="10">
        <v>4.6533171087503433E-2</v>
      </c>
      <c r="J4" s="11">
        <v>2.9999999329447746E-2</v>
      </c>
      <c r="K4" s="11">
        <v>26</v>
      </c>
      <c r="L4" s="11">
        <v>102.19999694824219</v>
      </c>
      <c r="M4" s="12">
        <v>46</v>
      </c>
    </row>
    <row r="5" spans="1:13">
      <c r="A5" s="9">
        <v>44501.013888888891</v>
      </c>
      <c r="B5" s="10">
        <v>9.5017775893211365E-3</v>
      </c>
      <c r="C5" s="10">
        <v>4.9935989081859589E-2</v>
      </c>
      <c r="D5" s="10">
        <v>6.6581323742866516E-2</v>
      </c>
      <c r="E5" s="10">
        <v>0.50649130344390869</v>
      </c>
      <c r="F5" s="11">
        <v>6.5</v>
      </c>
      <c r="G5" s="11">
        <v>12.100000381469727</v>
      </c>
      <c r="H5" s="10">
        <v>1.4798096418380737</v>
      </c>
      <c r="I5" s="10">
        <v>4.6533890068531036E-2</v>
      </c>
      <c r="J5" s="11">
        <v>9.9999997764825821E-3</v>
      </c>
      <c r="K5" s="11">
        <v>26</v>
      </c>
      <c r="L5" s="11">
        <v>102.30000305175781</v>
      </c>
      <c r="M5" s="12">
        <v>46.099998474121094</v>
      </c>
    </row>
    <row r="6" spans="1:13">
      <c r="A6" s="9">
        <v>44501.017361111109</v>
      </c>
      <c r="B6" s="10">
        <v>1.2217258103191853E-2</v>
      </c>
      <c r="C6" s="10">
        <v>5.2019588649272919E-2</v>
      </c>
      <c r="D6" s="10">
        <v>7.0746645331382751E-2</v>
      </c>
      <c r="E6" s="10">
        <v>0.37988990545272827</v>
      </c>
      <c r="F6" s="11">
        <v>0</v>
      </c>
      <c r="G6" s="11">
        <v>9.3999996185302734</v>
      </c>
      <c r="H6" s="10">
        <v>1.4762763977050781</v>
      </c>
      <c r="I6" s="10">
        <v>3.0581137165427208E-2</v>
      </c>
      <c r="J6" s="11">
        <v>7.9999998211860657E-2</v>
      </c>
      <c r="K6" s="11">
        <v>26</v>
      </c>
      <c r="L6" s="11">
        <v>102.30000305175781</v>
      </c>
      <c r="M6" s="12">
        <v>46.299999237060547</v>
      </c>
    </row>
    <row r="7" spans="1:13">
      <c r="A7" s="9">
        <v>44501.020833333336</v>
      </c>
      <c r="B7" s="10">
        <v>1.0860092006623745E-2</v>
      </c>
      <c r="C7" s="10">
        <v>4.9940209835767746E-2</v>
      </c>
      <c r="D7" s="10">
        <v>6.6586948931217194E-2</v>
      </c>
      <c r="E7" s="10">
        <v>0.37990057468414307</v>
      </c>
      <c r="F7" s="11">
        <v>0</v>
      </c>
      <c r="G7" s="11">
        <v>7.5999999046325684</v>
      </c>
      <c r="H7" s="10">
        <v>1.4777646064758301</v>
      </c>
      <c r="I7" s="10">
        <v>4.3878518044948578E-2</v>
      </c>
      <c r="J7" s="11">
        <v>0</v>
      </c>
      <c r="K7" s="11">
        <v>25.899999618530273</v>
      </c>
      <c r="L7" s="11">
        <v>102.19999694824219</v>
      </c>
      <c r="M7" s="12">
        <v>46.400001525878906</v>
      </c>
    </row>
    <row r="8" spans="1:13">
      <c r="A8" s="9">
        <v>44501.024305555555</v>
      </c>
      <c r="B8" s="10">
        <v>8.1449421122670174E-3</v>
      </c>
      <c r="C8" s="10">
        <v>4.57778200507164E-2</v>
      </c>
      <c r="D8" s="10">
        <v>5.8262679725885391E-2</v>
      </c>
      <c r="E8" s="10">
        <v>0.37989473342895508</v>
      </c>
      <c r="F8" s="11">
        <v>0</v>
      </c>
      <c r="G8" s="11">
        <v>5.8000001907348633</v>
      </c>
      <c r="H8" s="10">
        <v>1.4777418375015259</v>
      </c>
      <c r="I8" s="10">
        <v>2.7922265231609344E-2</v>
      </c>
      <c r="J8" s="11">
        <v>2.9999999329447746E-2</v>
      </c>
      <c r="K8" s="11">
        <v>26</v>
      </c>
      <c r="L8" s="11">
        <v>102.19999694824219</v>
      </c>
      <c r="M8" s="12">
        <v>46.299999237060547</v>
      </c>
    </row>
    <row r="9" spans="1:13">
      <c r="A9" s="9">
        <v>44501.027777777781</v>
      </c>
      <c r="B9" s="10">
        <v>9.5023130998015404E-3</v>
      </c>
      <c r="C9" s="10">
        <v>4.1615668684244156E-2</v>
      </c>
      <c r="D9" s="10">
        <v>5.6181158870458603E-2</v>
      </c>
      <c r="E9" s="10">
        <v>0.37988990545272827</v>
      </c>
      <c r="F9" s="11">
        <v>0</v>
      </c>
      <c r="G9" s="11">
        <v>4.0999999046325684</v>
      </c>
      <c r="H9" s="10">
        <v>1.4726598262786865</v>
      </c>
      <c r="I9" s="10">
        <v>2.8586715459823608E-2</v>
      </c>
      <c r="J9" s="11">
        <v>9.9999997764825821E-3</v>
      </c>
      <c r="K9" s="11">
        <v>25.899999618530273</v>
      </c>
      <c r="L9" s="11">
        <v>102.30000305175781</v>
      </c>
      <c r="M9" s="12">
        <v>46.299999237060547</v>
      </c>
    </row>
    <row r="10" spans="1:13">
      <c r="A10" s="9">
        <v>44501.03125</v>
      </c>
      <c r="B10" s="10">
        <v>8.1449421122670174E-3</v>
      </c>
      <c r="C10" s="10">
        <v>4.57778200507164E-2</v>
      </c>
      <c r="D10" s="10">
        <v>5.8262679725885391E-2</v>
      </c>
      <c r="E10" s="10">
        <v>0.37989473342895508</v>
      </c>
      <c r="F10" s="11">
        <v>0</v>
      </c>
      <c r="G10" s="11">
        <v>2.5</v>
      </c>
      <c r="H10" s="10">
        <v>1.4676153659820557</v>
      </c>
      <c r="I10" s="10">
        <v>1.994447223842144E-2</v>
      </c>
      <c r="J10" s="11">
        <v>1.9999999552965164E-2</v>
      </c>
      <c r="K10" s="11">
        <v>25.899999618530273</v>
      </c>
      <c r="L10" s="11">
        <v>102.09999847412109</v>
      </c>
      <c r="M10" s="12">
        <v>46.299999237060547</v>
      </c>
    </row>
    <row r="11" spans="1:13">
      <c r="A11" s="9">
        <v>44501.034722222219</v>
      </c>
      <c r="B11" s="10">
        <v>8.144713006913662E-3</v>
      </c>
      <c r="C11" s="10">
        <v>4.161502793431282E-2</v>
      </c>
      <c r="D11" s="10">
        <v>5.4099537432193756E-2</v>
      </c>
      <c r="E11" s="10">
        <v>0.25325602293014526</v>
      </c>
      <c r="F11" s="11">
        <v>0</v>
      </c>
      <c r="G11" s="11">
        <v>0.5</v>
      </c>
      <c r="H11" s="10">
        <v>1.4646809101104736</v>
      </c>
      <c r="I11" s="10">
        <v>2.1273503080010414E-2</v>
      </c>
      <c r="J11" s="11">
        <v>3.9999999105930328E-2</v>
      </c>
      <c r="K11" s="11">
        <v>25.799999237060547</v>
      </c>
      <c r="L11" s="11">
        <v>101.80000305175781</v>
      </c>
      <c r="M11" s="12">
        <v>46.200000762939453</v>
      </c>
    </row>
    <row r="12" spans="1:13">
      <c r="A12" s="9">
        <v>44501.038194444445</v>
      </c>
      <c r="B12" s="10">
        <v>5.4298094473779202E-3</v>
      </c>
      <c r="C12" s="10">
        <v>4.161502793431282E-2</v>
      </c>
      <c r="D12" s="10">
        <v>4.9938034266233444E-2</v>
      </c>
      <c r="E12" s="10">
        <v>0.25325602293014526</v>
      </c>
      <c r="F12" s="11">
        <v>0</v>
      </c>
      <c r="G12" s="11">
        <v>0</v>
      </c>
      <c r="H12" s="10">
        <v>1.4654041528701782</v>
      </c>
      <c r="I12" s="10">
        <v>1.9943911582231522E-2</v>
      </c>
      <c r="J12" s="11">
        <v>1.9999999552965164E-2</v>
      </c>
      <c r="K12" s="11">
        <v>25.799999237060547</v>
      </c>
      <c r="L12" s="11">
        <v>101.80000305175781</v>
      </c>
      <c r="M12" s="12">
        <v>46.200000762939453</v>
      </c>
    </row>
    <row r="13" spans="1:13">
      <c r="A13" s="9">
        <v>44501.041666666664</v>
      </c>
      <c r="B13" s="10">
        <v>1.3573966920375824E-2</v>
      </c>
      <c r="C13" s="10">
        <v>4.5774657279253006E-2</v>
      </c>
      <c r="D13" s="10">
        <v>6.6581323742866516E-2</v>
      </c>
      <c r="E13" s="10">
        <v>0.25324565172195435</v>
      </c>
      <c r="F13" s="11">
        <v>0</v>
      </c>
      <c r="G13" s="11">
        <v>0</v>
      </c>
      <c r="H13" s="10">
        <v>1.4631743431091309</v>
      </c>
      <c r="I13" s="10">
        <v>2.1272633224725723E-2</v>
      </c>
      <c r="J13" s="11">
        <v>9.9999997764825821E-3</v>
      </c>
      <c r="K13" s="11">
        <v>25.799999237060547</v>
      </c>
      <c r="L13" s="11">
        <v>101.80000305175781</v>
      </c>
      <c r="M13" s="12">
        <v>46.099998474121094</v>
      </c>
    </row>
    <row r="14" spans="1:13">
      <c r="A14" s="9">
        <v>44501.045138888891</v>
      </c>
      <c r="B14" s="10">
        <v>5.5651698261499405E-2</v>
      </c>
      <c r="C14" s="10">
        <v>4.5773368328809738E-2</v>
      </c>
      <c r="D14" s="10">
        <v>0.13107828795909882</v>
      </c>
      <c r="E14" s="10">
        <v>0.25323852896690369</v>
      </c>
      <c r="F14" s="11">
        <v>0</v>
      </c>
      <c r="G14" s="11">
        <v>0</v>
      </c>
      <c r="H14" s="10">
        <v>1.4609633684158325</v>
      </c>
      <c r="I14" s="10">
        <v>2.1272033452987671E-2</v>
      </c>
      <c r="J14" s="11">
        <v>9.9999997764825821E-3</v>
      </c>
      <c r="K14" s="11">
        <v>25.799999237060547</v>
      </c>
      <c r="L14" s="11">
        <v>101.69999694824219</v>
      </c>
      <c r="M14" s="12">
        <v>46</v>
      </c>
    </row>
    <row r="15" spans="1:13">
      <c r="A15" s="9">
        <v>44501.048611111109</v>
      </c>
      <c r="B15" s="10">
        <v>9.094160795211792E-2</v>
      </c>
      <c r="C15" s="10">
        <v>5.6175537407398224E-2</v>
      </c>
      <c r="D15" s="10">
        <v>0.195574089884758</v>
      </c>
      <c r="E15" s="10">
        <v>0.12661729753017426</v>
      </c>
      <c r="F15" s="11">
        <v>0</v>
      </c>
      <c r="G15" s="11">
        <v>0</v>
      </c>
      <c r="H15" s="10">
        <v>1.4616638422012329</v>
      </c>
      <c r="I15" s="10">
        <v>1.6618520021438599E-2</v>
      </c>
      <c r="J15" s="11">
        <v>1.9999999552965164E-2</v>
      </c>
      <c r="K15" s="11">
        <v>25.700000762939453</v>
      </c>
      <c r="L15" s="11">
        <v>101.80000305175781</v>
      </c>
      <c r="M15" s="12">
        <v>45.900001525878906</v>
      </c>
    </row>
    <row r="16" spans="1:13">
      <c r="A16" s="9">
        <v>44501.052083333336</v>
      </c>
      <c r="B16" s="10">
        <v>3.9361678063869476E-2</v>
      </c>
      <c r="C16" s="10">
        <v>4.9932405352592468E-2</v>
      </c>
      <c r="D16" s="10">
        <v>0.11026739329099655</v>
      </c>
      <c r="E16" s="10">
        <v>0.12661373615264893</v>
      </c>
      <c r="F16" s="11">
        <v>0</v>
      </c>
      <c r="G16" s="11">
        <v>0</v>
      </c>
      <c r="H16" s="10">
        <v>1.4601764678955078</v>
      </c>
      <c r="I16" s="10">
        <v>2.2600553929805756E-2</v>
      </c>
      <c r="J16" s="11">
        <v>0</v>
      </c>
      <c r="K16" s="11">
        <v>25.700000762939453</v>
      </c>
      <c r="L16" s="11">
        <v>101.69999694824219</v>
      </c>
      <c r="M16" s="12">
        <v>45.799999237060547</v>
      </c>
    </row>
    <row r="17" spans="1:13">
      <c r="A17" s="9">
        <v>44501.055555555555</v>
      </c>
      <c r="B17" s="10">
        <v>1.9002430140972137E-2</v>
      </c>
      <c r="C17" s="10">
        <v>4.5771945267915726E-2</v>
      </c>
      <c r="D17" s="10">
        <v>7.4899546802043915E-2</v>
      </c>
      <c r="E17" s="10">
        <v>0.12661533057689667</v>
      </c>
      <c r="F17" s="11">
        <v>0</v>
      </c>
      <c r="G17" s="11">
        <v>0</v>
      </c>
      <c r="H17" s="10">
        <v>1.4601948261260986</v>
      </c>
      <c r="I17" s="10">
        <v>1.6618261113762856E-2</v>
      </c>
      <c r="J17" s="11">
        <v>9.9999997764825821E-3</v>
      </c>
      <c r="K17" s="11">
        <v>25.700000762939453</v>
      </c>
      <c r="L17" s="11">
        <v>101.80000305175781</v>
      </c>
      <c r="M17" s="12">
        <v>45.799999237060547</v>
      </c>
    </row>
    <row r="18" spans="1:13">
      <c r="A18" s="9">
        <v>44501.059027777781</v>
      </c>
      <c r="B18" s="10">
        <v>1.2216001749038696E-2</v>
      </c>
      <c r="C18" s="10">
        <v>4.7853101044893265E-2</v>
      </c>
      <c r="D18" s="10">
        <v>6.6578224301338196E-2</v>
      </c>
      <c r="E18" s="10">
        <v>0.25323387980461121</v>
      </c>
      <c r="F18" s="11">
        <v>0</v>
      </c>
      <c r="G18" s="11">
        <v>0</v>
      </c>
      <c r="H18" s="10">
        <v>1.4580436944961548</v>
      </c>
      <c r="I18" s="10">
        <v>2.3265864700078964E-2</v>
      </c>
      <c r="J18" s="11">
        <v>3.9999999105930328E-2</v>
      </c>
      <c r="K18" s="11">
        <v>25.700000762939453</v>
      </c>
      <c r="L18" s="11">
        <v>101.80000305175781</v>
      </c>
      <c r="M18" s="12">
        <v>45.799999237060547</v>
      </c>
    </row>
    <row r="19" spans="1:13">
      <c r="A19" s="9">
        <v>44501.0625</v>
      </c>
      <c r="B19" s="10">
        <v>1.2215358205139637E-2</v>
      </c>
      <c r="C19" s="10">
        <v>4.5770116150379181E-2</v>
      </c>
      <c r="D19" s="10">
        <v>6.6574715077877045E-2</v>
      </c>
      <c r="E19" s="10">
        <v>0.25322052836418152</v>
      </c>
      <c r="F19" s="11">
        <v>0</v>
      </c>
      <c r="G19" s="11">
        <v>0</v>
      </c>
      <c r="H19" s="10">
        <v>1.4608595371246338</v>
      </c>
      <c r="I19" s="10">
        <v>2.2599933668971062E-2</v>
      </c>
      <c r="J19" s="11">
        <v>0</v>
      </c>
      <c r="K19" s="11">
        <v>25.600000381469727</v>
      </c>
      <c r="L19" s="11">
        <v>101.69999694824219</v>
      </c>
      <c r="M19" s="12">
        <v>45.799999237060547</v>
      </c>
    </row>
    <row r="20" spans="1:13">
      <c r="A20" s="9">
        <v>44501.065972222219</v>
      </c>
      <c r="B20" s="10" t="s">
        <v>13</v>
      </c>
      <c r="C20" s="10" t="s">
        <v>13</v>
      </c>
      <c r="D20" s="10" t="s">
        <v>13</v>
      </c>
      <c r="E20" s="10" t="s">
        <v>13</v>
      </c>
      <c r="F20" s="11">
        <v>0</v>
      </c>
      <c r="G20" s="11">
        <v>0</v>
      </c>
      <c r="H20" s="10" t="s">
        <v>13</v>
      </c>
      <c r="I20" s="10" t="s">
        <v>13</v>
      </c>
      <c r="J20" s="11">
        <v>5.9999998658895493E-2</v>
      </c>
      <c r="K20" s="11">
        <v>25.600000381469727</v>
      </c>
      <c r="L20" s="11">
        <v>101.80000305175781</v>
      </c>
      <c r="M20" s="12">
        <v>45.900001525878906</v>
      </c>
    </row>
    <row r="21" spans="1:13">
      <c r="A21" s="9">
        <v>44501.069444444445</v>
      </c>
      <c r="B21" s="10" t="s">
        <v>13</v>
      </c>
      <c r="C21" s="10" t="s">
        <v>13</v>
      </c>
      <c r="D21" s="10" t="s">
        <v>13</v>
      </c>
      <c r="E21" s="10" t="s">
        <v>13</v>
      </c>
      <c r="F21" s="11">
        <v>1.7000000476837158</v>
      </c>
      <c r="G21" s="11">
        <v>0</v>
      </c>
      <c r="H21" s="10" t="s">
        <v>13</v>
      </c>
      <c r="I21" s="10" t="s">
        <v>13</v>
      </c>
      <c r="J21" s="11">
        <v>0</v>
      </c>
      <c r="K21" s="11">
        <v>25.5</v>
      </c>
      <c r="L21" s="11">
        <v>101.69999694824219</v>
      </c>
      <c r="M21" s="12">
        <v>46</v>
      </c>
    </row>
    <row r="22" spans="1:13">
      <c r="A22" s="9">
        <v>44501.072916666664</v>
      </c>
      <c r="B22" s="10" t="s">
        <v>13</v>
      </c>
      <c r="C22" s="10" t="s">
        <v>13</v>
      </c>
      <c r="D22" s="10" t="s">
        <v>13</v>
      </c>
      <c r="E22" s="10" t="s">
        <v>13</v>
      </c>
      <c r="F22" s="11">
        <v>4.0999999046325684</v>
      </c>
      <c r="G22" s="11">
        <v>2.0999999046325684</v>
      </c>
      <c r="H22" s="10" t="s">
        <v>13</v>
      </c>
      <c r="I22" s="10" t="s">
        <v>13</v>
      </c>
      <c r="J22" s="11">
        <v>0</v>
      </c>
      <c r="K22" s="11">
        <v>25.5</v>
      </c>
      <c r="L22" s="11">
        <v>101.69999694824219</v>
      </c>
      <c r="M22" s="12">
        <v>46</v>
      </c>
    </row>
    <row r="23" spans="1:13">
      <c r="A23" s="9">
        <v>44501.076388888891</v>
      </c>
      <c r="B23" s="10" t="s">
        <v>13</v>
      </c>
      <c r="C23" s="10" t="s">
        <v>13</v>
      </c>
      <c r="D23" s="10" t="s">
        <v>13</v>
      </c>
      <c r="E23" s="10" t="s">
        <v>13</v>
      </c>
      <c r="F23" s="11">
        <v>0.30000001192092896</v>
      </c>
      <c r="G23" s="11">
        <v>2.2999999523162842</v>
      </c>
      <c r="H23" s="10" t="s">
        <v>13</v>
      </c>
      <c r="I23" s="10" t="s">
        <v>13</v>
      </c>
      <c r="J23" s="11">
        <v>9.9999997764825821E-3</v>
      </c>
      <c r="K23" s="11">
        <v>25.5</v>
      </c>
      <c r="L23" s="11">
        <v>101.69999694824219</v>
      </c>
      <c r="M23" s="12">
        <v>46</v>
      </c>
    </row>
    <row r="24" spans="1:13">
      <c r="A24" s="9">
        <v>44501.079861111109</v>
      </c>
      <c r="B24" s="10" t="s">
        <v>13</v>
      </c>
      <c r="C24" s="10" t="s">
        <v>13</v>
      </c>
      <c r="D24" s="10" t="s">
        <v>13</v>
      </c>
      <c r="E24" s="10" t="s">
        <v>13</v>
      </c>
      <c r="F24" s="11">
        <v>4.3000001907348633</v>
      </c>
      <c r="G24" s="11">
        <v>7</v>
      </c>
      <c r="H24" s="10" t="s">
        <v>13</v>
      </c>
      <c r="I24" s="10" t="s">
        <v>13</v>
      </c>
      <c r="J24" s="11">
        <v>9.9999997764825821E-3</v>
      </c>
      <c r="K24" s="11">
        <v>25.5</v>
      </c>
      <c r="L24" s="11">
        <v>101.69999694824219</v>
      </c>
      <c r="M24" s="12">
        <v>45.900001525878906</v>
      </c>
    </row>
    <row r="25" spans="1:13">
      <c r="A25" s="9">
        <v>44501.083333333336</v>
      </c>
      <c r="B25" s="10" t="s">
        <v>13</v>
      </c>
      <c r="C25" s="10" t="s">
        <v>13</v>
      </c>
      <c r="D25" s="10" t="s">
        <v>13</v>
      </c>
      <c r="E25" s="10" t="s">
        <v>13</v>
      </c>
      <c r="F25" s="11">
        <v>8.3000001907348633</v>
      </c>
      <c r="G25" s="11">
        <v>14.399999618530273</v>
      </c>
      <c r="H25" s="10" t="s">
        <v>13</v>
      </c>
      <c r="I25" s="10" t="s">
        <v>13</v>
      </c>
      <c r="J25" s="11">
        <v>0</v>
      </c>
      <c r="K25" s="11">
        <v>25.5</v>
      </c>
      <c r="L25" s="11">
        <v>101.69999694824219</v>
      </c>
      <c r="M25" s="12">
        <v>45.799999237060547</v>
      </c>
    </row>
    <row r="26" spans="1:13">
      <c r="A26" s="9">
        <v>44501.086805555555</v>
      </c>
      <c r="B26" s="10" t="s">
        <v>13</v>
      </c>
      <c r="C26" s="10" t="s">
        <v>13</v>
      </c>
      <c r="D26" s="10" t="s">
        <v>13</v>
      </c>
      <c r="E26" s="10" t="s">
        <v>13</v>
      </c>
      <c r="F26" s="11">
        <v>7.3000001907348633</v>
      </c>
      <c r="G26" s="11">
        <v>17.200000762939453</v>
      </c>
      <c r="H26" s="10" t="s">
        <v>13</v>
      </c>
      <c r="I26" s="10" t="s">
        <v>13</v>
      </c>
      <c r="J26" s="11">
        <v>0</v>
      </c>
      <c r="K26" s="11">
        <v>25.5</v>
      </c>
      <c r="L26" s="11">
        <v>101.69999694824219</v>
      </c>
      <c r="M26" s="12">
        <v>45.799999237060547</v>
      </c>
    </row>
    <row r="27" spans="1:13">
      <c r="A27" s="9">
        <v>44501.090277777781</v>
      </c>
      <c r="B27" s="10" t="s">
        <v>13</v>
      </c>
      <c r="C27" s="10" t="s">
        <v>13</v>
      </c>
      <c r="D27" s="10" t="s">
        <v>13</v>
      </c>
      <c r="E27" s="10" t="s">
        <v>13</v>
      </c>
      <c r="F27" s="11">
        <v>4.3000001907348633</v>
      </c>
      <c r="G27" s="11">
        <v>16.399999618530273</v>
      </c>
      <c r="H27" s="10" t="s">
        <v>13</v>
      </c>
      <c r="I27" s="10" t="s">
        <v>13</v>
      </c>
      <c r="J27" s="11">
        <v>0</v>
      </c>
      <c r="K27" s="11">
        <v>25.399999618530273</v>
      </c>
      <c r="L27" s="11">
        <v>101.80000305175781</v>
      </c>
      <c r="M27" s="12">
        <v>45.900001525878906</v>
      </c>
    </row>
    <row r="28" spans="1:13">
      <c r="A28" s="9">
        <v>44501.09375</v>
      </c>
      <c r="B28" s="10" t="s">
        <v>13</v>
      </c>
      <c r="C28" s="10" t="s">
        <v>13</v>
      </c>
      <c r="D28" s="10" t="s">
        <v>13</v>
      </c>
      <c r="E28" s="10" t="s">
        <v>13</v>
      </c>
      <c r="F28" s="11">
        <v>1</v>
      </c>
      <c r="G28" s="11">
        <v>15.199999809265137</v>
      </c>
      <c r="H28" s="10" t="s">
        <v>13</v>
      </c>
      <c r="I28" s="10" t="s">
        <v>13</v>
      </c>
      <c r="J28" s="11">
        <v>0</v>
      </c>
      <c r="K28" s="11">
        <v>25.399999618530273</v>
      </c>
      <c r="L28" s="11">
        <v>101.69999694824219</v>
      </c>
      <c r="M28" s="12">
        <v>45.900001525878906</v>
      </c>
    </row>
    <row r="29" spans="1:13">
      <c r="A29" s="9">
        <v>44501.097222222219</v>
      </c>
      <c r="B29" s="10">
        <v>2.9860982671380043E-2</v>
      </c>
      <c r="C29" s="10">
        <v>5.8255255222320557E-2</v>
      </c>
      <c r="D29" s="10">
        <v>0.10402724146842957</v>
      </c>
      <c r="E29" s="10">
        <v>0.12661543488502502</v>
      </c>
      <c r="F29" s="11">
        <v>0</v>
      </c>
      <c r="G29" s="11">
        <v>13.399999618530273</v>
      </c>
      <c r="H29" s="10">
        <v>1.5534923076629639</v>
      </c>
      <c r="I29" s="10">
        <v>4.5201711356639862E-2</v>
      </c>
      <c r="J29" s="11">
        <v>0</v>
      </c>
      <c r="K29" s="11">
        <v>25.399999618530273</v>
      </c>
      <c r="L29" s="11">
        <v>101.80000305175781</v>
      </c>
      <c r="M29" s="12">
        <v>45.900001525878906</v>
      </c>
    </row>
    <row r="30" spans="1:13">
      <c r="A30" s="9">
        <v>44501.100694444445</v>
      </c>
      <c r="B30" s="10">
        <v>3.6648601293563843E-2</v>
      </c>
      <c r="C30" s="10">
        <v>6.2418095767498016E-2</v>
      </c>
      <c r="D30" s="10">
        <v>0.11859439313411713</v>
      </c>
      <c r="E30" s="10">
        <v>0.25323799252510071</v>
      </c>
      <c r="F30" s="11">
        <v>0.69999998807907104</v>
      </c>
      <c r="G30" s="11">
        <v>12.899999618530273</v>
      </c>
      <c r="H30" s="10">
        <v>1.553536057472229</v>
      </c>
      <c r="I30" s="10">
        <v>4.6532481908798218E-2</v>
      </c>
      <c r="J30" s="11">
        <v>2.9999999329447746E-2</v>
      </c>
      <c r="K30" s="11">
        <v>25.399999618530273</v>
      </c>
      <c r="L30" s="11">
        <v>101.80000305175781</v>
      </c>
      <c r="M30" s="12">
        <v>46</v>
      </c>
    </row>
    <row r="31" spans="1:13">
      <c r="A31" s="9">
        <v>44501.104166666664</v>
      </c>
      <c r="B31" s="10">
        <v>3.8005959242582321E-2</v>
      </c>
      <c r="C31" s="10">
        <v>5.825689435005188E-2</v>
      </c>
      <c r="D31" s="10">
        <v>0.11443318426609039</v>
      </c>
      <c r="E31" s="10">
        <v>0.63309496641159058</v>
      </c>
      <c r="F31" s="11">
        <v>2.9000000953674316</v>
      </c>
      <c r="G31" s="11">
        <v>12.600000381469727</v>
      </c>
      <c r="H31" s="10">
        <v>1.5513663291931152</v>
      </c>
      <c r="I31" s="10">
        <v>5.2515231072902679E-2</v>
      </c>
      <c r="J31" s="11">
        <v>9.9999997764825821E-3</v>
      </c>
      <c r="K31" s="11">
        <v>25.399999618530273</v>
      </c>
      <c r="L31" s="11">
        <v>101.69999694824219</v>
      </c>
      <c r="M31" s="12">
        <v>46</v>
      </c>
    </row>
    <row r="32" spans="1:13">
      <c r="A32" s="9">
        <v>44501.107638888891</v>
      </c>
      <c r="B32" s="10">
        <v>2.0360333845019341E-2</v>
      </c>
      <c r="C32" s="10">
        <v>5.2015084773302078E-2</v>
      </c>
      <c r="D32" s="10">
        <v>8.3224132657051086E-2</v>
      </c>
      <c r="E32" s="10">
        <v>0.25323799252510071</v>
      </c>
      <c r="F32" s="11">
        <v>4.9000000953674316</v>
      </c>
      <c r="G32" s="11">
        <v>12.699999809265137</v>
      </c>
      <c r="H32" s="10">
        <v>1.5499197244644165</v>
      </c>
      <c r="I32" s="10">
        <v>5.6503724306821823E-2</v>
      </c>
      <c r="J32" s="11">
        <v>3.9999999105930328E-2</v>
      </c>
      <c r="K32" s="11">
        <v>25.399999618530273</v>
      </c>
      <c r="L32" s="11">
        <v>101.80000305175781</v>
      </c>
      <c r="M32" s="12">
        <v>46</v>
      </c>
    </row>
    <row r="33" spans="1:13">
      <c r="A33" s="9">
        <v>44501.111111111109</v>
      </c>
      <c r="B33" s="10">
        <v>1.085901353508234E-2</v>
      </c>
      <c r="C33" s="10">
        <v>4.9935247749090195E-2</v>
      </c>
      <c r="D33" s="10">
        <v>6.6580332815647125E-2</v>
      </c>
      <c r="E33" s="10">
        <v>0.2532418966293335</v>
      </c>
      <c r="F33" s="11">
        <v>1.2999999523162842</v>
      </c>
      <c r="G33" s="11">
        <v>12.5</v>
      </c>
      <c r="H33" s="10">
        <v>1.5615158081054688</v>
      </c>
      <c r="I33" s="10">
        <v>5.5839836597442627E-2</v>
      </c>
      <c r="J33" s="11">
        <v>1.9999999552965164E-2</v>
      </c>
      <c r="K33" s="11">
        <v>25.299999237060547</v>
      </c>
      <c r="L33" s="11">
        <v>101.69999694824219</v>
      </c>
      <c r="M33" s="12">
        <v>46.099998474121094</v>
      </c>
    </row>
    <row r="34" spans="1:13">
      <c r="A34" s="9">
        <v>44501.114583333336</v>
      </c>
      <c r="B34" s="10">
        <v>1.7646390944719315E-2</v>
      </c>
      <c r="C34" s="10">
        <v>4.3694574385881424E-2</v>
      </c>
      <c r="D34" s="10">
        <v>7.074359804391861E-2</v>
      </c>
      <c r="E34" s="10">
        <v>0.25324901938438416</v>
      </c>
      <c r="F34" s="11">
        <v>3.2999999523162842</v>
      </c>
      <c r="G34" s="11">
        <v>10.600000381469727</v>
      </c>
      <c r="H34" s="10">
        <v>1.5709624290466309</v>
      </c>
      <c r="I34" s="10">
        <v>5.8500524610280991E-2</v>
      </c>
      <c r="J34" s="11">
        <v>3.9999999105930328E-2</v>
      </c>
      <c r="K34" s="11">
        <v>25.299999237060547</v>
      </c>
      <c r="L34" s="11">
        <v>101.69999694824219</v>
      </c>
      <c r="M34" s="12">
        <v>46.200000762939453</v>
      </c>
    </row>
    <row r="35" spans="1:13">
      <c r="A35" s="9">
        <v>44501.118055555555</v>
      </c>
      <c r="B35" s="10">
        <v>3.3933654427528381E-2</v>
      </c>
      <c r="C35" s="10">
        <v>4.7853544354438782E-2</v>
      </c>
      <c r="D35" s="10">
        <v>9.9868267774581909E-2</v>
      </c>
      <c r="E35" s="10">
        <v>0.12661811709403992</v>
      </c>
      <c r="F35" s="11">
        <v>4.5999999046325684</v>
      </c>
      <c r="G35" s="11">
        <v>8.8000001907348633</v>
      </c>
      <c r="H35" s="10">
        <v>1.5817317962646484</v>
      </c>
      <c r="I35" s="10">
        <v>6.4480282366275787E-2</v>
      </c>
      <c r="J35" s="11">
        <v>9.9999997764825821E-3</v>
      </c>
      <c r="K35" s="11">
        <v>25.299999237060547</v>
      </c>
      <c r="L35" s="11">
        <v>101.80000305175781</v>
      </c>
      <c r="M35" s="12">
        <v>46.299999237060547</v>
      </c>
    </row>
    <row r="36" spans="1:13">
      <c r="A36" s="9">
        <v>44501.121527777781</v>
      </c>
      <c r="B36" s="10">
        <v>5.9724904596805573E-2</v>
      </c>
      <c r="C36" s="10">
        <v>4.577423632144928E-2</v>
      </c>
      <c r="D36" s="10">
        <v>0.13732270896434784</v>
      </c>
      <c r="E36" s="10">
        <v>0.12662166357040405</v>
      </c>
      <c r="F36" s="11">
        <v>2.4000000953674316</v>
      </c>
      <c r="G36" s="11">
        <v>7.5999999046325684</v>
      </c>
      <c r="H36" s="10">
        <v>1.5853922367095947</v>
      </c>
      <c r="I36" s="10">
        <v>5.9163976460695267E-2</v>
      </c>
      <c r="J36" s="11">
        <v>3.9999999105930328E-2</v>
      </c>
      <c r="K36" s="11">
        <v>25.299999237060547</v>
      </c>
      <c r="L36" s="11">
        <v>101.80000305175781</v>
      </c>
      <c r="M36" s="12">
        <v>46.400001525878906</v>
      </c>
    </row>
    <row r="37" spans="1:13">
      <c r="A37" s="9">
        <v>44501.125</v>
      </c>
      <c r="B37" s="10">
        <v>4.343806579709053E-2</v>
      </c>
      <c r="C37" s="10">
        <v>5.617976188659668E-2</v>
      </c>
      <c r="D37" s="10">
        <v>0.12276318669319153</v>
      </c>
      <c r="E37" s="10">
        <v>1.013014554977417</v>
      </c>
      <c r="F37" s="11">
        <v>7.5</v>
      </c>
      <c r="G37" s="11">
        <v>7.6999998092651367</v>
      </c>
      <c r="H37" s="10">
        <v>1.5876268148422241</v>
      </c>
      <c r="I37" s="10">
        <v>8.3098851144313812E-2</v>
      </c>
      <c r="J37" s="11">
        <v>9.9999997764825821E-3</v>
      </c>
      <c r="K37" s="11">
        <v>25.299999237060547</v>
      </c>
      <c r="L37" s="11">
        <v>101.80000305175781</v>
      </c>
      <c r="M37" s="12">
        <v>46.5</v>
      </c>
    </row>
    <row r="38" spans="1:13">
      <c r="A38" s="9">
        <v>44501.128472222219</v>
      </c>
      <c r="B38" s="10">
        <v>2.1718757227063179E-2</v>
      </c>
      <c r="C38" s="10">
        <v>4.9936931580305099E-2</v>
      </c>
      <c r="D38" s="10">
        <v>8.3228215575218201E-2</v>
      </c>
      <c r="E38" s="10">
        <v>0.37987563014030457</v>
      </c>
      <c r="F38" s="11">
        <v>6.8000001907348633</v>
      </c>
      <c r="G38" s="11">
        <v>8.6999998092651367</v>
      </c>
      <c r="H38" s="10">
        <v>1.5890531539916992</v>
      </c>
      <c r="I38" s="10">
        <v>9.0410403907299042E-2</v>
      </c>
      <c r="J38" s="11">
        <v>0</v>
      </c>
      <c r="K38" s="11">
        <v>25.299999237060547</v>
      </c>
      <c r="L38" s="11">
        <v>101.69999694824219</v>
      </c>
      <c r="M38" s="12">
        <v>46.5</v>
      </c>
    </row>
    <row r="39" spans="1:13">
      <c r="A39" s="9">
        <v>44501.131944444445</v>
      </c>
      <c r="B39" s="10">
        <v>1.2217140756547451E-2</v>
      </c>
      <c r="C39" s="10">
        <v>4.9938321113586426E-2</v>
      </c>
      <c r="D39" s="10">
        <v>6.8665191531181335E-2</v>
      </c>
      <c r="E39" s="10">
        <v>0.25325748324394226</v>
      </c>
      <c r="F39" s="11">
        <v>8</v>
      </c>
      <c r="G39" s="11">
        <v>9.8000001907348633</v>
      </c>
      <c r="H39" s="10">
        <v>1.5999469757080078</v>
      </c>
      <c r="I39" s="10">
        <v>6.6480092704296112E-2</v>
      </c>
      <c r="J39" s="11">
        <v>0</v>
      </c>
      <c r="K39" s="11">
        <v>25.200000762939453</v>
      </c>
      <c r="L39" s="11">
        <v>101.80000305175781</v>
      </c>
      <c r="M39" s="12">
        <v>46.599998474121094</v>
      </c>
    </row>
    <row r="40" spans="1:13">
      <c r="A40" s="9">
        <v>44501.135416666664</v>
      </c>
      <c r="B40" s="10">
        <v>6.7873001098632813E-3</v>
      </c>
      <c r="C40" s="10">
        <v>4.7857560217380524E-2</v>
      </c>
      <c r="D40" s="10">
        <v>5.826137587428093E-2</v>
      </c>
      <c r="E40" s="10">
        <v>0.25325748324394226</v>
      </c>
      <c r="F40" s="11">
        <v>3.5999999046325684</v>
      </c>
      <c r="G40" s="11">
        <v>9.1999998092651367</v>
      </c>
      <c r="H40" s="10">
        <v>1.5992237329483032</v>
      </c>
      <c r="I40" s="10">
        <v>5.5843271315097809E-2</v>
      </c>
      <c r="J40" s="11">
        <v>0</v>
      </c>
      <c r="K40" s="11">
        <v>25.200000762939453</v>
      </c>
      <c r="L40" s="11">
        <v>101.80000305175781</v>
      </c>
      <c r="M40" s="12">
        <v>46.599998474121094</v>
      </c>
    </row>
    <row r="41" spans="1:13">
      <c r="A41" s="9">
        <v>44501.138888888891</v>
      </c>
      <c r="B41" s="10">
        <v>3.5294950008392334E-2</v>
      </c>
      <c r="C41" s="10">
        <v>5.2020546048879623E-2</v>
      </c>
      <c r="D41" s="10">
        <v>0.10612191259860992</v>
      </c>
      <c r="E41" s="10">
        <v>0.25326457619667053</v>
      </c>
      <c r="F41" s="11">
        <v>0</v>
      </c>
      <c r="G41" s="11">
        <v>8.3999996185302734</v>
      </c>
      <c r="H41" s="10">
        <v>1.5963752269744873</v>
      </c>
      <c r="I41" s="10">
        <v>5.5180024355649948E-2</v>
      </c>
      <c r="J41" s="11">
        <v>0</v>
      </c>
      <c r="K41" s="11">
        <v>25.200000762939453</v>
      </c>
      <c r="L41" s="11">
        <v>101.80000305175781</v>
      </c>
      <c r="M41" s="12">
        <v>46.700000762939453</v>
      </c>
    </row>
    <row r="42" spans="1:13">
      <c r="A42" s="9">
        <v>44501.142361111109</v>
      </c>
      <c r="B42" s="10">
        <v>1.6289977356791496E-2</v>
      </c>
      <c r="C42" s="10">
        <v>5.2020546048879623E-2</v>
      </c>
      <c r="D42" s="10">
        <v>7.9071223735809326E-2</v>
      </c>
      <c r="E42" s="10">
        <v>0.25326457619667053</v>
      </c>
      <c r="F42" s="11">
        <v>3.7000000476837158</v>
      </c>
      <c r="G42" s="11">
        <v>9.3000001907348633</v>
      </c>
      <c r="H42" s="10">
        <v>1.5855252742767334</v>
      </c>
      <c r="I42" s="10">
        <v>4.2548451572656631E-2</v>
      </c>
      <c r="J42" s="11">
        <v>9.9999997764825821E-3</v>
      </c>
      <c r="K42" s="11">
        <v>25.200000762939453</v>
      </c>
      <c r="L42" s="11">
        <v>101.69999694824219</v>
      </c>
      <c r="M42" s="12">
        <v>46.700000762939453</v>
      </c>
    </row>
    <row r="43" spans="1:13">
      <c r="A43" s="9">
        <v>44501.145833333336</v>
      </c>
      <c r="B43" s="10">
        <v>1.6290433704853058E-2</v>
      </c>
      <c r="C43" s="10">
        <v>4.7860242426395416E-2</v>
      </c>
      <c r="D43" s="10">
        <v>7.2830803692340851E-2</v>
      </c>
      <c r="E43" s="10">
        <v>0.2532716691493988</v>
      </c>
      <c r="F43" s="11">
        <v>7.5999999046325684</v>
      </c>
      <c r="G43" s="11">
        <v>10.100000381469727</v>
      </c>
      <c r="H43" s="10">
        <v>1.5573594570159912</v>
      </c>
      <c r="I43" s="10">
        <v>2.5928687304258347E-2</v>
      </c>
      <c r="J43" s="11">
        <v>0</v>
      </c>
      <c r="K43" s="11">
        <v>25.100000381469727</v>
      </c>
      <c r="L43" s="11">
        <v>101.69999694824219</v>
      </c>
      <c r="M43" s="12">
        <v>46.799999237060547</v>
      </c>
    </row>
    <row r="44" spans="1:13">
      <c r="A44" s="9">
        <v>44501.149305555555</v>
      </c>
      <c r="B44" s="10">
        <v>7.6022028923034668E-2</v>
      </c>
      <c r="C44" s="10">
        <v>5.8264642953872681E-2</v>
      </c>
      <c r="D44" s="10">
        <v>0.17479392886161804</v>
      </c>
      <c r="E44" s="10">
        <v>0.37990748882293701</v>
      </c>
      <c r="F44" s="11">
        <v>12.300000190734863</v>
      </c>
      <c r="G44" s="11">
        <v>10.5</v>
      </c>
      <c r="H44" s="10">
        <v>1.5457860231399536</v>
      </c>
      <c r="I44" s="10">
        <v>7.1802519261837006E-2</v>
      </c>
      <c r="J44" s="11">
        <v>0</v>
      </c>
      <c r="K44" s="11">
        <v>25.100000381469727</v>
      </c>
      <c r="L44" s="11">
        <v>101.69999694824219</v>
      </c>
      <c r="M44" s="12">
        <v>46.799999237060547</v>
      </c>
    </row>
    <row r="45" spans="1:13">
      <c r="A45" s="9">
        <v>44501.152777777781</v>
      </c>
      <c r="B45" s="10">
        <v>7.0591874420642853E-2</v>
      </c>
      <c r="C45" s="10">
        <v>5.8264642953872681E-2</v>
      </c>
      <c r="D45" s="10">
        <v>0.16855128109455109</v>
      </c>
      <c r="E45" s="10">
        <v>0.37990748882293701</v>
      </c>
      <c r="F45" s="11">
        <v>9.3000001907348633</v>
      </c>
      <c r="G45" s="11">
        <v>11.399999618530273</v>
      </c>
      <c r="H45" s="10">
        <v>1.5450624227523804</v>
      </c>
      <c r="I45" s="10">
        <v>6.7813485860824585E-2</v>
      </c>
      <c r="J45" s="11">
        <v>0</v>
      </c>
      <c r="K45" s="11">
        <v>25.100000381469727</v>
      </c>
      <c r="L45" s="11">
        <v>101.69999694824219</v>
      </c>
      <c r="M45" s="12">
        <v>46.799999237060547</v>
      </c>
    </row>
    <row r="46" spans="1:13">
      <c r="A46" s="9">
        <v>44501.15625</v>
      </c>
      <c r="B46" s="10">
        <v>3.393935039639473E-2</v>
      </c>
      <c r="C46" s="10">
        <v>5.4104387760162354E-2</v>
      </c>
      <c r="D46" s="10">
        <v>0.10612784326076508</v>
      </c>
      <c r="E46" s="10">
        <v>0.25327873229980469</v>
      </c>
      <c r="F46" s="11">
        <v>11.399999618530273</v>
      </c>
      <c r="G46" s="11">
        <v>14.199999809265137</v>
      </c>
      <c r="H46" s="10">
        <v>1.543658971786499</v>
      </c>
      <c r="I46" s="10">
        <v>5.3853388875722885E-2</v>
      </c>
      <c r="J46" s="11">
        <v>1.9999999552965164E-2</v>
      </c>
      <c r="K46" s="11">
        <v>25</v>
      </c>
      <c r="L46" s="11">
        <v>101.69999694824219</v>
      </c>
      <c r="M46" s="12">
        <v>46.900001525878906</v>
      </c>
    </row>
    <row r="47" spans="1:13">
      <c r="A47" s="9">
        <v>44501.159722222219</v>
      </c>
      <c r="B47" s="10">
        <v>8.1454440951347351E-2</v>
      </c>
      <c r="C47" s="10">
        <v>5.826626718044281E-2</v>
      </c>
      <c r="D47" s="10">
        <v>0.18312254548072815</v>
      </c>
      <c r="E47" s="10">
        <v>0.25327873229980469</v>
      </c>
      <c r="F47" s="11">
        <v>8.6000003814697266</v>
      </c>
      <c r="G47" s="11">
        <v>15.800000190734863</v>
      </c>
      <c r="H47" s="10">
        <v>1.5458290576934814</v>
      </c>
      <c r="I47" s="10">
        <v>4.6539969742298126E-2</v>
      </c>
      <c r="J47" s="11">
        <v>0</v>
      </c>
      <c r="K47" s="11">
        <v>25.100000381469727</v>
      </c>
      <c r="L47" s="11">
        <v>101.80000305175781</v>
      </c>
      <c r="M47" s="12">
        <v>46.900001525878906</v>
      </c>
    </row>
    <row r="48" spans="1:13">
      <c r="A48" s="9">
        <v>44501.163194444445</v>
      </c>
      <c r="B48" s="10">
        <v>0.10453185439109802</v>
      </c>
      <c r="C48" s="10">
        <v>6.034642830491066E-2</v>
      </c>
      <c r="D48" s="10">
        <v>0.22057659924030304</v>
      </c>
      <c r="E48" s="10">
        <v>0.50655096769332886</v>
      </c>
      <c r="F48" s="11">
        <v>10</v>
      </c>
      <c r="G48" s="11">
        <v>16.5</v>
      </c>
      <c r="H48" s="10">
        <v>1.5479793548583984</v>
      </c>
      <c r="I48" s="10">
        <v>5.6512091308832169E-2</v>
      </c>
      <c r="J48" s="11">
        <v>1.9999999552965164E-2</v>
      </c>
      <c r="K48" s="11">
        <v>25.100000381469727</v>
      </c>
      <c r="L48" s="11">
        <v>101.80000305175781</v>
      </c>
      <c r="M48" s="12">
        <v>46.900001525878906</v>
      </c>
    </row>
    <row r="49" spans="1:13">
      <c r="A49" s="9">
        <v>44501.166666666664</v>
      </c>
      <c r="B49" s="10">
        <v>8.9601047337055206E-2</v>
      </c>
      <c r="C49" s="10">
        <v>6.4509913325309753E-2</v>
      </c>
      <c r="D49" s="10">
        <v>0.20185360312461853</v>
      </c>
      <c r="E49" s="10">
        <v>0.50656402111053467</v>
      </c>
      <c r="F49" s="11">
        <v>5.5999999046325684</v>
      </c>
      <c r="G49" s="11">
        <v>16</v>
      </c>
      <c r="H49" s="10">
        <v>1.5487425327301025</v>
      </c>
      <c r="I49" s="10">
        <v>4.9200031906366348E-2</v>
      </c>
      <c r="J49" s="11">
        <v>9.9999997764825821E-3</v>
      </c>
      <c r="K49" s="11">
        <v>25</v>
      </c>
      <c r="L49" s="11">
        <v>101.80000305175781</v>
      </c>
      <c r="M49" s="12">
        <v>46.900001525878906</v>
      </c>
    </row>
    <row r="50" spans="1:13">
      <c r="A50" s="9">
        <v>44501.170138888891</v>
      </c>
      <c r="B50" s="10">
        <v>0.12624733150005341</v>
      </c>
      <c r="C50" s="10">
        <v>6.4505472779273987E-2</v>
      </c>
      <c r="D50" s="10">
        <v>0.25802189111709595</v>
      </c>
      <c r="E50" s="10">
        <v>0.50652915239334106</v>
      </c>
      <c r="F50" s="11">
        <v>4.1999998092651367</v>
      </c>
      <c r="G50" s="11">
        <v>14.5</v>
      </c>
      <c r="H50" s="10">
        <v>1.5471892356872559</v>
      </c>
      <c r="I50" s="10">
        <v>5.1191102713346481E-2</v>
      </c>
      <c r="J50" s="11">
        <v>0</v>
      </c>
      <c r="K50" s="11">
        <v>25</v>
      </c>
      <c r="L50" s="11">
        <v>101.69999694824219</v>
      </c>
      <c r="M50" s="12">
        <v>46.700000762939453</v>
      </c>
    </row>
    <row r="51" spans="1:13">
      <c r="A51" s="9">
        <v>44501.173611111109</v>
      </c>
      <c r="B51" s="10">
        <v>0.14253729581832886</v>
      </c>
      <c r="C51" s="10">
        <v>7.6990403234958649E-2</v>
      </c>
      <c r="D51" s="10">
        <v>0.29547667503356934</v>
      </c>
      <c r="E51" s="10">
        <v>0.50652915239334106</v>
      </c>
      <c r="F51" s="11">
        <v>5</v>
      </c>
      <c r="G51" s="11">
        <v>14</v>
      </c>
      <c r="H51" s="10">
        <v>1.54791259765625</v>
      </c>
      <c r="I51" s="10">
        <v>7.7783882617950439E-2</v>
      </c>
      <c r="J51" s="11">
        <v>0</v>
      </c>
      <c r="K51" s="11">
        <v>25</v>
      </c>
      <c r="L51" s="11">
        <v>101.69999694824219</v>
      </c>
      <c r="M51" s="12">
        <v>46.700000762939453</v>
      </c>
    </row>
    <row r="52" spans="1:13">
      <c r="A52" s="9">
        <v>44501.177083333336</v>
      </c>
      <c r="B52" s="10">
        <v>0.24841576814651489</v>
      </c>
      <c r="C52" s="10">
        <v>9.7796112298965454E-2</v>
      </c>
      <c r="D52" s="10">
        <v>0.47857671976089478</v>
      </c>
      <c r="E52" s="10">
        <v>1.0130323171615601</v>
      </c>
      <c r="F52" s="11">
        <v>9.8999996185302734</v>
      </c>
      <c r="G52" s="11">
        <v>15.199999809265137</v>
      </c>
      <c r="H52" s="10">
        <v>1.5551060438156128</v>
      </c>
      <c r="I52" s="10">
        <v>0.11301641911268234</v>
      </c>
      <c r="J52" s="11">
        <v>0</v>
      </c>
      <c r="K52" s="11">
        <v>25</v>
      </c>
      <c r="L52" s="11">
        <v>101.69999694824219</v>
      </c>
      <c r="M52" s="12">
        <v>46.700000762939453</v>
      </c>
    </row>
    <row r="53" spans="1:13">
      <c r="A53" s="9">
        <v>44501.180555555555</v>
      </c>
      <c r="B53" s="10">
        <v>0.13574633002281189</v>
      </c>
      <c r="C53" s="10">
        <v>8.7392270565032959E-2</v>
      </c>
      <c r="D53" s="10">
        <v>0.29546910524368286</v>
      </c>
      <c r="E53" s="10">
        <v>0.63314521312713623</v>
      </c>
      <c r="F53" s="11">
        <v>11.899999618530273</v>
      </c>
      <c r="G53" s="11">
        <v>16.700000762939453</v>
      </c>
      <c r="H53" s="10">
        <v>1.5514893531799316</v>
      </c>
      <c r="I53" s="10">
        <v>7.5122684240341187E-2</v>
      </c>
      <c r="J53" s="11">
        <v>9.9999997764825821E-3</v>
      </c>
      <c r="K53" s="11">
        <v>25</v>
      </c>
      <c r="L53" s="11">
        <v>101.80000305175781</v>
      </c>
      <c r="M53" s="12">
        <v>46.700000762939453</v>
      </c>
    </row>
    <row r="54" spans="1:13">
      <c r="A54" s="9">
        <v>44501.184027777781</v>
      </c>
      <c r="B54" s="10">
        <v>9.9100135266780853E-2</v>
      </c>
      <c r="C54" s="10">
        <v>6.6588163375854492E-2</v>
      </c>
      <c r="D54" s="10">
        <v>0.21849238872528076</v>
      </c>
      <c r="E54" s="10">
        <v>0.6331791877746582</v>
      </c>
      <c r="F54" s="11">
        <v>9.1000003814697266</v>
      </c>
      <c r="G54" s="11">
        <v>16.700000762939453</v>
      </c>
      <c r="H54" s="10">
        <v>1.5530194044113159</v>
      </c>
      <c r="I54" s="10">
        <v>6.5154142677783966E-2</v>
      </c>
      <c r="J54" s="11">
        <v>0</v>
      </c>
      <c r="K54" s="11">
        <v>25</v>
      </c>
      <c r="L54" s="11">
        <v>101.80000305175781</v>
      </c>
      <c r="M54" s="12">
        <v>46.799999237060547</v>
      </c>
    </row>
    <row r="55" spans="1:13">
      <c r="A55" s="9">
        <v>44501.1875</v>
      </c>
      <c r="B55" s="10">
        <v>0.12896096706390381</v>
      </c>
      <c r="C55" s="10">
        <v>7.9070396721363068E-2</v>
      </c>
      <c r="D55" s="10">
        <v>0.27674639225006104</v>
      </c>
      <c r="E55" s="10">
        <v>0.50652384757995605</v>
      </c>
      <c r="F55" s="11">
        <v>10.399999618530273</v>
      </c>
      <c r="G55" s="11">
        <v>16</v>
      </c>
      <c r="H55" s="10">
        <v>1.5572994947433472</v>
      </c>
      <c r="I55" s="10">
        <v>5.6509066373109818E-2</v>
      </c>
      <c r="J55" s="11">
        <v>1.9999999552965164E-2</v>
      </c>
      <c r="K55" s="11">
        <v>25</v>
      </c>
      <c r="L55" s="11">
        <v>101.80000305175781</v>
      </c>
      <c r="M55" s="12">
        <v>46.799999237060547</v>
      </c>
    </row>
    <row r="56" spans="1:13">
      <c r="A56" s="9">
        <v>44501.190972222219</v>
      </c>
      <c r="B56" s="10">
        <v>0.14796383678913116</v>
      </c>
      <c r="C56" s="10">
        <v>9.3634799122810364E-2</v>
      </c>
      <c r="D56" s="10">
        <v>0.32251986861228943</v>
      </c>
      <c r="E56" s="10">
        <v>0.63314670324325562</v>
      </c>
      <c r="F56" s="11">
        <v>17.200000762939453</v>
      </c>
      <c r="G56" s="11">
        <v>18.899999618530273</v>
      </c>
      <c r="H56" s="10">
        <v>1.5558329820632935</v>
      </c>
      <c r="I56" s="10">
        <v>5.9167560189962387E-2</v>
      </c>
      <c r="J56" s="11">
        <v>9.9999997764825821E-3</v>
      </c>
      <c r="K56" s="11">
        <v>25</v>
      </c>
      <c r="L56" s="11">
        <v>101.80000305175781</v>
      </c>
      <c r="M56" s="12">
        <v>46.799999237060547</v>
      </c>
    </row>
    <row r="57" spans="1:13">
      <c r="A57" s="9">
        <v>44501.194444444445</v>
      </c>
      <c r="B57" s="10">
        <v>0.18733038008213043</v>
      </c>
      <c r="C57" s="10">
        <v>9.7796343266963959E-2</v>
      </c>
      <c r="D57" s="10">
        <v>0.38494306802749634</v>
      </c>
      <c r="E57" s="10">
        <v>1.0130347013473511</v>
      </c>
      <c r="F57" s="11">
        <v>16.600000381469727</v>
      </c>
      <c r="G57" s="11">
        <v>19.399999618530273</v>
      </c>
      <c r="H57" s="10">
        <v>1.559449315071106</v>
      </c>
      <c r="I57" s="10">
        <v>9.6396595239639282E-2</v>
      </c>
      <c r="J57" s="11">
        <v>2.9999999329447746E-2</v>
      </c>
      <c r="K57" s="11">
        <v>25</v>
      </c>
      <c r="L57" s="11">
        <v>101.69999694824219</v>
      </c>
      <c r="M57" s="12">
        <v>46.799999237060547</v>
      </c>
    </row>
    <row r="58" spans="1:13">
      <c r="A58" s="9">
        <v>44501.197916666664</v>
      </c>
      <c r="B58" s="10">
        <v>0.33665168285369873</v>
      </c>
      <c r="C58" s="10">
        <v>7.9069383442401886E-2</v>
      </c>
      <c r="D58" s="10">
        <v>0.59718191623687744</v>
      </c>
      <c r="E58" s="10">
        <v>1.772810697555542</v>
      </c>
      <c r="F58" s="11">
        <v>15.100000381469727</v>
      </c>
      <c r="G58" s="11">
        <v>21.200000762939453</v>
      </c>
      <c r="H58" s="10">
        <v>1.5688523054122925</v>
      </c>
      <c r="I58" s="10">
        <v>0.17550826072692871</v>
      </c>
      <c r="J58" s="11">
        <v>0</v>
      </c>
      <c r="K58" s="11">
        <v>25</v>
      </c>
      <c r="L58" s="11">
        <v>101.80000305175781</v>
      </c>
      <c r="M58" s="12">
        <v>46.799999237060547</v>
      </c>
    </row>
    <row r="59" spans="1:13">
      <c r="A59" s="9">
        <v>44501.201388888891</v>
      </c>
      <c r="B59" s="10">
        <v>0.31085982918739319</v>
      </c>
      <c r="C59" s="10">
        <v>0.10195788741111755</v>
      </c>
      <c r="D59" s="10">
        <v>0.57637423276901245</v>
      </c>
      <c r="E59" s="10">
        <v>1.3929227590560913</v>
      </c>
      <c r="F59" s="11">
        <v>20.899999618530273</v>
      </c>
      <c r="G59" s="11">
        <v>24.100000381469727</v>
      </c>
      <c r="H59" s="10">
        <v>1.5876584053039551</v>
      </c>
      <c r="I59" s="10">
        <v>0.16354177892208099</v>
      </c>
      <c r="J59" s="11">
        <v>1.9999999552965164E-2</v>
      </c>
      <c r="K59" s="11">
        <v>25</v>
      </c>
      <c r="L59" s="11">
        <v>101.69999694824219</v>
      </c>
      <c r="M59" s="12">
        <v>46.799999237060547</v>
      </c>
    </row>
    <row r="60" spans="1:13">
      <c r="A60" s="9">
        <v>44501.204861111109</v>
      </c>
      <c r="B60" s="10">
        <v>0.36514368653297424</v>
      </c>
      <c r="C60" s="10">
        <v>0.11443790048360825</v>
      </c>
      <c r="D60" s="10">
        <v>0.67414325475692749</v>
      </c>
      <c r="E60" s="10">
        <v>1.7727389335632324</v>
      </c>
      <c r="F60" s="11">
        <v>17.700000762939453</v>
      </c>
      <c r="G60" s="11">
        <v>25.299999237060547</v>
      </c>
      <c r="H60" s="10">
        <v>1.6280976533889771</v>
      </c>
      <c r="I60" s="10">
        <v>0.35166707634925842</v>
      </c>
      <c r="J60" s="11">
        <v>9.9999997764825821E-3</v>
      </c>
      <c r="K60" s="11">
        <v>25</v>
      </c>
      <c r="L60" s="11">
        <v>101.69999694824219</v>
      </c>
      <c r="M60" s="12">
        <v>46.700000762939453</v>
      </c>
    </row>
    <row r="61" spans="1:13">
      <c r="A61" s="9">
        <v>44501.208333333336</v>
      </c>
      <c r="B61" s="10">
        <v>0.30270278453826904</v>
      </c>
      <c r="C61" s="10">
        <v>9.9873073399066925E-2</v>
      </c>
      <c r="D61" s="10">
        <v>0.56386673450469971</v>
      </c>
      <c r="E61" s="10">
        <v>1.2662421464920044</v>
      </c>
      <c r="F61" s="11">
        <v>23.399999618530273</v>
      </c>
      <c r="G61" s="11">
        <v>28.5</v>
      </c>
      <c r="H61" s="10">
        <v>1.6230347156524658</v>
      </c>
      <c r="I61" s="10">
        <v>0.19345013797283173</v>
      </c>
      <c r="J61" s="11">
        <v>1.9999999552965164E-2</v>
      </c>
      <c r="K61" s="11">
        <v>25</v>
      </c>
      <c r="L61" s="11">
        <v>101.80000305175781</v>
      </c>
      <c r="M61" s="12">
        <v>46.700000762939453</v>
      </c>
    </row>
    <row r="62" spans="1:13">
      <c r="A62" s="9">
        <v>44501.211805555555</v>
      </c>
      <c r="B62" s="10">
        <v>0.4235241711139679</v>
      </c>
      <c r="C62" s="10">
        <v>9.7795099020004272E-2</v>
      </c>
      <c r="D62" s="10">
        <v>0.74698811769485474</v>
      </c>
      <c r="E62" s="10">
        <v>1.139649510383606</v>
      </c>
      <c r="F62" s="11">
        <v>24.700000762939453</v>
      </c>
      <c r="G62" s="11">
        <v>31.700000762939453</v>
      </c>
      <c r="H62" s="10">
        <v>1.6035506725311279</v>
      </c>
      <c r="I62" s="10">
        <v>0.12032799422740936</v>
      </c>
      <c r="J62" s="11">
        <v>2.9999999329447746E-2</v>
      </c>
      <c r="K62" s="11">
        <v>25</v>
      </c>
      <c r="L62" s="11">
        <v>101.69999694824219</v>
      </c>
      <c r="M62" s="12">
        <v>46.799999237060547</v>
      </c>
    </row>
    <row r="63" spans="1:13">
      <c r="A63" s="9">
        <v>44501.215277777781</v>
      </c>
      <c r="B63" s="10">
        <v>0.51990962028503418</v>
      </c>
      <c r="C63" s="10">
        <v>0.14981566369533539</v>
      </c>
      <c r="D63" s="10">
        <v>0.94675183296203613</v>
      </c>
      <c r="E63" s="10">
        <v>1.5195519924163818</v>
      </c>
      <c r="F63" s="11">
        <v>24.799999237060547</v>
      </c>
      <c r="G63" s="11">
        <v>32.599998474121094</v>
      </c>
      <c r="H63" s="10">
        <v>1.5912749767303467</v>
      </c>
      <c r="I63" s="10">
        <v>0.1602177619934082</v>
      </c>
      <c r="J63" s="11">
        <v>1.9999999552965164E-2</v>
      </c>
      <c r="K63" s="11">
        <v>25</v>
      </c>
      <c r="L63" s="11">
        <v>101.69999694824219</v>
      </c>
      <c r="M63" s="12">
        <v>46.799999237060547</v>
      </c>
    </row>
    <row r="64" spans="1:13">
      <c r="A64" s="9">
        <v>44501.21875</v>
      </c>
      <c r="B64" s="10">
        <v>0.63393682241439819</v>
      </c>
      <c r="C64" s="10">
        <v>0.13108871877193451</v>
      </c>
      <c r="D64" s="10">
        <v>1.1028097867965698</v>
      </c>
      <c r="E64" s="10">
        <v>2.2793281078338623</v>
      </c>
      <c r="F64" s="11">
        <v>21.700000762939453</v>
      </c>
      <c r="G64" s="11">
        <v>34.5</v>
      </c>
      <c r="H64" s="10">
        <v>1.5970613956451416</v>
      </c>
      <c r="I64" s="10">
        <v>0.18415072560310364</v>
      </c>
      <c r="J64" s="11">
        <v>0</v>
      </c>
      <c r="K64" s="11">
        <v>25</v>
      </c>
      <c r="L64" s="11">
        <v>101.80000305175781</v>
      </c>
      <c r="M64" s="12">
        <v>46.799999237060547</v>
      </c>
    </row>
    <row r="65" spans="1:13">
      <c r="A65" s="9">
        <v>44501.222222222219</v>
      </c>
      <c r="B65" s="10">
        <v>0.75341492891311646</v>
      </c>
      <c r="C65" s="10">
        <v>0.16022402048110962</v>
      </c>
      <c r="D65" s="10">
        <v>1.3171662092208862</v>
      </c>
      <c r="E65" s="10">
        <v>4.8120489120483398</v>
      </c>
      <c r="F65" s="11">
        <v>20</v>
      </c>
      <c r="G65" s="11">
        <v>36.599998474121094</v>
      </c>
      <c r="H65" s="10">
        <v>1.6007225513458252</v>
      </c>
      <c r="I65" s="10">
        <v>0.31712037324905396</v>
      </c>
      <c r="J65" s="11">
        <v>0</v>
      </c>
      <c r="K65" s="11">
        <v>25</v>
      </c>
      <c r="L65" s="11">
        <v>101.80000305175781</v>
      </c>
      <c r="M65" s="12">
        <v>46.900001525878906</v>
      </c>
    </row>
    <row r="66" spans="1:13">
      <c r="A66" s="9">
        <v>44501.225694444445</v>
      </c>
      <c r="B66" s="10">
        <v>0.74936330318450928</v>
      </c>
      <c r="C66" s="10">
        <v>0.15398581326007843</v>
      </c>
      <c r="D66" s="10">
        <v>1.3026366233825684</v>
      </c>
      <c r="E66" s="10">
        <v>4.0523648262023926</v>
      </c>
      <c r="F66" s="11">
        <v>26.200000762939453</v>
      </c>
      <c r="G66" s="11">
        <v>38.200000762939453</v>
      </c>
      <c r="H66" s="10">
        <v>1.6072772741317749</v>
      </c>
      <c r="I66" s="10">
        <v>0.33973383903503418</v>
      </c>
      <c r="J66" s="11">
        <v>0</v>
      </c>
      <c r="K66" s="11">
        <v>25</v>
      </c>
      <c r="L66" s="11">
        <v>101.69999694824219</v>
      </c>
      <c r="M66" s="12">
        <v>47</v>
      </c>
    </row>
    <row r="67" spans="1:13">
      <c r="A67" s="9">
        <v>44501.229166666664</v>
      </c>
      <c r="B67" s="10">
        <v>0.87831854820251465</v>
      </c>
      <c r="C67" s="10">
        <v>0.18519677221775055</v>
      </c>
      <c r="D67" s="10">
        <v>1.5315148830413818</v>
      </c>
      <c r="E67" s="10">
        <v>3.1658694744110107</v>
      </c>
      <c r="F67" s="11">
        <v>31.899999618530273</v>
      </c>
      <c r="G67" s="11">
        <v>41.5</v>
      </c>
      <c r="H67" s="10">
        <v>1.6159367561340332</v>
      </c>
      <c r="I67" s="10">
        <v>0.29850983619689941</v>
      </c>
      <c r="J67" s="11">
        <v>1.9999999552965164E-2</v>
      </c>
      <c r="K67" s="11">
        <v>25</v>
      </c>
      <c r="L67" s="11">
        <v>101.80000305175781</v>
      </c>
      <c r="M67" s="12">
        <v>47</v>
      </c>
    </row>
    <row r="68" spans="1:13">
      <c r="A68" s="9">
        <v>44501.232638888891</v>
      </c>
      <c r="B68" s="10">
        <v>1.1131702661514282</v>
      </c>
      <c r="C68" s="10">
        <v>0.20808626711368561</v>
      </c>
      <c r="D68" s="10">
        <v>1.9143936634063721</v>
      </c>
      <c r="E68" s="10">
        <v>3.2925043106079102</v>
      </c>
      <c r="F68" s="11">
        <v>41.900001525878906</v>
      </c>
      <c r="G68" s="11">
        <v>49.299999237060547</v>
      </c>
      <c r="H68" s="10">
        <v>1.6101500988006592</v>
      </c>
      <c r="I68" s="10">
        <v>0.45740485191345215</v>
      </c>
      <c r="J68" s="11">
        <v>1.9999999552965164E-2</v>
      </c>
      <c r="K68" s="11">
        <v>25</v>
      </c>
      <c r="L68" s="11">
        <v>101.80000305175781</v>
      </c>
      <c r="M68" s="12">
        <v>47</v>
      </c>
    </row>
    <row r="69" spans="1:13">
      <c r="A69" s="9">
        <v>44501.236111111109</v>
      </c>
      <c r="B69" s="10">
        <v>1.1186579465866089</v>
      </c>
      <c r="C69" s="10">
        <v>0.210177943110466</v>
      </c>
      <c r="D69" s="10">
        <v>1.9248969554901123</v>
      </c>
      <c r="E69" s="10">
        <v>3.925879955291748</v>
      </c>
      <c r="F69" s="11">
        <v>54.5</v>
      </c>
      <c r="G69" s="11">
        <v>57.700000762939453</v>
      </c>
      <c r="H69" s="10">
        <v>1.6160198450088501</v>
      </c>
      <c r="I69" s="10">
        <v>0.41886603832244873</v>
      </c>
      <c r="J69" s="11">
        <v>9.9999997764825821E-3</v>
      </c>
      <c r="K69" s="11">
        <v>25</v>
      </c>
      <c r="L69" s="11">
        <v>101.69999694824219</v>
      </c>
      <c r="M69" s="12">
        <v>46.900001525878906</v>
      </c>
    </row>
    <row r="70" spans="1:13">
      <c r="A70" s="9">
        <v>44501.239583333336</v>
      </c>
      <c r="B70" s="10">
        <v>1.2802116870880127</v>
      </c>
      <c r="C70" s="10">
        <v>0.23306860029697418</v>
      </c>
      <c r="D70" s="10">
        <v>2.1954226493835449</v>
      </c>
      <c r="E70" s="10">
        <v>3.4193148612976074</v>
      </c>
      <c r="F70" s="11">
        <v>57.099998474121094</v>
      </c>
      <c r="G70" s="11">
        <v>65.199996948242188</v>
      </c>
      <c r="H70" s="10">
        <v>1.6160198450088501</v>
      </c>
      <c r="I70" s="10">
        <v>0.31780630350112915</v>
      </c>
      <c r="J70" s="11">
        <v>9.9999997764825821E-3</v>
      </c>
      <c r="K70" s="11">
        <v>25</v>
      </c>
      <c r="L70" s="11">
        <v>101.69999694824219</v>
      </c>
      <c r="M70" s="12">
        <v>46.900001525878906</v>
      </c>
    </row>
    <row r="71" spans="1:13">
      <c r="A71" s="9">
        <v>44501.243055555555</v>
      </c>
      <c r="B71" s="10">
        <v>1.3929100036621094</v>
      </c>
      <c r="C71" s="10">
        <v>0.22890959680080414</v>
      </c>
      <c r="D71" s="10">
        <v>2.3619308471679688</v>
      </c>
      <c r="E71" s="10">
        <v>3.9259302616119385</v>
      </c>
      <c r="F71" s="11">
        <v>56.200000762939453</v>
      </c>
      <c r="G71" s="11">
        <v>70.800003051757813</v>
      </c>
      <c r="H71" s="10">
        <v>1.61387038230896</v>
      </c>
      <c r="I71" s="10">
        <v>0.35105416178703308</v>
      </c>
      <c r="J71" s="11">
        <v>2.9999999329447746E-2</v>
      </c>
      <c r="K71" s="11">
        <v>25</v>
      </c>
      <c r="L71" s="11">
        <v>101.80000305175781</v>
      </c>
      <c r="M71" s="12">
        <v>46.900001525878906</v>
      </c>
    </row>
    <row r="72" spans="1:13">
      <c r="A72" s="9">
        <v>44501.246527777781</v>
      </c>
      <c r="B72" s="10">
        <v>1.3549348115921021</v>
      </c>
      <c r="C72" s="10">
        <v>0.22267284989356995</v>
      </c>
      <c r="D72" s="10">
        <v>2.299565315246582</v>
      </c>
      <c r="E72" s="10">
        <v>4.8125653266906738</v>
      </c>
      <c r="F72" s="11">
        <v>60.5</v>
      </c>
      <c r="G72" s="11">
        <v>76.5</v>
      </c>
      <c r="H72" s="10">
        <v>1.6254900693893433</v>
      </c>
      <c r="I72" s="10">
        <v>0.40492039918899536</v>
      </c>
      <c r="J72" s="11">
        <v>0</v>
      </c>
      <c r="K72" s="11">
        <v>25</v>
      </c>
      <c r="L72" s="11">
        <v>101.69999694824219</v>
      </c>
      <c r="M72" s="12">
        <v>47</v>
      </c>
    </row>
    <row r="73" spans="1:13">
      <c r="A73" s="9">
        <v>44501.25</v>
      </c>
      <c r="B73" s="10">
        <v>1.519233226776123</v>
      </c>
      <c r="C73" s="10">
        <v>0.24973030388355255</v>
      </c>
      <c r="D73" s="10">
        <v>2.578465461730957</v>
      </c>
      <c r="E73" s="10">
        <v>6.3324184417724609</v>
      </c>
      <c r="F73" s="11">
        <v>68.599998474121094</v>
      </c>
      <c r="G73" s="11">
        <v>83.5</v>
      </c>
      <c r="H73" s="10">
        <v>1.6530044078826904</v>
      </c>
      <c r="I73" s="10">
        <v>0.46144333481788635</v>
      </c>
      <c r="J73" s="11">
        <v>1.9999999552965164E-2</v>
      </c>
      <c r="K73" s="11">
        <v>25</v>
      </c>
      <c r="L73" s="11">
        <v>101.80000305175781</v>
      </c>
      <c r="M73" s="12">
        <v>47.099998474121094</v>
      </c>
    </row>
    <row r="74" spans="1:13">
      <c r="A74" s="9">
        <v>44501.253472222219</v>
      </c>
      <c r="B74" s="10">
        <v>1.5762554407119751</v>
      </c>
      <c r="C74" s="10">
        <v>0.28927096724510193</v>
      </c>
      <c r="D74" s="10">
        <v>2.7033307552337646</v>
      </c>
      <c r="E74" s="10">
        <v>7.9788470268249512</v>
      </c>
      <c r="F74" s="11">
        <v>70.699996948242188</v>
      </c>
      <c r="G74" s="11">
        <v>88.900001525878906</v>
      </c>
      <c r="H74" s="10">
        <v>1.6587916612625122</v>
      </c>
      <c r="I74" s="10">
        <v>0.57846641540527344</v>
      </c>
      <c r="J74" s="11">
        <v>9.9999997764825821E-3</v>
      </c>
      <c r="K74" s="11">
        <v>25</v>
      </c>
      <c r="L74" s="11">
        <v>101.69999694824219</v>
      </c>
      <c r="M74" s="12">
        <v>47.099998474121094</v>
      </c>
    </row>
    <row r="75" spans="1:13">
      <c r="A75" s="9">
        <v>44501.256944444445</v>
      </c>
      <c r="B75" s="10">
        <v>1.4323422908782959</v>
      </c>
      <c r="C75" s="10">
        <v>0.23100055754184723</v>
      </c>
      <c r="D75" s="10">
        <v>2.4265460968017578</v>
      </c>
      <c r="E75" s="10">
        <v>5.8258247375488281</v>
      </c>
      <c r="F75" s="11">
        <v>74.900001525878906</v>
      </c>
      <c r="G75" s="11">
        <v>94.199996948242188</v>
      </c>
      <c r="H75" s="10">
        <v>1.6558979749679565</v>
      </c>
      <c r="I75" s="10">
        <v>0.50732171535491943</v>
      </c>
      <c r="J75" s="11">
        <v>0</v>
      </c>
      <c r="K75" s="11">
        <v>25</v>
      </c>
      <c r="L75" s="11">
        <v>101.80000305175781</v>
      </c>
      <c r="M75" s="12">
        <v>47.099998474121094</v>
      </c>
    </row>
    <row r="76" spans="1:13">
      <c r="A76" s="9">
        <v>44501.260416666664</v>
      </c>
      <c r="B76" s="10">
        <v>1.7949841022491455</v>
      </c>
      <c r="C76" s="10">
        <v>0.24766905605792999</v>
      </c>
      <c r="D76" s="10">
        <v>2.9990849494934082</v>
      </c>
      <c r="E76" s="10">
        <v>6.0796079635620117</v>
      </c>
      <c r="F76" s="11">
        <v>81</v>
      </c>
      <c r="G76" s="11">
        <v>101.40000152587891</v>
      </c>
      <c r="H76" s="10">
        <v>1.6603714227676392</v>
      </c>
      <c r="I76" s="10">
        <v>0.50603240728378296</v>
      </c>
      <c r="J76" s="11">
        <v>2.9999999329447746E-2</v>
      </c>
      <c r="K76" s="11">
        <v>25</v>
      </c>
      <c r="L76" s="11">
        <v>101.80000305175781</v>
      </c>
      <c r="M76" s="12">
        <v>47.099998474121094</v>
      </c>
    </row>
    <row r="77" spans="1:13">
      <c r="A77" s="9">
        <v>44501.263888888891</v>
      </c>
      <c r="B77" s="10">
        <v>1.5519180297851563</v>
      </c>
      <c r="C77" s="10">
        <v>0.26431503891944885</v>
      </c>
      <c r="D77" s="10">
        <v>2.6452317237854004</v>
      </c>
      <c r="E77" s="10">
        <v>6.8394551277160645</v>
      </c>
      <c r="F77" s="11">
        <v>85.400001525878906</v>
      </c>
      <c r="G77" s="11">
        <v>106.40000152587891</v>
      </c>
      <c r="H77" s="10">
        <v>1.6509411334991455</v>
      </c>
      <c r="I77" s="10">
        <v>0.46280315518379211</v>
      </c>
      <c r="J77" s="11">
        <v>9.9999997764825821E-3</v>
      </c>
      <c r="K77" s="11">
        <v>25</v>
      </c>
      <c r="L77" s="11">
        <v>101.90000152587891</v>
      </c>
      <c r="M77" s="12">
        <v>47</v>
      </c>
    </row>
    <row r="78" spans="1:13">
      <c r="A78" s="9">
        <v>44501.267361111109</v>
      </c>
      <c r="B78" s="10">
        <v>1.2300785779953003</v>
      </c>
      <c r="C78" s="10">
        <v>0.25597962737083435</v>
      </c>
      <c r="D78" s="10">
        <v>2.1414883136749268</v>
      </c>
      <c r="E78" s="10">
        <v>5.3193573951721191</v>
      </c>
      <c r="F78" s="11">
        <v>78.599998474121094</v>
      </c>
      <c r="G78" s="11">
        <v>110</v>
      </c>
      <c r="H78" s="10">
        <v>1.6523199081420898</v>
      </c>
      <c r="I78" s="10">
        <v>0.4355224072933197</v>
      </c>
      <c r="J78" s="11">
        <v>0</v>
      </c>
      <c r="K78" s="11">
        <v>25</v>
      </c>
      <c r="L78" s="11">
        <v>102.09999847412109</v>
      </c>
      <c r="M78" s="12">
        <v>46.900001525878906</v>
      </c>
    </row>
    <row r="79" spans="1:13">
      <c r="A79" s="9">
        <v>44501.270833333336</v>
      </c>
      <c r="B79" s="10">
        <v>1.0848183631896973</v>
      </c>
      <c r="C79" s="10">
        <v>0.18314225971698761</v>
      </c>
      <c r="D79" s="10">
        <v>1.8459908962249756</v>
      </c>
      <c r="E79" s="10">
        <v>4.5595078468322754</v>
      </c>
      <c r="F79" s="11">
        <v>74.400001525878906</v>
      </c>
      <c r="G79" s="11">
        <v>109.59999847412109</v>
      </c>
      <c r="H79" s="10">
        <v>1.6610226631164551</v>
      </c>
      <c r="I79" s="10">
        <v>0.41425031423568726</v>
      </c>
      <c r="J79" s="11">
        <v>1.9999999552965164E-2</v>
      </c>
      <c r="K79" s="11">
        <v>25</v>
      </c>
      <c r="L79" s="11">
        <v>102.19999694824219</v>
      </c>
      <c r="M79" s="12">
        <v>46.900001525878906</v>
      </c>
    </row>
    <row r="80" spans="1:13">
      <c r="A80" s="9">
        <v>44501.274305555555</v>
      </c>
      <c r="B80" s="10">
        <v>1.1024998426437378</v>
      </c>
      <c r="C80" s="10">
        <v>0.18106620013713837</v>
      </c>
      <c r="D80" s="10">
        <v>1.86893630027771</v>
      </c>
      <c r="E80" s="10">
        <v>4.5596365928649902</v>
      </c>
      <c r="F80" s="11">
        <v>69.5</v>
      </c>
      <c r="G80" s="11">
        <v>106.19999694824219</v>
      </c>
      <c r="H80" s="10">
        <v>1.6632400751113892</v>
      </c>
      <c r="I80" s="10">
        <v>0.34510752558708191</v>
      </c>
      <c r="J80" s="11">
        <v>0</v>
      </c>
      <c r="K80" s="11">
        <v>25</v>
      </c>
      <c r="L80" s="11">
        <v>102.19999694824219</v>
      </c>
      <c r="M80" s="12">
        <v>47</v>
      </c>
    </row>
    <row r="81" spans="1:13">
      <c r="A81" s="9">
        <v>44501.277777777781</v>
      </c>
      <c r="B81" s="10">
        <v>1.2640568017959595</v>
      </c>
      <c r="C81" s="10">
        <v>0.2143629789352417</v>
      </c>
      <c r="D81" s="10">
        <v>2.1519546508789063</v>
      </c>
      <c r="E81" s="10">
        <v>4.4329228401184082</v>
      </c>
      <c r="F81" s="11">
        <v>63.200000762939453</v>
      </c>
      <c r="G81" s="11">
        <v>103.19999694824219</v>
      </c>
      <c r="H81" s="10">
        <v>1.6523666381835938</v>
      </c>
      <c r="I81" s="10">
        <v>0.36904081702232361</v>
      </c>
      <c r="J81" s="11">
        <v>0</v>
      </c>
      <c r="K81" s="11">
        <v>25.100000381469727</v>
      </c>
      <c r="L81" s="11">
        <v>102.19999694824219</v>
      </c>
      <c r="M81" s="12">
        <v>47</v>
      </c>
    </row>
    <row r="82" spans="1:13">
      <c r="A82" s="9">
        <v>44501.28125</v>
      </c>
      <c r="B82" s="10">
        <v>1.0061382055282593</v>
      </c>
      <c r="C82" s="10">
        <v>0.21021150052547455</v>
      </c>
      <c r="D82" s="10">
        <v>1.7524561882019043</v>
      </c>
      <c r="E82" s="10">
        <v>3.5465221405029297</v>
      </c>
      <c r="F82" s="11">
        <v>60.900001525878906</v>
      </c>
      <c r="G82" s="11">
        <v>101.69999694824219</v>
      </c>
      <c r="H82" s="10">
        <v>1.6481114625930786</v>
      </c>
      <c r="I82" s="10">
        <v>0.35376560688018799</v>
      </c>
      <c r="J82" s="11">
        <v>1.9999999552965164E-2</v>
      </c>
      <c r="K82" s="11">
        <v>25.100000381469727</v>
      </c>
      <c r="L82" s="11">
        <v>102.30000305175781</v>
      </c>
      <c r="M82" s="12">
        <v>46.900001525878906</v>
      </c>
    </row>
    <row r="83" spans="1:13">
      <c r="A83" s="9">
        <v>44501.284722222219</v>
      </c>
      <c r="B83" s="10">
        <v>1.2234039306640625</v>
      </c>
      <c r="C83" s="10">
        <v>0.18940092623233795</v>
      </c>
      <c r="D83" s="10">
        <v>2.0646781921386719</v>
      </c>
      <c r="E83" s="10">
        <v>5.6998414993286133</v>
      </c>
      <c r="F83" s="11">
        <v>69.599998474121094</v>
      </c>
      <c r="G83" s="11">
        <v>102.90000152587891</v>
      </c>
      <c r="H83" s="10">
        <v>1.6553678512573242</v>
      </c>
      <c r="I83" s="10">
        <v>0.43157303333282471</v>
      </c>
      <c r="J83" s="11">
        <v>0</v>
      </c>
      <c r="K83" s="11">
        <v>25.200000762939453</v>
      </c>
      <c r="L83" s="11">
        <v>102.19999694824219</v>
      </c>
      <c r="M83" s="12">
        <v>46.900001525878906</v>
      </c>
    </row>
    <row r="84" spans="1:13">
      <c r="A84" s="9">
        <v>44501.288194444445</v>
      </c>
      <c r="B84" s="10">
        <v>1.1337871551513672</v>
      </c>
      <c r="C84" s="10">
        <v>0.22686484456062317</v>
      </c>
      <c r="D84" s="10">
        <v>1.964774489402771</v>
      </c>
      <c r="E84" s="10">
        <v>4.0532207489013672</v>
      </c>
      <c r="F84" s="11">
        <v>80.400001525878906</v>
      </c>
      <c r="G84" s="11">
        <v>109.09999847412109</v>
      </c>
      <c r="H84" s="10">
        <v>1.6466858386993408</v>
      </c>
      <c r="I84" s="10">
        <v>0.40231385827064514</v>
      </c>
      <c r="J84" s="11">
        <v>0</v>
      </c>
      <c r="K84" s="11">
        <v>25.200000762939453</v>
      </c>
      <c r="L84" s="11">
        <v>102.30000305175781</v>
      </c>
      <c r="M84" s="12">
        <v>46.900001525878906</v>
      </c>
    </row>
    <row r="85" spans="1:13">
      <c r="A85" s="9">
        <v>44501.291666666664</v>
      </c>
      <c r="B85" s="10">
        <v>1.4257758855819702</v>
      </c>
      <c r="C85" s="10">
        <v>0.21646663546562195</v>
      </c>
      <c r="D85" s="10">
        <v>2.3998656272888184</v>
      </c>
      <c r="E85" s="10">
        <v>5.0667233467102051</v>
      </c>
      <c r="F85" s="11">
        <v>86.699996948242188</v>
      </c>
      <c r="G85" s="11">
        <v>116</v>
      </c>
      <c r="H85" s="10">
        <v>1.6496440172195435</v>
      </c>
      <c r="I85" s="10">
        <v>0.43757492303848267</v>
      </c>
      <c r="J85" s="11">
        <v>9.9999997764825821E-3</v>
      </c>
      <c r="K85" s="11">
        <v>25.299999237060547</v>
      </c>
      <c r="L85" s="11">
        <v>102.19999694824219</v>
      </c>
      <c r="M85" s="12">
        <v>46.799999237060547</v>
      </c>
    </row>
    <row r="86" spans="1:13">
      <c r="A86" s="9">
        <v>44501.295138888891</v>
      </c>
      <c r="B86" s="10">
        <v>1.5521235466003418</v>
      </c>
      <c r="C86" s="10">
        <v>0.2476980984210968</v>
      </c>
      <c r="D86" s="10">
        <v>2.6268484592437744</v>
      </c>
      <c r="E86" s="10">
        <v>5.8269743919372559</v>
      </c>
      <c r="F86" s="11">
        <v>96</v>
      </c>
      <c r="G86" s="11">
        <v>124.90000152587891</v>
      </c>
      <c r="H86" s="10">
        <v>1.6468185186386108</v>
      </c>
      <c r="I86" s="10">
        <v>0.49611625075340271</v>
      </c>
      <c r="J86" s="11">
        <v>0</v>
      </c>
      <c r="K86" s="11">
        <v>25.299999237060547</v>
      </c>
      <c r="L86" s="11">
        <v>102.19999694824219</v>
      </c>
      <c r="M86" s="12">
        <v>46.900001525878906</v>
      </c>
    </row>
    <row r="87" spans="1:13">
      <c r="A87" s="9">
        <v>44501.298611111109</v>
      </c>
      <c r="B87" s="10">
        <v>1.3960336446762085</v>
      </c>
      <c r="C87" s="10">
        <v>0.24146623909473419</v>
      </c>
      <c r="D87" s="10">
        <v>2.3813567161560059</v>
      </c>
      <c r="E87" s="10">
        <v>6.2073192596435547</v>
      </c>
      <c r="F87" s="11">
        <v>102.40000152587891</v>
      </c>
      <c r="G87" s="11">
        <v>133.39999389648438</v>
      </c>
      <c r="H87" s="10">
        <v>1.649799108505249</v>
      </c>
      <c r="I87" s="10">
        <v>0.53671145439147949</v>
      </c>
      <c r="J87" s="11">
        <v>9.9999997764825821E-3</v>
      </c>
      <c r="K87" s="11">
        <v>25.399999618530273</v>
      </c>
      <c r="L87" s="11">
        <v>102.19999694824219</v>
      </c>
      <c r="M87" s="12">
        <v>46.799999237060547</v>
      </c>
    </row>
    <row r="88" spans="1:13">
      <c r="A88" s="9">
        <v>44501.302083333336</v>
      </c>
      <c r="B88" s="10">
        <v>1.2071851491928101</v>
      </c>
      <c r="C88" s="10">
        <v>0.21855314075946808</v>
      </c>
      <c r="D88" s="10">
        <v>2.0689699649810791</v>
      </c>
      <c r="E88" s="10">
        <v>5.3201837539672852</v>
      </c>
      <c r="F88" s="11">
        <v>102</v>
      </c>
      <c r="G88" s="11">
        <v>139</v>
      </c>
      <c r="H88" s="10">
        <v>1.6409999132156372</v>
      </c>
      <c r="I88" s="10">
        <v>1.0780023336410522</v>
      </c>
      <c r="J88" s="11">
        <v>0</v>
      </c>
      <c r="K88" s="11">
        <v>25.399999618530273</v>
      </c>
      <c r="L88" s="11">
        <v>102.19999694824219</v>
      </c>
      <c r="M88" s="12">
        <v>46.599998474121094</v>
      </c>
    </row>
    <row r="89" spans="1:13">
      <c r="A89" s="9">
        <v>44501.305555555555</v>
      </c>
      <c r="B89" s="10">
        <v>1.0944298505783081</v>
      </c>
      <c r="C89" s="10">
        <v>0.21854345500469208</v>
      </c>
      <c r="D89" s="10">
        <v>1.8961247205734253</v>
      </c>
      <c r="E89" s="10">
        <v>4.9399518966674805</v>
      </c>
      <c r="F89" s="11">
        <v>91</v>
      </c>
      <c r="G89" s="11">
        <v>138.89999389648438</v>
      </c>
      <c r="H89" s="10">
        <v>1.6365863084793091</v>
      </c>
      <c r="I89" s="10">
        <v>0.60181915760040283</v>
      </c>
      <c r="J89" s="11">
        <v>9.9999997764825821E-3</v>
      </c>
      <c r="K89" s="11">
        <v>25.399999618530273</v>
      </c>
      <c r="L89" s="11">
        <v>102.30000305175781</v>
      </c>
      <c r="M89" s="12">
        <v>46.400001525878906</v>
      </c>
    </row>
    <row r="90" spans="1:13">
      <c r="A90" s="9">
        <v>44501.309027777781</v>
      </c>
      <c r="B90" s="10">
        <v>0.99530655145645142</v>
      </c>
      <c r="C90" s="10">
        <v>0.22062481939792633</v>
      </c>
      <c r="D90" s="10">
        <v>1.74626624584198</v>
      </c>
      <c r="E90" s="10">
        <v>4.0532937049865723</v>
      </c>
      <c r="F90" s="11">
        <v>84.599998474121094</v>
      </c>
      <c r="G90" s="11">
        <v>135.39999389648438</v>
      </c>
      <c r="H90" s="10">
        <v>1.6307981014251709</v>
      </c>
      <c r="I90" s="10">
        <v>0.37173137068748474</v>
      </c>
      <c r="J90" s="11">
        <v>0</v>
      </c>
      <c r="K90" s="11">
        <v>25.5</v>
      </c>
      <c r="L90" s="11">
        <v>102.19999694824219</v>
      </c>
      <c r="M90" s="12">
        <v>46.400001525878906</v>
      </c>
    </row>
    <row r="91" spans="1:13">
      <c r="A91" s="9">
        <v>44501.3125</v>
      </c>
      <c r="B91" s="10">
        <v>1.337485671043396</v>
      </c>
      <c r="C91" s="10">
        <v>0.21854345500469208</v>
      </c>
      <c r="D91" s="10">
        <v>2.2686893939971924</v>
      </c>
      <c r="E91" s="10">
        <v>4.4332900047302246</v>
      </c>
      <c r="F91" s="11">
        <v>79.300003051757813</v>
      </c>
      <c r="G91" s="11">
        <v>130.89999389648438</v>
      </c>
      <c r="H91" s="10">
        <v>1.6684207916259766</v>
      </c>
      <c r="I91" s="10">
        <v>0.37771633267402649</v>
      </c>
      <c r="J91" s="11">
        <v>0</v>
      </c>
      <c r="K91" s="11">
        <v>25.5</v>
      </c>
      <c r="L91" s="11">
        <v>102.19999694824219</v>
      </c>
      <c r="M91" s="12">
        <v>46.400001525878906</v>
      </c>
    </row>
    <row r="92" spans="1:13">
      <c r="A92" s="9">
        <v>44501.315972222219</v>
      </c>
      <c r="B92" s="10">
        <v>1.2235597372055054</v>
      </c>
      <c r="C92" s="10">
        <v>0.23730172216892242</v>
      </c>
      <c r="D92" s="10">
        <v>2.1128180027008057</v>
      </c>
      <c r="E92" s="10">
        <v>4.8138127326965332</v>
      </c>
      <c r="F92" s="11">
        <v>81.900001525878906</v>
      </c>
      <c r="G92" s="11">
        <v>132</v>
      </c>
      <c r="H92" s="10">
        <v>1.6714975833892822</v>
      </c>
      <c r="I92" s="10">
        <v>0.40369522571563721</v>
      </c>
      <c r="J92" s="11">
        <v>0</v>
      </c>
      <c r="K92" s="11">
        <v>25.5</v>
      </c>
      <c r="L92" s="11">
        <v>102.30000305175781</v>
      </c>
      <c r="M92" s="12">
        <v>46.5</v>
      </c>
    </row>
    <row r="93" spans="1:13">
      <c r="A93" s="9">
        <v>44501.319444444445</v>
      </c>
      <c r="B93" s="10">
        <v>1.3539278507232666</v>
      </c>
      <c r="C93" s="10">
        <v>0.24562810361385345</v>
      </c>
      <c r="D93" s="10">
        <v>2.3209774494171143</v>
      </c>
      <c r="E93" s="10">
        <v>6.8406815528869629</v>
      </c>
      <c r="F93" s="11">
        <v>87.099998474121094</v>
      </c>
      <c r="G93" s="11">
        <v>138.5</v>
      </c>
      <c r="H93" s="10">
        <v>1.6541315317153931</v>
      </c>
      <c r="I93" s="10">
        <v>0.56131595373153687</v>
      </c>
      <c r="J93" s="11">
        <v>1.9999999552965164E-2</v>
      </c>
      <c r="K93" s="11">
        <v>25.5</v>
      </c>
      <c r="L93" s="11">
        <v>102.30000305175781</v>
      </c>
      <c r="M93" s="12">
        <v>46.5</v>
      </c>
    </row>
    <row r="94" spans="1:13">
      <c r="A94" s="9">
        <v>44501.322916666664</v>
      </c>
      <c r="B94" s="10">
        <v>1.5318946838378906</v>
      </c>
      <c r="C94" s="10">
        <v>0.28935450315475464</v>
      </c>
      <c r="D94" s="10">
        <v>2.6395790576934814</v>
      </c>
      <c r="E94" s="10">
        <v>6.0808773040771484</v>
      </c>
      <c r="F94" s="11">
        <v>93.599998474121094</v>
      </c>
      <c r="G94" s="11">
        <v>144.69999694824219</v>
      </c>
      <c r="H94" s="10">
        <v>1.6411800384521484</v>
      </c>
      <c r="I94" s="10">
        <v>0.53872776031494141</v>
      </c>
      <c r="J94" s="11">
        <v>0</v>
      </c>
      <c r="K94" s="11">
        <v>25.5</v>
      </c>
      <c r="L94" s="11">
        <v>102.30000305175781</v>
      </c>
      <c r="M94" s="12">
        <v>46.700000762939453</v>
      </c>
    </row>
    <row r="95" spans="1:13">
      <c r="A95" s="9">
        <v>44501.326388888891</v>
      </c>
      <c r="B95" s="10">
        <v>1.281983494758606</v>
      </c>
      <c r="C95" s="10">
        <v>0.24563376605510712</v>
      </c>
      <c r="D95" s="10">
        <v>2.2107038497924805</v>
      </c>
      <c r="E95" s="10">
        <v>4.4338774681091309</v>
      </c>
      <c r="F95" s="11">
        <v>94.199996948242188</v>
      </c>
      <c r="G95" s="11">
        <v>150.39999389648438</v>
      </c>
      <c r="H95" s="10">
        <v>1.62956702709198</v>
      </c>
      <c r="I95" s="10">
        <v>0.50878745317459106</v>
      </c>
      <c r="J95" s="11">
        <v>0</v>
      </c>
      <c r="K95" s="11">
        <v>25.600000381469727</v>
      </c>
      <c r="L95" s="11">
        <v>102.30000305175781</v>
      </c>
      <c r="M95" s="12">
        <v>46.299999237060547</v>
      </c>
    </row>
    <row r="96" spans="1:13">
      <c r="A96" s="9">
        <v>44501.329861111109</v>
      </c>
      <c r="B96" s="10">
        <v>1.0592520236968994</v>
      </c>
      <c r="C96" s="10">
        <v>0.24563053250312805</v>
      </c>
      <c r="D96" s="10">
        <v>1.8692898750305176</v>
      </c>
      <c r="E96" s="10">
        <v>5.0672216415405273</v>
      </c>
      <c r="F96" s="11">
        <v>92.900001525878906</v>
      </c>
      <c r="G96" s="11">
        <v>150.80000305175781</v>
      </c>
      <c r="H96" s="10">
        <v>1.6259274482727051</v>
      </c>
      <c r="I96" s="10">
        <v>0.58127367496490479</v>
      </c>
      <c r="J96" s="11">
        <v>1.9999999552965164E-2</v>
      </c>
      <c r="K96" s="11">
        <v>25.700000762939453</v>
      </c>
      <c r="L96" s="11">
        <v>102.30000305175781</v>
      </c>
      <c r="M96" s="12">
        <v>46.299999237060547</v>
      </c>
    </row>
    <row r="97" spans="1:13">
      <c r="A97" s="9">
        <v>44501.333333333336</v>
      </c>
      <c r="B97" s="10">
        <v>1.2019411325454712</v>
      </c>
      <c r="C97" s="10">
        <v>0.22275084257125854</v>
      </c>
      <c r="D97" s="10">
        <v>2.0651290416717529</v>
      </c>
      <c r="E97" s="10">
        <v>5.8277778625488281</v>
      </c>
      <c r="F97" s="11">
        <v>84.300003051757813</v>
      </c>
      <c r="G97" s="11">
        <v>146.30000305175781</v>
      </c>
      <c r="H97" s="10">
        <v>1.6369143724441528</v>
      </c>
      <c r="I97" s="10">
        <v>0.59063261747360229</v>
      </c>
      <c r="J97" s="11">
        <v>0</v>
      </c>
      <c r="K97" s="11">
        <v>25.799999237060547</v>
      </c>
      <c r="L97" s="11">
        <v>102.30000305175781</v>
      </c>
      <c r="M97" s="12">
        <v>46.299999237060547</v>
      </c>
    </row>
    <row r="98" spans="1:13">
      <c r="A98" s="9">
        <v>44501.336805555555</v>
      </c>
      <c r="B98" s="10">
        <v>0.98724859952926636</v>
      </c>
      <c r="C98" s="10">
        <v>0.20607388019561768</v>
      </c>
      <c r="D98" s="10">
        <v>1.7214454412460327</v>
      </c>
      <c r="E98" s="10">
        <v>3.6736292839050293</v>
      </c>
      <c r="F98" s="11">
        <v>77.300003051757813</v>
      </c>
      <c r="G98" s="11">
        <v>139.69999694824219</v>
      </c>
      <c r="H98" s="10">
        <v>1.6215388774871826</v>
      </c>
      <c r="I98" s="10">
        <v>0.57660150527954102</v>
      </c>
      <c r="J98" s="11">
        <v>0</v>
      </c>
      <c r="K98" s="11">
        <v>25.899999618530273</v>
      </c>
      <c r="L98" s="11">
        <v>102.19999694824219</v>
      </c>
      <c r="M98" s="12">
        <v>46.200000762939453</v>
      </c>
    </row>
    <row r="99" spans="1:13">
      <c r="A99" s="9">
        <v>44501.340277777781</v>
      </c>
      <c r="B99" s="10">
        <v>0.98591917753219604</v>
      </c>
      <c r="C99" s="10">
        <v>0.16028432548046112</v>
      </c>
      <c r="D99" s="10">
        <v>1.6715364456176758</v>
      </c>
      <c r="E99" s="10">
        <v>3.293694019317627</v>
      </c>
      <c r="F99" s="11">
        <v>69</v>
      </c>
      <c r="G99" s="11">
        <v>132.30000305175781</v>
      </c>
      <c r="H99" s="10">
        <v>1.607837438583374</v>
      </c>
      <c r="I99" s="10">
        <v>0.48816347122192383</v>
      </c>
      <c r="J99" s="11">
        <v>0</v>
      </c>
      <c r="K99" s="11">
        <v>26</v>
      </c>
      <c r="L99" s="11">
        <v>102.19999694824219</v>
      </c>
      <c r="M99" s="12">
        <v>46.299999237060547</v>
      </c>
    </row>
    <row r="100" spans="1:13">
      <c r="A100" s="9">
        <v>44501.34375</v>
      </c>
      <c r="B100" s="10">
        <v>1.138064980506897</v>
      </c>
      <c r="C100" s="10">
        <v>0.24564090371131897</v>
      </c>
      <c r="D100" s="10">
        <v>1.9901074171066284</v>
      </c>
      <c r="E100" s="10">
        <v>4.6873779296875</v>
      </c>
      <c r="F100" s="11">
        <v>64.199996948242188</v>
      </c>
      <c r="G100" s="11">
        <v>124.09999847412109</v>
      </c>
      <c r="H100" s="10">
        <v>1.6448104381561279</v>
      </c>
      <c r="I100" s="10">
        <v>0.47355186939239502</v>
      </c>
      <c r="J100" s="11">
        <v>0</v>
      </c>
      <c r="K100" s="11">
        <v>26.100000381469727</v>
      </c>
      <c r="L100" s="11">
        <v>102.19999694824219</v>
      </c>
      <c r="M100" s="12">
        <v>46.400001525878906</v>
      </c>
    </row>
    <row r="101" spans="1:13">
      <c r="A101" s="9">
        <v>44501.347222222219</v>
      </c>
      <c r="B101" s="10">
        <v>1.1733934879302979</v>
      </c>
      <c r="C101" s="10">
        <v>0.24356305599212646</v>
      </c>
      <c r="D101" s="10">
        <v>2.0442643165588379</v>
      </c>
      <c r="E101" s="10">
        <v>4.5607643127441406</v>
      </c>
      <c r="F101" s="11">
        <v>56.400001525878906</v>
      </c>
      <c r="G101" s="11">
        <v>117.30000305175781</v>
      </c>
      <c r="H101" s="10">
        <v>1.6093780994415283</v>
      </c>
      <c r="I101" s="10">
        <v>0.35317417979240417</v>
      </c>
      <c r="J101" s="11">
        <v>0</v>
      </c>
      <c r="K101" s="11">
        <v>26.100000381469727</v>
      </c>
      <c r="L101" s="11">
        <v>102.19999694824219</v>
      </c>
      <c r="M101" s="12">
        <v>46.5</v>
      </c>
    </row>
    <row r="102" spans="1:13">
      <c r="A102" s="9">
        <v>44501.350694444445</v>
      </c>
      <c r="B102" s="10">
        <v>1.0553393363952637</v>
      </c>
      <c r="C102" s="10">
        <v>0.23317648470401764</v>
      </c>
      <c r="D102" s="10">
        <v>1.8508384227752686</v>
      </c>
      <c r="E102" s="10">
        <v>2.9140980243682861</v>
      </c>
      <c r="F102" s="11">
        <v>60.900001525878906</v>
      </c>
      <c r="G102" s="11">
        <v>113.90000152587891</v>
      </c>
      <c r="H102" s="10">
        <v>1.5914379358291626</v>
      </c>
      <c r="I102" s="10">
        <v>0.34988182783126831</v>
      </c>
      <c r="J102" s="11">
        <v>1.9999999552965164E-2</v>
      </c>
      <c r="K102" s="11">
        <v>26.100000381469727</v>
      </c>
      <c r="L102" s="11">
        <v>102.30000305175781</v>
      </c>
      <c r="M102" s="12">
        <v>46.5</v>
      </c>
    </row>
    <row r="103" spans="1:13">
      <c r="A103" s="9">
        <v>44501.354166666664</v>
      </c>
      <c r="B103" s="10">
        <v>1.3107620477676392</v>
      </c>
      <c r="C103" s="10">
        <v>0.2331901490688324</v>
      </c>
      <c r="D103" s="10">
        <v>2.242372989654541</v>
      </c>
      <c r="E103" s="10">
        <v>3.9279272556304932</v>
      </c>
      <c r="F103" s="11">
        <v>65.599998474121094</v>
      </c>
      <c r="G103" s="11">
        <v>113.90000152587891</v>
      </c>
      <c r="H103" s="10">
        <v>1.5922551155090332</v>
      </c>
      <c r="I103" s="10">
        <v>0.33593279123306274</v>
      </c>
      <c r="J103" s="11">
        <v>9.9999997764825821E-3</v>
      </c>
      <c r="K103" s="11">
        <v>26.200000762939453</v>
      </c>
      <c r="L103" s="11">
        <v>102.30000305175781</v>
      </c>
      <c r="M103" s="12">
        <v>46.700000762939453</v>
      </c>
    </row>
    <row r="104" spans="1:13">
      <c r="A104" s="9">
        <v>44501.357638888891</v>
      </c>
      <c r="B104" s="10">
        <v>1.3312532901763916</v>
      </c>
      <c r="C104" s="10">
        <v>0.2498684823513031</v>
      </c>
      <c r="D104" s="10">
        <v>2.2904613018035889</v>
      </c>
      <c r="E104" s="10">
        <v>4.8153009414672852</v>
      </c>
      <c r="F104" s="11">
        <v>69</v>
      </c>
      <c r="G104" s="11">
        <v>114.40000152587891</v>
      </c>
      <c r="H104" s="10">
        <v>1.6068710088729858</v>
      </c>
      <c r="I104" s="10">
        <v>0.36723005771636963</v>
      </c>
      <c r="J104" s="11">
        <v>1.9999999552965164E-2</v>
      </c>
      <c r="K104" s="11">
        <v>26.399999618530273</v>
      </c>
      <c r="L104" s="11">
        <v>102.30000305175781</v>
      </c>
      <c r="M104" s="12">
        <v>47</v>
      </c>
    </row>
    <row r="105" spans="1:13">
      <c r="A105" s="9">
        <v>44501.361111111109</v>
      </c>
      <c r="B105" s="10">
        <v>1.434473991394043</v>
      </c>
      <c r="C105" s="10">
        <v>0.26860499382019043</v>
      </c>
      <c r="D105" s="10">
        <v>2.4674181938171387</v>
      </c>
      <c r="E105" s="10">
        <v>5.7022528648376465</v>
      </c>
      <c r="F105" s="11">
        <v>80.800003051757813</v>
      </c>
      <c r="G105" s="11">
        <v>116.90000152587891</v>
      </c>
      <c r="H105" s="10">
        <v>1.6082967519760132</v>
      </c>
      <c r="I105" s="10">
        <v>0.3605724573135376</v>
      </c>
      <c r="J105" s="11">
        <v>1.9999999552965164E-2</v>
      </c>
      <c r="K105" s="11">
        <v>26.5</v>
      </c>
      <c r="L105" s="11">
        <v>102.30000305175781</v>
      </c>
      <c r="M105" s="12">
        <v>47</v>
      </c>
    </row>
    <row r="106" spans="1:13">
      <c r="A106" s="9">
        <v>44501.364583333336</v>
      </c>
      <c r="B106" s="10">
        <v>1.1397491693496704</v>
      </c>
      <c r="C106" s="10">
        <v>0.2352997213602066</v>
      </c>
      <c r="D106" s="10">
        <v>1.9823482036590576</v>
      </c>
      <c r="E106" s="10">
        <v>4.0551090240478516</v>
      </c>
      <c r="F106" s="11">
        <v>72</v>
      </c>
      <c r="G106" s="11">
        <v>117.19999694824219</v>
      </c>
      <c r="H106" s="10">
        <v>1.5917173624038696</v>
      </c>
      <c r="I106" s="10">
        <v>0.32798862457275391</v>
      </c>
      <c r="J106" s="11">
        <v>9.9999997764825821E-3</v>
      </c>
      <c r="K106" s="11">
        <v>26.600000381469727</v>
      </c>
      <c r="L106" s="11">
        <v>102.30000305175781</v>
      </c>
      <c r="M106" s="12">
        <v>47.099998474121094</v>
      </c>
    </row>
    <row r="107" spans="1:13">
      <c r="A107" s="9">
        <v>44501.368055555555</v>
      </c>
      <c r="B107" s="10">
        <v>1.3273333311080933</v>
      </c>
      <c r="C107" s="10">
        <v>0.22282548248767853</v>
      </c>
      <c r="D107" s="10">
        <v>2.2574095726013184</v>
      </c>
      <c r="E107" s="10">
        <v>5.7029972076416016</v>
      </c>
      <c r="F107" s="11">
        <v>70.099998474121094</v>
      </c>
      <c r="G107" s="11">
        <v>114</v>
      </c>
      <c r="H107" s="10">
        <v>1.5947526693344116</v>
      </c>
      <c r="I107" s="10">
        <v>0.43447336554527283</v>
      </c>
      <c r="J107" s="11">
        <v>9.9999997764825821E-3</v>
      </c>
      <c r="K107" s="11">
        <v>26.600000381469727</v>
      </c>
      <c r="L107" s="11">
        <v>102.30000305175781</v>
      </c>
      <c r="M107" s="12">
        <v>47.400001525878906</v>
      </c>
    </row>
    <row r="108" spans="1:13">
      <c r="A108" s="9">
        <v>44501.371527777781</v>
      </c>
      <c r="B108" s="10">
        <v>1.2731016874313354</v>
      </c>
      <c r="C108" s="10">
        <v>0.21659703552722931</v>
      </c>
      <c r="D108" s="10">
        <v>2.1659703254699707</v>
      </c>
      <c r="E108" s="10">
        <v>5.1965198516845703</v>
      </c>
      <c r="F108" s="11">
        <v>66.300003051757813</v>
      </c>
      <c r="G108" s="11">
        <v>112.69999694824219</v>
      </c>
      <c r="H108" s="10">
        <v>1.5927207469940186</v>
      </c>
      <c r="I108" s="10">
        <v>0.47709757089614868</v>
      </c>
      <c r="J108" s="11">
        <v>9.9999997764825821E-3</v>
      </c>
      <c r="K108" s="11">
        <v>26.799999237060547</v>
      </c>
      <c r="L108" s="11">
        <v>102.30000305175781</v>
      </c>
      <c r="M108" s="12">
        <v>47.700000762939453</v>
      </c>
    </row>
    <row r="109" spans="1:13">
      <c r="A109" s="9">
        <v>44501.375</v>
      </c>
      <c r="B109" s="10">
        <v>1.3777835369110107</v>
      </c>
      <c r="C109" s="10">
        <v>0.30824804306030273</v>
      </c>
      <c r="D109" s="10">
        <v>2.420163631439209</v>
      </c>
      <c r="E109" s="10">
        <v>4.4362521171569824</v>
      </c>
      <c r="F109" s="11">
        <v>64.699996948242188</v>
      </c>
      <c r="G109" s="11">
        <v>111</v>
      </c>
      <c r="H109" s="10">
        <v>1.5898960828781128</v>
      </c>
      <c r="I109" s="10">
        <v>0.43253463506698608</v>
      </c>
      <c r="J109" s="11">
        <v>9.9999997764825821E-3</v>
      </c>
      <c r="K109" s="11">
        <v>26.899999618530273</v>
      </c>
      <c r="L109" s="11">
        <v>102.30000305175781</v>
      </c>
      <c r="M109" s="12">
        <v>47.900001525878906</v>
      </c>
    </row>
    <row r="110" spans="1:13">
      <c r="A110" s="9">
        <v>44501.378472222219</v>
      </c>
      <c r="B110" s="10">
        <v>1.1114815473556519</v>
      </c>
      <c r="C110" s="10">
        <v>0.26867935061454773</v>
      </c>
      <c r="D110" s="10">
        <v>1.9703153371810913</v>
      </c>
      <c r="E110" s="10">
        <v>4.1828098297119141</v>
      </c>
      <c r="F110" s="11">
        <v>68.800003051757813</v>
      </c>
      <c r="G110" s="11">
        <v>113</v>
      </c>
      <c r="H110" s="10">
        <v>1.5768858194351196</v>
      </c>
      <c r="I110" s="10">
        <v>0.32008001208305359</v>
      </c>
      <c r="J110" s="11">
        <v>0</v>
      </c>
      <c r="K110" s="11">
        <v>27.100000381469727</v>
      </c>
      <c r="L110" s="11">
        <v>102.30000305175781</v>
      </c>
      <c r="M110" s="12">
        <v>47.900001525878906</v>
      </c>
    </row>
    <row r="111" spans="1:13">
      <c r="A111" s="9">
        <v>44501.381944444445</v>
      </c>
      <c r="B111" s="10">
        <v>1.0925866365432739</v>
      </c>
      <c r="C111" s="10">
        <v>0.22288417816162109</v>
      </c>
      <c r="D111" s="10">
        <v>1.8976399898529053</v>
      </c>
      <c r="E111" s="10">
        <v>3.6762328147888184</v>
      </c>
      <c r="F111" s="11">
        <v>69.300003051757813</v>
      </c>
      <c r="G111" s="11">
        <v>111.5</v>
      </c>
      <c r="H111" s="10">
        <v>1.5698294639587402</v>
      </c>
      <c r="I111" s="10">
        <v>0.31678983569145203</v>
      </c>
      <c r="J111" s="11">
        <v>9.9999997764825821E-3</v>
      </c>
      <c r="K111" s="11">
        <v>27.399999618530273</v>
      </c>
      <c r="L111" s="11">
        <v>102.30000305175781</v>
      </c>
      <c r="M111" s="12">
        <v>48.299999237060547</v>
      </c>
    </row>
    <row r="112" spans="1:13">
      <c r="A112" s="9">
        <v>44501.385416666664</v>
      </c>
      <c r="B112" s="10">
        <v>1.1115466356277466</v>
      </c>
      <c r="C112" s="10">
        <v>0.18329587578773499</v>
      </c>
      <c r="D112" s="10">
        <v>1.887114405632019</v>
      </c>
      <c r="E112" s="10">
        <v>3.4224991798400879</v>
      </c>
      <c r="F112" s="11">
        <v>58.400001525878906</v>
      </c>
      <c r="G112" s="11">
        <v>106.40000152587891</v>
      </c>
      <c r="H112" s="10">
        <v>1.5733579397201538</v>
      </c>
      <c r="I112" s="10">
        <v>0.34738367795944214</v>
      </c>
      <c r="J112" s="11">
        <v>9.9999997764825821E-3</v>
      </c>
      <c r="K112" s="11">
        <v>27.5</v>
      </c>
      <c r="L112" s="11">
        <v>102.30000305175781</v>
      </c>
      <c r="M112" s="12">
        <v>48.099998474121094</v>
      </c>
    </row>
    <row r="113" spans="1:13">
      <c r="A113" s="9">
        <v>44501.388888888891</v>
      </c>
      <c r="B113" s="10">
        <v>1.1428179740905762</v>
      </c>
      <c r="C113" s="10">
        <v>0.23328925669193268</v>
      </c>
      <c r="D113" s="10">
        <v>1.985041618347168</v>
      </c>
      <c r="E113" s="10">
        <v>2.7887461185455322</v>
      </c>
      <c r="F113" s="11">
        <v>54.599998474121094</v>
      </c>
      <c r="G113" s="11">
        <v>102.19999694824219</v>
      </c>
      <c r="H113" s="10">
        <v>1.5697617530822754</v>
      </c>
      <c r="I113" s="10">
        <v>0.28815987706184387</v>
      </c>
      <c r="J113" s="11">
        <v>0</v>
      </c>
      <c r="K113" s="11">
        <v>27.5</v>
      </c>
      <c r="L113" s="11">
        <v>102.19999694824219</v>
      </c>
      <c r="M113" s="12">
        <v>48.200000762939453</v>
      </c>
    </row>
    <row r="114" spans="1:13">
      <c r="A114" s="9">
        <v>44501.392361111109</v>
      </c>
      <c r="B114" s="10">
        <v>0.85202950239181519</v>
      </c>
      <c r="C114" s="10">
        <v>0.20413091778755188</v>
      </c>
      <c r="D114" s="10">
        <v>1.5101523399353027</v>
      </c>
      <c r="E114" s="10">
        <v>2.4084959030151367</v>
      </c>
      <c r="F114" s="11">
        <v>55.200000762939453</v>
      </c>
      <c r="G114" s="11">
        <v>99.800003051757813</v>
      </c>
      <c r="H114" s="10">
        <v>1.5625429153442383</v>
      </c>
      <c r="I114" s="10">
        <v>0.23226140439510345</v>
      </c>
      <c r="J114" s="11">
        <v>0</v>
      </c>
      <c r="K114" s="11">
        <v>27.600000381469727</v>
      </c>
      <c r="L114" s="11">
        <v>102.19999694824219</v>
      </c>
      <c r="M114" s="12">
        <v>48.200000762939453</v>
      </c>
    </row>
    <row r="115" spans="1:13">
      <c r="A115" s="9">
        <v>44501.395833333336</v>
      </c>
      <c r="B115" s="10">
        <v>0.99608808755874634</v>
      </c>
      <c r="C115" s="10">
        <v>0.20830008387565613</v>
      </c>
      <c r="D115" s="10">
        <v>1.7351396083831787</v>
      </c>
      <c r="E115" s="10">
        <v>2.6620626449584961</v>
      </c>
      <c r="F115" s="11">
        <v>52</v>
      </c>
      <c r="G115" s="11">
        <v>96.5</v>
      </c>
      <c r="H115" s="10">
        <v>1.5625669956207275</v>
      </c>
      <c r="I115" s="10">
        <v>0.2382546067237854</v>
      </c>
      <c r="J115" s="11">
        <v>0</v>
      </c>
      <c r="K115" s="11">
        <v>27.799999237060547</v>
      </c>
      <c r="L115" s="11">
        <v>102.30000305175781</v>
      </c>
      <c r="M115" s="12">
        <v>48.299999237060547</v>
      </c>
    </row>
    <row r="116" spans="1:13">
      <c r="A116" s="9">
        <v>44501.399305555555</v>
      </c>
      <c r="B116" s="10">
        <v>0.89826959371566772</v>
      </c>
      <c r="C116" s="10">
        <v>0.19164112210273743</v>
      </c>
      <c r="D116" s="10">
        <v>1.5685409307479858</v>
      </c>
      <c r="E116" s="10">
        <v>2.155059814453125</v>
      </c>
      <c r="F116" s="11">
        <v>56.400001525878906</v>
      </c>
      <c r="G116" s="11">
        <v>93.5</v>
      </c>
      <c r="H116" s="10">
        <v>1.546677827835083</v>
      </c>
      <c r="I116" s="10">
        <v>0.15174157917499542</v>
      </c>
      <c r="J116" s="11">
        <v>0</v>
      </c>
      <c r="K116" s="11">
        <v>28</v>
      </c>
      <c r="L116" s="11">
        <v>102.30000305175781</v>
      </c>
      <c r="M116" s="12">
        <v>48.099998474121094</v>
      </c>
    </row>
    <row r="117" spans="1:13">
      <c r="A117" s="9">
        <v>44501.402777777781</v>
      </c>
      <c r="B117" s="10">
        <v>1.0327292680740356</v>
      </c>
      <c r="C117" s="10">
        <v>0.21453876793384552</v>
      </c>
      <c r="D117" s="10">
        <v>1.7975431680679321</v>
      </c>
      <c r="E117" s="10">
        <v>2.4084172248840332</v>
      </c>
      <c r="F117" s="11">
        <v>53.200000762939453</v>
      </c>
      <c r="G117" s="11">
        <v>91.800003051757813</v>
      </c>
      <c r="H117" s="10">
        <v>1.5458387136459351</v>
      </c>
      <c r="I117" s="10">
        <v>0.2269299328327179</v>
      </c>
      <c r="J117" s="11">
        <v>9.9999997764825821E-3</v>
      </c>
      <c r="K117" s="11">
        <v>28.100000381469727</v>
      </c>
      <c r="L117" s="11">
        <v>102.30000305175781</v>
      </c>
      <c r="M117" s="12">
        <v>47.799999237060547</v>
      </c>
    </row>
    <row r="118" spans="1:13">
      <c r="A118" s="9">
        <v>44501.40625</v>
      </c>
      <c r="B118" s="10">
        <v>0.90490466356277466</v>
      </c>
      <c r="C118" s="10">
        <v>0.20410342514514923</v>
      </c>
      <c r="D118" s="10">
        <v>1.5911736488342285</v>
      </c>
      <c r="E118" s="10">
        <v>2.2814254760742188</v>
      </c>
      <c r="F118" s="11">
        <v>51.599998474121094</v>
      </c>
      <c r="G118" s="11">
        <v>90.099998474121094</v>
      </c>
      <c r="H118" s="10">
        <v>1.5478529930114746</v>
      </c>
      <c r="I118" s="10">
        <v>0.22491054236888885</v>
      </c>
      <c r="J118" s="11">
        <v>1.9999999552965164E-2</v>
      </c>
      <c r="K118" s="11">
        <v>28.200000762939453</v>
      </c>
      <c r="L118" s="11">
        <v>102.30000305175781</v>
      </c>
      <c r="M118" s="12">
        <v>47.5</v>
      </c>
    </row>
    <row r="119" spans="1:13">
      <c r="A119" s="9">
        <v>44501.409722222219</v>
      </c>
      <c r="B119" s="10">
        <v>0.80031800270080566</v>
      </c>
      <c r="C119" s="10">
        <v>0.18120166659355164</v>
      </c>
      <c r="D119" s="10">
        <v>1.407957911491394</v>
      </c>
      <c r="E119" s="10">
        <v>3.4222860336303711</v>
      </c>
      <c r="F119" s="11">
        <v>53.400001525878906</v>
      </c>
      <c r="G119" s="11">
        <v>88.599998474121094</v>
      </c>
      <c r="H119" s="10">
        <v>1.5551596879959106</v>
      </c>
      <c r="I119" s="10">
        <v>0.2255856841802597</v>
      </c>
      <c r="J119" s="11">
        <v>0</v>
      </c>
      <c r="K119" s="11">
        <v>28.399999618530273</v>
      </c>
      <c r="L119" s="11">
        <v>102.19999694824219</v>
      </c>
      <c r="M119" s="12">
        <v>47.599998474121094</v>
      </c>
    </row>
    <row r="120" spans="1:13">
      <c r="A120" s="9">
        <v>44501.413194444445</v>
      </c>
      <c r="B120" s="10">
        <v>0.88049960136413574</v>
      </c>
      <c r="C120" s="10">
        <v>0.18120452761650085</v>
      </c>
      <c r="D120" s="10">
        <v>1.5308659076690674</v>
      </c>
      <c r="E120" s="10">
        <v>3.1688332557678223</v>
      </c>
      <c r="F120" s="11">
        <v>58.900001525878906</v>
      </c>
      <c r="G120" s="11">
        <v>89.300003051757813</v>
      </c>
      <c r="H120" s="10">
        <v>1.5370838642120361</v>
      </c>
      <c r="I120" s="10">
        <v>0.24555288255214691</v>
      </c>
      <c r="J120" s="11">
        <v>1.9999999552965164E-2</v>
      </c>
      <c r="K120" s="11">
        <v>28.5</v>
      </c>
      <c r="L120" s="11">
        <v>102.19999694824219</v>
      </c>
      <c r="M120" s="12">
        <v>47.700000762939453</v>
      </c>
    </row>
    <row r="121" spans="1:13">
      <c r="A121" s="9">
        <v>44501.416666666664</v>
      </c>
      <c r="B121" s="10">
        <v>0.72415286302566528</v>
      </c>
      <c r="C121" s="10">
        <v>0.19159604609012604</v>
      </c>
      <c r="D121" s="10">
        <v>1.3016035556793213</v>
      </c>
      <c r="E121" s="10">
        <v>3.0417218208312988</v>
      </c>
      <c r="F121" s="11">
        <v>52.799999237060547</v>
      </c>
      <c r="G121" s="11">
        <v>88.300003051757813</v>
      </c>
      <c r="H121" s="10">
        <v>1.5383508205413818</v>
      </c>
      <c r="I121" s="10">
        <v>0.23088571429252625</v>
      </c>
      <c r="J121" s="11">
        <v>2.9999999329447746E-2</v>
      </c>
      <c r="K121" s="11">
        <v>28.5</v>
      </c>
      <c r="L121" s="11">
        <v>102.19999694824219</v>
      </c>
      <c r="M121" s="12">
        <v>47.299999237060547</v>
      </c>
    </row>
    <row r="122" spans="1:13">
      <c r="A122" s="9">
        <v>44501.420138888891</v>
      </c>
      <c r="B122" s="10">
        <v>0.72964036464691162</v>
      </c>
      <c r="C122" s="10">
        <v>0.20410622656345367</v>
      </c>
      <c r="D122" s="10">
        <v>1.3204423189163208</v>
      </c>
      <c r="E122" s="10">
        <v>1.9012141227722168</v>
      </c>
      <c r="F122" s="11">
        <v>52.200000762939453</v>
      </c>
      <c r="G122" s="11">
        <v>87.599998474121094</v>
      </c>
      <c r="H122" s="10">
        <v>1.5290505886077881</v>
      </c>
      <c r="I122" s="10">
        <v>0.16835249960422516</v>
      </c>
      <c r="J122" s="11">
        <v>1.9999999552965164E-2</v>
      </c>
      <c r="K122" s="11">
        <v>28.399999618530273</v>
      </c>
      <c r="L122" s="11">
        <v>102.30000305175781</v>
      </c>
      <c r="M122" s="12">
        <v>47.5</v>
      </c>
    </row>
    <row r="123" spans="1:13">
      <c r="A123" s="9">
        <v>44501.423611111109</v>
      </c>
      <c r="B123" s="10">
        <v>0.72014039754867554</v>
      </c>
      <c r="C123" s="10">
        <v>0.18328192830085754</v>
      </c>
      <c r="D123" s="10">
        <v>1.2871390581130981</v>
      </c>
      <c r="E123" s="10">
        <v>2.4082422256469727</v>
      </c>
      <c r="F123" s="11">
        <v>52.299999237060547</v>
      </c>
      <c r="G123" s="11">
        <v>86.599998474121094</v>
      </c>
      <c r="H123" s="10">
        <v>1.5269026756286621</v>
      </c>
      <c r="I123" s="10">
        <v>0.20495408773422241</v>
      </c>
      <c r="J123" s="11">
        <v>0</v>
      </c>
      <c r="K123" s="11">
        <v>28.600000381469727</v>
      </c>
      <c r="L123" s="11">
        <v>102.19999694824219</v>
      </c>
      <c r="M123" s="12">
        <v>47.599998474121094</v>
      </c>
    </row>
    <row r="124" spans="1:13">
      <c r="A124" s="9">
        <v>44501.427083333336</v>
      </c>
      <c r="B124" s="10">
        <v>0.82888978719711304</v>
      </c>
      <c r="C124" s="10">
        <v>0.21037007868289948</v>
      </c>
      <c r="D124" s="10">
        <v>1.4809219837188721</v>
      </c>
      <c r="E124" s="10">
        <v>2.661898136138916</v>
      </c>
      <c r="F124" s="11">
        <v>51.799999237060547</v>
      </c>
      <c r="G124" s="11">
        <v>87.300003051757813</v>
      </c>
      <c r="H124" s="10">
        <v>1.5371290445327759</v>
      </c>
      <c r="I124" s="10">
        <v>0.2142828106880188</v>
      </c>
      <c r="J124" s="11">
        <v>1.9999999552965164E-2</v>
      </c>
      <c r="K124" s="11">
        <v>28.700000762939453</v>
      </c>
      <c r="L124" s="11">
        <v>102.19999694824219</v>
      </c>
      <c r="M124" s="12">
        <v>47.799999237060547</v>
      </c>
    </row>
    <row r="125" spans="1:13">
      <c r="A125" s="9">
        <v>44501.430555555555</v>
      </c>
      <c r="B125" s="10">
        <v>0.64413493871688843</v>
      </c>
      <c r="C125" s="10">
        <v>0.19997023046016693</v>
      </c>
      <c r="D125" s="10">
        <v>1.1873232126235962</v>
      </c>
      <c r="E125" s="10">
        <v>2.4085590839385986</v>
      </c>
      <c r="F125" s="11">
        <v>53.099998474121094</v>
      </c>
      <c r="G125" s="11">
        <v>88</v>
      </c>
      <c r="H125" s="10">
        <v>1.544481635093689</v>
      </c>
      <c r="I125" s="10">
        <v>0.21429836750030518</v>
      </c>
      <c r="J125" s="11">
        <v>0</v>
      </c>
      <c r="K125" s="11">
        <v>28.700000762939453</v>
      </c>
      <c r="L125" s="11">
        <v>102.30000305175781</v>
      </c>
      <c r="M125" s="12">
        <v>48</v>
      </c>
    </row>
    <row r="126" spans="1:13">
      <c r="A126" s="9">
        <v>44501.434027777781</v>
      </c>
      <c r="B126" s="10">
        <v>0.88753849267959595</v>
      </c>
      <c r="C126" s="10">
        <v>0.23958934843540192</v>
      </c>
      <c r="D126" s="10">
        <v>1.5979567766189575</v>
      </c>
      <c r="E126" s="10">
        <v>3.9304378032684326</v>
      </c>
      <c r="F126" s="11">
        <v>48</v>
      </c>
      <c r="G126" s="11">
        <v>88.699996948242188</v>
      </c>
      <c r="H126" s="10">
        <v>1.5461987257003784</v>
      </c>
      <c r="I126" s="10">
        <v>0.29953739047050476</v>
      </c>
      <c r="J126" s="11">
        <v>1.9999999552965164E-2</v>
      </c>
      <c r="K126" s="11">
        <v>28.799999237060547</v>
      </c>
      <c r="L126" s="11">
        <v>102.19999694824219</v>
      </c>
      <c r="M126" s="12">
        <v>48.299999237060547</v>
      </c>
    </row>
    <row r="127" spans="1:13">
      <c r="A127" s="9">
        <v>44501.4375</v>
      </c>
      <c r="B127" s="10">
        <v>0.90922152996063232</v>
      </c>
      <c r="C127" s="10">
        <v>0.24582226574420929</v>
      </c>
      <c r="D127" s="10">
        <v>1.6395094394683838</v>
      </c>
      <c r="E127" s="10">
        <v>3.2962648868560791</v>
      </c>
      <c r="F127" s="11">
        <v>44.799999237060547</v>
      </c>
      <c r="G127" s="11">
        <v>86.400001525878906</v>
      </c>
      <c r="H127" s="10">
        <v>1.5439177751541138</v>
      </c>
      <c r="I127" s="10">
        <v>0.30950027704238892</v>
      </c>
      <c r="J127" s="11">
        <v>2.9999999329447746E-2</v>
      </c>
      <c r="K127" s="11">
        <v>28.899999618530273</v>
      </c>
      <c r="L127" s="11">
        <v>102.19999694824219</v>
      </c>
      <c r="M127" s="12">
        <v>48.400001525878906</v>
      </c>
    </row>
    <row r="128" spans="1:13">
      <c r="A128" s="9">
        <v>44501.440972222219</v>
      </c>
      <c r="B128" s="10">
        <v>0.71345895528793335</v>
      </c>
      <c r="C128" s="10">
        <v>0.21455694735050201</v>
      </c>
      <c r="D128" s="10">
        <v>1.3060892820358276</v>
      </c>
      <c r="E128" s="10">
        <v>2.7889299392700195</v>
      </c>
      <c r="F128" s="11">
        <v>39.299999237060547</v>
      </c>
      <c r="G128" s="11">
        <v>81.800003051757813</v>
      </c>
      <c r="H128" s="10">
        <v>1.543797492980957</v>
      </c>
      <c r="I128" s="10">
        <v>0.23693227767944336</v>
      </c>
      <c r="J128" s="11">
        <v>9.9999997764825821E-3</v>
      </c>
      <c r="K128" s="11">
        <v>28.899999618530273</v>
      </c>
      <c r="L128" s="11">
        <v>102</v>
      </c>
      <c r="M128" s="12">
        <v>47.799999237060547</v>
      </c>
    </row>
    <row r="129" spans="1:13">
      <c r="A129" s="9">
        <v>44501.444444444445</v>
      </c>
      <c r="B129" s="10">
        <v>1.0122225284576416</v>
      </c>
      <c r="C129" s="10">
        <v>0.24575217068195343</v>
      </c>
      <c r="D129" s="10">
        <v>1.7973229885101318</v>
      </c>
      <c r="E129" s="10">
        <v>3.548811674118042</v>
      </c>
      <c r="F129" s="11">
        <v>34.200000762939453</v>
      </c>
      <c r="G129" s="11">
        <v>75.900001525878906</v>
      </c>
      <c r="H129" s="10">
        <v>1.5434775352478027</v>
      </c>
      <c r="I129" s="10">
        <v>0.35266318917274475</v>
      </c>
      <c r="J129" s="11">
        <v>3.9999999105930328E-2</v>
      </c>
      <c r="K129" s="11">
        <v>28.799999237060547</v>
      </c>
      <c r="L129" s="11">
        <v>101.69999694824219</v>
      </c>
      <c r="M129" s="12">
        <v>47.099998474121094</v>
      </c>
    </row>
    <row r="130" spans="1:13">
      <c r="A130" s="9">
        <v>44501.447916666664</v>
      </c>
      <c r="B130" s="10">
        <v>1.0636320114135742</v>
      </c>
      <c r="C130" s="10">
        <v>0.2748522162437439</v>
      </c>
      <c r="D130" s="10">
        <v>1.9052256345748901</v>
      </c>
      <c r="E130" s="10">
        <v>3.674793004989624</v>
      </c>
      <c r="F130" s="11">
        <v>39.700000762939453</v>
      </c>
      <c r="G130" s="11">
        <v>73.800003051757813</v>
      </c>
      <c r="H130" s="10">
        <v>1.5373671054840088</v>
      </c>
      <c r="I130" s="10">
        <v>0.25280040502548218</v>
      </c>
      <c r="J130" s="11">
        <v>9.9999997764825821E-3</v>
      </c>
      <c r="K130" s="11">
        <v>28.600000381469727</v>
      </c>
      <c r="L130" s="11">
        <v>101.69999694824219</v>
      </c>
      <c r="M130" s="12">
        <v>46.400001525878906</v>
      </c>
    </row>
    <row r="131" spans="1:13">
      <c r="A131" s="9">
        <v>44501.451388888891</v>
      </c>
      <c r="B131" s="10">
        <v>1.0257426500320435</v>
      </c>
      <c r="C131" s="10">
        <v>0.23948866128921509</v>
      </c>
      <c r="D131" s="10">
        <v>1.8138662576675415</v>
      </c>
      <c r="E131" s="10">
        <v>2.5347006320953369</v>
      </c>
      <c r="F131" s="11">
        <v>52.5</v>
      </c>
      <c r="G131" s="11">
        <v>76.800003051757813</v>
      </c>
      <c r="H131" s="10">
        <v>1.5412054061889648</v>
      </c>
      <c r="I131" s="10">
        <v>0.25217103958129883</v>
      </c>
      <c r="J131" s="11">
        <v>1.9999999552965164E-2</v>
      </c>
      <c r="K131" s="11">
        <v>28.600000381469727</v>
      </c>
      <c r="L131" s="11">
        <v>101.80000305175781</v>
      </c>
      <c r="M131" s="12">
        <v>46.599998474121094</v>
      </c>
    </row>
    <row r="132" spans="1:13">
      <c r="A132" s="9">
        <v>44501.454861111109</v>
      </c>
      <c r="B132" s="10">
        <v>0.86821085214614868</v>
      </c>
      <c r="C132" s="10">
        <v>0.22909344732761383</v>
      </c>
      <c r="D132" s="10">
        <v>1.5599181652069092</v>
      </c>
      <c r="E132" s="10">
        <v>2.2814033031463623</v>
      </c>
      <c r="F132" s="11">
        <v>60.799999237060547</v>
      </c>
      <c r="G132" s="11">
        <v>82.800003051757813</v>
      </c>
      <c r="H132" s="10">
        <v>1.5405981540679932</v>
      </c>
      <c r="I132" s="10">
        <v>0.25019389390945435</v>
      </c>
      <c r="J132" s="11">
        <v>0</v>
      </c>
      <c r="K132" s="11">
        <v>28.600000381469727</v>
      </c>
      <c r="L132" s="11">
        <v>101.90000152587891</v>
      </c>
      <c r="M132" s="12">
        <v>46.900001525878906</v>
      </c>
    </row>
    <row r="133" spans="1:13">
      <c r="A133" s="9">
        <v>44501.458333333336</v>
      </c>
      <c r="B133" s="10">
        <v>0.89126789569854736</v>
      </c>
      <c r="C133" s="10">
        <v>0.2228352278470993</v>
      </c>
      <c r="D133" s="10">
        <v>1.5869200229644775</v>
      </c>
      <c r="E133" s="10">
        <v>2.6615152359008789</v>
      </c>
      <c r="F133" s="11">
        <v>55.799999237060547</v>
      </c>
      <c r="G133" s="11">
        <v>83.699996948242188</v>
      </c>
      <c r="H133" s="10">
        <v>1.5361839532852173</v>
      </c>
      <c r="I133" s="10">
        <v>0.246190145611763</v>
      </c>
      <c r="J133" s="11">
        <v>0</v>
      </c>
      <c r="K133" s="11">
        <v>28.600000381469727</v>
      </c>
      <c r="L133" s="11">
        <v>101.80000305175781</v>
      </c>
      <c r="M133" s="12">
        <v>46.700000762939453</v>
      </c>
    </row>
    <row r="134" spans="1:13">
      <c r="A134" s="9">
        <v>44501.461805555555</v>
      </c>
      <c r="B134" s="10">
        <v>0.73387092351913452</v>
      </c>
      <c r="C134" s="10">
        <v>0.20623232424259186</v>
      </c>
      <c r="D134" s="10">
        <v>1.3311358690261841</v>
      </c>
      <c r="E134" s="10">
        <v>2.4087109565734863</v>
      </c>
      <c r="F134" s="11">
        <v>54.799999237060547</v>
      </c>
      <c r="G134" s="11">
        <v>83.199996948242188</v>
      </c>
      <c r="H134" s="10">
        <v>1.5445791482925415</v>
      </c>
      <c r="I134" s="10">
        <v>0.22961989045143127</v>
      </c>
      <c r="J134" s="11">
        <v>9.9999997764825821E-3</v>
      </c>
      <c r="K134" s="11">
        <v>28.700000762939453</v>
      </c>
      <c r="L134" s="11">
        <v>101.80000305175781</v>
      </c>
      <c r="M134" s="12">
        <v>47.400001525878906</v>
      </c>
    </row>
    <row r="135" spans="1:13">
      <c r="A135" s="9">
        <v>44501.465277777781</v>
      </c>
      <c r="B135" s="10">
        <v>0.8371313214302063</v>
      </c>
      <c r="C135" s="10">
        <v>0.18539521098136902</v>
      </c>
      <c r="D135" s="10">
        <v>1.4685800075531006</v>
      </c>
      <c r="E135" s="10">
        <v>1.648016095161438</v>
      </c>
      <c r="F135" s="11">
        <v>60.700000762939453</v>
      </c>
      <c r="G135" s="11">
        <v>85.599998474121094</v>
      </c>
      <c r="H135" s="10">
        <v>1.540188193321228</v>
      </c>
      <c r="I135" s="10">
        <v>0.16838286817073822</v>
      </c>
      <c r="J135" s="11">
        <v>9.9999997764825821E-3</v>
      </c>
      <c r="K135" s="11">
        <v>28.899999618530273</v>
      </c>
      <c r="L135" s="11">
        <v>101.80000305175781</v>
      </c>
      <c r="M135" s="12">
        <v>47.299999237060547</v>
      </c>
    </row>
    <row r="136" spans="1:13">
      <c r="A136" s="9">
        <v>44501.46875</v>
      </c>
      <c r="B136" s="10">
        <v>0.79497909545898438</v>
      </c>
      <c r="C136" s="10">
        <v>0.18747270107269287</v>
      </c>
      <c r="D136" s="10">
        <v>1.4060451984405518</v>
      </c>
      <c r="E136" s="10">
        <v>2.4085667133331299</v>
      </c>
      <c r="F136" s="11">
        <v>58.900001525878906</v>
      </c>
      <c r="G136" s="11">
        <v>87.5</v>
      </c>
      <c r="H136" s="10">
        <v>1.5394178628921509</v>
      </c>
      <c r="I136" s="10">
        <v>0.17037440836429596</v>
      </c>
      <c r="J136" s="11">
        <v>0</v>
      </c>
      <c r="K136" s="11">
        <v>28.899999618530273</v>
      </c>
      <c r="L136" s="11">
        <v>101.80000305175781</v>
      </c>
      <c r="M136" s="12">
        <v>47.200000762939453</v>
      </c>
    </row>
    <row r="137" spans="1:13">
      <c r="A137" s="9">
        <v>44501.472222222219</v>
      </c>
      <c r="B137" s="10">
        <v>1.0462888479232788</v>
      </c>
      <c r="C137" s="10">
        <v>0.22494703531265259</v>
      </c>
      <c r="D137" s="10">
        <v>1.8266531229019165</v>
      </c>
      <c r="E137" s="10">
        <v>5.7039875984191895</v>
      </c>
      <c r="F137" s="11">
        <v>58</v>
      </c>
      <c r="G137" s="11">
        <v>88.900001525878906</v>
      </c>
      <c r="H137" s="10">
        <v>1.5653444528579712</v>
      </c>
      <c r="I137" s="10">
        <v>0.22293086349964142</v>
      </c>
      <c r="J137" s="11">
        <v>0</v>
      </c>
      <c r="K137" s="11">
        <v>28.799999237060547</v>
      </c>
      <c r="L137" s="11">
        <v>101.90000152587891</v>
      </c>
      <c r="M137" s="12">
        <v>46.900001525878906</v>
      </c>
    </row>
    <row r="138" spans="1:13">
      <c r="A138" s="9">
        <v>44501.475694444445</v>
      </c>
      <c r="B138" s="10">
        <v>1.0954357385635376</v>
      </c>
      <c r="C138" s="10">
        <v>0.26040992140769958</v>
      </c>
      <c r="D138" s="10">
        <v>1.9395331144332886</v>
      </c>
      <c r="E138" s="10">
        <v>3.6766736507415771</v>
      </c>
      <c r="F138" s="11">
        <v>60.200000762939453</v>
      </c>
      <c r="G138" s="11">
        <v>92.199996948242188</v>
      </c>
      <c r="H138" s="10">
        <v>1.5656726360321045</v>
      </c>
      <c r="I138" s="10">
        <v>0.31017181277275085</v>
      </c>
      <c r="J138" s="11">
        <v>1.9999999552965164E-2</v>
      </c>
      <c r="K138" s="11">
        <v>28.899999618530273</v>
      </c>
      <c r="L138" s="11">
        <v>101.90000152587891</v>
      </c>
      <c r="M138" s="12">
        <v>47.599998474121094</v>
      </c>
    </row>
    <row r="139" spans="1:13">
      <c r="A139" s="9">
        <v>44501.479166666664</v>
      </c>
      <c r="B139" s="10">
        <v>0.90793412923812866</v>
      </c>
      <c r="C139" s="10">
        <v>0.22500766813755035</v>
      </c>
      <c r="D139" s="10">
        <v>1.6146382093429565</v>
      </c>
      <c r="E139" s="10">
        <v>2.5357890129089355</v>
      </c>
      <c r="F139" s="11">
        <v>58.200000762939453</v>
      </c>
      <c r="G139" s="11">
        <v>92.5</v>
      </c>
      <c r="H139" s="10">
        <v>1.5454883575439453</v>
      </c>
      <c r="I139" s="10">
        <v>0.19303692877292633</v>
      </c>
      <c r="J139" s="11">
        <v>1.9999999552965164E-2</v>
      </c>
      <c r="K139" s="11">
        <v>29.100000381469727</v>
      </c>
      <c r="L139" s="11">
        <v>101.80000305175781</v>
      </c>
      <c r="M139" s="12">
        <v>47.799999237060547</v>
      </c>
    </row>
    <row r="140" spans="1:13">
      <c r="A140" s="9">
        <v>44501.482638888891</v>
      </c>
      <c r="B140" s="10">
        <v>1.0019720792770386</v>
      </c>
      <c r="C140" s="10">
        <v>0.23340050876140594</v>
      </c>
      <c r="D140" s="10">
        <v>1.7692592144012451</v>
      </c>
      <c r="E140" s="10">
        <v>3.6778273582458496</v>
      </c>
      <c r="F140" s="11">
        <v>53.599998474121094</v>
      </c>
      <c r="G140" s="11">
        <v>91.099998474121094</v>
      </c>
      <c r="H140" s="10">
        <v>1.5415343046188354</v>
      </c>
      <c r="I140" s="10">
        <v>0.23969288170337677</v>
      </c>
      <c r="J140" s="11">
        <v>0</v>
      </c>
      <c r="K140" s="11">
        <v>29.100000381469727</v>
      </c>
      <c r="L140" s="11">
        <v>101.80000305175781</v>
      </c>
      <c r="M140" s="12">
        <v>48.599998474121094</v>
      </c>
    </row>
    <row r="141" spans="1:13">
      <c r="A141" s="9">
        <v>44501.486111111109</v>
      </c>
      <c r="B141" s="10">
        <v>1.0850639343261719</v>
      </c>
      <c r="C141" s="10">
        <v>0.21259264647960663</v>
      </c>
      <c r="D141" s="10">
        <v>1.8779017925262451</v>
      </c>
      <c r="E141" s="10">
        <v>3.6783719062805176</v>
      </c>
      <c r="F141" s="11">
        <v>52.5</v>
      </c>
      <c r="G141" s="11">
        <v>90.699996948242188</v>
      </c>
      <c r="H141" s="10">
        <v>1.5468339920043945</v>
      </c>
      <c r="I141" s="10">
        <v>0.29166951775550842</v>
      </c>
      <c r="J141" s="11">
        <v>5.000000074505806E-2</v>
      </c>
      <c r="K141" s="11">
        <v>29.200000762939453</v>
      </c>
      <c r="L141" s="11">
        <v>101.80000305175781</v>
      </c>
      <c r="M141" s="12">
        <v>48.799999237060547</v>
      </c>
    </row>
    <row r="142" spans="1:13">
      <c r="A142" s="9">
        <v>44501.489583333336</v>
      </c>
      <c r="B142" s="10">
        <v>1.1324151754379272</v>
      </c>
      <c r="C142" s="10">
        <v>0.25213995575904846</v>
      </c>
      <c r="D142" s="10">
        <v>1.987946629524231</v>
      </c>
      <c r="E142" s="10">
        <v>3.2971541881561279</v>
      </c>
      <c r="F142" s="11">
        <v>55.5</v>
      </c>
      <c r="G142" s="11">
        <v>92.199996948242188</v>
      </c>
      <c r="H142" s="10">
        <v>1.5494047403335571</v>
      </c>
      <c r="I142" s="10">
        <v>0.24700123071670532</v>
      </c>
      <c r="J142" s="11">
        <v>2.9999999329447746E-2</v>
      </c>
      <c r="K142" s="11">
        <v>29.299999237060547</v>
      </c>
      <c r="L142" s="11">
        <v>101.90000152587891</v>
      </c>
      <c r="M142" s="12">
        <v>48.099998474121094</v>
      </c>
    </row>
    <row r="143" spans="1:13">
      <c r="A143" s="9">
        <v>44501.493055555555</v>
      </c>
      <c r="B143" s="10">
        <v>0.87954658269882202</v>
      </c>
      <c r="C143" s="10">
        <v>0.24171754717826843</v>
      </c>
      <c r="D143" s="10">
        <v>1.5899180173873901</v>
      </c>
      <c r="E143" s="10">
        <v>2.1558010578155518</v>
      </c>
      <c r="F143" s="11">
        <v>56.5</v>
      </c>
      <c r="G143" s="11">
        <v>94.099998474121094</v>
      </c>
      <c r="H143" s="10">
        <v>1.539966344833374</v>
      </c>
      <c r="I143" s="10">
        <v>0.16244594752788544</v>
      </c>
      <c r="J143" s="11">
        <v>3.9999999105930328E-2</v>
      </c>
      <c r="K143" s="11">
        <v>29.299999237060547</v>
      </c>
      <c r="L143" s="11">
        <v>101.90000152587891</v>
      </c>
      <c r="M143" s="12">
        <v>48.099998474121094</v>
      </c>
    </row>
    <row r="144" spans="1:13">
      <c r="A144" s="9">
        <v>44501.496527777781</v>
      </c>
      <c r="B144" s="10">
        <v>0.73553633689880371</v>
      </c>
      <c r="C144" s="10">
        <v>0.2000662088394165</v>
      </c>
      <c r="D144" s="10">
        <v>1.3275226354598999</v>
      </c>
      <c r="E144" s="10">
        <v>2.0292336940765381</v>
      </c>
      <c r="F144" s="11">
        <v>50.599998474121094</v>
      </c>
      <c r="G144" s="11">
        <v>92.5</v>
      </c>
      <c r="H144" s="10">
        <v>1.5314587354660034</v>
      </c>
      <c r="I144" s="10">
        <v>0.2883097231388092</v>
      </c>
      <c r="J144" s="11">
        <v>1.9999999552965164E-2</v>
      </c>
      <c r="K144" s="11">
        <v>29.5</v>
      </c>
      <c r="L144" s="11">
        <v>101.90000152587891</v>
      </c>
      <c r="M144" s="12">
        <v>48.5</v>
      </c>
    </row>
    <row r="145" spans="1:13">
      <c r="A145" s="9">
        <v>44501.5</v>
      </c>
      <c r="B145" s="10">
        <v>0.69902729988098145</v>
      </c>
      <c r="C145" s="10">
        <v>0.18761570751667023</v>
      </c>
      <c r="D145" s="10">
        <v>1.2611945867538452</v>
      </c>
      <c r="E145" s="10">
        <v>1.902950644493103</v>
      </c>
      <c r="F145" s="11">
        <v>44.400001525878906</v>
      </c>
      <c r="G145" s="11">
        <v>88.400001525878906</v>
      </c>
      <c r="H145" s="10">
        <v>1.53624427318573</v>
      </c>
      <c r="I145" s="10">
        <v>0.20380601286888123</v>
      </c>
      <c r="J145" s="11">
        <v>9.9999997764825821E-3</v>
      </c>
      <c r="K145" s="11">
        <v>29.600000381469727</v>
      </c>
      <c r="L145" s="11">
        <v>101.80000305175781</v>
      </c>
      <c r="M145" s="12">
        <v>49.400001525878906</v>
      </c>
    </row>
    <row r="146" spans="1:13">
      <c r="A146" s="9">
        <v>44501.503472222219</v>
      </c>
      <c r="B146" s="10">
        <v>0.92313402891159058</v>
      </c>
      <c r="C146" s="10">
        <v>0.20839659869670868</v>
      </c>
      <c r="D146" s="10">
        <v>1.6254934072494507</v>
      </c>
      <c r="E146" s="10">
        <v>3.2974145412445068</v>
      </c>
      <c r="F146" s="11">
        <v>38.900001525878906</v>
      </c>
      <c r="G146" s="11">
        <v>83.900001525878906</v>
      </c>
      <c r="H146" s="10">
        <v>1.5364876985549927</v>
      </c>
      <c r="I146" s="10">
        <v>0.2210535854101181</v>
      </c>
      <c r="J146" s="11">
        <v>2.9999999329447746E-2</v>
      </c>
      <c r="K146" s="11">
        <v>29.600000381469727</v>
      </c>
      <c r="L146" s="11">
        <v>101.80000305175781</v>
      </c>
      <c r="M146" s="12">
        <v>48.700000762939453</v>
      </c>
    </row>
    <row r="147" spans="1:13">
      <c r="A147" s="9">
        <v>44501.506944444445</v>
      </c>
      <c r="B147" s="10">
        <v>0.84430539608001709</v>
      </c>
      <c r="C147" s="10">
        <v>0.19589866697788239</v>
      </c>
      <c r="D147" s="10">
        <v>1.4879962205886841</v>
      </c>
      <c r="E147" s="10">
        <v>2.4097211360931396</v>
      </c>
      <c r="F147" s="11">
        <v>37.700000762939453</v>
      </c>
      <c r="G147" s="11">
        <v>79.599998474121094</v>
      </c>
      <c r="H147" s="10">
        <v>1.5300136804580688</v>
      </c>
      <c r="I147" s="10">
        <v>0.22305776178836823</v>
      </c>
      <c r="J147" s="11">
        <v>2.9999999329447746E-2</v>
      </c>
      <c r="K147" s="11">
        <v>29.5</v>
      </c>
      <c r="L147" s="11">
        <v>101.69999694824219</v>
      </c>
      <c r="M147" s="12">
        <v>48.799999237060547</v>
      </c>
    </row>
    <row r="148" spans="1:13">
      <c r="A148" s="9">
        <v>44501.510416666664</v>
      </c>
      <c r="B148" s="10">
        <v>0.85933816432952881</v>
      </c>
      <c r="C148" s="10">
        <v>0.22509530186653137</v>
      </c>
      <c r="D148" s="10">
        <v>1.542319655418396</v>
      </c>
      <c r="E148" s="10">
        <v>2.6636154651641846</v>
      </c>
      <c r="F148" s="11">
        <v>50.900001525878906</v>
      </c>
      <c r="G148" s="11">
        <v>79.800003051757813</v>
      </c>
      <c r="H148" s="10">
        <v>1.527253270149231</v>
      </c>
      <c r="I148" s="10">
        <v>0.18245765566825867</v>
      </c>
      <c r="J148" s="11">
        <v>9.9999997764825821E-3</v>
      </c>
      <c r="K148" s="11">
        <v>29.399999618530273</v>
      </c>
      <c r="L148" s="11">
        <v>101.69999694824219</v>
      </c>
      <c r="M148" s="12">
        <v>49.099998474121094</v>
      </c>
    </row>
    <row r="149" spans="1:13">
      <c r="A149" s="9">
        <v>44501.513888888891</v>
      </c>
      <c r="B149" s="10">
        <v>0.73559284210205078</v>
      </c>
      <c r="C149" s="10">
        <v>0.20633412897586823</v>
      </c>
      <c r="D149" s="10">
        <v>1.3338770866394043</v>
      </c>
      <c r="E149" s="10">
        <v>2.5367369651794434</v>
      </c>
      <c r="F149" s="11">
        <v>74</v>
      </c>
      <c r="G149" s="11">
        <v>84.300003051757813</v>
      </c>
      <c r="H149" s="10">
        <v>1.5279538631439209</v>
      </c>
      <c r="I149" s="10">
        <v>0.18245479464530945</v>
      </c>
      <c r="J149" s="11">
        <v>0</v>
      </c>
      <c r="K149" s="11">
        <v>29.399999618530273</v>
      </c>
      <c r="L149" s="11">
        <v>101.80000305175781</v>
      </c>
      <c r="M149" s="12">
        <v>49</v>
      </c>
    </row>
    <row r="150" spans="1:13">
      <c r="A150" s="9">
        <v>44501.517361111109</v>
      </c>
      <c r="B150" s="10">
        <v>0.69059884548187256</v>
      </c>
      <c r="C150" s="10">
        <v>0.1708722859621048</v>
      </c>
      <c r="D150" s="10">
        <v>1.2294467687606812</v>
      </c>
      <c r="E150" s="10">
        <v>2.6630947589874268</v>
      </c>
      <c r="F150" s="11">
        <v>82.300003051757813</v>
      </c>
      <c r="G150" s="11">
        <v>98.699996948242188</v>
      </c>
      <c r="H150" s="10">
        <v>1.5356467962265015</v>
      </c>
      <c r="I150" s="10">
        <v>0.20705561339855194</v>
      </c>
      <c r="J150" s="11">
        <v>9.9999997764825821E-3</v>
      </c>
      <c r="K150" s="11">
        <v>29.200000762939453</v>
      </c>
      <c r="L150" s="11">
        <v>101.80000305175781</v>
      </c>
      <c r="M150" s="12">
        <v>48.400001525878906</v>
      </c>
    </row>
    <row r="151" spans="1:13">
      <c r="A151" s="9">
        <v>44501.520833333336</v>
      </c>
      <c r="B151" s="10">
        <v>0.7478058934211731</v>
      </c>
      <c r="C151" s="10">
        <v>0.19590689241886139</v>
      </c>
      <c r="D151" s="10">
        <v>1.3421705961227417</v>
      </c>
      <c r="E151" s="10">
        <v>3.4244842529296875</v>
      </c>
      <c r="F151" s="11">
        <v>65.300003051757813</v>
      </c>
      <c r="G151" s="11">
        <v>101.09999847412109</v>
      </c>
      <c r="H151" s="10">
        <v>1.5387715101242065</v>
      </c>
      <c r="I151" s="10">
        <v>0.25236546993255615</v>
      </c>
      <c r="J151" s="11">
        <v>3.9999999105930328E-2</v>
      </c>
      <c r="K151" s="11">
        <v>29.100000381469727</v>
      </c>
      <c r="L151" s="11">
        <v>101.69999694824219</v>
      </c>
      <c r="M151" s="12">
        <v>48.599998474121094</v>
      </c>
    </row>
    <row r="152" spans="1:13">
      <c r="A152" s="9">
        <v>44501.524305555555</v>
      </c>
      <c r="B152" s="10">
        <v>0.88515704870223999</v>
      </c>
      <c r="C152" s="10">
        <v>0.2063336968421936</v>
      </c>
      <c r="D152" s="10">
        <v>1.5631340742111206</v>
      </c>
      <c r="E152" s="10">
        <v>3.4245877265930176</v>
      </c>
      <c r="F152" s="11">
        <v>53.400001525878906</v>
      </c>
      <c r="G152" s="11">
        <v>94.199996948242188</v>
      </c>
      <c r="H152" s="10">
        <v>1.5395424365997314</v>
      </c>
      <c r="I152" s="10">
        <v>0.22640329599380493</v>
      </c>
      <c r="J152" s="11">
        <v>0</v>
      </c>
      <c r="K152" s="11">
        <v>29.100000381469727</v>
      </c>
      <c r="L152" s="11">
        <v>101.69999694824219</v>
      </c>
      <c r="M152" s="12">
        <v>48.700000762939453</v>
      </c>
    </row>
    <row r="153" spans="1:13">
      <c r="A153" s="9">
        <v>44501.527777777781</v>
      </c>
      <c r="B153" s="10">
        <v>1.2084028720855713</v>
      </c>
      <c r="C153" s="10">
        <v>0.23960921168327332</v>
      </c>
      <c r="D153" s="10">
        <v>2.0898089408874512</v>
      </c>
      <c r="E153" s="10">
        <v>3.0431718826293945</v>
      </c>
      <c r="F153" s="11">
        <v>50</v>
      </c>
      <c r="G153" s="11">
        <v>85.199996948242188</v>
      </c>
      <c r="H153" s="10">
        <v>1.5427056550979614</v>
      </c>
      <c r="I153" s="10">
        <v>0.27360016107559204</v>
      </c>
      <c r="J153" s="11">
        <v>9.9999997764825821E-3</v>
      </c>
      <c r="K153" s="11">
        <v>29.100000381469727</v>
      </c>
      <c r="L153" s="11">
        <v>101.80000305175781</v>
      </c>
      <c r="M153" s="12">
        <v>48</v>
      </c>
    </row>
    <row r="154" spans="1:13">
      <c r="A154" s="9">
        <v>44501.53125</v>
      </c>
      <c r="B154" s="10">
        <v>1.1583659648895264</v>
      </c>
      <c r="C154" s="10">
        <v>0.27925866842269897</v>
      </c>
      <c r="D154" s="10">
        <v>2.0569274425506592</v>
      </c>
      <c r="E154" s="10">
        <v>2.4097113609313965</v>
      </c>
      <c r="F154" s="11">
        <v>48.5</v>
      </c>
      <c r="G154" s="11">
        <v>79.900001525878906</v>
      </c>
      <c r="H154" s="10">
        <v>1.5372517108917236</v>
      </c>
      <c r="I154" s="10">
        <v>0.3575567901134491</v>
      </c>
      <c r="J154" s="11">
        <v>0</v>
      </c>
      <c r="K154" s="11">
        <v>29.100000381469727</v>
      </c>
      <c r="L154" s="11">
        <v>101.80000305175781</v>
      </c>
      <c r="M154" s="12">
        <v>48.400001525878906</v>
      </c>
    </row>
    <row r="155" spans="1:13">
      <c r="A155" s="9">
        <v>44501.534722222219</v>
      </c>
      <c r="B155" s="10">
        <v>0.85924381017684937</v>
      </c>
      <c r="C155" s="10">
        <v>0.21256665885448456</v>
      </c>
      <c r="D155" s="10">
        <v>1.5275622606277466</v>
      </c>
      <c r="E155" s="10">
        <v>2.4096732139587402</v>
      </c>
      <c r="F155" s="11">
        <v>46.900001525878906</v>
      </c>
      <c r="G155" s="11">
        <v>74.400001525878906</v>
      </c>
      <c r="H155" s="10">
        <v>1.5285341739654541</v>
      </c>
      <c r="I155" s="10">
        <v>0.2743222713470459</v>
      </c>
      <c r="J155" s="11">
        <v>0</v>
      </c>
      <c r="K155" s="11">
        <v>29.200000762939453</v>
      </c>
      <c r="L155" s="11">
        <v>101.69999694824219</v>
      </c>
      <c r="M155" s="12">
        <v>48.299999237060547</v>
      </c>
    </row>
    <row r="156" spans="1:13">
      <c r="A156" s="9">
        <v>44501.538194444445</v>
      </c>
      <c r="B156" s="10">
        <v>0.91620528697967529</v>
      </c>
      <c r="C156" s="10">
        <v>0.20836679637432098</v>
      </c>
      <c r="D156" s="10">
        <v>1.6106753349304199</v>
      </c>
      <c r="E156" s="10">
        <v>2.2824990749359131</v>
      </c>
      <c r="F156" s="11">
        <v>41.700000762939453</v>
      </c>
      <c r="G156" s="11">
        <v>69.300003051757813</v>
      </c>
      <c r="H156" s="10">
        <v>1.5275760889053345</v>
      </c>
      <c r="I156" s="10">
        <v>0.26030001044273376</v>
      </c>
      <c r="J156" s="11">
        <v>2.9999999329447746E-2</v>
      </c>
      <c r="K156" s="11">
        <v>29.299999237060547</v>
      </c>
      <c r="L156" s="11">
        <v>101.69999694824219</v>
      </c>
      <c r="M156" s="12">
        <v>47.700000762939453</v>
      </c>
    </row>
    <row r="157" spans="1:13">
      <c r="A157" s="9">
        <v>44501.541666666664</v>
      </c>
      <c r="B157" s="10">
        <v>1.0548912286758423</v>
      </c>
      <c r="C157" s="10">
        <v>0.22504293918609619</v>
      </c>
      <c r="D157" s="10">
        <v>1.8420181274414063</v>
      </c>
      <c r="E157" s="10">
        <v>2.4093773365020752</v>
      </c>
      <c r="F157" s="11">
        <v>38.700000762939453</v>
      </c>
      <c r="G157" s="11">
        <v>65.699996948242188</v>
      </c>
      <c r="H157" s="10">
        <v>1.5276222229003906</v>
      </c>
      <c r="I157" s="10">
        <v>0.21836566925048828</v>
      </c>
      <c r="J157" s="11">
        <v>0</v>
      </c>
      <c r="K157" s="11">
        <v>29.399999618530273</v>
      </c>
      <c r="L157" s="11">
        <v>101.80000305175781</v>
      </c>
      <c r="M157" s="12">
        <v>47.799999237060547</v>
      </c>
    </row>
    <row r="158" spans="1:13">
      <c r="A158" s="9">
        <v>44501.545138888891</v>
      </c>
      <c r="B158" s="10">
        <v>0.84016954898834229</v>
      </c>
      <c r="C158" s="10">
        <v>0.21047258377075195</v>
      </c>
      <c r="D158" s="10">
        <v>1.5003986358642578</v>
      </c>
      <c r="E158" s="10">
        <v>2.1559200286865234</v>
      </c>
      <c r="F158" s="11">
        <v>36.599998474121094</v>
      </c>
      <c r="G158" s="11">
        <v>63.700000762939453</v>
      </c>
      <c r="H158" s="10">
        <v>1.5277366638183594</v>
      </c>
      <c r="I158" s="10">
        <v>0.29494884610176086</v>
      </c>
      <c r="J158" s="11">
        <v>1.9999999552965164E-2</v>
      </c>
      <c r="K158" s="11">
        <v>29.5</v>
      </c>
      <c r="L158" s="11">
        <v>101.80000305175781</v>
      </c>
      <c r="M158" s="12">
        <v>48</v>
      </c>
    </row>
    <row r="159" spans="1:13">
      <c r="A159" s="9">
        <v>44501.548611111109</v>
      </c>
      <c r="B159" s="10">
        <v>0.69608402252197266</v>
      </c>
      <c r="C159" s="10">
        <v>0.18338759243488312</v>
      </c>
      <c r="D159" s="10">
        <v>1.2524540424346924</v>
      </c>
      <c r="E159" s="10">
        <v>1.9023399353027344</v>
      </c>
      <c r="F159" s="11">
        <v>35.700000762939453</v>
      </c>
      <c r="G159" s="11">
        <v>62.299999237060547</v>
      </c>
      <c r="H159" s="10">
        <v>1.523436427116394</v>
      </c>
      <c r="I159" s="10">
        <v>0.25966939330101013</v>
      </c>
      <c r="J159" s="11">
        <v>0</v>
      </c>
      <c r="K159" s="11">
        <v>29.5</v>
      </c>
      <c r="L159" s="11">
        <v>101.80000305175781</v>
      </c>
      <c r="M159" s="12">
        <v>48.099998474121094</v>
      </c>
    </row>
    <row r="160" spans="1:13">
      <c r="A160" s="9">
        <v>44501.552083333336</v>
      </c>
      <c r="B160" s="10">
        <v>0.70283907651901245</v>
      </c>
      <c r="C160" s="10">
        <v>0.19796323776245117</v>
      </c>
      <c r="D160" s="10">
        <v>1.2732163667678833</v>
      </c>
      <c r="E160" s="10">
        <v>2.4094846248626709</v>
      </c>
      <c r="F160" s="11">
        <v>29.5</v>
      </c>
      <c r="G160" s="11">
        <v>60.799999237060547</v>
      </c>
      <c r="H160" s="10">
        <v>1.5247927904129028</v>
      </c>
      <c r="I160" s="10">
        <v>0.2969372570514679</v>
      </c>
      <c r="J160" s="11">
        <v>9.9999997764825821E-3</v>
      </c>
      <c r="K160" s="11">
        <v>29.5</v>
      </c>
      <c r="L160" s="11">
        <v>101.69999694824219</v>
      </c>
      <c r="M160" s="12">
        <v>47.900001525878906</v>
      </c>
    </row>
    <row r="161" spans="1:13">
      <c r="A161" s="9">
        <v>44501.555555555555</v>
      </c>
      <c r="B161" s="10">
        <v>0.71505248546600342</v>
      </c>
      <c r="C161" s="10">
        <v>0.20004101097583771</v>
      </c>
      <c r="D161" s="10">
        <v>1.296099066734314</v>
      </c>
      <c r="E161" s="10">
        <v>3.2970893383026123</v>
      </c>
      <c r="F161" s="11">
        <v>25.899999618530273</v>
      </c>
      <c r="G161" s="11">
        <v>59.5</v>
      </c>
      <c r="H161" s="10">
        <v>1.5305413007736206</v>
      </c>
      <c r="I161" s="10">
        <v>0.40411540865898132</v>
      </c>
      <c r="J161" s="11">
        <v>0</v>
      </c>
      <c r="K161" s="11">
        <v>29.5</v>
      </c>
      <c r="L161" s="11">
        <v>101.69999694824219</v>
      </c>
      <c r="M161" s="12">
        <v>47.799999237060547</v>
      </c>
    </row>
    <row r="162" spans="1:13">
      <c r="A162" s="9">
        <v>44501.559027777781</v>
      </c>
      <c r="B162" s="10">
        <v>0.67418831586837769</v>
      </c>
      <c r="C162" s="10">
        <v>0.21668483316898346</v>
      </c>
      <c r="D162" s="10">
        <v>1.2501049041748047</v>
      </c>
      <c r="E162" s="10">
        <v>2.9163026809692383</v>
      </c>
      <c r="F162" s="11">
        <v>26.100000381469727</v>
      </c>
      <c r="G162" s="11">
        <v>55.299999237060547</v>
      </c>
      <c r="H162" s="10">
        <v>1.5289074182510376</v>
      </c>
      <c r="I162" s="10">
        <v>0.32684779167175293</v>
      </c>
      <c r="J162" s="11">
        <v>0</v>
      </c>
      <c r="K162" s="11">
        <v>29.5</v>
      </c>
      <c r="L162" s="11">
        <v>101.80000305175781</v>
      </c>
      <c r="M162" s="12">
        <v>47.400001525878906</v>
      </c>
    </row>
    <row r="163" spans="1:13">
      <c r="A163" s="9">
        <v>44501.5625</v>
      </c>
      <c r="B163" s="10">
        <v>0.56274682283401489</v>
      </c>
      <c r="C163" s="10">
        <v>0.17710356414318085</v>
      </c>
      <c r="D163" s="10">
        <v>1.0397020578384399</v>
      </c>
      <c r="E163" s="10">
        <v>2.7895915508270264</v>
      </c>
      <c r="F163" s="11">
        <v>31.399999618530273</v>
      </c>
      <c r="G163" s="11">
        <v>53.700000762939453</v>
      </c>
      <c r="H163" s="10">
        <v>1.5217111110687256</v>
      </c>
      <c r="I163" s="10">
        <v>0.55319499969482422</v>
      </c>
      <c r="J163" s="11">
        <v>2.9999999329447746E-2</v>
      </c>
      <c r="K163" s="11">
        <v>29.5</v>
      </c>
      <c r="L163" s="11">
        <v>101.80000305175781</v>
      </c>
      <c r="M163" s="12">
        <v>47.5</v>
      </c>
    </row>
    <row r="164" spans="1:13">
      <c r="A164" s="9">
        <v>44501.565972222219</v>
      </c>
      <c r="B164" s="10">
        <v>0.80890119075775146</v>
      </c>
      <c r="C164" s="10">
        <v>0.18754982948303223</v>
      </c>
      <c r="D164" s="10">
        <v>1.425378680229187</v>
      </c>
      <c r="E164" s="10">
        <v>3.4241082668304443</v>
      </c>
      <c r="F164" s="11">
        <v>37.599998474121094</v>
      </c>
      <c r="G164" s="11">
        <v>55.799999237060547</v>
      </c>
      <c r="H164" s="10">
        <v>1.5233902931213379</v>
      </c>
      <c r="I164" s="10">
        <v>0.60654270648956299</v>
      </c>
      <c r="J164" s="11">
        <v>2.9999999329447746E-2</v>
      </c>
      <c r="K164" s="11">
        <v>29.5</v>
      </c>
      <c r="L164" s="11">
        <v>101.69999694824219</v>
      </c>
      <c r="M164" s="12">
        <v>48</v>
      </c>
    </row>
    <row r="165" spans="1:13">
      <c r="A165" s="9">
        <v>44501.569444444445</v>
      </c>
      <c r="B165" s="10">
        <v>0.94357728958129883</v>
      </c>
      <c r="C165" s="10">
        <v>0.18965095281600952</v>
      </c>
      <c r="D165" s="10">
        <v>1.6360000371932983</v>
      </c>
      <c r="E165" s="10">
        <v>2.9170980453491211</v>
      </c>
      <c r="F165" s="11">
        <v>50.700000762939453</v>
      </c>
      <c r="G165" s="11">
        <v>63.400001525878906</v>
      </c>
      <c r="H165" s="10">
        <v>1.5177332162857056</v>
      </c>
      <c r="I165" s="10">
        <v>0.45677956938743591</v>
      </c>
      <c r="J165" s="11">
        <v>9.9999997764825821E-3</v>
      </c>
      <c r="K165" s="11">
        <v>29.5</v>
      </c>
      <c r="L165" s="11">
        <v>101.80000305175781</v>
      </c>
      <c r="M165" s="12">
        <v>48.299999237060547</v>
      </c>
    </row>
    <row r="166" spans="1:13">
      <c r="A166" s="9">
        <v>44501.572916666664</v>
      </c>
      <c r="B166" s="10">
        <v>0.84160566329956055</v>
      </c>
      <c r="C166" s="10">
        <v>0.21049173176288605</v>
      </c>
      <c r="D166" s="10">
        <v>1.5005350112915039</v>
      </c>
      <c r="E166" s="10">
        <v>2.9170980453491211</v>
      </c>
      <c r="F166" s="11">
        <v>54.400001525878906</v>
      </c>
      <c r="G166" s="11">
        <v>73.400001525878906</v>
      </c>
      <c r="H166" s="10">
        <v>1.5119374990463257</v>
      </c>
      <c r="I166" s="10">
        <v>0.38952773809432983</v>
      </c>
      <c r="J166" s="11">
        <v>3.9999999105930328E-2</v>
      </c>
      <c r="K166" s="11">
        <v>29.399999618530273</v>
      </c>
      <c r="L166" s="11">
        <v>101.69999694824219</v>
      </c>
      <c r="M166" s="12">
        <v>48.299999237060547</v>
      </c>
    </row>
    <row r="167" spans="1:13">
      <c r="A167" s="9">
        <v>44501.576388888891</v>
      </c>
      <c r="B167" s="10">
        <v>0.82259589433670044</v>
      </c>
      <c r="C167" s="10">
        <v>0.21675051748752594</v>
      </c>
      <c r="D167" s="10">
        <v>1.4776549339294434</v>
      </c>
      <c r="E167" s="10">
        <v>3.0440206527709961</v>
      </c>
      <c r="F167" s="11">
        <v>55.900001525878906</v>
      </c>
      <c r="G167" s="11">
        <v>80.5</v>
      </c>
      <c r="H167" s="10">
        <v>1.5380644798278809</v>
      </c>
      <c r="I167" s="10">
        <v>0.28632819652557373</v>
      </c>
      <c r="J167" s="11">
        <v>9.9999997764825821E-3</v>
      </c>
      <c r="K167" s="11">
        <v>29.399999618530273</v>
      </c>
      <c r="L167" s="11">
        <v>101.69999694824219</v>
      </c>
      <c r="M167" s="12">
        <v>48.400001525878906</v>
      </c>
    </row>
    <row r="168" spans="1:13">
      <c r="A168" s="9">
        <v>44501.579861111109</v>
      </c>
      <c r="B168" s="10">
        <v>0.85243093967437744</v>
      </c>
      <c r="C168" s="10">
        <v>0.21256290376186371</v>
      </c>
      <c r="D168" s="10">
        <v>1.5191994905471802</v>
      </c>
      <c r="E168" s="10">
        <v>2.4096305370330811</v>
      </c>
      <c r="F168" s="11">
        <v>52.599998474121094</v>
      </c>
      <c r="G168" s="11">
        <v>83</v>
      </c>
      <c r="H168" s="10">
        <v>1.5900822877883911</v>
      </c>
      <c r="I168" s="10">
        <v>0.2716541588306427</v>
      </c>
      <c r="J168" s="11">
        <v>3.9999999105930328E-2</v>
      </c>
      <c r="K168" s="11">
        <v>29.399999618530273</v>
      </c>
      <c r="L168" s="11">
        <v>101.80000305175781</v>
      </c>
      <c r="M168" s="12">
        <v>48.099998474121094</v>
      </c>
    </row>
    <row r="169" spans="1:13">
      <c r="A169" s="9">
        <v>44501.583333333336</v>
      </c>
      <c r="B169" s="10">
        <v>0.83488106727600098</v>
      </c>
      <c r="C169" s="10">
        <v>0.23343709111213684</v>
      </c>
      <c r="D169" s="10">
        <v>1.5131726264953613</v>
      </c>
      <c r="E169" s="10">
        <v>2.5368304252624512</v>
      </c>
      <c r="F169" s="11">
        <v>52</v>
      </c>
      <c r="G169" s="11">
        <v>85.400001525878906</v>
      </c>
      <c r="H169" s="10">
        <v>1.5323570966720581</v>
      </c>
      <c r="I169" s="10">
        <v>0.22108474373817444</v>
      </c>
      <c r="J169" s="11">
        <v>1.9999999552965164E-2</v>
      </c>
      <c r="K169" s="11">
        <v>29.299999237060547</v>
      </c>
      <c r="L169" s="11">
        <v>101.69999694824219</v>
      </c>
      <c r="M169" s="12">
        <v>48.299999237060547</v>
      </c>
    </row>
    <row r="170" spans="1:13">
      <c r="A170" s="9">
        <v>44501.586805555555</v>
      </c>
      <c r="B170" s="10">
        <v>1.2087923288345337</v>
      </c>
      <c r="C170" s="10">
        <v>0.25427600741386414</v>
      </c>
      <c r="D170" s="10">
        <v>2.1071562767028809</v>
      </c>
      <c r="E170" s="10">
        <v>5.9614648818969727</v>
      </c>
      <c r="F170" s="11">
        <v>54.099998474121094</v>
      </c>
      <c r="G170" s="11">
        <v>88.300003051757813</v>
      </c>
      <c r="H170" s="10">
        <v>1.5316106081008911</v>
      </c>
      <c r="I170" s="10">
        <v>0.42751315236091614</v>
      </c>
      <c r="J170" s="11">
        <v>2.9999999329447746E-2</v>
      </c>
      <c r="K170" s="11">
        <v>29.299999237060547</v>
      </c>
      <c r="L170" s="11">
        <v>101.80000305175781</v>
      </c>
      <c r="M170" s="12">
        <v>48.299999237060547</v>
      </c>
    </row>
    <row r="171" spans="1:13">
      <c r="A171" s="9">
        <v>44501.590277777781</v>
      </c>
      <c r="B171" s="10">
        <v>1.3026716709136963</v>
      </c>
      <c r="C171" s="10">
        <v>0.2813836932182312</v>
      </c>
      <c r="D171" s="10">
        <v>2.2781655788421631</v>
      </c>
      <c r="E171" s="10">
        <v>6.0885787010192871</v>
      </c>
      <c r="F171" s="11">
        <v>70.300003051757813</v>
      </c>
      <c r="G171" s="11">
        <v>91.900001525878906</v>
      </c>
      <c r="H171" s="10">
        <v>1.5309547185897827</v>
      </c>
      <c r="I171" s="10">
        <v>0.51809996366500854</v>
      </c>
      <c r="J171" s="11">
        <v>0</v>
      </c>
      <c r="K171" s="11">
        <v>29.299999237060547</v>
      </c>
      <c r="L171" s="11">
        <v>101.80000305175781</v>
      </c>
      <c r="M171" s="12">
        <v>48.400001525878906</v>
      </c>
    </row>
    <row r="172" spans="1:13">
      <c r="A172" s="9">
        <v>44501.59375</v>
      </c>
      <c r="B172" s="10">
        <v>0.91501200199127197</v>
      </c>
      <c r="C172" s="10">
        <v>0.27509415149688721</v>
      </c>
      <c r="D172" s="10">
        <v>1.675573468208313</v>
      </c>
      <c r="E172" s="10">
        <v>3.5511989593505859</v>
      </c>
      <c r="F172" s="11">
        <v>88.5</v>
      </c>
      <c r="G172" s="11">
        <v>102.69999694824219</v>
      </c>
      <c r="H172" s="10">
        <v>1.519160270690918</v>
      </c>
      <c r="I172" s="10">
        <v>0.37953439354896545</v>
      </c>
      <c r="J172" s="11">
        <v>0</v>
      </c>
      <c r="K172" s="11">
        <v>29.5</v>
      </c>
      <c r="L172" s="11">
        <v>101.80000305175781</v>
      </c>
      <c r="M172" s="12">
        <v>48.299999237060547</v>
      </c>
    </row>
    <row r="173" spans="1:13">
      <c r="A173" s="9">
        <v>44501.597222222219</v>
      </c>
      <c r="B173" s="10">
        <v>0.87564927339553833</v>
      </c>
      <c r="C173" s="10">
        <v>0.23134651780128479</v>
      </c>
      <c r="D173" s="10">
        <v>1.573573112487793</v>
      </c>
      <c r="E173" s="10">
        <v>2.9172749519348145</v>
      </c>
      <c r="F173" s="11">
        <v>85</v>
      </c>
      <c r="G173" s="11">
        <v>114</v>
      </c>
      <c r="H173" s="10">
        <v>1.5178252458572388</v>
      </c>
      <c r="I173" s="10">
        <v>0.3409406840801239</v>
      </c>
      <c r="J173" s="11">
        <v>9.9999997764825821E-3</v>
      </c>
      <c r="K173" s="11">
        <v>29.399999618530273</v>
      </c>
      <c r="L173" s="11">
        <v>101.69999694824219</v>
      </c>
      <c r="M173" s="12">
        <v>48.5</v>
      </c>
    </row>
    <row r="174" spans="1:13">
      <c r="A174" s="9">
        <v>44501.600694444445</v>
      </c>
      <c r="B174" s="10">
        <v>1.0390170812606812</v>
      </c>
      <c r="C174" s="10">
        <v>0.18969959020614624</v>
      </c>
      <c r="D174" s="10">
        <v>1.7802577018737793</v>
      </c>
      <c r="E174" s="10">
        <v>3.425297737121582</v>
      </c>
      <c r="F174" s="11">
        <v>79</v>
      </c>
      <c r="G174" s="11">
        <v>114.59999847412109</v>
      </c>
      <c r="H174" s="10">
        <v>1.5260934829711914</v>
      </c>
      <c r="I174" s="10">
        <v>0.36631658673286438</v>
      </c>
      <c r="J174" s="11">
        <v>9.9999997764825821E-3</v>
      </c>
      <c r="K174" s="11">
        <v>29.299999237060547</v>
      </c>
      <c r="L174" s="11">
        <v>101.80000305175781</v>
      </c>
      <c r="M174" s="12">
        <v>48.900001525878906</v>
      </c>
    </row>
    <row r="175" spans="1:13">
      <c r="A175" s="9">
        <v>44501.604166666664</v>
      </c>
      <c r="B175" s="10">
        <v>1.0321544408798218</v>
      </c>
      <c r="C175" s="10">
        <v>0.24805358052253723</v>
      </c>
      <c r="D175" s="10">
        <v>1.830176830291748</v>
      </c>
      <c r="E175" s="10">
        <v>4.1862201690673828</v>
      </c>
      <c r="F175" s="11">
        <v>72.599998474121094</v>
      </c>
      <c r="G175" s="11">
        <v>110.09999847412109</v>
      </c>
      <c r="H175" s="10">
        <v>1.5288988351821899</v>
      </c>
      <c r="I175" s="10">
        <v>0.31767702102661133</v>
      </c>
      <c r="J175" s="11">
        <v>2.9999999329447746E-2</v>
      </c>
      <c r="K175" s="11">
        <v>29.299999237060547</v>
      </c>
      <c r="L175" s="11">
        <v>101.80000305175781</v>
      </c>
      <c r="M175" s="12">
        <v>48.700000762939453</v>
      </c>
    </row>
    <row r="176" spans="1:13">
      <c r="A176" s="9">
        <v>44501.607638888891</v>
      </c>
      <c r="B176" s="10">
        <v>0.88547545671463013</v>
      </c>
      <c r="C176" s="10">
        <v>0.20640791952610016</v>
      </c>
      <c r="D176" s="10">
        <v>1.5636963844299316</v>
      </c>
      <c r="E176" s="10">
        <v>4.1871128082275391</v>
      </c>
      <c r="F176" s="11">
        <v>71.400001525878906</v>
      </c>
      <c r="G176" s="11">
        <v>104.19999694824219</v>
      </c>
      <c r="H176" s="10">
        <v>1.5335735082626343</v>
      </c>
      <c r="I176" s="10">
        <v>0.31308186054229736</v>
      </c>
      <c r="J176" s="11">
        <v>1.9999999552965164E-2</v>
      </c>
      <c r="K176" s="11">
        <v>29.399999618530273</v>
      </c>
      <c r="L176" s="11">
        <v>101.69999694824219</v>
      </c>
      <c r="M176" s="12">
        <v>49.400001525878906</v>
      </c>
    </row>
    <row r="177" spans="1:13">
      <c r="A177" s="9">
        <v>44501.611111111109</v>
      </c>
      <c r="B177" s="10">
        <v>0.87043392658233643</v>
      </c>
      <c r="C177" s="10">
        <v>0.15844008326530457</v>
      </c>
      <c r="D177" s="10">
        <v>1.4926724433898926</v>
      </c>
      <c r="E177" s="10">
        <v>4.313601016998291</v>
      </c>
      <c r="F177" s="11">
        <v>66.5</v>
      </c>
      <c r="G177" s="11">
        <v>99.800003051757813</v>
      </c>
      <c r="H177" s="10">
        <v>1.5319840908050537</v>
      </c>
      <c r="I177" s="10">
        <v>0.38232460618019104</v>
      </c>
      <c r="J177" s="11">
        <v>0</v>
      </c>
      <c r="K177" s="11">
        <v>29.5</v>
      </c>
      <c r="L177" s="11">
        <v>101.80000305175781</v>
      </c>
      <c r="M177" s="12">
        <v>49.099998474121094</v>
      </c>
    </row>
    <row r="178" spans="1:13">
      <c r="A178" s="9">
        <v>44501.614583333336</v>
      </c>
      <c r="B178" s="10">
        <v>1.1412038803100586</v>
      </c>
      <c r="C178" s="10">
        <v>0.23768499493598938</v>
      </c>
      <c r="D178" s="10">
        <v>1.9869632720947266</v>
      </c>
      <c r="E178" s="10">
        <v>4.5678200721740723</v>
      </c>
      <c r="F178" s="11">
        <v>58.700000762939453</v>
      </c>
      <c r="G178" s="11">
        <v>95.699996948242188</v>
      </c>
      <c r="H178" s="10">
        <v>1.5379424095153809</v>
      </c>
      <c r="I178" s="10">
        <v>0.45430779457092285</v>
      </c>
      <c r="J178" s="11">
        <v>9.9999997764825821E-3</v>
      </c>
      <c r="K178" s="11">
        <v>29.600000381469727</v>
      </c>
      <c r="L178" s="11">
        <v>101.69999694824219</v>
      </c>
      <c r="M178" s="12">
        <v>49.099998474121094</v>
      </c>
    </row>
    <row r="179" spans="1:13">
      <c r="A179" s="9">
        <v>44501.618055555555</v>
      </c>
      <c r="B179" s="10">
        <v>1.0526943206787109</v>
      </c>
      <c r="C179" s="10">
        <v>0.20430688560009003</v>
      </c>
      <c r="D179" s="10">
        <v>1.8179143667221069</v>
      </c>
      <c r="E179" s="10">
        <v>3.806166410446167</v>
      </c>
      <c r="F179" s="11">
        <v>59</v>
      </c>
      <c r="G179" s="11">
        <v>93.5</v>
      </c>
      <c r="H179" s="10">
        <v>1.5283797979354858</v>
      </c>
      <c r="I179" s="10">
        <v>0.42229416966438293</v>
      </c>
      <c r="J179" s="11">
        <v>9.9999997764825821E-3</v>
      </c>
      <c r="K179" s="11">
        <v>29.600000381469727</v>
      </c>
      <c r="L179" s="11">
        <v>101.69999694824219</v>
      </c>
      <c r="M179" s="12">
        <v>48.799999237060547</v>
      </c>
    </row>
    <row r="180" spans="1:13">
      <c r="A180" s="9">
        <v>44501.621527777781</v>
      </c>
      <c r="B180" s="10">
        <v>1.2621264457702637</v>
      </c>
      <c r="C180" s="10">
        <v>0.23765960335731506</v>
      </c>
      <c r="D180" s="10">
        <v>2.1722922325134277</v>
      </c>
      <c r="E180" s="10">
        <v>5.9629058837890625</v>
      </c>
      <c r="F180" s="11">
        <v>68.900001525878906</v>
      </c>
      <c r="G180" s="11">
        <v>96.800003051757813</v>
      </c>
      <c r="H180" s="10">
        <v>1.5283571481704712</v>
      </c>
      <c r="I180" s="10">
        <v>0.57548385858535767</v>
      </c>
      <c r="J180" s="11">
        <v>2.9999999329447746E-2</v>
      </c>
      <c r="K180" s="11">
        <v>29.700000762939453</v>
      </c>
      <c r="L180" s="11">
        <v>101.80000305175781</v>
      </c>
      <c r="M180" s="12">
        <v>48.799999237060547</v>
      </c>
    </row>
    <row r="181" spans="1:13">
      <c r="A181" s="9">
        <v>44501.625</v>
      </c>
      <c r="B181" s="10">
        <v>1.2388916015625</v>
      </c>
      <c r="C181" s="10">
        <v>0.26682132482528687</v>
      </c>
      <c r="D181" s="10">
        <v>2.1658389568328857</v>
      </c>
      <c r="E181" s="10">
        <v>5.8354988098144531</v>
      </c>
      <c r="F181" s="11">
        <v>70.199996948242188</v>
      </c>
      <c r="G181" s="11">
        <v>100</v>
      </c>
      <c r="H181" s="10">
        <v>1.5238689184188843</v>
      </c>
      <c r="I181" s="10">
        <v>0.4748636782169342</v>
      </c>
      <c r="J181" s="11">
        <v>0</v>
      </c>
      <c r="K181" s="11">
        <v>29.700000762939453</v>
      </c>
      <c r="L181" s="11">
        <v>101.80000305175781</v>
      </c>
      <c r="M181" s="12">
        <v>48.5</v>
      </c>
    </row>
    <row r="182" spans="1:13">
      <c r="A182" s="9">
        <v>44501.628472222219</v>
      </c>
      <c r="B182" s="10">
        <v>1.4155516624450684</v>
      </c>
      <c r="C182" s="10">
        <v>0.29180899262428284</v>
      </c>
      <c r="D182" s="10">
        <v>2.4616172313690186</v>
      </c>
      <c r="E182" s="10">
        <v>5.5812678337097168</v>
      </c>
      <c r="F182" s="11">
        <v>68.199996948242188</v>
      </c>
      <c r="G182" s="11">
        <v>102.59999847412109</v>
      </c>
      <c r="H182" s="10">
        <v>1.5266270637512207</v>
      </c>
      <c r="I182" s="10">
        <v>0.4947984516620636</v>
      </c>
      <c r="J182" s="11">
        <v>0</v>
      </c>
      <c r="K182" s="11">
        <v>29.700000762939453</v>
      </c>
      <c r="L182" s="11">
        <v>101.69999694824219</v>
      </c>
      <c r="M182" s="12">
        <v>48.200000762939453</v>
      </c>
    </row>
    <row r="183" spans="1:13">
      <c r="A183" s="9">
        <v>44501.631944444445</v>
      </c>
      <c r="B183" s="10">
        <v>1.3122662305831909</v>
      </c>
      <c r="C183" s="10">
        <v>0.27306216955184937</v>
      </c>
      <c r="D183" s="10">
        <v>2.284550666809082</v>
      </c>
      <c r="E183" s="10">
        <v>4.820404052734375</v>
      </c>
      <c r="F183" s="11">
        <v>70.599998474121094</v>
      </c>
      <c r="G183" s="11">
        <v>105.30000305175781</v>
      </c>
      <c r="H183" s="10">
        <v>1.5259714126586914</v>
      </c>
      <c r="I183" s="10">
        <v>0.52145993709564209</v>
      </c>
      <c r="J183" s="11">
        <v>0</v>
      </c>
      <c r="K183" s="11">
        <v>29.600000381469727</v>
      </c>
      <c r="L183" s="11">
        <v>101.80000305175781</v>
      </c>
      <c r="M183" s="12">
        <v>48.299999237060547</v>
      </c>
    </row>
    <row r="184" spans="1:13">
      <c r="A184" s="9">
        <v>44501.635416666664</v>
      </c>
      <c r="B184" s="10">
        <v>1.2687710523605347</v>
      </c>
      <c r="C184" s="10">
        <v>0.26889759302139282</v>
      </c>
      <c r="D184" s="10">
        <v>2.2137153148651123</v>
      </c>
      <c r="E184" s="10">
        <v>4.9473361968994141</v>
      </c>
      <c r="F184" s="11">
        <v>74.599998474121094</v>
      </c>
      <c r="G184" s="11">
        <v>108.69999694824219</v>
      </c>
      <c r="H184" s="10">
        <v>1.5187500715255737</v>
      </c>
      <c r="I184" s="10">
        <v>0.47085320949554443</v>
      </c>
      <c r="J184" s="11">
        <v>0</v>
      </c>
      <c r="K184" s="11">
        <v>29.600000381469727</v>
      </c>
      <c r="L184" s="11">
        <v>101.69999694824219</v>
      </c>
      <c r="M184" s="12">
        <v>48.400001525878906</v>
      </c>
    </row>
    <row r="185" spans="1:13">
      <c r="A185" s="9">
        <v>44501.638888888891</v>
      </c>
      <c r="B185" s="10">
        <v>1.5111045837402344</v>
      </c>
      <c r="C185" s="10">
        <v>0.25643733143806458</v>
      </c>
      <c r="D185" s="10">
        <v>2.5727126598358154</v>
      </c>
      <c r="E185" s="10">
        <v>5.4557461738586426</v>
      </c>
      <c r="F185" s="11">
        <v>75.599998474121094</v>
      </c>
      <c r="G185" s="11">
        <v>109.30000305175781</v>
      </c>
      <c r="H185" s="10">
        <v>1.5168516635894775</v>
      </c>
      <c r="I185" s="10">
        <v>0.5641939640045166</v>
      </c>
      <c r="J185" s="11">
        <v>0</v>
      </c>
      <c r="K185" s="11">
        <v>29.600000381469727</v>
      </c>
      <c r="L185" s="11">
        <v>101.80000305175781</v>
      </c>
      <c r="M185" s="12">
        <v>48.700000762939453</v>
      </c>
    </row>
    <row r="186" spans="1:13">
      <c r="A186" s="9">
        <v>44501.642361111109</v>
      </c>
      <c r="B186" s="10">
        <v>1.3288471698760986</v>
      </c>
      <c r="C186" s="10">
        <v>0.26269188523292542</v>
      </c>
      <c r="D186" s="10">
        <v>2.2995965480804443</v>
      </c>
      <c r="E186" s="10">
        <v>4.567601203918457</v>
      </c>
      <c r="F186" s="11">
        <v>75.699996948242188</v>
      </c>
      <c r="G186" s="11">
        <v>109.59999847412109</v>
      </c>
      <c r="H186" s="10">
        <v>1.5190258026123047</v>
      </c>
      <c r="I186" s="10">
        <v>0.64279478788375854</v>
      </c>
      <c r="J186" s="11">
        <v>0</v>
      </c>
      <c r="K186" s="11">
        <v>29.600000381469727</v>
      </c>
      <c r="L186" s="11">
        <v>101.69999694824219</v>
      </c>
      <c r="M186" s="12">
        <v>48.700000762939453</v>
      </c>
    </row>
    <row r="187" spans="1:13">
      <c r="A187" s="9">
        <v>44501.645833333336</v>
      </c>
      <c r="B187" s="10">
        <v>1.0731757879257202</v>
      </c>
      <c r="C187" s="10">
        <v>0.25019046664237976</v>
      </c>
      <c r="D187" s="10">
        <v>1.89727783203125</v>
      </c>
      <c r="E187" s="10">
        <v>3.8064520359039307</v>
      </c>
      <c r="F187" s="11">
        <v>71.599998474121094</v>
      </c>
      <c r="G187" s="11">
        <v>108.19999694824219</v>
      </c>
      <c r="H187" s="10">
        <v>1.5111005306243896</v>
      </c>
      <c r="I187" s="10">
        <v>0.41100168228149414</v>
      </c>
      <c r="J187" s="11">
        <v>9.9999997764825821E-3</v>
      </c>
      <c r="K187" s="11">
        <v>29.600000381469727</v>
      </c>
      <c r="L187" s="11">
        <v>101.69999694824219</v>
      </c>
      <c r="M187" s="12">
        <v>48.799999237060547</v>
      </c>
    </row>
    <row r="188" spans="1:13">
      <c r="A188" s="9">
        <v>44501.649305555555</v>
      </c>
      <c r="B188" s="10">
        <v>0.83650588989257813</v>
      </c>
      <c r="C188" s="10">
        <v>0.22934126853942871</v>
      </c>
      <c r="D188" s="10">
        <v>1.5115674734115601</v>
      </c>
      <c r="E188" s="10">
        <v>3.0451617240905762</v>
      </c>
      <c r="F188" s="11">
        <v>62.900001525878906</v>
      </c>
      <c r="G188" s="11">
        <v>106.80000305175781</v>
      </c>
      <c r="H188" s="10">
        <v>1.5031281709671021</v>
      </c>
      <c r="I188" s="10">
        <v>0.37103390693664551</v>
      </c>
      <c r="J188" s="11">
        <v>9.9999997764825821E-3</v>
      </c>
      <c r="K188" s="11">
        <v>29.600000381469727</v>
      </c>
      <c r="L188" s="11">
        <v>101.69999694824219</v>
      </c>
      <c r="M188" s="12">
        <v>48.799999237060547</v>
      </c>
    </row>
    <row r="189" spans="1:13">
      <c r="A189" s="9">
        <v>44501.652777777781</v>
      </c>
      <c r="B189" s="10">
        <v>0.84747838973999023</v>
      </c>
      <c r="C189" s="10">
        <v>0.21476991474628448</v>
      </c>
      <c r="D189" s="10">
        <v>1.5159001350402832</v>
      </c>
      <c r="E189" s="10">
        <v>2.7916979789733887</v>
      </c>
      <c r="F189" s="11">
        <v>59.099998474121094</v>
      </c>
      <c r="G189" s="11">
        <v>104.90000152587891</v>
      </c>
      <c r="H189" s="10">
        <v>1.5025650262832642</v>
      </c>
      <c r="I189" s="10">
        <v>0.37240618467330933</v>
      </c>
      <c r="J189" s="11">
        <v>0</v>
      </c>
      <c r="K189" s="11">
        <v>29.600000381469727</v>
      </c>
      <c r="L189" s="11">
        <v>101.80000305175781</v>
      </c>
      <c r="M189" s="12">
        <v>49.099998474121094</v>
      </c>
    </row>
    <row r="190" spans="1:13">
      <c r="A190" s="9">
        <v>44501.65625</v>
      </c>
      <c r="B190" s="10">
        <v>0.90057283639907837</v>
      </c>
      <c r="C190" s="10">
        <v>0.20226849615573883</v>
      </c>
      <c r="D190" s="10">
        <v>1.5826987028121948</v>
      </c>
      <c r="E190" s="10">
        <v>2.9187297821044922</v>
      </c>
      <c r="F190" s="11">
        <v>56.700000762939453</v>
      </c>
      <c r="G190" s="11">
        <v>103.30000305175781</v>
      </c>
      <c r="H190" s="10">
        <v>1.5106087923049927</v>
      </c>
      <c r="I190" s="10">
        <v>0.34710681438446045</v>
      </c>
      <c r="J190" s="11">
        <v>0</v>
      </c>
      <c r="K190" s="11">
        <v>29.600000381469727</v>
      </c>
      <c r="L190" s="11">
        <v>101.80000305175781</v>
      </c>
      <c r="M190" s="12">
        <v>49.299999237060547</v>
      </c>
    </row>
    <row r="191" spans="1:13">
      <c r="A191" s="9">
        <v>44501.659722222219</v>
      </c>
      <c r="B191" s="10">
        <v>0.74145394563674927</v>
      </c>
      <c r="C191" s="10">
        <v>0.20228098332881927</v>
      </c>
      <c r="D191" s="10">
        <v>1.336722731590271</v>
      </c>
      <c r="E191" s="10">
        <v>3.426546573638916</v>
      </c>
      <c r="F191" s="11">
        <v>49.700000762939453</v>
      </c>
      <c r="G191" s="11">
        <v>100</v>
      </c>
      <c r="H191" s="10">
        <v>1.508527398109436</v>
      </c>
      <c r="I191" s="10">
        <v>0.34246429800987244</v>
      </c>
      <c r="J191" s="11">
        <v>0</v>
      </c>
      <c r="K191" s="11">
        <v>29.600000381469727</v>
      </c>
      <c r="L191" s="11">
        <v>101.69999694824219</v>
      </c>
      <c r="M191" s="12">
        <v>49.5</v>
      </c>
    </row>
    <row r="192" spans="1:13">
      <c r="A192" s="9">
        <v>44501.663194444445</v>
      </c>
      <c r="B192" s="10">
        <v>0.59043341875076294</v>
      </c>
      <c r="C192" s="10">
        <v>0.18559527397155762</v>
      </c>
      <c r="D192" s="10">
        <v>1.0906329154968262</v>
      </c>
      <c r="E192" s="10">
        <v>2.7919597625732422</v>
      </c>
      <c r="F192" s="11">
        <v>52.200000762939453</v>
      </c>
      <c r="G192" s="11">
        <v>97.099998474121094</v>
      </c>
      <c r="H192" s="10">
        <v>1.5027058124542236</v>
      </c>
      <c r="I192" s="10">
        <v>0.29182323813438416</v>
      </c>
      <c r="J192" s="11">
        <v>1.9999999552965164E-2</v>
      </c>
      <c r="K192" s="11">
        <v>29.600000381469727</v>
      </c>
      <c r="L192" s="11">
        <v>101.80000305175781</v>
      </c>
      <c r="M192" s="12">
        <v>49.700000762939453</v>
      </c>
    </row>
    <row r="193" spans="1:13">
      <c r="A193" s="9">
        <v>44501.666666666664</v>
      </c>
      <c r="B193" s="10">
        <v>0.83806037902832031</v>
      </c>
      <c r="C193" s="10">
        <v>0.20645502209663391</v>
      </c>
      <c r="D193" s="10">
        <v>1.4910639524459839</v>
      </c>
      <c r="E193" s="10">
        <v>4.5688018798828125</v>
      </c>
      <c r="F193" s="11">
        <v>69.900001525878906</v>
      </c>
      <c r="G193" s="11">
        <v>97</v>
      </c>
      <c r="H193" s="10">
        <v>1.5100011825561523</v>
      </c>
      <c r="I193" s="10">
        <v>0.32981041073799133</v>
      </c>
      <c r="J193" s="11">
        <v>2.9999999329447746E-2</v>
      </c>
      <c r="K193" s="11">
        <v>29.5</v>
      </c>
      <c r="L193" s="11">
        <v>101.80000305175781</v>
      </c>
      <c r="M193" s="12">
        <v>49.799999237060547</v>
      </c>
    </row>
    <row r="194" spans="1:13">
      <c r="A194" s="9">
        <v>44501.670138888891</v>
      </c>
      <c r="B194" s="10">
        <v>0.88028961420059204</v>
      </c>
      <c r="C194" s="10">
        <v>0.2148098349571228</v>
      </c>
      <c r="D194" s="10">
        <v>1.5641492605209351</v>
      </c>
      <c r="E194" s="10">
        <v>4.1883254051208496</v>
      </c>
      <c r="F194" s="11">
        <v>83.699996948242188</v>
      </c>
      <c r="G194" s="11">
        <v>104.5</v>
      </c>
      <c r="H194" s="10">
        <v>1.5108189582824707</v>
      </c>
      <c r="I194" s="10">
        <v>0.35648363828659058</v>
      </c>
      <c r="J194" s="11">
        <v>0</v>
      </c>
      <c r="K194" s="11">
        <v>29.600000381469727</v>
      </c>
      <c r="L194" s="11">
        <v>101.69999694824219</v>
      </c>
      <c r="M194" s="12">
        <v>50</v>
      </c>
    </row>
    <row r="195" spans="1:13">
      <c r="A195" s="9">
        <v>44501.673611111109</v>
      </c>
      <c r="B195" s="10">
        <v>1.0394924879074097</v>
      </c>
      <c r="C195" s="10">
        <v>0.22524099051952362</v>
      </c>
      <c r="D195" s="10">
        <v>1.8186123371124268</v>
      </c>
      <c r="E195" s="10">
        <v>4.3153114318847656</v>
      </c>
      <c r="F195" s="11">
        <v>75.5</v>
      </c>
      <c r="G195" s="11">
        <v>114.90000152587891</v>
      </c>
      <c r="H195" s="10">
        <v>1.5144672393798828</v>
      </c>
      <c r="I195" s="10">
        <v>0.38780689239501953</v>
      </c>
      <c r="J195" s="11">
        <v>0</v>
      </c>
      <c r="K195" s="11">
        <v>29.399999618530273</v>
      </c>
      <c r="L195" s="11">
        <v>101.69999694824219</v>
      </c>
      <c r="M195" s="12">
        <v>50.099998474121094</v>
      </c>
    </row>
    <row r="196" spans="1:13">
      <c r="A196" s="9">
        <v>44501.677083333336</v>
      </c>
      <c r="B196" s="10">
        <v>0.87626165151596069</v>
      </c>
      <c r="C196" s="10">
        <v>0.18353810906410217</v>
      </c>
      <c r="D196" s="10">
        <v>1.5287890434265137</v>
      </c>
      <c r="E196" s="10">
        <v>4.0616559982299805</v>
      </c>
      <c r="F196" s="11">
        <v>73.800003051757813</v>
      </c>
      <c r="G196" s="11">
        <v>114.59999847412109</v>
      </c>
      <c r="H196" s="10">
        <v>1.5101866722106934</v>
      </c>
      <c r="I196" s="10">
        <v>0.3898237943649292</v>
      </c>
      <c r="J196" s="11">
        <v>0</v>
      </c>
      <c r="K196" s="11">
        <v>29.100000381469727</v>
      </c>
      <c r="L196" s="11">
        <v>101.69999694824219</v>
      </c>
      <c r="M196" s="12">
        <v>50.200000762939453</v>
      </c>
    </row>
    <row r="197" spans="1:13">
      <c r="A197" s="9">
        <v>44501.680555555555</v>
      </c>
      <c r="B197" s="10">
        <v>0.95376044511795044</v>
      </c>
      <c r="C197" s="10">
        <v>0.20021109282970428</v>
      </c>
      <c r="D197" s="10">
        <v>1.6621692180633545</v>
      </c>
      <c r="E197" s="10">
        <v>3.9344875812530518</v>
      </c>
      <c r="F197" s="11">
        <v>72</v>
      </c>
      <c r="G197" s="11">
        <v>107.90000152587891</v>
      </c>
      <c r="H197" s="10">
        <v>1.5028443336486816</v>
      </c>
      <c r="I197" s="10">
        <v>0.38380295038223267</v>
      </c>
      <c r="J197" s="11">
        <v>9.9999997764825821E-3</v>
      </c>
      <c r="K197" s="11">
        <v>29</v>
      </c>
      <c r="L197" s="11">
        <v>101.69999694824219</v>
      </c>
      <c r="M197" s="12">
        <v>50</v>
      </c>
    </row>
    <row r="198" spans="1:13">
      <c r="A198" s="9">
        <v>44501.684027777781</v>
      </c>
      <c r="B198" s="10">
        <v>0.94694316387176514</v>
      </c>
      <c r="C198" s="10">
        <v>0.17518205940723419</v>
      </c>
      <c r="D198" s="10">
        <v>1.6287760734558105</v>
      </c>
      <c r="E198" s="10">
        <v>4.1882619857788086</v>
      </c>
      <c r="F198" s="11">
        <v>67.900001525878906</v>
      </c>
      <c r="G198" s="11">
        <v>101.80000305175781</v>
      </c>
      <c r="H198" s="10">
        <v>1.5136959552764893</v>
      </c>
      <c r="I198" s="10">
        <v>0.4251086413860321</v>
      </c>
      <c r="J198" s="11">
        <v>0</v>
      </c>
      <c r="K198" s="11">
        <v>28.899999618530273</v>
      </c>
      <c r="L198" s="11">
        <v>101.69999694824219</v>
      </c>
      <c r="M198" s="12">
        <v>50</v>
      </c>
    </row>
    <row r="199" spans="1:13">
      <c r="A199" s="9">
        <v>44501.6875</v>
      </c>
      <c r="B199" s="10">
        <v>0.76739770174026489</v>
      </c>
      <c r="C199" s="10">
        <v>0.1877065896987915</v>
      </c>
      <c r="D199" s="10">
        <v>1.3640011548995972</v>
      </c>
      <c r="E199" s="10">
        <v>4.0615944862365723</v>
      </c>
      <c r="F199" s="11">
        <v>58.400001525878906</v>
      </c>
      <c r="G199" s="11">
        <v>93.300003051757813</v>
      </c>
      <c r="H199" s="10">
        <v>1.5130636692047119</v>
      </c>
      <c r="I199" s="10">
        <v>0.41314032673835754</v>
      </c>
      <c r="J199" s="11">
        <v>9.9999997764825821E-3</v>
      </c>
      <c r="K199" s="11">
        <v>28.799999237060547</v>
      </c>
      <c r="L199" s="11">
        <v>101.69999694824219</v>
      </c>
      <c r="M199" s="12">
        <v>50.200000762939453</v>
      </c>
    </row>
    <row r="200" spans="1:13">
      <c r="A200" s="9">
        <v>44501.690972222219</v>
      </c>
      <c r="B200" s="10">
        <v>0.53741753101348877</v>
      </c>
      <c r="C200" s="10">
        <v>0.17309655249118805</v>
      </c>
      <c r="D200" s="10">
        <v>0.99895483255386353</v>
      </c>
      <c r="E200" s="10">
        <v>4.4420962333679199</v>
      </c>
      <c r="F200" s="11">
        <v>47</v>
      </c>
      <c r="G200" s="11">
        <v>84</v>
      </c>
      <c r="H200" s="10">
        <v>1.5078961849212646</v>
      </c>
      <c r="I200" s="10">
        <v>0.38113188743591309</v>
      </c>
      <c r="J200" s="11">
        <v>9.9999997764825821E-3</v>
      </c>
      <c r="K200" s="11">
        <v>28.700000762939453</v>
      </c>
      <c r="L200" s="11">
        <v>101.69999694824219</v>
      </c>
      <c r="M200" s="12">
        <v>50</v>
      </c>
    </row>
    <row r="201" spans="1:13">
      <c r="A201" s="9">
        <v>44501.694444444445</v>
      </c>
      <c r="B201" s="10">
        <v>0.73189783096313477</v>
      </c>
      <c r="C201" s="10">
        <v>0.17933386564254761</v>
      </c>
      <c r="D201" s="10">
        <v>1.3012131452560425</v>
      </c>
      <c r="E201" s="10">
        <v>3.8071033954620361</v>
      </c>
      <c r="F201" s="11">
        <v>39.299999237060547</v>
      </c>
      <c r="G201" s="11">
        <v>75.699996948242188</v>
      </c>
      <c r="H201" s="10">
        <v>1.5084596872329712</v>
      </c>
      <c r="I201" s="10">
        <v>0.29181447625160217</v>
      </c>
      <c r="J201" s="11">
        <v>1.9999999552965164E-2</v>
      </c>
      <c r="K201" s="11">
        <v>28.600000381469727</v>
      </c>
      <c r="L201" s="11">
        <v>101.69999694824219</v>
      </c>
      <c r="M201" s="12">
        <v>49.900001525878906</v>
      </c>
    </row>
    <row r="202" spans="1:13">
      <c r="A202" s="9">
        <v>44501.697916666664</v>
      </c>
      <c r="B202" s="10">
        <v>1.1536413431167603</v>
      </c>
      <c r="C202" s="10">
        <v>0.21687223017215729</v>
      </c>
      <c r="D202" s="10">
        <v>1.9852151870727539</v>
      </c>
      <c r="E202" s="10">
        <v>5.0762171745300293</v>
      </c>
      <c r="F202" s="11">
        <v>40.400001525878906</v>
      </c>
      <c r="G202" s="11">
        <v>70.699996948242188</v>
      </c>
      <c r="H202" s="10">
        <v>1.5128324031829834</v>
      </c>
      <c r="I202" s="10">
        <v>0.36110937595367432</v>
      </c>
      <c r="J202" s="11">
        <v>9.9999997764825821E-3</v>
      </c>
      <c r="K202" s="11">
        <v>28.600000381469727</v>
      </c>
      <c r="L202" s="11">
        <v>101.69999694824219</v>
      </c>
      <c r="M202" s="12">
        <v>50</v>
      </c>
    </row>
    <row r="203" spans="1:13">
      <c r="A203" s="9">
        <v>44501.701388888891</v>
      </c>
      <c r="B203" s="10">
        <v>1.0231339931488037</v>
      </c>
      <c r="C203" s="10">
        <v>0.22523409128189087</v>
      </c>
      <c r="D203" s="10">
        <v>1.7935307025909424</v>
      </c>
      <c r="E203" s="10">
        <v>4.1882619857788086</v>
      </c>
      <c r="F203" s="11">
        <v>44.400001525878906</v>
      </c>
      <c r="G203" s="11">
        <v>71.800003051757813</v>
      </c>
      <c r="H203" s="10">
        <v>1.504271388053894</v>
      </c>
      <c r="I203" s="10">
        <v>0.34115302562713623</v>
      </c>
      <c r="J203" s="11">
        <v>9.9999997764825821E-3</v>
      </c>
      <c r="K203" s="11">
        <v>28.600000381469727</v>
      </c>
      <c r="L203" s="11">
        <v>101.80000305175781</v>
      </c>
      <c r="M203" s="12">
        <v>50.299999237060547</v>
      </c>
    </row>
    <row r="204" spans="1:13">
      <c r="A204" s="9">
        <v>44501.704861111109</v>
      </c>
      <c r="B204" s="10">
        <v>0.78504949808120728</v>
      </c>
      <c r="C204" s="10">
        <v>0.19812554121017456</v>
      </c>
      <c r="D204" s="10">
        <v>1.401477575302124</v>
      </c>
      <c r="E204" s="10">
        <v>4.1883249282836914</v>
      </c>
      <c r="F204" s="11">
        <v>52.099998474121094</v>
      </c>
      <c r="G204" s="11">
        <v>75.599998474121094</v>
      </c>
      <c r="H204" s="10">
        <v>1.5042940378189087</v>
      </c>
      <c r="I204" s="10">
        <v>0.36181417107582092</v>
      </c>
      <c r="J204" s="11">
        <v>0</v>
      </c>
      <c r="K204" s="11">
        <v>28.600000381469727</v>
      </c>
      <c r="L204" s="11">
        <v>101.80000305175781</v>
      </c>
      <c r="M204" s="12">
        <v>50.299999237060547</v>
      </c>
    </row>
    <row r="205" spans="1:13">
      <c r="A205" s="9">
        <v>44501.708333333336</v>
      </c>
      <c r="B205" s="10">
        <v>0.64357966184616089</v>
      </c>
      <c r="C205" s="10">
        <v>0.17727836966514587</v>
      </c>
      <c r="D205" s="10">
        <v>1.1637804508209229</v>
      </c>
      <c r="E205" s="10">
        <v>3.0461945533752441</v>
      </c>
      <c r="F205" s="11">
        <v>49.5</v>
      </c>
      <c r="G205" s="11">
        <v>77.5</v>
      </c>
      <c r="H205" s="10">
        <v>1.5029131174087524</v>
      </c>
      <c r="I205" s="10">
        <v>0.32051676511764526</v>
      </c>
      <c r="J205" s="11">
        <v>0</v>
      </c>
      <c r="K205" s="11">
        <v>28.5</v>
      </c>
      <c r="L205" s="11">
        <v>101.80000305175781</v>
      </c>
      <c r="M205" s="12">
        <v>50.5</v>
      </c>
    </row>
    <row r="206" spans="1:13">
      <c r="A206" s="9">
        <v>44501.711805555555</v>
      </c>
      <c r="B206" s="10">
        <v>0.64909148216247559</v>
      </c>
      <c r="C206" s="10">
        <v>0.17312557995319366</v>
      </c>
      <c r="D206" s="10">
        <v>1.1701619625091553</v>
      </c>
      <c r="E206" s="10">
        <v>3.0465195178985596</v>
      </c>
      <c r="F206" s="11">
        <v>47.200000762939453</v>
      </c>
      <c r="G206" s="11">
        <v>77.099998474121094</v>
      </c>
      <c r="H206" s="10">
        <v>1.5023484230041504</v>
      </c>
      <c r="I206" s="10">
        <v>0.25857332348823547</v>
      </c>
      <c r="J206" s="11">
        <v>0</v>
      </c>
      <c r="K206" s="11">
        <v>28.5</v>
      </c>
      <c r="L206" s="11">
        <v>101.80000305175781</v>
      </c>
      <c r="M206" s="12">
        <v>50.799999237060547</v>
      </c>
    </row>
    <row r="207" spans="1:13">
      <c r="A207" s="9">
        <v>44501.715277777781</v>
      </c>
      <c r="B207" s="10">
        <v>0.51435863971710205</v>
      </c>
      <c r="C207" s="10">
        <v>0.14391928911209106</v>
      </c>
      <c r="D207" s="10">
        <v>0.9323466420173645</v>
      </c>
      <c r="E207" s="10">
        <v>2.7925577163696289</v>
      </c>
      <c r="F207" s="11">
        <v>48.5</v>
      </c>
      <c r="G207" s="11">
        <v>75.699996948242188</v>
      </c>
      <c r="H207" s="10">
        <v>1.4986772537231445</v>
      </c>
      <c r="I207" s="10">
        <v>0.24457092583179474</v>
      </c>
      <c r="J207" s="11">
        <v>1.9999999552965164E-2</v>
      </c>
      <c r="K207" s="11">
        <v>28.5</v>
      </c>
      <c r="L207" s="11">
        <v>101.69999694824219</v>
      </c>
      <c r="M207" s="12">
        <v>50.700000762939453</v>
      </c>
    </row>
    <row r="208" spans="1:13">
      <c r="A208" s="9">
        <v>44501.71875</v>
      </c>
      <c r="B208" s="10">
        <v>0.5008201003074646</v>
      </c>
      <c r="C208" s="10">
        <v>0.14602513611316681</v>
      </c>
      <c r="D208" s="10">
        <v>0.91370004415512085</v>
      </c>
      <c r="E208" s="10">
        <v>2.2851338386535645</v>
      </c>
      <c r="F208" s="11">
        <v>45.900001525878906</v>
      </c>
      <c r="G208" s="11">
        <v>72.300003051757813</v>
      </c>
      <c r="H208" s="10">
        <v>1.4996083974838257</v>
      </c>
      <c r="I208" s="10">
        <v>0.18928524851799011</v>
      </c>
      <c r="J208" s="11">
        <v>0</v>
      </c>
      <c r="K208" s="11">
        <v>28.5</v>
      </c>
      <c r="L208" s="11">
        <v>101.69999694824219</v>
      </c>
      <c r="M208" s="12">
        <v>51.200000762939453</v>
      </c>
    </row>
    <row r="209" spans="1:13">
      <c r="A209" s="9">
        <v>44501.722222222219</v>
      </c>
      <c r="B209" s="10">
        <v>0.54841893911361694</v>
      </c>
      <c r="C209" s="10">
        <v>0.13350053131580353</v>
      </c>
      <c r="D209" s="10">
        <v>0.97413676977157593</v>
      </c>
      <c r="E209" s="10">
        <v>2.7927708625793457</v>
      </c>
      <c r="F209" s="11">
        <v>38.799999237060547</v>
      </c>
      <c r="G209" s="11">
        <v>68.400001525878906</v>
      </c>
      <c r="H209" s="10">
        <v>1.5045925378799438</v>
      </c>
      <c r="I209" s="10">
        <v>0.19393888115882874</v>
      </c>
      <c r="J209" s="11">
        <v>1.9999999552965164E-2</v>
      </c>
      <c r="K209" s="11">
        <v>28.5</v>
      </c>
      <c r="L209" s="11">
        <v>101.69999694824219</v>
      </c>
      <c r="M209" s="12">
        <v>51</v>
      </c>
    </row>
    <row r="210" spans="1:13">
      <c r="A210" s="9">
        <v>44501.725694444445</v>
      </c>
      <c r="B210" s="10">
        <v>0.41642290353775024</v>
      </c>
      <c r="C210" s="10">
        <v>0.14601817727088928</v>
      </c>
      <c r="D210" s="10">
        <v>0.78432613611221313</v>
      </c>
      <c r="E210" s="10">
        <v>2.0311331748962402</v>
      </c>
      <c r="F210" s="11">
        <v>35.200000762939453</v>
      </c>
      <c r="G210" s="11">
        <v>64.099998474121094</v>
      </c>
      <c r="H210" s="10">
        <v>1.5017123222351074</v>
      </c>
      <c r="I210" s="10">
        <v>0.2552562952041626</v>
      </c>
      <c r="J210" s="11">
        <v>3.9999999105930328E-2</v>
      </c>
      <c r="K210" s="11">
        <v>28.5</v>
      </c>
      <c r="L210" s="11">
        <v>101.80000305175781</v>
      </c>
      <c r="M210" s="12">
        <v>51.299999237060547</v>
      </c>
    </row>
    <row r="211" spans="1:13">
      <c r="A211" s="9">
        <v>44501.729166666664</v>
      </c>
      <c r="B211" s="10">
        <v>0.41095453500747681</v>
      </c>
      <c r="C211" s="10">
        <v>0.13140836358070374</v>
      </c>
      <c r="D211" s="10">
        <v>0.76342004537582397</v>
      </c>
      <c r="E211" s="10">
        <v>1.5232574939727783</v>
      </c>
      <c r="F211" s="11">
        <v>32</v>
      </c>
      <c r="G211" s="11">
        <v>58.799999237060547</v>
      </c>
      <c r="H211" s="10">
        <v>1.5016211271286011</v>
      </c>
      <c r="I211" s="10">
        <v>0.18393333256244659</v>
      </c>
      <c r="J211" s="11">
        <v>0</v>
      </c>
      <c r="K211" s="11">
        <v>28.5</v>
      </c>
      <c r="L211" s="11">
        <v>101.80000305175781</v>
      </c>
      <c r="M211" s="12">
        <v>51.099998474121094</v>
      </c>
    </row>
    <row r="212" spans="1:13">
      <c r="A212" s="9">
        <v>44501.732638888891</v>
      </c>
      <c r="B212" s="10">
        <v>0.45309048891067505</v>
      </c>
      <c r="C212" s="10">
        <v>0.17519254982471466</v>
      </c>
      <c r="D212" s="10">
        <v>0.86970585584640503</v>
      </c>
      <c r="E212" s="10">
        <v>2.2846434116363525</v>
      </c>
      <c r="F212" s="11">
        <v>32.400001525878906</v>
      </c>
      <c r="G212" s="11">
        <v>56</v>
      </c>
      <c r="H212" s="10">
        <v>1.5123363733291626</v>
      </c>
      <c r="I212" s="10">
        <v>0.18324744701385498</v>
      </c>
      <c r="J212" s="11">
        <v>9.9999997764825821E-3</v>
      </c>
      <c r="K212" s="11">
        <v>28.399999618530273</v>
      </c>
      <c r="L212" s="11">
        <v>101.80000305175781</v>
      </c>
      <c r="M212" s="12">
        <v>50.799999237060547</v>
      </c>
    </row>
    <row r="213" spans="1:13">
      <c r="A213" s="9">
        <v>44501.736111111109</v>
      </c>
      <c r="B213" s="10">
        <v>0.40282654762268066</v>
      </c>
      <c r="C213" s="10">
        <v>0.14602258801460266</v>
      </c>
      <c r="D213" s="10">
        <v>0.76348954439163208</v>
      </c>
      <c r="E213" s="10">
        <v>2.5389933586120605</v>
      </c>
      <c r="F213" s="11">
        <v>29.799999237060547</v>
      </c>
      <c r="G213" s="11">
        <v>54.900001525878906</v>
      </c>
      <c r="H213" s="10">
        <v>1.5220614671707153</v>
      </c>
      <c r="I213" s="10">
        <v>0.21060951054096222</v>
      </c>
      <c r="J213" s="11">
        <v>1.9999999552965164E-2</v>
      </c>
      <c r="K213" s="11">
        <v>28.399999618530273</v>
      </c>
      <c r="L213" s="11">
        <v>101.69999694824219</v>
      </c>
      <c r="M213" s="12">
        <v>51.400001525878906</v>
      </c>
    </row>
    <row r="214" spans="1:13">
      <c r="A214" s="9">
        <v>44501.739583333336</v>
      </c>
      <c r="B214" s="10">
        <v>0.5702173113822937</v>
      </c>
      <c r="C214" s="10">
        <v>0.14810861647129059</v>
      </c>
      <c r="D214" s="10">
        <v>1.0200719833374023</v>
      </c>
      <c r="E214" s="10">
        <v>3.1737418174743652</v>
      </c>
      <c r="F214" s="11">
        <v>32.200000762939453</v>
      </c>
      <c r="G214" s="11">
        <v>53.799999237060547</v>
      </c>
      <c r="H214" s="10">
        <v>1.5198861360549927</v>
      </c>
      <c r="I214" s="10">
        <v>0.31124883890151978</v>
      </c>
      <c r="J214" s="11">
        <v>1.9999999552965164E-2</v>
      </c>
      <c r="K214" s="11">
        <v>28.299999237060547</v>
      </c>
      <c r="L214" s="11">
        <v>101.69999694824219</v>
      </c>
      <c r="M214" s="12">
        <v>51.400001525878906</v>
      </c>
    </row>
    <row r="215" spans="1:13">
      <c r="A215" s="9">
        <v>44501.743055555555</v>
      </c>
      <c r="B215" s="10">
        <v>0.50892269611358643</v>
      </c>
      <c r="C215" s="10">
        <v>0.13349218666553497</v>
      </c>
      <c r="D215" s="10">
        <v>0.91358715295791626</v>
      </c>
      <c r="E215" s="10">
        <v>3.4272768497467041</v>
      </c>
      <c r="F215" s="11">
        <v>38.299999237060547</v>
      </c>
      <c r="G215" s="11">
        <v>55.700000762939453</v>
      </c>
      <c r="H215" s="10">
        <v>1.5226248502731323</v>
      </c>
      <c r="I215" s="10">
        <v>0.29788747429847717</v>
      </c>
      <c r="J215" s="11">
        <v>2.9999999329447746E-2</v>
      </c>
      <c r="K215" s="11">
        <v>28.299999237060547</v>
      </c>
      <c r="L215" s="11">
        <v>101.80000305175781</v>
      </c>
      <c r="M215" s="12">
        <v>51.099998474121094</v>
      </c>
    </row>
    <row r="216" spans="1:13">
      <c r="A216" s="9">
        <v>44501.746527777781</v>
      </c>
      <c r="B216" s="10">
        <v>0.45311114192008972</v>
      </c>
      <c r="C216" s="10">
        <v>0.13557183742523193</v>
      </c>
      <c r="D216" s="10">
        <v>0.83011680841445923</v>
      </c>
      <c r="E216" s="10">
        <v>2.6655387878417969</v>
      </c>
      <c r="F216" s="11">
        <v>37.299999237060547</v>
      </c>
      <c r="G216" s="11">
        <v>58.400001525878906</v>
      </c>
      <c r="H216" s="10">
        <v>1.5167554616928101</v>
      </c>
      <c r="I216" s="10">
        <v>0.25589171051979065</v>
      </c>
      <c r="J216" s="11">
        <v>1.9999999552965164E-2</v>
      </c>
      <c r="K216" s="11">
        <v>28.299999237060547</v>
      </c>
      <c r="L216" s="11">
        <v>101.69999694824219</v>
      </c>
      <c r="M216" s="12">
        <v>50.900001525878906</v>
      </c>
    </row>
    <row r="217" spans="1:13">
      <c r="A217" s="9">
        <v>44501.75</v>
      </c>
      <c r="B217" s="10">
        <v>0.39049547910690308</v>
      </c>
      <c r="C217" s="10">
        <v>0.1251356303691864</v>
      </c>
      <c r="D217" s="10">
        <v>0.7237011194229126</v>
      </c>
      <c r="E217" s="10">
        <v>2.0307633876800537</v>
      </c>
      <c r="F217" s="11">
        <v>31.200000762939453</v>
      </c>
      <c r="G217" s="11">
        <v>57.5</v>
      </c>
      <c r="H217" s="10">
        <v>1.5108636617660522</v>
      </c>
      <c r="I217" s="10">
        <v>0.26653772592544556</v>
      </c>
      <c r="J217" s="11">
        <v>1.9999999552965164E-2</v>
      </c>
      <c r="K217" s="11">
        <v>28.299999237060547</v>
      </c>
      <c r="L217" s="11">
        <v>101.80000305175781</v>
      </c>
      <c r="M217" s="12">
        <v>50.700000762939453</v>
      </c>
    </row>
    <row r="218" spans="1:13">
      <c r="A218" s="9">
        <v>44501.753472222219</v>
      </c>
      <c r="B218" s="10">
        <v>0.33605062961578369</v>
      </c>
      <c r="C218" s="10">
        <v>0.12095710635185242</v>
      </c>
      <c r="D218" s="10">
        <v>0.63606756925582886</v>
      </c>
      <c r="E218" s="10">
        <v>1.6498950719833374</v>
      </c>
      <c r="F218" s="11">
        <v>28.700000762939453</v>
      </c>
      <c r="G218" s="11">
        <v>56</v>
      </c>
      <c r="H218" s="10">
        <v>1.6390858888626099</v>
      </c>
      <c r="I218" s="10">
        <v>6.329885870218277E-2</v>
      </c>
      <c r="J218" s="11">
        <v>9.0000003576278687E-2</v>
      </c>
      <c r="K218" s="11">
        <v>28.200000762939453</v>
      </c>
      <c r="L218" s="11">
        <v>101.80000305175781</v>
      </c>
      <c r="M218" s="12">
        <v>50.5</v>
      </c>
    </row>
    <row r="219" spans="1:13">
      <c r="A219" s="9">
        <v>44501.756944444445</v>
      </c>
      <c r="B219" s="10">
        <v>0.31291186809539795</v>
      </c>
      <c r="C219" s="10">
        <v>0.10218470543622971</v>
      </c>
      <c r="D219" s="10">
        <v>0.58391267061233521</v>
      </c>
      <c r="E219" s="10">
        <v>1.3960214853286743</v>
      </c>
      <c r="F219" s="11">
        <v>26.799999237060547</v>
      </c>
      <c r="G219" s="11">
        <v>52.5</v>
      </c>
      <c r="H219" s="10">
        <v>1.5215983390808105</v>
      </c>
      <c r="I219" s="10">
        <v>0.19055694341659546</v>
      </c>
      <c r="J219" s="11">
        <v>9.9999997764825821E-3</v>
      </c>
      <c r="K219" s="11">
        <v>28.200000762939453</v>
      </c>
      <c r="L219" s="11">
        <v>101.69999694824219</v>
      </c>
      <c r="M219" s="12">
        <v>50.700000762939453</v>
      </c>
    </row>
    <row r="220" spans="1:13">
      <c r="A220" s="9">
        <v>44501.760416666664</v>
      </c>
      <c r="B220" s="10">
        <v>0.33060315251350403</v>
      </c>
      <c r="C220" s="10">
        <v>0.10844254493713379</v>
      </c>
      <c r="D220" s="10">
        <v>0.61520290374755859</v>
      </c>
      <c r="E220" s="10">
        <v>1.649868369102478</v>
      </c>
      <c r="F220" s="11">
        <v>24.100000381469727</v>
      </c>
      <c r="G220" s="11">
        <v>49.099998474121094</v>
      </c>
      <c r="H220" s="10">
        <v>1.5100225210189819</v>
      </c>
      <c r="I220" s="10">
        <v>0.26185315847396851</v>
      </c>
      <c r="J220" s="11">
        <v>2.9999999329447746E-2</v>
      </c>
      <c r="K220" s="11">
        <v>28.200000762939453</v>
      </c>
      <c r="L220" s="11">
        <v>101.80000305175781</v>
      </c>
      <c r="M220" s="12">
        <v>50.799999237060547</v>
      </c>
    </row>
    <row r="221" spans="1:13">
      <c r="A221" s="9">
        <v>44501.763888888891</v>
      </c>
      <c r="B221" s="10">
        <v>0.31427708268165588</v>
      </c>
      <c r="C221" s="10">
        <v>0.11052797734737396</v>
      </c>
      <c r="D221" s="10">
        <v>0.59017765522003174</v>
      </c>
      <c r="E221" s="10">
        <v>1.0153036117553711</v>
      </c>
      <c r="F221" s="11">
        <v>27.700000762939453</v>
      </c>
      <c r="G221" s="11">
        <v>47.400001525878906</v>
      </c>
      <c r="H221" s="10">
        <v>1.5027731657028198</v>
      </c>
      <c r="I221" s="10">
        <v>0.16790583729743958</v>
      </c>
      <c r="J221" s="11">
        <v>1.9999999552965164E-2</v>
      </c>
      <c r="K221" s="11">
        <v>28.200000762939453</v>
      </c>
      <c r="L221" s="11">
        <v>101.80000305175781</v>
      </c>
      <c r="M221" s="12">
        <v>50.799999237060547</v>
      </c>
    </row>
    <row r="222" spans="1:13">
      <c r="A222" s="9">
        <v>44501.767361111109</v>
      </c>
      <c r="B222" s="10">
        <v>0.27075311541557312</v>
      </c>
      <c r="C222" s="10">
        <v>0.10010533779859543</v>
      </c>
      <c r="D222" s="10">
        <v>0.51512539386749268</v>
      </c>
      <c r="E222" s="10">
        <v>1.0153495073318481</v>
      </c>
      <c r="F222" s="11">
        <v>26.399999618530273</v>
      </c>
      <c r="G222" s="11">
        <v>46</v>
      </c>
      <c r="H222" s="10">
        <v>1.4999412298202515</v>
      </c>
      <c r="I222" s="10">
        <v>0.14392578601837158</v>
      </c>
      <c r="J222" s="11">
        <v>1.9999999552965164E-2</v>
      </c>
      <c r="K222" s="11">
        <v>28.200000762939453</v>
      </c>
      <c r="L222" s="11">
        <v>101.80000305175781</v>
      </c>
      <c r="M222" s="12">
        <v>50.900001525878906</v>
      </c>
    </row>
    <row r="223" spans="1:13">
      <c r="A223" s="9">
        <v>44501.770833333336</v>
      </c>
      <c r="B223" s="10">
        <v>0.34695538878440857</v>
      </c>
      <c r="C223" s="10">
        <v>0.11053631454706192</v>
      </c>
      <c r="D223" s="10">
        <v>0.64236199855804443</v>
      </c>
      <c r="E223" s="10">
        <v>1.7769153118133545</v>
      </c>
      <c r="F223" s="11">
        <v>21.899999618530273</v>
      </c>
      <c r="G223" s="11">
        <v>43.900001525878906</v>
      </c>
      <c r="H223" s="10">
        <v>1.5036113262176514</v>
      </c>
      <c r="I223" s="10">
        <v>0.21789422631263733</v>
      </c>
      <c r="J223" s="11">
        <v>1.9999999552965164E-2</v>
      </c>
      <c r="K223" s="11">
        <v>28.200000762939453</v>
      </c>
      <c r="L223" s="11">
        <v>101.69999694824219</v>
      </c>
      <c r="M223" s="12">
        <v>51</v>
      </c>
    </row>
    <row r="224" spans="1:13">
      <c r="A224" s="9">
        <v>44501.774305555555</v>
      </c>
      <c r="B224" s="10">
        <v>0.257159024477005</v>
      </c>
      <c r="C224" s="10">
        <v>0.10636673122644424</v>
      </c>
      <c r="D224" s="10">
        <v>0.50054931640625</v>
      </c>
      <c r="E224" s="10">
        <v>1.3961687088012695</v>
      </c>
      <c r="F224" s="11">
        <v>24.5</v>
      </c>
      <c r="G224" s="11">
        <v>42.200000762939453</v>
      </c>
      <c r="H224" s="10">
        <v>1.5021841526031494</v>
      </c>
      <c r="I224" s="10">
        <v>0.16259017586708069</v>
      </c>
      <c r="J224" s="11">
        <v>9.9999997764825821E-3</v>
      </c>
      <c r="K224" s="11">
        <v>28.200000762939453</v>
      </c>
      <c r="L224" s="11">
        <v>101.69999694824219</v>
      </c>
      <c r="M224" s="12">
        <v>51.099998474121094</v>
      </c>
    </row>
    <row r="225" spans="1:13">
      <c r="A225" s="9">
        <v>44501.777777777781</v>
      </c>
      <c r="B225" s="10">
        <v>0.21086558699607849</v>
      </c>
      <c r="C225" s="10">
        <v>0.1209477037191391</v>
      </c>
      <c r="D225" s="10">
        <v>0.4441700279712677</v>
      </c>
      <c r="E225" s="10">
        <v>1.0152411460876465</v>
      </c>
      <c r="F225" s="11">
        <v>25.299999237060547</v>
      </c>
      <c r="G225" s="11">
        <v>40.599998474121094</v>
      </c>
      <c r="H225" s="10">
        <v>1.5005060434341431</v>
      </c>
      <c r="I225" s="10">
        <v>0.11059784144163132</v>
      </c>
      <c r="J225" s="11">
        <v>9.9999997764825821E-3</v>
      </c>
      <c r="K225" s="11">
        <v>28.200000762939453</v>
      </c>
      <c r="L225" s="11">
        <v>101.80000305175781</v>
      </c>
      <c r="M225" s="12">
        <v>50.900001525878906</v>
      </c>
    </row>
    <row r="226" spans="1:13">
      <c r="A226" s="9">
        <v>44501.78125</v>
      </c>
      <c r="B226" s="10">
        <v>0.28570595383644104</v>
      </c>
      <c r="C226" s="10">
        <v>0.10427150875329971</v>
      </c>
      <c r="D226" s="10">
        <v>0.54221183061599731</v>
      </c>
      <c r="E226" s="10">
        <v>1.7767784595489502</v>
      </c>
      <c r="F226" s="11">
        <v>23</v>
      </c>
      <c r="G226" s="11">
        <v>38.700000762939453</v>
      </c>
      <c r="H226" s="10">
        <v>1.4998710155487061</v>
      </c>
      <c r="I226" s="10">
        <v>0.17656737565994263</v>
      </c>
      <c r="J226" s="11">
        <v>9.9999997764825821E-3</v>
      </c>
      <c r="K226" s="11">
        <v>28.100000381469727</v>
      </c>
      <c r="L226" s="11">
        <v>101.80000305175781</v>
      </c>
      <c r="M226" s="12">
        <v>51.099998474121094</v>
      </c>
    </row>
    <row r="227" spans="1:13">
      <c r="A227" s="9">
        <v>44501.784722222219</v>
      </c>
      <c r="B227" s="10">
        <v>0.23401381075382233</v>
      </c>
      <c r="C227" s="10">
        <v>9.8018154501914978E-2</v>
      </c>
      <c r="D227" s="10">
        <v>0.45880839228630066</v>
      </c>
      <c r="E227" s="10">
        <v>1.1422488689422607</v>
      </c>
      <c r="F227" s="11">
        <v>16.700000762939453</v>
      </c>
      <c r="G227" s="11">
        <v>38.299999237060547</v>
      </c>
      <c r="H227" s="10">
        <v>1.4962910413742065</v>
      </c>
      <c r="I227" s="10">
        <v>0.13726024329662323</v>
      </c>
      <c r="J227" s="11">
        <v>1.9999999552965164E-2</v>
      </c>
      <c r="K227" s="11">
        <v>28.100000381469727</v>
      </c>
      <c r="L227" s="11">
        <v>101.80000305175781</v>
      </c>
      <c r="M227" s="12">
        <v>51.200000762939453</v>
      </c>
    </row>
    <row r="228" spans="1:13">
      <c r="A228" s="9">
        <v>44501.788194444445</v>
      </c>
      <c r="B228" s="10">
        <v>0.22176557779312134</v>
      </c>
      <c r="C228" s="10">
        <v>8.7589383125305176E-2</v>
      </c>
      <c r="D228" s="10">
        <v>0.42751961946487427</v>
      </c>
      <c r="E228" s="10">
        <v>1.5229758024215698</v>
      </c>
      <c r="F228" s="11">
        <v>15.399999618530273</v>
      </c>
      <c r="G228" s="11">
        <v>37.400001525878906</v>
      </c>
      <c r="H228" s="10">
        <v>1.4991686344146729</v>
      </c>
      <c r="I228" s="10">
        <v>0.14258861541748047</v>
      </c>
      <c r="J228" s="11">
        <v>9.9999997764825821E-3</v>
      </c>
      <c r="K228" s="11">
        <v>28.100000381469727</v>
      </c>
      <c r="L228" s="11">
        <v>101.80000305175781</v>
      </c>
      <c r="M228" s="12">
        <v>51.099998474121094</v>
      </c>
    </row>
    <row r="229" spans="1:13">
      <c r="A229" s="9">
        <v>44501.791666666664</v>
      </c>
      <c r="B229" s="10">
        <v>0.24356319010257721</v>
      </c>
      <c r="C229" s="10">
        <v>9.3857020139694214E-2</v>
      </c>
      <c r="D229" s="10">
        <v>0.46719938516616821</v>
      </c>
      <c r="E229" s="10">
        <v>1.7770180702209473</v>
      </c>
      <c r="F229" s="11">
        <v>21.299999237060547</v>
      </c>
      <c r="G229" s="11">
        <v>36.599998474121094</v>
      </c>
      <c r="H229" s="10">
        <v>1.4993484020233154</v>
      </c>
      <c r="I229" s="10">
        <v>0.172592893242836</v>
      </c>
      <c r="J229" s="11">
        <v>2.9999999329447746E-2</v>
      </c>
      <c r="K229" s="11">
        <v>28.100000381469727</v>
      </c>
      <c r="L229" s="11">
        <v>101.80000305175781</v>
      </c>
      <c r="M229" s="12">
        <v>51.5</v>
      </c>
    </row>
    <row r="230" spans="1:13">
      <c r="A230" s="9">
        <v>44501.795138888891</v>
      </c>
      <c r="B230" s="10">
        <v>0.35924848914146423</v>
      </c>
      <c r="C230" s="10">
        <v>0.10637923330068588</v>
      </c>
      <c r="D230" s="10">
        <v>0.65704816579818726</v>
      </c>
      <c r="E230" s="10">
        <v>1.3963327407836914</v>
      </c>
      <c r="F230" s="11">
        <v>26</v>
      </c>
      <c r="G230" s="11">
        <v>36.200000762939453</v>
      </c>
      <c r="H230" s="10">
        <v>1.4994603395462036</v>
      </c>
      <c r="I230" s="10">
        <v>0.18060295283794403</v>
      </c>
      <c r="J230" s="11">
        <v>5.000000074505806E-2</v>
      </c>
      <c r="K230" s="11">
        <v>28.100000381469727</v>
      </c>
      <c r="L230" s="11">
        <v>101.80000305175781</v>
      </c>
      <c r="M230" s="12">
        <v>51.799999237060547</v>
      </c>
    </row>
    <row r="231" spans="1:13">
      <c r="A231" s="9">
        <v>44501.798611111109</v>
      </c>
      <c r="B231" s="10">
        <v>0.24085624516010284</v>
      </c>
      <c r="C231" s="10">
        <v>0.10012015700340271</v>
      </c>
      <c r="D231" s="10">
        <v>0.46931323409080505</v>
      </c>
      <c r="E231" s="10">
        <v>0.76162487268447876</v>
      </c>
      <c r="F231" s="11">
        <v>25.700000762939453</v>
      </c>
      <c r="G231" s="11">
        <v>36.5</v>
      </c>
      <c r="H231" s="10">
        <v>1.4936378002166748</v>
      </c>
      <c r="I231" s="10">
        <v>0.13195151090621948</v>
      </c>
      <c r="J231" s="11">
        <v>2.9999999329447746E-2</v>
      </c>
      <c r="K231" s="11">
        <v>28.100000381469727</v>
      </c>
      <c r="L231" s="11">
        <v>101.69999694824219</v>
      </c>
      <c r="M231" s="12">
        <v>51.700000762939453</v>
      </c>
    </row>
    <row r="232" spans="1:13">
      <c r="A232" s="9">
        <v>44501.802083333336</v>
      </c>
      <c r="B232" s="10">
        <v>0.25994977355003357</v>
      </c>
      <c r="C232" s="10">
        <v>9.596426784992218E-2</v>
      </c>
      <c r="D232" s="10">
        <v>0.49442461133003235</v>
      </c>
      <c r="E232" s="10">
        <v>0.76175010204315186</v>
      </c>
      <c r="F232" s="11">
        <v>21</v>
      </c>
      <c r="G232" s="11">
        <v>36.799999237060547</v>
      </c>
      <c r="H232" s="10">
        <v>1.4917078018188477</v>
      </c>
      <c r="I232" s="10">
        <v>0.11064421385526657</v>
      </c>
      <c r="J232" s="11">
        <v>0</v>
      </c>
      <c r="K232" s="11">
        <v>28.100000381469727</v>
      </c>
      <c r="L232" s="11">
        <v>101.69999694824219</v>
      </c>
      <c r="M232" s="12">
        <v>52.299999237060547</v>
      </c>
    </row>
    <row r="233" spans="1:13">
      <c r="A233" s="9">
        <v>44501.805555555555</v>
      </c>
      <c r="B233" s="10">
        <v>0.19463376700878143</v>
      </c>
      <c r="C233" s="10">
        <v>0.10431524366140366</v>
      </c>
      <c r="D233" s="10">
        <v>0.40474313497543335</v>
      </c>
      <c r="E233" s="10">
        <v>1.2696597576141357</v>
      </c>
      <c r="F233" s="11">
        <v>22.5</v>
      </c>
      <c r="G233" s="11">
        <v>35.799999237060547</v>
      </c>
      <c r="H233" s="10">
        <v>1.4903469085693359</v>
      </c>
      <c r="I233" s="10">
        <v>0.10465170443058014</v>
      </c>
      <c r="J233" s="11">
        <v>9.9999997764825821E-3</v>
      </c>
      <c r="K233" s="11">
        <v>28.100000381469727</v>
      </c>
      <c r="L233" s="11">
        <v>101.80000305175781</v>
      </c>
      <c r="M233" s="12">
        <v>52.5</v>
      </c>
    </row>
    <row r="234" spans="1:13">
      <c r="A234" s="9">
        <v>44501.809027777781</v>
      </c>
      <c r="B234" s="10">
        <v>0.17558395862579346</v>
      </c>
      <c r="C234" s="10">
        <v>0.100145623087883</v>
      </c>
      <c r="D234" s="10">
        <v>0.36928698420524597</v>
      </c>
      <c r="E234" s="10">
        <v>1.5236372947692871</v>
      </c>
      <c r="F234" s="11">
        <v>19.799999237060547</v>
      </c>
      <c r="G234" s="11">
        <v>34.5</v>
      </c>
      <c r="H234" s="10">
        <v>1.4903914928436279</v>
      </c>
      <c r="I234" s="10">
        <v>0.15064963698387146</v>
      </c>
      <c r="J234" s="11">
        <v>1.9999999552965164E-2</v>
      </c>
      <c r="K234" s="11">
        <v>28.100000381469727</v>
      </c>
      <c r="L234" s="11">
        <v>101.69999694824219</v>
      </c>
      <c r="M234" s="12">
        <v>52.599998474121094</v>
      </c>
    </row>
    <row r="235" spans="1:13">
      <c r="A235" s="9">
        <v>44501.8125</v>
      </c>
      <c r="B235" s="10">
        <v>0.15653301775455475</v>
      </c>
      <c r="C235" s="10">
        <v>8.13707634806633E-2</v>
      </c>
      <c r="D235" s="10">
        <v>0.32339662313461304</v>
      </c>
      <c r="E235" s="10">
        <v>0.88881498575210571</v>
      </c>
      <c r="F235" s="11">
        <v>18.700000762939453</v>
      </c>
      <c r="G235" s="11">
        <v>33.900001525878906</v>
      </c>
      <c r="H235" s="10">
        <v>1.4918864965438843</v>
      </c>
      <c r="I235" s="10">
        <v>0.10132491588592529</v>
      </c>
      <c r="J235" s="11">
        <v>0</v>
      </c>
      <c r="K235" s="11">
        <v>28</v>
      </c>
      <c r="L235" s="11">
        <v>101.69999694824219</v>
      </c>
      <c r="M235" s="12">
        <v>52.700000762939453</v>
      </c>
    </row>
    <row r="236" spans="1:13">
      <c r="A236" s="9">
        <v>44501.815972222219</v>
      </c>
      <c r="B236" s="10">
        <v>0.16198252141475677</v>
      </c>
      <c r="C236" s="10">
        <v>8.9719176292419434E-2</v>
      </c>
      <c r="D236" s="10">
        <v>0.33592525124549866</v>
      </c>
      <c r="E236" s="10">
        <v>0.63488692045211792</v>
      </c>
      <c r="F236" s="11">
        <v>15.399999618530273</v>
      </c>
      <c r="G236" s="11">
        <v>33.099998474121094</v>
      </c>
      <c r="H236" s="10">
        <v>1.4875798225402832</v>
      </c>
      <c r="I236" s="10">
        <v>9.3328379094600677E-2</v>
      </c>
      <c r="J236" s="11">
        <v>5.000000074505806E-2</v>
      </c>
      <c r="K236" s="11">
        <v>28</v>
      </c>
      <c r="L236" s="11">
        <v>101.69999694824219</v>
      </c>
      <c r="M236" s="12">
        <v>52.799999237060547</v>
      </c>
    </row>
    <row r="237" spans="1:13">
      <c r="A237" s="9">
        <v>44501.819444444445</v>
      </c>
      <c r="B237" s="10">
        <v>0.1374700665473938</v>
      </c>
      <c r="C237" s="10">
        <v>9.3884721398353577E-2</v>
      </c>
      <c r="D237" s="10">
        <v>0.30251741409301758</v>
      </c>
      <c r="E237" s="10">
        <v>0.3809019923210144</v>
      </c>
      <c r="F237" s="11">
        <v>14.300000190734863</v>
      </c>
      <c r="G237" s="11">
        <v>31.100000381469727</v>
      </c>
      <c r="H237" s="10">
        <v>1.4831105470657349</v>
      </c>
      <c r="I237" s="10">
        <v>7.0657320320606232E-2</v>
      </c>
      <c r="J237" s="11">
        <v>2.9999999329447746E-2</v>
      </c>
      <c r="K237" s="11">
        <v>28</v>
      </c>
      <c r="L237" s="11">
        <v>101.69999694824219</v>
      </c>
      <c r="M237" s="12">
        <v>52.799999237060547</v>
      </c>
    </row>
    <row r="238" spans="1:13">
      <c r="A238" s="9">
        <v>44501.822916666664</v>
      </c>
      <c r="B238" s="10">
        <v>0.17149731516838074</v>
      </c>
      <c r="C238" s="10">
        <v>8.9712068438529968E-2</v>
      </c>
      <c r="D238" s="10">
        <v>0.35258927941322327</v>
      </c>
      <c r="E238" s="10">
        <v>0.3809019923210144</v>
      </c>
      <c r="F238" s="11">
        <v>13.899999618530273</v>
      </c>
      <c r="G238" s="11">
        <v>28.799999237060547</v>
      </c>
      <c r="H238" s="10">
        <v>1.4838356971740723</v>
      </c>
      <c r="I238" s="10">
        <v>7.5323373079299927E-2</v>
      </c>
      <c r="J238" s="11">
        <v>9.9999997764825821E-3</v>
      </c>
      <c r="K238" s="11">
        <v>28</v>
      </c>
      <c r="L238" s="11">
        <v>101.80000305175781</v>
      </c>
      <c r="M238" s="12">
        <v>52.799999237060547</v>
      </c>
    </row>
    <row r="239" spans="1:13">
      <c r="A239" s="9">
        <v>44501.826388888891</v>
      </c>
      <c r="B239" s="10">
        <v>0.14155113697052002</v>
      </c>
      <c r="C239" s="10">
        <v>8.5538089275360107E-2</v>
      </c>
      <c r="D239" s="10">
        <v>0.30251273512840271</v>
      </c>
      <c r="E239" s="10">
        <v>0.38089609146118164</v>
      </c>
      <c r="F239" s="11">
        <v>13.5</v>
      </c>
      <c r="G239" s="11">
        <v>27.799999237060547</v>
      </c>
      <c r="H239" s="10">
        <v>1.4845378398895264</v>
      </c>
      <c r="I239" s="10">
        <v>0.10265149176120758</v>
      </c>
      <c r="J239" s="11">
        <v>0</v>
      </c>
      <c r="K239" s="11">
        <v>28</v>
      </c>
      <c r="L239" s="11">
        <v>101.80000305175781</v>
      </c>
      <c r="M239" s="12">
        <v>52.799999237060547</v>
      </c>
    </row>
    <row r="240" spans="1:13">
      <c r="A240" s="9">
        <v>44501.829861111109</v>
      </c>
      <c r="B240" s="10">
        <v>0.20555517077445984</v>
      </c>
      <c r="C240" s="10">
        <v>8.5552163422107697E-2</v>
      </c>
      <c r="D240" s="10">
        <v>0.40063449740409851</v>
      </c>
      <c r="E240" s="10">
        <v>0.76191747188568115</v>
      </c>
      <c r="F240" s="11">
        <v>17.399999618530273</v>
      </c>
      <c r="G240" s="11">
        <v>27.799999237060547</v>
      </c>
      <c r="H240" s="10">
        <v>1.4876836538314819</v>
      </c>
      <c r="I240" s="10">
        <v>0.17600294947624207</v>
      </c>
      <c r="J240" s="11">
        <v>0</v>
      </c>
      <c r="K240" s="11">
        <v>28</v>
      </c>
      <c r="L240" s="11">
        <v>101.69999694824219</v>
      </c>
      <c r="M240" s="12">
        <v>53.299999237060547</v>
      </c>
    </row>
    <row r="241" spans="1:13">
      <c r="A241" s="9">
        <v>44501.833333333336</v>
      </c>
      <c r="B241" s="10">
        <v>0.26544412970542908</v>
      </c>
      <c r="C241" s="10">
        <v>0.11058852076530457</v>
      </c>
      <c r="D241" s="10">
        <v>0.51747077703475952</v>
      </c>
      <c r="E241" s="10">
        <v>1.142842173576355</v>
      </c>
      <c r="F241" s="11">
        <v>20.5</v>
      </c>
      <c r="G241" s="11">
        <v>27.899999618530273</v>
      </c>
      <c r="H241" s="10">
        <v>1.4898151159286499</v>
      </c>
      <c r="I241" s="10">
        <v>0.15066470205783844</v>
      </c>
      <c r="J241" s="11">
        <v>1.9999999552965164E-2</v>
      </c>
      <c r="K241" s="11">
        <v>28</v>
      </c>
      <c r="L241" s="11">
        <v>101.80000305175781</v>
      </c>
      <c r="M241" s="12">
        <v>53.200000762939453</v>
      </c>
    </row>
    <row r="242" spans="1:13">
      <c r="A242" s="9">
        <v>44501.836805555555</v>
      </c>
      <c r="B242" s="10">
        <v>0.17833995819091797</v>
      </c>
      <c r="C242" s="10">
        <v>8.7644025683403015E-2</v>
      </c>
      <c r="D242" s="10">
        <v>0.3610098659992218</v>
      </c>
      <c r="E242" s="10">
        <v>0.50797528028488159</v>
      </c>
      <c r="F242" s="11">
        <v>21.600000381469727</v>
      </c>
      <c r="G242" s="11">
        <v>29.100000381469727</v>
      </c>
      <c r="H242" s="10">
        <v>1.4855960607528687</v>
      </c>
      <c r="I242" s="10">
        <v>0.11067512631416321</v>
      </c>
      <c r="J242" s="11">
        <v>0</v>
      </c>
      <c r="K242" s="11">
        <v>27.899999618530273</v>
      </c>
      <c r="L242" s="11">
        <v>101.69999694824219</v>
      </c>
      <c r="M242" s="12">
        <v>53.5</v>
      </c>
    </row>
    <row r="243" spans="1:13">
      <c r="A243" s="9">
        <v>44501.840277777781</v>
      </c>
      <c r="B243" s="10">
        <v>0.15793099999427795</v>
      </c>
      <c r="C243" s="10">
        <v>8.3476647734642029E-2</v>
      </c>
      <c r="D243" s="10">
        <v>0.32555896043777466</v>
      </c>
      <c r="E243" s="10">
        <v>0.76201903820037842</v>
      </c>
      <c r="F243" s="11">
        <v>19.100000381469727</v>
      </c>
      <c r="G243" s="11">
        <v>28.899999618530273</v>
      </c>
      <c r="H243" s="10">
        <v>1.4849801063537598</v>
      </c>
      <c r="I243" s="10">
        <v>0.10001500695943832</v>
      </c>
      <c r="J243" s="11">
        <v>1.9999999552965164E-2</v>
      </c>
      <c r="K243" s="11">
        <v>27.899999618530273</v>
      </c>
      <c r="L243" s="11">
        <v>101.69999694824219</v>
      </c>
      <c r="M243" s="12">
        <v>53.799999237060547</v>
      </c>
    </row>
    <row r="244" spans="1:13">
      <c r="A244" s="9">
        <v>44501.84375</v>
      </c>
      <c r="B244" s="10">
        <v>0.10892612487077713</v>
      </c>
      <c r="C244" s="10">
        <v>7.9308785498142242E-2</v>
      </c>
      <c r="D244" s="10">
        <v>0.2462746649980545</v>
      </c>
      <c r="E244" s="10">
        <v>0.76207649707794189</v>
      </c>
      <c r="F244" s="11">
        <v>16.299999237060547</v>
      </c>
      <c r="G244" s="11">
        <v>27.700000762939453</v>
      </c>
      <c r="H244" s="10">
        <v>1.4908959865570068</v>
      </c>
      <c r="I244" s="10">
        <v>0.10335662215948105</v>
      </c>
      <c r="J244" s="11">
        <v>2.9999999329447746E-2</v>
      </c>
      <c r="K244" s="11">
        <v>27.899999618530273</v>
      </c>
      <c r="L244" s="11">
        <v>101.69999694824219</v>
      </c>
      <c r="M244" s="12">
        <v>54</v>
      </c>
    </row>
    <row r="245" spans="1:13">
      <c r="A245" s="9">
        <v>44501.847222222219</v>
      </c>
      <c r="B245" s="10">
        <v>0.10483662784099579</v>
      </c>
      <c r="C245" s="10">
        <v>7.0957273244857788E-2</v>
      </c>
      <c r="D245" s="10">
        <v>0.23165461421012878</v>
      </c>
      <c r="E245" s="10">
        <v>0.76204180717468262</v>
      </c>
      <c r="F245" s="11">
        <v>14.199999809265137</v>
      </c>
      <c r="G245" s="11">
        <v>27.100000381469727</v>
      </c>
      <c r="H245" s="10">
        <v>1.4821224212646484</v>
      </c>
      <c r="I245" s="10">
        <v>0.10401870310306549</v>
      </c>
      <c r="J245" s="11">
        <v>9.9999997764825821E-3</v>
      </c>
      <c r="K245" s="11">
        <v>27.899999618530273</v>
      </c>
      <c r="L245" s="11">
        <v>101.69999694824219</v>
      </c>
      <c r="M245" s="12">
        <v>53.900001525878906</v>
      </c>
    </row>
    <row r="246" spans="1:13">
      <c r="A246" s="9">
        <v>44501.850694444445</v>
      </c>
      <c r="B246" s="10">
        <v>0.12389691174030304</v>
      </c>
      <c r="C246" s="10">
        <v>6.4695850014686584E-2</v>
      </c>
      <c r="D246" s="10">
        <v>0.25460949540138245</v>
      </c>
      <c r="E246" s="10">
        <v>0.76203614473342896</v>
      </c>
      <c r="F246" s="11">
        <v>17.600000381469727</v>
      </c>
      <c r="G246" s="11">
        <v>26.200000762939453</v>
      </c>
      <c r="H246" s="10">
        <v>1.4857388734817505</v>
      </c>
      <c r="I246" s="10">
        <v>9.4682991504669189E-2</v>
      </c>
      <c r="J246" s="11">
        <v>2.9999999329447746E-2</v>
      </c>
      <c r="K246" s="11">
        <v>27.899999618530273</v>
      </c>
      <c r="L246" s="11">
        <v>101.69999694824219</v>
      </c>
      <c r="M246" s="12">
        <v>54.200000762939453</v>
      </c>
    </row>
    <row r="247" spans="1:13">
      <c r="A247" s="9">
        <v>44501.854166666664</v>
      </c>
      <c r="B247" s="10">
        <v>0.16612094640731812</v>
      </c>
      <c r="C247" s="10">
        <v>6.8876989185810089E-2</v>
      </c>
      <c r="D247" s="10">
        <v>0.32351312041282654</v>
      </c>
      <c r="E247" s="10">
        <v>0.76211589574813843</v>
      </c>
      <c r="F247" s="11">
        <v>15.800000190734863</v>
      </c>
      <c r="G247" s="11">
        <v>25.899999618530273</v>
      </c>
      <c r="H247" s="10" t="s">
        <v>13</v>
      </c>
      <c r="I247" s="10" t="s">
        <v>13</v>
      </c>
      <c r="J247" s="11">
        <v>0</v>
      </c>
      <c r="K247" s="11">
        <v>27.899999618530273</v>
      </c>
      <c r="L247" s="11">
        <v>101.80000305175781</v>
      </c>
      <c r="M247" s="12">
        <v>54.5</v>
      </c>
    </row>
    <row r="248" spans="1:13">
      <c r="A248" s="9">
        <v>44501.857638888891</v>
      </c>
      <c r="B248" s="10">
        <v>0.23695293068885803</v>
      </c>
      <c r="C248" s="10">
        <v>9.1846190392971039E-2</v>
      </c>
      <c r="D248" s="10">
        <v>0.45505613088607788</v>
      </c>
      <c r="E248" s="10">
        <v>1.1433010101318359</v>
      </c>
      <c r="F248" s="11">
        <v>17.200000762939453</v>
      </c>
      <c r="G248" s="11">
        <v>26</v>
      </c>
      <c r="H248" s="10">
        <v>1.4911389350891113</v>
      </c>
      <c r="I248" s="10">
        <v>0.13071741163730621</v>
      </c>
      <c r="J248" s="11">
        <v>3.9999999105930328E-2</v>
      </c>
      <c r="K248" s="11">
        <v>27.899999618530273</v>
      </c>
      <c r="L248" s="11">
        <v>101.69999694824219</v>
      </c>
      <c r="M248" s="12">
        <v>54.599998474121094</v>
      </c>
    </row>
    <row r="249" spans="1:13">
      <c r="A249" s="9">
        <v>44501.861111111109</v>
      </c>
      <c r="B249" s="10">
        <v>0.26422467827796936</v>
      </c>
      <c r="C249" s="10">
        <v>8.3507835865020752E-2</v>
      </c>
      <c r="D249" s="10">
        <v>0.4906085729598999</v>
      </c>
      <c r="E249" s="10">
        <v>1.2705063819885254</v>
      </c>
      <c r="F249" s="11">
        <v>15</v>
      </c>
      <c r="G249" s="11">
        <v>26.299999237060547</v>
      </c>
      <c r="H249" s="10">
        <v>1.4869863986968994</v>
      </c>
      <c r="I249" s="10">
        <v>0.11072464287281036</v>
      </c>
      <c r="J249" s="11">
        <v>0</v>
      </c>
      <c r="K249" s="11">
        <v>27.899999618530273</v>
      </c>
      <c r="L249" s="11">
        <v>101.69999694824219</v>
      </c>
      <c r="M249" s="12">
        <v>55</v>
      </c>
    </row>
    <row r="250" spans="1:13">
      <c r="A250" s="9">
        <v>44501.864583333336</v>
      </c>
      <c r="B250" s="10">
        <v>0.11712514609098434</v>
      </c>
      <c r="C250" s="10">
        <v>7.7241204679012299E-2</v>
      </c>
      <c r="D250" s="10">
        <v>0.25677481293678284</v>
      </c>
      <c r="E250" s="10">
        <v>1.0163583755493164</v>
      </c>
      <c r="F250" s="11">
        <v>15.899999618530273</v>
      </c>
      <c r="G250" s="11">
        <v>25.899999618530273</v>
      </c>
      <c r="H250" s="10">
        <v>1.4825639724731445</v>
      </c>
      <c r="I250" s="10">
        <v>9.0709991753101349E-2</v>
      </c>
      <c r="J250" s="11">
        <v>0</v>
      </c>
      <c r="K250" s="11">
        <v>27.899999618530273</v>
      </c>
      <c r="L250" s="11">
        <v>101.80000305175781</v>
      </c>
      <c r="M250" s="12">
        <v>54.900001525878906</v>
      </c>
    </row>
    <row r="251" spans="1:13">
      <c r="A251" s="9">
        <v>44501.868055555555</v>
      </c>
      <c r="B251" s="10">
        <v>0.1334703266620636</v>
      </c>
      <c r="C251" s="10">
        <v>7.097955048084259E-2</v>
      </c>
      <c r="D251" s="10">
        <v>0.27556765079498291</v>
      </c>
      <c r="E251" s="10">
        <v>1.651608943939209</v>
      </c>
      <c r="F251" s="11">
        <v>18.200000762939453</v>
      </c>
      <c r="G251" s="11">
        <v>24.799999237060547</v>
      </c>
      <c r="H251" s="10">
        <v>1.4876675605773926</v>
      </c>
      <c r="I251" s="10">
        <v>7.2035558521747589E-2</v>
      </c>
      <c r="J251" s="11">
        <v>0</v>
      </c>
      <c r="K251" s="11">
        <v>27.899999618530273</v>
      </c>
      <c r="L251" s="11">
        <v>101.80000305175781</v>
      </c>
      <c r="M251" s="12">
        <v>54.900001525878906</v>
      </c>
    </row>
    <row r="252" spans="1:13">
      <c r="A252" s="9">
        <v>44501.871527777781</v>
      </c>
      <c r="B252" s="10">
        <v>0.14028196036815643</v>
      </c>
      <c r="C252" s="10">
        <v>8.1418834626674652E-2</v>
      </c>
      <c r="D252" s="10">
        <v>0.29644805192947388</v>
      </c>
      <c r="E252" s="10">
        <v>0.38114574551582336</v>
      </c>
      <c r="F252" s="11">
        <v>18.799999237060547</v>
      </c>
      <c r="G252" s="11">
        <v>24.200000762939453</v>
      </c>
      <c r="H252" s="10">
        <v>1.4833338260650635</v>
      </c>
      <c r="I252" s="10">
        <v>7.5371578335762024E-2</v>
      </c>
      <c r="J252" s="11">
        <v>0</v>
      </c>
      <c r="K252" s="11">
        <v>27.799999237060547</v>
      </c>
      <c r="L252" s="11">
        <v>101.69999694824219</v>
      </c>
      <c r="M252" s="12">
        <v>55</v>
      </c>
    </row>
    <row r="253" spans="1:13">
      <c r="A253" s="9">
        <v>44501.875</v>
      </c>
      <c r="B253" s="10">
        <v>0.15935379266738892</v>
      </c>
      <c r="C253" s="10">
        <v>8.559650182723999E-2</v>
      </c>
      <c r="D253" s="10">
        <v>0.32985970377922058</v>
      </c>
      <c r="E253" s="10">
        <v>0.50820827484130859</v>
      </c>
      <c r="F253" s="11">
        <v>15.300000190734863</v>
      </c>
      <c r="G253" s="11">
        <v>24.700000762939453</v>
      </c>
      <c r="H253" s="10">
        <v>1.4833744764328003</v>
      </c>
      <c r="I253" s="10">
        <v>9.138219803571701E-2</v>
      </c>
      <c r="J253" s="11">
        <v>0</v>
      </c>
      <c r="K253" s="11">
        <v>27.899999618530273</v>
      </c>
      <c r="L253" s="11">
        <v>101.80000305175781</v>
      </c>
      <c r="M253" s="12">
        <v>55.200000762939453</v>
      </c>
    </row>
    <row r="254" spans="1:13">
      <c r="A254" s="9">
        <v>44501.878472222219</v>
      </c>
      <c r="B254" s="10">
        <v>8.7171882390975952E-2</v>
      </c>
      <c r="C254" s="10">
        <v>7.5161345303058624E-2</v>
      </c>
      <c r="D254" s="10">
        <v>0.20878154039382935</v>
      </c>
      <c r="E254" s="10">
        <v>1.2705789804458618</v>
      </c>
      <c r="F254" s="11">
        <v>14.5</v>
      </c>
      <c r="G254" s="11">
        <v>24.5</v>
      </c>
      <c r="H254" s="10">
        <v>1.4856199026107788</v>
      </c>
      <c r="I254" s="10">
        <v>8.7384067475795746E-2</v>
      </c>
      <c r="J254" s="11">
        <v>9.9999997764825821E-3</v>
      </c>
      <c r="K254" s="11">
        <v>27.899999618530273</v>
      </c>
      <c r="L254" s="11">
        <v>101.80000305175781</v>
      </c>
      <c r="M254" s="12">
        <v>55.299999237060547</v>
      </c>
    </row>
    <row r="255" spans="1:13">
      <c r="A255" s="9">
        <v>44501.881944444445</v>
      </c>
      <c r="B255" s="10">
        <v>0.13210651278495789</v>
      </c>
      <c r="C255" s="10">
        <v>6.6803328692913055E-2</v>
      </c>
      <c r="D255" s="10">
        <v>0.2693009078502655</v>
      </c>
      <c r="E255" s="10">
        <v>0.63522517681121826</v>
      </c>
      <c r="F255" s="11">
        <v>13.100000381469727</v>
      </c>
      <c r="G255" s="11">
        <v>23.299999237060547</v>
      </c>
      <c r="H255" s="10">
        <v>1.4854694604873657</v>
      </c>
      <c r="I255" s="10">
        <v>6.6698648035526276E-2</v>
      </c>
      <c r="J255" s="11">
        <v>2.9999999329447746E-2</v>
      </c>
      <c r="K255" s="11">
        <v>27.799999237060547</v>
      </c>
      <c r="L255" s="11">
        <v>101.69999694824219</v>
      </c>
      <c r="M255" s="12">
        <v>55.400001525878906</v>
      </c>
    </row>
    <row r="256" spans="1:13">
      <c r="A256" s="9">
        <v>44501.885416666664</v>
      </c>
      <c r="B256" s="10">
        <v>0.10215871036052704</v>
      </c>
      <c r="C256" s="10">
        <v>7.0988617837429047E-2</v>
      </c>
      <c r="D256" s="10">
        <v>0.22758112847805023</v>
      </c>
      <c r="E256" s="10">
        <v>0.38118919730186462</v>
      </c>
      <c r="F256" s="11">
        <v>14.800000190734863</v>
      </c>
      <c r="G256" s="11">
        <v>23.399999618530273</v>
      </c>
      <c r="H256" s="10">
        <v>1.4827771186828613</v>
      </c>
      <c r="I256" s="10">
        <v>6.4706869423389435E-2</v>
      </c>
      <c r="J256" s="11">
        <v>3.9999999105930328E-2</v>
      </c>
      <c r="K256" s="11">
        <v>27.799999237060547</v>
      </c>
      <c r="L256" s="11">
        <v>101.69999694824219</v>
      </c>
      <c r="M256" s="12">
        <v>55.599998474121094</v>
      </c>
    </row>
    <row r="257" spans="1:13">
      <c r="A257" s="9">
        <v>44501.888888888891</v>
      </c>
      <c r="B257" s="10">
        <v>9.3990318477153778E-2</v>
      </c>
      <c r="C257" s="10">
        <v>6.4727872610092163E-2</v>
      </c>
      <c r="D257" s="10">
        <v>0.20879961550235748</v>
      </c>
      <c r="E257" s="10">
        <v>0.25413778424263</v>
      </c>
      <c r="F257" s="11">
        <v>14.100000381469727</v>
      </c>
      <c r="G257" s="11">
        <v>22.799999237060547</v>
      </c>
      <c r="H257" s="10">
        <v>1.4821194410324097</v>
      </c>
      <c r="I257" s="10">
        <v>6.2041386961936951E-2</v>
      </c>
      <c r="J257" s="11">
        <v>1.9999999552965164E-2</v>
      </c>
      <c r="K257" s="11">
        <v>27.799999237060547</v>
      </c>
      <c r="L257" s="11">
        <v>101.69999694824219</v>
      </c>
      <c r="M257" s="12">
        <v>55.700000762939453</v>
      </c>
    </row>
    <row r="258" spans="1:13">
      <c r="A258" s="9">
        <v>44501.892361111109</v>
      </c>
      <c r="B258" s="10">
        <v>5.8570995926856995E-2</v>
      </c>
      <c r="C258" s="10">
        <v>6.6812813282012939E-2</v>
      </c>
      <c r="D258" s="10">
        <v>0.15868042409420013</v>
      </c>
      <c r="E258" s="10">
        <v>0.63531529903411865</v>
      </c>
      <c r="F258" s="11">
        <v>12.5</v>
      </c>
      <c r="G258" s="11">
        <v>21.799999237060547</v>
      </c>
      <c r="H258" s="10">
        <v>1.4827771186828613</v>
      </c>
      <c r="I258" s="10">
        <v>0.11206963658332825</v>
      </c>
      <c r="J258" s="11">
        <v>9.9999997764825821E-3</v>
      </c>
      <c r="K258" s="11">
        <v>27.799999237060547</v>
      </c>
      <c r="L258" s="11">
        <v>101.80000305175781</v>
      </c>
      <c r="M258" s="12">
        <v>55.599998474121094</v>
      </c>
    </row>
    <row r="259" spans="1:13">
      <c r="A259" s="9">
        <v>44501.895833333336</v>
      </c>
      <c r="B259" s="10">
        <v>3.6773499101400375E-2</v>
      </c>
      <c r="C259" s="10">
        <v>6.471850723028183E-2</v>
      </c>
      <c r="D259" s="10">
        <v>0.1210862398147583</v>
      </c>
      <c r="E259" s="10">
        <v>0.25410100817680359</v>
      </c>
      <c r="F259" s="11">
        <v>11.600000381469727</v>
      </c>
      <c r="G259" s="11">
        <v>21.200000762939453</v>
      </c>
      <c r="H259" s="10">
        <v>1.4811791181564331</v>
      </c>
      <c r="I259" s="10">
        <v>5.4028227925300598E-2</v>
      </c>
      <c r="J259" s="11">
        <v>9.9999997764825821E-3</v>
      </c>
      <c r="K259" s="11">
        <v>27.799999237060547</v>
      </c>
      <c r="L259" s="11">
        <v>101.69999694824219</v>
      </c>
      <c r="M259" s="12">
        <v>55.599998474121094</v>
      </c>
    </row>
    <row r="260" spans="1:13">
      <c r="A260" s="9">
        <v>44501.899305555555</v>
      </c>
      <c r="B260" s="10">
        <v>3.6776755005121231E-2</v>
      </c>
      <c r="C260" s="10">
        <v>6.26363605260849E-2</v>
      </c>
      <c r="D260" s="10">
        <v>0.11692120879888535</v>
      </c>
      <c r="E260" s="10">
        <v>0</v>
      </c>
      <c r="F260" s="11">
        <v>12.600000381469727</v>
      </c>
      <c r="G260" s="11">
        <v>20</v>
      </c>
      <c r="H260" s="10">
        <v>1.4805846214294434</v>
      </c>
      <c r="I260" s="10">
        <v>4.6028126031160355E-2</v>
      </c>
      <c r="J260" s="11">
        <v>9.9999997764825821E-3</v>
      </c>
      <c r="K260" s="11">
        <v>27.799999237060547</v>
      </c>
      <c r="L260" s="11">
        <v>101.80000305175781</v>
      </c>
      <c r="M260" s="12">
        <v>55.900001525878906</v>
      </c>
    </row>
    <row r="261" spans="1:13">
      <c r="A261" s="9">
        <v>44501.902777777781</v>
      </c>
      <c r="B261" s="10">
        <v>3.9502650499343872E-2</v>
      </c>
      <c r="C261" s="10">
        <v>6.2639042735099792E-2</v>
      </c>
      <c r="D261" s="10">
        <v>0.12319011986255646</v>
      </c>
      <c r="E261" s="10">
        <v>0</v>
      </c>
      <c r="F261" s="11">
        <v>10.5</v>
      </c>
      <c r="G261" s="11">
        <v>19.200000762939453</v>
      </c>
      <c r="H261" s="10">
        <v>1.4806479215621948</v>
      </c>
      <c r="I261" s="10">
        <v>4.5362990349531174E-2</v>
      </c>
      <c r="J261" s="11">
        <v>1.9999999552965164E-2</v>
      </c>
      <c r="K261" s="11">
        <v>27.799999237060547</v>
      </c>
      <c r="L261" s="11">
        <v>101.80000305175781</v>
      </c>
      <c r="M261" s="12">
        <v>56.099998474121094</v>
      </c>
    </row>
    <row r="262" spans="1:13">
      <c r="A262" s="9">
        <v>44501.90625</v>
      </c>
      <c r="B262" s="10">
        <v>2.7242841199040413E-2</v>
      </c>
      <c r="C262" s="10">
        <v>5.8462325483560562E-2</v>
      </c>
      <c r="D262" s="10">
        <v>9.8133191466331482E-2</v>
      </c>
      <c r="E262" s="10">
        <v>0.25413098931312561</v>
      </c>
      <c r="F262" s="11">
        <v>8.6000003814697266</v>
      </c>
      <c r="G262" s="11">
        <v>18</v>
      </c>
      <c r="H262" s="10">
        <v>1.4791766405105591</v>
      </c>
      <c r="I262" s="10">
        <v>4.669656977057457E-2</v>
      </c>
      <c r="J262" s="11">
        <v>9.9999997764825821E-3</v>
      </c>
      <c r="K262" s="11">
        <v>27.799999237060547</v>
      </c>
      <c r="L262" s="11">
        <v>101.69999694824219</v>
      </c>
      <c r="M262" s="12">
        <v>56</v>
      </c>
    </row>
    <row r="263" spans="1:13">
      <c r="A263" s="9">
        <v>44501.909722222219</v>
      </c>
      <c r="B263" s="10">
        <v>3.5416267812252045E-2</v>
      </c>
      <c r="C263" s="10">
        <v>6.0551244765520096E-2</v>
      </c>
      <c r="D263" s="10">
        <v>0.11483857035636902</v>
      </c>
      <c r="E263" s="10">
        <v>0.12706755101680756</v>
      </c>
      <c r="F263" s="11">
        <v>5.1999998092651367</v>
      </c>
      <c r="G263" s="11">
        <v>15.800000190734863</v>
      </c>
      <c r="H263" s="10">
        <v>1.4799263477325439</v>
      </c>
      <c r="I263" s="10">
        <v>5.2034161984920502E-2</v>
      </c>
      <c r="J263" s="11">
        <v>9.9999997764825821E-3</v>
      </c>
      <c r="K263" s="11">
        <v>27.799999237060547</v>
      </c>
      <c r="L263" s="11">
        <v>101.69999694824219</v>
      </c>
      <c r="M263" s="12">
        <v>56</v>
      </c>
    </row>
    <row r="264" spans="1:13">
      <c r="A264" s="9">
        <v>44501.913194444445</v>
      </c>
      <c r="B264" s="10">
        <v>2.451750822365284E-2</v>
      </c>
      <c r="C264" s="10">
        <v>5.6371975690126419E-2</v>
      </c>
      <c r="D264" s="10">
        <v>9.3953289091587067E-2</v>
      </c>
      <c r="E264" s="10">
        <v>0</v>
      </c>
      <c r="F264" s="11">
        <v>5</v>
      </c>
      <c r="G264" s="11">
        <v>13.300000190734863</v>
      </c>
      <c r="H264" s="10">
        <v>1.4776617288589478</v>
      </c>
      <c r="I264" s="10">
        <v>3.80227230489254E-2</v>
      </c>
      <c r="J264" s="11">
        <v>0</v>
      </c>
      <c r="K264" s="11">
        <v>27.799999237060547</v>
      </c>
      <c r="L264" s="11">
        <v>101.69999694824219</v>
      </c>
      <c r="M264" s="12">
        <v>55.799999237060547</v>
      </c>
    </row>
    <row r="265" spans="1:13">
      <c r="A265" s="9">
        <v>44501.916666666664</v>
      </c>
      <c r="B265" s="10">
        <v>4.9025848507881165E-2</v>
      </c>
      <c r="C265" s="10">
        <v>5.2186515182256699E-2</v>
      </c>
      <c r="D265" s="10">
        <v>0.1273350864648819</v>
      </c>
      <c r="E265" s="10">
        <v>0.25407260656356812</v>
      </c>
      <c r="F265" s="11">
        <v>3.2000000476837158</v>
      </c>
      <c r="G265" s="11">
        <v>11.199999809265137</v>
      </c>
      <c r="H265" s="10">
        <v>1.4810135364532471</v>
      </c>
      <c r="I265" s="10">
        <v>6.8027935922145844E-2</v>
      </c>
      <c r="J265" s="11">
        <v>1.9999999552965164E-2</v>
      </c>
      <c r="K265" s="11">
        <v>27.700000762939453</v>
      </c>
      <c r="L265" s="11">
        <v>101.80000305175781</v>
      </c>
      <c r="M265" s="12">
        <v>55.5</v>
      </c>
    </row>
    <row r="266" spans="1:13">
      <c r="A266" s="9">
        <v>44501.920138888891</v>
      </c>
      <c r="B266" s="10">
        <v>6.9460324943065643E-2</v>
      </c>
      <c r="C266" s="10">
        <v>5.6367147713899612E-2</v>
      </c>
      <c r="D266" s="10">
        <v>0.16283842921257019</v>
      </c>
      <c r="E266" s="10">
        <v>0.38114753365516663</v>
      </c>
      <c r="F266" s="11">
        <v>8.6999998092651367</v>
      </c>
      <c r="G266" s="11">
        <v>11</v>
      </c>
      <c r="H266" s="10">
        <v>1.4818894863128662</v>
      </c>
      <c r="I266" s="10">
        <v>9.7383193671703339E-2</v>
      </c>
      <c r="J266" s="11">
        <v>0</v>
      </c>
      <c r="K266" s="11">
        <v>27.700000762939453</v>
      </c>
      <c r="L266" s="11">
        <v>101.80000305175781</v>
      </c>
      <c r="M266" s="12">
        <v>55.900001525878906</v>
      </c>
    </row>
    <row r="267" spans="1:13">
      <c r="A267" s="9">
        <v>44501.923611111109</v>
      </c>
      <c r="B267" s="10">
        <v>5.5840656161308289E-2</v>
      </c>
      <c r="C267" s="10">
        <v>6.054249033331871E-2</v>
      </c>
      <c r="D267" s="10">
        <v>0.14822471141815186</v>
      </c>
      <c r="E267" s="10">
        <v>0.12704917788505554</v>
      </c>
      <c r="F267" s="11">
        <v>9.1999998092651367</v>
      </c>
      <c r="G267" s="11">
        <v>12.199999809265137</v>
      </c>
      <c r="H267" s="10">
        <v>1.4818894863128662</v>
      </c>
      <c r="I267" s="10">
        <v>5.6028686463832855E-2</v>
      </c>
      <c r="J267" s="11">
        <v>9.9999997764825821E-3</v>
      </c>
      <c r="K267" s="11">
        <v>27.700000762939453</v>
      </c>
      <c r="L267" s="11">
        <v>101.80000305175781</v>
      </c>
      <c r="M267" s="12">
        <v>55.900001525878906</v>
      </c>
    </row>
    <row r="268" spans="1:13">
      <c r="A268" s="9">
        <v>44501.927083333336</v>
      </c>
      <c r="B268" s="10">
        <v>6.809745728969574E-2</v>
      </c>
      <c r="C268" s="10">
        <v>5.636640265583992E-2</v>
      </c>
      <c r="D268" s="10">
        <v>0.16074863076210022</v>
      </c>
      <c r="E268" s="10">
        <v>0.12704749405384064</v>
      </c>
      <c r="F268" s="11">
        <v>4.3000001907348633</v>
      </c>
      <c r="G268" s="11">
        <v>11.800000190734863</v>
      </c>
      <c r="H268" s="10">
        <v>1.4811440706253052</v>
      </c>
      <c r="I268" s="10">
        <v>4.2687959969043732E-2</v>
      </c>
      <c r="J268" s="11">
        <v>9.9999997764825821E-3</v>
      </c>
      <c r="K268" s="11">
        <v>27.700000762939453</v>
      </c>
      <c r="L268" s="11">
        <v>101.80000305175781</v>
      </c>
      <c r="M268" s="12">
        <v>55.799999237060547</v>
      </c>
    </row>
    <row r="269" spans="1:13">
      <c r="A269" s="9">
        <v>44501.930555555555</v>
      </c>
      <c r="B269" s="10">
        <v>4.22198586165905E-2</v>
      </c>
      <c r="C269" s="10">
        <v>5.8453261852264404E-2</v>
      </c>
      <c r="D269" s="10">
        <v>0.12316937744617462</v>
      </c>
      <c r="E269" s="10">
        <v>0.12704579532146454</v>
      </c>
      <c r="F269" s="11">
        <v>5.0999999046325684</v>
      </c>
      <c r="G269" s="11">
        <v>11.399999618530273</v>
      </c>
      <c r="H269" s="10">
        <v>1.4811242818832397</v>
      </c>
      <c r="I269" s="10">
        <v>4.2020399123430252E-2</v>
      </c>
      <c r="J269" s="11">
        <v>9.9999997764825821E-3</v>
      </c>
      <c r="K269" s="11">
        <v>27.700000762939453</v>
      </c>
      <c r="L269" s="11">
        <v>101.80000305175781</v>
      </c>
      <c r="M269" s="12">
        <v>55.700000762939453</v>
      </c>
    </row>
    <row r="270" spans="1:13">
      <c r="A270" s="9">
        <v>44501.934027777781</v>
      </c>
      <c r="B270" s="10">
        <v>2.5877032428979874E-2</v>
      </c>
      <c r="C270" s="10">
        <v>5.636640265583992E-2</v>
      </c>
      <c r="D270" s="10">
        <v>9.6031643450260162E-2</v>
      </c>
      <c r="E270" s="10">
        <v>0.12704749405384064</v>
      </c>
      <c r="F270" s="11">
        <v>6.6999998092651367</v>
      </c>
      <c r="G270" s="11">
        <v>11.199999809265137</v>
      </c>
      <c r="H270" s="10">
        <v>1.4833210706710815</v>
      </c>
      <c r="I270" s="10">
        <v>4.5355957001447678E-2</v>
      </c>
      <c r="J270" s="11">
        <v>3.9999999105930328E-2</v>
      </c>
      <c r="K270" s="11">
        <v>27.600000381469727</v>
      </c>
      <c r="L270" s="11">
        <v>101.80000305175781</v>
      </c>
      <c r="M270" s="12">
        <v>55.799999237060547</v>
      </c>
    </row>
    <row r="271" spans="1:13">
      <c r="A271" s="9">
        <v>44501.9375</v>
      </c>
      <c r="B271" s="10">
        <v>5.8564592152833939E-2</v>
      </c>
      <c r="C271" s="10">
        <v>5.8454819023609161E-2</v>
      </c>
      <c r="D271" s="10">
        <v>0.14822471141815186</v>
      </c>
      <c r="E271" s="10">
        <v>0</v>
      </c>
      <c r="F271" s="11">
        <v>6.8000001907348633</v>
      </c>
      <c r="G271" s="11">
        <v>11.899999618530273</v>
      </c>
      <c r="H271" s="10">
        <v>1.4840666055679321</v>
      </c>
      <c r="I271" s="10">
        <v>3.935348242521286E-2</v>
      </c>
      <c r="J271" s="11">
        <v>9.9999997764825821E-3</v>
      </c>
      <c r="K271" s="11">
        <v>27.600000381469727</v>
      </c>
      <c r="L271" s="11">
        <v>101.80000305175781</v>
      </c>
      <c r="M271" s="12">
        <v>55.900001525878906</v>
      </c>
    </row>
    <row r="272" spans="1:13">
      <c r="A272" s="9">
        <v>44501.940972222219</v>
      </c>
      <c r="B272" s="10">
        <v>3.8135085254907608E-2</v>
      </c>
      <c r="C272" s="10">
        <v>6.054249033331871E-2</v>
      </c>
      <c r="D272" s="10">
        <v>0.11690963804721832</v>
      </c>
      <c r="E272" s="10">
        <v>0</v>
      </c>
      <c r="F272" s="11">
        <v>9.3000001907348633</v>
      </c>
      <c r="G272" s="11">
        <v>13.5</v>
      </c>
      <c r="H272" s="10">
        <v>1.486243724822998</v>
      </c>
      <c r="I272" s="10">
        <v>3.4684427082538605E-2</v>
      </c>
      <c r="J272" s="11">
        <v>3.9999999105930328E-2</v>
      </c>
      <c r="K272" s="11">
        <v>27.600000381469727</v>
      </c>
      <c r="L272" s="11">
        <v>101.80000305175781</v>
      </c>
      <c r="M272" s="12">
        <v>55.900001525878906</v>
      </c>
    </row>
    <row r="273" spans="1:13">
      <c r="A273" s="9">
        <v>44501.944444444445</v>
      </c>
      <c r="B273" s="10">
        <v>5.0395745784044266E-2</v>
      </c>
      <c r="C273" s="10">
        <v>6.6809430718421936E-2</v>
      </c>
      <c r="D273" s="10">
        <v>0.14614564180374146</v>
      </c>
      <c r="E273" s="10">
        <v>0.12705664336681366</v>
      </c>
      <c r="F273" s="11">
        <v>9.1000003814697266</v>
      </c>
      <c r="G273" s="11">
        <v>13.199999809265137</v>
      </c>
      <c r="H273" s="10">
        <v>1.48778235912323</v>
      </c>
      <c r="I273" s="10">
        <v>3.6020562052726746E-2</v>
      </c>
      <c r="J273" s="11">
        <v>9.9999997764825821E-3</v>
      </c>
      <c r="K273" s="11">
        <v>27.600000381469727</v>
      </c>
      <c r="L273" s="11">
        <v>101.69999694824219</v>
      </c>
      <c r="M273" s="12">
        <v>56.099998474121094</v>
      </c>
    </row>
    <row r="274" spans="1:13">
      <c r="A274" s="9">
        <v>44501.947916666664</v>
      </c>
      <c r="B274" s="10">
        <v>5.1756273955106735E-2</v>
      </c>
      <c r="C274" s="10">
        <v>6.8895205855369568E-2</v>
      </c>
      <c r="D274" s="10">
        <v>0.14822907745838165</v>
      </c>
      <c r="E274" s="10">
        <v>1.6516879796981812</v>
      </c>
      <c r="F274" s="11">
        <v>5.3000001907348633</v>
      </c>
      <c r="G274" s="11">
        <v>13.100000381469727</v>
      </c>
      <c r="H274" s="10">
        <v>1.4920932054519653</v>
      </c>
      <c r="I274" s="10">
        <v>7.5374148786067963E-2</v>
      </c>
      <c r="J274" s="11">
        <v>1.9999999552965164E-2</v>
      </c>
      <c r="K274" s="11">
        <v>27.600000381469727</v>
      </c>
      <c r="L274" s="11">
        <v>101.80000305175781</v>
      </c>
      <c r="M274" s="12">
        <v>56</v>
      </c>
    </row>
    <row r="275" spans="1:13">
      <c r="A275" s="9">
        <v>44501.951388888891</v>
      </c>
      <c r="B275" s="10">
        <v>3.8138441741466522E-2</v>
      </c>
      <c r="C275" s="10">
        <v>5.6372113525867462E-2</v>
      </c>
      <c r="D275" s="10">
        <v>0.1148320809006691</v>
      </c>
      <c r="E275" s="10">
        <v>0.50824147462844849</v>
      </c>
      <c r="F275" s="11">
        <v>7.5999999046325684</v>
      </c>
      <c r="G275" s="11">
        <v>13.600000381469727</v>
      </c>
      <c r="H275" s="10">
        <v>1.4929063320159912</v>
      </c>
      <c r="I275" s="10">
        <v>5.0697088241577148E-2</v>
      </c>
      <c r="J275" s="11">
        <v>3.9999999105930328E-2</v>
      </c>
      <c r="K275" s="11">
        <v>27.600000381469727</v>
      </c>
      <c r="L275" s="11">
        <v>101.80000305175781</v>
      </c>
      <c r="M275" s="12">
        <v>56.200000762939453</v>
      </c>
    </row>
    <row r="276" spans="1:13">
      <c r="A276" s="9">
        <v>44501.954861111109</v>
      </c>
      <c r="B276" s="10">
        <v>4.2225942015647888E-2</v>
      </c>
      <c r="C276" s="10">
        <v>5.4285846650600433E-2</v>
      </c>
      <c r="D276" s="10">
        <v>0.11901127547025681</v>
      </c>
      <c r="E276" s="10">
        <v>0.50825637578964233</v>
      </c>
      <c r="F276" s="11">
        <v>9.6000003814697266</v>
      </c>
      <c r="G276" s="11">
        <v>14.300000190734863</v>
      </c>
      <c r="H276" s="10">
        <v>1.4914987087249756</v>
      </c>
      <c r="I276" s="10">
        <v>4.4694796204566956E-2</v>
      </c>
      <c r="J276" s="11">
        <v>9.9999997764825821E-3</v>
      </c>
      <c r="K276" s="11">
        <v>27.600000381469727</v>
      </c>
      <c r="L276" s="11">
        <v>101.69999694824219</v>
      </c>
      <c r="M276" s="12">
        <v>56.299999237060547</v>
      </c>
    </row>
    <row r="277" spans="1:13">
      <c r="A277" s="9">
        <v>44501.958333333336</v>
      </c>
      <c r="B277" s="10">
        <v>4.7674447298049927E-2</v>
      </c>
      <c r="C277" s="10">
        <v>5.8461681008338928E-2</v>
      </c>
      <c r="D277" s="10">
        <v>0.13362669944763184</v>
      </c>
      <c r="E277" s="10">
        <v>0.25412818789482117</v>
      </c>
      <c r="F277" s="11">
        <v>7.9000000953674316</v>
      </c>
      <c r="G277" s="11">
        <v>14</v>
      </c>
      <c r="H277" s="10">
        <v>1.4885956048965454</v>
      </c>
      <c r="I277" s="10">
        <v>4.1359364986419678E-2</v>
      </c>
      <c r="J277" s="11">
        <v>3.9999999105930328E-2</v>
      </c>
      <c r="K277" s="11">
        <v>27.600000381469727</v>
      </c>
      <c r="L277" s="11">
        <v>101.69999694824219</v>
      </c>
      <c r="M277" s="12">
        <v>56.299999237060547</v>
      </c>
    </row>
    <row r="278" spans="1:13">
      <c r="A278" s="9">
        <v>44501.961805555555</v>
      </c>
      <c r="B278" s="10">
        <v>4.4948875904083252E-2</v>
      </c>
      <c r="C278" s="10">
        <v>5.6372113525867462E-2</v>
      </c>
      <c r="D278" s="10">
        <v>0.12527135014533997</v>
      </c>
      <c r="E278" s="10">
        <v>0</v>
      </c>
      <c r="F278" s="11">
        <v>7.4000000953674316</v>
      </c>
      <c r="G278" s="11">
        <v>14.899999618530273</v>
      </c>
      <c r="H278" s="10">
        <v>1.489277720451355</v>
      </c>
      <c r="I278" s="10">
        <v>3.6688681691884995E-2</v>
      </c>
      <c r="J278" s="11">
        <v>9.9999997764825821E-3</v>
      </c>
      <c r="K278" s="11">
        <v>27.600000381469727</v>
      </c>
      <c r="L278" s="11">
        <v>101.80000305175781</v>
      </c>
      <c r="M278" s="12">
        <v>56.200000762939453</v>
      </c>
    </row>
    <row r="279" spans="1:13">
      <c r="A279" s="9">
        <v>44501.965277777781</v>
      </c>
      <c r="B279" s="10">
        <v>5.5840045213699341E-2</v>
      </c>
      <c r="C279" s="10">
        <v>5.6366533041000366E-2</v>
      </c>
      <c r="D279" s="10">
        <v>0.14196015894412994</v>
      </c>
      <c r="E279" s="10">
        <v>0.63523894548416138</v>
      </c>
      <c r="F279" s="11">
        <v>5.6999998092651367</v>
      </c>
      <c r="G279" s="11">
        <v>14.300000190734863</v>
      </c>
      <c r="H279" s="10">
        <v>1.4869531393051147</v>
      </c>
      <c r="I279" s="10">
        <v>4.268806055188179E-2</v>
      </c>
      <c r="J279" s="11">
        <v>1.9999999552965164E-2</v>
      </c>
      <c r="K279" s="11">
        <v>27.600000381469727</v>
      </c>
      <c r="L279" s="11">
        <v>101.69999694824219</v>
      </c>
      <c r="M279" s="12">
        <v>56.200000762939453</v>
      </c>
    </row>
    <row r="280" spans="1:13">
      <c r="A280" s="9">
        <v>44501.96875</v>
      </c>
      <c r="B280" s="10">
        <v>6.946159154176712E-2</v>
      </c>
      <c r="C280" s="10">
        <v>6.4719013869762421E-2</v>
      </c>
      <c r="D280" s="10">
        <v>0.17327995598316193</v>
      </c>
      <c r="E280" s="10">
        <v>0</v>
      </c>
      <c r="F280" s="11">
        <v>7.1999998092651367</v>
      </c>
      <c r="G280" s="11">
        <v>13.800000190734863</v>
      </c>
      <c r="H280" s="10">
        <v>1.4840937852859497</v>
      </c>
      <c r="I280" s="10">
        <v>4.8025466501712799E-2</v>
      </c>
      <c r="J280" s="11">
        <v>0</v>
      </c>
      <c r="K280" s="11">
        <v>27.600000381469727</v>
      </c>
      <c r="L280" s="11">
        <v>101.69999694824219</v>
      </c>
      <c r="M280" s="12">
        <v>56.299999237060547</v>
      </c>
    </row>
    <row r="281" spans="1:13">
      <c r="A281" s="9">
        <v>44501.972222222219</v>
      </c>
      <c r="B281" s="10">
        <v>3.4049805253744125E-2</v>
      </c>
      <c r="C281" s="10">
        <v>5.4280467331409454E-2</v>
      </c>
      <c r="D281" s="10">
        <v>0.10647322237491608</v>
      </c>
      <c r="E281" s="10">
        <v>0</v>
      </c>
      <c r="F281" s="11">
        <v>10.199999809265137</v>
      </c>
      <c r="G281" s="11">
        <v>14.5</v>
      </c>
      <c r="H281" s="10">
        <v>1.4826421737670898</v>
      </c>
      <c r="I281" s="10">
        <v>3.7353143095970154E-2</v>
      </c>
      <c r="J281" s="11">
        <v>9.9999997764825821E-3</v>
      </c>
      <c r="K281" s="11">
        <v>27.5</v>
      </c>
      <c r="L281" s="11">
        <v>101.80000305175781</v>
      </c>
      <c r="M281" s="12">
        <v>56.299999237060547</v>
      </c>
    </row>
    <row r="282" spans="1:13">
      <c r="A282" s="9">
        <v>44501.975694444445</v>
      </c>
      <c r="B282" s="10">
        <v>3.5412829369306564E-2</v>
      </c>
      <c r="C282" s="10">
        <v>5.0106510519981384E-2</v>
      </c>
      <c r="D282" s="10">
        <v>0.10230078548192978</v>
      </c>
      <c r="E282" s="10">
        <v>0.12705521285533905</v>
      </c>
      <c r="F282" s="11">
        <v>6.6999998092651367</v>
      </c>
      <c r="G282" s="11">
        <v>13.699999809265137</v>
      </c>
      <c r="H282" s="10">
        <v>1.4834111928939819</v>
      </c>
      <c r="I282" s="10">
        <v>4.4691674411296844E-2</v>
      </c>
      <c r="J282" s="11">
        <v>0</v>
      </c>
      <c r="K282" s="11">
        <v>27.5</v>
      </c>
      <c r="L282" s="11">
        <v>101.69999694824219</v>
      </c>
      <c r="M282" s="12">
        <v>56.400001525878906</v>
      </c>
    </row>
    <row r="283" spans="1:13">
      <c r="A283" s="9">
        <v>44501.979166666664</v>
      </c>
      <c r="B283" s="10">
        <v>4.0862143039703369E-2</v>
      </c>
      <c r="C283" s="10">
        <v>5.2195802330970764E-2</v>
      </c>
      <c r="D283" s="10">
        <v>0.11483076214790344</v>
      </c>
      <c r="E283" s="10">
        <v>0</v>
      </c>
      <c r="F283" s="11">
        <v>5.4000000953674316</v>
      </c>
      <c r="G283" s="11">
        <v>14.300000190734863</v>
      </c>
      <c r="H283" s="10">
        <v>1.4841803312301636</v>
      </c>
      <c r="I283" s="10">
        <v>3.5354141145944595E-2</v>
      </c>
      <c r="J283" s="11">
        <v>1.9999999552965164E-2</v>
      </c>
      <c r="K283" s="11">
        <v>27.5</v>
      </c>
      <c r="L283" s="11">
        <v>101.80000305175781</v>
      </c>
      <c r="M283" s="12">
        <v>56.5</v>
      </c>
    </row>
    <row r="284" spans="1:13">
      <c r="A284" s="9">
        <v>44501.982638888891</v>
      </c>
      <c r="B284" s="10">
        <v>1.9069250673055649E-2</v>
      </c>
      <c r="C284" s="10">
        <v>5.2196480333805084E-2</v>
      </c>
      <c r="D284" s="10">
        <v>8.1426508724689484E-2</v>
      </c>
      <c r="E284" s="10">
        <v>0.12706056237220764</v>
      </c>
      <c r="F284" s="11">
        <v>5.3000001907348633</v>
      </c>
      <c r="G284" s="11">
        <v>13.899999618530273</v>
      </c>
      <c r="H284" s="10">
        <v>1.4849252700805664</v>
      </c>
      <c r="I284" s="10">
        <v>4.6694759279489517E-2</v>
      </c>
      <c r="J284" s="11">
        <v>0</v>
      </c>
      <c r="K284" s="11">
        <v>27.5</v>
      </c>
      <c r="L284" s="11">
        <v>101.69999694824219</v>
      </c>
      <c r="M284" s="12">
        <v>56.599998474121094</v>
      </c>
    </row>
    <row r="285" spans="1:13">
      <c r="A285" s="9">
        <v>44501.986111111109</v>
      </c>
      <c r="B285" s="10">
        <v>8.0364570021629333E-2</v>
      </c>
      <c r="C285" s="10">
        <v>5.637311190366745E-2</v>
      </c>
      <c r="D285" s="10">
        <v>0.17747090756893158</v>
      </c>
      <c r="E285" s="10">
        <v>0</v>
      </c>
      <c r="F285" s="11">
        <v>7.4000000953674316</v>
      </c>
      <c r="G285" s="11">
        <v>13.5</v>
      </c>
      <c r="H285" s="10">
        <v>1.4878523349761963</v>
      </c>
      <c r="I285" s="10">
        <v>3.8023490458726883E-2</v>
      </c>
      <c r="J285" s="11">
        <v>0</v>
      </c>
      <c r="K285" s="11">
        <v>27.5</v>
      </c>
      <c r="L285" s="11">
        <v>101.69999694824219</v>
      </c>
      <c r="M285" s="12">
        <v>56.599998474121094</v>
      </c>
    </row>
    <row r="286" spans="1:13">
      <c r="A286" s="9">
        <v>44501.989583333336</v>
      </c>
      <c r="B286" s="10">
        <v>7.6277002692222595E-2</v>
      </c>
      <c r="C286" s="10">
        <v>6.4723625779151917E-2</v>
      </c>
      <c r="D286" s="10">
        <v>0.18164373934268951</v>
      </c>
      <c r="E286" s="10">
        <v>0</v>
      </c>
      <c r="F286" s="11">
        <v>4.5</v>
      </c>
      <c r="G286" s="11">
        <v>13.199999809265137</v>
      </c>
      <c r="H286" s="10">
        <v>1.4907313585281372</v>
      </c>
      <c r="I286" s="10">
        <v>3.5354603081941605E-2</v>
      </c>
      <c r="J286" s="11">
        <v>0</v>
      </c>
      <c r="K286" s="11">
        <v>27.5</v>
      </c>
      <c r="L286" s="11">
        <v>101.69999694824219</v>
      </c>
      <c r="M286" s="12">
        <v>56.599998474121094</v>
      </c>
    </row>
    <row r="287" spans="1:13">
      <c r="A287" s="9">
        <v>44501.993055555555</v>
      </c>
      <c r="B287" s="10">
        <v>5.7206083089113235E-2</v>
      </c>
      <c r="C287" s="10">
        <v>5.2194960415363312E-2</v>
      </c>
      <c r="D287" s="10">
        <v>0.14197030663490295</v>
      </c>
      <c r="E287" s="10">
        <v>0</v>
      </c>
      <c r="F287" s="11">
        <v>3.9000000953674316</v>
      </c>
      <c r="G287" s="11">
        <v>13.300000190734863</v>
      </c>
      <c r="H287" s="10">
        <v>1.4935911893844604</v>
      </c>
      <c r="I287" s="10">
        <v>3.6687668412923813E-2</v>
      </c>
      <c r="J287" s="11">
        <v>0</v>
      </c>
      <c r="K287" s="11">
        <v>27.5</v>
      </c>
      <c r="L287" s="11">
        <v>101.80000305175781</v>
      </c>
      <c r="M287" s="12">
        <v>56.5</v>
      </c>
    </row>
    <row r="288" spans="1:13">
      <c r="A288" s="9">
        <v>44501.996527777781</v>
      </c>
      <c r="B288" s="10">
        <v>4.767034575343132E-2</v>
      </c>
      <c r="C288" s="10">
        <v>5.2193436771631241E-2</v>
      </c>
      <c r="D288" s="10">
        <v>0.1252642422914505</v>
      </c>
      <c r="E288" s="10">
        <v>0</v>
      </c>
      <c r="F288" s="11">
        <v>4</v>
      </c>
      <c r="G288" s="11">
        <v>13.100000381469727</v>
      </c>
      <c r="H288" s="10">
        <v>1.4942731857299805</v>
      </c>
      <c r="I288" s="10">
        <v>3.201739490032196E-2</v>
      </c>
      <c r="J288" s="11">
        <v>1.9999999552965164E-2</v>
      </c>
      <c r="K288" s="11">
        <v>27.5</v>
      </c>
      <c r="L288" s="11">
        <v>101.69999694824219</v>
      </c>
      <c r="M288" s="12">
        <v>56.400001525878906</v>
      </c>
    </row>
    <row r="289" spans="1:13">
      <c r="A289" s="9">
        <v>44502</v>
      </c>
      <c r="B289" s="10">
        <v>5.8569077402353287E-2</v>
      </c>
      <c r="C289" s="10">
        <v>6.0547124594449997E-2</v>
      </c>
      <c r="D289" s="10">
        <v>0.15032389760017395</v>
      </c>
      <c r="E289" s="10">
        <v>0</v>
      </c>
      <c r="F289" s="11">
        <v>4.3000001907348633</v>
      </c>
      <c r="G289" s="11">
        <v>13.600000381469727</v>
      </c>
      <c r="H289" s="10">
        <v>1.4696650505065918</v>
      </c>
      <c r="I289" s="10">
        <v>1.8677663058042526E-2</v>
      </c>
      <c r="J289" s="11">
        <v>1.9999999552965164E-2</v>
      </c>
      <c r="K289" s="11">
        <v>27.5</v>
      </c>
      <c r="L289" s="11">
        <v>101.69999694824219</v>
      </c>
      <c r="M289" s="12">
        <v>56.5</v>
      </c>
    </row>
    <row r="290" spans="1:13">
      <c r="A290" s="9">
        <v>44502.003472222219</v>
      </c>
      <c r="B290" s="10">
        <v>7.9002454876899719E-2</v>
      </c>
      <c r="C290" s="10">
        <v>4.5933645218610764E-2</v>
      </c>
      <c r="D290" s="10">
        <v>0.1670314222574234</v>
      </c>
      <c r="E290" s="10">
        <v>0.25412523746490479</v>
      </c>
      <c r="F290" s="11">
        <v>3.4000000953674316</v>
      </c>
      <c r="G290" s="11">
        <v>14.600000381469727</v>
      </c>
      <c r="H290" s="10">
        <v>1.4247094392776489</v>
      </c>
      <c r="I290" s="10">
        <v>1.467573270201683E-2</v>
      </c>
      <c r="J290" s="11">
        <v>9.9999997764825821E-3</v>
      </c>
      <c r="K290" s="11">
        <v>27.5</v>
      </c>
      <c r="L290" s="11">
        <v>101.69999694824219</v>
      </c>
      <c r="M290" s="12">
        <v>56.599998474121094</v>
      </c>
    </row>
    <row r="291" spans="1:13">
      <c r="A291" s="9">
        <v>44502.006944444445</v>
      </c>
      <c r="B291" s="10">
        <v>7.082771509885788E-2</v>
      </c>
      <c r="C291" s="10">
        <v>5.8459296822547913E-2</v>
      </c>
      <c r="D291" s="10">
        <v>0.1691143810749054</v>
      </c>
      <c r="E291" s="10">
        <v>0.25411781668663025</v>
      </c>
      <c r="F291" s="11">
        <v>3.5</v>
      </c>
      <c r="G291" s="11">
        <v>15.5</v>
      </c>
      <c r="H291" s="10">
        <v>1.4253935813903809</v>
      </c>
      <c r="I291" s="10">
        <v>1.4675304293632507E-2</v>
      </c>
      <c r="J291" s="11">
        <v>1.9999999552965164E-2</v>
      </c>
      <c r="K291" s="11">
        <v>27.5</v>
      </c>
      <c r="L291" s="11">
        <v>101.80000305175781</v>
      </c>
      <c r="M291" s="12">
        <v>56.5</v>
      </c>
    </row>
    <row r="292" spans="1:13">
      <c r="A292" s="9">
        <v>44502.010416666664</v>
      </c>
      <c r="B292" s="10">
        <v>2.996557205915451E-2</v>
      </c>
      <c r="C292" s="10">
        <v>5.4283630102872849E-2</v>
      </c>
      <c r="D292" s="10">
        <v>0.10021593421697617</v>
      </c>
      <c r="E292" s="10">
        <v>0.25411781668663025</v>
      </c>
      <c r="F292" s="11">
        <v>5</v>
      </c>
      <c r="G292" s="11">
        <v>15.100000381469727</v>
      </c>
      <c r="H292" s="10">
        <v>1.426119327545166</v>
      </c>
      <c r="I292" s="10">
        <v>1.2007066980004311E-2</v>
      </c>
      <c r="J292" s="11">
        <v>0</v>
      </c>
      <c r="K292" s="11">
        <v>27.5</v>
      </c>
      <c r="L292" s="11">
        <v>101.69999694824219</v>
      </c>
      <c r="M292" s="12">
        <v>56.5</v>
      </c>
    </row>
    <row r="293" spans="1:13">
      <c r="A293" s="9">
        <v>44502.013888888891</v>
      </c>
      <c r="B293" s="10">
        <v>7.6273791491985321E-2</v>
      </c>
      <c r="C293" s="10">
        <v>5.2194282412528992E-2</v>
      </c>
      <c r="D293" s="10">
        <v>0.16910946369171143</v>
      </c>
      <c r="E293" s="10">
        <v>0.2541104257106781</v>
      </c>
      <c r="F293" s="11">
        <v>8.1000003814697266</v>
      </c>
      <c r="G293" s="11">
        <v>14.5</v>
      </c>
      <c r="H293" s="10">
        <v>1.4268035888671875</v>
      </c>
      <c r="I293" s="10">
        <v>1.6008958220481873E-2</v>
      </c>
      <c r="J293" s="11">
        <v>1.9999999552965164E-2</v>
      </c>
      <c r="K293" s="11">
        <v>27.5</v>
      </c>
      <c r="L293" s="11">
        <v>101.80000305175781</v>
      </c>
      <c r="M293" s="12">
        <v>56.400001525878906</v>
      </c>
    </row>
    <row r="294" spans="1:13">
      <c r="A294" s="9">
        <v>44502.017361111109</v>
      </c>
      <c r="B294" s="10">
        <v>1.2258286587893963E-2</v>
      </c>
      <c r="C294" s="10">
        <v>5.2194282412528992E-2</v>
      </c>
      <c r="D294" s="10">
        <v>7.0984229445457458E-2</v>
      </c>
      <c r="E294" s="10">
        <v>0.2541104257106781</v>
      </c>
      <c r="F294" s="11">
        <v>8</v>
      </c>
      <c r="G294" s="11">
        <v>14.399999618530273</v>
      </c>
      <c r="H294" s="10">
        <v>1.4297065734863281</v>
      </c>
      <c r="I294" s="10">
        <v>1.3340800069272518E-2</v>
      </c>
      <c r="J294" s="11">
        <v>1.9999999552965164E-2</v>
      </c>
      <c r="K294" s="11">
        <v>27.5</v>
      </c>
      <c r="L294" s="11">
        <v>101.80000305175781</v>
      </c>
      <c r="M294" s="12">
        <v>56.400001525878906</v>
      </c>
    </row>
    <row r="295" spans="1:13">
      <c r="A295" s="9">
        <v>44502.020833333336</v>
      </c>
      <c r="B295" s="10">
        <v>9.5345303416252136E-3</v>
      </c>
      <c r="C295" s="10">
        <v>4.1756764054298401E-2</v>
      </c>
      <c r="D295" s="10">
        <v>5.6371636688709259E-2</v>
      </c>
      <c r="E295" s="10">
        <v>0.50823718309402466</v>
      </c>
      <c r="F295" s="11">
        <v>8.1999998092651367</v>
      </c>
      <c r="G295" s="11">
        <v>14.199999809265137</v>
      </c>
      <c r="H295" s="10">
        <v>1.4326555728912354</v>
      </c>
      <c r="I295" s="10">
        <v>1.7343593761324883E-2</v>
      </c>
      <c r="J295" s="11">
        <v>1.9999999552965164E-2</v>
      </c>
      <c r="K295" s="11">
        <v>27.5</v>
      </c>
      <c r="L295" s="11">
        <v>101.80000305175781</v>
      </c>
      <c r="M295" s="12">
        <v>56.400001525878906</v>
      </c>
    </row>
    <row r="296" spans="1:13">
      <c r="A296" s="9">
        <v>44502.024305555555</v>
      </c>
      <c r="B296" s="10">
        <v>1.634538546204567E-2</v>
      </c>
      <c r="C296" s="10">
        <v>4.802168533205986E-2</v>
      </c>
      <c r="D296" s="10">
        <v>7.3076479136943817E-2</v>
      </c>
      <c r="E296" s="10">
        <v>0.25412601232528687</v>
      </c>
      <c r="F296" s="11">
        <v>5.5</v>
      </c>
      <c r="G296" s="11">
        <v>13.800000190734863</v>
      </c>
      <c r="H296" s="10">
        <v>1.4326974153518677</v>
      </c>
      <c r="I296" s="10">
        <v>1.6009941697120667E-2</v>
      </c>
      <c r="J296" s="11">
        <v>0</v>
      </c>
      <c r="K296" s="11">
        <v>27.399999618530273</v>
      </c>
      <c r="L296" s="11">
        <v>101.69999694824219</v>
      </c>
      <c r="M296" s="12">
        <v>56.5</v>
      </c>
    </row>
    <row r="297" spans="1:13">
      <c r="A297" s="9">
        <v>44502.027777777781</v>
      </c>
      <c r="B297" s="10">
        <v>2.0431730896234512E-2</v>
      </c>
      <c r="C297" s="10">
        <v>5.219748243689537E-2</v>
      </c>
      <c r="D297" s="10">
        <v>8.1428080797195435E-2</v>
      </c>
      <c r="E297" s="10">
        <v>0.25412601232528687</v>
      </c>
      <c r="F297" s="11">
        <v>9</v>
      </c>
      <c r="G297" s="11">
        <v>13</v>
      </c>
      <c r="H297" s="10">
        <v>1.4290685653686523</v>
      </c>
      <c r="I297" s="10">
        <v>1.0006211698055267E-2</v>
      </c>
      <c r="J297" s="11">
        <v>1.9999999552965164E-2</v>
      </c>
      <c r="K297" s="11">
        <v>27.399999618530273</v>
      </c>
      <c r="L297" s="11">
        <v>101.80000305175781</v>
      </c>
      <c r="M297" s="12">
        <v>56.5</v>
      </c>
    </row>
    <row r="298" spans="1:13">
      <c r="A298" s="9">
        <v>44502.03125</v>
      </c>
      <c r="B298" s="10">
        <v>9.5346849411725998E-3</v>
      </c>
      <c r="C298" s="10">
        <v>5.0108931958675385E-2</v>
      </c>
      <c r="D298" s="10">
        <v>6.6811911761760712E-2</v>
      </c>
      <c r="E298" s="10">
        <v>0.12706135213375092</v>
      </c>
      <c r="F298" s="11">
        <v>4.5999999046325684</v>
      </c>
      <c r="G298" s="11">
        <v>11.800000190734863</v>
      </c>
      <c r="H298" s="10">
        <v>1.429775595664978</v>
      </c>
      <c r="I298" s="10">
        <v>1.1340228840708733E-2</v>
      </c>
      <c r="J298" s="11">
        <v>9.9999997764825821E-3</v>
      </c>
      <c r="K298" s="11">
        <v>27.399999618530273</v>
      </c>
      <c r="L298" s="11">
        <v>101.69999694824219</v>
      </c>
      <c r="M298" s="12">
        <v>56.400001525878906</v>
      </c>
    </row>
    <row r="299" spans="1:13">
      <c r="A299" s="9">
        <v>44502.034722222219</v>
      </c>
      <c r="B299" s="10">
        <v>4.6309970319271088E-2</v>
      </c>
      <c r="C299" s="10">
        <v>5.2195280790328979E-2</v>
      </c>
      <c r="D299" s="10">
        <v>0.12318085879087448</v>
      </c>
      <c r="E299" s="10">
        <v>0.12705764174461365</v>
      </c>
      <c r="F299" s="11">
        <v>1.5</v>
      </c>
      <c r="G299" s="11">
        <v>10.5</v>
      </c>
      <c r="H299" s="10">
        <v>1.4304596185684204</v>
      </c>
      <c r="I299" s="10">
        <v>1.6009265556931496E-2</v>
      </c>
      <c r="J299" s="11">
        <v>1.9999999552965164E-2</v>
      </c>
      <c r="K299" s="11">
        <v>27.299999237060547</v>
      </c>
      <c r="L299" s="11">
        <v>101.80000305175781</v>
      </c>
      <c r="M299" s="12">
        <v>56.299999237060547</v>
      </c>
    </row>
    <row r="300" spans="1:13">
      <c r="A300" s="9">
        <v>44502.038194444445</v>
      </c>
      <c r="B300" s="10">
        <v>1.4982879161834717E-2</v>
      </c>
      <c r="C300" s="10">
        <v>4.5932587236166E-2</v>
      </c>
      <c r="D300" s="10">
        <v>6.8898886442184448E-2</v>
      </c>
      <c r="E300" s="10">
        <v>0.2541193962097168</v>
      </c>
      <c r="F300" s="11">
        <v>3.4000000953674316</v>
      </c>
      <c r="G300" s="11">
        <v>9.1999998092651367</v>
      </c>
      <c r="H300" s="10">
        <v>1.4312084913253784</v>
      </c>
      <c r="I300" s="10">
        <v>1.4008330181241035E-2</v>
      </c>
      <c r="J300" s="11">
        <v>1.9999999552965164E-2</v>
      </c>
      <c r="K300" s="11">
        <v>27.299999237060547</v>
      </c>
      <c r="L300" s="11">
        <v>101.80000305175781</v>
      </c>
      <c r="M300" s="12">
        <v>56.299999237060547</v>
      </c>
    </row>
    <row r="301" spans="1:13">
      <c r="A301" s="9">
        <v>44502.041666666664</v>
      </c>
      <c r="B301" s="10">
        <v>5.3121980279684067E-2</v>
      </c>
      <c r="C301" s="10">
        <v>4.1757572442293167E-2</v>
      </c>
      <c r="D301" s="10">
        <v>0.12318485230207443</v>
      </c>
      <c r="E301" s="10">
        <v>0.2541235089302063</v>
      </c>
      <c r="F301" s="11">
        <v>1.2999999523162842</v>
      </c>
      <c r="G301" s="11">
        <v>9.1999998092651367</v>
      </c>
      <c r="H301" s="10">
        <v>1.4326832294464111</v>
      </c>
      <c r="I301" s="10">
        <v>1.2674410827457905E-2</v>
      </c>
      <c r="J301" s="11">
        <v>0</v>
      </c>
      <c r="K301" s="11">
        <v>27.399999618530273</v>
      </c>
      <c r="L301" s="11">
        <v>101.80000305175781</v>
      </c>
      <c r="M301" s="12">
        <v>56.299999237060547</v>
      </c>
    </row>
    <row r="302" spans="1:13">
      <c r="A302" s="9">
        <v>44502.045138888891</v>
      </c>
      <c r="B302" s="10">
        <v>3.6774598062038422E-2</v>
      </c>
      <c r="C302" s="10">
        <v>5.2193909883499146E-2</v>
      </c>
      <c r="D302" s="10">
        <v>0.10856332629919052</v>
      </c>
      <c r="E302" s="10">
        <v>0.25410860776901245</v>
      </c>
      <c r="F302" s="11">
        <v>0.5</v>
      </c>
      <c r="G302" s="11">
        <v>7.9000000953674316</v>
      </c>
      <c r="H302" s="10">
        <v>1.4325993061065674</v>
      </c>
      <c r="I302" s="10">
        <v>1.7342912033200264E-2</v>
      </c>
      <c r="J302" s="11">
        <v>0</v>
      </c>
      <c r="K302" s="11">
        <v>27.399999618530273</v>
      </c>
      <c r="L302" s="11">
        <v>101.80000305175781</v>
      </c>
      <c r="M302" s="12">
        <v>56.099998474121094</v>
      </c>
    </row>
    <row r="303" spans="1:13">
      <c r="A303" s="9">
        <v>44502.048611111109</v>
      </c>
      <c r="B303" s="10">
        <v>1.498120091855526E-2</v>
      </c>
      <c r="C303" s="10">
        <v>4.8015058040618896E-2</v>
      </c>
      <c r="D303" s="10">
        <v>7.0978783071041107E-2</v>
      </c>
      <c r="E303" s="10">
        <v>0.25409093499183655</v>
      </c>
      <c r="F303" s="11">
        <v>1.7999999523162842</v>
      </c>
      <c r="G303" s="11">
        <v>8.3999996185302734</v>
      </c>
      <c r="H303" s="10">
        <v>1.4354023933410645</v>
      </c>
      <c r="I303" s="10">
        <v>2.734653651714325E-2</v>
      </c>
      <c r="J303" s="11">
        <v>0</v>
      </c>
      <c r="K303" s="11">
        <v>27.299999237060547</v>
      </c>
      <c r="L303" s="11">
        <v>101.80000305175781</v>
      </c>
      <c r="M303" s="12">
        <v>56.200000762939453</v>
      </c>
    </row>
    <row r="304" spans="1:13">
      <c r="A304" s="9">
        <v>44502.052083333336</v>
      </c>
      <c r="B304" s="10">
        <v>5.4476223886013031E-3</v>
      </c>
      <c r="C304" s="10">
        <v>4.1751548647880554E-2</v>
      </c>
      <c r="D304" s="10">
        <v>5.2189439535140991E-2</v>
      </c>
      <c r="E304" s="10">
        <v>0.12704342603683472</v>
      </c>
      <c r="F304" s="11">
        <v>2.7999999523162842</v>
      </c>
      <c r="G304" s="11">
        <v>8.3000001907348633</v>
      </c>
      <c r="H304" s="10">
        <v>1.4353792667388916</v>
      </c>
      <c r="I304" s="10">
        <v>1.9342361018061638E-2</v>
      </c>
      <c r="J304" s="11">
        <v>0</v>
      </c>
      <c r="K304" s="11">
        <v>27.299999237060547</v>
      </c>
      <c r="L304" s="11">
        <v>101.69999694824219</v>
      </c>
      <c r="M304" s="12">
        <v>56.200000762939453</v>
      </c>
    </row>
    <row r="305" spans="1:13">
      <c r="A305" s="9">
        <v>44502.055555555555</v>
      </c>
      <c r="B305" s="10">
        <v>1.3619055971503258E-3</v>
      </c>
      <c r="C305" s="10">
        <v>3.9663974195718765E-2</v>
      </c>
      <c r="D305" s="10">
        <v>4.1751548647880554E-2</v>
      </c>
      <c r="E305" s="10">
        <v>0.12704342603683472</v>
      </c>
      <c r="F305" s="11">
        <v>3.5999999046325684</v>
      </c>
      <c r="G305" s="11">
        <v>6.6999998092651367</v>
      </c>
      <c r="H305" s="10">
        <v>1.4361048936843872</v>
      </c>
      <c r="I305" s="10">
        <v>1.7341427505016327E-2</v>
      </c>
      <c r="J305" s="11">
        <v>0</v>
      </c>
      <c r="K305" s="11">
        <v>27.299999237060547</v>
      </c>
      <c r="L305" s="11">
        <v>101.69999694824219</v>
      </c>
      <c r="M305" s="12">
        <v>56.200000762939453</v>
      </c>
    </row>
    <row r="306" spans="1:13">
      <c r="A306" s="9">
        <v>44502.059027777781</v>
      </c>
      <c r="B306" s="10">
        <v>4.08571632578969E-3</v>
      </c>
      <c r="C306" s="10">
        <v>3.5488821566104889E-2</v>
      </c>
      <c r="D306" s="10">
        <v>4.1751548647880554E-2</v>
      </c>
      <c r="E306" s="10">
        <v>0.12704342603683472</v>
      </c>
      <c r="F306" s="11">
        <v>0.5</v>
      </c>
      <c r="G306" s="11">
        <v>6.1999998092651367</v>
      </c>
      <c r="H306" s="10">
        <v>1.4339280128479004</v>
      </c>
      <c r="I306" s="10">
        <v>1.5340494923293591E-2</v>
      </c>
      <c r="J306" s="11">
        <v>1.9999999552965164E-2</v>
      </c>
      <c r="K306" s="11">
        <v>27.200000762939453</v>
      </c>
      <c r="L306" s="11">
        <v>101.80000305175781</v>
      </c>
      <c r="M306" s="12">
        <v>56.200000762939453</v>
      </c>
    </row>
    <row r="307" spans="1:13">
      <c r="A307" s="9">
        <v>44502.0625</v>
      </c>
      <c r="B307" s="10">
        <v>9.5332153141498566E-3</v>
      </c>
      <c r="C307" s="10">
        <v>3.7575904279947281E-2</v>
      </c>
      <c r="D307" s="10">
        <v>5.2188761532306671E-2</v>
      </c>
      <c r="E307" s="10">
        <v>0.1270417720079422</v>
      </c>
      <c r="F307" s="11">
        <v>0</v>
      </c>
      <c r="G307" s="11">
        <v>5.8000001907348633</v>
      </c>
      <c r="H307" s="10">
        <v>1.4339092969894409</v>
      </c>
      <c r="I307" s="10">
        <v>1.5340295620262623E-2</v>
      </c>
      <c r="J307" s="11">
        <v>1.9999999552965164E-2</v>
      </c>
      <c r="K307" s="11">
        <v>27.200000762939453</v>
      </c>
      <c r="L307" s="11">
        <v>101.69999694824219</v>
      </c>
      <c r="M307" s="12">
        <v>56.099998474121094</v>
      </c>
    </row>
    <row r="308" spans="1:13">
      <c r="A308" s="9">
        <v>44502.065972222219</v>
      </c>
      <c r="B308" s="10" t="s">
        <v>13</v>
      </c>
      <c r="C308" s="10" t="s">
        <v>13</v>
      </c>
      <c r="D308" s="10" t="s">
        <v>13</v>
      </c>
      <c r="E308" s="10" t="s">
        <v>13</v>
      </c>
      <c r="F308" s="11">
        <v>0.10000000149011612</v>
      </c>
      <c r="G308" s="11">
        <v>5.0999999046325684</v>
      </c>
      <c r="H308" s="10" t="s">
        <v>13</v>
      </c>
      <c r="I308" s="10" t="s">
        <v>13</v>
      </c>
      <c r="J308" s="11">
        <v>1.9999999552965164E-2</v>
      </c>
      <c r="K308" s="11">
        <v>27.200000762939453</v>
      </c>
      <c r="L308" s="11">
        <v>101.69999694824219</v>
      </c>
      <c r="M308" s="12">
        <v>56.099998474121094</v>
      </c>
    </row>
    <row r="309" spans="1:13">
      <c r="A309" s="9">
        <v>44502.069444444445</v>
      </c>
      <c r="B309" s="10" t="s">
        <v>13</v>
      </c>
      <c r="C309" s="10" t="s">
        <v>13</v>
      </c>
      <c r="D309" s="10" t="s">
        <v>13</v>
      </c>
      <c r="E309" s="10" t="s">
        <v>13</v>
      </c>
      <c r="F309" s="11">
        <v>0</v>
      </c>
      <c r="G309" s="11">
        <v>5.1999998092651367</v>
      </c>
      <c r="H309" s="10" t="s">
        <v>13</v>
      </c>
      <c r="I309" s="10" t="s">
        <v>13</v>
      </c>
      <c r="J309" s="11">
        <v>0</v>
      </c>
      <c r="K309" s="11">
        <v>27.200000762939453</v>
      </c>
      <c r="L309" s="11">
        <v>101.80000305175781</v>
      </c>
      <c r="M309" s="12">
        <v>56.200000762939453</v>
      </c>
    </row>
    <row r="310" spans="1:13">
      <c r="A310" s="9">
        <v>44502.072916666664</v>
      </c>
      <c r="B310" s="10" t="s">
        <v>13</v>
      </c>
      <c r="C310" s="10" t="s">
        <v>13</v>
      </c>
      <c r="D310" s="10" t="s">
        <v>13</v>
      </c>
      <c r="E310" s="10" t="s">
        <v>13</v>
      </c>
      <c r="F310" s="11">
        <v>1.3999999761581421</v>
      </c>
      <c r="G310" s="11">
        <v>4.3000001907348633</v>
      </c>
      <c r="H310" s="10" t="s">
        <v>13</v>
      </c>
      <c r="I310" s="10" t="s">
        <v>13</v>
      </c>
      <c r="J310" s="11">
        <v>1.9999999552965164E-2</v>
      </c>
      <c r="K310" s="11">
        <v>27.200000762939453</v>
      </c>
      <c r="L310" s="11">
        <v>101.80000305175781</v>
      </c>
      <c r="M310" s="12">
        <v>56.099998474121094</v>
      </c>
    </row>
    <row r="311" spans="1:13">
      <c r="A311" s="9">
        <v>44502.076388888891</v>
      </c>
      <c r="B311" s="10" t="s">
        <v>13</v>
      </c>
      <c r="C311" s="10" t="s">
        <v>13</v>
      </c>
      <c r="D311" s="10" t="s">
        <v>13</v>
      </c>
      <c r="E311" s="10" t="s">
        <v>13</v>
      </c>
      <c r="F311" s="11">
        <v>0.5</v>
      </c>
      <c r="G311" s="11">
        <v>4.8000001907348633</v>
      </c>
      <c r="H311" s="10" t="s">
        <v>13</v>
      </c>
      <c r="I311" s="10" t="s">
        <v>13</v>
      </c>
      <c r="J311" s="11">
        <v>1.9999999552965164E-2</v>
      </c>
      <c r="K311" s="11">
        <v>27.100000381469727</v>
      </c>
      <c r="L311" s="11">
        <v>101.80000305175781</v>
      </c>
      <c r="M311" s="12">
        <v>56.099998474121094</v>
      </c>
    </row>
    <row r="312" spans="1:13">
      <c r="A312" s="9">
        <v>44502.079861111109</v>
      </c>
      <c r="B312" s="10" t="s">
        <v>13</v>
      </c>
      <c r="C312" s="10" t="s">
        <v>13</v>
      </c>
      <c r="D312" s="10" t="s">
        <v>13</v>
      </c>
      <c r="E312" s="10" t="s">
        <v>13</v>
      </c>
      <c r="F312" s="11">
        <v>3.5999999046325684</v>
      </c>
      <c r="G312" s="11">
        <v>5.1999998092651367</v>
      </c>
      <c r="H312" s="10" t="s">
        <v>13</v>
      </c>
      <c r="I312" s="10" t="s">
        <v>13</v>
      </c>
      <c r="J312" s="11">
        <v>9.9999997764825821E-3</v>
      </c>
      <c r="K312" s="11">
        <v>27.100000381469727</v>
      </c>
      <c r="L312" s="11">
        <v>101.80000305175781</v>
      </c>
      <c r="M312" s="12">
        <v>56.099998474121094</v>
      </c>
    </row>
    <row r="313" spans="1:13">
      <c r="A313" s="9">
        <v>44502.083333333336</v>
      </c>
      <c r="B313" s="10" t="s">
        <v>13</v>
      </c>
      <c r="C313" s="10" t="s">
        <v>13</v>
      </c>
      <c r="D313" s="10" t="s">
        <v>13</v>
      </c>
      <c r="E313" s="10" t="s">
        <v>13</v>
      </c>
      <c r="F313" s="11">
        <v>1.6000000238418579</v>
      </c>
      <c r="G313" s="11">
        <v>5.5</v>
      </c>
      <c r="H313" s="10" t="s">
        <v>13</v>
      </c>
      <c r="I313" s="10" t="s">
        <v>13</v>
      </c>
      <c r="J313" s="11">
        <v>0</v>
      </c>
      <c r="K313" s="11">
        <v>27.100000381469727</v>
      </c>
      <c r="L313" s="11">
        <v>101.69999694824219</v>
      </c>
      <c r="M313" s="12">
        <v>56.099998474121094</v>
      </c>
    </row>
    <row r="314" spans="1:13">
      <c r="A314" s="9">
        <v>44502.086805555555</v>
      </c>
      <c r="B314" s="10" t="s">
        <v>13</v>
      </c>
      <c r="C314" s="10" t="s">
        <v>13</v>
      </c>
      <c r="D314" s="10" t="s">
        <v>13</v>
      </c>
      <c r="E314" s="10" t="s">
        <v>13</v>
      </c>
      <c r="F314" s="11">
        <v>5.1999998092651367</v>
      </c>
      <c r="G314" s="11">
        <v>6.4000000953674316</v>
      </c>
      <c r="H314" s="10" t="s">
        <v>13</v>
      </c>
      <c r="I314" s="10" t="s">
        <v>13</v>
      </c>
      <c r="J314" s="11">
        <v>2.9999999329447746E-2</v>
      </c>
      <c r="K314" s="11">
        <v>27.100000381469727</v>
      </c>
      <c r="L314" s="11">
        <v>101.69999694824219</v>
      </c>
      <c r="M314" s="12">
        <v>56</v>
      </c>
    </row>
    <row r="315" spans="1:13">
      <c r="A315" s="9">
        <v>44502.090277777781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1">
        <v>1.7000000476837158</v>
      </c>
      <c r="G315" s="11">
        <v>6.1999998092651367</v>
      </c>
      <c r="H315" s="10" t="s">
        <v>13</v>
      </c>
      <c r="I315" s="10" t="s">
        <v>13</v>
      </c>
      <c r="J315" s="11">
        <v>2.9999999329447746E-2</v>
      </c>
      <c r="K315" s="11">
        <v>27.100000381469727</v>
      </c>
      <c r="L315" s="11">
        <v>101.69999694824219</v>
      </c>
      <c r="M315" s="12">
        <v>56</v>
      </c>
    </row>
    <row r="316" spans="1:13">
      <c r="A316" s="9">
        <v>44502.09375</v>
      </c>
      <c r="B316" s="10" t="s">
        <v>13</v>
      </c>
      <c r="C316" s="10" t="s">
        <v>13</v>
      </c>
      <c r="D316" s="10" t="s">
        <v>13</v>
      </c>
      <c r="E316" s="10" t="s">
        <v>13</v>
      </c>
      <c r="F316" s="11">
        <v>1.5</v>
      </c>
      <c r="G316" s="11">
        <v>5.3000001907348633</v>
      </c>
      <c r="H316" s="10" t="s">
        <v>13</v>
      </c>
      <c r="I316" s="10" t="s">
        <v>13</v>
      </c>
      <c r="J316" s="11">
        <v>3.9999999105930328E-2</v>
      </c>
      <c r="K316" s="11">
        <v>27</v>
      </c>
      <c r="L316" s="11">
        <v>101.80000305175781</v>
      </c>
      <c r="M316" s="12">
        <v>56</v>
      </c>
    </row>
    <row r="317" spans="1:13">
      <c r="A317" s="9">
        <v>44502.097222222219</v>
      </c>
      <c r="B317" s="10">
        <v>1.7702009528875351E-2</v>
      </c>
      <c r="C317" s="10">
        <v>5.4268550127744675E-2</v>
      </c>
      <c r="D317" s="10">
        <v>8.140283077955246E-2</v>
      </c>
      <c r="E317" s="10">
        <v>0.1270236074924469</v>
      </c>
      <c r="F317" s="11">
        <v>0</v>
      </c>
      <c r="G317" s="11">
        <v>4.5</v>
      </c>
      <c r="H317" s="10">
        <v>1.5077112913131714</v>
      </c>
      <c r="I317" s="10">
        <v>3.0009329319000244E-2</v>
      </c>
      <c r="J317" s="11">
        <v>9.9999997764825821E-3</v>
      </c>
      <c r="K317" s="11">
        <v>27</v>
      </c>
      <c r="L317" s="11">
        <v>101.80000305175781</v>
      </c>
      <c r="M317" s="12">
        <v>56</v>
      </c>
    </row>
    <row r="318" spans="1:13">
      <c r="A318" s="9">
        <v>44502.100694444445</v>
      </c>
      <c r="B318" s="10">
        <v>2.5872167199850082E-2</v>
      </c>
      <c r="C318" s="10">
        <v>5.6355804204940796E-2</v>
      </c>
      <c r="D318" s="10">
        <v>9.6013590693473816E-2</v>
      </c>
      <c r="E318" s="10">
        <v>0.1270236074924469</v>
      </c>
      <c r="F318" s="11">
        <v>0</v>
      </c>
      <c r="G318" s="11">
        <v>4.0999999046325684</v>
      </c>
      <c r="H318" s="10">
        <v>1.5062601566314697</v>
      </c>
      <c r="I318" s="10">
        <v>3.334369882941246E-2</v>
      </c>
      <c r="J318" s="11">
        <v>0</v>
      </c>
      <c r="K318" s="11">
        <v>27</v>
      </c>
      <c r="L318" s="11">
        <v>101.69999694824219</v>
      </c>
      <c r="M318" s="12">
        <v>56</v>
      </c>
    </row>
    <row r="319" spans="1:13">
      <c r="A319" s="9">
        <v>44502.104166666664</v>
      </c>
      <c r="B319" s="10">
        <v>2.5872580707073212E-2</v>
      </c>
      <c r="C319" s="10">
        <v>5.0094842910766602E-2</v>
      </c>
      <c r="D319" s="10">
        <v>8.9753270149230957E-2</v>
      </c>
      <c r="E319" s="10">
        <v>0.12702563405036926</v>
      </c>
      <c r="F319" s="11">
        <v>3.2000000476837158</v>
      </c>
      <c r="G319" s="11">
        <v>4</v>
      </c>
      <c r="H319" s="10">
        <v>1.5164421796798706</v>
      </c>
      <c r="I319" s="10">
        <v>3.9346188306808472E-2</v>
      </c>
      <c r="J319" s="11">
        <v>9.9999997764825821E-3</v>
      </c>
      <c r="K319" s="11">
        <v>27</v>
      </c>
      <c r="L319" s="11">
        <v>101.69999694824219</v>
      </c>
      <c r="M319" s="12">
        <v>56</v>
      </c>
    </row>
    <row r="320" spans="1:13">
      <c r="A320" s="9">
        <v>44502.107638888891</v>
      </c>
      <c r="B320" s="10">
        <v>3.948858380317688E-2</v>
      </c>
      <c r="C320" s="10">
        <v>6.0529515147209167E-2</v>
      </c>
      <c r="D320" s="10">
        <v>0.12105903029441833</v>
      </c>
      <c r="E320" s="10">
        <v>0.12702195346355438</v>
      </c>
      <c r="F320" s="11">
        <v>3.4000000953674316</v>
      </c>
      <c r="G320" s="11">
        <v>5</v>
      </c>
      <c r="H320" s="10">
        <v>1.5294581651687622</v>
      </c>
      <c r="I320" s="10">
        <v>4.9348030239343643E-2</v>
      </c>
      <c r="J320" s="11">
        <v>1.9999999552965164E-2</v>
      </c>
      <c r="K320" s="11">
        <v>27</v>
      </c>
      <c r="L320" s="11">
        <v>101.80000305175781</v>
      </c>
      <c r="M320" s="12">
        <v>55.900001525878906</v>
      </c>
    </row>
    <row r="321" spans="1:13">
      <c r="A321" s="9">
        <v>44502.111111111109</v>
      </c>
      <c r="B321" s="10">
        <v>2.7232717722654343E-2</v>
      </c>
      <c r="C321" s="10">
        <v>5.4266270250082016E-2</v>
      </c>
      <c r="D321" s="10">
        <v>9.600955992937088E-2</v>
      </c>
      <c r="E321" s="10">
        <v>0.1270182728767395</v>
      </c>
      <c r="F321" s="11">
        <v>4.0999999046325684</v>
      </c>
      <c r="G321" s="11">
        <v>5.5999999046325684</v>
      </c>
      <c r="H321" s="10">
        <v>1.5352180004119873</v>
      </c>
      <c r="I321" s="10">
        <v>3.9343908429145813E-2</v>
      </c>
      <c r="J321" s="11">
        <v>9.9999997764825821E-3</v>
      </c>
      <c r="K321" s="11">
        <v>27</v>
      </c>
      <c r="L321" s="11">
        <v>101.80000305175781</v>
      </c>
      <c r="M321" s="12">
        <v>55.799999237060547</v>
      </c>
    </row>
    <row r="322" spans="1:13">
      <c r="A322" s="9">
        <v>44502.114583333336</v>
      </c>
      <c r="B322" s="10">
        <v>3.403937816619873E-2</v>
      </c>
      <c r="C322" s="10">
        <v>5.6350916624069214E-2</v>
      </c>
      <c r="D322" s="10">
        <v>0.10852769017219543</v>
      </c>
      <c r="E322" s="10">
        <v>0.12701259553432465</v>
      </c>
      <c r="F322" s="11">
        <v>7.5999999046325684</v>
      </c>
      <c r="G322" s="11">
        <v>7.1999998092651367</v>
      </c>
      <c r="H322" s="10">
        <v>1.5358749628067017</v>
      </c>
      <c r="I322" s="10">
        <v>4.0675785392522812E-2</v>
      </c>
      <c r="J322" s="11">
        <v>9.9999997764825821E-3</v>
      </c>
      <c r="K322" s="11">
        <v>27</v>
      </c>
      <c r="L322" s="11">
        <v>101.80000305175781</v>
      </c>
      <c r="M322" s="12">
        <v>55.700000762939453</v>
      </c>
    </row>
    <row r="323" spans="1:13">
      <c r="A323" s="9">
        <v>44502.118055555555</v>
      </c>
      <c r="B323" s="10">
        <v>4.4933274388313293E-2</v>
      </c>
      <c r="C323" s="10">
        <v>5.0091147422790527E-2</v>
      </c>
      <c r="D323" s="10">
        <v>0.1189664751291275</v>
      </c>
      <c r="E323" s="10">
        <v>0.12701626121997833</v>
      </c>
      <c r="F323" s="11">
        <v>5.5999999046325684</v>
      </c>
      <c r="G323" s="11">
        <v>8.6000003814697266</v>
      </c>
      <c r="H323" s="10">
        <v>1.5395468473434448</v>
      </c>
      <c r="I323" s="10">
        <v>6.868404895067215E-2</v>
      </c>
      <c r="J323" s="11">
        <v>3.9999999105930328E-2</v>
      </c>
      <c r="K323" s="11">
        <v>27</v>
      </c>
      <c r="L323" s="11">
        <v>101.80000305175781</v>
      </c>
      <c r="M323" s="12">
        <v>55.799999237060547</v>
      </c>
    </row>
    <row r="324" spans="1:13">
      <c r="A324" s="9">
        <v>44502.121527777781</v>
      </c>
      <c r="B324" s="10">
        <v>4.0849074721336365E-2</v>
      </c>
      <c r="C324" s="10">
        <v>5.2179109305143356E-2</v>
      </c>
      <c r="D324" s="10">
        <v>0.11270687729120255</v>
      </c>
      <c r="E324" s="10">
        <v>0.1270182728767395</v>
      </c>
      <c r="F324" s="11">
        <v>4</v>
      </c>
      <c r="G324" s="11">
        <v>8.1999998092651367</v>
      </c>
      <c r="H324" s="10">
        <v>1.5417476892471313</v>
      </c>
      <c r="I324" s="10">
        <v>6.1349827796220779E-2</v>
      </c>
      <c r="J324" s="11">
        <v>2.9999999329447746E-2</v>
      </c>
      <c r="K324" s="11">
        <v>27</v>
      </c>
      <c r="L324" s="11">
        <v>101.80000305175781</v>
      </c>
      <c r="M324" s="12">
        <v>55.799999237060547</v>
      </c>
    </row>
    <row r="325" spans="1:13">
      <c r="A325" s="9">
        <v>44502.125</v>
      </c>
      <c r="B325" s="10">
        <v>7.8965969383716583E-2</v>
      </c>
      <c r="C325" s="10">
        <v>5.4260145872831345E-2</v>
      </c>
      <c r="D325" s="10">
        <v>0.17530201375484467</v>
      </c>
      <c r="E325" s="10">
        <v>0.12700393795967102</v>
      </c>
      <c r="F325" s="11">
        <v>8.1000003814697266</v>
      </c>
      <c r="G325" s="11">
        <v>8.3999996185302734</v>
      </c>
      <c r="H325" s="10">
        <v>1.5452011823654175</v>
      </c>
      <c r="I325" s="10">
        <v>4.8674259334802628E-2</v>
      </c>
      <c r="J325" s="11">
        <v>9.9999997764825821E-3</v>
      </c>
      <c r="K325" s="11">
        <v>27</v>
      </c>
      <c r="L325" s="11">
        <v>101.69999694824219</v>
      </c>
      <c r="M325" s="12">
        <v>55.799999237060547</v>
      </c>
    </row>
    <row r="326" spans="1:13">
      <c r="A326" s="9">
        <v>44502.128472222219</v>
      </c>
      <c r="B326" s="10">
        <v>0.14433340728282928</v>
      </c>
      <c r="C326" s="10">
        <v>4.800477996468544E-2</v>
      </c>
      <c r="D326" s="10">
        <v>0.27133134007453918</v>
      </c>
      <c r="E326" s="10">
        <v>0.1270182728767395</v>
      </c>
      <c r="F326" s="11">
        <v>8.6000003814697266</v>
      </c>
      <c r="G326" s="11">
        <v>9.1000003814697266</v>
      </c>
      <c r="H326" s="10">
        <v>1.542473316192627</v>
      </c>
      <c r="I326" s="10">
        <v>5.0013445317745209E-2</v>
      </c>
      <c r="J326" s="11">
        <v>1.9999999552965164E-2</v>
      </c>
      <c r="K326" s="11">
        <v>26.899999618530273</v>
      </c>
      <c r="L326" s="11">
        <v>101.80000305175781</v>
      </c>
      <c r="M326" s="12">
        <v>55.799999237060547</v>
      </c>
    </row>
    <row r="327" spans="1:13">
      <c r="A327" s="9">
        <v>44502.131944444445</v>
      </c>
      <c r="B327" s="10">
        <v>5.4463863372802734E-2</v>
      </c>
      <c r="C327" s="10">
        <v>5.6351810693740845E-2</v>
      </c>
      <c r="D327" s="10">
        <v>0.14192308485507965</v>
      </c>
      <c r="E327" s="10">
        <v>0.12701460719108582</v>
      </c>
      <c r="F327" s="11">
        <v>7.5999999046325684</v>
      </c>
      <c r="G327" s="11">
        <v>9.3999996185302734</v>
      </c>
      <c r="H327" s="10">
        <v>1.5453310012817383</v>
      </c>
      <c r="I327" s="10">
        <v>5.0012003630399704E-2</v>
      </c>
      <c r="J327" s="11">
        <v>0</v>
      </c>
      <c r="K327" s="11">
        <v>26.899999618530273</v>
      </c>
      <c r="L327" s="11">
        <v>101.80000305175781</v>
      </c>
      <c r="M327" s="12">
        <v>55.700000762939453</v>
      </c>
    </row>
    <row r="328" spans="1:13">
      <c r="A328" s="9">
        <v>44502.135416666664</v>
      </c>
      <c r="B328" s="10">
        <v>2.3147143423557281E-2</v>
      </c>
      <c r="C328" s="10">
        <v>4.8003394156694412E-2</v>
      </c>
      <c r="D328" s="10">
        <v>8.3484157919883728E-2</v>
      </c>
      <c r="E328" s="10">
        <v>0.12701460719108582</v>
      </c>
      <c r="F328" s="11">
        <v>5.1999998092651367</v>
      </c>
      <c r="G328" s="11">
        <v>10.399999618530273</v>
      </c>
      <c r="H328" s="10">
        <v>1.5612920522689819</v>
      </c>
      <c r="I328" s="10">
        <v>4.8011519014835358E-2</v>
      </c>
      <c r="J328" s="11">
        <v>9.9999997764825821E-3</v>
      </c>
      <c r="K328" s="11">
        <v>26.899999618530273</v>
      </c>
      <c r="L328" s="11">
        <v>101.80000305175781</v>
      </c>
      <c r="M328" s="12">
        <v>55.700000762939453</v>
      </c>
    </row>
    <row r="329" spans="1:13">
      <c r="A329" s="9">
        <v>44502.138888888891</v>
      </c>
      <c r="B329" s="10">
        <v>2.0424213260412216E-2</v>
      </c>
      <c r="C329" s="10">
        <v>5.0091147422790527E-2</v>
      </c>
      <c r="D329" s="10">
        <v>8.1398122012615204E-2</v>
      </c>
      <c r="E329" s="10">
        <v>0.12701626121997833</v>
      </c>
      <c r="F329" s="11">
        <v>4.8000001907348633</v>
      </c>
      <c r="G329" s="11">
        <v>10.399999618530273</v>
      </c>
      <c r="H329" s="10">
        <v>1.5555082559585571</v>
      </c>
      <c r="I329" s="10">
        <v>4.3344300240278244E-2</v>
      </c>
      <c r="J329" s="11">
        <v>0</v>
      </c>
      <c r="K329" s="11">
        <v>26.899999618530273</v>
      </c>
      <c r="L329" s="11">
        <v>101.80000305175781</v>
      </c>
      <c r="M329" s="12">
        <v>55.799999237060547</v>
      </c>
    </row>
    <row r="330" spans="1:13">
      <c r="A330" s="9">
        <v>44502.142361111109</v>
      </c>
      <c r="B330" s="10">
        <v>1.3614430092275143E-2</v>
      </c>
      <c r="C330" s="10">
        <v>4.5911110937595367E-2</v>
      </c>
      <c r="D330" s="10">
        <v>6.4692921936511993E-2</v>
      </c>
      <c r="E330" s="10">
        <v>0.25400057435035706</v>
      </c>
      <c r="F330" s="11">
        <v>4.3000001907348633</v>
      </c>
      <c r="G330" s="11">
        <v>10.5</v>
      </c>
      <c r="H330" s="10">
        <v>1.5560380220413208</v>
      </c>
      <c r="I330" s="10">
        <v>5.8007378131151199E-2</v>
      </c>
      <c r="J330" s="11">
        <v>3.9999999105930328E-2</v>
      </c>
      <c r="K330" s="11">
        <v>26.899999618530273</v>
      </c>
      <c r="L330" s="11">
        <v>101.80000305175781</v>
      </c>
      <c r="M330" s="12">
        <v>55.700000762939453</v>
      </c>
    </row>
    <row r="331" spans="1:13">
      <c r="A331" s="9">
        <v>44502.145833333336</v>
      </c>
      <c r="B331" s="10">
        <v>2.0421061664819717E-2</v>
      </c>
      <c r="C331" s="10">
        <v>4.7996606677770615E-2</v>
      </c>
      <c r="D331" s="10">
        <v>7.9298742115497589E-2</v>
      </c>
      <c r="E331" s="10">
        <v>0.25399330258369446</v>
      </c>
      <c r="F331" s="11">
        <v>3.7000000476837158</v>
      </c>
      <c r="G331" s="11">
        <v>9.5</v>
      </c>
      <c r="H331" s="10">
        <v>1.5596206188201904</v>
      </c>
      <c r="I331" s="10">
        <v>5.8672454208135605E-2</v>
      </c>
      <c r="J331" s="11">
        <v>0</v>
      </c>
      <c r="K331" s="11">
        <v>26.899999618530273</v>
      </c>
      <c r="L331" s="11">
        <v>101.69999694824219</v>
      </c>
      <c r="M331" s="12">
        <v>55.599998474121094</v>
      </c>
    </row>
    <row r="332" spans="1:13">
      <c r="A332" s="9">
        <v>44502.149305555555</v>
      </c>
      <c r="B332" s="10">
        <v>2.9955124482512474E-2</v>
      </c>
      <c r="C332" s="10">
        <v>5.0090495496988297E-2</v>
      </c>
      <c r="D332" s="10">
        <v>9.391968697309494E-2</v>
      </c>
      <c r="E332" s="10">
        <v>0.25402921438217163</v>
      </c>
      <c r="F332" s="11">
        <v>3.7999999523162842</v>
      </c>
      <c r="G332" s="11">
        <v>9.3999996185302734</v>
      </c>
      <c r="H332" s="10">
        <v>1.5721745491027832</v>
      </c>
      <c r="I332" s="10">
        <v>7.0016808807849884E-2</v>
      </c>
      <c r="J332" s="11">
        <v>0</v>
      </c>
      <c r="K332" s="11">
        <v>26.899999618530273</v>
      </c>
      <c r="L332" s="11">
        <v>101.69999694824219</v>
      </c>
      <c r="M332" s="12">
        <v>55.700000762939453</v>
      </c>
    </row>
    <row r="333" spans="1:13">
      <c r="A333" s="9">
        <v>44502.152777777781</v>
      </c>
      <c r="B333" s="10">
        <v>3.5397518426179886E-2</v>
      </c>
      <c r="C333" s="10">
        <v>5.4258584976196289E-2</v>
      </c>
      <c r="D333" s="10">
        <v>0.10851716995239258</v>
      </c>
      <c r="E333" s="10">
        <v>0.50800114870071411</v>
      </c>
      <c r="F333" s="11">
        <v>5.3000001907348633</v>
      </c>
      <c r="G333" s="11">
        <v>8.5</v>
      </c>
      <c r="H333" s="10">
        <v>1.5850549936294556</v>
      </c>
      <c r="I333" s="10">
        <v>6.8008653819561005E-2</v>
      </c>
      <c r="J333" s="11">
        <v>0</v>
      </c>
      <c r="K333" s="11">
        <v>26.799999237060547</v>
      </c>
      <c r="L333" s="11">
        <v>101.69999694824219</v>
      </c>
      <c r="M333" s="12">
        <v>55.700000762939453</v>
      </c>
    </row>
    <row r="334" spans="1:13">
      <c r="A334" s="9">
        <v>44502.15625</v>
      </c>
      <c r="B334" s="10">
        <v>2.1782467141747475E-2</v>
      </c>
      <c r="C334" s="10">
        <v>5.008341372013092E-2</v>
      </c>
      <c r="D334" s="10">
        <v>8.3472356200218201E-2</v>
      </c>
      <c r="E334" s="10">
        <v>0.38098996877670288</v>
      </c>
      <c r="F334" s="11">
        <v>4.4000000953674316</v>
      </c>
      <c r="G334" s="11">
        <v>7.6999998092651367</v>
      </c>
      <c r="H334" s="10">
        <v>1.5603458881378174</v>
      </c>
      <c r="I334" s="10">
        <v>4.1337411850690842E-2</v>
      </c>
      <c r="J334" s="11">
        <v>0</v>
      </c>
      <c r="K334" s="11">
        <v>26.899999618530273</v>
      </c>
      <c r="L334" s="11">
        <v>101.69999694824219</v>
      </c>
      <c r="M334" s="12">
        <v>55.599998474121094</v>
      </c>
    </row>
    <row r="335" spans="1:13">
      <c r="A335" s="9">
        <v>44502.159722222219</v>
      </c>
      <c r="B335" s="10">
        <v>8.168424665927887E-2</v>
      </c>
      <c r="C335" s="10">
        <v>5.2170224487781525E-2</v>
      </c>
      <c r="D335" s="10">
        <v>0.17737877368927002</v>
      </c>
      <c r="E335" s="10">
        <v>0.50798660516738892</v>
      </c>
      <c r="F335" s="11">
        <v>9.3000001907348633</v>
      </c>
      <c r="G335" s="11">
        <v>8.6000003814697266</v>
      </c>
      <c r="H335" s="10">
        <v>1.5581696033477783</v>
      </c>
      <c r="I335" s="10">
        <v>6.533978134393692E-2</v>
      </c>
      <c r="J335" s="11">
        <v>0</v>
      </c>
      <c r="K335" s="11">
        <v>26.799999237060547</v>
      </c>
      <c r="L335" s="11">
        <v>101.80000305175781</v>
      </c>
      <c r="M335" s="12">
        <v>55.599998474121094</v>
      </c>
    </row>
    <row r="336" spans="1:13">
      <c r="A336" s="9">
        <v>44502.163194444445</v>
      </c>
      <c r="B336" s="10">
        <v>0.1034667119383812</v>
      </c>
      <c r="C336" s="10">
        <v>5.6343842297792435E-2</v>
      </c>
      <c r="D336" s="10">
        <v>0.21702812612056732</v>
      </c>
      <c r="E336" s="10">
        <v>0.63498324155807495</v>
      </c>
      <c r="F336" s="11">
        <v>10.5</v>
      </c>
      <c r="G336" s="11">
        <v>9.5</v>
      </c>
      <c r="H336" s="10">
        <v>1.5864604711532593</v>
      </c>
      <c r="I336" s="10">
        <v>0.10000986605882645</v>
      </c>
      <c r="J336" s="11">
        <v>0</v>
      </c>
      <c r="K336" s="11">
        <v>26.799999237060547</v>
      </c>
      <c r="L336" s="11">
        <v>101.69999694824219</v>
      </c>
      <c r="M336" s="12">
        <v>55.599998474121094</v>
      </c>
    </row>
    <row r="337" spans="1:13">
      <c r="A337" s="9">
        <v>44502.166666666664</v>
      </c>
      <c r="B337" s="10">
        <v>0.12797197699546814</v>
      </c>
      <c r="C337" s="10">
        <v>6.0517460107803345E-2</v>
      </c>
      <c r="D337" s="10">
        <v>0.25667750835418701</v>
      </c>
      <c r="E337" s="10">
        <v>0.76197993755340576</v>
      </c>
      <c r="F337" s="11">
        <v>10.199999809265137</v>
      </c>
      <c r="G337" s="11">
        <v>11.300000190734863</v>
      </c>
      <c r="H337" s="10">
        <v>1.6183782815933228</v>
      </c>
      <c r="I337" s="10">
        <v>0.1140112429857254</v>
      </c>
      <c r="J337" s="11">
        <v>0</v>
      </c>
      <c r="K337" s="11">
        <v>26.799999237060547</v>
      </c>
      <c r="L337" s="11">
        <v>101.69999694824219</v>
      </c>
      <c r="M337" s="12">
        <v>55.599998474121094</v>
      </c>
    </row>
    <row r="338" spans="1:13">
      <c r="A338" s="9">
        <v>44502.170138888891</v>
      </c>
      <c r="B338" s="10">
        <v>0.12389487773180008</v>
      </c>
      <c r="C338" s="10">
        <v>6.4694784581661224E-2</v>
      </c>
      <c r="D338" s="10">
        <v>0.25460529327392578</v>
      </c>
      <c r="E338" s="10">
        <v>0.50801575183868408</v>
      </c>
      <c r="F338" s="11">
        <v>11.800000190734863</v>
      </c>
      <c r="G338" s="11">
        <v>13.100000381469727</v>
      </c>
      <c r="H338" s="10">
        <v>1.6322546005249023</v>
      </c>
      <c r="I338" s="10">
        <v>8.3346337080001831E-2</v>
      </c>
      <c r="J338" s="11">
        <v>0</v>
      </c>
      <c r="K338" s="11">
        <v>26.799999237060547</v>
      </c>
      <c r="L338" s="11">
        <v>101.80000305175781</v>
      </c>
      <c r="M338" s="12">
        <v>55.799999237060547</v>
      </c>
    </row>
    <row r="339" spans="1:13">
      <c r="A339" s="9">
        <v>44502.173611111109</v>
      </c>
      <c r="B339" s="10">
        <v>0.14295151829719543</v>
      </c>
      <c r="C339" s="10">
        <v>6.677979975938797E-2</v>
      </c>
      <c r="D339" s="10">
        <v>0.28590101003646851</v>
      </c>
      <c r="E339" s="10">
        <v>0.50800114870071411</v>
      </c>
      <c r="F339" s="11">
        <v>12</v>
      </c>
      <c r="G339" s="11">
        <v>14</v>
      </c>
      <c r="H339" s="10">
        <v>1.6118956804275513</v>
      </c>
      <c r="I339" s="10">
        <v>6.6008396446704865E-2</v>
      </c>
      <c r="J339" s="11">
        <v>0</v>
      </c>
      <c r="K339" s="11">
        <v>26.700000762939453</v>
      </c>
      <c r="L339" s="11">
        <v>101.80000305175781</v>
      </c>
      <c r="M339" s="12">
        <v>55.700000762939453</v>
      </c>
    </row>
    <row r="340" spans="1:13">
      <c r="A340" s="9">
        <v>44502.177083333336</v>
      </c>
      <c r="B340" s="10">
        <v>9.1216690838336945E-2</v>
      </c>
      <c r="C340" s="10">
        <v>7.0953540503978729E-2</v>
      </c>
      <c r="D340" s="10">
        <v>0.21077375113964081</v>
      </c>
      <c r="E340" s="10">
        <v>0.50800114870071411</v>
      </c>
      <c r="F340" s="11">
        <v>12.199999809265137</v>
      </c>
      <c r="G340" s="11">
        <v>14.899999618530273</v>
      </c>
      <c r="H340" s="10">
        <v>1.6010143756866455</v>
      </c>
      <c r="I340" s="10">
        <v>7.3342666029930115E-2</v>
      </c>
      <c r="J340" s="11">
        <v>1.9999999552965164E-2</v>
      </c>
      <c r="K340" s="11">
        <v>26.700000762939453</v>
      </c>
      <c r="L340" s="11">
        <v>101.80000305175781</v>
      </c>
      <c r="M340" s="12">
        <v>55.700000762939453</v>
      </c>
    </row>
    <row r="341" spans="1:13">
      <c r="A341" s="9">
        <v>44502.180555555555</v>
      </c>
      <c r="B341" s="10">
        <v>0.10074390470981598</v>
      </c>
      <c r="C341" s="10">
        <v>7.0951513946056366E-2</v>
      </c>
      <c r="D341" s="10">
        <v>0.22537536919116974</v>
      </c>
      <c r="E341" s="10">
        <v>0.50798660516738892</v>
      </c>
      <c r="F341" s="11">
        <v>11.199999809265137</v>
      </c>
      <c r="G341" s="11">
        <v>15.199999809265137</v>
      </c>
      <c r="H341" s="10">
        <v>1.5683252811431885</v>
      </c>
      <c r="I341" s="10">
        <v>5.8005716651678085E-2</v>
      </c>
      <c r="J341" s="11">
        <v>9.9999997764825821E-3</v>
      </c>
      <c r="K341" s="11">
        <v>26.700000762939453</v>
      </c>
      <c r="L341" s="11">
        <v>101.80000305175781</v>
      </c>
      <c r="M341" s="12">
        <v>55.599998474121094</v>
      </c>
    </row>
    <row r="342" spans="1:13">
      <c r="A342" s="9">
        <v>44502.184027777781</v>
      </c>
      <c r="B342" s="10">
        <v>0.12116306275129318</v>
      </c>
      <c r="C342" s="10">
        <v>7.9297490417957306E-2</v>
      </c>
      <c r="D342" s="10">
        <v>0.26710736751556396</v>
      </c>
      <c r="E342" s="10">
        <v>0.63497328758239746</v>
      </c>
      <c r="F342" s="11">
        <v>10.600000381469727</v>
      </c>
      <c r="G342" s="11">
        <v>14.899999618530273</v>
      </c>
      <c r="H342" s="10">
        <v>1.5574197769165039</v>
      </c>
      <c r="I342" s="10">
        <v>8.8007301092147827E-2</v>
      </c>
      <c r="J342" s="11">
        <v>0</v>
      </c>
      <c r="K342" s="11">
        <v>26.700000762939453</v>
      </c>
      <c r="L342" s="11">
        <v>101.69999694824219</v>
      </c>
      <c r="M342" s="12">
        <v>55.599998474121094</v>
      </c>
    </row>
    <row r="343" spans="1:13">
      <c r="A343" s="9">
        <v>44502.1875</v>
      </c>
      <c r="B343" s="10">
        <v>0.14430657029151917</v>
      </c>
      <c r="C343" s="10">
        <v>7.7210716903209686E-2</v>
      </c>
      <c r="D343" s="10">
        <v>0.29840898513793945</v>
      </c>
      <c r="E343" s="10">
        <v>0.88896256685256958</v>
      </c>
      <c r="F343" s="11">
        <v>11.100000381469727</v>
      </c>
      <c r="G343" s="11">
        <v>15.399999618530273</v>
      </c>
      <c r="H343" s="10">
        <v>1.5683006048202515</v>
      </c>
      <c r="I343" s="10">
        <v>0.11067584902048111</v>
      </c>
      <c r="J343" s="11">
        <v>9.9999997764825821E-3</v>
      </c>
      <c r="K343" s="11">
        <v>26.700000762939453</v>
      </c>
      <c r="L343" s="11">
        <v>101.69999694824219</v>
      </c>
      <c r="M343" s="12">
        <v>55.599998474121094</v>
      </c>
    </row>
    <row r="344" spans="1:13">
      <c r="A344" s="9">
        <v>44502.190972222219</v>
      </c>
      <c r="B344" s="10">
        <v>0.175607830286026</v>
      </c>
      <c r="C344" s="10">
        <v>7.0946142077445984E-2</v>
      </c>
      <c r="D344" s="10">
        <v>0.34012413024902344</v>
      </c>
      <c r="E344" s="10">
        <v>1.269870400428772</v>
      </c>
      <c r="F344" s="11">
        <v>10.300000190734863</v>
      </c>
      <c r="G344" s="11">
        <v>16.5</v>
      </c>
      <c r="H344" s="10">
        <v>1.5776362419128418</v>
      </c>
      <c r="I344" s="10">
        <v>0.10466907173395157</v>
      </c>
      <c r="J344" s="11">
        <v>1.9999999552965164E-2</v>
      </c>
      <c r="K344" s="11">
        <v>26.600000381469727</v>
      </c>
      <c r="L344" s="11">
        <v>101.69999694824219</v>
      </c>
      <c r="M344" s="12">
        <v>55.5</v>
      </c>
    </row>
    <row r="345" spans="1:13">
      <c r="A345" s="9">
        <v>44502.194444444445</v>
      </c>
      <c r="B345" s="10">
        <v>0.25728926062583923</v>
      </c>
      <c r="C345" s="10">
        <v>7.7207103371620178E-2</v>
      </c>
      <c r="D345" s="10">
        <v>0.47158932685852051</v>
      </c>
      <c r="E345" s="10">
        <v>1.5238645076751709</v>
      </c>
      <c r="F345" s="11">
        <v>15.399999618530273</v>
      </c>
      <c r="G345" s="11">
        <v>17.899999618530273</v>
      </c>
      <c r="H345" s="10">
        <v>1.6204531192779541</v>
      </c>
      <c r="I345" s="10">
        <v>0.13467150926589966</v>
      </c>
      <c r="J345" s="11">
        <v>0</v>
      </c>
      <c r="K345" s="11">
        <v>26.600000381469727</v>
      </c>
      <c r="L345" s="11">
        <v>101.80000305175781</v>
      </c>
      <c r="M345" s="12">
        <v>55.599998474121094</v>
      </c>
    </row>
    <row r="346" spans="1:13">
      <c r="A346" s="9">
        <v>44502.197916666664</v>
      </c>
      <c r="B346" s="10">
        <v>0.31718236207962036</v>
      </c>
      <c r="C346" s="10">
        <v>8.3465829491615295E-2</v>
      </c>
      <c r="D346" s="10">
        <v>0.56965434551239014</v>
      </c>
      <c r="E346" s="10">
        <v>1.2698673009872437</v>
      </c>
      <c r="F346" s="11">
        <v>23.5</v>
      </c>
      <c r="G346" s="11">
        <v>22</v>
      </c>
      <c r="H346" s="10">
        <v>1.6226038932800293</v>
      </c>
      <c r="I346" s="10">
        <v>0.12533590197563171</v>
      </c>
      <c r="J346" s="11">
        <v>0</v>
      </c>
      <c r="K346" s="11">
        <v>26.700000762939453</v>
      </c>
      <c r="L346" s="11">
        <v>101.80000305175781</v>
      </c>
      <c r="M346" s="12">
        <v>55.599998474121094</v>
      </c>
    </row>
    <row r="347" spans="1:13">
      <c r="A347" s="9">
        <v>44502.201388888891</v>
      </c>
      <c r="B347" s="10">
        <v>0.42609837651252747</v>
      </c>
      <c r="C347" s="10">
        <v>0.10016187280416489</v>
      </c>
      <c r="D347" s="10">
        <v>0.75330072641372681</v>
      </c>
      <c r="E347" s="10">
        <v>1.3968939781188965</v>
      </c>
      <c r="F347" s="11">
        <v>27.899999618530273</v>
      </c>
      <c r="G347" s="11">
        <v>25.600000381469727</v>
      </c>
      <c r="H347" s="10">
        <v>1.631354808807373</v>
      </c>
      <c r="I347" s="10">
        <v>0.13467326760292053</v>
      </c>
      <c r="J347" s="11">
        <v>0</v>
      </c>
      <c r="K347" s="11">
        <v>26.700000762939453</v>
      </c>
      <c r="L347" s="11">
        <v>101.69999694824219</v>
      </c>
      <c r="M347" s="12">
        <v>55.700000762939453</v>
      </c>
    </row>
    <row r="348" spans="1:13">
      <c r="A348" s="9">
        <v>44502.204861111109</v>
      </c>
      <c r="B348" s="10">
        <v>0.38390791416168213</v>
      </c>
      <c r="C348" s="10">
        <v>9.8077960312366486E-2</v>
      </c>
      <c r="D348" s="10">
        <v>0.686545729637146</v>
      </c>
      <c r="E348" s="10">
        <v>1.5239278078079224</v>
      </c>
      <c r="F348" s="11">
        <v>23.700000762939453</v>
      </c>
      <c r="G348" s="11">
        <v>27.899999618530273</v>
      </c>
      <c r="H348" s="10">
        <v>1.6459091901779175</v>
      </c>
      <c r="I348" s="10">
        <v>0.13467711210250854</v>
      </c>
      <c r="J348" s="11">
        <v>0</v>
      </c>
      <c r="K348" s="11">
        <v>26.600000381469727</v>
      </c>
      <c r="L348" s="11">
        <v>101.69999694824219</v>
      </c>
      <c r="M348" s="12">
        <v>55.799999237060547</v>
      </c>
    </row>
    <row r="349" spans="1:13">
      <c r="A349" s="9">
        <v>44502.208333333336</v>
      </c>
      <c r="B349" s="10">
        <v>0.36622047424316406</v>
      </c>
      <c r="C349" s="10">
        <v>8.973347395658493E-2</v>
      </c>
      <c r="D349" s="10">
        <v>0.65108942985534668</v>
      </c>
      <c r="E349" s="10">
        <v>1.6509690284729004</v>
      </c>
      <c r="F349" s="11">
        <v>23.600000381469727</v>
      </c>
      <c r="G349" s="11">
        <v>29.100000381469727</v>
      </c>
      <c r="H349" s="10">
        <v>1.6416038274765015</v>
      </c>
      <c r="I349" s="10">
        <v>0.1126786395907402</v>
      </c>
      <c r="J349" s="11">
        <v>0</v>
      </c>
      <c r="K349" s="11">
        <v>26.600000381469727</v>
      </c>
      <c r="L349" s="11">
        <v>101.69999694824219</v>
      </c>
      <c r="M349" s="12">
        <v>55.900001525878906</v>
      </c>
    </row>
    <row r="350" spans="1:13">
      <c r="A350" s="9">
        <v>44502.211805555555</v>
      </c>
      <c r="B350" s="10">
        <v>0.55958819389343262</v>
      </c>
      <c r="C350" s="10">
        <v>0.12521995604038239</v>
      </c>
      <c r="D350" s="10">
        <v>0.98297673463821411</v>
      </c>
      <c r="E350" s="10">
        <v>2.2861483097076416</v>
      </c>
      <c r="F350" s="11">
        <v>25.100000381469727</v>
      </c>
      <c r="G350" s="11">
        <v>30.399999618530273</v>
      </c>
      <c r="H350" s="10">
        <v>1.6090947389602661</v>
      </c>
      <c r="I350" s="10">
        <v>0.17536664009094238</v>
      </c>
      <c r="J350" s="11">
        <v>0</v>
      </c>
      <c r="K350" s="11">
        <v>26.700000762939453</v>
      </c>
      <c r="L350" s="11">
        <v>101.69999694824219</v>
      </c>
      <c r="M350" s="12">
        <v>55.799999237060547</v>
      </c>
    </row>
    <row r="351" spans="1:13">
      <c r="A351" s="9">
        <v>44502.215277777781</v>
      </c>
      <c r="B351" s="10">
        <v>0.65080028772354126</v>
      </c>
      <c r="C351" s="10">
        <v>0.14400070905685425</v>
      </c>
      <c r="D351" s="10">
        <v>1.1415708065032959</v>
      </c>
      <c r="E351" s="10">
        <v>2.9211437702178955</v>
      </c>
      <c r="F351" s="11">
        <v>30.700000762939453</v>
      </c>
      <c r="G351" s="11">
        <v>32.799999237060547</v>
      </c>
      <c r="H351" s="10">
        <v>1.6170498132705688</v>
      </c>
      <c r="I351" s="10">
        <v>0.21403728425502777</v>
      </c>
      <c r="J351" s="11">
        <v>0</v>
      </c>
      <c r="K351" s="11">
        <v>26.700000762939453</v>
      </c>
      <c r="L351" s="11">
        <v>101.80000305175781</v>
      </c>
      <c r="M351" s="12">
        <v>55.799999237060547</v>
      </c>
    </row>
    <row r="352" spans="1:13">
      <c r="A352" s="9">
        <v>44502.21875</v>
      </c>
      <c r="B352" s="10">
        <v>0.68895310163497925</v>
      </c>
      <c r="C352" s="10">
        <v>0.1335718035697937</v>
      </c>
      <c r="D352" s="10">
        <v>1.1896238327026367</v>
      </c>
      <c r="E352" s="10">
        <v>2.4132261276245117</v>
      </c>
      <c r="F352" s="11">
        <v>37.700000762939453</v>
      </c>
      <c r="G352" s="11">
        <v>38.900001525878906</v>
      </c>
      <c r="H352" s="10">
        <v>1.6105921268463135</v>
      </c>
      <c r="I352" s="10">
        <v>0.21604722738265991</v>
      </c>
      <c r="J352" s="11">
        <v>0</v>
      </c>
      <c r="K352" s="11">
        <v>26.700000762939453</v>
      </c>
      <c r="L352" s="11">
        <v>101.90000152587891</v>
      </c>
      <c r="M352" s="12">
        <v>55.900001525878906</v>
      </c>
    </row>
    <row r="353" spans="1:13">
      <c r="A353" s="9">
        <v>44502.222222222219</v>
      </c>
      <c r="B353" s="10">
        <v>0.77197444438934326</v>
      </c>
      <c r="C353" s="10">
        <v>0.1669573187828064</v>
      </c>
      <c r="D353" s="10">
        <v>1.3502674102783203</v>
      </c>
      <c r="E353" s="10">
        <v>3.0481500625610352</v>
      </c>
      <c r="F353" s="11">
        <v>40.299999237060547</v>
      </c>
      <c r="G353" s="11">
        <v>43.099998474121094</v>
      </c>
      <c r="H353" s="10">
        <v>1.6250296831130981</v>
      </c>
      <c r="I353" s="10">
        <v>0.28471624851226807</v>
      </c>
      <c r="J353" s="11">
        <v>1.9999999552965164E-2</v>
      </c>
      <c r="K353" s="11">
        <v>26.700000762939453</v>
      </c>
      <c r="L353" s="11">
        <v>102</v>
      </c>
      <c r="M353" s="12">
        <v>55.799999237060547</v>
      </c>
    </row>
    <row r="354" spans="1:13">
      <c r="A354" s="9">
        <v>44502.225694444445</v>
      </c>
      <c r="B354" s="10">
        <v>0.94353920221328735</v>
      </c>
      <c r="C354" s="10">
        <v>0.16904695332050323</v>
      </c>
      <c r="D354" s="10">
        <v>1.6153374910354614</v>
      </c>
      <c r="E354" s="10">
        <v>2.7941813468933105</v>
      </c>
      <c r="F354" s="11">
        <v>39.200000762939453</v>
      </c>
      <c r="G354" s="11">
        <v>46.099998474121094</v>
      </c>
      <c r="H354" s="10">
        <v>1.6272317171096802</v>
      </c>
      <c r="I354" s="10">
        <v>0.32072755694389343</v>
      </c>
      <c r="J354" s="11">
        <v>0</v>
      </c>
      <c r="K354" s="11">
        <v>26.799999237060547</v>
      </c>
      <c r="L354" s="11">
        <v>102.09999847412109</v>
      </c>
      <c r="M354" s="12">
        <v>55.799999237060547</v>
      </c>
    </row>
    <row r="355" spans="1:13">
      <c r="A355" s="9">
        <v>44502.229166666664</v>
      </c>
      <c r="B355" s="10">
        <v>1.0157293081283569</v>
      </c>
      <c r="C355" s="10">
        <v>0.19409653544425964</v>
      </c>
      <c r="D355" s="10">
        <v>1.7510428428649902</v>
      </c>
      <c r="E355" s="10">
        <v>4.6994400024414063</v>
      </c>
      <c r="F355" s="11">
        <v>43.299999237060547</v>
      </c>
      <c r="G355" s="11">
        <v>50.5</v>
      </c>
      <c r="H355" s="10">
        <v>1.6243765354156494</v>
      </c>
      <c r="I355" s="10">
        <v>0.37141451239585876</v>
      </c>
      <c r="J355" s="11">
        <v>0</v>
      </c>
      <c r="K355" s="11">
        <v>26.799999237060547</v>
      </c>
      <c r="L355" s="11">
        <v>102.19999694824219</v>
      </c>
      <c r="M355" s="12">
        <v>55.900001525878906</v>
      </c>
    </row>
    <row r="356" spans="1:13">
      <c r="A356" s="9">
        <v>44502.232638888891</v>
      </c>
      <c r="B356" s="10">
        <v>1.1232755184173584</v>
      </c>
      <c r="C356" s="10">
        <v>0.22957293689250946</v>
      </c>
      <c r="D356" s="10">
        <v>1.9513700008392334</v>
      </c>
      <c r="E356" s="10">
        <v>4.5723562240600586</v>
      </c>
      <c r="F356" s="11">
        <v>52.799999237060547</v>
      </c>
      <c r="G356" s="11">
        <v>58.400001525878906</v>
      </c>
      <c r="H356" s="10">
        <v>1.6366841793060303</v>
      </c>
      <c r="I356" s="10">
        <v>0.38207751512527466</v>
      </c>
      <c r="J356" s="11">
        <v>9.9999997764825821E-3</v>
      </c>
      <c r="K356" s="11">
        <v>26.899999618530273</v>
      </c>
      <c r="L356" s="11">
        <v>102.19999694824219</v>
      </c>
      <c r="M356" s="12">
        <v>55.900001525878906</v>
      </c>
    </row>
    <row r="357" spans="1:13">
      <c r="A357" s="9">
        <v>44502.236111111109</v>
      </c>
      <c r="B357" s="10">
        <v>1.2268368005752563</v>
      </c>
      <c r="C357" s="10">
        <v>0.21706558763980865</v>
      </c>
      <c r="D357" s="10">
        <v>2.0976049900054932</v>
      </c>
      <c r="E357" s="10">
        <v>4.4456501007080078</v>
      </c>
      <c r="F357" s="11">
        <v>62</v>
      </c>
      <c r="G357" s="11">
        <v>65.199996948242188</v>
      </c>
      <c r="H357" s="10">
        <v>1.6592873334884644</v>
      </c>
      <c r="I357" s="10">
        <v>0.36076450347900391</v>
      </c>
      <c r="J357" s="11">
        <v>0</v>
      </c>
      <c r="K357" s="11">
        <v>26.899999618530273</v>
      </c>
      <c r="L357" s="11">
        <v>102.30000305175781</v>
      </c>
      <c r="M357" s="12">
        <v>55.799999237060547</v>
      </c>
    </row>
    <row r="358" spans="1:13">
      <c r="A358" s="9">
        <v>44502.239583333336</v>
      </c>
      <c r="B358" s="10">
        <v>1.3753352165222168</v>
      </c>
      <c r="C358" s="10">
        <v>0.22960191965103149</v>
      </c>
      <c r="D358" s="10">
        <v>2.3377649784088135</v>
      </c>
      <c r="E358" s="10">
        <v>4.1918559074401855</v>
      </c>
      <c r="F358" s="11">
        <v>64.400001525878906</v>
      </c>
      <c r="G358" s="11">
        <v>71.900001525878906</v>
      </c>
      <c r="H358" s="10">
        <v>1.6528533697128296</v>
      </c>
      <c r="I358" s="10">
        <v>0.34344634413719177</v>
      </c>
      <c r="J358" s="11">
        <v>0</v>
      </c>
      <c r="K358" s="11">
        <v>26.899999618530273</v>
      </c>
      <c r="L358" s="11">
        <v>102.30000305175781</v>
      </c>
      <c r="M358" s="12">
        <v>56</v>
      </c>
    </row>
    <row r="359" spans="1:13">
      <c r="A359" s="9">
        <v>44502.243055555555</v>
      </c>
      <c r="B359" s="10">
        <v>1.5277831554412842</v>
      </c>
      <c r="C359" s="10">
        <v>0.23585383594036102</v>
      </c>
      <c r="D359" s="10">
        <v>2.5776946544647217</v>
      </c>
      <c r="E359" s="10">
        <v>4.4457201957702637</v>
      </c>
      <c r="F359" s="11">
        <v>67</v>
      </c>
      <c r="G359" s="11">
        <v>77.599998474121094</v>
      </c>
      <c r="H359" s="10">
        <v>1.6549602746963501</v>
      </c>
      <c r="I359" s="10">
        <v>0.4607989490032196</v>
      </c>
      <c r="J359" s="11">
        <v>9.9999997764825821E-3</v>
      </c>
      <c r="K359" s="11">
        <v>26.899999618530273</v>
      </c>
      <c r="L359" s="11">
        <v>102.30000305175781</v>
      </c>
      <c r="M359" s="12">
        <v>55.799999237060547</v>
      </c>
    </row>
    <row r="360" spans="1:13">
      <c r="A360" s="9">
        <v>44502.246527777781</v>
      </c>
      <c r="B360" s="10">
        <v>1.4541884660720825</v>
      </c>
      <c r="C360" s="10">
        <v>0.22958198189735413</v>
      </c>
      <c r="D360" s="10">
        <v>2.4586143493652344</v>
      </c>
      <c r="E360" s="10">
        <v>5.0805959701538086</v>
      </c>
      <c r="F360" s="11">
        <v>70.5</v>
      </c>
      <c r="G360" s="11">
        <v>83.599998474121094</v>
      </c>
      <c r="H360" s="10">
        <v>1.6556118726730347</v>
      </c>
      <c r="I360" s="10">
        <v>0.47211441397666931</v>
      </c>
      <c r="J360" s="11">
        <v>1.9999999552965164E-2</v>
      </c>
      <c r="K360" s="11">
        <v>27</v>
      </c>
      <c r="L360" s="11">
        <v>102.30000305175781</v>
      </c>
      <c r="M360" s="12">
        <v>55.700000762939453</v>
      </c>
    </row>
    <row r="361" spans="1:13">
      <c r="A361" s="9">
        <v>44502.25</v>
      </c>
      <c r="B361" s="10">
        <v>1.4870549440383911</v>
      </c>
      <c r="C361" s="10">
        <v>0.254659503698349</v>
      </c>
      <c r="D361" s="10">
        <v>2.5340707302093506</v>
      </c>
      <c r="E361" s="10">
        <v>5.3353004455566406</v>
      </c>
      <c r="F361" s="11">
        <v>73.5</v>
      </c>
      <c r="G361" s="11">
        <v>89.300003051757813</v>
      </c>
      <c r="H361" s="10" t="s">
        <v>13</v>
      </c>
      <c r="I361" s="10" t="s">
        <v>13</v>
      </c>
      <c r="J361" s="11">
        <v>9.9999997764825821E-3</v>
      </c>
      <c r="K361" s="11">
        <v>27</v>
      </c>
      <c r="L361" s="11">
        <v>102.30000305175781</v>
      </c>
      <c r="M361" s="12">
        <v>55.799999237060547</v>
      </c>
    </row>
    <row r="362" spans="1:13">
      <c r="A362" s="9">
        <v>44502.253472222219</v>
      </c>
      <c r="B362" s="10">
        <v>1.3972816467285156</v>
      </c>
      <c r="C362" s="10">
        <v>0.26302847266197205</v>
      </c>
      <c r="D362" s="10">
        <v>2.4048316478729248</v>
      </c>
      <c r="E362" s="10">
        <v>6.0979385375976563</v>
      </c>
      <c r="F362" s="11">
        <v>85.400001525878906</v>
      </c>
      <c r="G362" s="11">
        <v>98.199996948242188</v>
      </c>
      <c r="H362" s="10">
        <v>1.6573952436447144</v>
      </c>
      <c r="I362" s="10">
        <v>0.48688229918479919</v>
      </c>
      <c r="J362" s="11">
        <v>0</v>
      </c>
      <c r="K362" s="11">
        <v>27</v>
      </c>
      <c r="L362" s="11">
        <v>102.30000305175781</v>
      </c>
      <c r="M362" s="12">
        <v>56</v>
      </c>
    </row>
    <row r="363" spans="1:13">
      <c r="A363" s="9">
        <v>44502.256944444445</v>
      </c>
      <c r="B363" s="10">
        <v>1.2147907018661499</v>
      </c>
      <c r="C363" s="10">
        <v>0.23797814548015594</v>
      </c>
      <c r="D363" s="10">
        <v>2.1021401882171631</v>
      </c>
      <c r="E363" s="10">
        <v>4.7004942893981934</v>
      </c>
      <c r="F363" s="11">
        <v>93.099998474121094</v>
      </c>
      <c r="G363" s="11">
        <v>107.40000152587891</v>
      </c>
      <c r="H363" s="10">
        <v>1.6573952436447144</v>
      </c>
      <c r="I363" s="10">
        <v>0.43285837769508362</v>
      </c>
      <c r="J363" s="11">
        <v>1.9999999552965164E-2</v>
      </c>
      <c r="K363" s="11">
        <v>27</v>
      </c>
      <c r="L363" s="11">
        <v>102.19999694824219</v>
      </c>
      <c r="M363" s="12">
        <v>56</v>
      </c>
    </row>
    <row r="364" spans="1:13">
      <c r="A364" s="9">
        <v>44502.260416666664</v>
      </c>
      <c r="B364" s="10">
        <v>1.2326527833938599</v>
      </c>
      <c r="C364" s="10">
        <v>0.23800860345363617</v>
      </c>
      <c r="D364" s="10">
        <v>2.1274631023406982</v>
      </c>
      <c r="E364" s="10">
        <v>4.1928691864013672</v>
      </c>
      <c r="F364" s="11">
        <v>87.699996948242188</v>
      </c>
      <c r="G364" s="11">
        <v>110.40000152587891</v>
      </c>
      <c r="H364" s="10">
        <v>1.6140624284744263</v>
      </c>
      <c r="I364" s="10">
        <v>0.47427070140838623</v>
      </c>
      <c r="J364" s="11">
        <v>1.9999999552965164E-2</v>
      </c>
      <c r="K364" s="11">
        <v>27</v>
      </c>
      <c r="L364" s="11">
        <v>102.19999694824219</v>
      </c>
      <c r="M364" s="12">
        <v>56.099998474121094</v>
      </c>
    </row>
    <row r="365" spans="1:13">
      <c r="A365" s="9">
        <v>44502.263888888891</v>
      </c>
      <c r="B365" s="10">
        <v>1.4124614000320435</v>
      </c>
      <c r="C365" s="10">
        <v>0.26097777485847473</v>
      </c>
      <c r="D365" s="10">
        <v>2.4260492324829102</v>
      </c>
      <c r="E365" s="10">
        <v>7.2423238754272461</v>
      </c>
      <c r="F365" s="11">
        <v>82</v>
      </c>
      <c r="G365" s="11">
        <v>110.90000152587891</v>
      </c>
      <c r="H365" s="10">
        <v>1.6227929592132568</v>
      </c>
      <c r="I365" s="10">
        <v>0.46427109837532043</v>
      </c>
      <c r="J365" s="11">
        <v>0</v>
      </c>
      <c r="K365" s="11">
        <v>27.100000381469727</v>
      </c>
      <c r="L365" s="11">
        <v>102.30000305175781</v>
      </c>
      <c r="M365" s="12">
        <v>56.200000762939453</v>
      </c>
    </row>
    <row r="366" spans="1:13">
      <c r="A366" s="9">
        <v>44502.267361111109</v>
      </c>
      <c r="B366" s="10">
        <v>1.219119668006897</v>
      </c>
      <c r="C366" s="10">
        <v>0.22341006994247437</v>
      </c>
      <c r="D366" s="10">
        <v>2.0921204090118408</v>
      </c>
      <c r="E366" s="10">
        <v>6.099156379699707</v>
      </c>
      <c r="F366" s="11">
        <v>84.5</v>
      </c>
      <c r="G366" s="11">
        <v>114.30000305175781</v>
      </c>
      <c r="H366" s="10">
        <v>1.6047428846359253</v>
      </c>
      <c r="I366" s="10">
        <v>0.38958361744880676</v>
      </c>
      <c r="J366" s="11">
        <v>0</v>
      </c>
      <c r="K366" s="11">
        <v>27.100000381469727</v>
      </c>
      <c r="L366" s="11">
        <v>102.30000305175781</v>
      </c>
      <c r="M366" s="12">
        <v>56.400001525878906</v>
      </c>
    </row>
    <row r="367" spans="1:13">
      <c r="A367" s="9">
        <v>44502.270833333336</v>
      </c>
      <c r="B367" s="10">
        <v>1.5297784805297852</v>
      </c>
      <c r="C367" s="10">
        <v>0.25892028212547302</v>
      </c>
      <c r="D367" s="10">
        <v>2.6059079170227051</v>
      </c>
      <c r="E367" s="10">
        <v>5.5912213325500488</v>
      </c>
      <c r="F367" s="11">
        <v>83.699996948242188</v>
      </c>
      <c r="G367" s="11">
        <v>114.09999847412109</v>
      </c>
      <c r="H367" s="10">
        <v>1.5954010486602783</v>
      </c>
      <c r="I367" s="10">
        <v>0.37092670798301697</v>
      </c>
      <c r="J367" s="11">
        <v>0</v>
      </c>
      <c r="K367" s="11">
        <v>27.200000762939453</v>
      </c>
      <c r="L367" s="11">
        <v>102.19999694824219</v>
      </c>
      <c r="M367" s="12">
        <v>56.599998474121094</v>
      </c>
    </row>
    <row r="368" spans="1:13">
      <c r="A368" s="9">
        <v>44502.274305555555</v>
      </c>
      <c r="B368" s="10">
        <v>1.3161184787750244</v>
      </c>
      <c r="C368" s="10">
        <v>0.24225428700447083</v>
      </c>
      <c r="D368" s="10">
        <v>2.2596478462219238</v>
      </c>
      <c r="E368" s="10">
        <v>4.9566435813903809</v>
      </c>
      <c r="F368" s="11">
        <v>82.199996948242188</v>
      </c>
      <c r="G368" s="11">
        <v>115.09999847412109</v>
      </c>
      <c r="H368" s="10">
        <v>1.582587718963623</v>
      </c>
      <c r="I368" s="10">
        <v>0.3529701828956604</v>
      </c>
      <c r="J368" s="11">
        <v>0</v>
      </c>
      <c r="K368" s="11">
        <v>27.200000762939453</v>
      </c>
      <c r="L368" s="11">
        <v>102.19999694824219</v>
      </c>
      <c r="M368" s="12">
        <v>56.799999237060547</v>
      </c>
    </row>
    <row r="369" spans="1:13">
      <c r="A369" s="9">
        <v>44502.277777777781</v>
      </c>
      <c r="B369" s="10">
        <v>1.0232707262039185</v>
      </c>
      <c r="C369" s="10">
        <v>0.21720987558364868</v>
      </c>
      <c r="D369" s="10">
        <v>1.7857158184051514</v>
      </c>
      <c r="E369" s="10">
        <v>4.7028112411499023</v>
      </c>
      <c r="F369" s="11">
        <v>90.400001525878906</v>
      </c>
      <c r="G369" s="11">
        <v>117.90000152587891</v>
      </c>
      <c r="H369" s="10">
        <v>1.5827070474624634</v>
      </c>
      <c r="I369" s="10">
        <v>0.3763519823551178</v>
      </c>
      <c r="J369" s="11">
        <v>2.9999999329447746E-2</v>
      </c>
      <c r="K369" s="11">
        <v>27.299999237060547</v>
      </c>
      <c r="L369" s="11">
        <v>102.19999694824219</v>
      </c>
      <c r="M369" s="12">
        <v>57</v>
      </c>
    </row>
    <row r="370" spans="1:13">
      <c r="A370" s="9">
        <v>44502.28125</v>
      </c>
      <c r="B370" s="10">
        <v>0.86655247211456299</v>
      </c>
      <c r="C370" s="10">
        <v>0.19005303084850311</v>
      </c>
      <c r="D370" s="10">
        <v>1.5162472724914551</v>
      </c>
      <c r="E370" s="10">
        <v>6.1007637977600098</v>
      </c>
      <c r="F370" s="11">
        <v>84.5</v>
      </c>
      <c r="G370" s="11">
        <v>119</v>
      </c>
      <c r="H370" s="10">
        <v>1.5826601982116699</v>
      </c>
      <c r="I370" s="10">
        <v>0.28092110157012939</v>
      </c>
      <c r="J370" s="11">
        <v>0</v>
      </c>
      <c r="K370" s="11">
        <v>27.299999237060547</v>
      </c>
      <c r="L370" s="11">
        <v>102.30000305175781</v>
      </c>
      <c r="M370" s="12">
        <v>56.900001525878906</v>
      </c>
    </row>
    <row r="371" spans="1:13">
      <c r="A371" s="9">
        <v>44502.284722222219</v>
      </c>
      <c r="B371" s="10">
        <v>1.0764374732971191</v>
      </c>
      <c r="C371" s="10">
        <v>0.23601290583610535</v>
      </c>
      <c r="D371" s="10">
        <v>1.8860146999359131</v>
      </c>
      <c r="E371" s="10">
        <v>6.4824185371398926</v>
      </c>
      <c r="F371" s="11">
        <v>79.599998474121094</v>
      </c>
      <c r="G371" s="11">
        <v>117.19999694824219</v>
      </c>
      <c r="H371" s="10">
        <v>1.5965417623519897</v>
      </c>
      <c r="I371" s="10">
        <v>0.28093656897544861</v>
      </c>
      <c r="J371" s="11">
        <v>0</v>
      </c>
      <c r="K371" s="11">
        <v>27.399999618530273</v>
      </c>
      <c r="L371" s="11">
        <v>102.19999694824219</v>
      </c>
      <c r="M371" s="12">
        <v>56.799999237060547</v>
      </c>
    </row>
    <row r="372" spans="1:13">
      <c r="A372" s="9">
        <v>44502.288194444445</v>
      </c>
      <c r="B372" s="10">
        <v>0.78065586090087891</v>
      </c>
      <c r="C372" s="10">
        <v>0.17959702014923096</v>
      </c>
      <c r="D372" s="10">
        <v>1.3762142658233643</v>
      </c>
      <c r="E372" s="10">
        <v>4.0668692588806152</v>
      </c>
      <c r="F372" s="11">
        <v>74.699996948242188</v>
      </c>
      <c r="G372" s="11">
        <v>113.59999847412109</v>
      </c>
      <c r="H372" s="10">
        <v>1.5687479972839355</v>
      </c>
      <c r="I372" s="10">
        <v>0.24420279264450073</v>
      </c>
      <c r="J372" s="11">
        <v>0</v>
      </c>
      <c r="K372" s="11">
        <v>27.5</v>
      </c>
      <c r="L372" s="11">
        <v>102.30000305175781</v>
      </c>
      <c r="M372" s="12">
        <v>56.700000762939453</v>
      </c>
    </row>
    <row r="373" spans="1:13">
      <c r="A373" s="9">
        <v>44502.291666666664</v>
      </c>
      <c r="B373" s="10">
        <v>1.0546221733093262</v>
      </c>
      <c r="C373" s="10">
        <v>0.20259247720241547</v>
      </c>
      <c r="D373" s="10">
        <v>1.8191550970077515</v>
      </c>
      <c r="E373" s="10">
        <v>5.2112870216369629</v>
      </c>
      <c r="F373" s="11">
        <v>69.099998474121094</v>
      </c>
      <c r="G373" s="11">
        <v>110.30000305175781</v>
      </c>
      <c r="H373" s="10">
        <v>1.5834524631500244</v>
      </c>
      <c r="I373" s="10">
        <v>0.32230538129806519</v>
      </c>
      <c r="J373" s="11">
        <v>0</v>
      </c>
      <c r="K373" s="11">
        <v>27.5</v>
      </c>
      <c r="L373" s="11">
        <v>102.30000305175781</v>
      </c>
      <c r="M373" s="12">
        <v>56.700000762939453</v>
      </c>
    </row>
    <row r="374" spans="1:13">
      <c r="A374" s="9">
        <v>44502.295138888891</v>
      </c>
      <c r="B374" s="10">
        <v>0.97831875085830688</v>
      </c>
      <c r="C374" s="10">
        <v>0.23392121493816376</v>
      </c>
      <c r="D374" s="10">
        <v>1.7335231304168701</v>
      </c>
      <c r="E374" s="10">
        <v>4.5757641792297363</v>
      </c>
      <c r="F374" s="11">
        <v>83.300003051757813</v>
      </c>
      <c r="G374" s="11">
        <v>112.69999694824219</v>
      </c>
      <c r="H374" s="10">
        <v>1.5856304168701172</v>
      </c>
      <c r="I374" s="10">
        <v>0.3263092041015625</v>
      </c>
      <c r="J374" s="11">
        <v>1.9999999552965164E-2</v>
      </c>
      <c r="K374" s="11">
        <v>27.5</v>
      </c>
      <c r="L374" s="11">
        <v>102.19999694824219</v>
      </c>
      <c r="M374" s="12">
        <v>56.700000762939453</v>
      </c>
    </row>
    <row r="375" spans="1:13">
      <c r="A375" s="9">
        <v>44502.298611111109</v>
      </c>
      <c r="B375" s="10">
        <v>1.0205278396606445</v>
      </c>
      <c r="C375" s="10">
        <v>0.20676350593566895</v>
      </c>
      <c r="D375" s="10">
        <v>1.7710651159286499</v>
      </c>
      <c r="E375" s="10">
        <v>3.9401247501373291</v>
      </c>
      <c r="F375" s="11">
        <v>89.300003051757813</v>
      </c>
      <c r="G375" s="11">
        <v>117.40000152587891</v>
      </c>
      <c r="H375" s="10">
        <v>1.5681594610214233</v>
      </c>
      <c r="I375" s="10">
        <v>0.2769208550453186</v>
      </c>
      <c r="J375" s="11">
        <v>0</v>
      </c>
      <c r="K375" s="11">
        <v>27.600000381469727</v>
      </c>
      <c r="L375" s="11">
        <v>102.30000305175781</v>
      </c>
      <c r="M375" s="12">
        <v>56.599998474121094</v>
      </c>
    </row>
    <row r="376" spans="1:13">
      <c r="A376" s="9">
        <v>44502.302083333336</v>
      </c>
      <c r="B376" s="10">
        <v>0.95780777931213379</v>
      </c>
      <c r="C376" s="10">
        <v>0.17542761564254761</v>
      </c>
      <c r="D376" s="10">
        <v>1.6456781625747681</v>
      </c>
      <c r="E376" s="10">
        <v>3.4315633773803711</v>
      </c>
      <c r="F376" s="11">
        <v>84.699996948242188</v>
      </c>
      <c r="G376" s="11">
        <v>118.80000305175781</v>
      </c>
      <c r="H376" s="10">
        <v>1.5601015090942383</v>
      </c>
      <c r="I376" s="10">
        <v>0.2635631263256073</v>
      </c>
      <c r="J376" s="11">
        <v>0</v>
      </c>
      <c r="K376" s="11">
        <v>27.600000381469727</v>
      </c>
      <c r="L376" s="11">
        <v>102.19999694824219</v>
      </c>
      <c r="M376" s="12">
        <v>56.5</v>
      </c>
    </row>
    <row r="377" spans="1:13">
      <c r="A377" s="9">
        <v>44502.305555555555</v>
      </c>
      <c r="B377" s="10">
        <v>0.9851563572883606</v>
      </c>
      <c r="C377" s="10">
        <v>0.15664762258529663</v>
      </c>
      <c r="D377" s="10">
        <v>1.6667306423187256</v>
      </c>
      <c r="E377" s="10">
        <v>6.2282805442810059</v>
      </c>
      <c r="F377" s="11">
        <v>77.900001525878906</v>
      </c>
      <c r="G377" s="11">
        <v>118.09999847412109</v>
      </c>
      <c r="H377" s="10">
        <v>1.5711497068405151</v>
      </c>
      <c r="I377" s="10">
        <v>0.4237455427646637</v>
      </c>
      <c r="J377" s="11">
        <v>9.9999997764825821E-3</v>
      </c>
      <c r="K377" s="11">
        <v>27.600000381469727</v>
      </c>
      <c r="L377" s="11">
        <v>102.30000305175781</v>
      </c>
      <c r="M377" s="12">
        <v>56.5</v>
      </c>
    </row>
    <row r="378" spans="1:13">
      <c r="A378" s="9">
        <v>44502.309027777781</v>
      </c>
      <c r="B378" s="10">
        <v>1.5766638517379761</v>
      </c>
      <c r="C378" s="10">
        <v>0.20679336786270142</v>
      </c>
      <c r="D378" s="10">
        <v>2.6256492137908936</v>
      </c>
      <c r="E378" s="10">
        <v>7.6271491050720215</v>
      </c>
      <c r="F378" s="11">
        <v>77.199996948242188</v>
      </c>
      <c r="G378" s="11">
        <v>116.5</v>
      </c>
      <c r="H378" s="10">
        <v>1.7005370855331421</v>
      </c>
      <c r="I378" s="10">
        <v>0.52655929327011108</v>
      </c>
      <c r="J378" s="11">
        <v>9.9999997764825821E-3</v>
      </c>
      <c r="K378" s="11">
        <v>27.799999237060547</v>
      </c>
      <c r="L378" s="11">
        <v>102.30000305175781</v>
      </c>
      <c r="M378" s="12">
        <v>56.799999237060547</v>
      </c>
    </row>
    <row r="379" spans="1:13">
      <c r="A379" s="9">
        <v>44502.3125</v>
      </c>
      <c r="B379" s="10">
        <v>1.2701821327209473</v>
      </c>
      <c r="C379" s="10">
        <v>0.22770480811595917</v>
      </c>
      <c r="D379" s="10">
        <v>2.1746854782104492</v>
      </c>
      <c r="E379" s="10">
        <v>5.2124166488647461</v>
      </c>
      <c r="F379" s="11">
        <v>81.599998474121094</v>
      </c>
      <c r="G379" s="11">
        <v>119.59999847412109</v>
      </c>
      <c r="H379" s="10">
        <v>1.6564134359359741</v>
      </c>
      <c r="I379" s="10">
        <v>0.35174280405044556</v>
      </c>
      <c r="J379" s="11">
        <v>9.9999997764825821E-3</v>
      </c>
      <c r="K379" s="11">
        <v>27.899999618530273</v>
      </c>
      <c r="L379" s="11">
        <v>102.19999694824219</v>
      </c>
      <c r="M379" s="12">
        <v>56.799999237060547</v>
      </c>
    </row>
    <row r="380" spans="1:13">
      <c r="A380" s="9">
        <v>44502.315972222219</v>
      </c>
      <c r="B380" s="10">
        <v>1.2797220945358276</v>
      </c>
      <c r="C380" s="10">
        <v>0.23397192358970642</v>
      </c>
      <c r="D380" s="10">
        <v>2.1955759525299072</v>
      </c>
      <c r="E380" s="10">
        <v>4.7038884162902832</v>
      </c>
      <c r="F380" s="11">
        <v>88.800003051757813</v>
      </c>
      <c r="G380" s="11">
        <v>123.40000152587891</v>
      </c>
      <c r="H380" s="10">
        <v>1.5714507102966309</v>
      </c>
      <c r="I380" s="10">
        <v>0.3504079282283783</v>
      </c>
      <c r="J380" s="11">
        <v>0</v>
      </c>
      <c r="K380" s="11">
        <v>27.899999618530273</v>
      </c>
      <c r="L380" s="11">
        <v>102.30000305175781</v>
      </c>
      <c r="M380" s="12">
        <v>56.799999237060547</v>
      </c>
    </row>
    <row r="381" spans="1:13">
      <c r="A381" s="9">
        <v>44502.319444444445</v>
      </c>
      <c r="B381" s="10">
        <v>1.1625009775161743</v>
      </c>
      <c r="C381" s="10">
        <v>0.22143474221229553</v>
      </c>
      <c r="D381" s="10">
        <v>2.0054466724395752</v>
      </c>
      <c r="E381" s="10">
        <v>4.5766949653625488</v>
      </c>
      <c r="F381" s="11">
        <v>89.800003051757813</v>
      </c>
      <c r="G381" s="11">
        <v>125.40000152587891</v>
      </c>
      <c r="H381" s="10">
        <v>1.5576324462890625</v>
      </c>
      <c r="I381" s="10">
        <v>0.36375191807746887</v>
      </c>
      <c r="J381" s="11">
        <v>9.9999997764825821E-3</v>
      </c>
      <c r="K381" s="11">
        <v>28</v>
      </c>
      <c r="L381" s="11">
        <v>102.19999694824219</v>
      </c>
      <c r="M381" s="12">
        <v>56.700000762939453</v>
      </c>
    </row>
    <row r="382" spans="1:13">
      <c r="A382" s="9">
        <v>44502.322916666664</v>
      </c>
      <c r="B382" s="10">
        <v>1.1324995756149292</v>
      </c>
      <c r="C382" s="10">
        <v>0.25067666172981262</v>
      </c>
      <c r="D382" s="10">
        <v>1.9866126775741577</v>
      </c>
      <c r="E382" s="10">
        <v>3.6867208480834961</v>
      </c>
      <c r="F382" s="11">
        <v>87</v>
      </c>
      <c r="G382" s="11">
        <v>127.19999694824219</v>
      </c>
      <c r="H382" s="10">
        <v>1.5612373352050781</v>
      </c>
      <c r="I382" s="10">
        <v>0.35373452305793762</v>
      </c>
      <c r="J382" s="11">
        <v>9.9999997764825821E-3</v>
      </c>
      <c r="K382" s="11">
        <v>28.100000381469727</v>
      </c>
      <c r="L382" s="11">
        <v>102.19999694824219</v>
      </c>
      <c r="M382" s="12">
        <v>56.700000762939453</v>
      </c>
    </row>
    <row r="383" spans="1:13">
      <c r="A383" s="9">
        <v>44502.326388888891</v>
      </c>
      <c r="B383" s="10">
        <v>1.1297739744186401</v>
      </c>
      <c r="C383" s="10">
        <v>0.20889723300933838</v>
      </c>
      <c r="D383" s="10">
        <v>1.9406553506851196</v>
      </c>
      <c r="E383" s="10">
        <v>3.9409773349761963</v>
      </c>
      <c r="F383" s="11">
        <v>84.400001525878906</v>
      </c>
      <c r="G383" s="11">
        <v>129.30000305175781</v>
      </c>
      <c r="H383" s="10">
        <v>1.5554279088973999</v>
      </c>
      <c r="I383" s="10">
        <v>0.31569135189056396</v>
      </c>
      <c r="J383" s="11">
        <v>0</v>
      </c>
      <c r="K383" s="11">
        <v>28.100000381469727</v>
      </c>
      <c r="L383" s="11">
        <v>102.30000305175781</v>
      </c>
      <c r="M383" s="12">
        <v>56.700000762939453</v>
      </c>
    </row>
    <row r="384" spans="1:13">
      <c r="A384" s="9">
        <v>44502.329861111109</v>
      </c>
      <c r="B384" s="10">
        <v>1.1080673933029175</v>
      </c>
      <c r="C384" s="10">
        <v>0.2318965345621109</v>
      </c>
      <c r="D384" s="10">
        <v>1.9303818941116333</v>
      </c>
      <c r="E384" s="10">
        <v>3.1784899234771729</v>
      </c>
      <c r="F384" s="11">
        <v>80.599998474121094</v>
      </c>
      <c r="G384" s="11">
        <v>127.80000305175781</v>
      </c>
      <c r="H384" s="10">
        <v>1.5526614189147949</v>
      </c>
      <c r="I384" s="10">
        <v>0.32439669966697693</v>
      </c>
      <c r="J384" s="11">
        <v>2.9999999329447746E-2</v>
      </c>
      <c r="K384" s="11">
        <v>28.200000762939453</v>
      </c>
      <c r="L384" s="11">
        <v>102.19999694824219</v>
      </c>
      <c r="M384" s="12">
        <v>56.599998474121094</v>
      </c>
    </row>
    <row r="385" spans="1:13">
      <c r="A385" s="9">
        <v>44502.333333333336</v>
      </c>
      <c r="B385" s="10">
        <v>1.1924973726272583</v>
      </c>
      <c r="C385" s="10">
        <v>0.23188251256942749</v>
      </c>
      <c r="D385" s="10">
        <v>2.0618741512298584</v>
      </c>
      <c r="E385" s="10">
        <v>4.9581446647644043</v>
      </c>
      <c r="F385" s="11">
        <v>72.900001525878906</v>
      </c>
      <c r="G385" s="11">
        <v>123.59999847412109</v>
      </c>
      <c r="H385" s="10">
        <v>1.5627338886260986</v>
      </c>
      <c r="I385" s="10">
        <v>0.42783066630363464</v>
      </c>
      <c r="J385" s="11">
        <v>1.9999999552965164E-2</v>
      </c>
      <c r="K385" s="11">
        <v>28.299999237060547</v>
      </c>
      <c r="L385" s="11">
        <v>102.30000305175781</v>
      </c>
      <c r="M385" s="12">
        <v>56.400001525878906</v>
      </c>
    </row>
    <row r="386" spans="1:13">
      <c r="A386" s="9">
        <v>44502.336805555555</v>
      </c>
      <c r="B386" s="10">
        <v>1.2906942367553711</v>
      </c>
      <c r="C386" s="10">
        <v>0.21309301257133484</v>
      </c>
      <c r="D386" s="10">
        <v>2.1915154457092285</v>
      </c>
      <c r="E386" s="10">
        <v>5.5941133499145508</v>
      </c>
      <c r="F386" s="11">
        <v>82</v>
      </c>
      <c r="G386" s="11">
        <v>122.80000305175781</v>
      </c>
      <c r="H386" s="10">
        <v>1.5787971019744873</v>
      </c>
      <c r="I386" s="10">
        <v>0.37312102317810059</v>
      </c>
      <c r="J386" s="11">
        <v>0</v>
      </c>
      <c r="K386" s="11">
        <v>28.299999237060547</v>
      </c>
      <c r="L386" s="11">
        <v>102.19999694824219</v>
      </c>
      <c r="M386" s="12">
        <v>56.299999237060547</v>
      </c>
    </row>
    <row r="387" spans="1:13">
      <c r="A387" s="9">
        <v>44502.340277777781</v>
      </c>
      <c r="B387" s="10">
        <v>1.3560550212860107</v>
      </c>
      <c r="C387" s="10">
        <v>0.2715771496295929</v>
      </c>
      <c r="D387" s="10">
        <v>2.3522758483886719</v>
      </c>
      <c r="E387" s="10">
        <v>4.1954002380371094</v>
      </c>
      <c r="F387" s="11">
        <v>88.300003051757813</v>
      </c>
      <c r="G387" s="11">
        <v>123.69999694824219</v>
      </c>
      <c r="H387" s="10">
        <v>1.5707396268844604</v>
      </c>
      <c r="I387" s="10">
        <v>0.3317226767539978</v>
      </c>
      <c r="J387" s="11">
        <v>0</v>
      </c>
      <c r="K387" s="11">
        <v>28.399999618530273</v>
      </c>
      <c r="L387" s="11">
        <v>102.19999694824219</v>
      </c>
      <c r="M387" s="12">
        <v>56.099998474121094</v>
      </c>
    </row>
    <row r="388" spans="1:13">
      <c r="A388" s="9">
        <v>44502.34375</v>
      </c>
      <c r="B388" s="10">
        <v>1.1596486568450928</v>
      </c>
      <c r="C388" s="10">
        <v>0.23603202402591705</v>
      </c>
      <c r="D388" s="10">
        <v>2.0135829448699951</v>
      </c>
      <c r="E388" s="10">
        <v>4.1948461532592773</v>
      </c>
      <c r="F388" s="11">
        <v>82.800003051757813</v>
      </c>
      <c r="G388" s="11">
        <v>121.30000305175781</v>
      </c>
      <c r="H388" s="10">
        <v>1.6133712530136108</v>
      </c>
      <c r="I388" s="10">
        <v>0.33901983499526978</v>
      </c>
      <c r="J388" s="11">
        <v>2.9999999329447746E-2</v>
      </c>
      <c r="K388" s="11">
        <v>28.5</v>
      </c>
      <c r="L388" s="11">
        <v>102.19999694824219</v>
      </c>
      <c r="M388" s="12">
        <v>56</v>
      </c>
    </row>
    <row r="389" spans="1:13">
      <c r="A389" s="9">
        <v>44502.347222222219</v>
      </c>
      <c r="B389" s="10">
        <v>1.1964937448501587</v>
      </c>
      <c r="C389" s="10">
        <v>0.2255980372428894</v>
      </c>
      <c r="D389" s="10">
        <v>2.059626579284668</v>
      </c>
      <c r="E389" s="10">
        <v>3.9407856464385986</v>
      </c>
      <c r="F389" s="11">
        <v>77.5</v>
      </c>
      <c r="G389" s="11">
        <v>117</v>
      </c>
      <c r="H389" s="10">
        <v>1.5909322500228882</v>
      </c>
      <c r="I389" s="10">
        <v>0.35972383618354797</v>
      </c>
      <c r="J389" s="11">
        <v>0</v>
      </c>
      <c r="K389" s="11">
        <v>28.600000381469727</v>
      </c>
      <c r="L389" s="11">
        <v>102.19999694824219</v>
      </c>
      <c r="M389" s="12">
        <v>56.200000762939453</v>
      </c>
    </row>
    <row r="390" spans="1:13">
      <c r="A390" s="9">
        <v>44502.350694444445</v>
      </c>
      <c r="B390" s="10">
        <v>0.96739238500595093</v>
      </c>
      <c r="C390" s="10">
        <v>0.22973790764808655</v>
      </c>
      <c r="D390" s="10">
        <v>1.7105032205581665</v>
      </c>
      <c r="E390" s="10">
        <v>3.3046302795410156</v>
      </c>
      <c r="F390" s="11">
        <v>70</v>
      </c>
      <c r="G390" s="11">
        <v>112.09999847412109</v>
      </c>
      <c r="H390" s="10">
        <v>1.5507398843765259</v>
      </c>
      <c r="I390" s="10">
        <v>0.26557788252830505</v>
      </c>
      <c r="J390" s="11">
        <v>9.9999997764825821E-3</v>
      </c>
      <c r="K390" s="11">
        <v>28.600000381469727</v>
      </c>
      <c r="L390" s="11">
        <v>102.30000305175781</v>
      </c>
      <c r="M390" s="12">
        <v>55.599998474121094</v>
      </c>
    </row>
    <row r="391" spans="1:13">
      <c r="A391" s="9">
        <v>44502.354166666664</v>
      </c>
      <c r="B391" s="10">
        <v>0.77244532108306885</v>
      </c>
      <c r="C391" s="10">
        <v>0.21926514804363251</v>
      </c>
      <c r="D391" s="10">
        <v>1.4032970666885376</v>
      </c>
      <c r="E391" s="10">
        <v>4.1937627792358398</v>
      </c>
      <c r="F391" s="11">
        <v>62.799999237060547</v>
      </c>
      <c r="G391" s="11">
        <v>106.5</v>
      </c>
      <c r="H391" s="10">
        <v>1.5352832078933716</v>
      </c>
      <c r="I391" s="10">
        <v>0.24218979477882385</v>
      </c>
      <c r="J391" s="11">
        <v>0</v>
      </c>
      <c r="K391" s="11">
        <v>28.700000762939453</v>
      </c>
      <c r="L391" s="11">
        <v>102.19999694824219</v>
      </c>
      <c r="M391" s="12">
        <v>55.200000762939453</v>
      </c>
    </row>
    <row r="392" spans="1:13">
      <c r="A392" s="9">
        <v>44502.357638888891</v>
      </c>
      <c r="B392" s="10">
        <v>0.91824328899383545</v>
      </c>
      <c r="C392" s="10">
        <v>0.16497592628002167</v>
      </c>
      <c r="D392" s="10">
        <v>1.5724921226501465</v>
      </c>
      <c r="E392" s="10">
        <v>4.1938896179199219</v>
      </c>
      <c r="F392" s="11">
        <v>61.299999237060547</v>
      </c>
      <c r="G392" s="11">
        <v>99.599998474121094</v>
      </c>
      <c r="H392" s="10">
        <v>1.5316998958587646</v>
      </c>
      <c r="I392" s="10">
        <v>0.27021992206573486</v>
      </c>
      <c r="J392" s="11">
        <v>9.9999997764825821E-3</v>
      </c>
      <c r="K392" s="11">
        <v>28.700000762939453</v>
      </c>
      <c r="L392" s="11">
        <v>102.30000305175781</v>
      </c>
      <c r="M392" s="12">
        <v>55.299999237060547</v>
      </c>
    </row>
    <row r="393" spans="1:13">
      <c r="A393" s="9">
        <v>44502.361111111109</v>
      </c>
      <c r="B393" s="10">
        <v>0.9769396185874939</v>
      </c>
      <c r="C393" s="10">
        <v>0.22765159606933594</v>
      </c>
      <c r="D393" s="10">
        <v>1.7251394987106323</v>
      </c>
      <c r="E393" s="10">
        <v>3.0504577159881592</v>
      </c>
      <c r="F393" s="11">
        <v>63.799999237060547</v>
      </c>
      <c r="G393" s="11">
        <v>96.199996948242188</v>
      </c>
      <c r="H393" s="10">
        <v>1.5282487869262695</v>
      </c>
      <c r="I393" s="10">
        <v>0.28159534931182861</v>
      </c>
      <c r="J393" s="11">
        <v>0</v>
      </c>
      <c r="K393" s="11">
        <v>28.700000762939453</v>
      </c>
      <c r="L393" s="11">
        <v>102.30000305175781</v>
      </c>
      <c r="M393" s="12">
        <v>55.299999237060547</v>
      </c>
    </row>
    <row r="394" spans="1:13">
      <c r="A394" s="9">
        <v>44502.364583333336</v>
      </c>
      <c r="B394" s="10">
        <v>0.98360270261764526</v>
      </c>
      <c r="C394" s="10">
        <v>0.20047000050544739</v>
      </c>
      <c r="D394" s="10">
        <v>1.7081714868545532</v>
      </c>
      <c r="E394" s="10">
        <v>4.3208246231079102</v>
      </c>
      <c r="F394" s="11">
        <v>59.200000762939453</v>
      </c>
      <c r="G394" s="11">
        <v>94.099998474121094</v>
      </c>
      <c r="H394" s="10">
        <v>1.5338234901428223</v>
      </c>
      <c r="I394" s="10">
        <v>0.42766633629798889</v>
      </c>
      <c r="J394" s="11">
        <v>0</v>
      </c>
      <c r="K394" s="11">
        <v>28.700000762939453</v>
      </c>
      <c r="L394" s="11">
        <v>102.30000305175781</v>
      </c>
      <c r="M394" s="12">
        <v>54.799999237060547</v>
      </c>
    </row>
    <row r="395" spans="1:13">
      <c r="A395" s="9">
        <v>44502.368055555555</v>
      </c>
      <c r="B395" s="10">
        <v>1.0585778951644897</v>
      </c>
      <c r="C395" s="10">
        <v>0.21300883591175079</v>
      </c>
      <c r="D395" s="10">
        <v>1.8356350660324097</v>
      </c>
      <c r="E395" s="10">
        <v>3.5584843158721924</v>
      </c>
      <c r="F395" s="11">
        <v>55.599998474121094</v>
      </c>
      <c r="G395" s="11">
        <v>91.800003051757813</v>
      </c>
      <c r="H395" s="10">
        <v>1.5367954969406128</v>
      </c>
      <c r="I395" s="10">
        <v>0.33761116862297058</v>
      </c>
      <c r="J395" s="11">
        <v>0</v>
      </c>
      <c r="K395" s="11">
        <v>28.700000762939453</v>
      </c>
      <c r="L395" s="11">
        <v>102.30000305175781</v>
      </c>
      <c r="M395" s="12">
        <v>55</v>
      </c>
    </row>
    <row r="396" spans="1:13">
      <c r="A396" s="9">
        <v>44502.371527777781</v>
      </c>
      <c r="B396" s="10">
        <v>0.99857205152511597</v>
      </c>
      <c r="C396" s="10">
        <v>0.2234368771314621</v>
      </c>
      <c r="D396" s="10">
        <v>1.7561720609664917</v>
      </c>
      <c r="E396" s="10">
        <v>3.5582680702209473</v>
      </c>
      <c r="F396" s="11">
        <v>56.799999237060547</v>
      </c>
      <c r="G396" s="11">
        <v>92.900001525878906</v>
      </c>
      <c r="H396" s="10">
        <v>1.5352504253387451</v>
      </c>
      <c r="I396" s="10">
        <v>0.29756015539169312</v>
      </c>
      <c r="J396" s="11">
        <v>1.9999999552965164E-2</v>
      </c>
      <c r="K396" s="11">
        <v>28.799999237060547</v>
      </c>
      <c r="L396" s="11">
        <v>102.19999694824219</v>
      </c>
      <c r="M396" s="12">
        <v>54.799999237060547</v>
      </c>
    </row>
    <row r="397" spans="1:13">
      <c r="A397" s="9">
        <v>44502.375</v>
      </c>
      <c r="B397" s="10">
        <v>0.9330679178237915</v>
      </c>
      <c r="C397" s="10">
        <v>0.20044237375259399</v>
      </c>
      <c r="D397" s="10">
        <v>1.6306822299957275</v>
      </c>
      <c r="E397" s="10">
        <v>4.8284916877746582</v>
      </c>
      <c r="F397" s="11">
        <v>65.5</v>
      </c>
      <c r="G397" s="11">
        <v>95.5</v>
      </c>
      <c r="H397" s="10">
        <v>1.5336121320724487</v>
      </c>
      <c r="I397" s="10">
        <v>0.3055291473865509</v>
      </c>
      <c r="J397" s="11">
        <v>0</v>
      </c>
      <c r="K397" s="11">
        <v>28.799999237060547</v>
      </c>
      <c r="L397" s="11">
        <v>102.19999694824219</v>
      </c>
      <c r="M397" s="12">
        <v>54.400001525878906</v>
      </c>
    </row>
    <row r="398" spans="1:13">
      <c r="A398" s="9">
        <v>44502.378472222219</v>
      </c>
      <c r="B398" s="10">
        <v>0.86903488636016846</v>
      </c>
      <c r="C398" s="10">
        <v>0.20461535453796387</v>
      </c>
      <c r="D398" s="10">
        <v>1.5367031097412109</v>
      </c>
      <c r="E398" s="10">
        <v>3.5577855110168457</v>
      </c>
      <c r="F398" s="11">
        <v>70.400001525878906</v>
      </c>
      <c r="G398" s="11">
        <v>98.900001525878906</v>
      </c>
      <c r="H398" s="10">
        <v>1.5234295129776001</v>
      </c>
      <c r="I398" s="10">
        <v>0.25215804576873779</v>
      </c>
      <c r="J398" s="11">
        <v>0</v>
      </c>
      <c r="K398" s="11">
        <v>28.799999237060547</v>
      </c>
      <c r="L398" s="11">
        <v>102.30000305175781</v>
      </c>
      <c r="M398" s="12">
        <v>54.299999237060547</v>
      </c>
    </row>
    <row r="399" spans="1:13">
      <c r="A399" s="9">
        <v>44502.381944444445</v>
      </c>
      <c r="B399" s="10">
        <v>1.1808702945709229</v>
      </c>
      <c r="C399" s="10">
        <v>0.21921385824680328</v>
      </c>
      <c r="D399" s="10">
        <v>2.0292940139770508</v>
      </c>
      <c r="E399" s="10">
        <v>5.2092137336730957</v>
      </c>
      <c r="F399" s="11">
        <v>65.199996948242188</v>
      </c>
      <c r="G399" s="11">
        <v>99.099998474121094</v>
      </c>
      <c r="H399" s="10">
        <v>1.5283923149108887</v>
      </c>
      <c r="I399" s="10">
        <v>0.35619586706161499</v>
      </c>
      <c r="J399" s="11">
        <v>1.9999999552965164E-2</v>
      </c>
      <c r="K399" s="11">
        <v>28.799999237060547</v>
      </c>
      <c r="L399" s="11">
        <v>102.30000305175781</v>
      </c>
      <c r="M399" s="12">
        <v>54.099998474121094</v>
      </c>
    </row>
    <row r="400" spans="1:13">
      <c r="A400" s="9">
        <v>44502.385416666664</v>
      </c>
      <c r="B400" s="10">
        <v>1.2204256057739258</v>
      </c>
      <c r="C400" s="10">
        <v>0.21087267994880676</v>
      </c>
      <c r="D400" s="10">
        <v>2.0815844535827637</v>
      </c>
      <c r="E400" s="10">
        <v>4.8282756805419922</v>
      </c>
      <c r="F400" s="11">
        <v>60.400001525878906</v>
      </c>
      <c r="G400" s="11">
        <v>99.099998474121094</v>
      </c>
      <c r="H400" s="10">
        <v>1.5291892290115356</v>
      </c>
      <c r="I400" s="10">
        <v>0.36021479964256287</v>
      </c>
      <c r="J400" s="11">
        <v>9.9999997764825821E-3</v>
      </c>
      <c r="K400" s="11">
        <v>28.799999237060547</v>
      </c>
      <c r="L400" s="11">
        <v>102.19999694824219</v>
      </c>
      <c r="M400" s="12">
        <v>54.200000762939453</v>
      </c>
    </row>
    <row r="401" spans="1:13">
      <c r="A401" s="9">
        <v>44502.388888888891</v>
      </c>
      <c r="B401" s="10">
        <v>1.2742441892623901</v>
      </c>
      <c r="C401" s="10">
        <v>0.23814503848552704</v>
      </c>
      <c r="D401" s="10">
        <v>2.191352367401123</v>
      </c>
      <c r="E401" s="10">
        <v>4.5766611099243164</v>
      </c>
      <c r="F401" s="11">
        <v>66.800003051757813</v>
      </c>
      <c r="G401" s="11">
        <v>102.09999847412109</v>
      </c>
      <c r="H401" s="10">
        <v>1.5445500612258911</v>
      </c>
      <c r="I401" s="10">
        <v>0.36775380373001099</v>
      </c>
      <c r="J401" s="11">
        <v>0</v>
      </c>
      <c r="K401" s="11">
        <v>28.799999237060547</v>
      </c>
      <c r="L401" s="11">
        <v>102.30000305175781</v>
      </c>
      <c r="M401" s="12">
        <v>56</v>
      </c>
    </row>
    <row r="402" spans="1:13">
      <c r="A402" s="9">
        <v>44502.392361111109</v>
      </c>
      <c r="B402" s="10">
        <v>1.1666638851165771</v>
      </c>
      <c r="C402" s="10">
        <v>0.16713123023509979</v>
      </c>
      <c r="D402" s="10">
        <v>1.9554355144500732</v>
      </c>
      <c r="E402" s="10">
        <v>4.8312644958496094</v>
      </c>
      <c r="F402" s="11">
        <v>75.800003051757813</v>
      </c>
      <c r="G402" s="11">
        <v>110.19999694824219</v>
      </c>
      <c r="H402" s="10">
        <v>1.5301358699798584</v>
      </c>
      <c r="I402" s="10">
        <v>0.27767056226730347</v>
      </c>
      <c r="J402" s="11">
        <v>0</v>
      </c>
      <c r="K402" s="11">
        <v>28.799999237060547</v>
      </c>
      <c r="L402" s="11">
        <v>102.19999694824219</v>
      </c>
      <c r="M402" s="12">
        <v>57.599998474121094</v>
      </c>
    </row>
    <row r="403" spans="1:13">
      <c r="A403" s="9">
        <v>44502.395833333336</v>
      </c>
      <c r="B403" s="10">
        <v>1.0737506151199341</v>
      </c>
      <c r="C403" s="10">
        <v>0.20260240137577057</v>
      </c>
      <c r="D403" s="10">
        <v>1.8505744934082031</v>
      </c>
      <c r="E403" s="10">
        <v>3.1777698993682861</v>
      </c>
      <c r="F403" s="11">
        <v>80.699996948242188</v>
      </c>
      <c r="G403" s="11">
        <v>117.69999694824219</v>
      </c>
      <c r="H403" s="10">
        <v>1.5189108848571777</v>
      </c>
      <c r="I403" s="10">
        <v>0.23289875686168671</v>
      </c>
      <c r="J403" s="11">
        <v>0</v>
      </c>
      <c r="K403" s="11">
        <v>28.899999618530273</v>
      </c>
      <c r="L403" s="11">
        <v>102.19999694824219</v>
      </c>
      <c r="M403" s="12">
        <v>57.900001525878906</v>
      </c>
    </row>
    <row r="404" spans="1:13">
      <c r="A404" s="9">
        <v>44502.399305555555</v>
      </c>
      <c r="B404" s="10">
        <v>1.0956956148147583</v>
      </c>
      <c r="C404" s="10">
        <v>0.20680674910545349</v>
      </c>
      <c r="D404" s="10">
        <v>1.8863282203674316</v>
      </c>
      <c r="E404" s="10">
        <v>3.305311918258667</v>
      </c>
      <c r="F404" s="11">
        <v>78</v>
      </c>
      <c r="G404" s="11">
        <v>118.19999694824219</v>
      </c>
      <c r="H404" s="10">
        <v>1.5183830261230469</v>
      </c>
      <c r="I404" s="10">
        <v>0.23559880256652832</v>
      </c>
      <c r="J404" s="11">
        <v>1.9999999552965164E-2</v>
      </c>
      <c r="K404" s="11">
        <v>28.899999618530273</v>
      </c>
      <c r="L404" s="11">
        <v>102.19999694824219</v>
      </c>
      <c r="M404" s="12">
        <v>58.700000762939453</v>
      </c>
    </row>
    <row r="405" spans="1:13">
      <c r="A405" s="9">
        <v>44502.402777777781</v>
      </c>
      <c r="B405" s="10">
        <v>0.81905674934387207</v>
      </c>
      <c r="C405" s="10">
        <v>0.18383060395717621</v>
      </c>
      <c r="D405" s="10">
        <v>1.4393101930618286</v>
      </c>
      <c r="E405" s="10">
        <v>3.0510969161987305</v>
      </c>
      <c r="F405" s="11">
        <v>77.800003051757813</v>
      </c>
      <c r="G405" s="11">
        <v>120.69999694824219</v>
      </c>
      <c r="H405" s="10">
        <v>1.5169504880905151</v>
      </c>
      <c r="I405" s="10">
        <v>0.22225333750247955</v>
      </c>
      <c r="J405" s="11">
        <v>2.9999999329447746E-2</v>
      </c>
      <c r="K405" s="11">
        <v>28.899999618530273</v>
      </c>
      <c r="L405" s="11">
        <v>102.30000305175781</v>
      </c>
      <c r="M405" s="12">
        <v>59.099998474121094</v>
      </c>
    </row>
    <row r="406" spans="1:13">
      <c r="A406" s="9">
        <v>44502.40625</v>
      </c>
      <c r="B406" s="10">
        <v>0.87364071607589722</v>
      </c>
      <c r="C406" s="10">
        <v>0.19011302292346954</v>
      </c>
      <c r="D406" s="10">
        <v>1.5313500165939331</v>
      </c>
      <c r="E406" s="10">
        <v>2.9242055416107178</v>
      </c>
      <c r="F406" s="11">
        <v>82</v>
      </c>
      <c r="G406" s="11">
        <v>122.90000152587891</v>
      </c>
      <c r="H406" s="10">
        <v>1.5119903087615967</v>
      </c>
      <c r="I406" s="10">
        <v>0.22427384555339813</v>
      </c>
      <c r="J406" s="11">
        <v>9.9999997764825821E-3</v>
      </c>
      <c r="K406" s="11">
        <v>28.799999237060547</v>
      </c>
      <c r="L406" s="11">
        <v>102.30000305175781</v>
      </c>
      <c r="M406" s="12">
        <v>59.799999237060547</v>
      </c>
    </row>
    <row r="407" spans="1:13">
      <c r="A407" s="9">
        <v>44502.409722222219</v>
      </c>
      <c r="B407" s="10">
        <v>0.79463613033294678</v>
      </c>
      <c r="C407" s="10">
        <v>0.1629633754491806</v>
      </c>
      <c r="D407" s="10">
        <v>1.3810100555419922</v>
      </c>
      <c r="E407" s="10">
        <v>2.9243731498718262</v>
      </c>
      <c r="F407" s="11">
        <v>77.900001525878906</v>
      </c>
      <c r="G407" s="11">
        <v>124.19999694824219</v>
      </c>
      <c r="H407" s="10">
        <v>1.5091719627380371</v>
      </c>
      <c r="I407" s="10">
        <v>0.22628927230834961</v>
      </c>
      <c r="J407" s="11">
        <v>1.9999999552965164E-2</v>
      </c>
      <c r="K407" s="11">
        <v>28.799999237060547</v>
      </c>
      <c r="L407" s="11">
        <v>102.19999694824219</v>
      </c>
      <c r="M407" s="12">
        <v>60</v>
      </c>
    </row>
    <row r="408" spans="1:13">
      <c r="A408" s="9">
        <v>44502.413194444445</v>
      </c>
      <c r="B408" s="10">
        <v>0.91308701038360596</v>
      </c>
      <c r="C408" s="10">
        <v>0.16293996572494507</v>
      </c>
      <c r="D408" s="10">
        <v>1.5625524520874023</v>
      </c>
      <c r="E408" s="10">
        <v>2.9239530563354492</v>
      </c>
      <c r="F408" s="11">
        <v>76.199996948242188</v>
      </c>
      <c r="G408" s="11">
        <v>124.09999847412109</v>
      </c>
      <c r="H408" s="10">
        <v>1.5053242444992065</v>
      </c>
      <c r="I408" s="10">
        <v>0.22892645001411438</v>
      </c>
      <c r="J408" s="11">
        <v>2.9999999329447746E-2</v>
      </c>
      <c r="K408" s="11">
        <v>28.799999237060547</v>
      </c>
      <c r="L408" s="11">
        <v>102.19999694824219</v>
      </c>
      <c r="M408" s="12">
        <v>59.799999237060547</v>
      </c>
    </row>
    <row r="409" spans="1:13">
      <c r="A409" s="9">
        <v>44502.416666666664</v>
      </c>
      <c r="B409" s="10">
        <v>0.88840025663375854</v>
      </c>
      <c r="C409" s="10">
        <v>0.18588602542877197</v>
      </c>
      <c r="D409" s="10">
        <v>1.5476577281951904</v>
      </c>
      <c r="E409" s="10">
        <v>3.1776518821716309</v>
      </c>
      <c r="F409" s="11">
        <v>76.199996948242188</v>
      </c>
      <c r="G409" s="11">
        <v>121.80000305175781</v>
      </c>
      <c r="H409" s="10">
        <v>1.5094161033630371</v>
      </c>
      <c r="I409" s="10">
        <v>0.23555931448936462</v>
      </c>
      <c r="J409" s="11">
        <v>0</v>
      </c>
      <c r="K409" s="11">
        <v>28.799999237060547</v>
      </c>
      <c r="L409" s="11">
        <v>102.19999694824219</v>
      </c>
      <c r="M409" s="12">
        <v>59.599998474121094</v>
      </c>
    </row>
    <row r="410" spans="1:13">
      <c r="A410" s="9">
        <v>44502.420138888891</v>
      </c>
      <c r="B410" s="10">
        <v>0.67042583227157593</v>
      </c>
      <c r="C410" s="10">
        <v>0.16083182394504547</v>
      </c>
      <c r="D410" s="10">
        <v>1.1884844303131104</v>
      </c>
      <c r="E410" s="10">
        <v>2.415151834487915</v>
      </c>
      <c r="F410" s="11">
        <v>73.199996948242188</v>
      </c>
      <c r="G410" s="11">
        <v>118.40000152587891</v>
      </c>
      <c r="H410" s="10">
        <v>1.5058709383010864</v>
      </c>
      <c r="I410" s="10">
        <v>0.19352991878986359</v>
      </c>
      <c r="J410" s="11">
        <v>0</v>
      </c>
      <c r="K410" s="11">
        <v>28.799999237060547</v>
      </c>
      <c r="L410" s="11">
        <v>102.30000305175781</v>
      </c>
      <c r="M410" s="12">
        <v>59.799999237060547</v>
      </c>
    </row>
    <row r="411" spans="1:13">
      <c r="A411" s="9">
        <v>44502.423611111109</v>
      </c>
      <c r="B411" s="10">
        <v>0.73455357551574707</v>
      </c>
      <c r="C411" s="10">
        <v>0.17129482328891754</v>
      </c>
      <c r="D411" s="10">
        <v>1.2972450256347656</v>
      </c>
      <c r="E411" s="10">
        <v>2.6696803569793701</v>
      </c>
      <c r="F411" s="11">
        <v>64.699996948242188</v>
      </c>
      <c r="G411" s="11">
        <v>112.19999694824219</v>
      </c>
      <c r="H411" s="10">
        <v>1.5241951942443848</v>
      </c>
      <c r="I411" s="10">
        <v>0.19755634665489197</v>
      </c>
      <c r="J411" s="11">
        <v>0</v>
      </c>
      <c r="K411" s="11">
        <v>29</v>
      </c>
      <c r="L411" s="11">
        <v>102.19999694824219</v>
      </c>
      <c r="M411" s="12">
        <v>60.200000762939453</v>
      </c>
    </row>
    <row r="412" spans="1:13">
      <c r="A412" s="9">
        <v>44502.427083333336</v>
      </c>
      <c r="B412" s="10">
        <v>0.82047069072723389</v>
      </c>
      <c r="C412" s="10">
        <v>0.19010940194129944</v>
      </c>
      <c r="D412" s="10">
        <v>1.4498453140258789</v>
      </c>
      <c r="E412" s="10">
        <v>2.4156019687652588</v>
      </c>
      <c r="F412" s="11">
        <v>78.599998474121094</v>
      </c>
      <c r="G412" s="11">
        <v>106.5</v>
      </c>
      <c r="H412" s="10">
        <v>1.5119614601135254</v>
      </c>
      <c r="I412" s="10">
        <v>0.19490092992782593</v>
      </c>
      <c r="J412" s="11">
        <v>9.9999997764825821E-3</v>
      </c>
      <c r="K412" s="11">
        <v>29.100000381469727</v>
      </c>
      <c r="L412" s="11">
        <v>102.19999694824219</v>
      </c>
      <c r="M412" s="12">
        <v>60.400001525878906</v>
      </c>
    </row>
    <row r="413" spans="1:13">
      <c r="A413" s="9">
        <v>44502.430555555555</v>
      </c>
      <c r="B413" s="10">
        <v>0.89820724725723267</v>
      </c>
      <c r="C413" s="10">
        <v>0.20056632161140442</v>
      </c>
      <c r="D413" s="10">
        <v>1.5773706436157227</v>
      </c>
      <c r="E413" s="10">
        <v>2.2885944843292236</v>
      </c>
      <c r="F413" s="11">
        <v>86.400001525878906</v>
      </c>
      <c r="G413" s="11">
        <v>112.09999847412109</v>
      </c>
      <c r="H413" s="10">
        <v>1.5062369108200073</v>
      </c>
      <c r="I413" s="10">
        <v>0.2062595933675766</v>
      </c>
      <c r="J413" s="11">
        <v>0</v>
      </c>
      <c r="K413" s="11">
        <v>29.200000762939453</v>
      </c>
      <c r="L413" s="11">
        <v>102.19999694824219</v>
      </c>
      <c r="M413" s="12">
        <v>60.599998474121094</v>
      </c>
    </row>
    <row r="414" spans="1:13">
      <c r="A414" s="9">
        <v>44502.434027777781</v>
      </c>
      <c r="B414" s="10">
        <v>0.83142101764678955</v>
      </c>
      <c r="C414" s="10">
        <v>0.18176321685314178</v>
      </c>
      <c r="D414" s="10">
        <v>1.4582842588424683</v>
      </c>
      <c r="E414" s="10">
        <v>2.4157388210296631</v>
      </c>
      <c r="F414" s="11">
        <v>76.699996948242188</v>
      </c>
      <c r="G414" s="11">
        <v>117</v>
      </c>
      <c r="H414" s="10">
        <v>1.5454543828964233</v>
      </c>
      <c r="I414" s="10">
        <v>0.2736777663230896</v>
      </c>
      <c r="J414" s="11">
        <v>9.9999997764825821E-3</v>
      </c>
      <c r="K414" s="11">
        <v>29</v>
      </c>
      <c r="L414" s="11">
        <v>102.19999694824219</v>
      </c>
      <c r="M414" s="12">
        <v>60.599998474121094</v>
      </c>
    </row>
    <row r="415" spans="1:13">
      <c r="A415" s="9">
        <v>44502.4375</v>
      </c>
      <c r="B415" s="10">
        <v>0.95538264513015747</v>
      </c>
      <c r="C415" s="10">
        <v>0.19010622799396515</v>
      </c>
      <c r="D415" s="10">
        <v>1.6566400527954102</v>
      </c>
      <c r="E415" s="10">
        <v>2.6698315143585205</v>
      </c>
      <c r="F415" s="11">
        <v>73.800003051757813</v>
      </c>
      <c r="G415" s="11">
        <v>113.69999694824219</v>
      </c>
      <c r="H415" s="10">
        <v>1.5191981792449951</v>
      </c>
      <c r="I415" s="10">
        <v>0.23160788416862488</v>
      </c>
      <c r="J415" s="11">
        <v>0</v>
      </c>
      <c r="K415" s="11">
        <v>29</v>
      </c>
      <c r="L415" s="11">
        <v>102.19999694824219</v>
      </c>
      <c r="M415" s="12">
        <v>60.400001525878906</v>
      </c>
    </row>
    <row r="416" spans="1:13">
      <c r="A416" s="9">
        <v>44502.440972222219</v>
      </c>
      <c r="B416" s="10">
        <v>0.8994174599647522</v>
      </c>
      <c r="C416" s="10">
        <v>0.18173235654830933</v>
      </c>
      <c r="D416" s="10">
        <v>1.5583028793334961</v>
      </c>
      <c r="E416" s="10">
        <v>2.5424509048461914</v>
      </c>
      <c r="F416" s="11">
        <v>73.5</v>
      </c>
      <c r="G416" s="11">
        <v>106.69999694824219</v>
      </c>
      <c r="H416" s="10">
        <v>1.5096118450164795</v>
      </c>
      <c r="I416" s="10">
        <v>0.21556808054447174</v>
      </c>
      <c r="J416" s="11">
        <v>0</v>
      </c>
      <c r="K416" s="11">
        <v>29</v>
      </c>
      <c r="L416" s="11">
        <v>102.30000305175781</v>
      </c>
      <c r="M416" s="12">
        <v>60</v>
      </c>
    </row>
    <row r="417" spans="1:13">
      <c r="A417" s="9">
        <v>44502.444444444445</v>
      </c>
      <c r="B417" s="10">
        <v>1.0262407064437866</v>
      </c>
      <c r="C417" s="10">
        <v>0.19846023619174957</v>
      </c>
      <c r="D417" s="10">
        <v>1.7715188264846802</v>
      </c>
      <c r="E417" s="10">
        <v>3.3054671287536621</v>
      </c>
      <c r="F417" s="11">
        <v>64.599998474121094</v>
      </c>
      <c r="G417" s="11">
        <v>100.30000305175781</v>
      </c>
      <c r="H417" s="10">
        <v>1.5061091184616089</v>
      </c>
      <c r="I417" s="10">
        <v>0.22960285842418671</v>
      </c>
      <c r="J417" s="11">
        <v>0</v>
      </c>
      <c r="K417" s="11">
        <v>29</v>
      </c>
      <c r="L417" s="11">
        <v>102.19999694824219</v>
      </c>
      <c r="M417" s="12">
        <v>60.299999237060547</v>
      </c>
    </row>
    <row r="418" spans="1:13">
      <c r="A418" s="9">
        <v>44502.447916666664</v>
      </c>
      <c r="B418" s="10">
        <v>0.85727912187576294</v>
      </c>
      <c r="C418" s="10">
        <v>0.17757678031921387</v>
      </c>
      <c r="D418" s="10">
        <v>1.4916448593139648</v>
      </c>
      <c r="E418" s="10">
        <v>3.0513219833374023</v>
      </c>
      <c r="F418" s="11">
        <v>66.199996948242188</v>
      </c>
      <c r="G418" s="11">
        <v>93.5</v>
      </c>
      <c r="H418" s="10">
        <v>1.5061690807342529</v>
      </c>
      <c r="I418" s="10">
        <v>0.22694207727909088</v>
      </c>
      <c r="J418" s="11">
        <v>9.9999997764825821E-3</v>
      </c>
      <c r="K418" s="11">
        <v>29</v>
      </c>
      <c r="L418" s="11">
        <v>102.30000305175781</v>
      </c>
      <c r="M418" s="12">
        <v>60.5</v>
      </c>
    </row>
    <row r="419" spans="1:13">
      <c r="A419" s="9">
        <v>44502.451388888891</v>
      </c>
      <c r="B419" s="10">
        <v>0.81504207849502563</v>
      </c>
      <c r="C419" s="10">
        <v>0.16504471004009247</v>
      </c>
      <c r="D419" s="10">
        <v>1.4143705368041992</v>
      </c>
      <c r="E419" s="10">
        <v>3.178513765335083</v>
      </c>
      <c r="F419" s="11">
        <v>59.599998474121094</v>
      </c>
      <c r="G419" s="11">
        <v>86.599998474121094</v>
      </c>
      <c r="H419" s="10">
        <v>1.507646918296814</v>
      </c>
      <c r="I419" s="10">
        <v>0.21092617511749268</v>
      </c>
      <c r="J419" s="11">
        <v>0</v>
      </c>
      <c r="K419" s="11">
        <v>29</v>
      </c>
      <c r="L419" s="11">
        <v>102.30000305175781</v>
      </c>
      <c r="M419" s="12">
        <v>60.5</v>
      </c>
    </row>
    <row r="420" spans="1:13">
      <c r="A420" s="9">
        <v>44502.454861111109</v>
      </c>
      <c r="B420" s="10">
        <v>1.121800422668457</v>
      </c>
      <c r="C420" s="10">
        <v>0.17759482562541962</v>
      </c>
      <c r="D420" s="10">
        <v>1.8950412273406982</v>
      </c>
      <c r="E420" s="10">
        <v>4.7045993804931641</v>
      </c>
      <c r="F420" s="11">
        <v>54.799999237060547</v>
      </c>
      <c r="G420" s="11">
        <v>82.300003051757813</v>
      </c>
      <c r="H420" s="10">
        <v>1.511406421661377</v>
      </c>
      <c r="I420" s="10">
        <v>0.31241083145141602</v>
      </c>
      <c r="J420" s="11">
        <v>0</v>
      </c>
      <c r="K420" s="11">
        <v>29</v>
      </c>
      <c r="L420" s="11">
        <v>102.19999694824219</v>
      </c>
      <c r="M420" s="12">
        <v>60.799999237060547</v>
      </c>
    </row>
    <row r="421" spans="1:13">
      <c r="A421" s="9">
        <v>44502.458333333336</v>
      </c>
      <c r="B421" s="10">
        <v>1.1679596900939941</v>
      </c>
      <c r="C421" s="10">
        <v>0.23188126087188721</v>
      </c>
      <c r="D421" s="10">
        <v>2.0221714973449707</v>
      </c>
      <c r="E421" s="10">
        <v>3.9410679340362549</v>
      </c>
      <c r="F421" s="11">
        <v>54.700000762939453</v>
      </c>
      <c r="G421" s="11">
        <v>79.699996948242188</v>
      </c>
      <c r="H421" s="10">
        <v>1.51552414894104</v>
      </c>
      <c r="I421" s="10">
        <v>0.36909374594688416</v>
      </c>
      <c r="J421" s="11">
        <v>0</v>
      </c>
      <c r="K421" s="11">
        <v>29</v>
      </c>
      <c r="L421" s="11">
        <v>102.30000305175781</v>
      </c>
      <c r="M421" s="12">
        <v>60.299999237060547</v>
      </c>
    </row>
    <row r="422" spans="1:13">
      <c r="A422" s="9">
        <v>44502.461805555555</v>
      </c>
      <c r="B422" s="10">
        <v>1.1460109949111938</v>
      </c>
      <c r="C422" s="10">
        <v>0.28407132625579834</v>
      </c>
      <c r="D422" s="10">
        <v>2.0428066253662109</v>
      </c>
      <c r="E422" s="10">
        <v>3.3049991130828857</v>
      </c>
      <c r="F422" s="11">
        <v>55.900001525878906</v>
      </c>
      <c r="G422" s="11">
        <v>79.800003051757813</v>
      </c>
      <c r="H422" s="10">
        <v>1.5051698684692383</v>
      </c>
      <c r="I422" s="10">
        <v>0.32633689045906067</v>
      </c>
      <c r="J422" s="11">
        <v>9.9999997764825821E-3</v>
      </c>
      <c r="K422" s="11">
        <v>29</v>
      </c>
      <c r="L422" s="11">
        <v>102.30000305175781</v>
      </c>
      <c r="M422" s="12">
        <v>59.799999237060547</v>
      </c>
    </row>
    <row r="423" spans="1:13">
      <c r="A423" s="9">
        <v>44502.465277777781</v>
      </c>
      <c r="B423" s="10">
        <v>1.1406705379486084</v>
      </c>
      <c r="C423" s="10">
        <v>0.2423194944858551</v>
      </c>
      <c r="D423" s="10">
        <v>1.9907801151275635</v>
      </c>
      <c r="E423" s="10">
        <v>3.4324460029602051</v>
      </c>
      <c r="F423" s="11">
        <v>60.299999237060547</v>
      </c>
      <c r="G423" s="11">
        <v>80.599998474121094</v>
      </c>
      <c r="H423" s="10">
        <v>1.5009583234786987</v>
      </c>
      <c r="I423" s="10">
        <v>0.26096126437187195</v>
      </c>
      <c r="J423" s="11">
        <v>0</v>
      </c>
      <c r="K423" s="11">
        <v>29</v>
      </c>
      <c r="L423" s="11">
        <v>102.19999694824219</v>
      </c>
      <c r="M423" s="12">
        <v>60.200000762939453</v>
      </c>
    </row>
    <row r="424" spans="1:13">
      <c r="A424" s="9">
        <v>44502.46875</v>
      </c>
      <c r="B424" s="10">
        <v>0.93348634243011475</v>
      </c>
      <c r="C424" s="10">
        <v>0.22977656126022339</v>
      </c>
      <c r="D424" s="10">
        <v>1.6606578826904297</v>
      </c>
      <c r="E424" s="10">
        <v>2.7966961860656738</v>
      </c>
      <c r="F424" s="11">
        <v>62.200000762939453</v>
      </c>
      <c r="G424" s="11">
        <v>83.300003051757813</v>
      </c>
      <c r="H424" s="10">
        <v>1.5001722574234009</v>
      </c>
      <c r="I424" s="10">
        <v>0.27897042036056519</v>
      </c>
      <c r="J424" s="11">
        <v>0</v>
      </c>
      <c r="K424" s="11">
        <v>29</v>
      </c>
      <c r="L424" s="11">
        <v>102.19999694824219</v>
      </c>
      <c r="M424" s="12">
        <v>60</v>
      </c>
    </row>
    <row r="425" spans="1:13">
      <c r="A425" s="9">
        <v>44502.472222222219</v>
      </c>
      <c r="B425" s="10">
        <v>0.7372167706489563</v>
      </c>
      <c r="C425" s="10">
        <v>0.19425694644451141</v>
      </c>
      <c r="D425" s="10">
        <v>1.3242892026901245</v>
      </c>
      <c r="E425" s="10">
        <v>2.9236876964569092</v>
      </c>
      <c r="F425" s="11">
        <v>64.900001525878906</v>
      </c>
      <c r="G425" s="11">
        <v>84.800003051757813</v>
      </c>
      <c r="H425" s="10">
        <v>1.5037355422973633</v>
      </c>
      <c r="I425" s="10">
        <v>0.31966713070869446</v>
      </c>
      <c r="J425" s="11">
        <v>0</v>
      </c>
      <c r="K425" s="11">
        <v>29.100000381469727</v>
      </c>
      <c r="L425" s="11">
        <v>102.30000305175781</v>
      </c>
      <c r="M425" s="12">
        <v>59.900001525878906</v>
      </c>
    </row>
    <row r="426" spans="1:13">
      <c r="A426" s="9">
        <v>44502.475694444445</v>
      </c>
      <c r="B426" s="10">
        <v>0.78348183631896973</v>
      </c>
      <c r="C426" s="10">
        <v>0.18379740417003632</v>
      </c>
      <c r="D426" s="10">
        <v>1.3826577663421631</v>
      </c>
      <c r="E426" s="10">
        <v>3.1776518821716309</v>
      </c>
      <c r="F426" s="11">
        <v>52.900001525878906</v>
      </c>
      <c r="G426" s="11">
        <v>81.900001525878906</v>
      </c>
      <c r="H426" s="10">
        <v>1.5036079883575439</v>
      </c>
      <c r="I426" s="10">
        <v>0.22755163908004761</v>
      </c>
      <c r="J426" s="11">
        <v>9.9999997764825821E-3</v>
      </c>
      <c r="K426" s="11">
        <v>29.100000381469727</v>
      </c>
      <c r="L426" s="11">
        <v>102.30000305175781</v>
      </c>
      <c r="M426" s="12">
        <v>59.599998474121094</v>
      </c>
    </row>
    <row r="427" spans="1:13">
      <c r="A427" s="9">
        <v>44502.479166666664</v>
      </c>
      <c r="B427" s="10">
        <v>0.80804437398910522</v>
      </c>
      <c r="C427" s="10">
        <v>0.16918474435806274</v>
      </c>
      <c r="D427" s="10">
        <v>1.4077842235565186</v>
      </c>
      <c r="E427" s="10">
        <v>4.0675764083862305</v>
      </c>
      <c r="F427" s="11">
        <v>48.400001525878906</v>
      </c>
      <c r="G427" s="11">
        <v>78.800003051757813</v>
      </c>
      <c r="H427" s="10">
        <v>1.5029489994049072</v>
      </c>
      <c r="I427" s="10">
        <v>0.28895682096481323</v>
      </c>
      <c r="J427" s="11">
        <v>0</v>
      </c>
      <c r="K427" s="11">
        <v>29.100000381469727</v>
      </c>
      <c r="L427" s="11">
        <v>102.30000305175781</v>
      </c>
      <c r="M427" s="12">
        <v>59.700000762939453</v>
      </c>
    </row>
    <row r="428" spans="1:13">
      <c r="A428" s="9">
        <v>44502.482638888891</v>
      </c>
      <c r="B428" s="10">
        <v>0.923592209815979</v>
      </c>
      <c r="C428" s="10">
        <v>0.17748643457889557</v>
      </c>
      <c r="D428" s="10">
        <v>1.5911135673522949</v>
      </c>
      <c r="E428" s="10">
        <v>3.1768434047698975</v>
      </c>
      <c r="F428" s="11">
        <v>44.599998474121094</v>
      </c>
      <c r="G428" s="11">
        <v>75.199996948242188</v>
      </c>
      <c r="H428" s="10">
        <v>1.5024994611740112</v>
      </c>
      <c r="I428" s="10">
        <v>0.30154594779014587</v>
      </c>
      <c r="J428" s="11">
        <v>0</v>
      </c>
      <c r="K428" s="11">
        <v>29.100000381469727</v>
      </c>
      <c r="L428" s="11">
        <v>102.19999694824219</v>
      </c>
      <c r="M428" s="12">
        <v>58.700000762939453</v>
      </c>
    </row>
    <row r="429" spans="1:13">
      <c r="A429" s="9">
        <v>44502.486111111109</v>
      </c>
      <c r="B429" s="10">
        <v>0.88706725835800171</v>
      </c>
      <c r="C429" s="10">
        <v>0.19215823709964752</v>
      </c>
      <c r="D429" s="10">
        <v>1.5518865585327148</v>
      </c>
      <c r="E429" s="10">
        <v>2.7964267730712891</v>
      </c>
      <c r="F429" s="11">
        <v>45.5</v>
      </c>
      <c r="G429" s="11">
        <v>75.599998474121094</v>
      </c>
      <c r="H429" s="10">
        <v>1.4971234798431396</v>
      </c>
      <c r="I429" s="10">
        <v>0.23289784789085388</v>
      </c>
      <c r="J429" s="11">
        <v>0</v>
      </c>
      <c r="K429" s="11">
        <v>29.100000381469727</v>
      </c>
      <c r="L429" s="11">
        <v>102.30000305175781</v>
      </c>
      <c r="M429" s="12">
        <v>59.299999237060547</v>
      </c>
    </row>
    <row r="430" spans="1:13">
      <c r="A430" s="9">
        <v>44502.489583333336</v>
      </c>
      <c r="B430" s="10">
        <v>0.98364168405532837</v>
      </c>
      <c r="C430" s="10">
        <v>0.18585975468158722</v>
      </c>
      <c r="D430" s="10">
        <v>1.6936209201812744</v>
      </c>
      <c r="E430" s="10">
        <v>2.6688504219055176</v>
      </c>
      <c r="F430" s="11">
        <v>47.5</v>
      </c>
      <c r="G430" s="11">
        <v>77</v>
      </c>
      <c r="H430" s="10">
        <v>1.4968620538711548</v>
      </c>
      <c r="I430" s="10">
        <v>0.20349985361099243</v>
      </c>
      <c r="J430" s="11">
        <v>9.9999997764825821E-3</v>
      </c>
      <c r="K430" s="11">
        <v>29.100000381469727</v>
      </c>
      <c r="L430" s="11">
        <v>102.19999694824219</v>
      </c>
      <c r="M430" s="12">
        <v>59.099998474121094</v>
      </c>
    </row>
    <row r="431" spans="1:13">
      <c r="A431" s="9">
        <v>44502.493055555555</v>
      </c>
      <c r="B431" s="10">
        <v>0.8540460467338562</v>
      </c>
      <c r="C431" s="10">
        <v>0.20878987014293671</v>
      </c>
      <c r="D431" s="10">
        <v>1.5158144235610962</v>
      </c>
      <c r="E431" s="10">
        <v>2.6683220863342285</v>
      </c>
      <c r="F431" s="11">
        <v>53.400001525878906</v>
      </c>
      <c r="G431" s="11">
        <v>89</v>
      </c>
      <c r="H431" s="10">
        <v>1.4994690418243408</v>
      </c>
      <c r="I431" s="10">
        <v>0.2688334584236145</v>
      </c>
      <c r="J431" s="11">
        <v>0</v>
      </c>
      <c r="K431" s="11">
        <v>29.200000762939453</v>
      </c>
      <c r="L431" s="11">
        <v>102.19999694824219</v>
      </c>
      <c r="M431" s="12">
        <v>58.400001525878906</v>
      </c>
    </row>
    <row r="432" spans="1:13">
      <c r="A432" s="9">
        <v>44502.496527777781</v>
      </c>
      <c r="B432" s="10">
        <v>0.71913546323776245</v>
      </c>
      <c r="C432" s="10">
        <v>0.18789488077163696</v>
      </c>
      <c r="D432" s="10">
        <v>1.2902114391326904</v>
      </c>
      <c r="E432" s="10">
        <v>2.159886360168457</v>
      </c>
      <c r="F432" s="11">
        <v>60.799999237060547</v>
      </c>
      <c r="G432" s="11">
        <v>98.199996948242188</v>
      </c>
      <c r="H432" s="10">
        <v>1.4957127571105957</v>
      </c>
      <c r="I432" s="10">
        <v>0.23879449069499969</v>
      </c>
      <c r="J432" s="11">
        <v>9.9999997764825821E-3</v>
      </c>
      <c r="K432" s="11">
        <v>29.100000381469727</v>
      </c>
      <c r="L432" s="11">
        <v>102.30000305175781</v>
      </c>
      <c r="M432" s="12">
        <v>57</v>
      </c>
    </row>
    <row r="433" spans="1:13">
      <c r="A433" s="9">
        <v>44502.5</v>
      </c>
      <c r="B433" s="10">
        <v>0.72320055961608887</v>
      </c>
      <c r="C433" s="10">
        <v>0.17953880131244659</v>
      </c>
      <c r="D433" s="10">
        <v>1.2880864143371582</v>
      </c>
      <c r="E433" s="10">
        <v>2.6680176258087158</v>
      </c>
      <c r="F433" s="11">
        <v>54.200000762939453</v>
      </c>
      <c r="G433" s="11">
        <v>98.900001525878906</v>
      </c>
      <c r="H433" s="10">
        <v>1.5000234842300415</v>
      </c>
      <c r="I433" s="10">
        <v>0.24078859388828278</v>
      </c>
      <c r="J433" s="11">
        <v>5.000000074505806E-2</v>
      </c>
      <c r="K433" s="11">
        <v>29.200000762939453</v>
      </c>
      <c r="L433" s="11">
        <v>102.30000305175781</v>
      </c>
      <c r="M433" s="12">
        <v>55.599998474121094</v>
      </c>
    </row>
    <row r="434" spans="1:13">
      <c r="A434" s="9">
        <v>44502.503472222219</v>
      </c>
      <c r="B434" s="10">
        <v>0.75446808338165283</v>
      </c>
      <c r="C434" s="10">
        <v>0.20875012874603271</v>
      </c>
      <c r="D434" s="10">
        <v>1.3652256727218628</v>
      </c>
      <c r="E434" s="10">
        <v>3.5570857524871826</v>
      </c>
      <c r="F434" s="11">
        <v>47.5</v>
      </c>
      <c r="G434" s="11">
        <v>95.800003051757813</v>
      </c>
      <c r="H434" s="10">
        <v>1.5013605356216431</v>
      </c>
      <c r="I434" s="10">
        <v>0.3101334273815155</v>
      </c>
      <c r="J434" s="11">
        <v>0</v>
      </c>
      <c r="K434" s="11">
        <v>29.299999237060547</v>
      </c>
      <c r="L434" s="11">
        <v>102.30000305175781</v>
      </c>
      <c r="M434" s="12">
        <v>54.299999237060547</v>
      </c>
    </row>
    <row r="435" spans="1:13">
      <c r="A435" s="9">
        <v>44502.506944444445</v>
      </c>
      <c r="B435" s="10">
        <v>0.87957924604415894</v>
      </c>
      <c r="C435" s="10">
        <v>0.23375241458415985</v>
      </c>
      <c r="D435" s="10">
        <v>1.5799160003662109</v>
      </c>
      <c r="E435" s="10">
        <v>2.7942826747894287</v>
      </c>
      <c r="F435" s="11">
        <v>46.200000762939453</v>
      </c>
      <c r="G435" s="11">
        <v>92.599998474121094</v>
      </c>
      <c r="H435" s="10">
        <v>1.5025051832199097</v>
      </c>
      <c r="I435" s="10">
        <v>0.28473106026649475</v>
      </c>
      <c r="J435" s="11">
        <v>2.9999999329447746E-2</v>
      </c>
      <c r="K435" s="11">
        <v>29.299999237060547</v>
      </c>
      <c r="L435" s="11">
        <v>102.19999694824219</v>
      </c>
      <c r="M435" s="12">
        <v>53.299999237060547</v>
      </c>
    </row>
    <row r="436" spans="1:13">
      <c r="A436" s="9">
        <v>44502.510416666664</v>
      </c>
      <c r="B436" s="10">
        <v>1.032102108001709</v>
      </c>
      <c r="C436" s="10">
        <v>0.2191484272480011</v>
      </c>
      <c r="D436" s="10">
        <v>1.8011914491653442</v>
      </c>
      <c r="E436" s="10">
        <v>3.9374980926513672</v>
      </c>
      <c r="F436" s="11">
        <v>54.099998474121094</v>
      </c>
      <c r="G436" s="11">
        <v>91.800003051757813</v>
      </c>
      <c r="H436" s="10">
        <v>1.5061707496643066</v>
      </c>
      <c r="I436" s="10">
        <v>0.96957719326019287</v>
      </c>
      <c r="J436" s="11">
        <v>2.9999999329447746E-2</v>
      </c>
      <c r="K436" s="11">
        <v>29.5</v>
      </c>
      <c r="L436" s="11">
        <v>102.30000305175781</v>
      </c>
      <c r="M436" s="12">
        <v>52.799999237060547</v>
      </c>
    </row>
    <row r="437" spans="1:13">
      <c r="A437" s="9">
        <v>44502.513888888891</v>
      </c>
      <c r="B437" s="10">
        <v>1.0795812606811523</v>
      </c>
      <c r="C437" s="10">
        <v>0.22954641282558441</v>
      </c>
      <c r="D437" s="10">
        <v>1.8843672275543213</v>
      </c>
      <c r="E437" s="10">
        <v>2.7938947677612305</v>
      </c>
      <c r="F437" s="11">
        <v>68.599998474121094</v>
      </c>
      <c r="G437" s="11">
        <v>89.599998474121094</v>
      </c>
      <c r="H437" s="10">
        <v>1.5001204013824463</v>
      </c>
      <c r="I437" s="10">
        <v>0.45737332105636597</v>
      </c>
      <c r="J437" s="11">
        <v>0</v>
      </c>
      <c r="K437" s="11">
        <v>29.700000762939453</v>
      </c>
      <c r="L437" s="11">
        <v>102.19999694824219</v>
      </c>
      <c r="M437" s="12">
        <v>51.900001525878906</v>
      </c>
    </row>
    <row r="438" spans="1:13">
      <c r="A438" s="9">
        <v>44502.517361111109</v>
      </c>
      <c r="B438" s="10">
        <v>1.2932000160217285</v>
      </c>
      <c r="C438" s="10">
        <v>0.24621798098087311</v>
      </c>
      <c r="D438" s="10">
        <v>2.2284812927246094</v>
      </c>
      <c r="E438" s="10">
        <v>2.7936372756958008</v>
      </c>
      <c r="F438" s="11">
        <v>74.5</v>
      </c>
      <c r="G438" s="11">
        <v>96.400001525878906</v>
      </c>
      <c r="H438" s="10">
        <v>1.5036087036132813</v>
      </c>
      <c r="I438" s="10">
        <v>0.31599846482276917</v>
      </c>
      <c r="J438" s="11">
        <v>0</v>
      </c>
      <c r="K438" s="11">
        <v>29.799999237060547</v>
      </c>
      <c r="L438" s="11">
        <v>102.30000305175781</v>
      </c>
      <c r="M438" s="12">
        <v>51.599998474121094</v>
      </c>
    </row>
    <row r="439" spans="1:13">
      <c r="A439" s="9">
        <v>44502.520833333336</v>
      </c>
      <c r="B439" s="10">
        <v>1.4568253755569458</v>
      </c>
      <c r="C439" s="10">
        <v>0.30678680539131165</v>
      </c>
      <c r="D439" s="10">
        <v>2.539860725402832</v>
      </c>
      <c r="E439" s="10">
        <v>3.556206226348877</v>
      </c>
      <c r="F439" s="11">
        <v>74.199996948242188</v>
      </c>
      <c r="G439" s="11">
        <v>108.69999694824219</v>
      </c>
      <c r="H439" s="10">
        <v>1.511871337890625</v>
      </c>
      <c r="I439" s="10">
        <v>0.31405746936798096</v>
      </c>
      <c r="J439" s="11">
        <v>9.9999997764825821E-3</v>
      </c>
      <c r="K439" s="11">
        <v>29.700000762939453</v>
      </c>
      <c r="L439" s="11">
        <v>102.19999694824219</v>
      </c>
      <c r="M439" s="12">
        <v>51.900001525878906</v>
      </c>
    </row>
    <row r="440" spans="1:13">
      <c r="A440" s="9">
        <v>44502.524305555555</v>
      </c>
      <c r="B440" s="10">
        <v>1.3790938854217529</v>
      </c>
      <c r="C440" s="10">
        <v>0.27963072061538696</v>
      </c>
      <c r="D440" s="10">
        <v>2.3935551643371582</v>
      </c>
      <c r="E440" s="10">
        <v>4.4448556900024414</v>
      </c>
      <c r="F440" s="11">
        <v>81.599998474121094</v>
      </c>
      <c r="G440" s="11">
        <v>112.19999694824219</v>
      </c>
      <c r="H440" s="10">
        <v>1.5095584392547607</v>
      </c>
      <c r="I440" s="10">
        <v>0.39937028288841248</v>
      </c>
      <c r="J440" s="11">
        <v>0</v>
      </c>
      <c r="K440" s="11">
        <v>29.600000381469727</v>
      </c>
      <c r="L440" s="11">
        <v>102.30000305175781</v>
      </c>
      <c r="M440" s="12">
        <v>51.299999237060547</v>
      </c>
    </row>
    <row r="441" spans="1:13">
      <c r="A441" s="9">
        <v>44502.527777777781</v>
      </c>
      <c r="B441" s="10">
        <v>0.93377208709716797</v>
      </c>
      <c r="C441" s="10">
        <v>0.25872242450714111</v>
      </c>
      <c r="D441" s="10">
        <v>1.6900417804718018</v>
      </c>
      <c r="E441" s="10">
        <v>3.4283547401428223</v>
      </c>
      <c r="F441" s="11">
        <v>75.900001525878906</v>
      </c>
      <c r="G441" s="11">
        <v>110.59999847412109</v>
      </c>
      <c r="H441" s="10">
        <v>1.4991692304611206</v>
      </c>
      <c r="I441" s="10">
        <v>0.32397952675819397</v>
      </c>
      <c r="J441" s="11">
        <v>0</v>
      </c>
      <c r="K441" s="11">
        <v>29.700000762939453</v>
      </c>
      <c r="L441" s="11">
        <v>102.30000305175781</v>
      </c>
      <c r="M441" s="12">
        <v>50.799999237060547</v>
      </c>
    </row>
    <row r="442" spans="1:13">
      <c r="A442" s="9">
        <v>44502.53125</v>
      </c>
      <c r="B442" s="10">
        <v>0.96223723888397217</v>
      </c>
      <c r="C442" s="10">
        <v>0.21696601808071136</v>
      </c>
      <c r="D442" s="10">
        <v>1.6919177770614624</v>
      </c>
      <c r="E442" s="10">
        <v>2.5392060279846191</v>
      </c>
      <c r="F442" s="11">
        <v>59.900001525878906</v>
      </c>
      <c r="G442" s="11">
        <v>102.19999694824219</v>
      </c>
      <c r="H442" s="10">
        <v>1.491005539894104</v>
      </c>
      <c r="I442" s="10">
        <v>0.24195460975170135</v>
      </c>
      <c r="J442" s="11">
        <v>1.9999999552965164E-2</v>
      </c>
      <c r="K442" s="11">
        <v>29.799999237060547</v>
      </c>
      <c r="L442" s="11">
        <v>102.19999694824219</v>
      </c>
      <c r="M442" s="12">
        <v>50.400001525878906</v>
      </c>
    </row>
    <row r="443" spans="1:13">
      <c r="A443" s="9">
        <v>44502.534722222219</v>
      </c>
      <c r="B443" s="10">
        <v>0.91183733940124512</v>
      </c>
      <c r="C443" s="10">
        <v>0.21069760620594025</v>
      </c>
      <c r="D443" s="10">
        <v>1.6063083410263062</v>
      </c>
      <c r="E443" s="10">
        <v>4.3164496421813965</v>
      </c>
      <c r="F443" s="11">
        <v>49.700000762939453</v>
      </c>
      <c r="G443" s="11">
        <v>91.599998474121094</v>
      </c>
      <c r="H443" s="10">
        <v>1.4967374801635742</v>
      </c>
      <c r="I443" s="10">
        <v>0.38990876078605652</v>
      </c>
      <c r="J443" s="11">
        <v>2.9999999329447746E-2</v>
      </c>
      <c r="K443" s="11">
        <v>29.899999618530273</v>
      </c>
      <c r="L443" s="11">
        <v>102.19999694824219</v>
      </c>
      <c r="M443" s="12">
        <v>50.299999237060547</v>
      </c>
    </row>
    <row r="444" spans="1:13">
      <c r="A444" s="9">
        <v>44502.538194444445</v>
      </c>
      <c r="B444" s="10">
        <v>0.88464581966400146</v>
      </c>
      <c r="C444" s="10">
        <v>0.19192853569984436</v>
      </c>
      <c r="D444" s="10">
        <v>1.5479453802108765</v>
      </c>
      <c r="E444" s="10">
        <v>4.1896257400512695</v>
      </c>
      <c r="F444" s="11">
        <v>40.099998474121094</v>
      </c>
      <c r="G444" s="11">
        <v>82.099998474121094</v>
      </c>
      <c r="H444" s="10">
        <v>1.5011352300643921</v>
      </c>
      <c r="I444" s="10">
        <v>0.39258694648742676</v>
      </c>
      <c r="J444" s="11">
        <v>0</v>
      </c>
      <c r="K444" s="11">
        <v>30</v>
      </c>
      <c r="L444" s="11">
        <v>102.19999694824219</v>
      </c>
      <c r="M444" s="12">
        <v>50.400001525878906</v>
      </c>
    </row>
    <row r="445" spans="1:13">
      <c r="A445" s="9">
        <v>44502.541666666664</v>
      </c>
      <c r="B445" s="10">
        <v>0.87773168087005615</v>
      </c>
      <c r="C445" s="10">
        <v>0.19399060308933258</v>
      </c>
      <c r="D445" s="10">
        <v>1.5394092798233032</v>
      </c>
      <c r="E445" s="10">
        <v>3.4274494647979736</v>
      </c>
      <c r="F445" s="11">
        <v>37.799999237060547</v>
      </c>
      <c r="G445" s="11">
        <v>75.400001525878906</v>
      </c>
      <c r="H445" s="10">
        <v>1.4965980052947998</v>
      </c>
      <c r="I445" s="10">
        <v>0.28057482838630676</v>
      </c>
      <c r="J445" s="11">
        <v>9.9999997764825821E-3</v>
      </c>
      <c r="K445" s="11">
        <v>30.200000762939453</v>
      </c>
      <c r="L445" s="11">
        <v>102.30000305175781</v>
      </c>
      <c r="M445" s="12">
        <v>50</v>
      </c>
    </row>
    <row r="446" spans="1:13">
      <c r="A446" s="9">
        <v>44502.545138888891</v>
      </c>
      <c r="B446" s="10">
        <v>0.74435919523239136</v>
      </c>
      <c r="C446" s="10">
        <v>0.20233108103275299</v>
      </c>
      <c r="D446" s="10">
        <v>1.3433114290237427</v>
      </c>
      <c r="E446" s="10">
        <v>2.7926924228668213</v>
      </c>
      <c r="F446" s="11">
        <v>40.400001525878906</v>
      </c>
      <c r="G446" s="11">
        <v>71.300003051757813</v>
      </c>
      <c r="H446" s="10">
        <v>1.498024582862854</v>
      </c>
      <c r="I446" s="10">
        <v>0.28656831383705139</v>
      </c>
      <c r="J446" s="11">
        <v>9.9999997764825821E-3</v>
      </c>
      <c r="K446" s="11">
        <v>30.200000762939453</v>
      </c>
      <c r="L446" s="11">
        <v>102.19999694824219</v>
      </c>
      <c r="M446" s="12">
        <v>49.900001525878906</v>
      </c>
    </row>
    <row r="447" spans="1:13">
      <c r="A447" s="9">
        <v>44502.548611111109</v>
      </c>
      <c r="B447" s="10">
        <v>0.82727837562561035</v>
      </c>
      <c r="C447" s="10">
        <v>0.20022346079349518</v>
      </c>
      <c r="D447" s="10">
        <v>1.4683053493499756</v>
      </c>
      <c r="E447" s="10">
        <v>4.0616574287414551</v>
      </c>
      <c r="F447" s="11">
        <v>38.5</v>
      </c>
      <c r="G447" s="11">
        <v>68.400001525878906</v>
      </c>
      <c r="H447" s="10">
        <v>1.4978621006011963</v>
      </c>
      <c r="I447" s="10">
        <v>0.35184109210968018</v>
      </c>
      <c r="J447" s="11">
        <v>0</v>
      </c>
      <c r="K447" s="11">
        <v>30.299999237060547</v>
      </c>
      <c r="L447" s="11">
        <v>102.30000305175781</v>
      </c>
      <c r="M447" s="12">
        <v>49.599998474121094</v>
      </c>
    </row>
    <row r="448" spans="1:13">
      <c r="A448" s="9">
        <v>44502.552083333336</v>
      </c>
      <c r="B448" s="10">
        <v>0.90076607465744019</v>
      </c>
      <c r="C448" s="10">
        <v>0.19814048707485199</v>
      </c>
      <c r="D448" s="10">
        <v>1.5788670778274536</v>
      </c>
      <c r="E448" s="10">
        <v>4.0617127418518066</v>
      </c>
      <c r="F448" s="11">
        <v>35.700000762939453</v>
      </c>
      <c r="G448" s="11">
        <v>66.300003051757813</v>
      </c>
      <c r="H448" s="10">
        <v>1.502232551574707</v>
      </c>
      <c r="I448" s="10">
        <v>0.42181521654129028</v>
      </c>
      <c r="J448" s="11">
        <v>0</v>
      </c>
      <c r="K448" s="11">
        <v>30.399999618530273</v>
      </c>
      <c r="L448" s="11">
        <v>102.19999694824219</v>
      </c>
      <c r="M448" s="12">
        <v>49.299999237060547</v>
      </c>
    </row>
    <row r="449" spans="1:13">
      <c r="A449" s="9">
        <v>44502.555555555555</v>
      </c>
      <c r="B449" s="10">
        <v>1.1877018213272095</v>
      </c>
      <c r="C449" s="10">
        <v>0.20853972434997559</v>
      </c>
      <c r="D449" s="10">
        <v>2.0311768054962158</v>
      </c>
      <c r="E449" s="10">
        <v>3.8073220252990723</v>
      </c>
      <c r="F449" s="11">
        <v>44.200000762939453</v>
      </c>
      <c r="G449" s="11">
        <v>66.900001525878906</v>
      </c>
      <c r="H449" s="10">
        <v>1.5034717321395874</v>
      </c>
      <c r="I449" s="10">
        <v>0.39976882934570313</v>
      </c>
      <c r="J449" s="11">
        <v>0</v>
      </c>
      <c r="K449" s="11">
        <v>30.5</v>
      </c>
      <c r="L449" s="11">
        <v>102.30000305175781</v>
      </c>
      <c r="M449" s="12">
        <v>48.900001525878906</v>
      </c>
    </row>
    <row r="450" spans="1:13">
      <c r="A450" s="9">
        <v>44502.559027777781</v>
      </c>
      <c r="B450" s="10">
        <v>1.2831956148147583</v>
      </c>
      <c r="C450" s="10">
        <v>0.27532824873924255</v>
      </c>
      <c r="D450" s="10">
        <v>2.2443423271179199</v>
      </c>
      <c r="E450" s="10">
        <v>3.0464751720428467</v>
      </c>
      <c r="F450" s="11">
        <v>59.400001525878906</v>
      </c>
      <c r="G450" s="11">
        <v>73.800003051757813</v>
      </c>
      <c r="H450" s="10">
        <v>1.4972511529922485</v>
      </c>
      <c r="I450" s="10">
        <v>0.3158814013004303</v>
      </c>
      <c r="J450" s="11">
        <v>0</v>
      </c>
      <c r="K450" s="11">
        <v>30.5</v>
      </c>
      <c r="L450" s="11">
        <v>102.30000305175781</v>
      </c>
      <c r="M450" s="12">
        <v>49.5</v>
      </c>
    </row>
    <row r="451" spans="1:13">
      <c r="A451" s="9">
        <v>44502.5625</v>
      </c>
      <c r="B451" s="10">
        <v>1.1456700563430786</v>
      </c>
      <c r="C451" s="10">
        <v>0.2648785412311554</v>
      </c>
      <c r="D451" s="10">
        <v>2.0210025310516357</v>
      </c>
      <c r="E451" s="10">
        <v>2.4116053581237793</v>
      </c>
      <c r="F451" s="11">
        <v>64.900001525878906</v>
      </c>
      <c r="G451" s="11">
        <v>84.300003051757813</v>
      </c>
      <c r="H451" s="10">
        <v>1.4978598356246948</v>
      </c>
      <c r="I451" s="10">
        <v>0.29986408352851868</v>
      </c>
      <c r="J451" s="11">
        <v>0</v>
      </c>
      <c r="K451" s="11">
        <v>30.5</v>
      </c>
      <c r="L451" s="11">
        <v>102.30000305175781</v>
      </c>
      <c r="M451" s="12">
        <v>49.299999237060547</v>
      </c>
    </row>
    <row r="452" spans="1:13">
      <c r="A452" s="9">
        <v>44502.565972222219</v>
      </c>
      <c r="B452" s="10">
        <v>1.3754087686538696</v>
      </c>
      <c r="C452" s="10">
        <v>0.2481551319360733</v>
      </c>
      <c r="D452" s="10">
        <v>2.3564307689666748</v>
      </c>
      <c r="E452" s="10">
        <v>3.1726770401000977</v>
      </c>
      <c r="F452" s="11">
        <v>68.199996948242188</v>
      </c>
      <c r="G452" s="11">
        <v>92.099998474121094</v>
      </c>
      <c r="H452" s="10">
        <v>1.501978874206543</v>
      </c>
      <c r="I452" s="10">
        <v>0.35045391321182251</v>
      </c>
      <c r="J452" s="11">
        <v>0</v>
      </c>
      <c r="K452" s="11">
        <v>30.600000381469727</v>
      </c>
      <c r="L452" s="11">
        <v>102.30000305175781</v>
      </c>
      <c r="M452" s="12">
        <v>49.099998474121094</v>
      </c>
    </row>
    <row r="453" spans="1:13">
      <c r="A453" s="9">
        <v>44502.569444444445</v>
      </c>
      <c r="B453" s="10">
        <v>1.0691759586334229</v>
      </c>
      <c r="C453" s="10">
        <v>0.25229442119598389</v>
      </c>
      <c r="D453" s="10">
        <v>1.893250584602356</v>
      </c>
      <c r="E453" s="10">
        <v>3.1722824573516846</v>
      </c>
      <c r="F453" s="11">
        <v>79.599998474121094</v>
      </c>
      <c r="G453" s="11">
        <v>98.800003051757813</v>
      </c>
      <c r="H453" s="10">
        <v>1.495268702507019</v>
      </c>
      <c r="I453" s="10">
        <v>0.31510281562805176</v>
      </c>
      <c r="J453" s="11">
        <v>1.9999999552965164E-2</v>
      </c>
      <c r="K453" s="11">
        <v>30.600000381469727</v>
      </c>
      <c r="L453" s="11">
        <v>102.30000305175781</v>
      </c>
      <c r="M453" s="12">
        <v>48.700000762939453</v>
      </c>
    </row>
    <row r="454" spans="1:13">
      <c r="A454" s="9">
        <v>44502.572916666664</v>
      </c>
      <c r="B454" s="10">
        <v>0.67461246252059937</v>
      </c>
      <c r="C454" s="10">
        <v>0.19597296416759491</v>
      </c>
      <c r="D454" s="10">
        <v>1.2321279048919678</v>
      </c>
      <c r="E454" s="10">
        <v>3.0450129508972168</v>
      </c>
      <c r="F454" s="11">
        <v>87.699996948242188</v>
      </c>
      <c r="G454" s="11">
        <v>109.19999694824219</v>
      </c>
      <c r="H454" s="10">
        <v>1.4929088354110718</v>
      </c>
      <c r="I454" s="10">
        <v>0.25711327791213989</v>
      </c>
      <c r="J454" s="11">
        <v>9.9999997764825821E-3</v>
      </c>
      <c r="K454" s="11">
        <v>30.700000762939453</v>
      </c>
      <c r="L454" s="11">
        <v>102.19999694824219</v>
      </c>
      <c r="M454" s="12">
        <v>48.299999237060547</v>
      </c>
    </row>
    <row r="455" spans="1:13">
      <c r="A455" s="9">
        <v>44502.576388888891</v>
      </c>
      <c r="B455" s="10">
        <v>0.78076070547103882</v>
      </c>
      <c r="C455" s="10">
        <v>0.20849792659282684</v>
      </c>
      <c r="D455" s="10">
        <v>1.4052760601043701</v>
      </c>
      <c r="E455" s="10">
        <v>2.6645913124084473</v>
      </c>
      <c r="F455" s="11">
        <v>76.699996948242188</v>
      </c>
      <c r="G455" s="11">
        <v>115.59999847412109</v>
      </c>
      <c r="H455" s="10">
        <v>1.4930237531661987</v>
      </c>
      <c r="I455" s="10">
        <v>0.2558007538318634</v>
      </c>
      <c r="J455" s="11">
        <v>0</v>
      </c>
      <c r="K455" s="11">
        <v>30.5</v>
      </c>
      <c r="L455" s="11">
        <v>102.19999694824219</v>
      </c>
      <c r="M455" s="12">
        <v>48.5</v>
      </c>
    </row>
    <row r="456" spans="1:13">
      <c r="A456" s="9">
        <v>44502.579861111109</v>
      </c>
      <c r="B456" s="10">
        <v>0.75221967697143555</v>
      </c>
      <c r="C456" s="10">
        <v>0.20850440859794617</v>
      </c>
      <c r="D456" s="10">
        <v>1.3615337610244751</v>
      </c>
      <c r="E456" s="10">
        <v>2.5377848148345947</v>
      </c>
      <c r="F456" s="11">
        <v>63.5</v>
      </c>
      <c r="G456" s="11">
        <v>111.09999847412109</v>
      </c>
      <c r="H456" s="10">
        <v>1.491620659828186</v>
      </c>
      <c r="I456" s="10">
        <v>0.34174448251724243</v>
      </c>
      <c r="J456" s="11">
        <v>0</v>
      </c>
      <c r="K456" s="11">
        <v>30.700000762939453</v>
      </c>
      <c r="L456" s="11">
        <v>102.30000305175781</v>
      </c>
      <c r="M456" s="12">
        <v>48.599998474121094</v>
      </c>
    </row>
    <row r="457" spans="1:13">
      <c r="A457" s="9">
        <v>44502.583333333336</v>
      </c>
      <c r="B457" s="10">
        <v>0.97264105081558228</v>
      </c>
      <c r="C457" s="10">
        <v>0.2314542829990387</v>
      </c>
      <c r="D457" s="10">
        <v>1.7223532199859619</v>
      </c>
      <c r="E457" s="10">
        <v>2.6648397445678711</v>
      </c>
      <c r="F457" s="11">
        <v>55.299999237060547</v>
      </c>
      <c r="G457" s="11">
        <v>100.90000152587891</v>
      </c>
      <c r="H457" s="10">
        <v>1.493162989616394</v>
      </c>
      <c r="I457" s="10">
        <v>0.32577663660049438</v>
      </c>
      <c r="J457" s="11">
        <v>0</v>
      </c>
      <c r="K457" s="11">
        <v>30.700000762939453</v>
      </c>
      <c r="L457" s="11">
        <v>102.30000305175781</v>
      </c>
      <c r="M457" s="12">
        <v>48.799999237060547</v>
      </c>
    </row>
    <row r="458" spans="1:13">
      <c r="A458" s="9">
        <v>44502.586805555555</v>
      </c>
      <c r="B458" s="10">
        <v>1.0274373292922974</v>
      </c>
      <c r="C458" s="10">
        <v>0.24614216387271881</v>
      </c>
      <c r="D458" s="10">
        <v>1.8210349082946777</v>
      </c>
      <c r="E458" s="10">
        <v>2.9197213649749756</v>
      </c>
      <c r="F458" s="11">
        <v>53.200000762939453</v>
      </c>
      <c r="G458" s="11">
        <v>94.400001525878906</v>
      </c>
      <c r="H458" s="10">
        <v>1.4951695203781128</v>
      </c>
      <c r="I458" s="10">
        <v>0.25325408577919006</v>
      </c>
      <c r="J458" s="11">
        <v>0</v>
      </c>
      <c r="K458" s="11">
        <v>30.799999237060547</v>
      </c>
      <c r="L458" s="11">
        <v>102.30000305175781</v>
      </c>
      <c r="M458" s="12">
        <v>49.700000762939453</v>
      </c>
    </row>
    <row r="459" spans="1:13">
      <c r="A459" s="9">
        <v>44502.590277777781</v>
      </c>
      <c r="B459" s="10">
        <v>0.92559140920639038</v>
      </c>
      <c r="C459" s="10">
        <v>0.223249152302742</v>
      </c>
      <c r="D459" s="10">
        <v>1.64202880859375</v>
      </c>
      <c r="E459" s="10">
        <v>2.9204075336456299</v>
      </c>
      <c r="F459" s="11">
        <v>51.700000762939453</v>
      </c>
      <c r="G459" s="11">
        <v>90.900001525878906</v>
      </c>
      <c r="H459" s="10">
        <v>1.4955208301544189</v>
      </c>
      <c r="I459" s="10">
        <v>0.22731561958789825</v>
      </c>
      <c r="J459" s="11">
        <v>1.9999999552965164E-2</v>
      </c>
      <c r="K459" s="11">
        <v>30.899999618530273</v>
      </c>
      <c r="L459" s="11">
        <v>102.30000305175781</v>
      </c>
      <c r="M459" s="12">
        <v>50.5</v>
      </c>
    </row>
    <row r="460" spans="1:13">
      <c r="A460" s="9">
        <v>44502.59375</v>
      </c>
      <c r="B460" s="10">
        <v>0.74069458246231079</v>
      </c>
      <c r="C460" s="10">
        <v>0.22957710921764374</v>
      </c>
      <c r="D460" s="10">
        <v>1.3649401664733887</v>
      </c>
      <c r="E460" s="10">
        <v>3.810366153717041</v>
      </c>
      <c r="F460" s="11">
        <v>44.900001525878906</v>
      </c>
      <c r="G460" s="11">
        <v>86</v>
      </c>
      <c r="H460" s="10">
        <v>1.4923405647277832</v>
      </c>
      <c r="I460" s="10">
        <v>0.25338935852050781</v>
      </c>
      <c r="J460" s="11">
        <v>0</v>
      </c>
      <c r="K460" s="11">
        <v>30.899999618530273</v>
      </c>
      <c r="L460" s="11">
        <v>102.19999694824219</v>
      </c>
      <c r="M460" s="12">
        <v>51.099998474121094</v>
      </c>
    </row>
    <row r="461" spans="1:13">
      <c r="A461" s="9">
        <v>44502.597222222219</v>
      </c>
      <c r="B461" s="10">
        <v>0.72852069139480591</v>
      </c>
      <c r="C461" s="10">
        <v>0.20455485582351685</v>
      </c>
      <c r="D461" s="10">
        <v>1.321257472038269</v>
      </c>
      <c r="E461" s="10">
        <v>3.1756548881530762</v>
      </c>
      <c r="F461" s="11">
        <v>38.799999237060547</v>
      </c>
      <c r="G461" s="11">
        <v>80.699996948242188</v>
      </c>
      <c r="H461" s="10">
        <v>1.4903281927108765</v>
      </c>
      <c r="I461" s="10">
        <v>0.21673844754695892</v>
      </c>
      <c r="J461" s="11">
        <v>0</v>
      </c>
      <c r="K461" s="11">
        <v>31</v>
      </c>
      <c r="L461" s="11">
        <v>102.19999694824219</v>
      </c>
      <c r="M461" s="12">
        <v>51.5</v>
      </c>
    </row>
    <row r="462" spans="1:13">
      <c r="A462" s="9">
        <v>44502.600694444445</v>
      </c>
      <c r="B462" s="10">
        <v>0.72045254707336426</v>
      </c>
      <c r="C462" s="10">
        <v>0.17327003180980682</v>
      </c>
      <c r="D462" s="10">
        <v>1.2755180597305298</v>
      </c>
      <c r="E462" s="10">
        <v>3.1761057376861572</v>
      </c>
      <c r="F462" s="11">
        <v>37.799999237060547</v>
      </c>
      <c r="G462" s="11">
        <v>77.5</v>
      </c>
      <c r="H462" s="10">
        <v>1.4876370429992676</v>
      </c>
      <c r="I462" s="10">
        <v>0.2521192729473114</v>
      </c>
      <c r="J462" s="11">
        <v>3.9999999105930328E-2</v>
      </c>
      <c r="K462" s="11">
        <v>31</v>
      </c>
      <c r="L462" s="11">
        <v>102.30000305175781</v>
      </c>
      <c r="M462" s="12">
        <v>51.900001525878906</v>
      </c>
    </row>
    <row r="463" spans="1:13">
      <c r="A463" s="9">
        <v>44502.604166666664</v>
      </c>
      <c r="B463" s="10">
        <v>0.79258185625076294</v>
      </c>
      <c r="C463" s="10">
        <v>0.20039550960063934</v>
      </c>
      <c r="D463" s="10">
        <v>1.4152932167053223</v>
      </c>
      <c r="E463" s="10">
        <v>3.5570039749145508</v>
      </c>
      <c r="F463" s="11">
        <v>38.200000762939453</v>
      </c>
      <c r="G463" s="11">
        <v>74.5</v>
      </c>
      <c r="H463" s="10">
        <v>1.4911671876907349</v>
      </c>
      <c r="I463" s="10">
        <v>0.29545363783836365</v>
      </c>
      <c r="J463" s="11">
        <v>0</v>
      </c>
      <c r="K463" s="11">
        <v>31.100000381469727</v>
      </c>
      <c r="L463" s="11">
        <v>102.19999694824219</v>
      </c>
      <c r="M463" s="12">
        <v>52</v>
      </c>
    </row>
    <row r="464" spans="1:13">
      <c r="A464" s="9">
        <v>44502.607638888891</v>
      </c>
      <c r="B464" s="10">
        <v>0.73264980316162109</v>
      </c>
      <c r="C464" s="10">
        <v>0.18369294703006744</v>
      </c>
      <c r="D464" s="10">
        <v>1.3067247867584229</v>
      </c>
      <c r="E464" s="10">
        <v>4.0650825500488281</v>
      </c>
      <c r="F464" s="11">
        <v>40.900001525878906</v>
      </c>
      <c r="G464" s="11">
        <v>71.400001525878906</v>
      </c>
      <c r="H464" s="10">
        <v>1.4954971075057983</v>
      </c>
      <c r="I464" s="10">
        <v>0.24076086282730103</v>
      </c>
      <c r="J464" s="11">
        <v>1.9999999552965164E-2</v>
      </c>
      <c r="K464" s="11">
        <v>31.100000381469727</v>
      </c>
      <c r="L464" s="11">
        <v>102.19999694824219</v>
      </c>
      <c r="M464" s="12">
        <v>52</v>
      </c>
    </row>
    <row r="465" spans="1:13">
      <c r="A465" s="9">
        <v>44502.611111111109</v>
      </c>
      <c r="B465" s="10">
        <v>1.0349540710449219</v>
      </c>
      <c r="C465" s="10">
        <v>0.21708832681179047</v>
      </c>
      <c r="D465" s="10">
        <v>1.803503155708313</v>
      </c>
      <c r="E465" s="10">
        <v>3.93798828125</v>
      </c>
      <c r="F465" s="11">
        <v>44.700000762939453</v>
      </c>
      <c r="G465" s="11">
        <v>70.199996948242188</v>
      </c>
      <c r="H465" s="10">
        <v>1.4940229654312134</v>
      </c>
      <c r="I465" s="10">
        <v>0.31145042181015015</v>
      </c>
      <c r="J465" s="11">
        <v>9.9999997764825821E-3</v>
      </c>
      <c r="K465" s="11">
        <v>31.200000762939453</v>
      </c>
      <c r="L465" s="11">
        <v>102.19999694824219</v>
      </c>
      <c r="M465" s="12">
        <v>51.900001525878906</v>
      </c>
    </row>
    <row r="466" spans="1:13">
      <c r="A466" s="9">
        <v>44502.614583333336</v>
      </c>
      <c r="B466" s="10">
        <v>0.94926893711090088</v>
      </c>
      <c r="C466" s="10">
        <v>0.23381379246711731</v>
      </c>
      <c r="D466" s="10">
        <v>1.6867995262145996</v>
      </c>
      <c r="E466" s="10">
        <v>2.9220626354217529</v>
      </c>
      <c r="F466" s="11">
        <v>59.700000762939453</v>
      </c>
      <c r="G466" s="11">
        <v>76.800003051757813</v>
      </c>
      <c r="H466" s="10">
        <v>1.493465781211853</v>
      </c>
      <c r="I466" s="10">
        <v>0.23878331482410431</v>
      </c>
      <c r="J466" s="11">
        <v>0</v>
      </c>
      <c r="K466" s="11">
        <v>31.200000762939453</v>
      </c>
      <c r="L466" s="11">
        <v>102.19999694824219</v>
      </c>
      <c r="M466" s="12">
        <v>52</v>
      </c>
    </row>
    <row r="467" spans="1:13">
      <c r="A467" s="9">
        <v>44502.618055555555</v>
      </c>
      <c r="B467" s="10">
        <v>0.70540481805801392</v>
      </c>
      <c r="C467" s="10">
        <v>0.20456455647945404</v>
      </c>
      <c r="D467" s="10">
        <v>1.2858344316482544</v>
      </c>
      <c r="E467" s="10">
        <v>2.5406444072723389</v>
      </c>
      <c r="F467" s="11">
        <v>72.900001525878906</v>
      </c>
      <c r="G467" s="11">
        <v>85.300003051757813</v>
      </c>
      <c r="H467" s="10">
        <v>1.4838685989379883</v>
      </c>
      <c r="I467" s="10">
        <v>0.21941639482975006</v>
      </c>
      <c r="J467" s="11">
        <v>1.9999999552965164E-2</v>
      </c>
      <c r="K467" s="11">
        <v>31.100000381469727</v>
      </c>
      <c r="L467" s="11">
        <v>102.19999694824219</v>
      </c>
      <c r="M467" s="12">
        <v>51.599998474121094</v>
      </c>
    </row>
    <row r="468" spans="1:13">
      <c r="A468" s="9">
        <v>44502.621527777781</v>
      </c>
      <c r="B468" s="10">
        <v>0.87967175245285034</v>
      </c>
      <c r="C468" s="10">
        <v>0.19203110039234161</v>
      </c>
      <c r="D468" s="10">
        <v>1.5404232740402222</v>
      </c>
      <c r="E468" s="10">
        <v>3.6837596893310547</v>
      </c>
      <c r="F468" s="11">
        <v>85</v>
      </c>
      <c r="G468" s="11">
        <v>96.300003051757813</v>
      </c>
      <c r="H468" s="10">
        <v>1.4837982654571533</v>
      </c>
      <c r="I468" s="10">
        <v>0.31410402059555054</v>
      </c>
      <c r="J468" s="11">
        <v>9.9999997764825821E-3</v>
      </c>
      <c r="K468" s="11">
        <v>31.100000381469727</v>
      </c>
      <c r="L468" s="11">
        <v>102.19999694824219</v>
      </c>
      <c r="M468" s="12">
        <v>51.5</v>
      </c>
    </row>
    <row r="469" spans="1:13">
      <c r="A469" s="9">
        <v>44502.625</v>
      </c>
      <c r="B469" s="10">
        <v>1.125983715057373</v>
      </c>
      <c r="C469" s="10">
        <v>0.22330889105796814</v>
      </c>
      <c r="D469" s="10">
        <v>1.9492571353912354</v>
      </c>
      <c r="E469" s="10">
        <v>5.2073369026184082</v>
      </c>
      <c r="F469" s="11">
        <v>81</v>
      </c>
      <c r="G469" s="11">
        <v>108.5</v>
      </c>
      <c r="H469" s="10">
        <v>1.4966464042663574</v>
      </c>
      <c r="I469" s="10">
        <v>0.40007588267326355</v>
      </c>
      <c r="J469" s="11">
        <v>0</v>
      </c>
      <c r="K469" s="11">
        <v>31.100000381469727</v>
      </c>
      <c r="L469" s="11">
        <v>102.30000305175781</v>
      </c>
      <c r="M469" s="12">
        <v>51</v>
      </c>
    </row>
    <row r="470" spans="1:13">
      <c r="A470" s="9">
        <v>44502.628472222219</v>
      </c>
      <c r="B470" s="10">
        <v>1.3465725183486938</v>
      </c>
      <c r="C470" s="10">
        <v>0.25461786985397339</v>
      </c>
      <c r="D470" s="10">
        <v>2.3186922073364258</v>
      </c>
      <c r="E470" s="10">
        <v>4.4453573226928711</v>
      </c>
      <c r="F470" s="11">
        <v>74.800003051757813</v>
      </c>
      <c r="G470" s="11">
        <v>115.80000305175781</v>
      </c>
      <c r="H470" s="10">
        <v>1.5140814781188965</v>
      </c>
      <c r="I470" s="10">
        <v>0.3960813581943512</v>
      </c>
      <c r="J470" s="11">
        <v>0</v>
      </c>
      <c r="K470" s="11">
        <v>31.100000381469727</v>
      </c>
      <c r="L470" s="11">
        <v>102.19999694824219</v>
      </c>
      <c r="M470" s="12">
        <v>51.099998474121094</v>
      </c>
    </row>
    <row r="471" spans="1:13">
      <c r="A471" s="9">
        <v>44502.631944444445</v>
      </c>
      <c r="B471" s="10">
        <v>1.1299793720245361</v>
      </c>
      <c r="C471" s="10">
        <v>0.23789915442466736</v>
      </c>
      <c r="D471" s="10">
        <v>1.9720587730407715</v>
      </c>
      <c r="E471" s="10">
        <v>4.4449377059936523</v>
      </c>
      <c r="F471" s="11">
        <v>72.800003051757813</v>
      </c>
      <c r="G471" s="11">
        <v>114.80000305175781</v>
      </c>
      <c r="H471" s="10">
        <v>1.505959153175354</v>
      </c>
      <c r="I471" s="10">
        <v>0.35137233138084412</v>
      </c>
      <c r="J471" s="11">
        <v>9.9999997764825821E-3</v>
      </c>
      <c r="K471" s="11">
        <v>31.200000762939453</v>
      </c>
      <c r="L471" s="11">
        <v>102.09999847412109</v>
      </c>
      <c r="M471" s="12">
        <v>50.799999237060547</v>
      </c>
    </row>
    <row r="472" spans="1:13">
      <c r="A472" s="9">
        <v>44502.635416666664</v>
      </c>
      <c r="B472" s="10">
        <v>1.0602627992630005</v>
      </c>
      <c r="C472" s="10">
        <v>0.21905896067619324</v>
      </c>
      <c r="D472" s="10">
        <v>1.8442679643630981</v>
      </c>
      <c r="E472" s="10">
        <v>4.0628547668457031</v>
      </c>
      <c r="F472" s="11">
        <v>70.099998474121094</v>
      </c>
      <c r="G472" s="11">
        <v>108.19999694824219</v>
      </c>
      <c r="H472" s="10">
        <v>1.5106323957443237</v>
      </c>
      <c r="I472" s="10">
        <v>0.40060383081436157</v>
      </c>
      <c r="J472" s="11">
        <v>0</v>
      </c>
      <c r="K472" s="11">
        <v>31.299999237060547</v>
      </c>
      <c r="L472" s="11">
        <v>102.19999694824219</v>
      </c>
      <c r="M472" s="12">
        <v>49.900001525878906</v>
      </c>
    </row>
    <row r="473" spans="1:13">
      <c r="A473" s="9">
        <v>44502.638888888891</v>
      </c>
      <c r="B473" s="10">
        <v>1.3254399299621582</v>
      </c>
      <c r="C473" s="10">
        <v>0.27534088492393494</v>
      </c>
      <c r="D473" s="10">
        <v>2.3070228099822998</v>
      </c>
      <c r="E473" s="10">
        <v>4.8238072395324707</v>
      </c>
      <c r="F473" s="11">
        <v>70.900001525878906</v>
      </c>
      <c r="G473" s="11">
        <v>104.09999847412109</v>
      </c>
      <c r="H473" s="10">
        <v>1.5031205415725708</v>
      </c>
      <c r="I473" s="10">
        <v>0.45118466019630432</v>
      </c>
      <c r="J473" s="11">
        <v>0</v>
      </c>
      <c r="K473" s="11">
        <v>31.299999237060547</v>
      </c>
      <c r="L473" s="11">
        <v>102.19999694824219</v>
      </c>
      <c r="M473" s="12">
        <v>49.400001525878906</v>
      </c>
    </row>
    <row r="474" spans="1:13">
      <c r="A474" s="9">
        <v>44502.642361111109</v>
      </c>
      <c r="B474" s="10">
        <v>1.0915846824645996</v>
      </c>
      <c r="C474" s="10">
        <v>0.23158036172389984</v>
      </c>
      <c r="D474" s="10">
        <v>1.9048005342483521</v>
      </c>
      <c r="E474" s="10">
        <v>4.4438190460205078</v>
      </c>
      <c r="F474" s="11">
        <v>72</v>
      </c>
      <c r="G474" s="11">
        <v>102.90000152587891</v>
      </c>
      <c r="H474" s="10">
        <v>1.4968771934509277</v>
      </c>
      <c r="I474" s="10">
        <v>0.33595272898674011</v>
      </c>
      <c r="J474" s="11">
        <v>0</v>
      </c>
      <c r="K474" s="11">
        <v>31.5</v>
      </c>
      <c r="L474" s="11">
        <v>102.19999694824219</v>
      </c>
      <c r="M474" s="12">
        <v>50</v>
      </c>
    </row>
    <row r="475" spans="1:13">
      <c r="A475" s="9">
        <v>44502.645833333336</v>
      </c>
      <c r="B475" s="10">
        <v>1.0888451337814331</v>
      </c>
      <c r="C475" s="10">
        <v>0.23574917018413544</v>
      </c>
      <c r="D475" s="10">
        <v>1.9047698974609375</v>
      </c>
      <c r="E475" s="10">
        <v>5.967318058013916</v>
      </c>
      <c r="F475" s="11">
        <v>73.699996948242188</v>
      </c>
      <c r="G475" s="11">
        <v>101.69999694824219</v>
      </c>
      <c r="H475" s="10">
        <v>1.502655029296875</v>
      </c>
      <c r="I475" s="10">
        <v>0.49725538492202759</v>
      </c>
      <c r="J475" s="11">
        <v>0</v>
      </c>
      <c r="K475" s="11">
        <v>31.5</v>
      </c>
      <c r="L475" s="11">
        <v>102.19999694824219</v>
      </c>
      <c r="M475" s="12">
        <v>49.900001525878906</v>
      </c>
    </row>
    <row r="476" spans="1:13">
      <c r="A476" s="9">
        <v>44502.649305555555</v>
      </c>
      <c r="B476" s="10">
        <v>0.90901392698287964</v>
      </c>
      <c r="C476" s="10">
        <v>0.23361878097057343</v>
      </c>
      <c r="D476" s="10">
        <v>1.6269878149032593</v>
      </c>
      <c r="E476" s="10">
        <v>4.4429082870483398</v>
      </c>
      <c r="F476" s="11">
        <v>65.300003051757813</v>
      </c>
      <c r="G476" s="11">
        <v>97.900001525878906</v>
      </c>
      <c r="H476" s="10">
        <v>1.49149489402771</v>
      </c>
      <c r="I476" s="10">
        <v>0.43185067176818848</v>
      </c>
      <c r="J476" s="11">
        <v>0</v>
      </c>
      <c r="K476" s="11">
        <v>31.600000381469727</v>
      </c>
      <c r="L476" s="11">
        <v>102</v>
      </c>
      <c r="M476" s="12">
        <v>49.299999237060547</v>
      </c>
    </row>
    <row r="477" spans="1:13">
      <c r="A477" s="9">
        <v>44502.652777777781</v>
      </c>
      <c r="B477" s="10">
        <v>0.73746031522750854</v>
      </c>
      <c r="C477" s="10">
        <v>0.21064755320549011</v>
      </c>
      <c r="D477" s="10">
        <v>1.3410531282424927</v>
      </c>
      <c r="E477" s="10">
        <v>3.0461819171905518</v>
      </c>
      <c r="F477" s="11">
        <v>55</v>
      </c>
      <c r="G477" s="11">
        <v>91.5</v>
      </c>
      <c r="H477" s="10">
        <v>1.486957311630249</v>
      </c>
      <c r="I477" s="10">
        <v>0.3425050675868988</v>
      </c>
      <c r="J477" s="11">
        <v>0</v>
      </c>
      <c r="K477" s="11">
        <v>31.799999237060547</v>
      </c>
      <c r="L477" s="11">
        <v>101.90000152587891</v>
      </c>
      <c r="M477" s="12">
        <v>48.900001525878906</v>
      </c>
    </row>
    <row r="478" spans="1:13">
      <c r="A478" s="9">
        <v>44502.65625</v>
      </c>
      <c r="B478" s="10">
        <v>0.63409250974655151</v>
      </c>
      <c r="C478" s="10">
        <v>0.14600254595279694</v>
      </c>
      <c r="D478" s="10">
        <v>1.1179622411727905</v>
      </c>
      <c r="E478" s="10">
        <v>3.1733057498931885</v>
      </c>
      <c r="F478" s="11">
        <v>46.900001525878906</v>
      </c>
      <c r="G478" s="11">
        <v>83.900001525878906</v>
      </c>
      <c r="H478" s="10">
        <v>1.4863256216049194</v>
      </c>
      <c r="I478" s="10">
        <v>0.27122244238853455</v>
      </c>
      <c r="J478" s="11">
        <v>0</v>
      </c>
      <c r="K478" s="11">
        <v>31.799999237060547</v>
      </c>
      <c r="L478" s="11">
        <v>102</v>
      </c>
      <c r="M478" s="12">
        <v>49.099998474121094</v>
      </c>
    </row>
    <row r="479" spans="1:13">
      <c r="A479" s="9">
        <v>44502.659722222219</v>
      </c>
      <c r="B479" s="10">
        <v>0.76610732078552246</v>
      </c>
      <c r="C479" s="10">
        <v>0.19606707990169525</v>
      </c>
      <c r="D479" s="10">
        <v>1.3703837394714355</v>
      </c>
      <c r="E479" s="10">
        <v>3.0464751720428467</v>
      </c>
      <c r="F479" s="11">
        <v>52.299999237060547</v>
      </c>
      <c r="G479" s="11">
        <v>78.900001525878906</v>
      </c>
      <c r="H479" s="10">
        <v>1.4878253936767578</v>
      </c>
      <c r="I479" s="10">
        <v>0.26256808638572693</v>
      </c>
      <c r="J479" s="11">
        <v>0</v>
      </c>
      <c r="K479" s="11">
        <v>31.799999237060547</v>
      </c>
      <c r="L479" s="11">
        <v>101.90000152587891</v>
      </c>
      <c r="M479" s="12">
        <v>49.5</v>
      </c>
    </row>
    <row r="480" spans="1:13">
      <c r="A480" s="9">
        <v>44502.663194444445</v>
      </c>
      <c r="B480" s="10">
        <v>0.55121934413909912</v>
      </c>
      <c r="C480" s="10">
        <v>0.17941698431968689</v>
      </c>
      <c r="D480" s="10">
        <v>1.0243457555770874</v>
      </c>
      <c r="E480" s="10">
        <v>3.3010187149047852</v>
      </c>
      <c r="F480" s="11">
        <v>62.299999237060547</v>
      </c>
      <c r="G480" s="11">
        <v>79.400001525878906</v>
      </c>
      <c r="H480" s="10">
        <v>1.4852268695831299</v>
      </c>
      <c r="I480" s="10">
        <v>0.25262317061424255</v>
      </c>
      <c r="J480" s="11">
        <v>9.9999997764825821E-3</v>
      </c>
      <c r="K480" s="11">
        <v>31.5</v>
      </c>
      <c r="L480" s="11">
        <v>102.09999847412109</v>
      </c>
      <c r="M480" s="12">
        <v>49.900001525878906</v>
      </c>
    </row>
    <row r="481" spans="1:13">
      <c r="A481" s="9">
        <v>44502.666666666664</v>
      </c>
      <c r="B481" s="10">
        <v>0.68339025974273682</v>
      </c>
      <c r="C481" s="10">
        <v>0.1502426415681839</v>
      </c>
      <c r="D481" s="10">
        <v>1.1977677345275879</v>
      </c>
      <c r="E481" s="10">
        <v>3.4287362098693848</v>
      </c>
      <c r="F481" s="11">
        <v>77.400001525878906</v>
      </c>
      <c r="G481" s="11">
        <v>93.900001525878906</v>
      </c>
      <c r="H481" s="10">
        <v>1.4891809225082397</v>
      </c>
      <c r="I481" s="10">
        <v>0.23001104593276978</v>
      </c>
      <c r="J481" s="11">
        <v>0</v>
      </c>
      <c r="K481" s="11">
        <v>31.5</v>
      </c>
      <c r="L481" s="11">
        <v>102.19999694824219</v>
      </c>
      <c r="M481" s="12">
        <v>50.599998474121094</v>
      </c>
    </row>
    <row r="482" spans="1:13">
      <c r="A482" s="9">
        <v>44502.670138888891</v>
      </c>
      <c r="B482" s="10">
        <v>0.67393511533737183</v>
      </c>
      <c r="C482" s="10">
        <v>0.16278079152107239</v>
      </c>
      <c r="D482" s="10">
        <v>1.1958127021789551</v>
      </c>
      <c r="E482" s="10">
        <v>3.5561177730560303</v>
      </c>
      <c r="F482" s="11">
        <v>73.599998474121094</v>
      </c>
      <c r="G482" s="11">
        <v>106.5</v>
      </c>
      <c r="H482" s="10">
        <v>1.5016772747039795</v>
      </c>
      <c r="I482" s="10">
        <v>0.25003951787948608</v>
      </c>
      <c r="J482" s="11">
        <v>0</v>
      </c>
      <c r="K482" s="11">
        <v>31.399999618530273</v>
      </c>
      <c r="L482" s="11">
        <v>102.19999694824219</v>
      </c>
      <c r="M482" s="12">
        <v>50.900001525878906</v>
      </c>
    </row>
    <row r="483" spans="1:13">
      <c r="A483" s="9">
        <v>44502.673611111109</v>
      </c>
      <c r="B483" s="10">
        <v>1.1395272016525269</v>
      </c>
      <c r="C483" s="10">
        <v>0.19825240969657898</v>
      </c>
      <c r="D483" s="10">
        <v>1.9449604749679565</v>
      </c>
      <c r="E483" s="10">
        <v>6.350010871887207</v>
      </c>
      <c r="F483" s="11">
        <v>65.599998474121094</v>
      </c>
      <c r="G483" s="11">
        <v>108.80000305175781</v>
      </c>
      <c r="H483" s="10">
        <v>1.5016300678253174</v>
      </c>
      <c r="I483" s="10">
        <v>0.41138547658920288</v>
      </c>
      <c r="J483" s="11">
        <v>1.9999999552965164E-2</v>
      </c>
      <c r="K483" s="11">
        <v>31.5</v>
      </c>
      <c r="L483" s="11">
        <v>102.09999847412109</v>
      </c>
      <c r="M483" s="12">
        <v>50.799999237060547</v>
      </c>
    </row>
    <row r="484" spans="1:13">
      <c r="A484" s="9">
        <v>44502.677083333336</v>
      </c>
      <c r="B484" s="10">
        <v>1.1395093202590942</v>
      </c>
      <c r="C484" s="10">
        <v>0.24624650180339813</v>
      </c>
      <c r="D484" s="10">
        <v>1.9929271936416626</v>
      </c>
      <c r="E484" s="10">
        <v>5.5879216194152832</v>
      </c>
      <c r="F484" s="11">
        <v>67.800003051757813</v>
      </c>
      <c r="G484" s="11">
        <v>106.30000305175781</v>
      </c>
      <c r="H484" s="10">
        <v>1.5023320913314819</v>
      </c>
      <c r="I484" s="10">
        <v>0.43404817581176758</v>
      </c>
      <c r="J484" s="11">
        <v>9.9999997764825821E-3</v>
      </c>
      <c r="K484" s="11">
        <v>31.399999618530273</v>
      </c>
      <c r="L484" s="11">
        <v>102.19999694824219</v>
      </c>
      <c r="M484" s="12">
        <v>50.799999237060547</v>
      </c>
    </row>
    <row r="485" spans="1:13">
      <c r="A485" s="9">
        <v>44502.680555555555</v>
      </c>
      <c r="B485" s="10">
        <v>1.0238045454025269</v>
      </c>
      <c r="C485" s="10">
        <v>0.20868675410747528</v>
      </c>
      <c r="D485" s="10">
        <v>1.7759242057800293</v>
      </c>
      <c r="E485" s="10">
        <v>4.3180074691772461</v>
      </c>
      <c r="F485" s="11">
        <v>69.199996948242188</v>
      </c>
      <c r="G485" s="11">
        <v>103.69999694824219</v>
      </c>
      <c r="H485" s="10">
        <v>1.4951014518737793</v>
      </c>
      <c r="I485" s="10">
        <v>0.40405118465423584</v>
      </c>
      <c r="J485" s="11">
        <v>0</v>
      </c>
      <c r="K485" s="11">
        <v>31.399999618530273</v>
      </c>
      <c r="L485" s="11">
        <v>102.19999694824219</v>
      </c>
      <c r="M485" s="12">
        <v>50.799999237060547</v>
      </c>
    </row>
    <row r="486" spans="1:13">
      <c r="A486" s="9">
        <v>44502.684027777781</v>
      </c>
      <c r="B486" s="10">
        <v>0.65079909563064575</v>
      </c>
      <c r="C486" s="10">
        <v>0.18991360068321228</v>
      </c>
      <c r="D486" s="10">
        <v>1.1874817609786987</v>
      </c>
      <c r="E486" s="10">
        <v>3.9371862411499023</v>
      </c>
      <c r="F486" s="11">
        <v>62.299999237060547</v>
      </c>
      <c r="G486" s="11">
        <v>97.5</v>
      </c>
      <c r="H486" s="10">
        <v>1.4835623502731323</v>
      </c>
      <c r="I486" s="10">
        <v>0.30538594722747803</v>
      </c>
      <c r="J486" s="11">
        <v>0</v>
      </c>
      <c r="K486" s="11">
        <v>31.399999618530273</v>
      </c>
      <c r="L486" s="11">
        <v>102.19999694824219</v>
      </c>
      <c r="M486" s="12">
        <v>51.299999237060547</v>
      </c>
    </row>
    <row r="487" spans="1:13">
      <c r="A487" s="9">
        <v>44502.6875</v>
      </c>
      <c r="B487" s="10">
        <v>0.80219268798828125</v>
      </c>
      <c r="C487" s="10">
        <v>0.18997675180435181</v>
      </c>
      <c r="D487" s="10">
        <v>1.4196065664291382</v>
      </c>
      <c r="E487" s="10">
        <v>4.5737366676330566</v>
      </c>
      <c r="F487" s="11">
        <v>51.5</v>
      </c>
      <c r="G487" s="11">
        <v>88.199996948242188</v>
      </c>
      <c r="H487" s="10">
        <v>1.4891355037689209</v>
      </c>
      <c r="I487" s="10">
        <v>0.2974834144115448</v>
      </c>
      <c r="J487" s="11">
        <v>0</v>
      </c>
      <c r="K487" s="11">
        <v>31.200000762939453</v>
      </c>
      <c r="L487" s="11">
        <v>102.19999694824219</v>
      </c>
      <c r="M487" s="12">
        <v>52</v>
      </c>
    </row>
    <row r="488" spans="1:13">
      <c r="A488" s="9">
        <v>44502.690972222219</v>
      </c>
      <c r="B488" s="10">
        <v>0.67008292675018311</v>
      </c>
      <c r="C488" s="10">
        <v>0.17118784785270691</v>
      </c>
      <c r="D488" s="10">
        <v>1.198314905166626</v>
      </c>
      <c r="E488" s="10">
        <v>4.0655436515808105</v>
      </c>
      <c r="F488" s="11">
        <v>50.299999237060547</v>
      </c>
      <c r="G488" s="11">
        <v>83.199996948242188</v>
      </c>
      <c r="H488" s="10">
        <v>1.4934897422790527</v>
      </c>
      <c r="I488" s="10">
        <v>0.27547231316566467</v>
      </c>
      <c r="J488" s="11">
        <v>0</v>
      </c>
      <c r="K488" s="11">
        <v>31.100000381469727</v>
      </c>
      <c r="L488" s="11">
        <v>102.19999694824219</v>
      </c>
      <c r="M488" s="12">
        <v>52</v>
      </c>
    </row>
    <row r="489" spans="1:13">
      <c r="A489" s="9">
        <v>44502.694444444445</v>
      </c>
      <c r="B489" s="10">
        <v>0.60612821578979492</v>
      </c>
      <c r="C489" s="10">
        <v>0.16494046151638031</v>
      </c>
      <c r="D489" s="10">
        <v>1.0940355062484741</v>
      </c>
      <c r="E489" s="10">
        <v>3.0494461059570313</v>
      </c>
      <c r="F489" s="11">
        <v>42</v>
      </c>
      <c r="G489" s="11">
        <v>78.400001525878906</v>
      </c>
      <c r="H489" s="10">
        <v>1.4914535284042358</v>
      </c>
      <c r="I489" s="10">
        <v>0.1974516361951828</v>
      </c>
      <c r="J489" s="11">
        <v>0</v>
      </c>
      <c r="K489" s="11">
        <v>31</v>
      </c>
      <c r="L489" s="11">
        <v>102.19999694824219</v>
      </c>
      <c r="M489" s="12">
        <v>52.299999237060547</v>
      </c>
    </row>
    <row r="490" spans="1:13">
      <c r="A490" s="9">
        <v>44502.697916666664</v>
      </c>
      <c r="B490" s="10">
        <v>0.6484445333480835</v>
      </c>
      <c r="C490" s="10">
        <v>0.17749267816543579</v>
      </c>
      <c r="D490" s="10">
        <v>1.1714515686035156</v>
      </c>
      <c r="E490" s="10">
        <v>4.8289718627929688</v>
      </c>
      <c r="F490" s="11">
        <v>40.700000762939453</v>
      </c>
      <c r="G490" s="11">
        <v>72.5</v>
      </c>
      <c r="H490" s="10">
        <v>1.4974712133407593</v>
      </c>
      <c r="I490" s="10">
        <v>0.33091163635253906</v>
      </c>
      <c r="J490" s="11">
        <v>0</v>
      </c>
      <c r="K490" s="11">
        <v>30.799999237060547</v>
      </c>
      <c r="L490" s="11">
        <v>102.19999694824219</v>
      </c>
      <c r="M490" s="12">
        <v>52.799999237060547</v>
      </c>
    </row>
    <row r="491" spans="1:13">
      <c r="A491" s="9">
        <v>44502.701388888891</v>
      </c>
      <c r="B491" s="10">
        <v>0.56945955753326416</v>
      </c>
      <c r="C491" s="10">
        <v>0.16497164964675903</v>
      </c>
      <c r="D491" s="10">
        <v>1.0357712507247925</v>
      </c>
      <c r="E491" s="10">
        <v>4.1937808990478516</v>
      </c>
      <c r="F491" s="11">
        <v>41</v>
      </c>
      <c r="G491" s="11">
        <v>67.5</v>
      </c>
      <c r="H491" s="10">
        <v>1.4910095930099487</v>
      </c>
      <c r="I491" s="10">
        <v>0.24752838909626007</v>
      </c>
      <c r="J491" s="11">
        <v>0</v>
      </c>
      <c r="K491" s="11">
        <v>30.600000381469727</v>
      </c>
      <c r="L491" s="11">
        <v>102.19999694824219</v>
      </c>
      <c r="M491" s="12">
        <v>52.900001525878906</v>
      </c>
    </row>
    <row r="492" spans="1:13">
      <c r="A492" s="9">
        <v>44502.704861111109</v>
      </c>
      <c r="B492" s="10">
        <v>0.57631635665893555</v>
      </c>
      <c r="C492" s="10">
        <v>0.13365837931632996</v>
      </c>
      <c r="D492" s="10">
        <v>1.0170567035675049</v>
      </c>
      <c r="E492" s="10">
        <v>3.3044495582580566</v>
      </c>
      <c r="F492" s="11">
        <v>40.700000762939453</v>
      </c>
      <c r="G492" s="11">
        <v>64.599998474121094</v>
      </c>
      <c r="H492" s="10">
        <v>1.4874963760375977</v>
      </c>
      <c r="I492" s="10">
        <v>0.32161188125610352</v>
      </c>
      <c r="J492" s="11">
        <v>0</v>
      </c>
      <c r="K492" s="11">
        <v>30.5</v>
      </c>
      <c r="L492" s="11">
        <v>102.30000305175781</v>
      </c>
      <c r="M492" s="12">
        <v>53.200000762939453</v>
      </c>
    </row>
    <row r="493" spans="1:13">
      <c r="A493" s="9">
        <v>44502.708333333336</v>
      </c>
      <c r="B493" s="10">
        <v>0.58855658769607544</v>
      </c>
      <c r="C493" s="10">
        <v>0.15244843065738678</v>
      </c>
      <c r="D493" s="10">
        <v>1.054608941078186</v>
      </c>
      <c r="E493" s="10">
        <v>3.0501480102539063</v>
      </c>
      <c r="F493" s="11">
        <v>42.799999237060547</v>
      </c>
      <c r="G493" s="11">
        <v>65.300003051757813</v>
      </c>
      <c r="H493" s="10">
        <v>1.4845376014709473</v>
      </c>
      <c r="I493" s="10">
        <v>0.22151698172092438</v>
      </c>
      <c r="J493" s="11">
        <v>0</v>
      </c>
      <c r="K493" s="11">
        <v>30.399999618530273</v>
      </c>
      <c r="L493" s="11">
        <v>102.19999694824219</v>
      </c>
      <c r="M493" s="12">
        <v>53.400001525878906</v>
      </c>
    </row>
    <row r="494" spans="1:13">
      <c r="A494" s="9">
        <v>44502.711805555555</v>
      </c>
      <c r="B494" s="10">
        <v>0.53951907157897949</v>
      </c>
      <c r="C494" s="10">
        <v>0.14618583023548126</v>
      </c>
      <c r="D494" s="10">
        <v>0.97526830434799194</v>
      </c>
      <c r="E494" s="10">
        <v>3.3043813705444336</v>
      </c>
      <c r="F494" s="11">
        <v>53.400001525878906</v>
      </c>
      <c r="G494" s="11">
        <v>68.5</v>
      </c>
      <c r="H494" s="10">
        <v>1.4838358163833618</v>
      </c>
      <c r="I494" s="10">
        <v>0.22952741384506226</v>
      </c>
      <c r="J494" s="11">
        <v>0</v>
      </c>
      <c r="K494" s="11">
        <v>30.399999618530273</v>
      </c>
      <c r="L494" s="11">
        <v>102.19999694824219</v>
      </c>
      <c r="M494" s="12">
        <v>53.400001525878906</v>
      </c>
    </row>
    <row r="495" spans="1:13">
      <c r="A495" s="9">
        <v>44502.715277777781</v>
      </c>
      <c r="B495" s="10">
        <v>0.49186506867408752</v>
      </c>
      <c r="C495" s="10">
        <v>0.14619499444961548</v>
      </c>
      <c r="D495" s="10">
        <v>0.90223187208175659</v>
      </c>
      <c r="E495" s="10">
        <v>3.0503890514373779</v>
      </c>
      <c r="F495" s="11">
        <v>67.400001525878906</v>
      </c>
      <c r="G495" s="11">
        <v>79.900001525878906</v>
      </c>
      <c r="H495" s="10">
        <v>1.4817508459091187</v>
      </c>
      <c r="I495" s="10">
        <v>0.20285086333751678</v>
      </c>
      <c r="J495" s="11">
        <v>0</v>
      </c>
      <c r="K495" s="11">
        <v>30.600000381469727</v>
      </c>
      <c r="L495" s="11">
        <v>102.30000305175781</v>
      </c>
      <c r="M495" s="12">
        <v>53.599998474121094</v>
      </c>
    </row>
    <row r="496" spans="1:13">
      <c r="A496" s="9">
        <v>44502.71875</v>
      </c>
      <c r="B496" s="10">
        <v>0.50004756450653076</v>
      </c>
      <c r="C496" s="10">
        <v>0.15037420392036438</v>
      </c>
      <c r="D496" s="10">
        <v>0.91686505079269409</v>
      </c>
      <c r="E496" s="10">
        <v>2.5420286655426025</v>
      </c>
      <c r="F496" s="11">
        <v>63.599998474121094</v>
      </c>
      <c r="G496" s="11">
        <v>92.5</v>
      </c>
      <c r="H496" s="10">
        <v>1.478868842124939</v>
      </c>
      <c r="I496" s="10">
        <v>0.22287236154079437</v>
      </c>
      <c r="J496" s="11">
        <v>1.9999999552965164E-2</v>
      </c>
      <c r="K496" s="11">
        <v>30.299999237060547</v>
      </c>
      <c r="L496" s="11">
        <v>102.30000305175781</v>
      </c>
      <c r="M496" s="12">
        <v>53.700000762939453</v>
      </c>
    </row>
    <row r="497" spans="1:13">
      <c r="A497" s="9">
        <v>44502.722222222219</v>
      </c>
      <c r="B497" s="10">
        <v>0.60220551490783691</v>
      </c>
      <c r="C497" s="10">
        <v>0.13157053291797638</v>
      </c>
      <c r="D497" s="10">
        <v>1.0546525716781616</v>
      </c>
      <c r="E497" s="10">
        <v>3.9399375915527344</v>
      </c>
      <c r="F497" s="11">
        <v>57.5</v>
      </c>
      <c r="G497" s="11">
        <v>94.5</v>
      </c>
      <c r="H497" s="10">
        <v>1.4933104515075684</v>
      </c>
      <c r="I497" s="10">
        <v>0.44038337469100952</v>
      </c>
      <c r="J497" s="11">
        <v>0</v>
      </c>
      <c r="K497" s="11">
        <v>30</v>
      </c>
      <c r="L497" s="11">
        <v>102.30000305175781</v>
      </c>
      <c r="M497" s="12">
        <v>53.799999237060547</v>
      </c>
    </row>
    <row r="498" spans="1:13">
      <c r="A498" s="9">
        <v>44502.725694444445</v>
      </c>
      <c r="B498" s="10">
        <v>0.46732234954833984</v>
      </c>
      <c r="C498" s="10">
        <v>0.14410105347633362</v>
      </c>
      <c r="D498" s="10">
        <v>0.85834115743637085</v>
      </c>
      <c r="E498" s="10">
        <v>2.9231793880462646</v>
      </c>
      <c r="F498" s="11">
        <v>54</v>
      </c>
      <c r="G498" s="11">
        <v>89.900001525878906</v>
      </c>
      <c r="H498" s="10">
        <v>1.4882287979125977</v>
      </c>
      <c r="I498" s="10">
        <v>0.2155209481716156</v>
      </c>
      <c r="J498" s="11">
        <v>0</v>
      </c>
      <c r="K498" s="11">
        <v>29.899999618530273</v>
      </c>
      <c r="L498" s="11">
        <v>102.30000305175781</v>
      </c>
      <c r="M498" s="12">
        <v>53.799999237060547</v>
      </c>
    </row>
    <row r="499" spans="1:13">
      <c r="A499" s="9">
        <v>44502.729166666664</v>
      </c>
      <c r="B499" s="10">
        <v>0.42511272430419922</v>
      </c>
      <c r="C499" s="10">
        <v>0.13784438371658325</v>
      </c>
      <c r="D499" s="10">
        <v>0.78947240114212036</v>
      </c>
      <c r="E499" s="10">
        <v>3.1775672435760498</v>
      </c>
      <c r="F499" s="11">
        <v>46.400001525878906</v>
      </c>
      <c r="G499" s="11">
        <v>81.599998474121094</v>
      </c>
      <c r="H499" s="10">
        <v>1.4861435890197754</v>
      </c>
      <c r="I499" s="10">
        <v>0.19618299603462219</v>
      </c>
      <c r="J499" s="11">
        <v>1.9999999552965164E-2</v>
      </c>
      <c r="K499" s="11">
        <v>29.799999237060547</v>
      </c>
      <c r="L499" s="11">
        <v>102.30000305175781</v>
      </c>
      <c r="M499" s="12">
        <v>54</v>
      </c>
    </row>
    <row r="500" spans="1:13">
      <c r="A500" s="9">
        <v>44502.732638888891</v>
      </c>
      <c r="B500" s="10">
        <v>0.51095283031463623</v>
      </c>
      <c r="C500" s="10">
        <v>0.14619860053062439</v>
      </c>
      <c r="D500" s="10">
        <v>0.9294053316116333</v>
      </c>
      <c r="E500" s="10">
        <v>2.669156551361084</v>
      </c>
      <c r="F500" s="11">
        <v>40.099998474121094</v>
      </c>
      <c r="G500" s="11">
        <v>71.599998474121094</v>
      </c>
      <c r="H500" s="10">
        <v>1.4861435890197754</v>
      </c>
      <c r="I500" s="10">
        <v>0.17482973635196686</v>
      </c>
      <c r="J500" s="11">
        <v>9.9999997764825821E-3</v>
      </c>
      <c r="K500" s="11">
        <v>29.799999237060547</v>
      </c>
      <c r="L500" s="11">
        <v>102.30000305175781</v>
      </c>
      <c r="M500" s="12">
        <v>54</v>
      </c>
    </row>
    <row r="501" spans="1:13">
      <c r="A501" s="9">
        <v>44502.736111111109</v>
      </c>
      <c r="B501" s="10">
        <v>0.56681698560714722</v>
      </c>
      <c r="C501" s="10">
        <v>0.13784438371658325</v>
      </c>
      <c r="D501" s="10">
        <v>1.0066816806793213</v>
      </c>
      <c r="E501" s="10">
        <v>3.1775672435760498</v>
      </c>
      <c r="F501" s="11">
        <v>35.799999237060547</v>
      </c>
      <c r="G501" s="11">
        <v>63</v>
      </c>
      <c r="H501" s="10">
        <v>1.5173619985580444</v>
      </c>
      <c r="I501" s="10">
        <v>0.25757360458374023</v>
      </c>
      <c r="J501" s="11">
        <v>9.9999997764825821E-3</v>
      </c>
      <c r="K501" s="11">
        <v>29.799999237060547</v>
      </c>
      <c r="L501" s="11">
        <v>102.30000305175781</v>
      </c>
      <c r="M501" s="12">
        <v>54</v>
      </c>
    </row>
    <row r="502" spans="1:13">
      <c r="A502" s="9">
        <v>44502.739583333336</v>
      </c>
      <c r="B502" s="10">
        <v>0.3883482813835144</v>
      </c>
      <c r="C502" s="10">
        <v>0.12114351987838745</v>
      </c>
      <c r="D502" s="10">
        <v>0.71641772985458374</v>
      </c>
      <c r="E502" s="10">
        <v>2.6693224906921387</v>
      </c>
      <c r="F502" s="11">
        <v>33</v>
      </c>
      <c r="G502" s="11">
        <v>56.299999237060547</v>
      </c>
      <c r="H502" s="10">
        <v>1.5094698667526245</v>
      </c>
      <c r="I502" s="10">
        <v>0.20019920170307159</v>
      </c>
      <c r="J502" s="11">
        <v>0</v>
      </c>
      <c r="K502" s="11">
        <v>29.799999237060547</v>
      </c>
      <c r="L502" s="11">
        <v>102.30000305175781</v>
      </c>
      <c r="M502" s="12">
        <v>54.200000762939453</v>
      </c>
    </row>
    <row r="503" spans="1:13">
      <c r="A503" s="9">
        <v>44502.743055555555</v>
      </c>
      <c r="B503" s="10">
        <v>0.43049940466880798</v>
      </c>
      <c r="C503" s="10">
        <v>0.10858865082263947</v>
      </c>
      <c r="D503" s="10">
        <v>0.77056175470352173</v>
      </c>
      <c r="E503" s="10">
        <v>3.5583503246307373</v>
      </c>
      <c r="F503" s="11">
        <v>27</v>
      </c>
      <c r="G503" s="11">
        <v>51.099998474121094</v>
      </c>
      <c r="H503" s="10">
        <v>1.4960870742797852</v>
      </c>
      <c r="I503" s="10">
        <v>0.25886997580528259</v>
      </c>
      <c r="J503" s="11">
        <v>2.9999999329447746E-2</v>
      </c>
      <c r="K503" s="11">
        <v>29.799999237060547</v>
      </c>
      <c r="L503" s="11">
        <v>102.19999694824219</v>
      </c>
      <c r="M503" s="12">
        <v>53.900001525878906</v>
      </c>
    </row>
    <row r="504" spans="1:13">
      <c r="A504" s="9">
        <v>44502.746527777781</v>
      </c>
      <c r="B504" s="10">
        <v>0.44550618529319763</v>
      </c>
      <c r="C504" s="10">
        <v>0.12530051171779633</v>
      </c>
      <c r="D504" s="10">
        <v>0.80818831920623779</v>
      </c>
      <c r="E504" s="10">
        <v>3.4314286708831787</v>
      </c>
      <c r="F504" s="11">
        <v>21.399999618530273</v>
      </c>
      <c r="G504" s="11">
        <v>47.200000762939453</v>
      </c>
      <c r="H504" s="10">
        <v>1.4918020963668823</v>
      </c>
      <c r="I504" s="10">
        <v>0.26889055967330933</v>
      </c>
      <c r="J504" s="11">
        <v>9.9999997764825821E-3</v>
      </c>
      <c r="K504" s="11">
        <v>29.700000762939453</v>
      </c>
      <c r="L504" s="11">
        <v>102.30000305175781</v>
      </c>
      <c r="M504" s="12">
        <v>54</v>
      </c>
    </row>
    <row r="505" spans="1:13">
      <c r="A505" s="9">
        <v>44502.75</v>
      </c>
      <c r="B505" s="10">
        <v>0.29699006676673889</v>
      </c>
      <c r="C505" s="10">
        <v>0.10441216826438904</v>
      </c>
      <c r="D505" s="10">
        <v>0.55964922904968262</v>
      </c>
      <c r="E505" s="10">
        <v>2.1604270935058594</v>
      </c>
      <c r="F505" s="11">
        <v>18</v>
      </c>
      <c r="G505" s="11">
        <v>42</v>
      </c>
      <c r="H505" s="10">
        <v>1.4873762130737305</v>
      </c>
      <c r="I505" s="10">
        <v>0.18681339919567108</v>
      </c>
      <c r="J505" s="11">
        <v>9.9999997764825821E-3</v>
      </c>
      <c r="K505" s="11">
        <v>29.600000381469727</v>
      </c>
      <c r="L505" s="11">
        <v>102.30000305175781</v>
      </c>
      <c r="M505" s="12">
        <v>53.900001525878906</v>
      </c>
    </row>
    <row r="506" spans="1:13">
      <c r="A506" s="9">
        <v>44502.753472222219</v>
      </c>
      <c r="B506" s="10">
        <v>0.57892853021621704</v>
      </c>
      <c r="C506" s="10">
        <v>0.10440028458833694</v>
      </c>
      <c r="D506" s="10">
        <v>0.99180269241333008</v>
      </c>
      <c r="E506" s="10">
        <v>3.0496673583984375</v>
      </c>
      <c r="F506" s="11">
        <v>20.899999618530273</v>
      </c>
      <c r="G506" s="11">
        <v>36.400001525878906</v>
      </c>
      <c r="H506" s="10">
        <v>1.4886586666107178</v>
      </c>
      <c r="I506" s="10">
        <v>0.24282976984977722</v>
      </c>
      <c r="J506" s="11">
        <v>0</v>
      </c>
      <c r="K506" s="11">
        <v>29.600000381469727</v>
      </c>
      <c r="L506" s="11">
        <v>102.19999694824219</v>
      </c>
      <c r="M506" s="12">
        <v>53.799999237060547</v>
      </c>
    </row>
    <row r="507" spans="1:13">
      <c r="A507" s="9">
        <v>44502.756944444445</v>
      </c>
      <c r="B507" s="10">
        <v>0.68385881185531616</v>
      </c>
      <c r="C507" s="10">
        <v>0.13572871685028076</v>
      </c>
      <c r="D507" s="10">
        <v>1.1860601902008057</v>
      </c>
      <c r="E507" s="10">
        <v>3.9393961429595947</v>
      </c>
      <c r="F507" s="11">
        <v>30.600000381469727</v>
      </c>
      <c r="G507" s="11">
        <v>39.099998474121094</v>
      </c>
      <c r="H507" s="10">
        <v>1.4960088729858398</v>
      </c>
      <c r="I507" s="10">
        <v>0.32090193033218384</v>
      </c>
      <c r="J507" s="11">
        <v>2.9999999329447746E-2</v>
      </c>
      <c r="K507" s="11">
        <v>29.5</v>
      </c>
      <c r="L507" s="11">
        <v>102.19999694824219</v>
      </c>
      <c r="M507" s="12">
        <v>54</v>
      </c>
    </row>
    <row r="508" spans="1:13">
      <c r="A508" s="9">
        <v>44502.760416666664</v>
      </c>
      <c r="B508" s="10">
        <v>0.52175635099411011</v>
      </c>
      <c r="C508" s="10">
        <v>0.14199517667293549</v>
      </c>
      <c r="D508" s="10">
        <v>0.94176208972930908</v>
      </c>
      <c r="E508" s="10">
        <v>3.4311366081237793</v>
      </c>
      <c r="F508" s="11">
        <v>37.200000762939453</v>
      </c>
      <c r="G508" s="11">
        <v>45.299999237060547</v>
      </c>
      <c r="H508" s="10">
        <v>1.4931267499923706</v>
      </c>
      <c r="I508" s="10">
        <v>0.27353781461715698</v>
      </c>
      <c r="J508" s="11">
        <v>1.9999999552965164E-2</v>
      </c>
      <c r="K508" s="11">
        <v>29.5</v>
      </c>
      <c r="L508" s="11">
        <v>102.19999694824219</v>
      </c>
      <c r="M508" s="12">
        <v>54.099998474121094</v>
      </c>
    </row>
    <row r="509" spans="1:13">
      <c r="A509" s="9">
        <v>44502.763888888891</v>
      </c>
      <c r="B509" s="10">
        <v>0.36646148562431335</v>
      </c>
      <c r="C509" s="10">
        <v>0.12111549824476242</v>
      </c>
      <c r="D509" s="10">
        <v>0.68284082412719727</v>
      </c>
      <c r="E509" s="10">
        <v>2.1603803634643555</v>
      </c>
      <c r="F509" s="11">
        <v>34.599998474121094</v>
      </c>
      <c r="G509" s="11">
        <v>48.599998474121094</v>
      </c>
      <c r="H509" s="10">
        <v>1.4866182804107666</v>
      </c>
      <c r="I509" s="10">
        <v>0.19548267126083374</v>
      </c>
      <c r="J509" s="11">
        <v>0</v>
      </c>
      <c r="K509" s="11">
        <v>29.399999618530273</v>
      </c>
      <c r="L509" s="11">
        <v>102.19999694824219</v>
      </c>
      <c r="M509" s="12">
        <v>54.099998474121094</v>
      </c>
    </row>
    <row r="510" spans="1:13">
      <c r="A510" s="9">
        <v>44502.767361111109</v>
      </c>
      <c r="B510" s="10">
        <v>0.39096471667289734</v>
      </c>
      <c r="C510" s="10">
        <v>0.12528599798679352</v>
      </c>
      <c r="D510" s="10">
        <v>0.72457069158554077</v>
      </c>
      <c r="E510" s="10">
        <v>2.6685798168182373</v>
      </c>
      <c r="F510" s="11">
        <v>30.299999237060547</v>
      </c>
      <c r="G510" s="11">
        <v>49.5</v>
      </c>
      <c r="H510" s="10">
        <v>1.490903377532959</v>
      </c>
      <c r="I510" s="10">
        <v>0.18813486397266388</v>
      </c>
      <c r="J510" s="11">
        <v>9.9999997764825821E-3</v>
      </c>
      <c r="K510" s="11">
        <v>29.299999237060547</v>
      </c>
      <c r="L510" s="11">
        <v>102.30000305175781</v>
      </c>
      <c r="M510" s="12">
        <v>54</v>
      </c>
    </row>
    <row r="511" spans="1:13">
      <c r="A511" s="9">
        <v>44502.770833333336</v>
      </c>
      <c r="B511" s="10">
        <v>0.47406172752380371</v>
      </c>
      <c r="C511" s="10">
        <v>0.11484550684690475</v>
      </c>
      <c r="D511" s="10">
        <v>0.84150433540344238</v>
      </c>
      <c r="E511" s="10">
        <v>2.6685798168182373</v>
      </c>
      <c r="F511" s="11">
        <v>30.600000381469727</v>
      </c>
      <c r="G511" s="11">
        <v>51</v>
      </c>
      <c r="H511" s="10">
        <v>1.4916293621063232</v>
      </c>
      <c r="I511" s="10">
        <v>0.19680774211883545</v>
      </c>
      <c r="J511" s="11">
        <v>0</v>
      </c>
      <c r="K511" s="11">
        <v>29.100000381469727</v>
      </c>
      <c r="L511" s="11">
        <v>102.30000305175781</v>
      </c>
      <c r="M511" s="12">
        <v>54</v>
      </c>
    </row>
    <row r="512" spans="1:13">
      <c r="A512" s="9">
        <v>44502.774305555555</v>
      </c>
      <c r="B512" s="10">
        <v>0.29152548313140869</v>
      </c>
      <c r="C512" s="10">
        <v>0.13572871685028076</v>
      </c>
      <c r="D512" s="10">
        <v>0.58050131797790527</v>
      </c>
      <c r="E512" s="10">
        <v>1.6520048379898071</v>
      </c>
      <c r="F512" s="11">
        <v>29.299999237060547</v>
      </c>
      <c r="G512" s="11">
        <v>52.400001525878906</v>
      </c>
      <c r="H512" s="10">
        <v>1.4851208925247192</v>
      </c>
      <c r="I512" s="10">
        <v>0.15277868509292603</v>
      </c>
      <c r="J512" s="11">
        <v>2.9999999329447746E-2</v>
      </c>
      <c r="K512" s="11">
        <v>29.100000381469727</v>
      </c>
      <c r="L512" s="11">
        <v>102.30000305175781</v>
      </c>
      <c r="M512" s="12">
        <v>54</v>
      </c>
    </row>
    <row r="513" spans="1:13">
      <c r="A513" s="9">
        <v>44502.777777777781</v>
      </c>
      <c r="B513" s="10">
        <v>0.31466245651245117</v>
      </c>
      <c r="C513" s="10">
        <v>0.10857552289962769</v>
      </c>
      <c r="D513" s="10">
        <v>0.59090137481689453</v>
      </c>
      <c r="E513" s="10">
        <v>2.4143030643463135</v>
      </c>
      <c r="F513" s="11">
        <v>27.299999237060547</v>
      </c>
      <c r="G513" s="11">
        <v>52.5</v>
      </c>
      <c r="H513" s="10">
        <v>1.4857447147369385</v>
      </c>
      <c r="I513" s="10">
        <v>0.18812502920627594</v>
      </c>
      <c r="J513" s="11">
        <v>0</v>
      </c>
      <c r="K513" s="11">
        <v>29</v>
      </c>
      <c r="L513" s="11">
        <v>102.30000305175781</v>
      </c>
      <c r="M513" s="12">
        <v>54.099998474121094</v>
      </c>
    </row>
    <row r="514" spans="1:13">
      <c r="A514" s="9">
        <v>44502.78125</v>
      </c>
      <c r="B514" s="10">
        <v>0.26699450612068176</v>
      </c>
      <c r="C514" s="10">
        <v>9.3962468206882477E-2</v>
      </c>
      <c r="D514" s="10">
        <v>0.50322121381759644</v>
      </c>
      <c r="E514" s="10">
        <v>2.414376974105835</v>
      </c>
      <c r="F514" s="11">
        <v>26.899999618530273</v>
      </c>
      <c r="G514" s="11">
        <v>51.700000762939453</v>
      </c>
      <c r="H514" s="10">
        <v>1.4894194602966309</v>
      </c>
      <c r="I514" s="10">
        <v>0.28353041410446167</v>
      </c>
      <c r="J514" s="11">
        <v>9.9999997764825821E-3</v>
      </c>
      <c r="K514" s="11">
        <v>28.899999618530273</v>
      </c>
      <c r="L514" s="11">
        <v>102.19999694824219</v>
      </c>
      <c r="M514" s="12">
        <v>54.200000762939453</v>
      </c>
    </row>
    <row r="515" spans="1:13">
      <c r="A515" s="9">
        <v>44502.784722222219</v>
      </c>
      <c r="B515" s="10">
        <v>0.33509993553161621</v>
      </c>
      <c r="C515" s="10">
        <v>8.7696880102157593E-2</v>
      </c>
      <c r="D515" s="10">
        <v>0.60135000944137573</v>
      </c>
      <c r="E515" s="10">
        <v>2.0331265926361084</v>
      </c>
      <c r="F515" s="11">
        <v>25.100000381469727</v>
      </c>
      <c r="G515" s="11">
        <v>48.900001525878906</v>
      </c>
      <c r="H515" s="10">
        <v>1.4879436492919922</v>
      </c>
      <c r="I515" s="10">
        <v>0.16611279547214508</v>
      </c>
      <c r="J515" s="11">
        <v>0</v>
      </c>
      <c r="K515" s="11">
        <v>28.799999237060547</v>
      </c>
      <c r="L515" s="11">
        <v>102.30000305175781</v>
      </c>
      <c r="M515" s="12">
        <v>54.200000762939453</v>
      </c>
    </row>
    <row r="516" spans="1:13">
      <c r="A516" s="9">
        <v>44502.788194444445</v>
      </c>
      <c r="B516" s="10">
        <v>0.21658584475517273</v>
      </c>
      <c r="C516" s="10">
        <v>0.10022356361150742</v>
      </c>
      <c r="D516" s="10">
        <v>0.43221411108970642</v>
      </c>
      <c r="E516" s="10">
        <v>1.6518914699554443</v>
      </c>
      <c r="F516" s="11">
        <v>23.700000762939453</v>
      </c>
      <c r="G516" s="11">
        <v>47</v>
      </c>
      <c r="H516" s="10">
        <v>1.4900996685028076</v>
      </c>
      <c r="I516" s="10">
        <v>0.16611039638519287</v>
      </c>
      <c r="J516" s="11">
        <v>0</v>
      </c>
      <c r="K516" s="11">
        <v>28.700000762939453</v>
      </c>
      <c r="L516" s="11">
        <v>102.19999694824219</v>
      </c>
      <c r="M516" s="12">
        <v>54.099998474121094</v>
      </c>
    </row>
    <row r="517" spans="1:13">
      <c r="A517" s="9">
        <v>44502.791666666664</v>
      </c>
      <c r="B517" s="10">
        <v>0.21249589323997498</v>
      </c>
      <c r="C517" s="10">
        <v>7.7254414558410645E-2</v>
      </c>
      <c r="D517" s="10">
        <v>0.40088775753974915</v>
      </c>
      <c r="E517" s="10">
        <v>1.651864767074585</v>
      </c>
      <c r="F517" s="11">
        <v>18.5</v>
      </c>
      <c r="G517" s="11">
        <v>45</v>
      </c>
      <c r="H517" s="10">
        <v>1.4915271997451782</v>
      </c>
      <c r="I517" s="10">
        <v>0.17144450545310974</v>
      </c>
      <c r="J517" s="11">
        <v>9.9999997764825821E-3</v>
      </c>
      <c r="K517" s="11">
        <v>28.700000762939453</v>
      </c>
      <c r="L517" s="11">
        <v>102.30000305175781</v>
      </c>
      <c r="M517" s="12">
        <v>54.099998474121094</v>
      </c>
    </row>
    <row r="518" spans="1:13">
      <c r="A518" s="9">
        <v>44502.795138888891</v>
      </c>
      <c r="B518" s="10">
        <v>0.28059092164039612</v>
      </c>
      <c r="C518" s="10">
        <v>8.5602395236492157E-2</v>
      </c>
      <c r="D518" s="10">
        <v>0.51779007911682129</v>
      </c>
      <c r="E518" s="10">
        <v>3.1765203475952148</v>
      </c>
      <c r="F518" s="11">
        <v>17.200000762939453</v>
      </c>
      <c r="G518" s="11">
        <v>41.900001525878906</v>
      </c>
      <c r="H518" s="10">
        <v>1.4994436502456665</v>
      </c>
      <c r="I518" s="10">
        <v>0.21146096289157867</v>
      </c>
      <c r="J518" s="11">
        <v>0</v>
      </c>
      <c r="K518" s="11">
        <v>28.600000381469727</v>
      </c>
      <c r="L518" s="11">
        <v>102.19999694824219</v>
      </c>
      <c r="M518" s="12">
        <v>53.900001525878906</v>
      </c>
    </row>
    <row r="519" spans="1:13">
      <c r="A519" s="9">
        <v>44502.798611111109</v>
      </c>
      <c r="B519" s="10">
        <v>0.17298568785190582</v>
      </c>
      <c r="C519" s="10">
        <v>7.3075219988822937E-2</v>
      </c>
      <c r="D519" s="10">
        <v>0.33823385834693909</v>
      </c>
      <c r="E519" s="10">
        <v>3.3035812377929688</v>
      </c>
      <c r="F519" s="11">
        <v>28.799999237060547</v>
      </c>
      <c r="G519" s="11">
        <v>41.400001525878906</v>
      </c>
      <c r="H519" s="10">
        <v>1.4994436502456665</v>
      </c>
      <c r="I519" s="10">
        <v>0.14942352473735809</v>
      </c>
      <c r="J519" s="11">
        <v>0</v>
      </c>
      <c r="K519" s="11">
        <v>28.600000381469727</v>
      </c>
      <c r="L519" s="11">
        <v>102.19999694824219</v>
      </c>
      <c r="M519" s="12">
        <v>53.900001525878906</v>
      </c>
    </row>
    <row r="520" spans="1:13">
      <c r="A520" s="9">
        <v>44502.802083333336</v>
      </c>
      <c r="B520" s="10">
        <v>0.21930348873138428</v>
      </c>
      <c r="C520" s="10">
        <v>7.9341225326061249E-2</v>
      </c>
      <c r="D520" s="10">
        <v>0.41549748182296753</v>
      </c>
      <c r="E520" s="10">
        <v>1.6518409252166748</v>
      </c>
      <c r="F520" s="11">
        <v>30.899999618530273</v>
      </c>
      <c r="G520" s="11">
        <v>42.900001525878906</v>
      </c>
      <c r="H520" s="10">
        <v>1.4987636804580688</v>
      </c>
      <c r="I520" s="10">
        <v>0.13675336539745331</v>
      </c>
      <c r="J520" s="11">
        <v>0</v>
      </c>
      <c r="K520" s="11">
        <v>28.600000381469727</v>
      </c>
      <c r="L520" s="11">
        <v>102.30000305175781</v>
      </c>
      <c r="M520" s="12">
        <v>54</v>
      </c>
    </row>
    <row r="521" spans="1:13">
      <c r="A521" s="9">
        <v>44502.805555555555</v>
      </c>
      <c r="B521" s="10">
        <v>0.23970459401607513</v>
      </c>
      <c r="C521" s="10">
        <v>8.1418663263320923E-2</v>
      </c>
      <c r="D521" s="10">
        <v>0.45093411207199097</v>
      </c>
      <c r="E521" s="10">
        <v>2.1598212718963623</v>
      </c>
      <c r="F521" s="11">
        <v>27</v>
      </c>
      <c r="G521" s="11">
        <v>44.799999237060547</v>
      </c>
      <c r="H521" s="10">
        <v>1.5036503076553345</v>
      </c>
      <c r="I521" s="10">
        <v>0.20810513198375702</v>
      </c>
      <c r="J521" s="11">
        <v>1.9999999552965164E-2</v>
      </c>
      <c r="K521" s="11">
        <v>28.600000381469727</v>
      </c>
      <c r="L521" s="11">
        <v>102.30000305175781</v>
      </c>
      <c r="M521" s="12">
        <v>53.900001525878906</v>
      </c>
    </row>
    <row r="522" spans="1:13">
      <c r="A522" s="9">
        <v>44502.809027777781</v>
      </c>
      <c r="B522" s="10">
        <v>0.38543957471847534</v>
      </c>
      <c r="C522" s="10">
        <v>0.11482282727956772</v>
      </c>
      <c r="D522" s="10">
        <v>0.7077261209487915</v>
      </c>
      <c r="E522" s="10">
        <v>4.1926541328430176</v>
      </c>
      <c r="F522" s="11">
        <v>28.600000381469727</v>
      </c>
      <c r="G522" s="11">
        <v>45.700000762939453</v>
      </c>
      <c r="H522" s="10">
        <v>1.5073003768920898</v>
      </c>
      <c r="I522" s="10">
        <v>0.1634182333946228</v>
      </c>
      <c r="J522" s="11">
        <v>9.9999997764825821E-3</v>
      </c>
      <c r="K522" s="11">
        <v>28.600000381469727</v>
      </c>
      <c r="L522" s="11">
        <v>102.30000305175781</v>
      </c>
      <c r="M522" s="12">
        <v>54</v>
      </c>
    </row>
    <row r="523" spans="1:13">
      <c r="A523" s="9">
        <v>44502.8125</v>
      </c>
      <c r="B523" s="10">
        <v>0.19616204500198364</v>
      </c>
      <c r="C523" s="10">
        <v>0.10231615602970123</v>
      </c>
      <c r="D523" s="10">
        <v>0.40091228485107422</v>
      </c>
      <c r="E523" s="10">
        <v>2.668560266494751</v>
      </c>
      <c r="F523" s="11">
        <v>26.100000381469727</v>
      </c>
      <c r="G523" s="11">
        <v>45.900001525878906</v>
      </c>
      <c r="H523" s="10">
        <v>1.5010545253753662</v>
      </c>
      <c r="I523" s="10">
        <v>0.17745925486087799</v>
      </c>
      <c r="J523" s="11">
        <v>9.9999997764825821E-3</v>
      </c>
      <c r="K523" s="11">
        <v>28.600000381469727</v>
      </c>
      <c r="L523" s="11">
        <v>102.30000305175781</v>
      </c>
      <c r="M523" s="12">
        <v>54.299999237060547</v>
      </c>
    </row>
    <row r="524" spans="1:13">
      <c r="A524" s="9">
        <v>44502.815972222219</v>
      </c>
      <c r="B524" s="10">
        <v>0.15802200138568878</v>
      </c>
      <c r="C524" s="10">
        <v>8.9789107441902161E-2</v>
      </c>
      <c r="D524" s="10">
        <v>0.33201086521148682</v>
      </c>
      <c r="E524" s="10">
        <v>2.1602981090545654</v>
      </c>
      <c r="F524" s="11">
        <v>24.600000381469727</v>
      </c>
      <c r="G524" s="11">
        <v>42.900001525878906</v>
      </c>
      <c r="H524" s="10">
        <v>1.5018045902252197</v>
      </c>
      <c r="I524" s="10">
        <v>0.17079064249992371</v>
      </c>
      <c r="J524" s="11">
        <v>1.9999999552965164E-2</v>
      </c>
      <c r="K524" s="11">
        <v>28.5</v>
      </c>
      <c r="L524" s="11">
        <v>102.30000305175781</v>
      </c>
      <c r="M524" s="12">
        <v>54.299999237060547</v>
      </c>
    </row>
    <row r="525" spans="1:13">
      <c r="A525" s="9">
        <v>44502.819444444445</v>
      </c>
      <c r="B525" s="10">
        <v>0.1621137410402298</v>
      </c>
      <c r="C525" s="10">
        <v>8.770366758108139E-2</v>
      </c>
      <c r="D525" s="10">
        <v>0.33410921692848206</v>
      </c>
      <c r="E525" s="10">
        <v>1.3978826999664307</v>
      </c>
      <c r="F525" s="11">
        <v>25.399999618530273</v>
      </c>
      <c r="G525" s="11">
        <v>40.400001525878906</v>
      </c>
      <c r="H525" s="10">
        <v>1.5003987550735474</v>
      </c>
      <c r="I525" s="10">
        <v>0.12409386783838272</v>
      </c>
      <c r="J525" s="11">
        <v>9.9999997764825821E-3</v>
      </c>
      <c r="K525" s="11">
        <v>28.5</v>
      </c>
      <c r="L525" s="11">
        <v>102.19999694824219</v>
      </c>
      <c r="M525" s="12">
        <v>54.400001525878906</v>
      </c>
    </row>
    <row r="526" spans="1:13">
      <c r="A526" s="9">
        <v>44502.822916666664</v>
      </c>
      <c r="B526" s="10">
        <v>0.16620807349681854</v>
      </c>
      <c r="C526" s="10">
        <v>8.5619322955608368E-2</v>
      </c>
      <c r="D526" s="10">
        <v>0.34247729182243347</v>
      </c>
      <c r="E526" s="10">
        <v>1.2708593606948853</v>
      </c>
      <c r="F526" s="11">
        <v>22.700000762939453</v>
      </c>
      <c r="G526" s="11">
        <v>39.099998474121094</v>
      </c>
      <c r="H526" s="10">
        <v>1.5062733888626099</v>
      </c>
      <c r="I526" s="10">
        <v>0.11742740869522095</v>
      </c>
      <c r="J526" s="11">
        <v>1.9999999552965164E-2</v>
      </c>
      <c r="K526" s="11">
        <v>28.399999618530273</v>
      </c>
      <c r="L526" s="11">
        <v>102.30000305175781</v>
      </c>
      <c r="M526" s="12">
        <v>54.599998474121094</v>
      </c>
    </row>
    <row r="527" spans="1:13">
      <c r="A527" s="9">
        <v>44502.826388888891</v>
      </c>
      <c r="B527" s="10">
        <v>0.21663224697113037</v>
      </c>
      <c r="C527" s="10">
        <v>8.3537526428699493E-2</v>
      </c>
      <c r="D527" s="10">
        <v>0.41559922695159912</v>
      </c>
      <c r="E527" s="10">
        <v>1.143862247467041</v>
      </c>
      <c r="F527" s="11">
        <v>21.899999618530273</v>
      </c>
      <c r="G527" s="11">
        <v>37.700000762939453</v>
      </c>
      <c r="H527" s="10">
        <v>1.5151019096374512</v>
      </c>
      <c r="I527" s="10">
        <v>0.12210728973150253</v>
      </c>
      <c r="J527" s="11">
        <v>2.9999999329447746E-2</v>
      </c>
      <c r="K527" s="11">
        <v>28.399999618530273</v>
      </c>
      <c r="L527" s="11">
        <v>102.19999694824219</v>
      </c>
      <c r="M527" s="12">
        <v>54.799999237060547</v>
      </c>
    </row>
    <row r="528" spans="1:13">
      <c r="A528" s="9">
        <v>44502.829861111109</v>
      </c>
      <c r="B528" s="10">
        <v>0.18664497137069702</v>
      </c>
      <c r="C528" s="10">
        <v>8.3531707525253296E-2</v>
      </c>
      <c r="D528" s="10">
        <v>0.37171611189842224</v>
      </c>
      <c r="E528" s="10">
        <v>1.1437826156616211</v>
      </c>
      <c r="F528" s="11">
        <v>23.200000762939453</v>
      </c>
      <c r="G528" s="11">
        <v>36.900001525878906</v>
      </c>
      <c r="H528" s="10">
        <v>1.5113669633865356</v>
      </c>
      <c r="I528" s="10">
        <v>0.10341700911521912</v>
      </c>
      <c r="J528" s="11">
        <v>9.9999997764825821E-3</v>
      </c>
      <c r="K528" s="11">
        <v>28.399999618530273</v>
      </c>
      <c r="L528" s="11">
        <v>102.19999694824219</v>
      </c>
      <c r="M528" s="12">
        <v>54.900001525878906</v>
      </c>
    </row>
    <row r="529" spans="1:13">
      <c r="A529" s="9">
        <v>44502.833333333336</v>
      </c>
      <c r="B529" s="10">
        <v>0.14031775295734406</v>
      </c>
      <c r="C529" s="10">
        <v>8.3527803421020508E-2</v>
      </c>
      <c r="D529" s="10">
        <v>0.30070006847381592</v>
      </c>
      <c r="E529" s="10">
        <v>1.0166480541229248</v>
      </c>
      <c r="F529" s="11">
        <v>22.399999618530273</v>
      </c>
      <c r="G529" s="11">
        <v>36.599998474121094</v>
      </c>
      <c r="H529" s="10">
        <v>1.5076667070388794</v>
      </c>
      <c r="I529" s="10">
        <v>0.10074345767498016</v>
      </c>
      <c r="J529" s="11">
        <v>0</v>
      </c>
      <c r="K529" s="11">
        <v>28.299999237060547</v>
      </c>
      <c r="L529" s="11">
        <v>102.30000305175781</v>
      </c>
      <c r="M529" s="12">
        <v>54.799999237060547</v>
      </c>
    </row>
    <row r="530" spans="1:13">
      <c r="A530" s="9">
        <v>44502.836805555555</v>
      </c>
      <c r="B530" s="10">
        <v>0.11989041417837143</v>
      </c>
      <c r="C530" s="10">
        <v>7.5179584324359894E-2</v>
      </c>
      <c r="D530" s="10">
        <v>0.25895190238952637</v>
      </c>
      <c r="E530" s="10">
        <v>0.76253235340118408</v>
      </c>
      <c r="F530" s="11">
        <v>18.5</v>
      </c>
      <c r="G530" s="11">
        <v>34.5</v>
      </c>
      <c r="H530" s="10">
        <v>1.5034028291702271</v>
      </c>
      <c r="I530" s="10">
        <v>0.10742174834012985</v>
      </c>
      <c r="J530" s="11">
        <v>0</v>
      </c>
      <c r="K530" s="11">
        <v>28.399999618530273</v>
      </c>
      <c r="L530" s="11">
        <v>102.30000305175781</v>
      </c>
      <c r="M530" s="12">
        <v>55</v>
      </c>
    </row>
    <row r="531" spans="1:13">
      <c r="A531" s="9">
        <v>44502.840277777781</v>
      </c>
      <c r="B531" s="10">
        <v>0.10628765076398849</v>
      </c>
      <c r="C531" s="10">
        <v>6.2662117183208466E-2</v>
      </c>
      <c r="D531" s="10">
        <v>0.22558365762233734</v>
      </c>
      <c r="E531" s="10">
        <v>0.88979810476303101</v>
      </c>
      <c r="F531" s="11">
        <v>18.5</v>
      </c>
      <c r="G531" s="11">
        <v>33</v>
      </c>
      <c r="H531" s="10">
        <v>1.5007975101470947</v>
      </c>
      <c r="I531" s="10">
        <v>9.2094101011753082E-2</v>
      </c>
      <c r="J531" s="11">
        <v>2.9999999329447746E-2</v>
      </c>
      <c r="K531" s="11">
        <v>28.399999618530273</v>
      </c>
      <c r="L531" s="11">
        <v>102.30000305175781</v>
      </c>
      <c r="M531" s="12">
        <v>55.599998474121094</v>
      </c>
    </row>
    <row r="532" spans="1:13">
      <c r="A532" s="9">
        <v>44502.84375</v>
      </c>
      <c r="B532" s="10">
        <v>0.17714314162731171</v>
      </c>
      <c r="C532" s="10">
        <v>7.9370699822902679E-2</v>
      </c>
      <c r="D532" s="10">
        <v>0.35090205073356628</v>
      </c>
      <c r="E532" s="10">
        <v>0.76267135143280029</v>
      </c>
      <c r="F532" s="11">
        <v>15.899999618530273</v>
      </c>
      <c r="G532" s="11">
        <v>30.899999618530273</v>
      </c>
      <c r="H532" s="10">
        <v>1.4993205070495605</v>
      </c>
      <c r="I532" s="10">
        <v>0.10477198660373688</v>
      </c>
      <c r="J532" s="11">
        <v>9.9999997764825821E-3</v>
      </c>
      <c r="K532" s="11">
        <v>28.299999237060547</v>
      </c>
      <c r="L532" s="11">
        <v>102.19999694824219</v>
      </c>
      <c r="M532" s="12">
        <v>55.599998474121094</v>
      </c>
    </row>
    <row r="533" spans="1:13">
      <c r="A533" s="9">
        <v>44502.847222222219</v>
      </c>
      <c r="B533" s="10">
        <v>0.16489715874195099</v>
      </c>
      <c r="C533" s="10">
        <v>7.5201399624347687E-2</v>
      </c>
      <c r="D533" s="10">
        <v>0.32796168327331543</v>
      </c>
      <c r="E533" s="10">
        <v>0.88987922668457031</v>
      </c>
      <c r="F533" s="11">
        <v>16.899999618530273</v>
      </c>
      <c r="G533" s="11">
        <v>28.899999618530273</v>
      </c>
      <c r="H533" s="10">
        <v>1.4980297088623047</v>
      </c>
      <c r="I533" s="10">
        <v>9.2769905924797058E-2</v>
      </c>
      <c r="J533" s="11">
        <v>9.9999997764825821E-3</v>
      </c>
      <c r="K533" s="11">
        <v>28.299999237060547</v>
      </c>
      <c r="L533" s="11">
        <v>102.19999694824219</v>
      </c>
      <c r="M533" s="12">
        <v>55.900001525878906</v>
      </c>
    </row>
    <row r="534" spans="1:13">
      <c r="A534" s="9">
        <v>44502.850694444445</v>
      </c>
      <c r="B534" s="10">
        <v>0.12947258353233337</v>
      </c>
      <c r="C534" s="10">
        <v>6.4760699868202209E-2</v>
      </c>
      <c r="D534" s="10">
        <v>0.26322093605995178</v>
      </c>
      <c r="E534" s="10">
        <v>0.76280003786087036</v>
      </c>
      <c r="F534" s="11">
        <v>18.200000762939453</v>
      </c>
      <c r="G534" s="11">
        <v>28.299999237060547</v>
      </c>
      <c r="H534" s="10">
        <v>1.498120903968811</v>
      </c>
      <c r="I534" s="10">
        <v>7.341950386762619E-2</v>
      </c>
      <c r="J534" s="11">
        <v>3.9999999105930328E-2</v>
      </c>
      <c r="K534" s="11">
        <v>28.299999237060547</v>
      </c>
      <c r="L534" s="11">
        <v>102.19999694824219</v>
      </c>
      <c r="M534" s="12">
        <v>56.099998474121094</v>
      </c>
    </row>
    <row r="535" spans="1:13">
      <c r="A535" s="9">
        <v>44502.854166666664</v>
      </c>
      <c r="B535" s="10">
        <v>0.15265275537967682</v>
      </c>
      <c r="C535" s="10">
        <v>7.3122382164001465E-2</v>
      </c>
      <c r="D535" s="10">
        <v>0.30711397528648376</v>
      </c>
      <c r="E535" s="10">
        <v>0.63571405410766602</v>
      </c>
      <c r="F535" s="11">
        <v>17</v>
      </c>
      <c r="G535" s="11">
        <v>28.799999237060547</v>
      </c>
      <c r="H535" s="10">
        <v>1.5004113912582397</v>
      </c>
      <c r="I535" s="10">
        <v>7.3424972593784332E-2</v>
      </c>
      <c r="J535" s="11">
        <v>0</v>
      </c>
      <c r="K535" s="11">
        <v>28.399999618530273</v>
      </c>
      <c r="L535" s="11">
        <v>102.19999694824219</v>
      </c>
      <c r="M535" s="12">
        <v>56.400001525878906</v>
      </c>
    </row>
    <row r="536" spans="1:13">
      <c r="A536" s="9">
        <v>44502.857638888891</v>
      </c>
      <c r="B536" s="10">
        <v>0.12675842642784119</v>
      </c>
      <c r="C536" s="10">
        <v>8.1480592489242554E-2</v>
      </c>
      <c r="D536" s="10">
        <v>0.27578043937683105</v>
      </c>
      <c r="E536" s="10">
        <v>0.63572472333908081</v>
      </c>
      <c r="F536" s="11">
        <v>18.799999237060547</v>
      </c>
      <c r="G536" s="11">
        <v>28.399999618530273</v>
      </c>
      <c r="H536" s="10">
        <v>1.5062464475631714</v>
      </c>
      <c r="I536" s="10">
        <v>6.6751100122928619E-2</v>
      </c>
      <c r="J536" s="11">
        <v>0</v>
      </c>
      <c r="K536" s="11">
        <v>28.399999618530273</v>
      </c>
      <c r="L536" s="11">
        <v>102.19999694824219</v>
      </c>
      <c r="M536" s="12">
        <v>56.400001525878906</v>
      </c>
    </row>
    <row r="537" spans="1:13">
      <c r="A537" s="9">
        <v>44502.861111111109</v>
      </c>
      <c r="B537" s="10">
        <v>0.17173722386360168</v>
      </c>
      <c r="C537" s="10">
        <v>7.312360405921936E-2</v>
      </c>
      <c r="D537" s="10">
        <v>0.33636856079101563</v>
      </c>
      <c r="E537" s="10">
        <v>0.76286971569061279</v>
      </c>
      <c r="F537" s="11">
        <v>16.399999618530273</v>
      </c>
      <c r="G537" s="11">
        <v>27.100000381469727</v>
      </c>
      <c r="H537" s="10">
        <v>1.5164141654968262</v>
      </c>
      <c r="I537" s="10">
        <v>9.2116512358188629E-2</v>
      </c>
      <c r="J537" s="11">
        <v>1.9999999552965164E-2</v>
      </c>
      <c r="K537" s="11">
        <v>28.299999237060547</v>
      </c>
      <c r="L537" s="11">
        <v>102.30000305175781</v>
      </c>
      <c r="M537" s="12">
        <v>56.400001525878906</v>
      </c>
    </row>
    <row r="538" spans="1:13">
      <c r="A538" s="9">
        <v>44502.864583333336</v>
      </c>
      <c r="B538" s="10">
        <v>0.17854376137256622</v>
      </c>
      <c r="C538" s="10">
        <v>7.3120154440402985E-2</v>
      </c>
      <c r="D538" s="10">
        <v>0.34679841995239258</v>
      </c>
      <c r="E538" s="10">
        <v>1.0171115398406982</v>
      </c>
      <c r="F538" s="11">
        <v>15.199999809265137</v>
      </c>
      <c r="G538" s="11">
        <v>27.100000381469727</v>
      </c>
      <c r="H538" s="10">
        <v>1.51924729347229</v>
      </c>
      <c r="I538" s="10">
        <v>0.12214873731136322</v>
      </c>
      <c r="J538" s="11">
        <v>0</v>
      </c>
      <c r="K538" s="11">
        <v>28.399999618530273</v>
      </c>
      <c r="L538" s="11">
        <v>102.19999694824219</v>
      </c>
      <c r="M538" s="12">
        <v>56.299999237060547</v>
      </c>
    </row>
    <row r="539" spans="1:13">
      <c r="A539" s="9">
        <v>44502.868055555555</v>
      </c>
      <c r="B539" s="10">
        <v>0.1349404901266098</v>
      </c>
      <c r="C539" s="10">
        <v>6.6857896745204926E-2</v>
      </c>
      <c r="D539" s="10">
        <v>0.27369949221611023</v>
      </c>
      <c r="E539" s="10">
        <v>0.76289284229278564</v>
      </c>
      <c r="F539" s="11">
        <v>19.799999237060547</v>
      </c>
      <c r="G539" s="11">
        <v>26.5</v>
      </c>
      <c r="H539" s="10">
        <v>1.5113762617111206</v>
      </c>
      <c r="I539" s="10">
        <v>0.13617636263370514</v>
      </c>
      <c r="J539" s="11">
        <v>1.9999999552965164E-2</v>
      </c>
      <c r="K539" s="11">
        <v>28.399999618530273</v>
      </c>
      <c r="L539" s="11">
        <v>102.30000305175781</v>
      </c>
      <c r="M539" s="12">
        <v>56.5</v>
      </c>
    </row>
    <row r="540" spans="1:13">
      <c r="A540" s="9">
        <v>44502.871527777781</v>
      </c>
      <c r="B540" s="10">
        <v>0.13901951909065247</v>
      </c>
      <c r="C540" s="10">
        <v>5.8496419340372086E-2</v>
      </c>
      <c r="D540" s="10">
        <v>0.27159050107002258</v>
      </c>
      <c r="E540" s="10">
        <v>0.88997721672058105</v>
      </c>
      <c r="F540" s="11">
        <v>20.399999618530273</v>
      </c>
      <c r="G540" s="11">
        <v>27.200000762939453</v>
      </c>
      <c r="H540" s="10">
        <v>1.5054569244384766</v>
      </c>
      <c r="I540" s="10">
        <v>0.11547454446554184</v>
      </c>
      <c r="J540" s="11">
        <v>9.9999997764825821E-3</v>
      </c>
      <c r="K540" s="11">
        <v>28.399999618530273</v>
      </c>
      <c r="L540" s="11">
        <v>102.19999694824219</v>
      </c>
      <c r="M540" s="12">
        <v>56.599998474121094</v>
      </c>
    </row>
    <row r="541" spans="1:13">
      <c r="A541" s="9">
        <v>44502.875</v>
      </c>
      <c r="B541" s="10">
        <v>0.20852580666542053</v>
      </c>
      <c r="C541" s="10">
        <v>7.5208425521850586E-2</v>
      </c>
      <c r="D541" s="10">
        <v>0.39275515079498291</v>
      </c>
      <c r="E541" s="10">
        <v>1.0170998573303223</v>
      </c>
      <c r="F541" s="11">
        <v>18.799999237060547</v>
      </c>
      <c r="G541" s="11">
        <v>27.799999237060547</v>
      </c>
      <c r="H541" s="10">
        <v>1.5025269985198975</v>
      </c>
      <c r="I541" s="10">
        <v>0.14884620904922485</v>
      </c>
      <c r="J541" s="11">
        <v>2.9999999329447746E-2</v>
      </c>
      <c r="K541" s="11">
        <v>28.399999618530273</v>
      </c>
      <c r="L541" s="11">
        <v>102.30000305175781</v>
      </c>
      <c r="M541" s="12">
        <v>56.599998474121094</v>
      </c>
    </row>
    <row r="542" spans="1:13">
      <c r="A542" s="9">
        <v>44502.878472222219</v>
      </c>
      <c r="B542" s="10">
        <v>0.15401390194892883</v>
      </c>
      <c r="C542" s="10">
        <v>7.3121517896652222E-2</v>
      </c>
      <c r="D542" s="10">
        <v>0.30919954180717468</v>
      </c>
      <c r="E542" s="10">
        <v>0.88998919725418091</v>
      </c>
      <c r="F542" s="11">
        <v>18.5</v>
      </c>
      <c r="G542" s="11">
        <v>27.600000381469727</v>
      </c>
      <c r="H542" s="10">
        <v>1.5025722980499268</v>
      </c>
      <c r="I542" s="10">
        <v>0.11814606189727783</v>
      </c>
      <c r="J542" s="11">
        <v>9.9999997764825821E-3</v>
      </c>
      <c r="K542" s="11">
        <v>28.299999237060547</v>
      </c>
      <c r="L542" s="11">
        <v>102.19999694824219</v>
      </c>
      <c r="M542" s="12">
        <v>56.700000762939453</v>
      </c>
    </row>
    <row r="543" spans="1:13">
      <c r="A543" s="9">
        <v>44502.881944444445</v>
      </c>
      <c r="B543" s="10">
        <v>0.18127848207950592</v>
      </c>
      <c r="C543" s="10">
        <v>8.5659220814704895E-2</v>
      </c>
      <c r="D543" s="10">
        <v>0.36352932453155518</v>
      </c>
      <c r="E543" s="10">
        <v>0.63572579622268677</v>
      </c>
      <c r="F543" s="11">
        <v>14</v>
      </c>
      <c r="G543" s="11">
        <v>26.200000762939453</v>
      </c>
      <c r="H543" s="10">
        <v>1.5018914937973022</v>
      </c>
      <c r="I543" s="10">
        <v>9.2116668820381165E-2</v>
      </c>
      <c r="J543" s="11">
        <v>9.9999997764825821E-3</v>
      </c>
      <c r="K543" s="11">
        <v>28.299999237060547</v>
      </c>
      <c r="L543" s="11">
        <v>102.19999694824219</v>
      </c>
      <c r="M543" s="12">
        <v>56.799999237060547</v>
      </c>
    </row>
    <row r="544" spans="1:13">
      <c r="A544" s="9">
        <v>44502.885416666664</v>
      </c>
      <c r="B544" s="10">
        <v>9.1315224766731262E-2</v>
      </c>
      <c r="C544" s="10">
        <v>7.3119312524795532E-2</v>
      </c>
      <c r="D544" s="10">
        <v>0.21309055387973785</v>
      </c>
      <c r="E544" s="10">
        <v>0.50854992866516113</v>
      </c>
      <c r="F544" s="11">
        <v>13.100000381469727</v>
      </c>
      <c r="G544" s="11">
        <v>24.399999618530273</v>
      </c>
      <c r="H544" s="10">
        <v>1.4996222257614136</v>
      </c>
      <c r="I544" s="10">
        <v>6.8749599158763885E-2</v>
      </c>
      <c r="J544" s="11">
        <v>0</v>
      </c>
      <c r="K544" s="11">
        <v>28.299999237060547</v>
      </c>
      <c r="L544" s="11">
        <v>102.19999694824219</v>
      </c>
      <c r="M544" s="12">
        <v>56.599998474121094</v>
      </c>
    </row>
    <row r="545" spans="1:13">
      <c r="A545" s="9">
        <v>44502.888888888891</v>
      </c>
      <c r="B545" s="10">
        <v>9.2675343155860901E-2</v>
      </c>
      <c r="C545" s="10">
        <v>7.1028046309947968E-2</v>
      </c>
      <c r="D545" s="10">
        <v>0.21308411657810211</v>
      </c>
      <c r="E545" s="10">
        <v>0.63566815853118896</v>
      </c>
      <c r="F545" s="11">
        <v>11.600000381469727</v>
      </c>
      <c r="G545" s="11">
        <v>22.299999237060547</v>
      </c>
      <c r="H545" s="10">
        <v>1.5003030300140381</v>
      </c>
      <c r="I545" s="10">
        <v>7.0749871432781219E-2</v>
      </c>
      <c r="J545" s="11">
        <v>0</v>
      </c>
      <c r="K545" s="11">
        <v>28.299999237060547</v>
      </c>
      <c r="L545" s="11">
        <v>102.19999694824219</v>
      </c>
      <c r="M545" s="12">
        <v>56.5</v>
      </c>
    </row>
    <row r="546" spans="1:13">
      <c r="A546" s="9">
        <v>44502.892361111109</v>
      </c>
      <c r="B546" s="10">
        <v>0.14037396013736725</v>
      </c>
      <c r="C546" s="10">
        <v>7.1027077734470367E-2</v>
      </c>
      <c r="D546" s="10">
        <v>0.28619730472564697</v>
      </c>
      <c r="E546" s="10">
        <v>1.6527148485183716</v>
      </c>
      <c r="F546" s="11">
        <v>11.899999618530273</v>
      </c>
      <c r="G546" s="11">
        <v>20.200000762939453</v>
      </c>
      <c r="H546" s="10">
        <v>1.5060919523239136</v>
      </c>
      <c r="I546" s="10">
        <v>0.16752806305885315</v>
      </c>
      <c r="J546" s="11">
        <v>2.9999999329447746E-2</v>
      </c>
      <c r="K546" s="11">
        <v>28.299999237060547</v>
      </c>
      <c r="L546" s="11">
        <v>102.19999694824219</v>
      </c>
      <c r="M546" s="12">
        <v>56.400001525878906</v>
      </c>
    </row>
    <row r="547" spans="1:13">
      <c r="A547" s="9">
        <v>44502.895833333336</v>
      </c>
      <c r="B547" s="10">
        <v>8.8581360876560211E-2</v>
      </c>
      <c r="C547" s="10">
        <v>6.8934805691242218E-2</v>
      </c>
      <c r="D547" s="10">
        <v>0.20471549034118652</v>
      </c>
      <c r="E547" s="10">
        <v>1.1441335678100586</v>
      </c>
      <c r="F547" s="11">
        <v>10.100000381469727</v>
      </c>
      <c r="G547" s="11">
        <v>18.5</v>
      </c>
      <c r="H547" s="10">
        <v>1.5045691728591919</v>
      </c>
      <c r="I547" s="10">
        <v>0.11746437847614288</v>
      </c>
      <c r="J547" s="11">
        <v>2.9999999329447746E-2</v>
      </c>
      <c r="K547" s="11">
        <v>28.299999237060547</v>
      </c>
      <c r="L547" s="11">
        <v>102.30000305175781</v>
      </c>
      <c r="M547" s="12">
        <v>56.299999237060547</v>
      </c>
    </row>
    <row r="548" spans="1:13">
      <c r="A548" s="9">
        <v>44502.899305555555</v>
      </c>
      <c r="B548" s="10">
        <v>0.10221235454082489</v>
      </c>
      <c r="C548" s="10">
        <v>7.9381875693798065E-2</v>
      </c>
      <c r="D548" s="10">
        <v>0.2360566258430481</v>
      </c>
      <c r="E548" s="10">
        <v>1.1441681385040283</v>
      </c>
      <c r="F548" s="11">
        <v>9</v>
      </c>
      <c r="G548" s="11">
        <v>17</v>
      </c>
      <c r="H548" s="10">
        <v>1.501710057258606</v>
      </c>
      <c r="I548" s="10">
        <v>8.8768377900123596E-2</v>
      </c>
      <c r="J548" s="11">
        <v>9.9999997764825821E-3</v>
      </c>
      <c r="K548" s="11">
        <v>28.299999237060547</v>
      </c>
      <c r="L548" s="11">
        <v>102.19999694824219</v>
      </c>
      <c r="M548" s="12">
        <v>56.400001525878906</v>
      </c>
    </row>
    <row r="549" spans="1:13">
      <c r="A549" s="9">
        <v>44502.902777777781</v>
      </c>
      <c r="B549" s="10">
        <v>0.1403782069683075</v>
      </c>
      <c r="C549" s="10">
        <v>7.3118321597576141E-2</v>
      </c>
      <c r="D549" s="10">
        <v>0.28829506039619446</v>
      </c>
      <c r="E549" s="10">
        <v>1.5256290435791016</v>
      </c>
      <c r="F549" s="11">
        <v>9.8000001907348633</v>
      </c>
      <c r="G549" s="11">
        <v>17.399999618530273</v>
      </c>
      <c r="H549" s="10">
        <v>1.5010541677474976</v>
      </c>
      <c r="I549" s="10">
        <v>7.7425681054592133E-2</v>
      </c>
      <c r="J549" s="11">
        <v>1.9999999552965164E-2</v>
      </c>
      <c r="K549" s="11">
        <v>28.299999237060547</v>
      </c>
      <c r="L549" s="11">
        <v>102.19999694824219</v>
      </c>
      <c r="M549" s="12">
        <v>56.5</v>
      </c>
    </row>
    <row r="550" spans="1:13">
      <c r="A550" s="9">
        <v>44502.90625</v>
      </c>
      <c r="B550" s="10">
        <v>0.12947680056095123</v>
      </c>
      <c r="C550" s="10">
        <v>6.2673687934875488E-2</v>
      </c>
      <c r="D550" s="10">
        <v>0.261140376329422</v>
      </c>
      <c r="E550" s="10">
        <v>1.1442372798919678</v>
      </c>
      <c r="F550" s="11">
        <v>11.699999809265137</v>
      </c>
      <c r="G550" s="11">
        <v>18.600000381469727</v>
      </c>
      <c r="H550" s="10">
        <v>1.5018008947372437</v>
      </c>
      <c r="I550" s="10">
        <v>8.4768921136856079E-2</v>
      </c>
      <c r="J550" s="11">
        <v>1.9999999552965164E-2</v>
      </c>
      <c r="K550" s="11">
        <v>28.299999237060547</v>
      </c>
      <c r="L550" s="11">
        <v>102.19999694824219</v>
      </c>
      <c r="M550" s="12">
        <v>56.599998474121094</v>
      </c>
    </row>
    <row r="551" spans="1:13">
      <c r="A551" s="9">
        <v>44502.909722222219</v>
      </c>
      <c r="B551" s="10">
        <v>0.13083027303218842</v>
      </c>
      <c r="C551" s="10">
        <v>7.5202994048595428E-2</v>
      </c>
      <c r="D551" s="10">
        <v>0.27574434876441956</v>
      </c>
      <c r="E551" s="10">
        <v>1.2712830305099487</v>
      </c>
      <c r="F551" s="11">
        <v>8.1000003814697266</v>
      </c>
      <c r="G551" s="11">
        <v>18.5</v>
      </c>
      <c r="H551" s="10">
        <v>1.5024185180664063</v>
      </c>
      <c r="I551" s="10">
        <v>9.4106726348400116E-2</v>
      </c>
      <c r="J551" s="11">
        <v>9.9999997764825821E-3</v>
      </c>
      <c r="K551" s="11">
        <v>28.200000762939453</v>
      </c>
      <c r="L551" s="11">
        <v>102.19999694824219</v>
      </c>
      <c r="M551" s="12">
        <v>56.700000762939453</v>
      </c>
    </row>
    <row r="552" spans="1:13">
      <c r="A552" s="9">
        <v>44502.913194444445</v>
      </c>
      <c r="B552" s="10">
        <v>9.5391340553760529E-2</v>
      </c>
      <c r="C552" s="10">
        <v>7.3109634220600128E-2</v>
      </c>
      <c r="D552" s="10">
        <v>0.21932889521121979</v>
      </c>
      <c r="E552" s="10">
        <v>1.1440858840942383</v>
      </c>
      <c r="F552" s="11">
        <v>5.4000000953674316</v>
      </c>
      <c r="G552" s="11">
        <v>17.200000762939453</v>
      </c>
      <c r="H552" s="10">
        <v>1.4994238615036011</v>
      </c>
      <c r="I552" s="10">
        <v>8.5425086319446564E-2</v>
      </c>
      <c r="J552" s="11">
        <v>0</v>
      </c>
      <c r="K552" s="11">
        <v>28.200000762939453</v>
      </c>
      <c r="L552" s="11">
        <v>102.19999694824219</v>
      </c>
      <c r="M552" s="12">
        <v>56.5</v>
      </c>
    </row>
    <row r="553" spans="1:13">
      <c r="A553" s="9">
        <v>44502.916666666664</v>
      </c>
      <c r="B553" s="10">
        <v>9.402860701084137E-2</v>
      </c>
      <c r="C553" s="10">
        <v>6.2665395438671112E-2</v>
      </c>
      <c r="D553" s="10">
        <v>0.20679581165313721</v>
      </c>
      <c r="E553" s="10">
        <v>1.1440858840942383</v>
      </c>
      <c r="F553" s="11">
        <v>7.5</v>
      </c>
      <c r="G553" s="11">
        <v>15.300000190734863</v>
      </c>
      <c r="H553" s="10">
        <v>1.4986975193023682</v>
      </c>
      <c r="I553" s="10">
        <v>9.2098914086818695E-2</v>
      </c>
      <c r="J553" s="11">
        <v>9.9999997764825821E-3</v>
      </c>
      <c r="K553" s="11">
        <v>28.200000762939453</v>
      </c>
      <c r="L553" s="11">
        <v>102.19999694824219</v>
      </c>
      <c r="M553" s="12">
        <v>56.5</v>
      </c>
    </row>
    <row r="554" spans="1:13">
      <c r="A554" s="9">
        <v>44502.920138888891</v>
      </c>
      <c r="B554" s="10">
        <v>9.4030171632766724E-2</v>
      </c>
      <c r="C554" s="10">
        <v>6.475532054901123E-2</v>
      </c>
      <c r="D554" s="10">
        <v>0.20888814330101013</v>
      </c>
      <c r="E554" s="10">
        <v>0.88985943794250488</v>
      </c>
      <c r="F554" s="11">
        <v>5.1999998092651367</v>
      </c>
      <c r="G554" s="11">
        <v>14.100000381469727</v>
      </c>
      <c r="H554" s="10">
        <v>1.4994487762451172</v>
      </c>
      <c r="I554" s="10">
        <v>8.475910872220993E-2</v>
      </c>
      <c r="J554" s="11">
        <v>1.9999999552965164E-2</v>
      </c>
      <c r="K554" s="11">
        <v>28.200000762939453</v>
      </c>
      <c r="L554" s="11">
        <v>102.19999694824219</v>
      </c>
      <c r="M554" s="12">
        <v>56.5</v>
      </c>
    </row>
    <row r="555" spans="1:13">
      <c r="A555" s="9">
        <v>44502.923611111109</v>
      </c>
      <c r="B555" s="10">
        <v>6.8136677145957947E-2</v>
      </c>
      <c r="C555" s="10">
        <v>6.0576550662517548E-2</v>
      </c>
      <c r="D555" s="10">
        <v>0.16293005645275116</v>
      </c>
      <c r="E555" s="10">
        <v>0.50848263502120972</v>
      </c>
      <c r="F555" s="11">
        <v>8.6999998092651367</v>
      </c>
      <c r="G555" s="11">
        <v>14.699999809265137</v>
      </c>
      <c r="H555" s="10">
        <v>1.4957932233810425</v>
      </c>
      <c r="I555" s="10">
        <v>7.7416487038135529E-2</v>
      </c>
      <c r="J555" s="11">
        <v>0</v>
      </c>
      <c r="K555" s="11">
        <v>28.100000381469727</v>
      </c>
      <c r="L555" s="11">
        <v>102.19999694824219</v>
      </c>
      <c r="M555" s="12">
        <v>56.5</v>
      </c>
    </row>
    <row r="556" spans="1:13">
      <c r="A556" s="9">
        <v>44502.927083333336</v>
      </c>
      <c r="B556" s="10">
        <v>7.4951581656932831E-2</v>
      </c>
      <c r="C556" s="10">
        <v>5.848868191242218E-2</v>
      </c>
      <c r="D556" s="10">
        <v>0.17337715625762939</v>
      </c>
      <c r="E556" s="10">
        <v>0.50849109888076782</v>
      </c>
      <c r="F556" s="11">
        <v>8.5</v>
      </c>
      <c r="G556" s="11">
        <v>15.199999809265137</v>
      </c>
      <c r="H556" s="10">
        <v>1.494365930557251</v>
      </c>
      <c r="I556" s="10">
        <v>6.0732908546924591E-2</v>
      </c>
      <c r="J556" s="11">
        <v>1.9999999552965164E-2</v>
      </c>
      <c r="K556" s="11">
        <v>28.100000381469727</v>
      </c>
      <c r="L556" s="11">
        <v>102.30000305175781</v>
      </c>
      <c r="M556" s="12">
        <v>56.5</v>
      </c>
    </row>
    <row r="557" spans="1:13">
      <c r="A557" s="9">
        <v>44502.930555555555</v>
      </c>
      <c r="B557" s="10">
        <v>6.5409243106842041E-2</v>
      </c>
      <c r="C557" s="10">
        <v>6.4752295613288879E-2</v>
      </c>
      <c r="D557" s="10">
        <v>0.16292515397071838</v>
      </c>
      <c r="E557" s="10">
        <v>0.63558423519134521</v>
      </c>
      <c r="F557" s="11">
        <v>6.8000001907348633</v>
      </c>
      <c r="G557" s="11">
        <v>15.600000381469727</v>
      </c>
      <c r="H557" s="10">
        <v>1.4928438663482666</v>
      </c>
      <c r="I557" s="10">
        <v>6.7403711378574371E-2</v>
      </c>
      <c r="J557" s="11">
        <v>1.9999999552965164E-2</v>
      </c>
      <c r="K557" s="11">
        <v>28.100000381469727</v>
      </c>
      <c r="L557" s="11">
        <v>102.30000305175781</v>
      </c>
      <c r="M557" s="12">
        <v>56.400001525878906</v>
      </c>
    </row>
    <row r="558" spans="1:13">
      <c r="A558" s="9">
        <v>44502.934027777781</v>
      </c>
      <c r="B558" s="10">
        <v>5.450860783457756E-2</v>
      </c>
      <c r="C558" s="10">
        <v>6.0575742274522781E-2</v>
      </c>
      <c r="D558" s="10">
        <v>0.14412850141525269</v>
      </c>
      <c r="E558" s="10">
        <v>0.63559478521347046</v>
      </c>
      <c r="F558" s="11">
        <v>8.3000001907348633</v>
      </c>
      <c r="G558" s="11">
        <v>14.5</v>
      </c>
      <c r="H558" s="10">
        <v>1.4943211078643799</v>
      </c>
      <c r="I558" s="10">
        <v>7.7415451407432556E-2</v>
      </c>
      <c r="J558" s="11">
        <v>0</v>
      </c>
      <c r="K558" s="11">
        <v>28.100000381469727</v>
      </c>
      <c r="L558" s="11">
        <v>102.30000305175781</v>
      </c>
      <c r="M558" s="12">
        <v>56.400001525878906</v>
      </c>
    </row>
    <row r="559" spans="1:13">
      <c r="A559" s="9">
        <v>44502.9375</v>
      </c>
      <c r="B559" s="10">
        <v>4.3606165796518326E-2</v>
      </c>
      <c r="C559" s="10">
        <v>6.0574732720851898E-2</v>
      </c>
      <c r="D559" s="10">
        <v>0.12741582095623016</v>
      </c>
      <c r="E559" s="10">
        <v>0.50846737623214722</v>
      </c>
      <c r="F559" s="11">
        <v>2.9000000953674316</v>
      </c>
      <c r="G559" s="11">
        <v>13.600000381469727</v>
      </c>
      <c r="H559" s="10">
        <v>1.4950222969055176</v>
      </c>
      <c r="I559" s="10">
        <v>7.0073164999485016E-2</v>
      </c>
      <c r="J559" s="11">
        <v>0</v>
      </c>
      <c r="K559" s="11">
        <v>28.100000381469727</v>
      </c>
      <c r="L559" s="11">
        <v>102.19999694824219</v>
      </c>
      <c r="M559" s="12">
        <v>56.400001525878906</v>
      </c>
    </row>
    <row r="560" spans="1:13">
      <c r="A560" s="9">
        <v>44502.940972222219</v>
      </c>
      <c r="B560" s="10">
        <v>6.1319328844547272E-2</v>
      </c>
      <c r="C560" s="10">
        <v>5.8484196662902832E-2</v>
      </c>
      <c r="D560" s="10">
        <v>0.15247665345668793</v>
      </c>
      <c r="E560" s="10">
        <v>0.76267814636230469</v>
      </c>
      <c r="F560" s="11">
        <v>0.30000001192092896</v>
      </c>
      <c r="G560" s="11">
        <v>12.800000190734863</v>
      </c>
      <c r="H560" s="10">
        <v>1.4964295625686646</v>
      </c>
      <c r="I560" s="10">
        <v>9.543011337518692E-2</v>
      </c>
      <c r="J560" s="11">
        <v>3.9999999105930328E-2</v>
      </c>
      <c r="K560" s="11">
        <v>28</v>
      </c>
      <c r="L560" s="11">
        <v>102.19999694824219</v>
      </c>
      <c r="M560" s="12">
        <v>56.299999237060547</v>
      </c>
    </row>
    <row r="561" spans="1:13">
      <c r="A561" s="9">
        <v>44502.944444444445</v>
      </c>
      <c r="B561" s="10">
        <v>3.8153734058141708E-2</v>
      </c>
      <c r="C561" s="10">
        <v>5.8483406901359558E-2</v>
      </c>
      <c r="D561" s="10">
        <v>0.11696681380271912</v>
      </c>
      <c r="E561" s="10">
        <v>0.76266789436340332</v>
      </c>
      <c r="F561" s="11">
        <v>6</v>
      </c>
      <c r="G561" s="11">
        <v>12.300000190734863</v>
      </c>
      <c r="H561" s="10">
        <v>1.4993135929107666</v>
      </c>
      <c r="I561" s="10">
        <v>6.4064107835292816E-2</v>
      </c>
      <c r="J561" s="11">
        <v>9.9999997764825821E-3</v>
      </c>
      <c r="K561" s="11">
        <v>28</v>
      </c>
      <c r="L561" s="11">
        <v>102.30000305175781</v>
      </c>
      <c r="M561" s="12">
        <v>56.200000762939453</v>
      </c>
    </row>
    <row r="562" spans="1:13">
      <c r="A562" s="9">
        <v>44502.947916666664</v>
      </c>
      <c r="B562" s="10">
        <v>6.5399788320064545E-2</v>
      </c>
      <c r="C562" s="10">
        <v>5.8477498590946198E-2</v>
      </c>
      <c r="D562" s="10">
        <v>0.15872463583946228</v>
      </c>
      <c r="E562" s="10">
        <v>0.50839388370513916</v>
      </c>
      <c r="F562" s="11">
        <v>5.8000001907348633</v>
      </c>
      <c r="G562" s="11">
        <v>11.300000190734863</v>
      </c>
      <c r="H562" s="10">
        <v>1.494806170463562</v>
      </c>
      <c r="I562" s="10">
        <v>5.2714090794324875E-2</v>
      </c>
      <c r="J562" s="11">
        <v>1.9999999552965164E-2</v>
      </c>
      <c r="K562" s="11">
        <v>28</v>
      </c>
      <c r="L562" s="11">
        <v>102.30000305175781</v>
      </c>
      <c r="M562" s="12">
        <v>56.200000762939453</v>
      </c>
    </row>
    <row r="563" spans="1:13">
      <c r="A563" s="9">
        <v>44502.951388888891</v>
      </c>
      <c r="B563" s="10">
        <v>6.2675647437572479E-2</v>
      </c>
      <c r="C563" s="10">
        <v>6.0566794127225876E-2</v>
      </c>
      <c r="D563" s="10">
        <v>0.15663827955722809</v>
      </c>
      <c r="E563" s="10">
        <v>0.50840073823928833</v>
      </c>
      <c r="F563" s="11">
        <v>3.0999999046325684</v>
      </c>
      <c r="G563" s="11">
        <v>10.199999809265137</v>
      </c>
      <c r="H563" s="10">
        <v>1.4962782859802246</v>
      </c>
      <c r="I563" s="10">
        <v>6.2056668102741241E-2</v>
      </c>
      <c r="J563" s="11">
        <v>0</v>
      </c>
      <c r="K563" s="11">
        <v>28</v>
      </c>
      <c r="L563" s="11">
        <v>102.19999694824219</v>
      </c>
      <c r="M563" s="12">
        <v>56.299999237060547</v>
      </c>
    </row>
    <row r="564" spans="1:13">
      <c r="A564" s="9">
        <v>44502.954861111109</v>
      </c>
      <c r="B564" s="10">
        <v>7.9029470682144165E-2</v>
      </c>
      <c r="C564" s="10">
        <v>5.639239028096199E-2</v>
      </c>
      <c r="D564" s="10">
        <v>0.17753159999847412</v>
      </c>
      <c r="E564" s="10">
        <v>0.63553035259246826</v>
      </c>
      <c r="F564" s="11">
        <v>0</v>
      </c>
      <c r="G564" s="11">
        <v>8.3000001907348633</v>
      </c>
      <c r="H564" s="10">
        <v>1.4927173852920532</v>
      </c>
      <c r="I564" s="10">
        <v>7.0067226886749268E-2</v>
      </c>
      <c r="J564" s="11">
        <v>5.000000074505806E-2</v>
      </c>
      <c r="K564" s="11">
        <v>28</v>
      </c>
      <c r="L564" s="11">
        <v>102.30000305175781</v>
      </c>
      <c r="M564" s="12">
        <v>56.400001525878906</v>
      </c>
    </row>
    <row r="565" spans="1:13">
      <c r="A565" s="9">
        <v>44502.958333333336</v>
      </c>
      <c r="B565" s="10">
        <v>8.5839793086051941E-2</v>
      </c>
      <c r="C565" s="10">
        <v>6.8921968340873718E-2</v>
      </c>
      <c r="D565" s="10">
        <v>0.20050026476383209</v>
      </c>
      <c r="E565" s="10">
        <v>0.50840908288955688</v>
      </c>
      <c r="F565" s="11">
        <v>0.40000000596046448</v>
      </c>
      <c r="G565" s="11">
        <v>6.6999998092651367</v>
      </c>
      <c r="H565" s="10">
        <v>1.4926728010177612</v>
      </c>
      <c r="I565" s="10">
        <v>7.2066992521286011E-2</v>
      </c>
      <c r="J565" s="11">
        <v>0</v>
      </c>
      <c r="K565" s="11">
        <v>28</v>
      </c>
      <c r="L565" s="11">
        <v>102.19999694824219</v>
      </c>
      <c r="M565" s="12">
        <v>56.299999237060547</v>
      </c>
    </row>
    <row r="566" spans="1:13">
      <c r="A566" s="9">
        <v>44502.961805555555</v>
      </c>
      <c r="B566" s="10">
        <v>9.537360817193985E-2</v>
      </c>
      <c r="C566" s="10">
        <v>5.22114597260952E-2</v>
      </c>
      <c r="D566" s="10">
        <v>0.19840353727340698</v>
      </c>
      <c r="E566" s="10">
        <v>0.25419405102729797</v>
      </c>
      <c r="F566" s="11">
        <v>0</v>
      </c>
      <c r="G566" s="11">
        <v>5.6999998092651367</v>
      </c>
      <c r="H566" s="10">
        <v>1.489707350730896</v>
      </c>
      <c r="I566" s="10">
        <v>6.1387863010168076E-2</v>
      </c>
      <c r="J566" s="11">
        <v>0</v>
      </c>
      <c r="K566" s="11">
        <v>28</v>
      </c>
      <c r="L566" s="11">
        <v>102.19999694824219</v>
      </c>
      <c r="M566" s="12">
        <v>56.5</v>
      </c>
    </row>
    <row r="567" spans="1:13">
      <c r="A567" s="9">
        <v>44502.965277777781</v>
      </c>
      <c r="B567" s="10">
        <v>7.6296620070934296E-2</v>
      </c>
      <c r="C567" s="10">
        <v>6.4740277826786041E-2</v>
      </c>
      <c r="D567" s="10">
        <v>0.18169045448303223</v>
      </c>
      <c r="E567" s="10">
        <v>0.2541864812374115</v>
      </c>
      <c r="F567" s="11">
        <v>0</v>
      </c>
      <c r="G567" s="11">
        <v>4.5999999046325684</v>
      </c>
      <c r="H567" s="10">
        <v>1.488210916519165</v>
      </c>
      <c r="I567" s="10">
        <v>5.3379159420728683E-2</v>
      </c>
      <c r="J567" s="11">
        <v>1.9999999552965164E-2</v>
      </c>
      <c r="K567" s="11">
        <v>28</v>
      </c>
      <c r="L567" s="11">
        <v>102.30000305175781</v>
      </c>
      <c r="M567" s="12">
        <v>56.400001525878906</v>
      </c>
    </row>
    <row r="568" spans="1:13">
      <c r="A568" s="9">
        <v>44502.96875</v>
      </c>
      <c r="B568" s="10">
        <v>5.1777072250843048E-2</v>
      </c>
      <c r="C568" s="10">
        <v>5.8480028063058853E-2</v>
      </c>
      <c r="D568" s="10">
        <v>0.13784578442573547</v>
      </c>
      <c r="E568" s="10">
        <v>0.25420793890953064</v>
      </c>
      <c r="F568" s="11">
        <v>0</v>
      </c>
      <c r="G568" s="11">
        <v>4.5</v>
      </c>
      <c r="H568" s="10">
        <v>1.4890627861022949</v>
      </c>
      <c r="I568" s="10">
        <v>5.6052848696708679E-2</v>
      </c>
      <c r="J568" s="11">
        <v>1.9999999552965164E-2</v>
      </c>
      <c r="K568" s="11">
        <v>28</v>
      </c>
      <c r="L568" s="11">
        <v>102.30000305175781</v>
      </c>
      <c r="M568" s="12">
        <v>56.400001525878906</v>
      </c>
    </row>
    <row r="569" spans="1:13">
      <c r="A569" s="9">
        <v>44502.972222222219</v>
      </c>
      <c r="B569" s="10">
        <v>4.0872517973184586E-2</v>
      </c>
      <c r="C569" s="10">
        <v>5.638577789068222E-2</v>
      </c>
      <c r="D569" s="10">
        <v>0.11903663724660873</v>
      </c>
      <c r="E569" s="10">
        <v>0.38127350807189941</v>
      </c>
      <c r="F569" s="11">
        <v>0</v>
      </c>
      <c r="G569" s="11">
        <v>2.4000000953674316</v>
      </c>
      <c r="H569" s="10">
        <v>1.4874608516693115</v>
      </c>
      <c r="I569" s="10">
        <v>6.1385035514831543E-2</v>
      </c>
      <c r="J569" s="11">
        <v>0</v>
      </c>
      <c r="K569" s="11">
        <v>28</v>
      </c>
      <c r="L569" s="11">
        <v>102.19999694824219</v>
      </c>
      <c r="M569" s="12">
        <v>56.400001525878906</v>
      </c>
    </row>
    <row r="570" spans="1:13">
      <c r="A570" s="9">
        <v>44502.975694444445</v>
      </c>
      <c r="B570" s="10">
        <v>3.4059979021549225E-2</v>
      </c>
      <c r="C570" s="10">
        <v>5.4296687245368958E-2</v>
      </c>
      <c r="D570" s="10">
        <v>0.10441671311855316</v>
      </c>
      <c r="E570" s="10">
        <v>1.0167157649993896</v>
      </c>
      <c r="F570" s="11">
        <v>0</v>
      </c>
      <c r="G570" s="11">
        <v>1.7999999523162842</v>
      </c>
      <c r="H570" s="10">
        <v>1.4874409437179565</v>
      </c>
      <c r="I570" s="10">
        <v>7.8731924295425415E-2</v>
      </c>
      <c r="J570" s="11">
        <v>9.9999997764825821E-3</v>
      </c>
      <c r="K570" s="11">
        <v>28</v>
      </c>
      <c r="L570" s="11">
        <v>102.30000305175781</v>
      </c>
      <c r="M570" s="12">
        <v>56.299999237060547</v>
      </c>
    </row>
    <row r="571" spans="1:13">
      <c r="A571" s="9">
        <v>44502.979166666664</v>
      </c>
      <c r="B571" s="10">
        <v>2.3160785436630249E-2</v>
      </c>
      <c r="C571" s="10">
        <v>5.2208356559276581E-2</v>
      </c>
      <c r="D571" s="10">
        <v>8.771003782749176E-2</v>
      </c>
      <c r="E571" s="10">
        <v>0.38126841187477112</v>
      </c>
      <c r="F571" s="11">
        <v>0.30000001192092896</v>
      </c>
      <c r="G571" s="11">
        <v>2.7999999523162842</v>
      </c>
      <c r="H571" s="10">
        <v>1.4845372438430786</v>
      </c>
      <c r="I571" s="10">
        <v>5.4044798016548157E-2</v>
      </c>
      <c r="J571" s="11">
        <v>0</v>
      </c>
      <c r="K571" s="11">
        <v>28</v>
      </c>
      <c r="L571" s="11">
        <v>102.30000305175781</v>
      </c>
      <c r="M571" s="12">
        <v>56.299999237060547</v>
      </c>
    </row>
    <row r="572" spans="1:13">
      <c r="A572" s="9">
        <v>44502.982638888891</v>
      </c>
      <c r="B572" s="10">
        <v>7.3569551110267639E-2</v>
      </c>
      <c r="C572" s="10">
        <v>5.6385025382041931E-2</v>
      </c>
      <c r="D572" s="10">
        <v>0.1691550612449646</v>
      </c>
      <c r="E572" s="10">
        <v>0.12708947062492371</v>
      </c>
      <c r="F572" s="11">
        <v>3</v>
      </c>
      <c r="G572" s="11">
        <v>3.5999999046325684</v>
      </c>
      <c r="H572" s="10">
        <v>1.4838111400604248</v>
      </c>
      <c r="I572" s="10">
        <v>4.1367623955011368E-2</v>
      </c>
      <c r="J572" s="11">
        <v>0</v>
      </c>
      <c r="K572" s="11">
        <v>27.899999618530273</v>
      </c>
      <c r="L572" s="11">
        <v>102.19999694824219</v>
      </c>
      <c r="M572" s="12">
        <v>56.299999237060547</v>
      </c>
    </row>
    <row r="573" spans="1:13">
      <c r="A573" s="9">
        <v>44502.986111111109</v>
      </c>
      <c r="B573" s="10">
        <v>3.5422377288341522E-2</v>
      </c>
      <c r="C573" s="10">
        <v>4.385501891374588E-2</v>
      </c>
      <c r="D573" s="10">
        <v>9.6063375473022461E-2</v>
      </c>
      <c r="E573" s="10">
        <v>0.12708947062492371</v>
      </c>
      <c r="F573" s="11">
        <v>0.10000000149011612</v>
      </c>
      <c r="G573" s="11">
        <v>4.8000001907348633</v>
      </c>
      <c r="H573" s="10">
        <v>1.4830852746963501</v>
      </c>
      <c r="I573" s="10">
        <v>4.470372200012207E-2</v>
      </c>
      <c r="J573" s="11">
        <v>1.9999999552965164E-2</v>
      </c>
      <c r="K573" s="11">
        <v>27.899999618530273</v>
      </c>
      <c r="L573" s="11">
        <v>102.30000305175781</v>
      </c>
      <c r="M573" s="12">
        <v>56.299999237060547</v>
      </c>
    </row>
    <row r="574" spans="1:13">
      <c r="A574" s="9">
        <v>44502.989583333336</v>
      </c>
      <c r="B574" s="10">
        <v>6.6756471991539001E-2</v>
      </c>
      <c r="C574" s="10">
        <v>5.84724061191082E-2</v>
      </c>
      <c r="D574" s="10">
        <v>0.16079911589622498</v>
      </c>
      <c r="E574" s="10">
        <v>0.25417479872703552</v>
      </c>
      <c r="F574" s="11">
        <v>3.2999999523162842</v>
      </c>
      <c r="G574" s="11">
        <v>6.3000001907348633</v>
      </c>
      <c r="H574" s="10">
        <v>1.4808833599090576</v>
      </c>
      <c r="I574" s="10">
        <v>4.9373455345630646E-2</v>
      </c>
      <c r="J574" s="11">
        <v>1.9999999552965164E-2</v>
      </c>
      <c r="K574" s="11">
        <v>27.799999237060547</v>
      </c>
      <c r="L574" s="11">
        <v>102.30000305175781</v>
      </c>
      <c r="M574" s="12">
        <v>56.299999237060547</v>
      </c>
    </row>
    <row r="575" spans="1:13">
      <c r="A575" s="9">
        <v>44502.993055555555</v>
      </c>
      <c r="B575" s="10">
        <v>3.5417784005403519E-2</v>
      </c>
      <c r="C575" s="10">
        <v>5.2201583981513977E-2</v>
      </c>
      <c r="D575" s="10">
        <v>0.10649123042821884</v>
      </c>
      <c r="E575" s="10">
        <v>0.25414597988128662</v>
      </c>
      <c r="F575" s="11">
        <v>5.8000001907348633</v>
      </c>
      <c r="G575" s="11">
        <v>7.5</v>
      </c>
      <c r="H575" s="10">
        <v>1.4814412593841553</v>
      </c>
      <c r="I575" s="10">
        <v>5.2036389708518982E-2</v>
      </c>
      <c r="J575" s="11">
        <v>9.9999997764825821E-3</v>
      </c>
      <c r="K575" s="11">
        <v>27.799999237060547</v>
      </c>
      <c r="L575" s="11">
        <v>102.19999694824219</v>
      </c>
      <c r="M575" s="12">
        <v>56.200000762939453</v>
      </c>
    </row>
    <row r="576" spans="1:13">
      <c r="A576" s="9">
        <v>44502.996527777781</v>
      </c>
      <c r="B576" s="10">
        <v>2.452072873711586E-2</v>
      </c>
      <c r="C576" s="10">
        <v>5.0115000456571579E-2</v>
      </c>
      <c r="D576" s="10">
        <v>8.7701253592967987E-2</v>
      </c>
      <c r="E576" s="10">
        <v>0.38123023509979248</v>
      </c>
      <c r="F576" s="11">
        <v>3.5</v>
      </c>
      <c r="G576" s="11">
        <v>7.8000001907348633</v>
      </c>
      <c r="H576" s="10">
        <v>1.4814850091934204</v>
      </c>
      <c r="I576" s="10">
        <v>6.0043767094612122E-2</v>
      </c>
      <c r="J576" s="11">
        <v>0</v>
      </c>
      <c r="K576" s="11">
        <v>27.799999237060547</v>
      </c>
      <c r="L576" s="11">
        <v>102.30000305175781</v>
      </c>
      <c r="M576" s="12">
        <v>56.299999237060547</v>
      </c>
    </row>
    <row r="577" spans="1:13">
      <c r="A577" s="9">
        <v>44503</v>
      </c>
      <c r="B577" s="10">
        <v>2.9970664530992508E-2</v>
      </c>
      <c r="C577" s="10">
        <v>5.2204672247171402E-2</v>
      </c>
      <c r="D577" s="10">
        <v>0.10023296624422073</v>
      </c>
      <c r="E577" s="10">
        <v>0.38124150037765503</v>
      </c>
      <c r="F577" s="11">
        <v>8</v>
      </c>
      <c r="G577" s="11">
        <v>8.6000003814697266</v>
      </c>
      <c r="H577" s="10">
        <v>1.4590264558792114</v>
      </c>
      <c r="I577" s="10">
        <v>4.3366219848394394E-2</v>
      </c>
      <c r="J577" s="11">
        <v>9.9999997764825821E-3</v>
      </c>
      <c r="K577" s="11">
        <v>27.799999237060547</v>
      </c>
      <c r="L577" s="11">
        <v>102.30000305175781</v>
      </c>
      <c r="M577" s="12">
        <v>56.400001525878906</v>
      </c>
    </row>
    <row r="578" spans="1:13">
      <c r="A578" s="9">
        <v>44503.003472222219</v>
      </c>
      <c r="B578" s="10">
        <v>4.9040663987398148E-2</v>
      </c>
      <c r="C578" s="10">
        <v>5.4290372878313065E-2</v>
      </c>
      <c r="D578" s="10">
        <v>0.12946164608001709</v>
      </c>
      <c r="E578" s="10">
        <v>0.50829875469207764</v>
      </c>
      <c r="F578" s="11">
        <v>6.1999998092651367</v>
      </c>
      <c r="G578" s="11">
        <v>9.8999996185302734</v>
      </c>
      <c r="H578" s="10">
        <v>1.4088760614395142</v>
      </c>
      <c r="I578" s="10">
        <v>3.8027100265026093E-2</v>
      </c>
      <c r="J578" s="11">
        <v>2.9999999329447746E-2</v>
      </c>
      <c r="K578" s="11">
        <v>27.799999237060547</v>
      </c>
      <c r="L578" s="11">
        <v>102.30000305175781</v>
      </c>
      <c r="M578" s="12">
        <v>56.299999237060547</v>
      </c>
    </row>
    <row r="579" spans="1:13">
      <c r="A579" s="9">
        <v>44503.006944444445</v>
      </c>
      <c r="B579" s="10">
        <v>4.2233195155858994E-2</v>
      </c>
      <c r="C579" s="10">
        <v>5.0118621438741684E-2</v>
      </c>
      <c r="D579" s="10">
        <v>0.11485517770051956</v>
      </c>
      <c r="E579" s="10">
        <v>0.50834369659423828</v>
      </c>
      <c r="F579" s="11">
        <v>7.5</v>
      </c>
      <c r="G579" s="11">
        <v>11.199999809265137</v>
      </c>
      <c r="H579" s="10">
        <v>1.4126302003860474</v>
      </c>
      <c r="I579" s="10">
        <v>4.4035274535417557E-2</v>
      </c>
      <c r="J579" s="11">
        <v>9.9999997764825821E-3</v>
      </c>
      <c r="K579" s="11">
        <v>27.899999618530273</v>
      </c>
      <c r="L579" s="11">
        <v>102.30000305175781</v>
      </c>
      <c r="M579" s="12">
        <v>56.599998474121094</v>
      </c>
    </row>
    <row r="580" spans="1:13">
      <c r="A580" s="9">
        <v>44503.010416666664</v>
      </c>
      <c r="B580" s="10">
        <v>2.1797778084874153E-2</v>
      </c>
      <c r="C580" s="10">
        <v>5.4295174777507782E-2</v>
      </c>
      <c r="D580" s="10">
        <v>8.7707586586475372E-2</v>
      </c>
      <c r="E580" s="10">
        <v>0.50834369659423828</v>
      </c>
      <c r="F580" s="11">
        <v>8.5</v>
      </c>
      <c r="G580" s="11">
        <v>11.199999809265137</v>
      </c>
      <c r="H580" s="10">
        <v>1.414807915687561</v>
      </c>
      <c r="I580" s="10">
        <v>3.8697667419910431E-2</v>
      </c>
      <c r="J580" s="11">
        <v>9.9999997764825821E-3</v>
      </c>
      <c r="K580" s="11">
        <v>27.799999237060547</v>
      </c>
      <c r="L580" s="11">
        <v>102.30000305175781</v>
      </c>
      <c r="M580" s="12">
        <v>56.599998474121094</v>
      </c>
    </row>
    <row r="581" spans="1:13">
      <c r="A581" s="9">
        <v>44503.013888888891</v>
      </c>
      <c r="B581" s="10">
        <v>1.6350245103240013E-2</v>
      </c>
      <c r="C581" s="10">
        <v>4.8035968095064163E-2</v>
      </c>
      <c r="D581" s="10">
        <v>7.3098212480545044E-2</v>
      </c>
      <c r="E581" s="10">
        <v>0.38130238652229309</v>
      </c>
      <c r="F581" s="11">
        <v>6.5999999046325684</v>
      </c>
      <c r="G581" s="11">
        <v>12.199999809265137</v>
      </c>
      <c r="H581" s="10">
        <v>1.4142475128173828</v>
      </c>
      <c r="I581" s="10">
        <v>3.6033079028129578E-2</v>
      </c>
      <c r="J581" s="11">
        <v>1.9999999552965164E-2</v>
      </c>
      <c r="K581" s="11">
        <v>27.799999237060547</v>
      </c>
      <c r="L581" s="11">
        <v>102.19999694824219</v>
      </c>
      <c r="M581" s="12">
        <v>56.599998474121094</v>
      </c>
    </row>
    <row r="582" spans="1:13">
      <c r="A582" s="9">
        <v>44503.017361111109</v>
      </c>
      <c r="B582" s="10">
        <v>2.18003299087286E-2</v>
      </c>
      <c r="C582" s="10">
        <v>5.0124485045671463E-2</v>
      </c>
      <c r="D582" s="10">
        <v>8.354080468416214E-2</v>
      </c>
      <c r="E582" s="10">
        <v>0.38130238652229309</v>
      </c>
      <c r="F582" s="11">
        <v>8.1000003814697266</v>
      </c>
      <c r="G582" s="11">
        <v>13</v>
      </c>
      <c r="H582" s="10">
        <v>1.4171515703201294</v>
      </c>
      <c r="I582" s="10">
        <v>3.0694842338562012E-2</v>
      </c>
      <c r="J582" s="11">
        <v>0</v>
      </c>
      <c r="K582" s="11">
        <v>27.799999237060547</v>
      </c>
      <c r="L582" s="11">
        <v>102.30000305175781</v>
      </c>
      <c r="M582" s="12">
        <v>56.599998474121094</v>
      </c>
    </row>
    <row r="583" spans="1:13">
      <c r="A583" s="9">
        <v>44503.020833333336</v>
      </c>
      <c r="B583" s="10">
        <v>2.0437806844711304E-2</v>
      </c>
      <c r="C583" s="10">
        <v>5.0124485045671463E-2</v>
      </c>
      <c r="D583" s="10">
        <v>7.936377078294754E-2</v>
      </c>
      <c r="E583" s="10">
        <v>0.38130238652229309</v>
      </c>
      <c r="F583" s="11">
        <v>6</v>
      </c>
      <c r="G583" s="11">
        <v>11.699999809265137</v>
      </c>
      <c r="H583" s="10">
        <v>1.4171515703201294</v>
      </c>
      <c r="I583" s="10">
        <v>2.8693007305264473E-2</v>
      </c>
      <c r="J583" s="11">
        <v>1.9999999552965164E-2</v>
      </c>
      <c r="K583" s="11">
        <v>27.899999618530273</v>
      </c>
      <c r="L583" s="11">
        <v>102.30000305175781</v>
      </c>
      <c r="M583" s="12">
        <v>56.599998474121094</v>
      </c>
    </row>
    <row r="584" spans="1:13">
      <c r="A584" s="9">
        <v>44503.024305555555</v>
      </c>
      <c r="B584" s="10">
        <v>1.9073931500315666E-2</v>
      </c>
      <c r="C584" s="10">
        <v>5.0120919942855835E-2</v>
      </c>
      <c r="D584" s="10">
        <v>7.9358123242855072E-2</v>
      </c>
      <c r="E584" s="10">
        <v>0.25418350100517273</v>
      </c>
      <c r="F584" s="11">
        <v>1</v>
      </c>
      <c r="G584" s="11">
        <v>10.100000381469727</v>
      </c>
      <c r="H584" s="10">
        <v>1.4206804037094116</v>
      </c>
      <c r="I584" s="10">
        <v>2.802373468875885E-2</v>
      </c>
      <c r="J584" s="11">
        <v>1.9999999552965164E-2</v>
      </c>
      <c r="K584" s="11">
        <v>27.799999237060547</v>
      </c>
      <c r="L584" s="11">
        <v>102.19999694824219</v>
      </c>
      <c r="M584" s="12">
        <v>56.700000762939453</v>
      </c>
    </row>
    <row r="585" spans="1:13">
      <c r="A585" s="9">
        <v>44503.027777777781</v>
      </c>
      <c r="B585" s="10">
        <v>1.7711738124489784E-2</v>
      </c>
      <c r="C585" s="10">
        <v>4.176798090338707E-2</v>
      </c>
      <c r="D585" s="10">
        <v>7.1005575358867645E-2</v>
      </c>
      <c r="E585" s="10">
        <v>0.25418683886528015</v>
      </c>
      <c r="F585" s="11">
        <v>1.2000000476837158</v>
      </c>
      <c r="G585" s="11">
        <v>8.3999996185302734</v>
      </c>
      <c r="H585" s="10">
        <v>1.4185211658477783</v>
      </c>
      <c r="I585" s="10">
        <v>1.8015492707490921E-2</v>
      </c>
      <c r="J585" s="11">
        <v>0</v>
      </c>
      <c r="K585" s="11">
        <v>27.799999237060547</v>
      </c>
      <c r="L585" s="11">
        <v>102.19999694824219</v>
      </c>
      <c r="M585" s="12">
        <v>56.799999237060547</v>
      </c>
    </row>
    <row r="586" spans="1:13">
      <c r="A586" s="9">
        <v>44503.03125</v>
      </c>
      <c r="B586" s="10">
        <v>2.3162567988038063E-2</v>
      </c>
      <c r="C586" s="10">
        <v>4.3858390301465988E-2</v>
      </c>
      <c r="D586" s="10">
        <v>7.936280220746994E-2</v>
      </c>
      <c r="E586" s="10">
        <v>0.25419849157333374</v>
      </c>
      <c r="F586" s="11">
        <v>5.1999998092651367</v>
      </c>
      <c r="G586" s="11">
        <v>7.6999998092651367</v>
      </c>
      <c r="H586" s="10">
        <v>1.418586254119873</v>
      </c>
      <c r="I586" s="10">
        <v>2.0018130540847778E-2</v>
      </c>
      <c r="J586" s="11">
        <v>0</v>
      </c>
      <c r="K586" s="11">
        <v>27.799999237060547</v>
      </c>
      <c r="L586" s="11">
        <v>102.19999694824219</v>
      </c>
      <c r="M586" s="12">
        <v>56.900001525878906</v>
      </c>
    </row>
    <row r="587" spans="1:13">
      <c r="A587" s="9">
        <v>44503.034722222219</v>
      </c>
      <c r="B587" s="10">
        <v>1.6350045800209045E-2</v>
      </c>
      <c r="C587" s="10">
        <v>4.5946884900331497E-2</v>
      </c>
      <c r="D587" s="10">
        <v>7.1008831262588501E-2</v>
      </c>
      <c r="E587" s="10">
        <v>0.25419849157333374</v>
      </c>
      <c r="F587" s="11">
        <v>3.7999999523162842</v>
      </c>
      <c r="G587" s="11">
        <v>8.3000001907348633</v>
      </c>
      <c r="H587" s="10">
        <v>1.4193122386932373</v>
      </c>
      <c r="I587" s="10">
        <v>1.4679963700473309E-2</v>
      </c>
      <c r="J587" s="11">
        <v>1.9999999552965164E-2</v>
      </c>
      <c r="K587" s="11">
        <v>27.799999237060547</v>
      </c>
      <c r="L587" s="11">
        <v>102.30000305175781</v>
      </c>
      <c r="M587" s="12">
        <v>56.900001525878906</v>
      </c>
    </row>
    <row r="588" spans="1:13">
      <c r="A588" s="9">
        <v>44503.038194444445</v>
      </c>
      <c r="B588" s="10">
        <v>4.2235687375068665E-2</v>
      </c>
      <c r="C588" s="10">
        <v>4.8033177852630615E-2</v>
      </c>
      <c r="D588" s="10">
        <v>0.11277355253696442</v>
      </c>
      <c r="E588" s="10">
        <v>0.38128024339675903</v>
      </c>
      <c r="F588" s="11">
        <v>10.5</v>
      </c>
      <c r="G588" s="11">
        <v>9.6999998092651367</v>
      </c>
      <c r="H588" s="10">
        <v>1.4177951812744141</v>
      </c>
      <c r="I588" s="10">
        <v>1.6681009903550148E-2</v>
      </c>
      <c r="J588" s="11">
        <v>0</v>
      </c>
      <c r="K588" s="11">
        <v>27.799999237060547</v>
      </c>
      <c r="L588" s="11">
        <v>102.19999694824219</v>
      </c>
      <c r="M588" s="12">
        <v>56.799999237060547</v>
      </c>
    </row>
    <row r="589" spans="1:13">
      <c r="A589" s="9">
        <v>44503.041666666664</v>
      </c>
      <c r="B589" s="10">
        <v>1.7714051529765129E-2</v>
      </c>
      <c r="C589" s="10">
        <v>4.595077782869339E-2</v>
      </c>
      <c r="D589" s="10">
        <v>7.3103517293930054E-2</v>
      </c>
      <c r="E589" s="10">
        <v>0.38133007287979126</v>
      </c>
      <c r="F589" s="11">
        <v>11.100000381469727</v>
      </c>
      <c r="G589" s="11">
        <v>11.800000190734863</v>
      </c>
      <c r="H589" s="10">
        <v>1.4194326400756836</v>
      </c>
      <c r="I589" s="10">
        <v>1.6683189198374748E-2</v>
      </c>
      <c r="J589" s="11">
        <v>0</v>
      </c>
      <c r="K589" s="11">
        <v>27.799999237060547</v>
      </c>
      <c r="L589" s="11">
        <v>102.30000305175781</v>
      </c>
      <c r="M589" s="12">
        <v>56.900001525878906</v>
      </c>
    </row>
    <row r="590" spans="1:13">
      <c r="A590" s="9">
        <v>44503.045138888891</v>
      </c>
      <c r="B590" s="10">
        <v>1.3626014813780785E-2</v>
      </c>
      <c r="C590" s="10">
        <v>4.5950174331665039E-2</v>
      </c>
      <c r="D590" s="10">
        <v>6.4747974276542664E-2</v>
      </c>
      <c r="E590" s="10">
        <v>0.25421670079231262</v>
      </c>
      <c r="F590" s="11">
        <v>4.3000001907348633</v>
      </c>
      <c r="G590" s="11">
        <v>11.100000381469727</v>
      </c>
      <c r="H590" s="10">
        <v>1.4179617166519165</v>
      </c>
      <c r="I590" s="10">
        <v>1.6015654429793358E-2</v>
      </c>
      <c r="J590" s="11">
        <v>9.9999997764825821E-3</v>
      </c>
      <c r="K590" s="11">
        <v>27.700000762939453</v>
      </c>
      <c r="L590" s="11">
        <v>102.30000305175781</v>
      </c>
      <c r="M590" s="12">
        <v>56.799999237060547</v>
      </c>
    </row>
    <row r="591" spans="1:13">
      <c r="A591" s="9">
        <v>44503.048611111109</v>
      </c>
      <c r="B591" s="10">
        <v>1.0899532586336136E-2</v>
      </c>
      <c r="C591" s="10">
        <v>4.5944776386022568E-2</v>
      </c>
      <c r="D591" s="10">
        <v>6.4740367233753204E-2</v>
      </c>
      <c r="E591" s="10">
        <v>0.25418683886528015</v>
      </c>
      <c r="F591" s="11">
        <v>3.5</v>
      </c>
      <c r="G591" s="11">
        <v>8.6000003814697266</v>
      </c>
      <c r="H591" s="10">
        <v>1.4185211658477783</v>
      </c>
      <c r="I591" s="10">
        <v>2.0684456452727318E-2</v>
      </c>
      <c r="J591" s="11">
        <v>0</v>
      </c>
      <c r="K591" s="11">
        <v>27.700000762939453</v>
      </c>
      <c r="L591" s="11">
        <v>102.30000305175781</v>
      </c>
      <c r="M591" s="12">
        <v>56.799999237060547</v>
      </c>
    </row>
    <row r="592" spans="1:13">
      <c r="A592" s="9">
        <v>44503.052083333336</v>
      </c>
      <c r="B592" s="10">
        <v>8.1746485084295273E-3</v>
      </c>
      <c r="C592" s="10">
        <v>4.5944776386022568E-2</v>
      </c>
      <c r="D592" s="10">
        <v>5.8475174009799957E-2</v>
      </c>
      <c r="E592" s="10">
        <v>0.25418683886528015</v>
      </c>
      <c r="F592" s="11">
        <v>2.4000000953674316</v>
      </c>
      <c r="G592" s="11">
        <v>8.6000003814697266</v>
      </c>
      <c r="H592" s="10">
        <v>1.4221509695053101</v>
      </c>
      <c r="I592" s="10">
        <v>1.4679290354251862E-2</v>
      </c>
      <c r="J592" s="11">
        <v>0</v>
      </c>
      <c r="K592" s="11">
        <v>27.700000762939453</v>
      </c>
      <c r="L592" s="11">
        <v>102.30000305175781</v>
      </c>
      <c r="M592" s="12">
        <v>56.799999237060547</v>
      </c>
    </row>
    <row r="593" spans="1:13">
      <c r="A593" s="9">
        <v>44503.055555555555</v>
      </c>
      <c r="B593" s="10">
        <v>8.1748887896537781E-3</v>
      </c>
      <c r="C593" s="10">
        <v>4.1769210249185562E-2</v>
      </c>
      <c r="D593" s="10">
        <v>5.4299972951412201E-2</v>
      </c>
      <c r="E593" s="10">
        <v>0.25419431924819946</v>
      </c>
      <c r="F593" s="11">
        <v>0.20000000298023224</v>
      </c>
      <c r="G593" s="11">
        <v>7.1999998092651367</v>
      </c>
      <c r="H593" s="10">
        <v>1.4207408428192139</v>
      </c>
      <c r="I593" s="10">
        <v>1.2677942402660847E-2</v>
      </c>
      <c r="J593" s="11">
        <v>0</v>
      </c>
      <c r="K593" s="11">
        <v>27.700000762939453</v>
      </c>
      <c r="L593" s="11">
        <v>102.19999694824219</v>
      </c>
      <c r="M593" s="12">
        <v>56.900001525878906</v>
      </c>
    </row>
    <row r="594" spans="1:13">
      <c r="A594" s="9">
        <v>44503.059027777781</v>
      </c>
      <c r="B594" s="10">
        <v>1.362481527030468E-2</v>
      </c>
      <c r="C594" s="10">
        <v>3.9680749177932739E-2</v>
      </c>
      <c r="D594" s="10">
        <v>6.0565352439880371E-2</v>
      </c>
      <c r="E594" s="10">
        <v>0.25419431924819946</v>
      </c>
      <c r="F594" s="11">
        <v>0</v>
      </c>
      <c r="G594" s="11">
        <v>6.9000000953674316</v>
      </c>
      <c r="H594" s="10">
        <v>1.4185628890991211</v>
      </c>
      <c r="I594" s="10">
        <v>1.8683286383748055E-2</v>
      </c>
      <c r="J594" s="11">
        <v>0</v>
      </c>
      <c r="K594" s="11">
        <v>27.700000762939453</v>
      </c>
      <c r="L594" s="11">
        <v>102.30000305175781</v>
      </c>
      <c r="M594" s="12">
        <v>56.900001525878906</v>
      </c>
    </row>
    <row r="595" spans="1:13">
      <c r="A595" s="9">
        <v>44503.0625</v>
      </c>
      <c r="B595" s="10">
        <v>9.537247009575367E-3</v>
      </c>
      <c r="C595" s="10">
        <v>3.9680231362581253E-2</v>
      </c>
      <c r="D595" s="10">
        <v>5.4299265146255493E-2</v>
      </c>
      <c r="E595" s="10">
        <v>0.63547754287719727</v>
      </c>
      <c r="F595" s="11">
        <v>0</v>
      </c>
      <c r="G595" s="11">
        <v>6.4000000953674316</v>
      </c>
      <c r="H595" s="10">
        <v>1.4199963808059692</v>
      </c>
      <c r="I595" s="10">
        <v>3.7366077303886414E-2</v>
      </c>
      <c r="J595" s="11">
        <v>0</v>
      </c>
      <c r="K595" s="11">
        <v>27.600000381469727</v>
      </c>
      <c r="L595" s="11">
        <v>102.30000305175781</v>
      </c>
      <c r="M595" s="12">
        <v>56.799999237060547</v>
      </c>
    </row>
    <row r="596" spans="1:13">
      <c r="A596" s="9">
        <v>44503.065972222219</v>
      </c>
      <c r="B596" s="10" t="s">
        <v>13</v>
      </c>
      <c r="C596" s="10" t="s">
        <v>13</v>
      </c>
      <c r="D596" s="10" t="s">
        <v>13</v>
      </c>
      <c r="E596" s="10" t="s">
        <v>13</v>
      </c>
      <c r="F596" s="11">
        <v>0</v>
      </c>
      <c r="G596" s="11">
        <v>4.5</v>
      </c>
      <c r="H596" s="10" t="s">
        <v>13</v>
      </c>
      <c r="I596" s="10" t="s">
        <v>13</v>
      </c>
      <c r="J596" s="11">
        <v>0</v>
      </c>
      <c r="K596" s="11">
        <v>27.600000381469727</v>
      </c>
      <c r="L596" s="11">
        <v>102.19999694824219</v>
      </c>
      <c r="M596" s="12">
        <v>56.900001525878906</v>
      </c>
    </row>
    <row r="597" spans="1:13">
      <c r="A597" s="9">
        <v>44503.069444444445</v>
      </c>
      <c r="B597" s="10" t="s">
        <v>13</v>
      </c>
      <c r="C597" s="10" t="s">
        <v>13</v>
      </c>
      <c r="D597" s="10" t="s">
        <v>13</v>
      </c>
      <c r="E597" s="10" t="s">
        <v>13</v>
      </c>
      <c r="F597" s="11">
        <v>0</v>
      </c>
      <c r="G597" s="11">
        <v>3.4000000953674316</v>
      </c>
      <c r="H597" s="10" t="s">
        <v>13</v>
      </c>
      <c r="I597" s="10" t="s">
        <v>13</v>
      </c>
      <c r="J597" s="11">
        <v>2.9999999329447746E-2</v>
      </c>
      <c r="K597" s="11">
        <v>27.600000381469727</v>
      </c>
      <c r="L597" s="11">
        <v>102</v>
      </c>
      <c r="M597" s="12">
        <v>56.799999237060547</v>
      </c>
    </row>
    <row r="598" spans="1:13">
      <c r="A598" s="9">
        <v>44503.072916666664</v>
      </c>
      <c r="B598" s="10" t="s">
        <v>13</v>
      </c>
      <c r="C598" s="10" t="s">
        <v>13</v>
      </c>
      <c r="D598" s="10" t="s">
        <v>13</v>
      </c>
      <c r="E598" s="10" t="s">
        <v>13</v>
      </c>
      <c r="F598" s="11">
        <v>0</v>
      </c>
      <c r="G598" s="11">
        <v>2.4000000953674316</v>
      </c>
      <c r="H598" s="10" t="s">
        <v>13</v>
      </c>
      <c r="I598" s="10" t="s">
        <v>13</v>
      </c>
      <c r="J598" s="11">
        <v>2.9999999329447746E-2</v>
      </c>
      <c r="K598" s="11">
        <v>27.600000381469727</v>
      </c>
      <c r="L598" s="11">
        <v>101.80000305175781</v>
      </c>
      <c r="M598" s="12">
        <v>56.799999237060547</v>
      </c>
    </row>
    <row r="599" spans="1:13">
      <c r="A599" s="9">
        <v>44503.076388888891</v>
      </c>
      <c r="B599" s="10" t="s">
        <v>13</v>
      </c>
      <c r="C599" s="10" t="s">
        <v>13</v>
      </c>
      <c r="D599" s="10" t="s">
        <v>13</v>
      </c>
      <c r="E599" s="10" t="s">
        <v>13</v>
      </c>
      <c r="F599" s="11">
        <v>0</v>
      </c>
      <c r="G599" s="11">
        <v>1.6000000238418579</v>
      </c>
      <c r="H599" s="10" t="s">
        <v>13</v>
      </c>
      <c r="I599" s="10" t="s">
        <v>13</v>
      </c>
      <c r="J599" s="11">
        <v>0</v>
      </c>
      <c r="K599" s="11">
        <v>27.600000381469727</v>
      </c>
      <c r="L599" s="11">
        <v>101.69999694824219</v>
      </c>
      <c r="M599" s="12">
        <v>56.799999237060547</v>
      </c>
    </row>
    <row r="600" spans="1:13">
      <c r="A600" s="9">
        <v>44503.079861111109</v>
      </c>
      <c r="B600" s="10" t="s">
        <v>13</v>
      </c>
      <c r="C600" s="10" t="s">
        <v>13</v>
      </c>
      <c r="D600" s="10" t="s">
        <v>13</v>
      </c>
      <c r="E600" s="10" t="s">
        <v>13</v>
      </c>
      <c r="F600" s="11">
        <v>0</v>
      </c>
      <c r="G600" s="11">
        <v>1</v>
      </c>
      <c r="H600" s="10" t="s">
        <v>13</v>
      </c>
      <c r="I600" s="10" t="s">
        <v>13</v>
      </c>
      <c r="J600" s="11">
        <v>0</v>
      </c>
      <c r="K600" s="11">
        <v>27.600000381469727</v>
      </c>
      <c r="L600" s="11">
        <v>101.80000305175781</v>
      </c>
      <c r="M600" s="12">
        <v>56.799999237060547</v>
      </c>
    </row>
    <row r="601" spans="1:13">
      <c r="A601" s="9">
        <v>44503.083333333336</v>
      </c>
      <c r="B601" s="10" t="s">
        <v>13</v>
      </c>
      <c r="C601" s="10" t="s">
        <v>13</v>
      </c>
      <c r="D601" s="10" t="s">
        <v>13</v>
      </c>
      <c r="E601" s="10" t="s">
        <v>13</v>
      </c>
      <c r="F601" s="11">
        <v>0</v>
      </c>
      <c r="G601" s="11">
        <v>0</v>
      </c>
      <c r="H601" s="10" t="s">
        <v>13</v>
      </c>
      <c r="I601" s="10" t="s">
        <v>13</v>
      </c>
      <c r="J601" s="11">
        <v>0</v>
      </c>
      <c r="K601" s="11">
        <v>27.600000381469727</v>
      </c>
      <c r="L601" s="11">
        <v>101.80000305175781</v>
      </c>
      <c r="M601" s="12">
        <v>56.900001525878906</v>
      </c>
    </row>
    <row r="602" spans="1:13">
      <c r="A602" s="9">
        <v>44503.086805555555</v>
      </c>
      <c r="B602" s="10" t="s">
        <v>13</v>
      </c>
      <c r="C602" s="10" t="s">
        <v>13</v>
      </c>
      <c r="D602" s="10" t="s">
        <v>13</v>
      </c>
      <c r="E602" s="10" t="s">
        <v>13</v>
      </c>
      <c r="F602" s="11">
        <v>0</v>
      </c>
      <c r="G602" s="11">
        <v>0.60000002384185791</v>
      </c>
      <c r="H602" s="10" t="s">
        <v>13</v>
      </c>
      <c r="I602" s="10" t="s">
        <v>13</v>
      </c>
      <c r="J602" s="11">
        <v>1.9999999552965164E-2</v>
      </c>
      <c r="K602" s="11">
        <v>27.600000381469727</v>
      </c>
      <c r="L602" s="11">
        <v>101.69999694824219</v>
      </c>
      <c r="M602" s="12">
        <v>57.099998474121094</v>
      </c>
    </row>
    <row r="603" spans="1:13">
      <c r="A603" s="9">
        <v>44503.090277777781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1">
        <v>0</v>
      </c>
      <c r="G603" s="11">
        <v>2.5</v>
      </c>
      <c r="H603" s="10" t="s">
        <v>13</v>
      </c>
      <c r="I603" s="10" t="s">
        <v>13</v>
      </c>
      <c r="J603" s="11">
        <v>9.9999997764825821E-3</v>
      </c>
      <c r="K603" s="11">
        <v>27.600000381469727</v>
      </c>
      <c r="L603" s="11">
        <v>101.80000305175781</v>
      </c>
      <c r="M603" s="12">
        <v>57</v>
      </c>
    </row>
    <row r="604" spans="1:13">
      <c r="A604" s="9">
        <v>44503.09375</v>
      </c>
      <c r="B604" s="10" t="s">
        <v>13</v>
      </c>
      <c r="C604" s="10" t="s">
        <v>13</v>
      </c>
      <c r="D604" s="10" t="s">
        <v>13</v>
      </c>
      <c r="E604" s="10" t="s">
        <v>13</v>
      </c>
      <c r="F604" s="11">
        <v>0</v>
      </c>
      <c r="G604" s="11">
        <v>2.0999999046325684</v>
      </c>
      <c r="H604" s="10" t="s">
        <v>13</v>
      </c>
      <c r="I604" s="10" t="s">
        <v>13</v>
      </c>
      <c r="J604" s="11">
        <v>0</v>
      </c>
      <c r="K604" s="11">
        <v>27.600000381469727</v>
      </c>
      <c r="L604" s="11">
        <v>101.69999694824219</v>
      </c>
      <c r="M604" s="12">
        <v>57</v>
      </c>
    </row>
    <row r="605" spans="1:13">
      <c r="A605" s="9">
        <v>44503.097222222219</v>
      </c>
      <c r="B605" s="10">
        <v>8.174440823495388E-3</v>
      </c>
      <c r="C605" s="10">
        <v>4.803195595741272E-2</v>
      </c>
      <c r="D605" s="10">
        <v>6.0562029480934143E-2</v>
      </c>
      <c r="E605" s="10">
        <v>0</v>
      </c>
      <c r="F605" s="11">
        <v>0</v>
      </c>
      <c r="G605" s="11">
        <v>2.7999999523162842</v>
      </c>
      <c r="H605" s="10">
        <v>1.4925308227539063</v>
      </c>
      <c r="I605" s="10">
        <v>2.2018374875187874E-2</v>
      </c>
      <c r="J605" s="11">
        <v>0</v>
      </c>
      <c r="K605" s="11">
        <v>27.600000381469727</v>
      </c>
      <c r="L605" s="11">
        <v>101.69999694824219</v>
      </c>
      <c r="M605" s="12">
        <v>57</v>
      </c>
    </row>
    <row r="606" spans="1:13">
      <c r="A606" s="9">
        <v>44503.100694444445</v>
      </c>
      <c r="B606" s="10">
        <v>1.08992550522089E-2</v>
      </c>
      <c r="C606" s="10">
        <v>5.012030154466629E-2</v>
      </c>
      <c r="D606" s="10">
        <v>6.6827073693275452E-2</v>
      </c>
      <c r="E606" s="10">
        <v>0</v>
      </c>
      <c r="F606" s="11">
        <v>0</v>
      </c>
      <c r="G606" s="11">
        <v>3.7000000476837158</v>
      </c>
      <c r="H606" s="10">
        <v>1.4910789728164673</v>
      </c>
      <c r="I606" s="10">
        <v>2.4020044133067131E-2</v>
      </c>
      <c r="J606" s="11">
        <v>0</v>
      </c>
      <c r="K606" s="11">
        <v>27.600000381469727</v>
      </c>
      <c r="L606" s="11">
        <v>101.80000305175781</v>
      </c>
      <c r="M606" s="12">
        <v>57</v>
      </c>
    </row>
    <row r="607" spans="1:13">
      <c r="A607" s="9">
        <v>44503.104166666664</v>
      </c>
      <c r="B607" s="10">
        <v>2.3161595687270164E-2</v>
      </c>
      <c r="C607" s="10">
        <v>5.2210178226232529E-2</v>
      </c>
      <c r="D607" s="10">
        <v>8.7713100016117096E-2</v>
      </c>
      <c r="E607" s="10">
        <v>0</v>
      </c>
      <c r="F607" s="11">
        <v>0.10000000149011612</v>
      </c>
      <c r="G607" s="11">
        <v>4.3000001907348633</v>
      </c>
      <c r="H607" s="10">
        <v>1.4896708726882935</v>
      </c>
      <c r="I607" s="10">
        <v>2.2686265408992767E-2</v>
      </c>
      <c r="J607" s="11">
        <v>0</v>
      </c>
      <c r="K607" s="11">
        <v>27.5</v>
      </c>
      <c r="L607" s="11">
        <v>101.69999694824219</v>
      </c>
      <c r="M607" s="12">
        <v>57.099998474121094</v>
      </c>
    </row>
    <row r="608" spans="1:13">
      <c r="A608" s="9">
        <v>44503.107638888891</v>
      </c>
      <c r="B608" s="10">
        <v>4.3598297983407974E-2</v>
      </c>
      <c r="C608" s="10">
        <v>5.6386996060609818E-2</v>
      </c>
      <c r="D608" s="10">
        <v>0.12112761288881302</v>
      </c>
      <c r="E608" s="10">
        <v>0.12709391117095947</v>
      </c>
      <c r="F608" s="11">
        <v>1.1000000238418579</v>
      </c>
      <c r="G608" s="11">
        <v>5.3000001907348633</v>
      </c>
      <c r="H608" s="10">
        <v>1.4889448881149292</v>
      </c>
      <c r="I608" s="10">
        <v>2.5355236604809761E-2</v>
      </c>
      <c r="J608" s="11">
        <v>9.9999997764825821E-3</v>
      </c>
      <c r="K608" s="11">
        <v>27.5</v>
      </c>
      <c r="L608" s="11">
        <v>101.80000305175781</v>
      </c>
      <c r="M608" s="12">
        <v>57.099998474121094</v>
      </c>
    </row>
    <row r="609" spans="1:13">
      <c r="A609" s="9">
        <v>44503.111111111109</v>
      </c>
      <c r="B609" s="10">
        <v>3.5423614084720612E-2</v>
      </c>
      <c r="C609" s="10">
        <v>5.4298587143421173E-2</v>
      </c>
      <c r="D609" s="10">
        <v>0.10859717428684235</v>
      </c>
      <c r="E609" s="10">
        <v>0.12709391117095947</v>
      </c>
      <c r="F609" s="11">
        <v>5.5</v>
      </c>
      <c r="G609" s="11">
        <v>5.9000000953674316</v>
      </c>
      <c r="H609" s="10">
        <v>1.4918487071990967</v>
      </c>
      <c r="I609" s="10">
        <v>2.6689723134040833E-2</v>
      </c>
      <c r="J609" s="11">
        <v>0</v>
      </c>
      <c r="K609" s="11">
        <v>27.5</v>
      </c>
      <c r="L609" s="11">
        <v>101.80000305175781</v>
      </c>
      <c r="M609" s="12">
        <v>57.099998474121094</v>
      </c>
    </row>
    <row r="610" spans="1:13">
      <c r="A610" s="9">
        <v>44503.114583333336</v>
      </c>
      <c r="B610" s="10">
        <v>2.1799148991703987E-2</v>
      </c>
      <c r="C610" s="10">
        <v>5.8475401252508163E-2</v>
      </c>
      <c r="D610" s="10">
        <v>8.9801512658596039E-2</v>
      </c>
      <c r="E610" s="10">
        <v>0.12709391117095947</v>
      </c>
      <c r="F610" s="11">
        <v>8.8999996185302734</v>
      </c>
      <c r="G610" s="11">
        <v>7.0999999046325684</v>
      </c>
      <c r="H610" s="10">
        <v>1.4918487071990967</v>
      </c>
      <c r="I610" s="10">
        <v>2.7356963604688644E-2</v>
      </c>
      <c r="J610" s="11">
        <v>9.9999997764825821E-3</v>
      </c>
      <c r="K610" s="11">
        <v>27.5</v>
      </c>
      <c r="L610" s="11">
        <v>101.80000305175781</v>
      </c>
      <c r="M610" s="12">
        <v>57.099998474121094</v>
      </c>
    </row>
    <row r="611" spans="1:13">
      <c r="A611" s="9">
        <v>44503.118055555555</v>
      </c>
      <c r="B611" s="10">
        <v>4.4959425926208496E-2</v>
      </c>
      <c r="C611" s="10">
        <v>5.4296992719173431E-2</v>
      </c>
      <c r="D611" s="10">
        <v>0.12321241199970245</v>
      </c>
      <c r="E611" s="10">
        <v>0.12709018588066101</v>
      </c>
      <c r="F611" s="11">
        <v>3.7000000476837158</v>
      </c>
      <c r="G611" s="11">
        <v>7.8000001907348633</v>
      </c>
      <c r="H611" s="10">
        <v>1.4910789728164673</v>
      </c>
      <c r="I611" s="10">
        <v>2.6021715253591537E-2</v>
      </c>
      <c r="J611" s="11">
        <v>0</v>
      </c>
      <c r="K611" s="11">
        <v>27.5</v>
      </c>
      <c r="L611" s="11">
        <v>101.80000305175781</v>
      </c>
      <c r="M611" s="12">
        <v>57</v>
      </c>
    </row>
    <row r="612" spans="1:13">
      <c r="A612" s="9">
        <v>44503.121527777781</v>
      </c>
      <c r="B612" s="10">
        <v>2.4521162733435631E-2</v>
      </c>
      <c r="C612" s="10">
        <v>4.8027727752923965E-2</v>
      </c>
      <c r="D612" s="10">
        <v>8.56146439909935E-2</v>
      </c>
      <c r="E612" s="10">
        <v>0.12707899510860443</v>
      </c>
      <c r="F612" s="11">
        <v>3.4000000953674316</v>
      </c>
      <c r="G612" s="11">
        <v>6.9000000953674316</v>
      </c>
      <c r="H612" s="10">
        <v>1.4909476041793823</v>
      </c>
      <c r="I612" s="10">
        <v>2.535226009786129E-2</v>
      </c>
      <c r="J612" s="11">
        <v>9.9999997764825821E-3</v>
      </c>
      <c r="K612" s="11">
        <v>27.5</v>
      </c>
      <c r="L612" s="11">
        <v>101.80000305175781</v>
      </c>
      <c r="M612" s="12">
        <v>56.700000762939453</v>
      </c>
    </row>
    <row r="613" spans="1:13">
      <c r="A613" s="9">
        <v>44503.125</v>
      </c>
      <c r="B613" s="10">
        <v>2.3160237818956375E-2</v>
      </c>
      <c r="C613" s="10">
        <v>5.0118833780288696E-2</v>
      </c>
      <c r="D613" s="10">
        <v>8.5619673132896423E-2</v>
      </c>
      <c r="E613" s="10">
        <v>0.12708646059036255</v>
      </c>
      <c r="F613" s="11">
        <v>2.2999999523162842</v>
      </c>
      <c r="G613" s="11">
        <v>6.5</v>
      </c>
      <c r="H613" s="10">
        <v>1.4910352230072021</v>
      </c>
      <c r="I613" s="10">
        <v>2.4019340053200722E-2</v>
      </c>
      <c r="J613" s="11">
        <v>0</v>
      </c>
      <c r="K613" s="11">
        <v>27.5</v>
      </c>
      <c r="L613" s="11">
        <v>101.69999694824219</v>
      </c>
      <c r="M613" s="12">
        <v>56.900001525878906</v>
      </c>
    </row>
    <row r="614" spans="1:13">
      <c r="A614" s="9">
        <v>44503.128472222219</v>
      </c>
      <c r="B614" s="10">
        <v>2.9972070828080177E-2</v>
      </c>
      <c r="C614" s="10">
        <v>5.0118833780288696E-2</v>
      </c>
      <c r="D614" s="10">
        <v>9.8149381577968597E-2</v>
      </c>
      <c r="E614" s="10">
        <v>0.12708646059036255</v>
      </c>
      <c r="F614" s="11">
        <v>2.0999999046325684</v>
      </c>
      <c r="G614" s="11">
        <v>6.8000001907348633</v>
      </c>
      <c r="H614" s="10">
        <v>1.4881315231323242</v>
      </c>
      <c r="I614" s="10">
        <v>2.3352138698101044E-2</v>
      </c>
      <c r="J614" s="11">
        <v>0</v>
      </c>
      <c r="K614" s="11">
        <v>27.5</v>
      </c>
      <c r="L614" s="11">
        <v>101.80000305175781</v>
      </c>
      <c r="M614" s="12">
        <v>56.900001525878906</v>
      </c>
    </row>
    <row r="615" spans="1:13">
      <c r="A615" s="9">
        <v>44503.131944444445</v>
      </c>
      <c r="B615" s="10">
        <v>2.3157242685556412E-2</v>
      </c>
      <c r="C615" s="10">
        <v>5.0112351775169373E-2</v>
      </c>
      <c r="D615" s="10">
        <v>8.5608601570129395E-2</v>
      </c>
      <c r="E615" s="10">
        <v>0.12707002460956573</v>
      </c>
      <c r="F615" s="11">
        <v>3.4000000953674316</v>
      </c>
      <c r="G615" s="11">
        <v>7.0999999046325684</v>
      </c>
      <c r="H615" s="10">
        <v>1.4864875078201294</v>
      </c>
      <c r="I615" s="10">
        <v>2.4683352559804916E-2</v>
      </c>
      <c r="J615" s="11">
        <v>5.000000074505806E-2</v>
      </c>
      <c r="K615" s="11">
        <v>27.5</v>
      </c>
      <c r="L615" s="11">
        <v>101.80000305175781</v>
      </c>
      <c r="M615" s="12">
        <v>56.799999237060547</v>
      </c>
    </row>
    <row r="616" spans="1:13">
      <c r="A616" s="9">
        <v>44503.135416666664</v>
      </c>
      <c r="B616" s="10">
        <v>2.7243372052907944E-2</v>
      </c>
      <c r="C616" s="10">
        <v>4.5935578644275665E-2</v>
      </c>
      <c r="D616" s="10">
        <v>8.9783184230327606E-2</v>
      </c>
      <c r="E616" s="10">
        <v>0.12706796824932098</v>
      </c>
      <c r="F616" s="11">
        <v>4.8000001907348633</v>
      </c>
      <c r="G616" s="11">
        <v>7.3000001907348633</v>
      </c>
      <c r="H616" s="10">
        <v>1.4871892929077148</v>
      </c>
      <c r="I616" s="10">
        <v>2.0680313929915428E-2</v>
      </c>
      <c r="J616" s="11">
        <v>0</v>
      </c>
      <c r="K616" s="11">
        <v>27.5</v>
      </c>
      <c r="L616" s="11">
        <v>101.80000305175781</v>
      </c>
      <c r="M616" s="12">
        <v>56.799999237060547</v>
      </c>
    </row>
    <row r="617" spans="1:13">
      <c r="A617" s="9">
        <v>44503.138888888891</v>
      </c>
      <c r="B617" s="10">
        <v>1.4984096400439739E-2</v>
      </c>
      <c r="C617" s="10">
        <v>5.220036581158638E-2</v>
      </c>
      <c r="D617" s="10">
        <v>7.5168520212173462E-2</v>
      </c>
      <c r="E617" s="10">
        <v>0.12707002460956573</v>
      </c>
      <c r="F617" s="11">
        <v>3.4000000953674316</v>
      </c>
      <c r="G617" s="11">
        <v>7.5</v>
      </c>
      <c r="H617" s="10">
        <v>1.4886651039123535</v>
      </c>
      <c r="I617" s="10">
        <v>2.4016233161091805E-2</v>
      </c>
      <c r="J617" s="11">
        <v>9.9999997764825821E-3</v>
      </c>
      <c r="K617" s="11">
        <v>27.5</v>
      </c>
      <c r="L617" s="11">
        <v>101.69999694824219</v>
      </c>
      <c r="M617" s="12">
        <v>56.799999237060547</v>
      </c>
    </row>
    <row r="618" spans="1:13">
      <c r="A618" s="9">
        <v>44503.142361111109</v>
      </c>
      <c r="B618" s="10">
        <v>2.3156566545367241E-2</v>
      </c>
      <c r="C618" s="10">
        <v>4.5934978872537613E-2</v>
      </c>
      <c r="D618" s="10">
        <v>8.3518140017986298E-2</v>
      </c>
      <c r="E618" s="10">
        <v>0.3811989426612854</v>
      </c>
      <c r="F618" s="11">
        <v>2.9000000953674316</v>
      </c>
      <c r="G618" s="11">
        <v>7.5</v>
      </c>
      <c r="H618" s="10">
        <v>1.4907988309860229</v>
      </c>
      <c r="I618" s="10">
        <v>2.1347139030694962E-2</v>
      </c>
      <c r="J618" s="11">
        <v>1.9999999552965164E-2</v>
      </c>
      <c r="K618" s="11">
        <v>27.5</v>
      </c>
      <c r="L618" s="11">
        <v>101.69999694824219</v>
      </c>
      <c r="M618" s="12">
        <v>56.700000762939453</v>
      </c>
    </row>
    <row r="619" spans="1:13">
      <c r="A619" s="9">
        <v>44503.145833333336</v>
      </c>
      <c r="B619" s="10">
        <v>1.4983659610152245E-2</v>
      </c>
      <c r="C619" s="10">
        <v>5.2198842167854309E-2</v>
      </c>
      <c r="D619" s="10">
        <v>7.5166329741477966E-2</v>
      </c>
      <c r="E619" s="10">
        <v>0.3811989426612854</v>
      </c>
      <c r="F619" s="11">
        <v>2.2000000476837158</v>
      </c>
      <c r="G619" s="11">
        <v>6.5999999046325684</v>
      </c>
      <c r="H619" s="10">
        <v>1.4907988309860229</v>
      </c>
      <c r="I619" s="10">
        <v>3.7357497960329056E-2</v>
      </c>
      <c r="J619" s="11">
        <v>9.9999997764825821E-3</v>
      </c>
      <c r="K619" s="11">
        <v>27.5</v>
      </c>
      <c r="L619" s="11">
        <v>101.80000305175781</v>
      </c>
      <c r="M619" s="12">
        <v>56.700000762939453</v>
      </c>
    </row>
    <row r="620" spans="1:13">
      <c r="A620" s="9">
        <v>44503.149305555555</v>
      </c>
      <c r="B620" s="10">
        <v>3.1329471617937088E-2</v>
      </c>
      <c r="C620" s="10">
        <v>5.4286796599626541E-2</v>
      </c>
      <c r="D620" s="10">
        <v>0.10022177547216415</v>
      </c>
      <c r="E620" s="10">
        <v>0.25413262844085693</v>
      </c>
      <c r="F620" s="11">
        <v>6.0999999046325684</v>
      </c>
      <c r="G620" s="11">
        <v>6.9000000953674316</v>
      </c>
      <c r="H620" s="10">
        <v>1.4871698617935181</v>
      </c>
      <c r="I620" s="10">
        <v>2.7351023629307747E-2</v>
      </c>
      <c r="J620" s="11">
        <v>9.9999997764825821E-3</v>
      </c>
      <c r="K620" s="11">
        <v>27.5</v>
      </c>
      <c r="L620" s="11">
        <v>101.69999694824219</v>
      </c>
      <c r="M620" s="12">
        <v>56.700000762939453</v>
      </c>
    </row>
    <row r="621" spans="1:13">
      <c r="A621" s="9">
        <v>44503.152777777781</v>
      </c>
      <c r="B621" s="10">
        <v>2.7243016287684441E-2</v>
      </c>
      <c r="C621" s="10">
        <v>5.0110887736082077E-2</v>
      </c>
      <c r="D621" s="10">
        <v>9.1869957745075226E-2</v>
      </c>
      <c r="E621" s="10">
        <v>0.25413262844085693</v>
      </c>
      <c r="F621" s="11">
        <v>5.9000000953674316</v>
      </c>
      <c r="G621" s="11">
        <v>8.1999998092651367</v>
      </c>
      <c r="H621" s="10">
        <v>1.4922504425048828</v>
      </c>
      <c r="I621" s="10">
        <v>2.6683926582336426E-2</v>
      </c>
      <c r="J621" s="11">
        <v>9.9999997764825821E-3</v>
      </c>
      <c r="K621" s="11">
        <v>27.5</v>
      </c>
      <c r="L621" s="11">
        <v>101.69999694824219</v>
      </c>
      <c r="M621" s="12">
        <v>56.700000762939453</v>
      </c>
    </row>
    <row r="622" spans="1:13">
      <c r="A622" s="9">
        <v>44503.15625</v>
      </c>
      <c r="B622" s="10">
        <v>7.2193995118141174E-2</v>
      </c>
      <c r="C622" s="10">
        <v>6.0550656169652939E-2</v>
      </c>
      <c r="D622" s="10">
        <v>0.16912424564361572</v>
      </c>
      <c r="E622" s="10">
        <v>0.25413262844085693</v>
      </c>
      <c r="F622" s="11">
        <v>4.9000000953674316</v>
      </c>
      <c r="G622" s="11">
        <v>9.1999998092651367</v>
      </c>
      <c r="H622" s="10">
        <v>1.4922504425048828</v>
      </c>
      <c r="I622" s="10">
        <v>3.135361522436142E-2</v>
      </c>
      <c r="J622" s="11">
        <v>0</v>
      </c>
      <c r="K622" s="11">
        <v>27.5</v>
      </c>
      <c r="L622" s="11">
        <v>101.69999694824219</v>
      </c>
      <c r="M622" s="12">
        <v>56.700000762939453</v>
      </c>
    </row>
    <row r="623" spans="1:13">
      <c r="A623" s="9">
        <v>44503.159722222219</v>
      </c>
      <c r="B623" s="10">
        <v>6.2656104564666748E-2</v>
      </c>
      <c r="C623" s="10">
        <v>5.8460056781768799E-2</v>
      </c>
      <c r="D623" s="10">
        <v>0.15450157225131989</v>
      </c>
      <c r="E623" s="10">
        <v>0.50824224948883057</v>
      </c>
      <c r="F623" s="11">
        <v>6.9000000953674316</v>
      </c>
      <c r="G623" s="11">
        <v>10.300000190734863</v>
      </c>
      <c r="H623" s="10">
        <v>1.4943603277206421</v>
      </c>
      <c r="I623" s="10">
        <v>3.4687533974647522E-2</v>
      </c>
      <c r="J623" s="11">
        <v>9.9999997764825821E-3</v>
      </c>
      <c r="K623" s="11">
        <v>27.5</v>
      </c>
      <c r="L623" s="11">
        <v>101.69999694824219</v>
      </c>
      <c r="M623" s="12">
        <v>56.599998474121094</v>
      </c>
    </row>
    <row r="624" spans="1:13">
      <c r="A624" s="9">
        <v>44503.163194444445</v>
      </c>
      <c r="B624" s="10">
        <v>4.7678641974925995E-2</v>
      </c>
      <c r="C624" s="10">
        <v>5.8466821908950806E-2</v>
      </c>
      <c r="D624" s="10">
        <v>0.13155034184455872</v>
      </c>
      <c r="E624" s="10">
        <v>0.3812258243560791</v>
      </c>
      <c r="F624" s="11">
        <v>7.3000001907348633</v>
      </c>
      <c r="G624" s="11">
        <v>10.699999809265137</v>
      </c>
      <c r="H624" s="10">
        <v>1.4952590465545654</v>
      </c>
      <c r="I624" s="10">
        <v>2.6018662378191948E-2</v>
      </c>
      <c r="J624" s="11">
        <v>0</v>
      </c>
      <c r="K624" s="11">
        <v>27.5</v>
      </c>
      <c r="L624" s="11">
        <v>101.80000305175781</v>
      </c>
      <c r="M624" s="12">
        <v>56.599998474121094</v>
      </c>
    </row>
    <row r="625" spans="1:13">
      <c r="A625" s="9">
        <v>44503.166666666664</v>
      </c>
      <c r="B625" s="10">
        <v>0.11578910797834396</v>
      </c>
      <c r="C625" s="10">
        <v>4.5937474817037582E-2</v>
      </c>
      <c r="D625" s="10">
        <v>0.22342316806316376</v>
      </c>
      <c r="E625" s="10">
        <v>1.3978053331375122</v>
      </c>
      <c r="F625" s="11">
        <v>7.1999998092651367</v>
      </c>
      <c r="G625" s="11">
        <v>12.800000190734863</v>
      </c>
      <c r="H625" s="10">
        <v>1.4959608316421509</v>
      </c>
      <c r="I625" s="10">
        <v>7.3384776711463928E-2</v>
      </c>
      <c r="J625" s="11">
        <v>9.9999997764825821E-3</v>
      </c>
      <c r="K625" s="11">
        <v>27.399999618530273</v>
      </c>
      <c r="L625" s="11">
        <v>101.80000305175781</v>
      </c>
      <c r="M625" s="12">
        <v>56.599998474121094</v>
      </c>
    </row>
    <row r="626" spans="1:13">
      <c r="A626" s="9">
        <v>44503.170138888891</v>
      </c>
      <c r="B626" s="10">
        <v>0.19888482987880707</v>
      </c>
      <c r="C626" s="10">
        <v>8.3522677421569824E-2</v>
      </c>
      <c r="D626" s="10">
        <v>0.3883804976940155</v>
      </c>
      <c r="E626" s="10">
        <v>0.88951247930526733</v>
      </c>
      <c r="F626" s="11">
        <v>8.1000003814697266</v>
      </c>
      <c r="G626" s="11">
        <v>14.199999809265137</v>
      </c>
      <c r="H626" s="10">
        <v>1.4952348470687866</v>
      </c>
      <c r="I626" s="10">
        <v>7.0049114525318146E-2</v>
      </c>
      <c r="J626" s="11">
        <v>1.9999999552965164E-2</v>
      </c>
      <c r="K626" s="11">
        <v>27.399999618530273</v>
      </c>
      <c r="L626" s="11">
        <v>101.80000305175781</v>
      </c>
      <c r="M626" s="12">
        <v>56.599998474121094</v>
      </c>
    </row>
    <row r="627" spans="1:13">
      <c r="A627" s="9">
        <v>44503.173611111109</v>
      </c>
      <c r="B627" s="10">
        <v>0.11306134611368179</v>
      </c>
      <c r="C627" s="10">
        <v>6.6816188395023346E-2</v>
      </c>
      <c r="D627" s="10">
        <v>0.24012067914009094</v>
      </c>
      <c r="E627" s="10">
        <v>0.76241695880889893</v>
      </c>
      <c r="F627" s="11">
        <v>11.800000190734863</v>
      </c>
      <c r="G627" s="11">
        <v>15.199999809265137</v>
      </c>
      <c r="H627" s="10">
        <v>1.4915620088577271</v>
      </c>
      <c r="I627" s="10">
        <v>6.3375905156135559E-2</v>
      </c>
      <c r="J627" s="11">
        <v>0</v>
      </c>
      <c r="K627" s="11">
        <v>27.399999618530273</v>
      </c>
      <c r="L627" s="11">
        <v>101.80000305175781</v>
      </c>
      <c r="M627" s="12">
        <v>56.5</v>
      </c>
    </row>
    <row r="628" spans="1:13">
      <c r="A628" s="9">
        <v>44503.177083333336</v>
      </c>
      <c r="B628" s="10">
        <v>6.6741503775119781E-2</v>
      </c>
      <c r="C628" s="10">
        <v>6.2634959816932678E-2</v>
      </c>
      <c r="D628" s="10">
        <v>0.16702654957771301</v>
      </c>
      <c r="E628" s="10">
        <v>0.38117671012878418</v>
      </c>
      <c r="F628" s="11">
        <v>9</v>
      </c>
      <c r="G628" s="11">
        <v>14.800000190734863</v>
      </c>
      <c r="H628" s="10">
        <v>1.4870831966400146</v>
      </c>
      <c r="I628" s="10">
        <v>4.2691797018051147E-2</v>
      </c>
      <c r="J628" s="11">
        <v>1.9999999552965164E-2</v>
      </c>
      <c r="K628" s="11">
        <v>27.399999618530273</v>
      </c>
      <c r="L628" s="11">
        <v>101.69999694824219</v>
      </c>
      <c r="M628" s="12">
        <v>56.5</v>
      </c>
    </row>
    <row r="629" spans="1:13">
      <c r="A629" s="9">
        <v>44503.180555555555</v>
      </c>
      <c r="B629" s="10">
        <v>7.2187691926956177E-2</v>
      </c>
      <c r="C629" s="10">
        <v>6.0545366257429123E-2</v>
      </c>
      <c r="D629" s="10">
        <v>0.17119725048542023</v>
      </c>
      <c r="E629" s="10">
        <v>0.63527607917785645</v>
      </c>
      <c r="F629" s="11">
        <v>9.1999998092651367</v>
      </c>
      <c r="G629" s="11">
        <v>15.600000381469727</v>
      </c>
      <c r="H629" s="10">
        <v>1.4877656698226929</v>
      </c>
      <c r="I629" s="10">
        <v>6.3368789851665497E-2</v>
      </c>
      <c r="J629" s="11">
        <v>2.9999999329447746E-2</v>
      </c>
      <c r="K629" s="11">
        <v>27.399999618530273</v>
      </c>
      <c r="L629" s="11">
        <v>101.69999694824219</v>
      </c>
      <c r="M629" s="12">
        <v>56.400001525878906</v>
      </c>
    </row>
    <row r="630" spans="1:13">
      <c r="A630" s="9">
        <v>44503.184027777781</v>
      </c>
      <c r="B630" s="10">
        <v>7.8996568918228149E-2</v>
      </c>
      <c r="C630" s="10">
        <v>6.263212114572525E-2</v>
      </c>
      <c r="D630" s="10">
        <v>0.18372088670730591</v>
      </c>
      <c r="E630" s="10">
        <v>0.88937211036682129</v>
      </c>
      <c r="F630" s="11">
        <v>10.800000190734863</v>
      </c>
      <c r="G630" s="11">
        <v>15.699999809265137</v>
      </c>
      <c r="H630" s="10">
        <v>1.4899188280105591</v>
      </c>
      <c r="I630" s="10">
        <v>8.0043487250804901E-2</v>
      </c>
      <c r="J630" s="11">
        <v>2.9999999329447746E-2</v>
      </c>
      <c r="K630" s="11">
        <v>27.399999618530273</v>
      </c>
      <c r="L630" s="11">
        <v>101.80000305175781</v>
      </c>
      <c r="M630" s="12">
        <v>56.400001525878906</v>
      </c>
    </row>
    <row r="631" spans="1:13">
      <c r="A631" s="9">
        <v>44503.1875</v>
      </c>
      <c r="B631" s="10">
        <v>0.15391407907009125</v>
      </c>
      <c r="C631" s="10">
        <v>8.3513274788856506E-2</v>
      </c>
      <c r="D631" s="10">
        <v>0.31943830847740173</v>
      </c>
      <c r="E631" s="10">
        <v>0.63529455661773682</v>
      </c>
      <c r="F631" s="11">
        <v>15.300000190734863</v>
      </c>
      <c r="G631" s="11">
        <v>16.600000381469727</v>
      </c>
      <c r="H631" s="10">
        <v>1.4943408966064453</v>
      </c>
      <c r="I631" s="10">
        <v>5.3364738821983337E-2</v>
      </c>
      <c r="J631" s="11">
        <v>9.9999997764825821E-3</v>
      </c>
      <c r="K631" s="11">
        <v>27.299999237060547</v>
      </c>
      <c r="L631" s="11">
        <v>101.69999694824219</v>
      </c>
      <c r="M631" s="12">
        <v>56.5</v>
      </c>
    </row>
    <row r="632" spans="1:13">
      <c r="A632" s="9">
        <v>44503.190972222219</v>
      </c>
      <c r="B632" s="10">
        <v>0.14302752912044525</v>
      </c>
      <c r="C632" s="10">
        <v>8.3519130945205688E-2</v>
      </c>
      <c r="D632" s="10">
        <v>0.30275684595108032</v>
      </c>
      <c r="E632" s="10">
        <v>1.0165425539016724</v>
      </c>
      <c r="F632" s="11">
        <v>17</v>
      </c>
      <c r="G632" s="11">
        <v>17.700000762939453</v>
      </c>
      <c r="H632" s="10">
        <v>1.4951714277267456</v>
      </c>
      <c r="I632" s="10">
        <v>7.0046141743659973E-2</v>
      </c>
      <c r="J632" s="11">
        <v>0</v>
      </c>
      <c r="K632" s="11">
        <v>27.399999618530273</v>
      </c>
      <c r="L632" s="11">
        <v>101.80000305175781</v>
      </c>
      <c r="M632" s="12">
        <v>56.400001525878906</v>
      </c>
    </row>
    <row r="633" spans="1:13">
      <c r="A633" s="9">
        <v>44503.194444444445</v>
      </c>
      <c r="B633" s="10">
        <v>0.2124946117401123</v>
      </c>
      <c r="C633" s="10">
        <v>6.8902172148227692E-2</v>
      </c>
      <c r="D633" s="10">
        <v>0.39462155103683472</v>
      </c>
      <c r="E633" s="10">
        <v>1.3977234363555908</v>
      </c>
      <c r="F633" s="11">
        <v>17.600000381469727</v>
      </c>
      <c r="G633" s="11">
        <v>19.5</v>
      </c>
      <c r="H633" s="10">
        <v>1.4929697513580322</v>
      </c>
      <c r="I633" s="10">
        <v>0.1514306366443634</v>
      </c>
      <c r="J633" s="11">
        <v>0</v>
      </c>
      <c r="K633" s="11">
        <v>27.399999618530273</v>
      </c>
      <c r="L633" s="11">
        <v>101.90000152587891</v>
      </c>
      <c r="M633" s="12">
        <v>56.400001525878906</v>
      </c>
    </row>
    <row r="634" spans="1:13">
      <c r="A634" s="9">
        <v>44503.197916666664</v>
      </c>
      <c r="B634" s="10">
        <v>0.21929891407489777</v>
      </c>
      <c r="C634" s="10">
        <v>9.1866865754127502E-2</v>
      </c>
      <c r="D634" s="10">
        <v>0.42801609635353088</v>
      </c>
      <c r="E634" s="10">
        <v>1.1435583829879761</v>
      </c>
      <c r="F634" s="11">
        <v>18.899999618530273</v>
      </c>
      <c r="G634" s="11">
        <v>21.799999237060547</v>
      </c>
      <c r="H634" s="10">
        <v>1.4951033592224121</v>
      </c>
      <c r="I634" s="10">
        <v>0.12340900301933289</v>
      </c>
      <c r="J634" s="11">
        <v>1.9999999552965164E-2</v>
      </c>
      <c r="K634" s="11">
        <v>27.399999618530273</v>
      </c>
      <c r="L634" s="11">
        <v>102</v>
      </c>
      <c r="M634" s="12">
        <v>56.299999237060547</v>
      </c>
    </row>
    <row r="635" spans="1:13">
      <c r="A635" s="9">
        <v>44503.201388888891</v>
      </c>
      <c r="B635" s="10">
        <v>0.30510261654853821</v>
      </c>
      <c r="C635" s="10">
        <v>8.7688535451889038E-2</v>
      </c>
      <c r="D635" s="10">
        <v>0.55536073446273804</v>
      </c>
      <c r="E635" s="10">
        <v>1.2705831527709961</v>
      </c>
      <c r="F635" s="11">
        <v>18.399999618530273</v>
      </c>
      <c r="G635" s="11">
        <v>23.600000381469727</v>
      </c>
      <c r="H635" s="10">
        <v>1.4986884593963623</v>
      </c>
      <c r="I635" s="10">
        <v>0.11473365128040314</v>
      </c>
      <c r="J635" s="11">
        <v>0</v>
      </c>
      <c r="K635" s="11">
        <v>27.399999618530273</v>
      </c>
      <c r="L635" s="11">
        <v>102.09999847412109</v>
      </c>
      <c r="M635" s="12">
        <v>56.200000762939453</v>
      </c>
    </row>
    <row r="636" spans="1:13">
      <c r="A636" s="9">
        <v>44503.204861111109</v>
      </c>
      <c r="B636" s="10">
        <v>0.29828348755836487</v>
      </c>
      <c r="C636" s="10">
        <v>8.5598200559616089E-2</v>
      </c>
      <c r="D636" s="10">
        <v>0.54281783103942871</v>
      </c>
      <c r="E636" s="10">
        <v>1.3976004123687744</v>
      </c>
      <c r="F636" s="11">
        <v>16.600000381469727</v>
      </c>
      <c r="G636" s="11">
        <v>25.100000381469727</v>
      </c>
      <c r="H636" s="10">
        <v>1.5088046789169312</v>
      </c>
      <c r="I636" s="10">
        <v>0.10939399898052216</v>
      </c>
      <c r="J636" s="11">
        <v>9.9999997764825821E-3</v>
      </c>
      <c r="K636" s="11">
        <v>27.399999618530273</v>
      </c>
      <c r="L636" s="11">
        <v>102.09999847412109</v>
      </c>
      <c r="M636" s="12">
        <v>56.099998474121094</v>
      </c>
    </row>
    <row r="637" spans="1:13">
      <c r="A637" s="9">
        <v>44503.208333333336</v>
      </c>
      <c r="B637" s="10">
        <v>0.44130909442901611</v>
      </c>
      <c r="C637" s="10">
        <v>0.10021546483039856</v>
      </c>
      <c r="D637" s="10">
        <v>0.77666985988616943</v>
      </c>
      <c r="E637" s="10">
        <v>2.668224573135376</v>
      </c>
      <c r="F637" s="11">
        <v>16.5</v>
      </c>
      <c r="G637" s="11">
        <v>25.5</v>
      </c>
      <c r="H637" s="10">
        <v>1.5146548748016357</v>
      </c>
      <c r="I637" s="10">
        <v>0.19077807664871216</v>
      </c>
      <c r="J637" s="11">
        <v>9.9999997764825821E-3</v>
      </c>
      <c r="K637" s="11">
        <v>27.299999237060547</v>
      </c>
      <c r="L637" s="11">
        <v>102</v>
      </c>
      <c r="M637" s="12">
        <v>56.200000762939453</v>
      </c>
    </row>
    <row r="638" spans="1:13">
      <c r="A638" s="9">
        <v>44503.211805555555</v>
      </c>
      <c r="B638" s="10">
        <v>0.59113621711730957</v>
      </c>
      <c r="C638" s="10">
        <v>0.1252693235874176</v>
      </c>
      <c r="D638" s="10">
        <v>1.0292962789535522</v>
      </c>
      <c r="E638" s="10">
        <v>2.5411663055419922</v>
      </c>
      <c r="F638" s="11">
        <v>21.299999237060547</v>
      </c>
      <c r="G638" s="11">
        <v>26.5</v>
      </c>
      <c r="H638" s="10">
        <v>1.5262670516967773</v>
      </c>
      <c r="I638" s="10">
        <v>0.23947314918041229</v>
      </c>
      <c r="J638" s="11">
        <v>1.9999999552965164E-2</v>
      </c>
      <c r="K638" s="11">
        <v>27.299999237060547</v>
      </c>
      <c r="L638" s="11">
        <v>102</v>
      </c>
      <c r="M638" s="12">
        <v>56.200000762939453</v>
      </c>
    </row>
    <row r="639" spans="1:13">
      <c r="A639" s="9">
        <v>44503.215277777781</v>
      </c>
      <c r="B639" s="10">
        <v>0.64562934637069702</v>
      </c>
      <c r="C639" s="10">
        <v>0.1607649177312851</v>
      </c>
      <c r="D639" s="10">
        <v>1.1504086256027222</v>
      </c>
      <c r="E639" s="10">
        <v>2.0329658985137939</v>
      </c>
      <c r="F639" s="11">
        <v>23.700000762939453</v>
      </c>
      <c r="G639" s="11">
        <v>28.799999237060547</v>
      </c>
      <c r="H639" s="10">
        <v>1.5262918472290039</v>
      </c>
      <c r="I639" s="10">
        <v>0.20478954911231995</v>
      </c>
      <c r="J639" s="11">
        <v>0</v>
      </c>
      <c r="K639" s="11">
        <v>27.299999237060547</v>
      </c>
      <c r="L639" s="11">
        <v>102.09999847412109</v>
      </c>
      <c r="M639" s="12">
        <v>56.200000762939453</v>
      </c>
    </row>
    <row r="640" spans="1:13">
      <c r="A640" s="9">
        <v>44503.21875</v>
      </c>
      <c r="B640" s="10">
        <v>0.86220121383666992</v>
      </c>
      <c r="C640" s="10">
        <v>0.1607649177312851</v>
      </c>
      <c r="D640" s="10">
        <v>1.4844655990600586</v>
      </c>
      <c r="E640" s="10">
        <v>2.7953281402587891</v>
      </c>
      <c r="F640" s="11">
        <v>28.700000762939453</v>
      </c>
      <c r="G640" s="11">
        <v>33.700000762939453</v>
      </c>
      <c r="H640" s="10">
        <v>1.5306464433670044</v>
      </c>
      <c r="I640" s="10">
        <v>0.22813689708709717</v>
      </c>
      <c r="J640" s="11">
        <v>0</v>
      </c>
      <c r="K640" s="11">
        <v>27.299999237060547</v>
      </c>
      <c r="L640" s="11">
        <v>102.19999694824219</v>
      </c>
      <c r="M640" s="12">
        <v>56.200000762939453</v>
      </c>
    </row>
    <row r="641" spans="1:13">
      <c r="A641" s="9">
        <v>44503.222222222219</v>
      </c>
      <c r="B641" s="10">
        <v>0.75185006856918335</v>
      </c>
      <c r="C641" s="10">
        <v>0.21086728572845459</v>
      </c>
      <c r="D641" s="10">
        <v>1.3633300065994263</v>
      </c>
      <c r="E641" s="10">
        <v>2.9223027229309082</v>
      </c>
      <c r="F641" s="11">
        <v>39.200000762939453</v>
      </c>
      <c r="G641" s="11">
        <v>40.200000762939453</v>
      </c>
      <c r="H641" s="10">
        <v>1.5269728899002075</v>
      </c>
      <c r="I641" s="10">
        <v>0.24814163148403168</v>
      </c>
      <c r="J641" s="11">
        <v>0</v>
      </c>
      <c r="K641" s="11">
        <v>27.299999237060547</v>
      </c>
      <c r="L641" s="11">
        <v>102.19999694824219</v>
      </c>
      <c r="M641" s="12">
        <v>56.099998474121094</v>
      </c>
    </row>
    <row r="642" spans="1:13">
      <c r="A642" s="9">
        <v>44503.225694444445</v>
      </c>
      <c r="B642" s="10">
        <v>0.72459739446640015</v>
      </c>
      <c r="C642" s="10">
        <v>0.16910864412784576</v>
      </c>
      <c r="D642" s="10">
        <v>1.2797974348068237</v>
      </c>
      <c r="E642" s="10">
        <v>2.9222555160522461</v>
      </c>
      <c r="F642" s="11">
        <v>41.5</v>
      </c>
      <c r="G642" s="11">
        <v>44.400001525878906</v>
      </c>
      <c r="H642" s="10">
        <v>1.5421885251998901</v>
      </c>
      <c r="I642" s="10">
        <v>0.31884348392486572</v>
      </c>
      <c r="J642" s="11">
        <v>0</v>
      </c>
      <c r="K642" s="11">
        <v>27.299999237060547</v>
      </c>
      <c r="L642" s="11">
        <v>102.30000305175781</v>
      </c>
      <c r="M642" s="12">
        <v>56.099998474121094</v>
      </c>
    </row>
    <row r="643" spans="1:13">
      <c r="A643" s="9">
        <v>44503.229166666664</v>
      </c>
      <c r="B643" s="10">
        <v>0.95346099138259888</v>
      </c>
      <c r="C643" s="10">
        <v>0.19625845551490784</v>
      </c>
      <c r="D643" s="10">
        <v>1.6577577590942383</v>
      </c>
      <c r="E643" s="10">
        <v>2.9223885536193848</v>
      </c>
      <c r="F643" s="11">
        <v>44.099998474121094</v>
      </c>
      <c r="G643" s="11">
        <v>48</v>
      </c>
      <c r="H643" s="10">
        <v>1.5466134548187256</v>
      </c>
      <c r="I643" s="10">
        <v>0.20212127268314362</v>
      </c>
      <c r="J643" s="11">
        <v>1.9999999552965164E-2</v>
      </c>
      <c r="K643" s="11">
        <v>27.299999237060547</v>
      </c>
      <c r="L643" s="11">
        <v>102.19999694824219</v>
      </c>
      <c r="M643" s="12">
        <v>56.200000762939453</v>
      </c>
    </row>
    <row r="644" spans="1:13">
      <c r="A644" s="9">
        <v>44503.232638888891</v>
      </c>
      <c r="B644" s="10">
        <v>0.8268202543258667</v>
      </c>
      <c r="C644" s="10">
        <v>0.2150578498840332</v>
      </c>
      <c r="D644" s="10">
        <v>1.4824374914169312</v>
      </c>
      <c r="E644" s="10">
        <v>2.9225063323974609</v>
      </c>
      <c r="F644" s="11">
        <v>46.400001525878906</v>
      </c>
      <c r="G644" s="11">
        <v>53.400001525878906</v>
      </c>
      <c r="H644" s="10">
        <v>1.5350630283355713</v>
      </c>
      <c r="I644" s="10">
        <v>0.21347002685070038</v>
      </c>
      <c r="J644" s="11">
        <v>1.9999999552965164E-2</v>
      </c>
      <c r="K644" s="11">
        <v>27.399999618530273</v>
      </c>
      <c r="L644" s="11">
        <v>102.19999694824219</v>
      </c>
      <c r="M644" s="12">
        <v>56</v>
      </c>
    </row>
    <row r="645" spans="1:13">
      <c r="A645" s="9">
        <v>44503.236111111109</v>
      </c>
      <c r="B645" s="10">
        <v>0.88947874307632446</v>
      </c>
      <c r="C645" s="10">
        <v>0.1816507875919342</v>
      </c>
      <c r="D645" s="10">
        <v>1.5429879426956177</v>
      </c>
      <c r="E645" s="10">
        <v>3.6848993301391602</v>
      </c>
      <c r="F645" s="11">
        <v>52.099998474121094</v>
      </c>
      <c r="G645" s="11">
        <v>59.700000762939453</v>
      </c>
      <c r="H645" s="10">
        <v>1.5372403860092163</v>
      </c>
      <c r="I645" s="10">
        <v>0.25149437785148621</v>
      </c>
      <c r="J645" s="11">
        <v>9.9999997764825821E-3</v>
      </c>
      <c r="K645" s="11">
        <v>27.399999618530273</v>
      </c>
      <c r="L645" s="11">
        <v>102.19999694824219</v>
      </c>
      <c r="M645" s="12">
        <v>56</v>
      </c>
    </row>
    <row r="646" spans="1:13">
      <c r="A646" s="9">
        <v>44503.239583333336</v>
      </c>
      <c r="B646" s="10">
        <v>1.0161116123199463</v>
      </c>
      <c r="C646" s="10">
        <v>0.19834525883197784</v>
      </c>
      <c r="D646" s="10">
        <v>1.7558776140213013</v>
      </c>
      <c r="E646" s="10">
        <v>4.1929702758789063</v>
      </c>
      <c r="F646" s="11">
        <v>59.700000762939453</v>
      </c>
      <c r="G646" s="11">
        <v>65.900001525878906</v>
      </c>
      <c r="H646" s="10">
        <v>1.5502339601516724</v>
      </c>
      <c r="I646" s="10">
        <v>0.26615828275680542</v>
      </c>
      <c r="J646" s="11">
        <v>0</v>
      </c>
      <c r="K646" s="11">
        <v>27.399999618530273</v>
      </c>
      <c r="L646" s="11">
        <v>102.19999694824219</v>
      </c>
      <c r="M646" s="12">
        <v>55.900001525878906</v>
      </c>
    </row>
    <row r="647" spans="1:13">
      <c r="A647" s="9">
        <v>44503.243055555555</v>
      </c>
      <c r="B647" s="10">
        <v>1.110080361366272</v>
      </c>
      <c r="C647" s="10">
        <v>0.18164007365703583</v>
      </c>
      <c r="D647" s="10">
        <v>1.8811231851577759</v>
      </c>
      <c r="E647" s="10">
        <v>4.319972038269043</v>
      </c>
      <c r="F647" s="11">
        <v>64.199996948242188</v>
      </c>
      <c r="G647" s="11">
        <v>70.099998474121094</v>
      </c>
      <c r="H647" s="10">
        <v>1.5531164407730103</v>
      </c>
      <c r="I647" s="10">
        <v>0.43892189860343933</v>
      </c>
      <c r="J647" s="11">
        <v>9.9999997764825821E-3</v>
      </c>
      <c r="K647" s="11">
        <v>27.399999618530273</v>
      </c>
      <c r="L647" s="11">
        <v>102.30000305175781</v>
      </c>
      <c r="M647" s="12">
        <v>55.799999237060547</v>
      </c>
    </row>
    <row r="648" spans="1:13">
      <c r="A648" s="9">
        <v>44503.246527777781</v>
      </c>
      <c r="B648" s="10">
        <v>1.2708715200424194</v>
      </c>
      <c r="C648" s="10">
        <v>0.21296870708465576</v>
      </c>
      <c r="D648" s="10">
        <v>2.161005973815918</v>
      </c>
      <c r="E648" s="10">
        <v>6.8614978790283203</v>
      </c>
      <c r="F648" s="11">
        <v>73.599998474121094</v>
      </c>
      <c r="G648" s="11">
        <v>78.199996948242188</v>
      </c>
      <c r="H648" s="10">
        <v>1.553199291229248</v>
      </c>
      <c r="I648" s="10">
        <v>0.64307487010955811</v>
      </c>
      <c r="J648" s="11">
        <v>1.9999999552965164E-2</v>
      </c>
      <c r="K648" s="11">
        <v>27.399999618530273</v>
      </c>
      <c r="L648" s="11">
        <v>102.30000305175781</v>
      </c>
      <c r="M648" s="12">
        <v>55.700000762939453</v>
      </c>
    </row>
    <row r="649" spans="1:13">
      <c r="A649" s="9">
        <v>44503.25</v>
      </c>
      <c r="B649" s="10">
        <v>1.3047572374343872</v>
      </c>
      <c r="C649" s="10">
        <v>0.24425625801086426</v>
      </c>
      <c r="D649" s="10">
        <v>2.2442348003387451</v>
      </c>
      <c r="E649" s="10">
        <v>6.7335686683654785</v>
      </c>
      <c r="F649" s="11">
        <v>85.199996948242188</v>
      </c>
      <c r="G649" s="11">
        <v>88.699996948242188</v>
      </c>
      <c r="H649" s="10">
        <v>1.5544511079788208</v>
      </c>
      <c r="I649" s="10">
        <v>0.60697406530380249</v>
      </c>
      <c r="J649" s="11">
        <v>0</v>
      </c>
      <c r="K649" s="11">
        <v>27.399999618530273</v>
      </c>
      <c r="L649" s="11">
        <v>102.19999694824219</v>
      </c>
      <c r="M649" s="12">
        <v>55.599998474121094</v>
      </c>
    </row>
    <row r="650" spans="1:13">
      <c r="A650" s="9">
        <v>44503.253472222219</v>
      </c>
      <c r="B650" s="10">
        <v>1.3633031845092773</v>
      </c>
      <c r="C650" s="10">
        <v>0.24634060263633728</v>
      </c>
      <c r="D650" s="10">
        <v>2.3360602855682373</v>
      </c>
      <c r="E650" s="10">
        <v>7.3687114715576172</v>
      </c>
      <c r="F650" s="11">
        <v>87.5</v>
      </c>
      <c r="G650" s="11">
        <v>96.400001525878906</v>
      </c>
      <c r="H650" s="10">
        <v>1.549350380897522</v>
      </c>
      <c r="I650" s="10">
        <v>0.45889288187026978</v>
      </c>
      <c r="J650" s="11">
        <v>5.000000074505806E-2</v>
      </c>
      <c r="K650" s="11">
        <v>27.399999618530273</v>
      </c>
      <c r="L650" s="11">
        <v>102.30000305175781</v>
      </c>
      <c r="M650" s="12">
        <v>55.5</v>
      </c>
    </row>
    <row r="651" spans="1:13">
      <c r="A651" s="9">
        <v>44503.256944444445</v>
      </c>
      <c r="B651" s="10">
        <v>1.5036627054214478</v>
      </c>
      <c r="C651" s="10">
        <v>0.28602075576782227</v>
      </c>
      <c r="D651" s="10">
        <v>2.5908889770507813</v>
      </c>
      <c r="E651" s="10">
        <v>7.114995002746582</v>
      </c>
      <c r="F651" s="11">
        <v>88.400001525878906</v>
      </c>
      <c r="G651" s="11">
        <v>102.59999847412109</v>
      </c>
      <c r="H651" s="10">
        <v>1.5494325160980225</v>
      </c>
      <c r="I651" s="10">
        <v>0.45825019478797913</v>
      </c>
      <c r="J651" s="11">
        <v>0</v>
      </c>
      <c r="K651" s="11">
        <v>27.399999618530273</v>
      </c>
      <c r="L651" s="11">
        <v>102.30000305175781</v>
      </c>
      <c r="M651" s="12">
        <v>55.400001525878906</v>
      </c>
    </row>
    <row r="652" spans="1:13">
      <c r="A652" s="9">
        <v>44503.260416666664</v>
      </c>
      <c r="B652" s="10">
        <v>1.4669120311737061</v>
      </c>
      <c r="C652" s="10">
        <v>0.28393760323524475</v>
      </c>
      <c r="D652" s="10">
        <v>2.5324728488922119</v>
      </c>
      <c r="E652" s="10">
        <v>5.0822210311889648</v>
      </c>
      <c r="F652" s="11">
        <v>90.599998474121094</v>
      </c>
      <c r="G652" s="11">
        <v>108.40000152587891</v>
      </c>
      <c r="H652" s="10">
        <v>1.5487316846847534</v>
      </c>
      <c r="I652" s="10">
        <v>0.41623389720916748</v>
      </c>
      <c r="J652" s="11">
        <v>0</v>
      </c>
      <c r="K652" s="11">
        <v>27.399999618530273</v>
      </c>
      <c r="L652" s="11">
        <v>102.19999694824219</v>
      </c>
      <c r="M652" s="12">
        <v>55.400001525878906</v>
      </c>
    </row>
    <row r="653" spans="1:13">
      <c r="A653" s="9">
        <v>44503.263888888891</v>
      </c>
      <c r="B653" s="10">
        <v>1.3211530447006226</v>
      </c>
      <c r="C653" s="10">
        <v>0.24217817187309265</v>
      </c>
      <c r="D653" s="10">
        <v>2.2672886848449707</v>
      </c>
      <c r="E653" s="10">
        <v>5.0821394920349121</v>
      </c>
      <c r="F653" s="11">
        <v>90.699996948242188</v>
      </c>
      <c r="G653" s="11">
        <v>110</v>
      </c>
      <c r="H653" s="10">
        <v>1.5494325160980225</v>
      </c>
      <c r="I653" s="10">
        <v>0.40021848678588867</v>
      </c>
      <c r="J653" s="11">
        <v>2.9999999329447746E-2</v>
      </c>
      <c r="K653" s="11">
        <v>27.399999618530273</v>
      </c>
      <c r="L653" s="11">
        <v>102.19999694824219</v>
      </c>
      <c r="M653" s="12">
        <v>55.400001525878906</v>
      </c>
    </row>
    <row r="654" spans="1:13">
      <c r="A654" s="9">
        <v>44503.267361111109</v>
      </c>
      <c r="B654" s="10">
        <v>1.2857613563537598</v>
      </c>
      <c r="C654" s="10">
        <v>0.22965541481971741</v>
      </c>
      <c r="D654" s="10">
        <v>2.2005164623260498</v>
      </c>
      <c r="E654" s="10">
        <v>5.3363323211669922</v>
      </c>
      <c r="F654" s="11">
        <v>89.699996948242188</v>
      </c>
      <c r="G654" s="11">
        <v>113.5</v>
      </c>
      <c r="H654" s="10">
        <v>1.5617949962615967</v>
      </c>
      <c r="I654" s="10">
        <v>0.42490547895431519</v>
      </c>
      <c r="J654" s="11">
        <v>0</v>
      </c>
      <c r="K654" s="11">
        <v>27.399999618530273</v>
      </c>
      <c r="L654" s="11">
        <v>102.19999694824219</v>
      </c>
      <c r="M654" s="12">
        <v>55.400001525878906</v>
      </c>
    </row>
    <row r="655" spans="1:13">
      <c r="A655" s="9">
        <v>44503.270833333336</v>
      </c>
      <c r="B655" s="10">
        <v>1.659096360206604</v>
      </c>
      <c r="C655" s="10">
        <v>0.25681775808334351</v>
      </c>
      <c r="D655" s="10">
        <v>2.8020279407501221</v>
      </c>
      <c r="E655" s="10">
        <v>5.4638400077819824</v>
      </c>
      <c r="F655" s="11">
        <v>85.5</v>
      </c>
      <c r="G655" s="11">
        <v>115.30000305175781</v>
      </c>
      <c r="H655" s="10">
        <v>1.5611985921859741</v>
      </c>
      <c r="I655" s="10">
        <v>0.46563351154327393</v>
      </c>
      <c r="J655" s="11">
        <v>2.9999999329447746E-2</v>
      </c>
      <c r="K655" s="11">
        <v>27.399999618530273</v>
      </c>
      <c r="L655" s="11">
        <v>102.19999694824219</v>
      </c>
      <c r="M655" s="12">
        <v>55.400001525878906</v>
      </c>
    </row>
    <row r="656" spans="1:13">
      <c r="A656" s="9">
        <v>44503.274305555555</v>
      </c>
      <c r="B656" s="10">
        <v>1.3566809892654419</v>
      </c>
      <c r="C656" s="10">
        <v>0.28395727276802063</v>
      </c>
      <c r="D656" s="10">
        <v>2.3635263442993164</v>
      </c>
      <c r="E656" s="10">
        <v>4.0660581588745117</v>
      </c>
      <c r="F656" s="11">
        <v>82.599998474121094</v>
      </c>
      <c r="G656" s="11">
        <v>115.90000152587891</v>
      </c>
      <c r="H656" s="10">
        <v>1.5539193153381348</v>
      </c>
      <c r="I656" s="10">
        <v>0.37156781554222107</v>
      </c>
      <c r="J656" s="11">
        <v>0</v>
      </c>
      <c r="K656" s="11">
        <v>27.399999618530273</v>
      </c>
      <c r="L656" s="11">
        <v>102.19999694824219</v>
      </c>
      <c r="M656" s="12">
        <v>55.299999237060547</v>
      </c>
    </row>
    <row r="657" spans="1:13">
      <c r="A657" s="9">
        <v>44503.277777777781</v>
      </c>
      <c r="B657" s="10">
        <v>1.1727396249771118</v>
      </c>
      <c r="C657" s="10">
        <v>0.27559289336204529</v>
      </c>
      <c r="D657" s="10">
        <v>2.0732100009918213</v>
      </c>
      <c r="E657" s="10">
        <v>4.192929744720459</v>
      </c>
      <c r="F657" s="11">
        <v>75.800003051757813</v>
      </c>
      <c r="G657" s="11">
        <v>113</v>
      </c>
      <c r="H657" s="10">
        <v>1.5473160743713379</v>
      </c>
      <c r="I657" s="10">
        <v>0.33152735233306885</v>
      </c>
      <c r="J657" s="11">
        <v>0</v>
      </c>
      <c r="K657" s="11">
        <v>27.299999237060547</v>
      </c>
      <c r="L657" s="11">
        <v>102.30000305175781</v>
      </c>
      <c r="M657" s="12">
        <v>55.200000762939453</v>
      </c>
    </row>
    <row r="658" spans="1:13">
      <c r="A658" s="9">
        <v>44503.28125</v>
      </c>
      <c r="B658" s="10">
        <v>1.1018792390823364</v>
      </c>
      <c r="C658" s="10">
        <v>0.22965388000011444</v>
      </c>
      <c r="D658" s="10">
        <v>1.9186537265777588</v>
      </c>
      <c r="E658" s="10">
        <v>5.4633512496948242</v>
      </c>
      <c r="F658" s="11">
        <v>70.800003051757813</v>
      </c>
      <c r="G658" s="11">
        <v>108.5</v>
      </c>
      <c r="H658" s="10">
        <v>1.5472698211669922</v>
      </c>
      <c r="I658" s="10">
        <v>0.37354075908660889</v>
      </c>
      <c r="J658" s="11">
        <v>0</v>
      </c>
      <c r="K658" s="11">
        <v>27.299999237060547</v>
      </c>
      <c r="L658" s="11">
        <v>102.30000305175781</v>
      </c>
      <c r="M658" s="12">
        <v>55.099998474121094</v>
      </c>
    </row>
    <row r="659" spans="1:13">
      <c r="A659" s="9">
        <v>44503.284722222219</v>
      </c>
      <c r="B659" s="10">
        <v>1.1467759609222412</v>
      </c>
      <c r="C659" s="10">
        <v>0.22129316627979279</v>
      </c>
      <c r="D659" s="10">
        <v>1.9812002182006836</v>
      </c>
      <c r="E659" s="10">
        <v>5.7172107696533203</v>
      </c>
      <c r="F659" s="11">
        <v>72.300003051757813</v>
      </c>
      <c r="G659" s="11">
        <v>106</v>
      </c>
      <c r="H659" s="10">
        <v>1.5573621988296509</v>
      </c>
      <c r="I659" s="10">
        <v>0.64566367864608765</v>
      </c>
      <c r="J659" s="11">
        <v>0</v>
      </c>
      <c r="K659" s="11">
        <v>27.200000762939453</v>
      </c>
      <c r="L659" s="11">
        <v>102.19999694824219</v>
      </c>
      <c r="M659" s="12">
        <v>54.900001525878906</v>
      </c>
    </row>
    <row r="660" spans="1:13">
      <c r="A660" s="9">
        <v>44503.288194444445</v>
      </c>
      <c r="B660" s="10">
        <v>1.2762008905410767</v>
      </c>
      <c r="C660" s="10">
        <v>0.20877338945865631</v>
      </c>
      <c r="D660" s="10">
        <v>2.1628921031951904</v>
      </c>
      <c r="E660" s="10">
        <v>5.4632759094238281</v>
      </c>
      <c r="F660" s="11">
        <v>75.300003051757813</v>
      </c>
      <c r="G660" s="11">
        <v>104.59999847412109</v>
      </c>
      <c r="H660" s="10">
        <v>1.5537800788879395</v>
      </c>
      <c r="I660" s="10">
        <v>0.43823733925819397</v>
      </c>
      <c r="J660" s="11">
        <v>0</v>
      </c>
      <c r="K660" s="11">
        <v>27.299999237060547</v>
      </c>
      <c r="L660" s="11">
        <v>102.19999694824219</v>
      </c>
      <c r="M660" s="12">
        <v>55</v>
      </c>
    </row>
    <row r="661" spans="1:13">
      <c r="A661" s="9">
        <v>44503.291666666664</v>
      </c>
      <c r="B661" s="10">
        <v>1.2980613708496094</v>
      </c>
      <c r="C661" s="10">
        <v>0.23383849859237671</v>
      </c>
      <c r="D661" s="10">
        <v>2.2235536575317383</v>
      </c>
      <c r="E661" s="10">
        <v>5.209444522857666</v>
      </c>
      <c r="F661" s="11">
        <v>73.5</v>
      </c>
      <c r="G661" s="11">
        <v>105.09999847412109</v>
      </c>
      <c r="H661" s="10">
        <v>1.5444270372390747</v>
      </c>
      <c r="I661" s="10">
        <v>0.39756959676742554</v>
      </c>
      <c r="J661" s="11">
        <v>1.9999999552965164E-2</v>
      </c>
      <c r="K661" s="11">
        <v>27.299999237060547</v>
      </c>
      <c r="L661" s="11">
        <v>102.30000305175781</v>
      </c>
      <c r="M661" s="12">
        <v>54.900001525878906</v>
      </c>
    </row>
    <row r="662" spans="1:13">
      <c r="A662" s="9">
        <v>44503.295138888891</v>
      </c>
      <c r="B662" s="10">
        <v>1.2598854303359985</v>
      </c>
      <c r="C662" s="10">
        <v>0.24427038431167603</v>
      </c>
      <c r="D662" s="10">
        <v>2.1754679679870605</v>
      </c>
      <c r="E662" s="10">
        <v>4.446953296661377</v>
      </c>
      <c r="F662" s="11">
        <v>78.699996948242188</v>
      </c>
      <c r="G662" s="11">
        <v>109.69999694824219</v>
      </c>
      <c r="H662" s="10">
        <v>1.5480092763900757</v>
      </c>
      <c r="I662" s="10">
        <v>0.41890302300453186</v>
      </c>
      <c r="J662" s="11">
        <v>2.9999999329447746E-2</v>
      </c>
      <c r="K662" s="11">
        <v>27.399999618530273</v>
      </c>
      <c r="L662" s="11">
        <v>102.19999694824219</v>
      </c>
      <c r="M662" s="12">
        <v>54.799999237060547</v>
      </c>
    </row>
    <row r="663" spans="1:13">
      <c r="A663" s="9">
        <v>44503.298611111109</v>
      </c>
      <c r="B663" s="10">
        <v>1.1073217391967773</v>
      </c>
      <c r="C663" s="10">
        <v>0.24844248592853546</v>
      </c>
      <c r="D663" s="10">
        <v>1.9436969757080078</v>
      </c>
      <c r="E663" s="10">
        <v>4.8280534744262695</v>
      </c>
      <c r="F663" s="11">
        <v>81.900001525878906</v>
      </c>
      <c r="G663" s="11">
        <v>112.5</v>
      </c>
      <c r="H663" s="10">
        <v>1.5443590879440308</v>
      </c>
      <c r="I663" s="10">
        <v>0.36753556132316589</v>
      </c>
      <c r="J663" s="11">
        <v>2.9999999329447746E-2</v>
      </c>
      <c r="K663" s="11">
        <v>27.399999618530273</v>
      </c>
      <c r="L663" s="11">
        <v>102.19999694824219</v>
      </c>
      <c r="M663" s="12">
        <v>54.700000762939453</v>
      </c>
    </row>
    <row r="664" spans="1:13">
      <c r="A664" s="9">
        <v>44503.302083333336</v>
      </c>
      <c r="B664" s="10">
        <v>1.1182178258895874</v>
      </c>
      <c r="C664" s="10">
        <v>0.21086294949054718</v>
      </c>
      <c r="D664" s="10">
        <v>1.9249072074890137</v>
      </c>
      <c r="E664" s="10">
        <v>5.5903778076171875</v>
      </c>
      <c r="F664" s="11">
        <v>84.099998474121094</v>
      </c>
      <c r="G664" s="11">
        <v>114.40000152587891</v>
      </c>
      <c r="H664" s="10">
        <v>1.540730357170105</v>
      </c>
      <c r="I664" s="10">
        <v>0.37087070941925049</v>
      </c>
      <c r="J664" s="11">
        <v>1.9999999552965164E-2</v>
      </c>
      <c r="K664" s="11">
        <v>27.5</v>
      </c>
      <c r="L664" s="11">
        <v>102.19999694824219</v>
      </c>
      <c r="M664" s="12">
        <v>54.700000762939453</v>
      </c>
    </row>
    <row r="665" spans="1:13">
      <c r="A665" s="9">
        <v>44503.305555555555</v>
      </c>
      <c r="B665" s="10">
        <v>1.1344757080078125</v>
      </c>
      <c r="C665" s="10">
        <v>0.19205856323242188</v>
      </c>
      <c r="D665" s="10">
        <v>1.9310235977172852</v>
      </c>
      <c r="E665" s="10">
        <v>5.9710850715637207</v>
      </c>
      <c r="F665" s="11">
        <v>84.699996948242188</v>
      </c>
      <c r="G665" s="11">
        <v>116.09999847412109</v>
      </c>
      <c r="H665" s="10">
        <v>1.5355333089828491</v>
      </c>
      <c r="I665" s="10">
        <v>0.40018975734710693</v>
      </c>
      <c r="J665" s="11">
        <v>9.9999997764825821E-3</v>
      </c>
      <c r="K665" s="11">
        <v>27.5</v>
      </c>
      <c r="L665" s="11">
        <v>102.30000305175781</v>
      </c>
      <c r="M665" s="12">
        <v>54.5</v>
      </c>
    </row>
    <row r="666" spans="1:13">
      <c r="A666" s="9">
        <v>44503.309027777781</v>
      </c>
      <c r="B666" s="10">
        <v>1.1019314527511597</v>
      </c>
      <c r="C666" s="10">
        <v>0.20043468475341797</v>
      </c>
      <c r="D666" s="10">
        <v>1.8895144462585449</v>
      </c>
      <c r="E666" s="10">
        <v>5.3365492820739746</v>
      </c>
      <c r="F666" s="11">
        <v>85.400001525878906</v>
      </c>
      <c r="G666" s="11">
        <v>116.80000305175781</v>
      </c>
      <c r="H666" s="10">
        <v>1.7897505760192871</v>
      </c>
      <c r="I666" s="10">
        <v>0.5556681752204895</v>
      </c>
      <c r="J666" s="11">
        <v>3.9999999105930328E-2</v>
      </c>
      <c r="K666" s="11">
        <v>27.5</v>
      </c>
      <c r="L666" s="11">
        <v>102.19999694824219</v>
      </c>
      <c r="M666" s="12">
        <v>54.599998474121094</v>
      </c>
    </row>
    <row r="667" spans="1:13">
      <c r="A667" s="9">
        <v>44503.3125</v>
      </c>
      <c r="B667" s="10">
        <v>0.98881822824478149</v>
      </c>
      <c r="C667" s="10">
        <v>0.19624713063240051</v>
      </c>
      <c r="D667" s="10">
        <v>1.7140308618545532</v>
      </c>
      <c r="E667" s="10">
        <v>3.8115911483764648</v>
      </c>
      <c r="F667" s="11">
        <v>84.300003051757813</v>
      </c>
      <c r="G667" s="11">
        <v>118.69999694824219</v>
      </c>
      <c r="H667" s="10">
        <v>1.6894924640655518</v>
      </c>
      <c r="I667" s="10">
        <v>0.14541220664978027</v>
      </c>
      <c r="J667" s="11">
        <v>0</v>
      </c>
      <c r="K667" s="11">
        <v>27.600000381469727</v>
      </c>
      <c r="L667" s="11">
        <v>102.19999694824219</v>
      </c>
      <c r="M667" s="12">
        <v>54.400001525878906</v>
      </c>
    </row>
    <row r="668" spans="1:13">
      <c r="A668" s="9">
        <v>44503.315972222219</v>
      </c>
      <c r="B668" s="10">
        <v>0.99431991577148438</v>
      </c>
      <c r="C668" s="10">
        <v>0.18999417126178741</v>
      </c>
      <c r="D668" s="10">
        <v>1.7141233682632446</v>
      </c>
      <c r="E668" s="10">
        <v>4.8282756805419922</v>
      </c>
      <c r="F668" s="11">
        <v>80.199996948242188</v>
      </c>
      <c r="G668" s="11">
        <v>116.80000305175781</v>
      </c>
      <c r="H668" s="10">
        <v>1.5371725559234619</v>
      </c>
      <c r="I668" s="10">
        <v>0.30618256330490112</v>
      </c>
      <c r="J668" s="11">
        <v>0</v>
      </c>
      <c r="K668" s="11">
        <v>27.700000762939453</v>
      </c>
      <c r="L668" s="11">
        <v>102.30000305175781</v>
      </c>
      <c r="M668" s="12">
        <v>54.200000762939453</v>
      </c>
    </row>
    <row r="669" spans="1:13">
      <c r="A669" s="9">
        <v>44503.319444444445</v>
      </c>
      <c r="B669" s="10">
        <v>1.3743604421615601</v>
      </c>
      <c r="C669" s="10">
        <v>0.26307260990142822</v>
      </c>
      <c r="D669" s="10">
        <v>2.3697414398193359</v>
      </c>
      <c r="E669" s="10">
        <v>5.8448386192321777</v>
      </c>
      <c r="F669" s="11">
        <v>78.800003051757813</v>
      </c>
      <c r="G669" s="11">
        <v>115.80000305175781</v>
      </c>
      <c r="H669" s="10">
        <v>1.5495327711105347</v>
      </c>
      <c r="I669" s="10">
        <v>0.89921575784683228</v>
      </c>
      <c r="J669" s="11">
        <v>9.9999997764825821E-3</v>
      </c>
      <c r="K669" s="11">
        <v>27.799999237060547</v>
      </c>
      <c r="L669" s="11">
        <v>102.19999694824219</v>
      </c>
      <c r="M669" s="12">
        <v>54.299999237060547</v>
      </c>
    </row>
    <row r="670" spans="1:13">
      <c r="A670" s="9">
        <v>44503.322916666664</v>
      </c>
      <c r="B670" s="10">
        <v>1.3946225643157959</v>
      </c>
      <c r="C670" s="10">
        <v>0.23381392657756805</v>
      </c>
      <c r="D670" s="10">
        <v>2.3715412616729736</v>
      </c>
      <c r="E670" s="10">
        <v>5.2088971138000488</v>
      </c>
      <c r="F670" s="11">
        <v>83.900001525878906</v>
      </c>
      <c r="G670" s="11">
        <v>120.40000152587891</v>
      </c>
      <c r="H670" s="10">
        <v>1.5341051816940308</v>
      </c>
      <c r="I670" s="10">
        <v>0.78905260562896729</v>
      </c>
      <c r="J670" s="11">
        <v>0</v>
      </c>
      <c r="K670" s="11">
        <v>27.799999237060547</v>
      </c>
      <c r="L670" s="11">
        <v>102.19999694824219</v>
      </c>
      <c r="M670" s="12">
        <v>53.900001525878906</v>
      </c>
    </row>
    <row r="671" spans="1:13">
      <c r="A671" s="9">
        <v>44503.326388888891</v>
      </c>
      <c r="B671" s="10">
        <v>1.4600285291671753</v>
      </c>
      <c r="C671" s="10">
        <v>0.25887125730514526</v>
      </c>
      <c r="D671" s="10">
        <v>2.4968552589416504</v>
      </c>
      <c r="E671" s="10">
        <v>5.336064338684082</v>
      </c>
      <c r="F671" s="11">
        <v>90.5</v>
      </c>
      <c r="G671" s="11">
        <v>128.80000305175781</v>
      </c>
      <c r="H671" s="10">
        <v>1.5348654985427856</v>
      </c>
      <c r="I671" s="10">
        <v>0.47090768814086914</v>
      </c>
      <c r="J671" s="11">
        <v>0</v>
      </c>
      <c r="K671" s="11">
        <v>28</v>
      </c>
      <c r="L671" s="11">
        <v>102.30000305175781</v>
      </c>
      <c r="M671" s="12">
        <v>53.599998474121094</v>
      </c>
    </row>
    <row r="672" spans="1:13">
      <c r="A672" s="9">
        <v>44503.329861111109</v>
      </c>
      <c r="B672" s="10">
        <v>1.2012722492218018</v>
      </c>
      <c r="C672" s="10">
        <v>0.23382261395454407</v>
      </c>
      <c r="D672" s="10">
        <v>2.0751757621765137</v>
      </c>
      <c r="E672" s="10">
        <v>3.8115298748016357</v>
      </c>
      <c r="F672" s="11">
        <v>88.599998474121094</v>
      </c>
      <c r="G672" s="11">
        <v>132.60000610351563</v>
      </c>
      <c r="H672" s="10">
        <v>1.5225507020950317</v>
      </c>
      <c r="I672" s="10">
        <v>0.30015796422958374</v>
      </c>
      <c r="J672" s="11">
        <v>0</v>
      </c>
      <c r="K672" s="11">
        <v>28.100000381469727</v>
      </c>
      <c r="L672" s="11">
        <v>102.19999694824219</v>
      </c>
      <c r="M672" s="12">
        <v>53.700000762939453</v>
      </c>
    </row>
    <row r="673" spans="1:13">
      <c r="A673" s="9">
        <v>44503.333333333336</v>
      </c>
      <c r="B673" s="10">
        <v>1.0322220325469971</v>
      </c>
      <c r="C673" s="10">
        <v>0.22543604671955109</v>
      </c>
      <c r="D673" s="10">
        <v>1.8076629638671875</v>
      </c>
      <c r="E673" s="10">
        <v>3.1757707595825195</v>
      </c>
      <c r="F673" s="11">
        <v>81.300003051757813</v>
      </c>
      <c r="G673" s="11">
        <v>130.60000610351563</v>
      </c>
      <c r="H673" s="10">
        <v>1.5143274068832397</v>
      </c>
      <c r="I673" s="10">
        <v>0.28010296821594238</v>
      </c>
      <c r="J673" s="11">
        <v>0</v>
      </c>
      <c r="K673" s="11">
        <v>28.100000381469727</v>
      </c>
      <c r="L673" s="11">
        <v>102.30000305175781</v>
      </c>
      <c r="M673" s="12">
        <v>53.5</v>
      </c>
    </row>
    <row r="674" spans="1:13">
      <c r="A674" s="9">
        <v>44503.336805555555</v>
      </c>
      <c r="B674" s="10">
        <v>0.91094160079956055</v>
      </c>
      <c r="C674" s="10">
        <v>0.2108052521944046</v>
      </c>
      <c r="D674" s="10">
        <v>1.6092163324356079</v>
      </c>
      <c r="E674" s="10">
        <v>3.1754817962646484</v>
      </c>
      <c r="F674" s="11">
        <v>72.900001525878906</v>
      </c>
      <c r="G674" s="11">
        <v>124.09999847412109</v>
      </c>
      <c r="H674" s="10">
        <v>1.5178172588348389</v>
      </c>
      <c r="I674" s="10">
        <v>0.3727698028087616</v>
      </c>
      <c r="J674" s="11">
        <v>0</v>
      </c>
      <c r="K674" s="11">
        <v>28.200000762939453</v>
      </c>
      <c r="L674" s="11">
        <v>102.30000305175781</v>
      </c>
      <c r="M674" s="12">
        <v>53.200000762939453</v>
      </c>
    </row>
    <row r="675" spans="1:13">
      <c r="A675" s="9">
        <v>44503.340277777781</v>
      </c>
      <c r="B675" s="10">
        <v>0.89319992065429688</v>
      </c>
      <c r="C675" s="10">
        <v>0.21914409101009369</v>
      </c>
      <c r="D675" s="10">
        <v>1.5882728099822998</v>
      </c>
      <c r="E675" s="10">
        <v>3.5563793182373047</v>
      </c>
      <c r="F675" s="11">
        <v>64</v>
      </c>
      <c r="G675" s="11">
        <v>115.5</v>
      </c>
      <c r="H675" s="10">
        <v>1.521376371383667</v>
      </c>
      <c r="I675" s="10">
        <v>0.29673540592193604</v>
      </c>
      <c r="J675" s="11">
        <v>0</v>
      </c>
      <c r="K675" s="11">
        <v>28.299999237060547</v>
      </c>
      <c r="L675" s="11">
        <v>102.19999694824219</v>
      </c>
      <c r="M675" s="12">
        <v>53</v>
      </c>
    </row>
    <row r="676" spans="1:13">
      <c r="A676" s="9">
        <v>44503.34375</v>
      </c>
      <c r="B676" s="10">
        <v>0.95317268371582031</v>
      </c>
      <c r="C676" s="10">
        <v>0.200373575091362</v>
      </c>
      <c r="D676" s="10">
        <v>1.6614309549331665</v>
      </c>
      <c r="E676" s="10">
        <v>3.3025708198547363</v>
      </c>
      <c r="F676" s="11">
        <v>57.799999237060547</v>
      </c>
      <c r="G676" s="11">
        <v>109.40000152587891</v>
      </c>
      <c r="H676" s="10">
        <v>1.5193005800247192</v>
      </c>
      <c r="I676" s="10">
        <v>0.27608221769332886</v>
      </c>
      <c r="J676" s="11">
        <v>0</v>
      </c>
      <c r="K676" s="11">
        <v>28.5</v>
      </c>
      <c r="L676" s="11">
        <v>102.19999694824219</v>
      </c>
      <c r="M676" s="12">
        <v>52.900001525878906</v>
      </c>
    </row>
    <row r="677" spans="1:13">
      <c r="A677" s="9">
        <v>44503.347222222219</v>
      </c>
      <c r="B677" s="10">
        <v>1.0933412313461304</v>
      </c>
      <c r="C677" s="10">
        <v>0.21496763825416565</v>
      </c>
      <c r="D677" s="10">
        <v>1.8908803462982178</v>
      </c>
      <c r="E677" s="10">
        <v>3.8103656768798828</v>
      </c>
      <c r="F677" s="11">
        <v>64.699996948242188</v>
      </c>
      <c r="G677" s="11">
        <v>106.59999847412109</v>
      </c>
      <c r="H677" s="10">
        <v>1.5278894901275635</v>
      </c>
      <c r="I677" s="10">
        <v>0.26339152455329895</v>
      </c>
      <c r="J677" s="11">
        <v>0</v>
      </c>
      <c r="K677" s="11">
        <v>28.600000381469727</v>
      </c>
      <c r="L677" s="11">
        <v>102.30000305175781</v>
      </c>
      <c r="M677" s="12">
        <v>52.700000762939453</v>
      </c>
    </row>
    <row r="678" spans="1:13">
      <c r="A678" s="9">
        <v>44503.350694444445</v>
      </c>
      <c r="B678" s="10">
        <v>0.89451140165328979</v>
      </c>
      <c r="C678" s="10">
        <v>0.21495787799358368</v>
      </c>
      <c r="D678" s="10">
        <v>1.5860967636108398</v>
      </c>
      <c r="E678" s="10">
        <v>2.6671350002288818</v>
      </c>
      <c r="F678" s="11">
        <v>62.299999237060547</v>
      </c>
      <c r="G678" s="11">
        <v>105.19999694824219</v>
      </c>
      <c r="H678" s="10">
        <v>1.5140364170074463</v>
      </c>
      <c r="I678" s="10">
        <v>0.20470261573791504</v>
      </c>
      <c r="J678" s="11">
        <v>1.9999999552965164E-2</v>
      </c>
      <c r="K678" s="11">
        <v>28.600000381469727</v>
      </c>
      <c r="L678" s="11">
        <v>102.19999694824219</v>
      </c>
      <c r="M678" s="12">
        <v>52.5</v>
      </c>
    </row>
    <row r="679" spans="1:13">
      <c r="A679" s="9">
        <v>44503.354166666664</v>
      </c>
      <c r="B679" s="10">
        <v>0.71067476272583008</v>
      </c>
      <c r="C679" s="10">
        <v>0.19825293123722076</v>
      </c>
      <c r="D679" s="10">
        <v>1.2855138778686523</v>
      </c>
      <c r="E679" s="10">
        <v>3.1750137805938721</v>
      </c>
      <c r="F679" s="11">
        <v>58.200000762939453</v>
      </c>
      <c r="G679" s="11">
        <v>100.19999694824219</v>
      </c>
      <c r="H679" s="10">
        <v>1.5110647678375244</v>
      </c>
      <c r="I679" s="10">
        <v>0.23736405372619629</v>
      </c>
      <c r="J679" s="11">
        <v>9.9999997764825821E-3</v>
      </c>
      <c r="K679" s="11">
        <v>28.700000762939453</v>
      </c>
      <c r="L679" s="11">
        <v>102.19999694824219</v>
      </c>
      <c r="M679" s="12">
        <v>52.400001525878906</v>
      </c>
    </row>
    <row r="680" spans="1:13">
      <c r="A680" s="9">
        <v>44503.357638888891</v>
      </c>
      <c r="B680" s="10">
        <v>0.83048206567764282</v>
      </c>
      <c r="C680" s="10">
        <v>0.16903671622276306</v>
      </c>
      <c r="D680" s="10">
        <v>1.4420293569564819</v>
      </c>
      <c r="E680" s="10">
        <v>3.4290149211883545</v>
      </c>
      <c r="F680" s="11">
        <v>48.799999237060547</v>
      </c>
      <c r="G680" s="11">
        <v>93.699996948242188</v>
      </c>
      <c r="H680" s="10">
        <v>1.5103394985198975</v>
      </c>
      <c r="I680" s="10">
        <v>0.24936558306217194</v>
      </c>
      <c r="J680" s="11">
        <v>0</v>
      </c>
      <c r="K680" s="11">
        <v>28.700000762939453</v>
      </c>
      <c r="L680" s="11">
        <v>102.30000305175781</v>
      </c>
      <c r="M680" s="12">
        <v>52.400001525878906</v>
      </c>
    </row>
    <row r="681" spans="1:13">
      <c r="A681" s="9">
        <v>44503.361111111109</v>
      </c>
      <c r="B681" s="10">
        <v>1.1818432807922363</v>
      </c>
      <c r="C681" s="10">
        <v>0.24627360701560974</v>
      </c>
      <c r="D681" s="10">
        <v>2.0557584762573242</v>
      </c>
      <c r="E681" s="10">
        <v>6.0965852737426758</v>
      </c>
      <c r="F681" s="11">
        <v>51</v>
      </c>
      <c r="G681" s="11">
        <v>91.699996948242188</v>
      </c>
      <c r="H681" s="10">
        <v>1.5315171480178833</v>
      </c>
      <c r="I681" s="10">
        <v>0.34674328565597534</v>
      </c>
      <c r="J681" s="11">
        <v>9.9999997764825821E-3</v>
      </c>
      <c r="K681" s="11">
        <v>28.799999237060547</v>
      </c>
      <c r="L681" s="11">
        <v>102.19999694824219</v>
      </c>
      <c r="M681" s="12">
        <v>52.700000762939453</v>
      </c>
    </row>
    <row r="682" spans="1:13">
      <c r="A682" s="9">
        <v>44503.364583333336</v>
      </c>
      <c r="B682" s="10">
        <v>1.1559381484985352</v>
      </c>
      <c r="C682" s="10">
        <v>0.25252705812454224</v>
      </c>
      <c r="D682" s="10">
        <v>2.0223033428192139</v>
      </c>
      <c r="E682" s="10">
        <v>5.0803322792053223</v>
      </c>
      <c r="F682" s="11">
        <v>56.900001525878906</v>
      </c>
      <c r="G682" s="11">
        <v>94.800003051757813</v>
      </c>
      <c r="H682" s="10">
        <v>1.5278427600860596</v>
      </c>
      <c r="I682" s="10">
        <v>0.32339486479759216</v>
      </c>
      <c r="J682" s="11">
        <v>0</v>
      </c>
      <c r="K682" s="11">
        <v>28.899999618530273</v>
      </c>
      <c r="L682" s="11">
        <v>102.30000305175781</v>
      </c>
      <c r="M682" s="12">
        <v>52.599998474121094</v>
      </c>
    </row>
    <row r="683" spans="1:13">
      <c r="A683" s="9">
        <v>44503.368055555555</v>
      </c>
      <c r="B683" s="10">
        <v>1.2349878549575806</v>
      </c>
      <c r="C683" s="10">
        <v>0.24836938083171844</v>
      </c>
      <c r="D683" s="10">
        <v>2.1414031982421875</v>
      </c>
      <c r="E683" s="10">
        <v>6.477849006652832</v>
      </c>
      <c r="F683" s="11">
        <v>67.199996948242188</v>
      </c>
      <c r="G683" s="11">
        <v>98.199996948242188</v>
      </c>
      <c r="H683" s="10">
        <v>1.5337474346160889</v>
      </c>
      <c r="I683" s="10">
        <v>0.53480362892150879</v>
      </c>
      <c r="J683" s="11">
        <v>0</v>
      </c>
      <c r="K683" s="11">
        <v>29</v>
      </c>
      <c r="L683" s="11">
        <v>102.19999694824219</v>
      </c>
      <c r="M683" s="12">
        <v>52.5</v>
      </c>
    </row>
    <row r="684" spans="1:13">
      <c r="A684" s="9">
        <v>44503.371527777781</v>
      </c>
      <c r="B684" s="10">
        <v>0.9992707371711731</v>
      </c>
      <c r="C684" s="10">
        <v>0.23372262716293335</v>
      </c>
      <c r="D684" s="10">
        <v>1.7654405832290649</v>
      </c>
      <c r="E684" s="10">
        <v>4.9528698921203613</v>
      </c>
      <c r="F684" s="11">
        <v>79.699996948242188</v>
      </c>
      <c r="G684" s="11">
        <v>104</v>
      </c>
      <c r="H684" s="10">
        <v>1.5291537046432495</v>
      </c>
      <c r="I684" s="10">
        <v>0.44604405760765076</v>
      </c>
      <c r="J684" s="11">
        <v>0</v>
      </c>
      <c r="K684" s="11">
        <v>29</v>
      </c>
      <c r="L684" s="11">
        <v>102.19999694824219</v>
      </c>
      <c r="M684" s="12">
        <v>52.299999237060547</v>
      </c>
    </row>
    <row r="685" spans="1:13">
      <c r="A685" s="9">
        <v>44503.375</v>
      </c>
      <c r="B685" s="10">
        <v>1.1180261373519897</v>
      </c>
      <c r="C685" s="10">
        <v>0.24005033075809479</v>
      </c>
      <c r="D685" s="10">
        <v>1.9538009166717529</v>
      </c>
      <c r="E685" s="10">
        <v>4.5731616020202637</v>
      </c>
      <c r="F685" s="11">
        <v>91.199996948242188</v>
      </c>
      <c r="G685" s="11">
        <v>111.69999694824219</v>
      </c>
      <c r="H685" s="10">
        <v>1.5259542465209961</v>
      </c>
      <c r="I685" s="10">
        <v>0.26743465662002563</v>
      </c>
      <c r="J685" s="11">
        <v>9.9999997764825821E-3</v>
      </c>
      <c r="K685" s="11">
        <v>29.100000381469727</v>
      </c>
      <c r="L685" s="11">
        <v>102.19999694824219</v>
      </c>
      <c r="M685" s="12">
        <v>52.900001525878906</v>
      </c>
    </row>
    <row r="686" spans="1:13">
      <c r="A686" s="9">
        <v>44503.378472222219</v>
      </c>
      <c r="B686" s="10">
        <v>1.07419753074646</v>
      </c>
      <c r="C686" s="10">
        <v>0.22955963015556335</v>
      </c>
      <c r="D686" s="10">
        <v>1.8761281967163086</v>
      </c>
      <c r="E686" s="10">
        <v>4.8260965347290039</v>
      </c>
      <c r="F686" s="11">
        <v>94</v>
      </c>
      <c r="G686" s="11">
        <v>117.09999847412109</v>
      </c>
      <c r="H686" s="10">
        <v>1.526322603225708</v>
      </c>
      <c r="I686" s="10">
        <v>0.25537031888961792</v>
      </c>
      <c r="J686" s="11">
        <v>1.9999999552965164E-2</v>
      </c>
      <c r="K686" s="11">
        <v>29.100000381469727</v>
      </c>
      <c r="L686" s="11">
        <v>102.30000305175781</v>
      </c>
      <c r="M686" s="12">
        <v>52.400001525878906</v>
      </c>
    </row>
    <row r="687" spans="1:13">
      <c r="A687" s="9">
        <v>44503.381944444445</v>
      </c>
      <c r="B687" s="10">
        <v>1.0742347240447998</v>
      </c>
      <c r="C687" s="10">
        <v>0.2191326767206192</v>
      </c>
      <c r="D687" s="10">
        <v>1.8657581806182861</v>
      </c>
      <c r="E687" s="10">
        <v>3.302180290222168</v>
      </c>
      <c r="F687" s="11">
        <v>81.5</v>
      </c>
      <c r="G687" s="11">
        <v>118.09999847412109</v>
      </c>
      <c r="H687" s="10">
        <v>1.5321791172027588</v>
      </c>
      <c r="I687" s="10">
        <v>0.2033698558807373</v>
      </c>
      <c r="J687" s="11">
        <v>0</v>
      </c>
      <c r="K687" s="11">
        <v>29.100000381469727</v>
      </c>
      <c r="L687" s="11">
        <v>102.19999694824219</v>
      </c>
      <c r="M687" s="12">
        <v>52.200000762939453</v>
      </c>
    </row>
    <row r="688" spans="1:13">
      <c r="A688" s="9">
        <v>44503.385416666664</v>
      </c>
      <c r="B688" s="10">
        <v>1.252496600151062</v>
      </c>
      <c r="C688" s="10">
        <v>0.22328943014144897</v>
      </c>
      <c r="D688" s="10">
        <v>2.1431610584259033</v>
      </c>
      <c r="E688" s="10">
        <v>3.5559201240539551</v>
      </c>
      <c r="F688" s="11">
        <v>75.599998474121094</v>
      </c>
      <c r="G688" s="11">
        <v>117.09999847412109</v>
      </c>
      <c r="H688" s="10">
        <v>1.5233560800552368</v>
      </c>
      <c r="I688" s="10">
        <v>0.2460252046585083</v>
      </c>
      <c r="J688" s="11">
        <v>2.9999999329447746E-2</v>
      </c>
      <c r="K688" s="11">
        <v>29.100000381469727</v>
      </c>
      <c r="L688" s="11">
        <v>102.19999694824219</v>
      </c>
      <c r="M688" s="12">
        <v>52</v>
      </c>
    </row>
    <row r="689" spans="1:13">
      <c r="A689" s="9">
        <v>44503.388888888891</v>
      </c>
      <c r="B689" s="10">
        <v>1.395337700843811</v>
      </c>
      <c r="C689" s="10">
        <v>0.19614577293395996</v>
      </c>
      <c r="D689" s="10">
        <v>2.3349692821502686</v>
      </c>
      <c r="E689" s="10">
        <v>4.8255214691162109</v>
      </c>
      <c r="F689" s="11">
        <v>79.699996948242188</v>
      </c>
      <c r="G689" s="11">
        <v>117.90000152587891</v>
      </c>
      <c r="H689" s="10">
        <v>1.5181618928909302</v>
      </c>
      <c r="I689" s="10">
        <v>0.35467582941055298</v>
      </c>
      <c r="J689" s="11">
        <v>2.9999999329447746E-2</v>
      </c>
      <c r="K689" s="11">
        <v>29.100000381469727</v>
      </c>
      <c r="L689" s="11">
        <v>102.19999694824219</v>
      </c>
      <c r="M689" s="12">
        <v>51.700000762939453</v>
      </c>
    </row>
    <row r="690" spans="1:13">
      <c r="A690" s="9">
        <v>44503.392361111109</v>
      </c>
      <c r="B690" s="10">
        <v>1.3840854167938232</v>
      </c>
      <c r="C690" s="10">
        <v>0.25867784023284912</v>
      </c>
      <c r="D690" s="10">
        <v>2.380253791809082</v>
      </c>
      <c r="E690" s="10">
        <v>4.1894893646240234</v>
      </c>
      <c r="F690" s="11">
        <v>82.5</v>
      </c>
      <c r="G690" s="11">
        <v>119.80000305175781</v>
      </c>
      <c r="H690" s="10">
        <v>1.5170400142669678</v>
      </c>
      <c r="I690" s="10">
        <v>0.39857277274131775</v>
      </c>
      <c r="J690" s="11">
        <v>0</v>
      </c>
      <c r="K690" s="11">
        <v>29.100000381469727</v>
      </c>
      <c r="L690" s="11">
        <v>102.19999694824219</v>
      </c>
      <c r="M690" s="12">
        <v>50.900001525878906</v>
      </c>
    </row>
    <row r="691" spans="1:13">
      <c r="A691" s="9">
        <v>44503.395833333336</v>
      </c>
      <c r="B691" s="10">
        <v>0.84492868185043335</v>
      </c>
      <c r="C691" s="10">
        <v>0.20438554883003235</v>
      </c>
      <c r="D691" s="10">
        <v>1.4974370002746582</v>
      </c>
      <c r="E691" s="10">
        <v>2.2845790386199951</v>
      </c>
      <c r="F691" s="11">
        <v>73.599998474121094</v>
      </c>
      <c r="G691" s="11">
        <v>116.19999694824219</v>
      </c>
      <c r="H691" s="10">
        <v>1.4977943897247314</v>
      </c>
      <c r="I691" s="10">
        <v>0.20056700706481934</v>
      </c>
      <c r="J691" s="11">
        <v>0</v>
      </c>
      <c r="K691" s="11">
        <v>29.100000381469727</v>
      </c>
      <c r="L691" s="11">
        <v>102.30000305175781</v>
      </c>
      <c r="M691" s="12">
        <v>50</v>
      </c>
    </row>
    <row r="692" spans="1:13">
      <c r="A692" s="9">
        <v>44503.399305555555</v>
      </c>
      <c r="B692" s="10">
        <v>0.72393614053726196</v>
      </c>
      <c r="C692" s="10">
        <v>0.1439240425825119</v>
      </c>
      <c r="D692" s="10">
        <v>1.2535992860794067</v>
      </c>
      <c r="E692" s="10">
        <v>2.6657114028930664</v>
      </c>
      <c r="F692" s="11">
        <v>62</v>
      </c>
      <c r="G692" s="11">
        <v>109.59999847412109</v>
      </c>
      <c r="H692" s="10">
        <v>1.5103281736373901</v>
      </c>
      <c r="I692" s="10">
        <v>0.2419133186340332</v>
      </c>
      <c r="J692" s="11">
        <v>9.9999997764825821E-3</v>
      </c>
      <c r="K692" s="11">
        <v>29.200000762939453</v>
      </c>
      <c r="L692" s="11">
        <v>102.19999694824219</v>
      </c>
      <c r="M692" s="12">
        <v>50.5</v>
      </c>
    </row>
    <row r="693" spans="1:13">
      <c r="A693" s="9">
        <v>44503.402777777781</v>
      </c>
      <c r="B693" s="10">
        <v>1.0423880815505981</v>
      </c>
      <c r="C693" s="10">
        <v>0.15644353628158569</v>
      </c>
      <c r="D693" s="10">
        <v>1.7542535066604614</v>
      </c>
      <c r="E693" s="10">
        <v>3.3004965782165527</v>
      </c>
      <c r="F693" s="11">
        <v>53.700000762939453</v>
      </c>
      <c r="G693" s="11">
        <v>105.40000152587891</v>
      </c>
      <c r="H693" s="10">
        <v>1.5139957666397095</v>
      </c>
      <c r="I693" s="10">
        <v>0.25458252429962158</v>
      </c>
      <c r="J693" s="11">
        <v>0</v>
      </c>
      <c r="K693" s="11">
        <v>29.200000762939453</v>
      </c>
      <c r="L693" s="11">
        <v>102.19999694824219</v>
      </c>
      <c r="M693" s="12">
        <v>51.200000762939453</v>
      </c>
    </row>
    <row r="694" spans="1:13">
      <c r="A694" s="9">
        <v>44503.40625</v>
      </c>
      <c r="B694" s="10">
        <v>1.1133453845977783</v>
      </c>
      <c r="C694" s="10">
        <v>0.23783573508262634</v>
      </c>
      <c r="D694" s="10">
        <v>1.9444113969802856</v>
      </c>
      <c r="E694" s="10">
        <v>3.8089308738708496</v>
      </c>
      <c r="F694" s="11">
        <v>61.099998474121094</v>
      </c>
      <c r="G694" s="11">
        <v>108.59999847412109</v>
      </c>
      <c r="H694" s="10">
        <v>1.5113594532012939</v>
      </c>
      <c r="I694" s="10">
        <v>0.29462078213691711</v>
      </c>
      <c r="J694" s="11">
        <v>0</v>
      </c>
      <c r="K694" s="11">
        <v>29.200000762939453</v>
      </c>
      <c r="L694" s="11">
        <v>102.19999694824219</v>
      </c>
      <c r="M694" s="12">
        <v>52.400001525878906</v>
      </c>
    </row>
    <row r="695" spans="1:13">
      <c r="A695" s="9">
        <v>44503.409722222219</v>
      </c>
      <c r="B695" s="10">
        <v>0.84925234317779541</v>
      </c>
      <c r="C695" s="10">
        <v>0.19401296973228455</v>
      </c>
      <c r="D695" s="10">
        <v>1.4957773685455322</v>
      </c>
      <c r="E695" s="10">
        <v>3.0469729900360107</v>
      </c>
      <c r="F695" s="11">
        <v>69.599998474121094</v>
      </c>
      <c r="G695" s="11">
        <v>104.80000305175781</v>
      </c>
      <c r="H695" s="10">
        <v>1.5090987682342529</v>
      </c>
      <c r="I695" s="10">
        <v>0.47523254156112671</v>
      </c>
      <c r="J695" s="11">
        <v>9.9999997764825821E-3</v>
      </c>
      <c r="K695" s="11">
        <v>29.299999237060547</v>
      </c>
      <c r="L695" s="11">
        <v>102.30000305175781</v>
      </c>
      <c r="M695" s="12">
        <v>51.900001525878906</v>
      </c>
    </row>
    <row r="696" spans="1:13">
      <c r="A696" s="9">
        <v>44503.413194444445</v>
      </c>
      <c r="B696" s="10">
        <v>0.92001438140869141</v>
      </c>
      <c r="C696" s="10">
        <v>0.20652790367603302</v>
      </c>
      <c r="D696" s="10">
        <v>1.6167588233947754</v>
      </c>
      <c r="E696" s="10">
        <v>4.0625910758972168</v>
      </c>
      <c r="F696" s="11">
        <v>76.900001525878906</v>
      </c>
      <c r="G696" s="11">
        <v>100.69999694824219</v>
      </c>
      <c r="H696" s="10">
        <v>1.5185112953186035</v>
      </c>
      <c r="I696" s="10">
        <v>0.39324614405632019</v>
      </c>
      <c r="J696" s="11">
        <v>0</v>
      </c>
      <c r="K696" s="11">
        <v>29.5</v>
      </c>
      <c r="L696" s="11">
        <v>102.19999694824219</v>
      </c>
      <c r="M696" s="12">
        <v>51.200000762939453</v>
      </c>
    </row>
    <row r="697" spans="1:13">
      <c r="A697" s="9">
        <v>44503.416666666664</v>
      </c>
      <c r="B697" s="10">
        <v>0.76081746816635132</v>
      </c>
      <c r="C697" s="10">
        <v>0.18567538261413574</v>
      </c>
      <c r="D697" s="10">
        <v>1.3518836498260498</v>
      </c>
      <c r="E697" s="10">
        <v>3.4279749393463135</v>
      </c>
      <c r="F697" s="11">
        <v>79.599998474121094</v>
      </c>
      <c r="G697" s="11">
        <v>109.69999694824219</v>
      </c>
      <c r="H697" s="10">
        <v>1.498278021812439</v>
      </c>
      <c r="I697" s="10">
        <v>0.24795687198638916</v>
      </c>
      <c r="J697" s="11">
        <v>1.9999999552965164E-2</v>
      </c>
      <c r="K697" s="11">
        <v>29.299999237060547</v>
      </c>
      <c r="L697" s="11">
        <v>102.30000305175781</v>
      </c>
      <c r="M697" s="12">
        <v>51.099998474121094</v>
      </c>
    </row>
    <row r="698" spans="1:13">
      <c r="A698" s="9">
        <v>44503.420138888891</v>
      </c>
      <c r="B698" s="10">
        <v>0.95155221223831177</v>
      </c>
      <c r="C698" s="10">
        <v>0.2065790593624115</v>
      </c>
      <c r="D698" s="10">
        <v>1.6651524305343628</v>
      </c>
      <c r="E698" s="10">
        <v>3.4286601543426514</v>
      </c>
      <c r="F698" s="11">
        <v>67.099998474121094</v>
      </c>
      <c r="G698" s="11">
        <v>111.59999847412109</v>
      </c>
      <c r="H698" s="10">
        <v>1.4949507713317871</v>
      </c>
      <c r="I698" s="10">
        <v>0.22133904695510864</v>
      </c>
      <c r="J698" s="11">
        <v>2.9999999329447746E-2</v>
      </c>
      <c r="K698" s="11">
        <v>29.399999618530273</v>
      </c>
      <c r="L698" s="11">
        <v>102.19999694824219</v>
      </c>
      <c r="M698" s="12">
        <v>51.700000762939453</v>
      </c>
    </row>
    <row r="699" spans="1:13">
      <c r="A699" s="9">
        <v>44503.423611111109</v>
      </c>
      <c r="B699" s="10">
        <v>0.7922937273979187</v>
      </c>
      <c r="C699" s="10">
        <v>0.19406259059906006</v>
      </c>
      <c r="D699" s="10">
        <v>1.4085187911987305</v>
      </c>
      <c r="E699" s="10">
        <v>4.3176488876342773</v>
      </c>
      <c r="F699" s="11">
        <v>63.5</v>
      </c>
      <c r="G699" s="11">
        <v>107.40000152587891</v>
      </c>
      <c r="H699" s="10">
        <v>1.5029563903808594</v>
      </c>
      <c r="I699" s="10">
        <v>0.51402246952056885</v>
      </c>
      <c r="J699" s="11">
        <v>0</v>
      </c>
      <c r="K699" s="11">
        <v>29.399999618530273</v>
      </c>
      <c r="L699" s="11">
        <v>102.19999694824219</v>
      </c>
      <c r="M699" s="12">
        <v>51.5</v>
      </c>
    </row>
    <row r="700" spans="1:13">
      <c r="A700" s="9">
        <v>44503.427083333336</v>
      </c>
      <c r="B700" s="10">
        <v>0.80590695142745972</v>
      </c>
      <c r="C700" s="10">
        <v>0.19197589159011841</v>
      </c>
      <c r="D700" s="10">
        <v>1.4252123832702637</v>
      </c>
      <c r="E700" s="10">
        <v>2.5397934913635254</v>
      </c>
      <c r="F700" s="11">
        <v>66</v>
      </c>
      <c r="G700" s="11">
        <v>98.900001525878906</v>
      </c>
      <c r="H700" s="10">
        <v>1.4993294477462769</v>
      </c>
      <c r="I700" s="10">
        <v>0.22734326124191284</v>
      </c>
      <c r="J700" s="11">
        <v>9.9999997764825821E-3</v>
      </c>
      <c r="K700" s="11">
        <v>29.399999618530273</v>
      </c>
      <c r="L700" s="11">
        <v>102.30000305175781</v>
      </c>
      <c r="M700" s="12">
        <v>51.5</v>
      </c>
    </row>
    <row r="701" spans="1:13">
      <c r="A701" s="9">
        <v>44503.430555555555</v>
      </c>
      <c r="B701" s="10">
        <v>0.82639092206954956</v>
      </c>
      <c r="C701" s="10">
        <v>0.20451188087463379</v>
      </c>
      <c r="D701" s="10">
        <v>1.4691466093063354</v>
      </c>
      <c r="E701" s="10">
        <v>3.4289867877960205</v>
      </c>
      <c r="F701" s="11">
        <v>51.799999237060547</v>
      </c>
      <c r="G701" s="11">
        <v>89.300003051757813</v>
      </c>
      <c r="H701" s="10">
        <v>1.5828690528869629</v>
      </c>
      <c r="I701" s="10">
        <v>0.36404412984848022</v>
      </c>
      <c r="J701" s="11">
        <v>0</v>
      </c>
      <c r="K701" s="11">
        <v>29.399999618530273</v>
      </c>
      <c r="L701" s="11">
        <v>102.19999694824219</v>
      </c>
      <c r="M701" s="12">
        <v>51.700000762939453</v>
      </c>
    </row>
    <row r="702" spans="1:13">
      <c r="A702" s="9">
        <v>44503.434027777781</v>
      </c>
      <c r="B702" s="10">
        <v>0.66567975282669067</v>
      </c>
      <c r="C702" s="10">
        <v>0.18362627923488617</v>
      </c>
      <c r="D702" s="10">
        <v>1.204004168510437</v>
      </c>
      <c r="E702" s="10">
        <v>2.5397543907165527</v>
      </c>
      <c r="F702" s="11">
        <v>39.599998474121094</v>
      </c>
      <c r="G702" s="11">
        <v>80</v>
      </c>
      <c r="H702" s="10">
        <v>1.539926290512085</v>
      </c>
      <c r="I702" s="10">
        <v>0.27600783109664917</v>
      </c>
      <c r="J702" s="11">
        <v>9.9999997764825821E-3</v>
      </c>
      <c r="K702" s="11">
        <v>29.399999618530273</v>
      </c>
      <c r="L702" s="11">
        <v>102.30000305175781</v>
      </c>
      <c r="M702" s="12">
        <v>51.400001525878906</v>
      </c>
    </row>
    <row r="703" spans="1:13">
      <c r="A703" s="9">
        <v>44503.4375</v>
      </c>
      <c r="B703" s="10">
        <v>0.7216181755065918</v>
      </c>
      <c r="C703" s="10">
        <v>0.2024412602186203</v>
      </c>
      <c r="D703" s="10">
        <v>1.3085634708404541</v>
      </c>
      <c r="E703" s="10">
        <v>2.7942132949829102</v>
      </c>
      <c r="F703" s="11">
        <v>34.900001525878906</v>
      </c>
      <c r="G703" s="11">
        <v>70</v>
      </c>
      <c r="H703" s="10">
        <v>1.5010167360305786</v>
      </c>
      <c r="I703" s="10">
        <v>0.2420487254858017</v>
      </c>
      <c r="J703" s="11">
        <v>0</v>
      </c>
      <c r="K703" s="11">
        <v>29.5</v>
      </c>
      <c r="L703" s="11">
        <v>102.30000305175781</v>
      </c>
      <c r="M703" s="12">
        <v>51.700000762939453</v>
      </c>
    </row>
    <row r="704" spans="1:13">
      <c r="A704" s="9">
        <v>44503.440972222219</v>
      </c>
      <c r="B704" s="10">
        <v>0.66842442750930786</v>
      </c>
      <c r="C704" s="10">
        <v>0.1857190728187561</v>
      </c>
      <c r="D704" s="10">
        <v>1.212390661239624</v>
      </c>
      <c r="E704" s="10">
        <v>2.5398383140563965</v>
      </c>
      <c r="F704" s="11">
        <v>30.700000762939453</v>
      </c>
      <c r="G704" s="11">
        <v>62.400001525878906</v>
      </c>
      <c r="H704" s="10">
        <v>1.4921020269393921</v>
      </c>
      <c r="I704" s="10">
        <v>0.20134569704532623</v>
      </c>
      <c r="J704" s="11">
        <v>0</v>
      </c>
      <c r="K704" s="11">
        <v>29.5</v>
      </c>
      <c r="L704" s="11">
        <v>102</v>
      </c>
      <c r="M704" s="12">
        <v>51.200000762939453</v>
      </c>
    </row>
    <row r="705" spans="1:13">
      <c r="A705" s="9">
        <v>44503.444444444445</v>
      </c>
      <c r="B705" s="10">
        <v>0.65753364562988281</v>
      </c>
      <c r="C705" s="10">
        <v>0.16276504099369049</v>
      </c>
      <c r="D705" s="10">
        <v>1.1706560850143433</v>
      </c>
      <c r="E705" s="10">
        <v>2.2858543395996094</v>
      </c>
      <c r="F705" s="11">
        <v>35.200000762939453</v>
      </c>
      <c r="G705" s="11">
        <v>60.299999237060547</v>
      </c>
      <c r="H705" s="10">
        <v>1.4833977222442627</v>
      </c>
      <c r="I705" s="10">
        <v>0.18467800319194794</v>
      </c>
      <c r="J705" s="11">
        <v>0</v>
      </c>
      <c r="K705" s="11">
        <v>29.5</v>
      </c>
      <c r="L705" s="11">
        <v>101.80000305175781</v>
      </c>
      <c r="M705" s="12">
        <v>51.200000762939453</v>
      </c>
    </row>
    <row r="706" spans="1:13">
      <c r="A706" s="9">
        <v>44503.447916666664</v>
      </c>
      <c r="B706" s="10">
        <v>0.91613376140594482</v>
      </c>
      <c r="C706" s="10">
        <v>0.20031373202800751</v>
      </c>
      <c r="D706" s="10">
        <v>1.6045963764190674</v>
      </c>
      <c r="E706" s="10">
        <v>2.6666643619537354</v>
      </c>
      <c r="F706" s="11">
        <v>34.599998474121094</v>
      </c>
      <c r="G706" s="11">
        <v>59</v>
      </c>
      <c r="H706" s="10">
        <v>1.4847559928894043</v>
      </c>
      <c r="I706" s="10">
        <v>0.21733315289020538</v>
      </c>
      <c r="J706" s="11">
        <v>9.9999997764825821E-3</v>
      </c>
      <c r="K706" s="11">
        <v>29.600000381469727</v>
      </c>
      <c r="L706" s="11">
        <v>101.80000305175781</v>
      </c>
      <c r="M706" s="12">
        <v>51</v>
      </c>
    </row>
    <row r="707" spans="1:13">
      <c r="A707" s="9">
        <v>44503.451388888891</v>
      </c>
      <c r="B707" s="10">
        <v>0.67116808891296387</v>
      </c>
      <c r="C707" s="10">
        <v>0.16903048753738403</v>
      </c>
      <c r="D707" s="10">
        <v>1.1957342624664307</v>
      </c>
      <c r="E707" s="10">
        <v>2.412921667098999</v>
      </c>
      <c r="F707" s="11">
        <v>36.900001525878906</v>
      </c>
      <c r="G707" s="11">
        <v>57.900001525878906</v>
      </c>
      <c r="H707" s="10">
        <v>1.4819930791854858</v>
      </c>
      <c r="I707" s="10">
        <v>0.16601535677909851</v>
      </c>
      <c r="J707" s="11">
        <v>1.9999999552965164E-2</v>
      </c>
      <c r="K707" s="11">
        <v>29.600000381469727</v>
      </c>
      <c r="L707" s="11">
        <v>101.80000305175781</v>
      </c>
      <c r="M707" s="12">
        <v>51.299999237060547</v>
      </c>
    </row>
    <row r="708" spans="1:13">
      <c r="A708" s="9">
        <v>44503.454861111109</v>
      </c>
      <c r="B708" s="10">
        <v>0.7229461669921875</v>
      </c>
      <c r="C708" s="10">
        <v>0.17321485280990601</v>
      </c>
      <c r="D708" s="10">
        <v>1.2813726663589478</v>
      </c>
      <c r="E708" s="10">
        <v>2.5400755405426025</v>
      </c>
      <c r="F708" s="11">
        <v>33.700000762939453</v>
      </c>
      <c r="G708" s="11">
        <v>54.299999237060547</v>
      </c>
      <c r="H708" s="10">
        <v>1.4871633052825928</v>
      </c>
      <c r="I708" s="10">
        <v>0.28137683868408203</v>
      </c>
      <c r="J708" s="11">
        <v>0</v>
      </c>
      <c r="K708" s="11">
        <v>29.700000762939453</v>
      </c>
      <c r="L708" s="11">
        <v>101.80000305175781</v>
      </c>
      <c r="M708" s="12">
        <v>51.5</v>
      </c>
    </row>
    <row r="709" spans="1:13">
      <c r="A709" s="9">
        <v>44503.458333333336</v>
      </c>
      <c r="B709" s="10">
        <v>0.95982873439788818</v>
      </c>
      <c r="C709" s="10">
        <v>0.22121070325374603</v>
      </c>
      <c r="D709" s="10">
        <v>1.6903837919235229</v>
      </c>
      <c r="E709" s="10">
        <v>3.1750447750091553</v>
      </c>
      <c r="F709" s="11">
        <v>30.5</v>
      </c>
      <c r="G709" s="11">
        <v>53.900001525878906</v>
      </c>
      <c r="H709" s="10">
        <v>1.489316463470459</v>
      </c>
      <c r="I709" s="10">
        <v>0.29337412118911743</v>
      </c>
      <c r="J709" s="11">
        <v>0</v>
      </c>
      <c r="K709" s="11">
        <v>29.700000762939453</v>
      </c>
      <c r="L709" s="11">
        <v>101.69999694824219</v>
      </c>
      <c r="M709" s="12">
        <v>51.5</v>
      </c>
    </row>
    <row r="710" spans="1:13">
      <c r="A710" s="9">
        <v>44503.461805555555</v>
      </c>
      <c r="B710" s="10">
        <v>0.86712819337844849</v>
      </c>
      <c r="C710" s="10">
        <v>0.24830557405948639</v>
      </c>
      <c r="D710" s="10">
        <v>1.5774706602096558</v>
      </c>
      <c r="E710" s="10">
        <v>3.5555524826049805</v>
      </c>
      <c r="F710" s="11">
        <v>36.599998474121094</v>
      </c>
      <c r="G710" s="11">
        <v>59.5</v>
      </c>
      <c r="H710" s="10">
        <v>1.4898333549499512</v>
      </c>
      <c r="I710" s="10">
        <v>0.26199978590011597</v>
      </c>
      <c r="J710" s="11">
        <v>9.9999997764825821E-3</v>
      </c>
      <c r="K710" s="11">
        <v>29.799999237060547</v>
      </c>
      <c r="L710" s="11">
        <v>101.80000305175781</v>
      </c>
      <c r="M710" s="12">
        <v>51</v>
      </c>
    </row>
    <row r="711" spans="1:13">
      <c r="A711" s="9">
        <v>44503.465277777781</v>
      </c>
      <c r="B711" s="10">
        <v>0.81676119565963745</v>
      </c>
      <c r="C711" s="10">
        <v>0.20657353103160858</v>
      </c>
      <c r="D711" s="10">
        <v>1.4585342407226563</v>
      </c>
      <c r="E711" s="10">
        <v>2.6666643619537354</v>
      </c>
      <c r="F711" s="11">
        <v>41.599998474121094</v>
      </c>
      <c r="G711" s="11">
        <v>63.799999237060547</v>
      </c>
      <c r="H711" s="10">
        <v>1.4847559928894043</v>
      </c>
      <c r="I711" s="10">
        <v>0.22933314740657806</v>
      </c>
      <c r="J711" s="11">
        <v>0</v>
      </c>
      <c r="K711" s="11">
        <v>29.799999237060547</v>
      </c>
      <c r="L711" s="11">
        <v>101.80000305175781</v>
      </c>
      <c r="M711" s="12">
        <v>51</v>
      </c>
    </row>
    <row r="712" spans="1:13">
      <c r="A712" s="9">
        <v>44503.46875</v>
      </c>
      <c r="B712" s="10">
        <v>0.76510441303253174</v>
      </c>
      <c r="C712" s="10">
        <v>0.16485691070556641</v>
      </c>
      <c r="D712" s="10">
        <v>1.3376363515853882</v>
      </c>
      <c r="E712" s="10">
        <v>2.2859258651733398</v>
      </c>
      <c r="F712" s="11">
        <v>43.5</v>
      </c>
      <c r="G712" s="11">
        <v>67.5</v>
      </c>
      <c r="H712" s="10">
        <v>1.4812676906585693</v>
      </c>
      <c r="I712" s="10">
        <v>0.30736175179481506</v>
      </c>
      <c r="J712" s="11">
        <v>0</v>
      </c>
      <c r="K712" s="11">
        <v>29.899999618530273</v>
      </c>
      <c r="L712" s="11">
        <v>101.80000305175781</v>
      </c>
      <c r="M712" s="12">
        <v>51.299999237060547</v>
      </c>
    </row>
    <row r="713" spans="1:13">
      <c r="A713" s="9">
        <v>44503.472222222219</v>
      </c>
      <c r="B713" s="10">
        <v>0.70248019695281982</v>
      </c>
      <c r="C713" s="10">
        <v>0.16068331897258759</v>
      </c>
      <c r="D713" s="10">
        <v>1.2374701499938965</v>
      </c>
      <c r="E713" s="10">
        <v>2.5399174690246582</v>
      </c>
      <c r="F713" s="11">
        <v>49.900001525878906</v>
      </c>
      <c r="G713" s="11">
        <v>73.599998474121094</v>
      </c>
      <c r="H713" s="10">
        <v>1.4863455295562744</v>
      </c>
      <c r="I713" s="10">
        <v>0.28669318556785583</v>
      </c>
      <c r="J713" s="11">
        <v>0</v>
      </c>
      <c r="K713" s="11">
        <v>29.899999618530273</v>
      </c>
      <c r="L713" s="11">
        <v>101.80000305175781</v>
      </c>
      <c r="M713" s="12">
        <v>51.299999237060547</v>
      </c>
    </row>
    <row r="714" spans="1:13">
      <c r="A714" s="9">
        <v>44503.475694444445</v>
      </c>
      <c r="B714" s="10">
        <v>0.6494566798210144</v>
      </c>
      <c r="C714" s="10">
        <v>0.20035429298877716</v>
      </c>
      <c r="D714" s="10">
        <v>1.1958646774291992</v>
      </c>
      <c r="E714" s="10">
        <v>1.7781362533569336</v>
      </c>
      <c r="F714" s="11">
        <v>53.5</v>
      </c>
      <c r="G714" s="11">
        <v>75.300003051757813</v>
      </c>
      <c r="H714" s="10">
        <v>1.4778019189834595</v>
      </c>
      <c r="I714" s="10">
        <v>0.23538078367710114</v>
      </c>
      <c r="J714" s="11">
        <v>9.9999997764825821E-3</v>
      </c>
      <c r="K714" s="11">
        <v>30</v>
      </c>
      <c r="L714" s="11">
        <v>101.69999694824219</v>
      </c>
      <c r="M714" s="12">
        <v>51.599998474121094</v>
      </c>
    </row>
    <row r="715" spans="1:13">
      <c r="A715" s="9">
        <v>44503.479166666664</v>
      </c>
      <c r="B715" s="10">
        <v>0.67118918895721436</v>
      </c>
      <c r="C715" s="10">
        <v>0.20033873617649078</v>
      </c>
      <c r="D715" s="10">
        <v>1.2291616201400757</v>
      </c>
      <c r="E715" s="10">
        <v>1.9049980640411377</v>
      </c>
      <c r="F715" s="11">
        <v>65.699996948242188</v>
      </c>
      <c r="G715" s="11">
        <v>81.5</v>
      </c>
      <c r="H715" s="10">
        <v>1.4755109548568726</v>
      </c>
      <c r="I715" s="10">
        <v>0.20135830342769623</v>
      </c>
      <c r="J715" s="11">
        <v>9.9999997764825821E-3</v>
      </c>
      <c r="K715" s="11">
        <v>30.100000381469727</v>
      </c>
      <c r="L715" s="11">
        <v>101.69999694824219</v>
      </c>
      <c r="M715" s="12">
        <v>51.200000762939453</v>
      </c>
    </row>
    <row r="716" spans="1:13">
      <c r="A716" s="9">
        <v>44503.482638888891</v>
      </c>
      <c r="B716" s="10">
        <v>0.70388573408126831</v>
      </c>
      <c r="C716" s="10">
        <v>0.17321494221687317</v>
      </c>
      <c r="D716" s="10">
        <v>1.2521562576293945</v>
      </c>
      <c r="E716" s="10">
        <v>2.4130728244781494</v>
      </c>
      <c r="F716" s="11">
        <v>65.300003051757813</v>
      </c>
      <c r="G716" s="11">
        <v>91.900001525878906</v>
      </c>
      <c r="H716" s="10">
        <v>1.4806350469589233</v>
      </c>
      <c r="I716" s="10">
        <v>0.21269968152046204</v>
      </c>
      <c r="J716" s="11">
        <v>0</v>
      </c>
      <c r="K716" s="11">
        <v>30</v>
      </c>
      <c r="L716" s="11">
        <v>101.69999694824219</v>
      </c>
      <c r="M716" s="12">
        <v>51.299999237060547</v>
      </c>
    </row>
    <row r="717" spans="1:13">
      <c r="A717" s="9">
        <v>44503.486111111109</v>
      </c>
      <c r="B717" s="10">
        <v>0.60319268703460693</v>
      </c>
      <c r="C717" s="10">
        <v>0.18575391173362732</v>
      </c>
      <c r="D717" s="10">
        <v>1.1103492975234985</v>
      </c>
      <c r="E717" s="10">
        <v>2.1592676639556885</v>
      </c>
      <c r="F717" s="11">
        <v>60</v>
      </c>
      <c r="G717" s="11">
        <v>94.699996948242188</v>
      </c>
      <c r="H717" s="10">
        <v>1.4844014644622803</v>
      </c>
      <c r="I717" s="10">
        <v>0.21872110664844513</v>
      </c>
      <c r="J717" s="11">
        <v>0</v>
      </c>
      <c r="K717" s="11">
        <v>30.200000762939453</v>
      </c>
      <c r="L717" s="11">
        <v>101.80000305175781</v>
      </c>
      <c r="M717" s="12">
        <v>51.599998474121094</v>
      </c>
    </row>
    <row r="718" spans="1:13">
      <c r="A718" s="9">
        <v>44503.489583333336</v>
      </c>
      <c r="B718" s="10">
        <v>0.61819952726364136</v>
      </c>
      <c r="C718" s="10">
        <v>0.20037321746349335</v>
      </c>
      <c r="D718" s="10">
        <v>1.1479716300964355</v>
      </c>
      <c r="E718" s="10">
        <v>1.6512825489044189</v>
      </c>
      <c r="F718" s="11">
        <v>53.599998474121094</v>
      </c>
      <c r="G718" s="11">
        <v>91.300003051757813</v>
      </c>
      <c r="H718" s="10">
        <v>1.4764904975891113</v>
      </c>
      <c r="I718" s="10">
        <v>0.16871660947799683</v>
      </c>
      <c r="J718" s="11">
        <v>0</v>
      </c>
      <c r="K718" s="11">
        <v>30.299999237060547</v>
      </c>
      <c r="L718" s="11">
        <v>101.69999694824219</v>
      </c>
      <c r="M718" s="12">
        <v>51.700000762939453</v>
      </c>
    </row>
    <row r="719" spans="1:13">
      <c r="A719" s="9">
        <v>44503.493055555555</v>
      </c>
      <c r="B719" s="10">
        <v>0.54600507020950317</v>
      </c>
      <c r="C719" s="10">
        <v>0.18157966434955597</v>
      </c>
      <c r="D719" s="10">
        <v>1.0206029415130615</v>
      </c>
      <c r="E719" s="10">
        <v>1.3971731662750244</v>
      </c>
      <c r="F719" s="11">
        <v>42.799999237060547</v>
      </c>
      <c r="G719" s="11">
        <v>81.5</v>
      </c>
      <c r="H719" s="10">
        <v>1.4735186100006104</v>
      </c>
      <c r="I719" s="10">
        <v>0.14737001061439514</v>
      </c>
      <c r="J719" s="11">
        <v>1.9999999552965164E-2</v>
      </c>
      <c r="K719" s="11">
        <v>30.399999618530273</v>
      </c>
      <c r="L719" s="11">
        <v>101.69999694824219</v>
      </c>
      <c r="M719" s="12">
        <v>51.599998474121094</v>
      </c>
    </row>
    <row r="720" spans="1:13">
      <c r="A720" s="9">
        <v>44503.496527777781</v>
      </c>
      <c r="B720" s="10">
        <v>0.76923680305480957</v>
      </c>
      <c r="C720" s="10">
        <v>0.18573650717735291</v>
      </c>
      <c r="D720" s="10">
        <v>1.3669371604919434</v>
      </c>
      <c r="E720" s="10">
        <v>1.9050575494766235</v>
      </c>
      <c r="F720" s="11">
        <v>39.5</v>
      </c>
      <c r="G720" s="11">
        <v>72.300003051757813</v>
      </c>
      <c r="H720" s="10">
        <v>1.4762824773788452</v>
      </c>
      <c r="I720" s="10">
        <v>0.1753605455160141</v>
      </c>
      <c r="J720" s="11">
        <v>0</v>
      </c>
      <c r="K720" s="11">
        <v>30.299999237060547</v>
      </c>
      <c r="L720" s="11">
        <v>101.69999694824219</v>
      </c>
      <c r="M720" s="12">
        <v>51.299999237060547</v>
      </c>
    </row>
    <row r="721" spans="1:13">
      <c r="A721" s="9">
        <v>44503.5</v>
      </c>
      <c r="B721" s="10">
        <v>0.73400098085403442</v>
      </c>
      <c r="C721" s="10">
        <v>0.1983020156621933</v>
      </c>
      <c r="D721" s="10">
        <v>1.3234050273895264</v>
      </c>
      <c r="E721" s="10">
        <v>1.905479907989502</v>
      </c>
      <c r="F721" s="11">
        <v>47.5</v>
      </c>
      <c r="G721" s="11">
        <v>68.199996948242188</v>
      </c>
      <c r="H721" s="10">
        <v>1.4737073183059692</v>
      </c>
      <c r="I721" s="10">
        <v>0.16339489817619324</v>
      </c>
      <c r="J721" s="11">
        <v>9.9999997764825821E-3</v>
      </c>
      <c r="K721" s="11">
        <v>30.399999618530273</v>
      </c>
      <c r="L721" s="11">
        <v>101.69999694824219</v>
      </c>
      <c r="M721" s="12">
        <v>51.700000762939453</v>
      </c>
    </row>
    <row r="722" spans="1:13">
      <c r="A722" s="9">
        <v>44503.503472222219</v>
      </c>
      <c r="B722" s="10">
        <v>0.67407214641571045</v>
      </c>
      <c r="C722" s="10">
        <v>0.16907595098018646</v>
      </c>
      <c r="D722" s="10">
        <v>1.2023178339004517</v>
      </c>
      <c r="E722" s="10">
        <v>2.2865405082702637</v>
      </c>
      <c r="F722" s="11">
        <v>46.299999237060547</v>
      </c>
      <c r="G722" s="11">
        <v>66</v>
      </c>
      <c r="H722" s="10">
        <v>1.4736844301223755</v>
      </c>
      <c r="I722" s="10">
        <v>0.17139525711536407</v>
      </c>
      <c r="J722" s="11">
        <v>9.9999997764825821E-3</v>
      </c>
      <c r="K722" s="11">
        <v>30.5</v>
      </c>
      <c r="L722" s="11">
        <v>101.69999694824219</v>
      </c>
      <c r="M722" s="12">
        <v>51.599998474121094</v>
      </c>
    </row>
    <row r="723" spans="1:13">
      <c r="A723" s="9">
        <v>44503.506944444445</v>
      </c>
      <c r="B723" s="10">
        <v>0.78439956903457642</v>
      </c>
      <c r="C723" s="10">
        <v>0.18578067421913147</v>
      </c>
      <c r="D723" s="10">
        <v>1.3881365060806274</v>
      </c>
      <c r="E723" s="10">
        <v>1.7784764766693115</v>
      </c>
      <c r="F723" s="11">
        <v>38</v>
      </c>
      <c r="G723" s="11">
        <v>63.799999237060547</v>
      </c>
      <c r="H723" s="10">
        <v>1.4730054140090942</v>
      </c>
      <c r="I723" s="10">
        <v>0.14272274076938629</v>
      </c>
      <c r="J723" s="11">
        <v>0</v>
      </c>
      <c r="K723" s="11">
        <v>30.5</v>
      </c>
      <c r="L723" s="11">
        <v>101.80000305175781</v>
      </c>
      <c r="M723" s="12">
        <v>51.700000762939453</v>
      </c>
    </row>
    <row r="724" spans="1:13">
      <c r="A724" s="9">
        <v>44503.510416666664</v>
      </c>
      <c r="B724" s="10">
        <v>0.7176937460899353</v>
      </c>
      <c r="C724" s="10">
        <v>0.17534907162189484</v>
      </c>
      <c r="D724" s="10">
        <v>1.2754558324813843</v>
      </c>
      <c r="E724" s="10">
        <v>1.9055705070495605</v>
      </c>
      <c r="F724" s="11">
        <v>38</v>
      </c>
      <c r="G724" s="11">
        <v>62.599998474121094</v>
      </c>
      <c r="H724" s="10">
        <v>1.4686977863311768</v>
      </c>
      <c r="I724" s="10">
        <v>0.15006367862224579</v>
      </c>
      <c r="J724" s="11">
        <v>0</v>
      </c>
      <c r="K724" s="11">
        <v>30.5</v>
      </c>
      <c r="L724" s="11">
        <v>101.80000305175781</v>
      </c>
      <c r="M724" s="12">
        <v>51.799999237060547</v>
      </c>
    </row>
    <row r="725" spans="1:13">
      <c r="A725" s="9">
        <v>44503.513888888891</v>
      </c>
      <c r="B725" s="10">
        <v>0.58690088987350464</v>
      </c>
      <c r="C725" s="10">
        <v>0.16489605605602264</v>
      </c>
      <c r="D725" s="10">
        <v>1.0645188093185425</v>
      </c>
      <c r="E725" s="10">
        <v>1.6513384580612183</v>
      </c>
      <c r="F725" s="11">
        <v>38.099998474121094</v>
      </c>
      <c r="G725" s="11">
        <v>60.900001525878906</v>
      </c>
      <c r="H725" s="10">
        <v>1.4671081304550171</v>
      </c>
      <c r="I725" s="10">
        <v>0.17672498524188995</v>
      </c>
      <c r="J725" s="11">
        <v>0</v>
      </c>
      <c r="K725" s="11">
        <v>30.5</v>
      </c>
      <c r="L725" s="11">
        <v>101.80000305175781</v>
      </c>
      <c r="M725" s="12">
        <v>51.5</v>
      </c>
    </row>
    <row r="726" spans="1:13">
      <c r="A726" s="9">
        <v>44503.517361111109</v>
      </c>
      <c r="B726" s="10">
        <v>0.69178581237792969</v>
      </c>
      <c r="C726" s="10">
        <v>0.15864162147045135</v>
      </c>
      <c r="D726" s="10">
        <v>1.2211229801177979</v>
      </c>
      <c r="E726" s="10">
        <v>1.905479907989502</v>
      </c>
      <c r="F726" s="11">
        <v>39.900001525878906</v>
      </c>
      <c r="G726" s="11">
        <v>61.400001525878906</v>
      </c>
      <c r="H726" s="10">
        <v>1.4679025411605835</v>
      </c>
      <c r="I726" s="10">
        <v>0.174732506275177</v>
      </c>
      <c r="J726" s="11">
        <v>0</v>
      </c>
      <c r="K726" s="11">
        <v>30.5</v>
      </c>
      <c r="L726" s="11">
        <v>101.69999694824219</v>
      </c>
      <c r="M726" s="12">
        <v>51.700000762939453</v>
      </c>
    </row>
    <row r="727" spans="1:13">
      <c r="A727" s="9">
        <v>44503.520833333336</v>
      </c>
      <c r="B727" s="10">
        <v>0.55157417058944702</v>
      </c>
      <c r="C727" s="10">
        <v>0.15865659713745117</v>
      </c>
      <c r="D727" s="10">
        <v>1.0041292905807495</v>
      </c>
      <c r="E727" s="10">
        <v>1.9056599140167236</v>
      </c>
      <c r="F727" s="11">
        <v>49.099998474121094</v>
      </c>
      <c r="G727" s="11">
        <v>67.300003051757813</v>
      </c>
      <c r="H727" s="10">
        <v>1.470943808555603</v>
      </c>
      <c r="I727" s="10">
        <v>0.1507377028465271</v>
      </c>
      <c r="J727" s="11">
        <v>0</v>
      </c>
      <c r="K727" s="11">
        <v>30.600000381469727</v>
      </c>
      <c r="L727" s="11">
        <v>101.80000305175781</v>
      </c>
      <c r="M727" s="12">
        <v>52</v>
      </c>
    </row>
    <row r="728" spans="1:13">
      <c r="A728" s="9">
        <v>44503.524305555555</v>
      </c>
      <c r="B728" s="10">
        <v>0.43715983629226685</v>
      </c>
      <c r="C728" s="10">
        <v>0.15447655320167542</v>
      </c>
      <c r="D728" s="10">
        <v>0.82248324155807495</v>
      </c>
      <c r="E728" s="10">
        <v>2.540799617767334</v>
      </c>
      <c r="F728" s="11">
        <v>52.400001525878906</v>
      </c>
      <c r="G728" s="11">
        <v>71.800003051757813</v>
      </c>
      <c r="H728" s="10">
        <v>1.4737999439239502</v>
      </c>
      <c r="I728" s="10">
        <v>0.21009236574172974</v>
      </c>
      <c r="J728" s="11">
        <v>0</v>
      </c>
      <c r="K728" s="11">
        <v>30.600000381469727</v>
      </c>
      <c r="L728" s="11">
        <v>101.80000305175781</v>
      </c>
      <c r="M728" s="12">
        <v>51.900001525878906</v>
      </c>
    </row>
    <row r="729" spans="1:13">
      <c r="A729" s="9">
        <v>44503.527777777781</v>
      </c>
      <c r="B729" s="10">
        <v>0.69584918022155762</v>
      </c>
      <c r="C729" s="10">
        <v>0.14402537047863007</v>
      </c>
      <c r="D729" s="10">
        <v>1.2106479406356812</v>
      </c>
      <c r="E729" s="10">
        <v>3.0486721992492676</v>
      </c>
      <c r="F729" s="11">
        <v>57</v>
      </c>
      <c r="G729" s="11">
        <v>74.300003051757813</v>
      </c>
      <c r="H729" s="10">
        <v>1.4743866920471191</v>
      </c>
      <c r="I729" s="10">
        <v>0.22407738864421844</v>
      </c>
      <c r="J729" s="11">
        <v>0</v>
      </c>
      <c r="K729" s="11">
        <v>30.600000381469727</v>
      </c>
      <c r="L729" s="11">
        <v>101.69999694824219</v>
      </c>
      <c r="M729" s="12">
        <v>51.599998474121094</v>
      </c>
    </row>
    <row r="730" spans="1:13">
      <c r="A730" s="9">
        <v>44503.53125</v>
      </c>
      <c r="B730" s="10">
        <v>1.0159540176391602</v>
      </c>
      <c r="C730" s="10">
        <v>0.19413946568965912</v>
      </c>
      <c r="D730" s="10">
        <v>1.7514300346374512</v>
      </c>
      <c r="E730" s="10">
        <v>2.921919584274292</v>
      </c>
      <c r="F730" s="11">
        <v>66.800003051757813</v>
      </c>
      <c r="G730" s="11">
        <v>89.599998474121094</v>
      </c>
      <c r="H730" s="10">
        <v>1.4759769439697266</v>
      </c>
      <c r="I730" s="10">
        <v>0.21809588372707367</v>
      </c>
      <c r="J730" s="11">
        <v>0</v>
      </c>
      <c r="K730" s="11">
        <v>30.5</v>
      </c>
      <c r="L730" s="11">
        <v>101.69999694824219</v>
      </c>
      <c r="M730" s="12">
        <v>51.900001525878906</v>
      </c>
    </row>
    <row r="731" spans="1:13">
      <c r="A731" s="9">
        <v>44503.534722222219</v>
      </c>
      <c r="B731" s="10">
        <v>1.005046010017395</v>
      </c>
      <c r="C731" s="10">
        <v>0.24006181955337524</v>
      </c>
      <c r="D731" s="10">
        <v>1.7827198505401611</v>
      </c>
      <c r="E731" s="10">
        <v>2.6678051948547363</v>
      </c>
      <c r="F731" s="11">
        <v>66.099998474121094</v>
      </c>
      <c r="G731" s="11">
        <v>102.90000152587891</v>
      </c>
      <c r="H731" s="10">
        <v>1.470152735710144</v>
      </c>
      <c r="I731" s="10">
        <v>0.21942697465419769</v>
      </c>
      <c r="J731" s="11">
        <v>0</v>
      </c>
      <c r="K731" s="11">
        <v>30.5</v>
      </c>
      <c r="L731" s="11">
        <v>101.80000305175781</v>
      </c>
      <c r="M731" s="12">
        <v>51.5</v>
      </c>
    </row>
    <row r="732" spans="1:13">
      <c r="A732" s="9">
        <v>44503.538194444445</v>
      </c>
      <c r="B732" s="10">
        <v>0.62361818552017212</v>
      </c>
      <c r="C732" s="10">
        <v>0.1899285763502121</v>
      </c>
      <c r="D732" s="10">
        <v>1.1458330154418945</v>
      </c>
      <c r="E732" s="10">
        <v>2.0322563648223877</v>
      </c>
      <c r="F732" s="11">
        <v>67.300003051757813</v>
      </c>
      <c r="G732" s="11">
        <v>109.90000152587891</v>
      </c>
      <c r="H732" s="10">
        <v>1.4648158550262451</v>
      </c>
      <c r="I732" s="10">
        <v>0.19404873251914978</v>
      </c>
      <c r="J732" s="11">
        <v>0</v>
      </c>
      <c r="K732" s="11">
        <v>30.5</v>
      </c>
      <c r="L732" s="11">
        <v>101.80000305175781</v>
      </c>
      <c r="M732" s="12">
        <v>51.299999237060547</v>
      </c>
    </row>
    <row r="733" spans="1:13">
      <c r="A733" s="9">
        <v>44503.541666666664</v>
      </c>
      <c r="B733" s="10">
        <v>0.47646671533584595</v>
      </c>
      <c r="C733" s="10">
        <v>0.17110946774482727</v>
      </c>
      <c r="D733" s="10">
        <v>0.90145474672317505</v>
      </c>
      <c r="E733" s="10">
        <v>1.7778608798980713</v>
      </c>
      <c r="F733" s="11">
        <v>51.700000762939453</v>
      </c>
      <c r="G733" s="11">
        <v>103.40000152587891</v>
      </c>
      <c r="H733" s="10">
        <v>1.4608895778656006</v>
      </c>
      <c r="I733" s="10">
        <v>0.18267519772052765</v>
      </c>
      <c r="J733" s="11">
        <v>0</v>
      </c>
      <c r="K733" s="11">
        <v>30.5</v>
      </c>
      <c r="L733" s="11">
        <v>101.69999694824219</v>
      </c>
      <c r="M733" s="12">
        <v>50.599998474121094</v>
      </c>
    </row>
    <row r="734" spans="1:13">
      <c r="A734" s="9">
        <v>44503.545138888891</v>
      </c>
      <c r="B734" s="10">
        <v>0.60980075597763062</v>
      </c>
      <c r="C734" s="10">
        <v>0.1543964296579361</v>
      </c>
      <c r="D734" s="10">
        <v>1.0891207456588745</v>
      </c>
      <c r="E734" s="10">
        <v>2.9204041957855225</v>
      </c>
      <c r="F734" s="11">
        <v>41.900001525878906</v>
      </c>
      <c r="G734" s="11">
        <v>90.199996948242188</v>
      </c>
      <c r="H734" s="10">
        <v>1.4701344966888428</v>
      </c>
      <c r="I734" s="10">
        <v>0.22398228943347931</v>
      </c>
      <c r="J734" s="11">
        <v>0</v>
      </c>
      <c r="K734" s="11">
        <v>30.5</v>
      </c>
      <c r="L734" s="11">
        <v>101.69999694824219</v>
      </c>
      <c r="M734" s="12">
        <v>50.200000762939453</v>
      </c>
    </row>
    <row r="735" spans="1:13">
      <c r="A735" s="9">
        <v>44503.548611111109</v>
      </c>
      <c r="B735" s="10">
        <v>0.65868926048278809</v>
      </c>
      <c r="C735" s="10">
        <v>0.17523068189620972</v>
      </c>
      <c r="D735" s="10">
        <v>1.1869791746139526</v>
      </c>
      <c r="E735" s="10">
        <v>2.0312361717224121</v>
      </c>
      <c r="F735" s="11">
        <v>39.700000762939453</v>
      </c>
      <c r="G735" s="11">
        <v>78.5</v>
      </c>
      <c r="H735" s="10">
        <v>1.4640804529190063</v>
      </c>
      <c r="I735" s="10">
        <v>0.20861430466175079</v>
      </c>
      <c r="J735" s="11">
        <v>0</v>
      </c>
      <c r="K735" s="11">
        <v>30.600000381469727</v>
      </c>
      <c r="L735" s="11">
        <v>101.80000305175781</v>
      </c>
      <c r="M735" s="12">
        <v>50</v>
      </c>
    </row>
    <row r="736" spans="1:13">
      <c r="A736" s="9">
        <v>44503.552083333336</v>
      </c>
      <c r="B736" s="10">
        <v>0.85889339447021484</v>
      </c>
      <c r="C736" s="10">
        <v>0.1940387636423111</v>
      </c>
      <c r="D736" s="10">
        <v>1.5126677751541138</v>
      </c>
      <c r="E736" s="10">
        <v>2.0315854549407959</v>
      </c>
      <c r="F736" s="11">
        <v>34.5</v>
      </c>
      <c r="G736" s="11">
        <v>70.5</v>
      </c>
      <c r="H736" s="10">
        <v>1.4679585695266724</v>
      </c>
      <c r="I736" s="10">
        <v>0.27664479613304138</v>
      </c>
      <c r="J736" s="11">
        <v>0</v>
      </c>
      <c r="K736" s="11">
        <v>30.600000381469727</v>
      </c>
      <c r="L736" s="11">
        <v>101.80000305175781</v>
      </c>
      <c r="M736" s="12">
        <v>50.200000762939453</v>
      </c>
    </row>
    <row r="737" spans="1:13">
      <c r="A737" s="9">
        <v>44503.555555555555</v>
      </c>
      <c r="B737" s="10">
        <v>0.77446496486663818</v>
      </c>
      <c r="C737" s="10">
        <v>0.20028866827487946</v>
      </c>
      <c r="D737" s="10">
        <v>1.3874163627624512</v>
      </c>
      <c r="E737" s="10">
        <v>2.0314900875091553</v>
      </c>
      <c r="F737" s="11">
        <v>34.900001525878906</v>
      </c>
      <c r="G737" s="11">
        <v>67.5</v>
      </c>
      <c r="H737" s="10">
        <v>1.4657138586044312</v>
      </c>
      <c r="I737" s="10">
        <v>0.17797757685184479</v>
      </c>
      <c r="J737" s="11">
        <v>0</v>
      </c>
      <c r="K737" s="11">
        <v>30.600000381469727</v>
      </c>
      <c r="L737" s="11">
        <v>101.69999694824219</v>
      </c>
      <c r="M737" s="12">
        <v>50.099998474121094</v>
      </c>
    </row>
    <row r="738" spans="1:13">
      <c r="A738" s="9">
        <v>44503.559027777781</v>
      </c>
      <c r="B738" s="10">
        <v>0.62478333711624146</v>
      </c>
      <c r="C738" s="10">
        <v>0.17943654954433441</v>
      </c>
      <c r="D738" s="10">
        <v>1.1371269226074219</v>
      </c>
      <c r="E738" s="10">
        <v>2.0316176414489746</v>
      </c>
      <c r="F738" s="11">
        <v>36.599998474121094</v>
      </c>
      <c r="G738" s="11">
        <v>65.400001525878906</v>
      </c>
      <c r="H738" s="10">
        <v>1.4636300802230835</v>
      </c>
      <c r="I738" s="10">
        <v>0.16398963332176208</v>
      </c>
      <c r="J738" s="11">
        <v>9.9999997764825821E-3</v>
      </c>
      <c r="K738" s="11">
        <v>30.700000762939453</v>
      </c>
      <c r="L738" s="11">
        <v>101.69999694824219</v>
      </c>
      <c r="M738" s="12">
        <v>50.299999237060547</v>
      </c>
    </row>
    <row r="739" spans="1:13">
      <c r="A739" s="9">
        <v>44503.5625</v>
      </c>
      <c r="B739" s="10">
        <v>0.59346640110015869</v>
      </c>
      <c r="C739" s="10">
        <v>0.17734716832637787</v>
      </c>
      <c r="D739" s="10">
        <v>1.0870338678359985</v>
      </c>
      <c r="E739" s="10">
        <v>1.9046105146408081</v>
      </c>
      <c r="F739" s="11">
        <v>38.099998474121094</v>
      </c>
      <c r="G739" s="11">
        <v>60.599998474121094</v>
      </c>
      <c r="H739" s="10">
        <v>1.4628809690475464</v>
      </c>
      <c r="I739" s="10">
        <v>0.22331558167934418</v>
      </c>
      <c r="J739" s="11">
        <v>9.9999997764825821E-3</v>
      </c>
      <c r="K739" s="11">
        <v>30.799999237060547</v>
      </c>
      <c r="L739" s="11">
        <v>101.69999694824219</v>
      </c>
      <c r="M739" s="12">
        <v>49.900001525878906</v>
      </c>
    </row>
    <row r="740" spans="1:13">
      <c r="A740" s="9">
        <v>44503.565972222219</v>
      </c>
      <c r="B740" s="10">
        <v>0.47779795527458191</v>
      </c>
      <c r="C740" s="10">
        <v>0.14605985581874847</v>
      </c>
      <c r="D740" s="10">
        <v>0.87844562530517578</v>
      </c>
      <c r="E740" s="10">
        <v>3.6824798583984375</v>
      </c>
      <c r="F740" s="11">
        <v>36.299999237060547</v>
      </c>
      <c r="G740" s="11">
        <v>59.5</v>
      </c>
      <c r="H740" s="10">
        <v>1.4673254489898682</v>
      </c>
      <c r="I740" s="10">
        <v>0.2039966881275177</v>
      </c>
      <c r="J740" s="11">
        <v>0</v>
      </c>
      <c r="K740" s="11">
        <v>30.899999618530273</v>
      </c>
      <c r="L740" s="11">
        <v>101.69999694824219</v>
      </c>
      <c r="M740" s="12">
        <v>50.099998474121094</v>
      </c>
    </row>
    <row r="741" spans="1:13">
      <c r="A741" s="9">
        <v>44503.569444444445</v>
      </c>
      <c r="B741" s="10">
        <v>0.49274840950965881</v>
      </c>
      <c r="C741" s="10">
        <v>0.16691765189170837</v>
      </c>
      <c r="D741" s="10">
        <v>0.92222011089324951</v>
      </c>
      <c r="E741" s="10">
        <v>2.0316171646118164</v>
      </c>
      <c r="F741" s="11">
        <v>33.799999237060547</v>
      </c>
      <c r="G741" s="11">
        <v>57.900001525878906</v>
      </c>
      <c r="H741" s="10">
        <v>1.4629045724868774</v>
      </c>
      <c r="I741" s="10">
        <v>0.19465431571006775</v>
      </c>
      <c r="J741" s="11">
        <v>0</v>
      </c>
      <c r="K741" s="11">
        <v>31</v>
      </c>
      <c r="L741" s="11">
        <v>101.69999694824219</v>
      </c>
      <c r="M741" s="12">
        <v>50</v>
      </c>
    </row>
    <row r="742" spans="1:13">
      <c r="A742" s="9">
        <v>44503.572916666664</v>
      </c>
      <c r="B742" s="10">
        <v>0.55264043807983398</v>
      </c>
      <c r="C742" s="10">
        <v>0.15857177972793579</v>
      </c>
      <c r="D742" s="10">
        <v>1.0056788921356201</v>
      </c>
      <c r="E742" s="10">
        <v>2.2855691909790039</v>
      </c>
      <c r="F742" s="11">
        <v>32.799999237060547</v>
      </c>
      <c r="G742" s="11">
        <v>54.099998474121094</v>
      </c>
      <c r="H742" s="10">
        <v>1.4737839698791504</v>
      </c>
      <c r="I742" s="10">
        <v>0.17532221972942352</v>
      </c>
      <c r="J742" s="11">
        <v>0</v>
      </c>
      <c r="K742" s="11">
        <v>30.899999618530273</v>
      </c>
      <c r="L742" s="11">
        <v>101.69999694824219</v>
      </c>
      <c r="M742" s="12">
        <v>50</v>
      </c>
    </row>
    <row r="743" spans="1:13">
      <c r="A743" s="9">
        <v>44503.576388888891</v>
      </c>
      <c r="B743" s="10">
        <v>0.51858615875244141</v>
      </c>
      <c r="C743" s="10">
        <v>0.15647783875465393</v>
      </c>
      <c r="D743" s="10">
        <v>0.9534716010093689</v>
      </c>
      <c r="E743" s="10">
        <v>2.2854602336883545</v>
      </c>
      <c r="F743" s="11">
        <v>55.400001525878906</v>
      </c>
      <c r="G743" s="11">
        <v>62.599998474121094</v>
      </c>
      <c r="H743" s="10">
        <v>1.4708125591278076</v>
      </c>
      <c r="I743" s="10">
        <v>0.19264525175094604</v>
      </c>
      <c r="J743" s="11">
        <v>0</v>
      </c>
      <c r="K743" s="11">
        <v>31</v>
      </c>
      <c r="L743" s="11">
        <v>101.69999694824219</v>
      </c>
      <c r="M743" s="12">
        <v>49.799999237060547</v>
      </c>
    </row>
    <row r="744" spans="1:13">
      <c r="A744" s="9">
        <v>44503.579861111109</v>
      </c>
      <c r="B744" s="10">
        <v>0.43418306112289429</v>
      </c>
      <c r="C744" s="10">
        <v>0.16273181140422821</v>
      </c>
      <c r="D744" s="10">
        <v>0.82826316356658936</v>
      </c>
      <c r="E744" s="10">
        <v>1.3966258764266968</v>
      </c>
      <c r="F744" s="11">
        <v>56.400001525878906</v>
      </c>
      <c r="G744" s="11">
        <v>79</v>
      </c>
      <c r="H744" s="10">
        <v>1.4613379240036011</v>
      </c>
      <c r="I744" s="10">
        <v>0.1459791511297226</v>
      </c>
      <c r="J744" s="11">
        <v>0</v>
      </c>
      <c r="K744" s="11">
        <v>31</v>
      </c>
      <c r="L744" s="11">
        <v>101.80000305175781</v>
      </c>
      <c r="M744" s="12">
        <v>49.700000762939453</v>
      </c>
    </row>
    <row r="745" spans="1:13">
      <c r="A745" s="9">
        <v>44503.583333333336</v>
      </c>
      <c r="B745" s="10">
        <v>0.50771325826644897</v>
      </c>
      <c r="C745" s="10">
        <v>0.13979130983352661</v>
      </c>
      <c r="D745" s="10">
        <v>0.91803240776062012</v>
      </c>
      <c r="E745" s="10">
        <v>2.5394806861877441</v>
      </c>
      <c r="F745" s="11">
        <v>49.099998474121094</v>
      </c>
      <c r="G745" s="11">
        <v>84.699996948242188</v>
      </c>
      <c r="H745" s="10">
        <v>1.4570789337158203</v>
      </c>
      <c r="I745" s="10">
        <v>0.14665500819683075</v>
      </c>
      <c r="J745" s="11">
        <v>0</v>
      </c>
      <c r="K745" s="11">
        <v>31</v>
      </c>
      <c r="L745" s="11">
        <v>101.69999694824219</v>
      </c>
      <c r="M745" s="12">
        <v>49.900001525878906</v>
      </c>
    </row>
    <row r="746" spans="1:13">
      <c r="A746" s="9">
        <v>44503.586805555555</v>
      </c>
      <c r="B746" s="10">
        <v>0.82769095897674561</v>
      </c>
      <c r="C746" s="10">
        <v>0.1857164055109024</v>
      </c>
      <c r="D746" s="10">
        <v>1.4544308185577393</v>
      </c>
      <c r="E746" s="10">
        <v>4.3176631927490234</v>
      </c>
      <c r="F746" s="11">
        <v>48.200000762939453</v>
      </c>
      <c r="G746" s="11">
        <v>84.099998474121094</v>
      </c>
      <c r="H746" s="10">
        <v>1.4732211828231812</v>
      </c>
      <c r="I746" s="10">
        <v>0.25601202249526978</v>
      </c>
      <c r="J746" s="11">
        <v>0</v>
      </c>
      <c r="K746" s="11">
        <v>31</v>
      </c>
      <c r="L746" s="11">
        <v>101.69999694824219</v>
      </c>
      <c r="M746" s="12">
        <v>50.299999237060547</v>
      </c>
    </row>
    <row r="747" spans="1:13">
      <c r="A747" s="9">
        <v>44503.590277777781</v>
      </c>
      <c r="B747" s="10">
        <v>0.88078302145004272</v>
      </c>
      <c r="C747" s="10">
        <v>0.20032331347465515</v>
      </c>
      <c r="D747" s="10">
        <v>1.5504189729690552</v>
      </c>
      <c r="E747" s="10">
        <v>4.4446535110473633</v>
      </c>
      <c r="F747" s="11">
        <v>48.299999237060547</v>
      </c>
      <c r="G747" s="11">
        <v>82.599998474121094</v>
      </c>
      <c r="H747" s="10">
        <v>1.4761227369308472</v>
      </c>
      <c r="I747" s="10">
        <v>0.35268321633338928</v>
      </c>
      <c r="J747" s="11">
        <v>0</v>
      </c>
      <c r="K747" s="11">
        <v>31</v>
      </c>
      <c r="L747" s="11">
        <v>101.80000305175781</v>
      </c>
      <c r="M747" s="12">
        <v>50.299999237060547</v>
      </c>
    </row>
    <row r="748" spans="1:13">
      <c r="A748" s="9">
        <v>44503.59375</v>
      </c>
      <c r="B748" s="10">
        <v>1.120324969291687</v>
      </c>
      <c r="C748" s="10">
        <v>0.27751818299293518</v>
      </c>
      <c r="D748" s="10">
        <v>1.994792103767395</v>
      </c>
      <c r="E748" s="10">
        <v>3.9365072250366211</v>
      </c>
      <c r="F748" s="11">
        <v>49.400001525878906</v>
      </c>
      <c r="G748" s="11">
        <v>79.900001525878906</v>
      </c>
      <c r="H748" s="10">
        <v>1.4717011451721191</v>
      </c>
      <c r="I748" s="10">
        <v>0.34599995613098145</v>
      </c>
      <c r="J748" s="11">
        <v>0</v>
      </c>
      <c r="K748" s="11">
        <v>31.100000381469727</v>
      </c>
      <c r="L748" s="11">
        <v>101.69999694824219</v>
      </c>
      <c r="M748" s="12">
        <v>50.200000762939453</v>
      </c>
    </row>
    <row r="749" spans="1:13">
      <c r="A749" s="9">
        <v>44503.597222222219</v>
      </c>
      <c r="B749" s="10">
        <v>1.3395315408706665</v>
      </c>
      <c r="C749" s="10">
        <v>0.27752694487571716</v>
      </c>
      <c r="D749" s="10">
        <v>2.3308088779449463</v>
      </c>
      <c r="E749" s="10">
        <v>5.0795245170593262</v>
      </c>
      <c r="F749" s="11">
        <v>60.400001525878906</v>
      </c>
      <c r="G749" s="11">
        <v>81.900001525878906</v>
      </c>
      <c r="H749" s="10">
        <v>1.4739236831665039</v>
      </c>
      <c r="I749" s="10">
        <v>0.33467718958854675</v>
      </c>
      <c r="J749" s="11">
        <v>9.9999997764825821E-3</v>
      </c>
      <c r="K749" s="11">
        <v>31.100000381469727</v>
      </c>
      <c r="L749" s="11">
        <v>101.69999694824219</v>
      </c>
      <c r="M749" s="12">
        <v>50.299999237060547</v>
      </c>
    </row>
    <row r="750" spans="1:13">
      <c r="A750" s="9">
        <v>44503.600694444445</v>
      </c>
      <c r="B750" s="10">
        <v>1.474394679069519</v>
      </c>
      <c r="C750" s="10">
        <v>0.29423889517784119</v>
      </c>
      <c r="D750" s="10">
        <v>2.5542440414428711</v>
      </c>
      <c r="E750" s="10">
        <v>5.3338379859924316</v>
      </c>
      <c r="F750" s="11">
        <v>62.400001525878906</v>
      </c>
      <c r="G750" s="11">
        <v>85.400001525878906</v>
      </c>
      <c r="H750" s="10">
        <v>1.4761930704116821</v>
      </c>
      <c r="I750" s="10">
        <v>0.40003785490989685</v>
      </c>
      <c r="J750" s="11">
        <v>0</v>
      </c>
      <c r="K750" s="11">
        <v>31.200000762939453</v>
      </c>
      <c r="L750" s="11">
        <v>101.80000305175781</v>
      </c>
      <c r="M750" s="12">
        <v>50.200000762939453</v>
      </c>
    </row>
    <row r="751" spans="1:13">
      <c r="A751" s="9">
        <v>44503.604166666664</v>
      </c>
      <c r="B751" s="10">
        <v>1.8636652231216431</v>
      </c>
      <c r="C751" s="10">
        <v>0.37351939082145691</v>
      </c>
      <c r="D751" s="10">
        <v>3.2302122116088867</v>
      </c>
      <c r="E751" s="10">
        <v>5.0796022415161133</v>
      </c>
      <c r="F751" s="11">
        <v>70.5</v>
      </c>
      <c r="G751" s="11">
        <v>91.800003051757813</v>
      </c>
      <c r="H751" s="10">
        <v>1.4724953174591064</v>
      </c>
      <c r="I751" s="10">
        <v>0.39801856875419617</v>
      </c>
      <c r="J751" s="11">
        <v>0</v>
      </c>
      <c r="K751" s="11">
        <v>31.200000762939453</v>
      </c>
      <c r="L751" s="11">
        <v>101.69999694824219</v>
      </c>
      <c r="M751" s="12">
        <v>50</v>
      </c>
    </row>
    <row r="752" spans="1:13">
      <c r="A752" s="9">
        <v>44503.607638888891</v>
      </c>
      <c r="B752" s="10">
        <v>1.1010564565658569</v>
      </c>
      <c r="C752" s="10">
        <v>0.28580987453460693</v>
      </c>
      <c r="D752" s="10">
        <v>1.973548412322998</v>
      </c>
      <c r="E752" s="10">
        <v>4.1896734237670898</v>
      </c>
      <c r="F752" s="11">
        <v>77.099998474121094</v>
      </c>
      <c r="G752" s="11">
        <v>98.5</v>
      </c>
      <c r="H752" s="10">
        <v>1.473595142364502</v>
      </c>
      <c r="I752" s="10">
        <v>0.40658876299858093</v>
      </c>
      <c r="J752" s="11">
        <v>0</v>
      </c>
      <c r="K752" s="11">
        <v>31.299999237060547</v>
      </c>
      <c r="L752" s="11">
        <v>101.80000305175781</v>
      </c>
      <c r="M752" s="12">
        <v>49.299999237060547</v>
      </c>
    </row>
    <row r="753" spans="1:13">
      <c r="A753" s="9">
        <v>44503.611111111109</v>
      </c>
      <c r="B753" s="10">
        <v>0.98535430431365967</v>
      </c>
      <c r="C753" s="10">
        <v>0.23365095257759094</v>
      </c>
      <c r="D753" s="10">
        <v>1.744037389755249</v>
      </c>
      <c r="E753" s="10">
        <v>4.5704774856567383</v>
      </c>
      <c r="F753" s="11">
        <v>72.5</v>
      </c>
      <c r="G753" s="11">
        <v>98</v>
      </c>
      <c r="H753" s="10">
        <v>1.4735708236694336</v>
      </c>
      <c r="I753" s="10">
        <v>0.36325779557228088</v>
      </c>
      <c r="J753" s="11">
        <v>0</v>
      </c>
      <c r="K753" s="11">
        <v>31.299999237060547</v>
      </c>
      <c r="L753" s="11">
        <v>101.80000305175781</v>
      </c>
      <c r="M753" s="12">
        <v>49.200000762939453</v>
      </c>
    </row>
    <row r="754" spans="1:13">
      <c r="A754" s="9">
        <v>44503.614583333336</v>
      </c>
      <c r="B754" s="10">
        <v>0.97432756423950195</v>
      </c>
      <c r="C754" s="10">
        <v>0.25239047408103943</v>
      </c>
      <c r="D754" s="10">
        <v>1.7458745241165161</v>
      </c>
      <c r="E754" s="10">
        <v>5.4584031105041504</v>
      </c>
      <c r="F754" s="11">
        <v>73.800003051757813</v>
      </c>
      <c r="G754" s="11">
        <v>99.400001525878906</v>
      </c>
      <c r="H754" s="10">
        <v>1.4704604148864746</v>
      </c>
      <c r="I754" s="10">
        <v>0.35121017694473267</v>
      </c>
      <c r="J754" s="11">
        <v>0</v>
      </c>
      <c r="K754" s="11">
        <v>31.399999618530273</v>
      </c>
      <c r="L754" s="11">
        <v>101.69999694824219</v>
      </c>
      <c r="M754" s="12">
        <v>48.799999237060547</v>
      </c>
    </row>
    <row r="755" spans="1:13">
      <c r="A755" s="9">
        <v>44503.618055555555</v>
      </c>
      <c r="B755" s="10">
        <v>1.0299391746520996</v>
      </c>
      <c r="C755" s="10">
        <v>0.24191862344741821</v>
      </c>
      <c r="D755" s="10">
        <v>1.8206462860107422</v>
      </c>
      <c r="E755" s="10">
        <v>4.1882715225219727</v>
      </c>
      <c r="F755" s="11">
        <v>81.099998474121094</v>
      </c>
      <c r="G755" s="11">
        <v>106.59999847412109</v>
      </c>
      <c r="H755" s="10">
        <v>1.4680272340774536</v>
      </c>
      <c r="I755" s="10">
        <v>0.32449585199356079</v>
      </c>
      <c r="J755" s="11">
        <v>0</v>
      </c>
      <c r="K755" s="11">
        <v>31.200000762939453</v>
      </c>
      <c r="L755" s="11">
        <v>101.69999694824219</v>
      </c>
      <c r="M755" s="12">
        <v>48.200000762939453</v>
      </c>
    </row>
    <row r="756" spans="1:13">
      <c r="A756" s="9">
        <v>44503.621527777781</v>
      </c>
      <c r="B756" s="10">
        <v>0.83263230323791504</v>
      </c>
      <c r="C756" s="10">
        <v>0.23982548713684082</v>
      </c>
      <c r="D756" s="10">
        <v>1.5161141157150269</v>
      </c>
      <c r="E756" s="10">
        <v>4.949617862701416</v>
      </c>
      <c r="F756" s="11">
        <v>102.80000305175781</v>
      </c>
      <c r="G756" s="11">
        <v>119.19999694824219</v>
      </c>
      <c r="H756" s="10">
        <v>1.468705415725708</v>
      </c>
      <c r="I756" s="10">
        <v>0.40777239203453064</v>
      </c>
      <c r="J756" s="11">
        <v>9.9999997764825821E-3</v>
      </c>
      <c r="K756" s="11">
        <v>31.200000762939453</v>
      </c>
      <c r="L756" s="11">
        <v>101.80000305175781</v>
      </c>
      <c r="M756" s="12">
        <v>48.099998474121094</v>
      </c>
    </row>
    <row r="757" spans="1:13">
      <c r="A757" s="9">
        <v>44503.625</v>
      </c>
      <c r="B757" s="10">
        <v>1.1197186708450317</v>
      </c>
      <c r="C757" s="10">
        <v>0.25442779064178467</v>
      </c>
      <c r="D757" s="10">
        <v>1.9707727432250977</v>
      </c>
      <c r="E757" s="10">
        <v>5.5842771530151367</v>
      </c>
      <c r="F757" s="11">
        <v>98.300003051757813</v>
      </c>
      <c r="G757" s="11">
        <v>132.60000610351563</v>
      </c>
      <c r="H757" s="10">
        <v>1.474529504776001</v>
      </c>
      <c r="I757" s="10">
        <v>0.40311506390571594</v>
      </c>
      <c r="J757" s="11">
        <v>0</v>
      </c>
      <c r="K757" s="11">
        <v>31.100000381469727</v>
      </c>
      <c r="L757" s="11">
        <v>101.69999694824219</v>
      </c>
      <c r="M757" s="12">
        <v>48.200000762939453</v>
      </c>
    </row>
    <row r="758" spans="1:13">
      <c r="A758" s="9">
        <v>44503.628472222219</v>
      </c>
      <c r="B758" s="10">
        <v>1.3388699293136597</v>
      </c>
      <c r="C758" s="10">
        <v>0.25861909985542297</v>
      </c>
      <c r="D758" s="10">
        <v>2.3108870983123779</v>
      </c>
      <c r="E758" s="10">
        <v>5.5847172737121582</v>
      </c>
      <c r="F758" s="11">
        <v>79.900001525878906</v>
      </c>
      <c r="G758" s="11">
        <v>136.69999694824219</v>
      </c>
      <c r="H758" s="10">
        <v>1.4746456146240234</v>
      </c>
      <c r="I758" s="10">
        <v>0.42380392551422119</v>
      </c>
      <c r="J758" s="11">
        <v>0</v>
      </c>
      <c r="K758" s="11">
        <v>31.200000762939453</v>
      </c>
      <c r="L758" s="11">
        <v>101.80000305175781</v>
      </c>
      <c r="M758" s="12">
        <v>48.400001525878906</v>
      </c>
    </row>
    <row r="759" spans="1:13">
      <c r="A759" s="9">
        <v>44503.631944444445</v>
      </c>
      <c r="B759" s="10">
        <v>1.2832016944885254</v>
      </c>
      <c r="C759" s="10">
        <v>0.28993034362792969</v>
      </c>
      <c r="D759" s="10">
        <v>2.2568678855895996</v>
      </c>
      <c r="E759" s="10">
        <v>4.8236083984375</v>
      </c>
      <c r="F759" s="11">
        <v>76.400001525878906</v>
      </c>
      <c r="G759" s="11">
        <v>132.80000305175781</v>
      </c>
      <c r="H759" s="10">
        <v>1.4755063056945801</v>
      </c>
      <c r="I759" s="10">
        <v>0.42184358835220337</v>
      </c>
      <c r="J759" s="11">
        <v>9.9999997764825821E-3</v>
      </c>
      <c r="K759" s="11">
        <v>31.200000762939453</v>
      </c>
      <c r="L759" s="11">
        <v>101.69999694824219</v>
      </c>
      <c r="M759" s="12">
        <v>48.400001525878906</v>
      </c>
    </row>
    <row r="760" spans="1:13">
      <c r="A760" s="9">
        <v>44503.635416666664</v>
      </c>
      <c r="B760" s="10">
        <v>1.1836963891983032</v>
      </c>
      <c r="C760" s="10">
        <v>0.27946120500564575</v>
      </c>
      <c r="D760" s="10">
        <v>2.0938732624053955</v>
      </c>
      <c r="E760" s="10">
        <v>4.6959991455078125</v>
      </c>
      <c r="F760" s="11">
        <v>66.599998474121094</v>
      </c>
      <c r="G760" s="11">
        <v>124.5</v>
      </c>
      <c r="H760" s="10">
        <v>1.4723951816558838</v>
      </c>
      <c r="I760" s="10">
        <v>0.41045570373535156</v>
      </c>
      <c r="J760" s="11">
        <v>0</v>
      </c>
      <c r="K760" s="11">
        <v>31.299999237060547</v>
      </c>
      <c r="L760" s="11">
        <v>101.80000305175781</v>
      </c>
      <c r="M760" s="12">
        <v>48</v>
      </c>
    </row>
    <row r="761" spans="1:13">
      <c r="A761" s="9">
        <v>44503.638888888891</v>
      </c>
      <c r="B761" s="10">
        <v>1.0735930204391479</v>
      </c>
      <c r="C761" s="10">
        <v>0.29617384076118469</v>
      </c>
      <c r="D761" s="10">
        <v>1.939730167388916</v>
      </c>
      <c r="E761" s="10">
        <v>4.4425873756408691</v>
      </c>
      <c r="F761" s="11">
        <v>61.299999237060547</v>
      </c>
      <c r="G761" s="11">
        <v>114</v>
      </c>
      <c r="H761" s="10">
        <v>1.4638360738754272</v>
      </c>
      <c r="I761" s="10">
        <v>0.41182789206504822</v>
      </c>
      <c r="J761" s="11">
        <v>0</v>
      </c>
      <c r="K761" s="11">
        <v>31.299999237060547</v>
      </c>
      <c r="L761" s="11">
        <v>101.69999694824219</v>
      </c>
      <c r="M761" s="12">
        <v>48.299999237060547</v>
      </c>
    </row>
    <row r="762" spans="1:13">
      <c r="A762" s="9">
        <v>44503.642361111109</v>
      </c>
      <c r="B762" s="10">
        <v>0.91971629858016968</v>
      </c>
      <c r="C762" s="10">
        <v>0.23774297535419464</v>
      </c>
      <c r="D762" s="10">
        <v>1.647517204284668</v>
      </c>
      <c r="E762" s="10">
        <v>4.6958494186401367</v>
      </c>
      <c r="F762" s="11">
        <v>58.599998474121094</v>
      </c>
      <c r="G762" s="11">
        <v>105.19999694824219</v>
      </c>
      <c r="H762" s="10">
        <v>1.4643738269805908</v>
      </c>
      <c r="I762" s="10">
        <v>0.40644478797912598</v>
      </c>
      <c r="J762" s="11">
        <v>0</v>
      </c>
      <c r="K762" s="11">
        <v>31.200000762939453</v>
      </c>
      <c r="L762" s="11">
        <v>101.69999694824219</v>
      </c>
      <c r="M762" s="12">
        <v>47.900001525878906</v>
      </c>
    </row>
    <row r="763" spans="1:13">
      <c r="A763" s="9">
        <v>44503.645833333336</v>
      </c>
      <c r="B763" s="10">
        <v>1.0816190242767334</v>
      </c>
      <c r="C763" s="10">
        <v>0.24608483910560608</v>
      </c>
      <c r="D763" s="10">
        <v>1.9040292501449585</v>
      </c>
      <c r="E763" s="10">
        <v>5.4573383331298828</v>
      </c>
      <c r="F763" s="11">
        <v>57.299999237060547</v>
      </c>
      <c r="G763" s="11">
        <v>99.199996948242188</v>
      </c>
      <c r="H763" s="10">
        <v>1.4730732440948486</v>
      </c>
      <c r="I763" s="10">
        <v>0.4484218955039978</v>
      </c>
      <c r="J763" s="11">
        <v>0</v>
      </c>
      <c r="K763" s="11">
        <v>31.200000762939453</v>
      </c>
      <c r="L763" s="11">
        <v>101.69999694824219</v>
      </c>
      <c r="M763" s="12">
        <v>47.900001525878906</v>
      </c>
    </row>
    <row r="764" spans="1:13">
      <c r="A764" s="9">
        <v>44503.649305555555</v>
      </c>
      <c r="B764" s="10">
        <v>1.1673694849014282</v>
      </c>
      <c r="C764" s="10">
        <v>0.32534289360046387</v>
      </c>
      <c r="D764" s="10">
        <v>2.1147286891937256</v>
      </c>
      <c r="E764" s="10">
        <v>5.2036747932434082</v>
      </c>
      <c r="F764" s="11">
        <v>56</v>
      </c>
      <c r="G764" s="11">
        <v>94.199996948242188</v>
      </c>
      <c r="H764" s="10">
        <v>1.4709453582763672</v>
      </c>
      <c r="I764" s="10">
        <v>0.4610963761806488</v>
      </c>
      <c r="J764" s="11">
        <v>0</v>
      </c>
      <c r="K764" s="11">
        <v>31.200000762939453</v>
      </c>
      <c r="L764" s="11">
        <v>101.69999694824219</v>
      </c>
      <c r="M764" s="12">
        <v>48</v>
      </c>
    </row>
    <row r="765" spans="1:13">
      <c r="A765" s="9">
        <v>44503.652777777781</v>
      </c>
      <c r="B765" s="10">
        <v>0.80807954072952271</v>
      </c>
      <c r="C765" s="10">
        <v>0.24189189076423645</v>
      </c>
      <c r="D765" s="10">
        <v>1.4805451631546021</v>
      </c>
      <c r="E765" s="10">
        <v>3.934002161026001</v>
      </c>
      <c r="F765" s="11">
        <v>51</v>
      </c>
      <c r="G765" s="11">
        <v>87.699996948242188</v>
      </c>
      <c r="H765" s="10">
        <v>1.4635157585144043</v>
      </c>
      <c r="I765" s="10">
        <v>0.36510080099105835</v>
      </c>
      <c r="J765" s="11">
        <v>0</v>
      </c>
      <c r="K765" s="11">
        <v>31.200000762939453</v>
      </c>
      <c r="L765" s="11">
        <v>101.80000305175781</v>
      </c>
      <c r="M765" s="12">
        <v>47.900001525878906</v>
      </c>
    </row>
    <row r="766" spans="1:13">
      <c r="A766" s="9">
        <v>44503.65625</v>
      </c>
      <c r="B766" s="10">
        <v>1.0039776563644409</v>
      </c>
      <c r="C766" s="10">
        <v>0.23772133886814117</v>
      </c>
      <c r="D766" s="10">
        <v>1.7766542434692383</v>
      </c>
      <c r="E766" s="10">
        <v>5.2030353546142578</v>
      </c>
      <c r="F766" s="11">
        <v>47.599998474121094</v>
      </c>
      <c r="G766" s="11">
        <v>82</v>
      </c>
      <c r="H766" s="10">
        <v>1.4678651094436646</v>
      </c>
      <c r="I766" s="10">
        <v>0.4217313826084137</v>
      </c>
      <c r="J766" s="11">
        <v>9.9999997764825821E-3</v>
      </c>
      <c r="K766" s="11">
        <v>31.200000762939453</v>
      </c>
      <c r="L766" s="11">
        <v>101.69999694824219</v>
      </c>
      <c r="M766" s="12">
        <v>47.900001525878906</v>
      </c>
    </row>
    <row r="767" spans="1:13">
      <c r="A767" s="9">
        <v>44503.659722222219</v>
      </c>
      <c r="B767" s="10">
        <v>1.1823211908340454</v>
      </c>
      <c r="C767" s="10">
        <v>0.26068815588951111</v>
      </c>
      <c r="D767" s="10">
        <v>2.0709066390991211</v>
      </c>
      <c r="E767" s="10">
        <v>4.8228578567504883</v>
      </c>
      <c r="F767" s="11">
        <v>59.099998474121094</v>
      </c>
      <c r="G767" s="11">
        <v>81.800003051757813</v>
      </c>
      <c r="H767" s="10">
        <v>1.4861509799957275</v>
      </c>
      <c r="I767" s="10">
        <v>0.50306850671768188</v>
      </c>
      <c r="J767" s="11">
        <v>1.9999999552965164E-2</v>
      </c>
      <c r="K767" s="11">
        <v>31.100000381469727</v>
      </c>
      <c r="L767" s="11">
        <v>101.80000305175781</v>
      </c>
      <c r="M767" s="12">
        <v>48.200000762939453</v>
      </c>
    </row>
    <row r="768" spans="1:13">
      <c r="A768" s="9">
        <v>44503.663194444445</v>
      </c>
      <c r="B768" s="10">
        <v>1.3700339794158936</v>
      </c>
      <c r="C768" s="10">
        <v>0.26902160048484802</v>
      </c>
      <c r="D768" s="10">
        <v>2.3690586090087891</v>
      </c>
      <c r="E768" s="10">
        <v>5.0765314102172852</v>
      </c>
      <c r="F768" s="11">
        <v>78.900001525878906</v>
      </c>
      <c r="G768" s="11">
        <v>88.599998474121094</v>
      </c>
      <c r="H768" s="10">
        <v>1.474504828453064</v>
      </c>
      <c r="I768" s="10">
        <v>0.40310832858085632</v>
      </c>
      <c r="J768" s="11">
        <v>0</v>
      </c>
      <c r="K768" s="11">
        <v>31</v>
      </c>
      <c r="L768" s="11">
        <v>101.69999694824219</v>
      </c>
      <c r="M768" s="12">
        <v>48.099998474121094</v>
      </c>
    </row>
    <row r="769" spans="1:13">
      <c r="A769" s="9">
        <v>44503.666666666664</v>
      </c>
      <c r="B769" s="10">
        <v>1.0543460845947266</v>
      </c>
      <c r="C769" s="10">
        <v>0.25858229398727417</v>
      </c>
      <c r="D769" s="10">
        <v>1.8747217655181885</v>
      </c>
      <c r="E769" s="10">
        <v>3.9341273307800293</v>
      </c>
      <c r="F769" s="11">
        <v>92.400001525878906</v>
      </c>
      <c r="G769" s="11">
        <v>105.30000305175781</v>
      </c>
      <c r="H769" s="10">
        <v>1.4700865745544434</v>
      </c>
      <c r="I769" s="10">
        <v>0.36377990245819092</v>
      </c>
      <c r="J769" s="11">
        <v>0</v>
      </c>
      <c r="K769" s="11">
        <v>31.100000381469727</v>
      </c>
      <c r="L769" s="11">
        <v>101.69999694824219</v>
      </c>
      <c r="M769" s="12">
        <v>48</v>
      </c>
    </row>
    <row r="770" spans="1:13">
      <c r="A770" s="9">
        <v>44503.670138888891</v>
      </c>
      <c r="B770" s="10">
        <v>1.1086395978927612</v>
      </c>
      <c r="C770" s="10">
        <v>0.23561710119247437</v>
      </c>
      <c r="D770" s="10">
        <v>1.9349794387817383</v>
      </c>
      <c r="E770" s="10">
        <v>4.0605788230895996</v>
      </c>
      <c r="F770" s="11">
        <v>80</v>
      </c>
      <c r="G770" s="11">
        <v>115.69999694824219</v>
      </c>
      <c r="H770" s="10">
        <v>1.4626731872558594</v>
      </c>
      <c r="I770" s="10">
        <v>0.284462571144104</v>
      </c>
      <c r="J770" s="11">
        <v>0</v>
      </c>
      <c r="K770" s="11">
        <v>30.799999237060547</v>
      </c>
      <c r="L770" s="11">
        <v>101.80000305175781</v>
      </c>
      <c r="M770" s="12">
        <v>47.599998474121094</v>
      </c>
    </row>
    <row r="771" spans="1:13">
      <c r="A771" s="9">
        <v>44503.673611111109</v>
      </c>
      <c r="B771" s="10">
        <v>0.70736479759216309</v>
      </c>
      <c r="C771" s="10">
        <v>0.20225882530212402</v>
      </c>
      <c r="D771" s="10">
        <v>1.2865328788757324</v>
      </c>
      <c r="E771" s="10">
        <v>3.4261713027954102</v>
      </c>
      <c r="F771" s="11">
        <v>65</v>
      </c>
      <c r="G771" s="11">
        <v>114.69999694824219</v>
      </c>
      <c r="H771" s="10">
        <v>1.4583491086959839</v>
      </c>
      <c r="I771" s="10">
        <v>0.29112938046455383</v>
      </c>
      <c r="J771" s="11">
        <v>0</v>
      </c>
      <c r="K771" s="11">
        <v>30.600000381469727</v>
      </c>
      <c r="L771" s="11">
        <v>101.80000305175781</v>
      </c>
      <c r="M771" s="12">
        <v>47.700000762939453</v>
      </c>
    </row>
    <row r="772" spans="1:13">
      <c r="A772" s="9">
        <v>44503.677083333336</v>
      </c>
      <c r="B772" s="10">
        <v>1.0518752336502075</v>
      </c>
      <c r="C772" s="10">
        <v>0.22527042031288147</v>
      </c>
      <c r="D772" s="10">
        <v>1.8376225233078003</v>
      </c>
      <c r="E772" s="10">
        <v>3.681187629699707</v>
      </c>
      <c r="F772" s="11">
        <v>64.5</v>
      </c>
      <c r="G772" s="11">
        <v>110.09999847412109</v>
      </c>
      <c r="H772" s="10">
        <v>1.4624602794647217</v>
      </c>
      <c r="I772" s="10">
        <v>0.31854969263076782</v>
      </c>
      <c r="J772" s="11">
        <v>0</v>
      </c>
      <c r="K772" s="11">
        <v>30.600000381469727</v>
      </c>
      <c r="L772" s="11">
        <v>101.80000305175781</v>
      </c>
      <c r="M772" s="12">
        <v>48.700000762939453</v>
      </c>
    </row>
    <row r="773" spans="1:13">
      <c r="A773" s="9">
        <v>44503.680555555555</v>
      </c>
      <c r="B773" s="10">
        <v>1.6272281408309937</v>
      </c>
      <c r="C773" s="10">
        <v>0.37956339120864868</v>
      </c>
      <c r="D773" s="10">
        <v>2.8738372325897217</v>
      </c>
      <c r="E773" s="10">
        <v>3.5536983013153076</v>
      </c>
      <c r="F773" s="11">
        <v>65.099998474121094</v>
      </c>
      <c r="G773" s="11">
        <v>102.80000305175781</v>
      </c>
      <c r="H773" s="10">
        <v>1.4687576293945313</v>
      </c>
      <c r="I773" s="10">
        <v>0.32249811291694641</v>
      </c>
      <c r="J773" s="11">
        <v>0</v>
      </c>
      <c r="K773" s="11">
        <v>30.5</v>
      </c>
      <c r="L773" s="11">
        <v>101.80000305175781</v>
      </c>
      <c r="M773" s="12">
        <v>48.5</v>
      </c>
    </row>
    <row r="774" spans="1:13">
      <c r="A774" s="9">
        <v>44503.684027777781</v>
      </c>
      <c r="B774" s="10">
        <v>1.2219364643096924</v>
      </c>
      <c r="C774" s="10">
        <v>0.31286659836769104</v>
      </c>
      <c r="D774" s="10">
        <v>2.1858944892883301</v>
      </c>
      <c r="E774" s="10">
        <v>4.3157510757446289</v>
      </c>
      <c r="F774" s="11">
        <v>65.699996948242188</v>
      </c>
      <c r="G774" s="11">
        <v>96.900001525878906</v>
      </c>
      <c r="H774" s="10">
        <v>1.4674934148788452</v>
      </c>
      <c r="I774" s="10">
        <v>0.3565254807472229</v>
      </c>
      <c r="J774" s="11">
        <v>0</v>
      </c>
      <c r="K774" s="11">
        <v>30.399999618530273</v>
      </c>
      <c r="L774" s="11">
        <v>101.69999694824219</v>
      </c>
      <c r="M774" s="12">
        <v>48.900001525878906</v>
      </c>
    </row>
    <row r="775" spans="1:13">
      <c r="A775" s="9">
        <v>44503.6875</v>
      </c>
      <c r="B775" s="10">
        <v>0.75390499830245972</v>
      </c>
      <c r="C775" s="10">
        <v>0.24196940660476685</v>
      </c>
      <c r="D775" s="10">
        <v>1.3954960107803345</v>
      </c>
      <c r="E775" s="10">
        <v>5.7124781608581543</v>
      </c>
      <c r="F775" s="11">
        <v>52.099998474121094</v>
      </c>
      <c r="G775" s="11">
        <v>88.199996948242188</v>
      </c>
      <c r="H775" s="10">
        <v>1.4842876195907593</v>
      </c>
      <c r="I775" s="10">
        <v>0.44452601671218872</v>
      </c>
      <c r="J775" s="11">
        <v>0</v>
      </c>
      <c r="K775" s="11">
        <v>30.399999618530273</v>
      </c>
      <c r="L775" s="11">
        <v>101.69999694824219</v>
      </c>
      <c r="M775" s="12">
        <v>49.200000762939453</v>
      </c>
    </row>
    <row r="776" spans="1:13">
      <c r="A776" s="9">
        <v>44503.690972222219</v>
      </c>
      <c r="B776" s="10">
        <v>0.53748053312301636</v>
      </c>
      <c r="C776" s="10">
        <v>0.17937411367893219</v>
      </c>
      <c r="D776" s="10">
        <v>1.0032434463500977</v>
      </c>
      <c r="E776" s="10">
        <v>4.9503450393676758</v>
      </c>
      <c r="F776" s="11">
        <v>42.099998474121094</v>
      </c>
      <c r="G776" s="11">
        <v>78</v>
      </c>
      <c r="H776" s="10">
        <v>1.4768965244293213</v>
      </c>
      <c r="I776" s="10">
        <v>0.35851919651031494</v>
      </c>
      <c r="J776" s="11">
        <v>0</v>
      </c>
      <c r="K776" s="11">
        <v>30.5</v>
      </c>
      <c r="L776" s="11">
        <v>101.69999694824219</v>
      </c>
      <c r="M776" s="12">
        <v>48.900001525878906</v>
      </c>
    </row>
    <row r="777" spans="1:13">
      <c r="A777" s="9">
        <v>44503.694444444445</v>
      </c>
      <c r="B777" s="10">
        <v>0.56737262010574341</v>
      </c>
      <c r="C777" s="10">
        <v>0.17727474868297577</v>
      </c>
      <c r="D777" s="10">
        <v>1.0469636917114258</v>
      </c>
      <c r="E777" s="10">
        <v>3.9345874786376953</v>
      </c>
      <c r="F777" s="11">
        <v>32.900001525878906</v>
      </c>
      <c r="G777" s="11">
        <v>70.300003051757813</v>
      </c>
      <c r="H777" s="10">
        <v>1.468083381652832</v>
      </c>
      <c r="I777" s="10">
        <v>0.34383219480514526</v>
      </c>
      <c r="J777" s="11">
        <v>0</v>
      </c>
      <c r="K777" s="11">
        <v>30.600000381469727</v>
      </c>
      <c r="L777" s="11">
        <v>101.69999694824219</v>
      </c>
      <c r="M777" s="12">
        <v>48.900001525878906</v>
      </c>
    </row>
    <row r="778" spans="1:13">
      <c r="A778" s="9">
        <v>44503.697916666664</v>
      </c>
      <c r="B778" s="10">
        <v>0.73344755172729492</v>
      </c>
      <c r="C778" s="10">
        <v>0.19189505279064178</v>
      </c>
      <c r="D778" s="10">
        <v>1.3161497116088867</v>
      </c>
      <c r="E778" s="10">
        <v>6.0929384231567383</v>
      </c>
      <c r="F778" s="11">
        <v>32.099998474121094</v>
      </c>
      <c r="G778" s="11">
        <v>64.400001525878906</v>
      </c>
      <c r="H778" s="10">
        <v>1.4870975017547607</v>
      </c>
      <c r="I778" s="10">
        <v>0.56778568029403687</v>
      </c>
      <c r="J778" s="11">
        <v>0</v>
      </c>
      <c r="K778" s="11">
        <v>30.600000381469727</v>
      </c>
      <c r="L778" s="11">
        <v>101.80000305175781</v>
      </c>
      <c r="M778" s="12">
        <v>49.299999237060547</v>
      </c>
    </row>
    <row r="779" spans="1:13">
      <c r="A779" s="9">
        <v>44503.701388888891</v>
      </c>
      <c r="B779" s="10">
        <v>0.83965218067169189</v>
      </c>
      <c r="C779" s="10">
        <v>0.19816797971725464</v>
      </c>
      <c r="D779" s="10">
        <v>1.4852169752120972</v>
      </c>
      <c r="E779" s="10">
        <v>5.966468334197998</v>
      </c>
      <c r="F779" s="11">
        <v>52.400001525878906</v>
      </c>
      <c r="G779" s="11">
        <v>67.900001525878906</v>
      </c>
      <c r="H779" s="10">
        <v>1.4777872562408447</v>
      </c>
      <c r="I779" s="10">
        <v>0.51184684038162231</v>
      </c>
      <c r="J779" s="11">
        <v>0</v>
      </c>
      <c r="K779" s="11">
        <v>30.600000381469727</v>
      </c>
      <c r="L779" s="11">
        <v>101.80000305175781</v>
      </c>
      <c r="M779" s="12">
        <v>49.5</v>
      </c>
    </row>
    <row r="780" spans="1:13">
      <c r="A780" s="9">
        <v>44503.704861111109</v>
      </c>
      <c r="B780" s="10">
        <v>0.86821699142456055</v>
      </c>
      <c r="C780" s="10">
        <v>0.22111035883426666</v>
      </c>
      <c r="D780" s="10">
        <v>1.5540304183959961</v>
      </c>
      <c r="E780" s="10">
        <v>4.4430465698242188</v>
      </c>
      <c r="F780" s="11">
        <v>56.299999237060547</v>
      </c>
      <c r="G780" s="11">
        <v>74.300003051757813</v>
      </c>
      <c r="H780" s="10">
        <v>1.4676128625869751</v>
      </c>
      <c r="I780" s="10">
        <v>0.36255261301994324</v>
      </c>
      <c r="J780" s="11">
        <v>0</v>
      </c>
      <c r="K780" s="11">
        <v>30.600000381469727</v>
      </c>
      <c r="L780" s="11">
        <v>101.69999694824219</v>
      </c>
      <c r="M780" s="12">
        <v>49.5</v>
      </c>
    </row>
    <row r="781" spans="1:13">
      <c r="A781" s="9">
        <v>44503.708333333336</v>
      </c>
      <c r="B781" s="10">
        <v>0.73090928792953491</v>
      </c>
      <c r="C781" s="10">
        <v>0.18985682725906372</v>
      </c>
      <c r="D781" s="10">
        <v>1.3102208375930786</v>
      </c>
      <c r="E781" s="10">
        <v>4.4438815116882324</v>
      </c>
      <c r="F781" s="11">
        <v>64.900001525878906</v>
      </c>
      <c r="G781" s="11">
        <v>79.800003051757813</v>
      </c>
      <c r="H781" s="10">
        <v>1.4722400903701782</v>
      </c>
      <c r="I781" s="10">
        <v>0.2939627468585968</v>
      </c>
      <c r="J781" s="11">
        <v>0</v>
      </c>
      <c r="K781" s="11">
        <v>30.600000381469727</v>
      </c>
      <c r="L781" s="11">
        <v>101.69999694824219</v>
      </c>
      <c r="M781" s="12">
        <v>49.799999237060547</v>
      </c>
    </row>
    <row r="782" spans="1:13">
      <c r="A782" s="9">
        <v>44503.711805555555</v>
      </c>
      <c r="B782" s="10">
        <v>0.69147014617919922</v>
      </c>
      <c r="C782" s="10">
        <v>0.16900141537189484</v>
      </c>
      <c r="D782" s="10">
        <v>1.2289115190505981</v>
      </c>
      <c r="E782" s="10">
        <v>4.063169002532959</v>
      </c>
      <c r="F782" s="11">
        <v>63.200000762939453</v>
      </c>
      <c r="G782" s="11">
        <v>84.599998474121094</v>
      </c>
      <c r="H782" s="10">
        <v>1.4657820463180542</v>
      </c>
      <c r="I782" s="10">
        <v>0.29064357280731201</v>
      </c>
      <c r="J782" s="11">
        <v>9.9999997764825821E-3</v>
      </c>
      <c r="K782" s="11">
        <v>30.5</v>
      </c>
      <c r="L782" s="11">
        <v>101.69999694824219</v>
      </c>
      <c r="M782" s="12">
        <v>49.900001525878906</v>
      </c>
    </row>
    <row r="783" spans="1:13">
      <c r="A783" s="9">
        <v>44503.715277777781</v>
      </c>
      <c r="B783" s="10">
        <v>0.60715490579605103</v>
      </c>
      <c r="C783" s="10">
        <v>0.15650260448455811</v>
      </c>
      <c r="D783" s="10">
        <v>1.0871714353561401</v>
      </c>
      <c r="E783" s="10">
        <v>4.063683032989502</v>
      </c>
      <c r="F783" s="11">
        <v>74.400001525878906</v>
      </c>
      <c r="G783" s="11">
        <v>88.900001525878906</v>
      </c>
      <c r="H783" s="10">
        <v>1.4695943593978882</v>
      </c>
      <c r="I783" s="10">
        <v>0.33534911274909973</v>
      </c>
      <c r="J783" s="11">
        <v>0</v>
      </c>
      <c r="K783" s="11">
        <v>30.700000762939453</v>
      </c>
      <c r="L783" s="11">
        <v>101.69999694824219</v>
      </c>
      <c r="M783" s="12">
        <v>50.299999237060547</v>
      </c>
    </row>
    <row r="784" spans="1:13">
      <c r="A784" s="9">
        <v>44503.71875</v>
      </c>
      <c r="B784" s="10">
        <v>0.91361403465270996</v>
      </c>
      <c r="C784" s="10">
        <v>0.22749003767967224</v>
      </c>
      <c r="D784" s="10">
        <v>1.6279102563858032</v>
      </c>
      <c r="E784" s="10">
        <v>5.8425617218017578</v>
      </c>
      <c r="F784" s="11">
        <v>73.099998474121094</v>
      </c>
      <c r="G784" s="11">
        <v>103.30000305175781</v>
      </c>
      <c r="H784" s="10">
        <v>1.4734777212142944</v>
      </c>
      <c r="I784" s="10">
        <v>0.43676325678825378</v>
      </c>
      <c r="J784" s="11">
        <v>0</v>
      </c>
      <c r="K784" s="11">
        <v>30.600000381469727</v>
      </c>
      <c r="L784" s="11">
        <v>101.69999694824219</v>
      </c>
      <c r="M784" s="12">
        <v>50.900001525878906</v>
      </c>
    </row>
    <row r="785" spans="1:13">
      <c r="A785" s="9">
        <v>44503.722222222219</v>
      </c>
      <c r="B785" s="10">
        <v>0.71753567457199097</v>
      </c>
      <c r="C785" s="10">
        <v>0.22331210970878601</v>
      </c>
      <c r="D785" s="10">
        <v>1.323176383972168</v>
      </c>
      <c r="E785" s="10">
        <v>4.4453516006469727</v>
      </c>
      <c r="F785" s="11">
        <v>64.699996948242188</v>
      </c>
      <c r="G785" s="11">
        <v>109.69999694824219</v>
      </c>
      <c r="H785" s="10">
        <v>1.4712764024734497</v>
      </c>
      <c r="I785" s="10">
        <v>0.3520718514919281</v>
      </c>
      <c r="J785" s="11">
        <v>0</v>
      </c>
      <c r="K785" s="11">
        <v>30.200000762939453</v>
      </c>
      <c r="L785" s="11">
        <v>101.80000305175781</v>
      </c>
      <c r="M785" s="12">
        <v>51.099998474121094</v>
      </c>
    </row>
    <row r="786" spans="1:13">
      <c r="A786" s="9">
        <v>44503.725694444445</v>
      </c>
      <c r="B786" s="10">
        <v>0.63181781768798828</v>
      </c>
      <c r="C786" s="10">
        <v>0.16280364990234375</v>
      </c>
      <c r="D786" s="10">
        <v>1.1312766075134277</v>
      </c>
      <c r="E786" s="10">
        <v>3.9376833438873291</v>
      </c>
      <c r="F786" s="11">
        <v>56.700000762939453</v>
      </c>
      <c r="G786" s="11">
        <v>105.09999847412109</v>
      </c>
      <c r="H786" s="10">
        <v>1.468513011932373</v>
      </c>
      <c r="I786" s="10">
        <v>0.30542451143264771</v>
      </c>
      <c r="J786" s="11">
        <v>0</v>
      </c>
      <c r="K786" s="11">
        <v>30</v>
      </c>
      <c r="L786" s="11">
        <v>101.80000305175781</v>
      </c>
      <c r="M786" s="12">
        <v>51.400001525878906</v>
      </c>
    </row>
    <row r="787" spans="1:13">
      <c r="A787" s="9">
        <v>44503.729166666664</v>
      </c>
      <c r="B787" s="10">
        <v>0.49567341804504395</v>
      </c>
      <c r="C787" s="10">
        <v>0.1607239693403244</v>
      </c>
      <c r="D787" s="10">
        <v>0.92050999402999878</v>
      </c>
      <c r="E787" s="10">
        <v>4.0648961067199707</v>
      </c>
      <c r="F787" s="11">
        <v>45.299999237060547</v>
      </c>
      <c r="G787" s="11">
        <v>94</v>
      </c>
      <c r="H787" s="10">
        <v>1.4635027647018433</v>
      </c>
      <c r="I787" s="10">
        <v>0.26275742053985596</v>
      </c>
      <c r="J787" s="11">
        <v>0</v>
      </c>
      <c r="K787" s="11">
        <v>29.899999618530273</v>
      </c>
      <c r="L787" s="11">
        <v>101.69999694824219</v>
      </c>
      <c r="M787" s="12">
        <v>51.599998474121094</v>
      </c>
    </row>
    <row r="788" spans="1:13">
      <c r="A788" s="9">
        <v>44503.732638888891</v>
      </c>
      <c r="B788" s="10">
        <v>0.49709773063659668</v>
      </c>
      <c r="C788" s="10">
        <v>0.15030623972415924</v>
      </c>
      <c r="D788" s="10">
        <v>0.91227549314498901</v>
      </c>
      <c r="E788" s="10">
        <v>4.0654077529907227</v>
      </c>
      <c r="F788" s="11">
        <v>38.099998474121094</v>
      </c>
      <c r="G788" s="11">
        <v>81.099998474121094</v>
      </c>
      <c r="H788" s="10">
        <v>1.4607843160629272</v>
      </c>
      <c r="I788" s="10">
        <v>0.29013672471046448</v>
      </c>
      <c r="J788" s="11">
        <v>0</v>
      </c>
      <c r="K788" s="11">
        <v>29.700000762939453</v>
      </c>
      <c r="L788" s="11">
        <v>101.69999694824219</v>
      </c>
      <c r="M788" s="12">
        <v>52</v>
      </c>
    </row>
    <row r="789" spans="1:13">
      <c r="A789" s="9">
        <v>44503.736111111109</v>
      </c>
      <c r="B789" s="10">
        <v>0.52979028224945068</v>
      </c>
      <c r="C789" s="10">
        <v>0.131519615650177</v>
      </c>
      <c r="D789" s="10">
        <v>0.94360107183456421</v>
      </c>
      <c r="E789" s="10">
        <v>3.1761395931243896</v>
      </c>
      <c r="F789" s="11">
        <v>34.599998474121094</v>
      </c>
      <c r="G789" s="11">
        <v>70.400001525878906</v>
      </c>
      <c r="H789" s="10">
        <v>1.4593513011932373</v>
      </c>
      <c r="I789" s="10">
        <v>0.24878701567649841</v>
      </c>
      <c r="J789" s="11">
        <v>0</v>
      </c>
      <c r="K789" s="11">
        <v>29.600000381469727</v>
      </c>
      <c r="L789" s="11">
        <v>101.69999694824219</v>
      </c>
      <c r="M789" s="12">
        <v>52.299999237060547</v>
      </c>
    </row>
    <row r="790" spans="1:13">
      <c r="A790" s="9">
        <v>44503.739583333336</v>
      </c>
      <c r="B790" s="10">
        <v>0.45493373274803162</v>
      </c>
      <c r="C790" s="10">
        <v>0.13153395056724548</v>
      </c>
      <c r="D790" s="10">
        <v>0.82887274026870728</v>
      </c>
      <c r="E790" s="10">
        <v>2.5411887168884277</v>
      </c>
      <c r="F790" s="11">
        <v>34.099998474121094</v>
      </c>
      <c r="G790" s="11">
        <v>63.599998474121094</v>
      </c>
      <c r="H790" s="10">
        <v>1.4544299840927124</v>
      </c>
      <c r="I790" s="10">
        <v>0.22746813297271729</v>
      </c>
      <c r="J790" s="11">
        <v>0</v>
      </c>
      <c r="K790" s="11">
        <v>29.600000381469727</v>
      </c>
      <c r="L790" s="11">
        <v>101.69999694824219</v>
      </c>
      <c r="M790" s="12">
        <v>52.700000762939453</v>
      </c>
    </row>
    <row r="791" spans="1:13">
      <c r="A791" s="9">
        <v>44503.743055555555</v>
      </c>
      <c r="B791" s="10">
        <v>0.47265550494194031</v>
      </c>
      <c r="C791" s="10">
        <v>0.1440654993057251</v>
      </c>
      <c r="D791" s="10">
        <v>0.8685687780380249</v>
      </c>
      <c r="E791" s="10">
        <v>3.3036482334136963</v>
      </c>
      <c r="F791" s="11">
        <v>28.200000762939453</v>
      </c>
      <c r="G791" s="11">
        <v>58.299999237060547</v>
      </c>
      <c r="H791" s="10">
        <v>1.4581043720245361</v>
      </c>
      <c r="I791" s="10">
        <v>0.22413982450962067</v>
      </c>
      <c r="J791" s="11">
        <v>0</v>
      </c>
      <c r="K791" s="11">
        <v>29.5</v>
      </c>
      <c r="L791" s="11">
        <v>101.69999694824219</v>
      </c>
      <c r="M791" s="12">
        <v>52.799999237060547</v>
      </c>
    </row>
    <row r="792" spans="1:13">
      <c r="A792" s="9">
        <v>44503.746527777781</v>
      </c>
      <c r="B792" s="10">
        <v>0.37456551194190979</v>
      </c>
      <c r="C792" s="10">
        <v>0.1336197704076767</v>
      </c>
      <c r="D792" s="10">
        <v>0.70776724815368652</v>
      </c>
      <c r="E792" s="10">
        <v>2.4140925407409668</v>
      </c>
      <c r="F792" s="11">
        <v>22.799999237060547</v>
      </c>
      <c r="G792" s="11">
        <v>53.700000762939453</v>
      </c>
      <c r="H792" s="10">
        <v>1.4594881534576416</v>
      </c>
      <c r="I792" s="10">
        <v>0.20545199513435364</v>
      </c>
      <c r="J792" s="11">
        <v>0</v>
      </c>
      <c r="K792" s="11">
        <v>29.399999618530273</v>
      </c>
      <c r="L792" s="11">
        <v>101.80000305175781</v>
      </c>
      <c r="M792" s="12">
        <v>52.599998474121094</v>
      </c>
    </row>
    <row r="793" spans="1:13">
      <c r="A793" s="9">
        <v>44503.75</v>
      </c>
      <c r="B793" s="10">
        <v>0.2778322696685791</v>
      </c>
      <c r="C793" s="10">
        <v>0.11064302176237106</v>
      </c>
      <c r="D793" s="10">
        <v>0.5365142822265625</v>
      </c>
      <c r="E793" s="10">
        <v>2.413856029510498</v>
      </c>
      <c r="F793" s="11">
        <v>20.899999618530273</v>
      </c>
      <c r="G793" s="11">
        <v>47</v>
      </c>
      <c r="H793" s="10">
        <v>1.4506368637084961</v>
      </c>
      <c r="I793" s="10">
        <v>0.16607964038848877</v>
      </c>
      <c r="J793" s="11">
        <v>0</v>
      </c>
      <c r="K793" s="11">
        <v>29.399999618530273</v>
      </c>
      <c r="L793" s="11">
        <v>101.80000305175781</v>
      </c>
      <c r="M793" s="12">
        <v>52.599998474121094</v>
      </c>
    </row>
    <row r="794" spans="1:13">
      <c r="A794" s="9">
        <v>44503.753472222219</v>
      </c>
      <c r="B794" s="10">
        <v>0.26282662153244019</v>
      </c>
      <c r="C794" s="10">
        <v>0.11272012442350388</v>
      </c>
      <c r="D794" s="10">
        <v>0.51767754554748535</v>
      </c>
      <c r="E794" s="10">
        <v>2.286597728729248</v>
      </c>
      <c r="F794" s="11">
        <v>21.5</v>
      </c>
      <c r="G794" s="11">
        <v>40.5</v>
      </c>
      <c r="H794" s="10">
        <v>1.4483249187469482</v>
      </c>
      <c r="I794" s="10">
        <v>0.14939104020595551</v>
      </c>
      <c r="J794" s="11">
        <v>0</v>
      </c>
      <c r="K794" s="11">
        <v>29.200000762939453</v>
      </c>
      <c r="L794" s="11">
        <v>101.80000305175781</v>
      </c>
      <c r="M794" s="12">
        <v>52.299999237060547</v>
      </c>
    </row>
    <row r="795" spans="1:13">
      <c r="A795" s="9">
        <v>44503.756944444445</v>
      </c>
      <c r="B795" s="10">
        <v>0.46840667724609375</v>
      </c>
      <c r="C795" s="10">
        <v>0.11062062531709671</v>
      </c>
      <c r="D795" s="10">
        <v>0.82861113548278809</v>
      </c>
      <c r="E795" s="10">
        <v>3.0484638214111328</v>
      </c>
      <c r="F795" s="11">
        <v>19.399999618530273</v>
      </c>
      <c r="G795" s="11">
        <v>35.700000762939453</v>
      </c>
      <c r="H795" s="10">
        <v>1.4510687589645386</v>
      </c>
      <c r="I795" s="10">
        <v>0.22272840142250061</v>
      </c>
      <c r="J795" s="11">
        <v>0</v>
      </c>
      <c r="K795" s="11">
        <v>29.200000762939453</v>
      </c>
      <c r="L795" s="11">
        <v>101.80000305175781</v>
      </c>
      <c r="M795" s="12">
        <v>52</v>
      </c>
    </row>
    <row r="796" spans="1:13">
      <c r="A796" s="9">
        <v>44503.760416666664</v>
      </c>
      <c r="B796" s="10">
        <v>0.66446316242218018</v>
      </c>
      <c r="C796" s="10">
        <v>0.12940123677253723</v>
      </c>
      <c r="D796" s="10">
        <v>1.1479142904281616</v>
      </c>
      <c r="E796" s="10">
        <v>4.8265843391418457</v>
      </c>
      <c r="F796" s="11">
        <v>28</v>
      </c>
      <c r="G796" s="11">
        <v>37.400001525878906</v>
      </c>
      <c r="H796" s="10">
        <v>1.4669851064682007</v>
      </c>
      <c r="I796" s="10">
        <v>0.29140505194664001</v>
      </c>
      <c r="J796" s="11">
        <v>9.9999997764825821E-3</v>
      </c>
      <c r="K796" s="11">
        <v>29.100000381469727</v>
      </c>
      <c r="L796" s="11">
        <v>101.69999694824219</v>
      </c>
      <c r="M796" s="12">
        <v>51.900001525878906</v>
      </c>
    </row>
    <row r="797" spans="1:13">
      <c r="A797" s="9">
        <v>44503.763888888891</v>
      </c>
      <c r="B797" s="10">
        <v>0.47656923532485962</v>
      </c>
      <c r="C797" s="10">
        <v>0.13775189220905304</v>
      </c>
      <c r="D797" s="10">
        <v>0.86825430393218994</v>
      </c>
      <c r="E797" s="10">
        <v>2.6673653125762939</v>
      </c>
      <c r="F797" s="11">
        <v>37.200000762939453</v>
      </c>
      <c r="G797" s="11">
        <v>44.200000762939453</v>
      </c>
      <c r="H797" s="10">
        <v>1.4539487361907959</v>
      </c>
      <c r="I797" s="10">
        <v>0.22739288210868835</v>
      </c>
      <c r="J797" s="11">
        <v>0</v>
      </c>
      <c r="K797" s="11">
        <v>29.100000381469727</v>
      </c>
      <c r="L797" s="11">
        <v>101.69999694824219</v>
      </c>
      <c r="M797" s="12">
        <v>51.900001525878906</v>
      </c>
    </row>
    <row r="798" spans="1:13">
      <c r="A798" s="9">
        <v>44503.767361111109</v>
      </c>
      <c r="B798" s="10">
        <v>0.3553447425365448</v>
      </c>
      <c r="C798" s="10">
        <v>0.11895422637462616</v>
      </c>
      <c r="D798" s="10">
        <v>0.66155242919921875</v>
      </c>
      <c r="E798" s="10">
        <v>2.0320508480072021</v>
      </c>
      <c r="F798" s="11">
        <v>39.099998474121094</v>
      </c>
      <c r="G798" s="11">
        <v>49.5</v>
      </c>
      <c r="H798" s="10">
        <v>1.4465316534042358</v>
      </c>
      <c r="I798" s="10">
        <v>0.20869797468185425</v>
      </c>
      <c r="J798" s="11">
        <v>0</v>
      </c>
      <c r="K798" s="11">
        <v>29.100000381469727</v>
      </c>
      <c r="L798" s="11">
        <v>101.80000305175781</v>
      </c>
      <c r="M798" s="12">
        <v>51.900001525878906</v>
      </c>
    </row>
    <row r="799" spans="1:13">
      <c r="A799" s="9">
        <v>44503.770833333336</v>
      </c>
      <c r="B799" s="10">
        <v>0.37449789047241211</v>
      </c>
      <c r="C799" s="10">
        <v>0.11063388735055923</v>
      </c>
      <c r="D799" s="10">
        <v>0.68467766046524048</v>
      </c>
      <c r="E799" s="10">
        <v>2.03255295753479</v>
      </c>
      <c r="F799" s="11">
        <v>41.799999237060547</v>
      </c>
      <c r="G799" s="11">
        <v>53.099998474121094</v>
      </c>
      <c r="H799" s="10">
        <v>1.4461634159088135</v>
      </c>
      <c r="I799" s="10">
        <v>0.16873364150524139</v>
      </c>
      <c r="J799" s="11">
        <v>1.9999999552965164E-2</v>
      </c>
      <c r="K799" s="11">
        <v>29.100000381469727</v>
      </c>
      <c r="L799" s="11">
        <v>101.69999694824219</v>
      </c>
      <c r="M799" s="12">
        <v>52.700000762939453</v>
      </c>
    </row>
    <row r="800" spans="1:13">
      <c r="A800" s="9">
        <v>44503.774305555555</v>
      </c>
      <c r="B800" s="10">
        <v>0.35409829020500183</v>
      </c>
      <c r="C800" s="10">
        <v>9.602934867143631E-2</v>
      </c>
      <c r="D800" s="10">
        <v>0.64089155197143555</v>
      </c>
      <c r="E800" s="10">
        <v>1.9056668281555176</v>
      </c>
      <c r="F800" s="11">
        <v>34</v>
      </c>
      <c r="G800" s="11">
        <v>54.400001525878906</v>
      </c>
      <c r="H800" s="10">
        <v>1.4499044418334961</v>
      </c>
      <c r="I800" s="10">
        <v>0.20409691333770752</v>
      </c>
      <c r="J800" s="11">
        <v>0</v>
      </c>
      <c r="K800" s="11">
        <v>29.100000381469727</v>
      </c>
      <c r="L800" s="11">
        <v>101.80000305175781</v>
      </c>
      <c r="M800" s="12">
        <v>52.900001525878906</v>
      </c>
    </row>
    <row r="801" spans="1:13">
      <c r="A801" s="9">
        <v>44503.777777777781</v>
      </c>
      <c r="B801" s="10">
        <v>0.52017951011657715</v>
      </c>
      <c r="C801" s="10">
        <v>9.8103247582912445E-2</v>
      </c>
      <c r="D801" s="10">
        <v>0.89545303583145142</v>
      </c>
      <c r="E801" s="10">
        <v>2.4135076999664307</v>
      </c>
      <c r="F801" s="11">
        <v>27.600000381469727</v>
      </c>
      <c r="G801" s="11">
        <v>54.400001525878906</v>
      </c>
      <c r="H801" s="10">
        <v>1.4526045322418213</v>
      </c>
      <c r="I801" s="10">
        <v>0.26275476813316345</v>
      </c>
      <c r="J801" s="11">
        <v>0</v>
      </c>
      <c r="K801" s="11">
        <v>29</v>
      </c>
      <c r="L801" s="11">
        <v>101.69999694824219</v>
      </c>
      <c r="M801" s="12">
        <v>52.5</v>
      </c>
    </row>
    <row r="802" spans="1:13">
      <c r="A802" s="9">
        <v>44503.78125</v>
      </c>
      <c r="B802" s="10">
        <v>0.72851276397705078</v>
      </c>
      <c r="C802" s="10">
        <v>0.1502835601568222</v>
      </c>
      <c r="D802" s="10">
        <v>1.2690612077713013</v>
      </c>
      <c r="E802" s="10">
        <v>2.7945458889007568</v>
      </c>
      <c r="F802" s="11">
        <v>30</v>
      </c>
      <c r="G802" s="11">
        <v>54.400001525878906</v>
      </c>
      <c r="H802" s="10">
        <v>1.4489548206329346</v>
      </c>
      <c r="I802" s="10">
        <v>0.26741898059844971</v>
      </c>
      <c r="J802" s="11">
        <v>0</v>
      </c>
      <c r="K802" s="11">
        <v>28.899999618530273</v>
      </c>
      <c r="L802" s="11">
        <v>101.69999694824219</v>
      </c>
      <c r="M802" s="12">
        <v>52.400001525878906</v>
      </c>
    </row>
    <row r="803" spans="1:13">
      <c r="A803" s="9">
        <v>44503.784722222219</v>
      </c>
      <c r="B803" s="10">
        <v>0.46839794516563416</v>
      </c>
      <c r="C803" s="10">
        <v>0.14401285350322723</v>
      </c>
      <c r="D803" s="10">
        <v>0.86198991537094116</v>
      </c>
      <c r="E803" s="10">
        <v>2.1592884063720703</v>
      </c>
      <c r="F803" s="11">
        <v>26.100000381469727</v>
      </c>
      <c r="G803" s="11">
        <v>53.200000762939453</v>
      </c>
      <c r="H803" s="10">
        <v>1.4481397867202759</v>
      </c>
      <c r="I803" s="10">
        <v>0.23406049609184265</v>
      </c>
      <c r="J803" s="11">
        <v>0</v>
      </c>
      <c r="K803" s="11">
        <v>28.899999618530273</v>
      </c>
      <c r="L803" s="11">
        <v>101.69999694824219</v>
      </c>
      <c r="M803" s="12">
        <v>52.200000762939453</v>
      </c>
    </row>
    <row r="804" spans="1:13">
      <c r="A804" s="9">
        <v>44503.788194444445</v>
      </c>
      <c r="B804" s="10">
        <v>0.21786947548389435</v>
      </c>
      <c r="C804" s="10">
        <v>0.10227467864751816</v>
      </c>
      <c r="D804" s="10">
        <v>0.43623283505439758</v>
      </c>
      <c r="E804" s="10">
        <v>1.5242733955383301</v>
      </c>
      <c r="F804" s="11">
        <v>23.600000381469727</v>
      </c>
      <c r="G804" s="11">
        <v>50.900001525878906</v>
      </c>
      <c r="H804" s="10">
        <v>1.4496572017669678</v>
      </c>
      <c r="I804" s="10">
        <v>0.1867235004901886</v>
      </c>
      <c r="J804" s="11">
        <v>0</v>
      </c>
      <c r="K804" s="11">
        <v>28.799999237060547</v>
      </c>
      <c r="L804" s="11">
        <v>101.69999694824219</v>
      </c>
      <c r="M804" s="12">
        <v>52.400001525878906</v>
      </c>
    </row>
    <row r="805" spans="1:13">
      <c r="A805" s="9">
        <v>44503.791666666664</v>
      </c>
      <c r="B805" s="10">
        <v>0.21377784013748169</v>
      </c>
      <c r="C805" s="10">
        <v>0.10227152705192566</v>
      </c>
      <c r="D805" s="10">
        <v>0.42995786666870117</v>
      </c>
      <c r="E805" s="10">
        <v>1.397207498550415</v>
      </c>
      <c r="F805" s="11">
        <v>21.799999237060547</v>
      </c>
      <c r="G805" s="11">
        <v>48.700000762939453</v>
      </c>
      <c r="H805" s="10">
        <v>1.4445338249206543</v>
      </c>
      <c r="I805" s="10">
        <v>0.16537855565547943</v>
      </c>
      <c r="J805" s="11">
        <v>9.9999997764825821E-3</v>
      </c>
      <c r="K805" s="11">
        <v>28.799999237060547</v>
      </c>
      <c r="L805" s="11">
        <v>101.69999694824219</v>
      </c>
      <c r="M805" s="12">
        <v>52.299999237060547</v>
      </c>
    </row>
    <row r="806" spans="1:13">
      <c r="A806" s="9">
        <v>44503.795138888891</v>
      </c>
      <c r="B806" s="10">
        <v>0.26550805568695068</v>
      </c>
      <c r="C806" s="10">
        <v>0.10644099861383438</v>
      </c>
      <c r="D806" s="10">
        <v>0.51342129707336426</v>
      </c>
      <c r="E806" s="10">
        <v>2.0322086811065674</v>
      </c>
      <c r="F806" s="11">
        <v>21.799999237060547</v>
      </c>
      <c r="G806" s="11">
        <v>45.900001525878906</v>
      </c>
      <c r="H806" s="10">
        <v>1.4444675445556641</v>
      </c>
      <c r="I806" s="10">
        <v>0.14803370833396912</v>
      </c>
      <c r="J806" s="11">
        <v>0</v>
      </c>
      <c r="K806" s="11">
        <v>28.700000762939453</v>
      </c>
      <c r="L806" s="11">
        <v>101.80000305175781</v>
      </c>
      <c r="M806" s="12">
        <v>52.099998474121094</v>
      </c>
    </row>
    <row r="807" spans="1:13">
      <c r="A807" s="9">
        <v>44503.798611111109</v>
      </c>
      <c r="B807" s="10">
        <v>0.23690292239189148</v>
      </c>
      <c r="C807" s="10">
        <v>9.182681143283844E-2</v>
      </c>
      <c r="D807" s="10">
        <v>0.45704710483551025</v>
      </c>
      <c r="E807" s="10">
        <v>1.9050995111465454</v>
      </c>
      <c r="F807" s="11">
        <v>23.5</v>
      </c>
      <c r="G807" s="11">
        <v>44.299999237060547</v>
      </c>
      <c r="H807" s="10">
        <v>1.4494727849960327</v>
      </c>
      <c r="I807" s="10">
        <v>0.1426919549703598</v>
      </c>
      <c r="J807" s="11">
        <v>0</v>
      </c>
      <c r="K807" s="11">
        <v>28.700000762939453</v>
      </c>
      <c r="L807" s="11">
        <v>101.80000305175781</v>
      </c>
      <c r="M807" s="12">
        <v>52.299999237060547</v>
      </c>
    </row>
    <row r="808" spans="1:13">
      <c r="A808" s="9">
        <v>44503.802083333336</v>
      </c>
      <c r="B808" s="10">
        <v>0.25053739547729492</v>
      </c>
      <c r="C808" s="10">
        <v>9.6008174121379852E-2</v>
      </c>
      <c r="D808" s="10">
        <v>0.48004084825515747</v>
      </c>
      <c r="E808" s="10">
        <v>1.6512137651443481</v>
      </c>
      <c r="F808" s="11">
        <v>26.5</v>
      </c>
      <c r="G808" s="11">
        <v>43.200000762939453</v>
      </c>
      <c r="H808" s="10">
        <v>1.4445061683654785</v>
      </c>
      <c r="I808" s="10">
        <v>0.15937387943267822</v>
      </c>
      <c r="J808" s="11">
        <v>0</v>
      </c>
      <c r="K808" s="11">
        <v>28.700000762939453</v>
      </c>
      <c r="L808" s="11">
        <v>101.69999694824219</v>
      </c>
      <c r="M808" s="12">
        <v>52.5</v>
      </c>
    </row>
    <row r="809" spans="1:13">
      <c r="A809" s="9">
        <v>44503.805555555555</v>
      </c>
      <c r="B809" s="10">
        <v>0.24237130582332611</v>
      </c>
      <c r="C809" s="10">
        <v>0.10018392652273178</v>
      </c>
      <c r="D809" s="10">
        <v>0.47169932723045349</v>
      </c>
      <c r="E809" s="10">
        <v>1.5242199897766113</v>
      </c>
      <c r="F809" s="11">
        <v>30</v>
      </c>
      <c r="G809" s="11">
        <v>42.5</v>
      </c>
      <c r="H809" s="10">
        <v>1.4452531337738037</v>
      </c>
      <c r="I809" s="10">
        <v>0.16070994734764099</v>
      </c>
      <c r="J809" s="11">
        <v>9.9999997764825821E-3</v>
      </c>
      <c r="K809" s="11">
        <v>28.700000762939453</v>
      </c>
      <c r="L809" s="11">
        <v>101.80000305175781</v>
      </c>
      <c r="M809" s="12">
        <v>52.599998474121094</v>
      </c>
    </row>
    <row r="810" spans="1:13">
      <c r="A810" s="9">
        <v>44503.809027777781</v>
      </c>
      <c r="B810" s="10">
        <v>0.20290575921535492</v>
      </c>
      <c r="C810" s="10">
        <v>0.10228214412927628</v>
      </c>
      <c r="D810" s="10">
        <v>0.41539075970649719</v>
      </c>
      <c r="E810" s="10">
        <v>1.9054808616638184</v>
      </c>
      <c r="F810" s="11">
        <v>25.5</v>
      </c>
      <c r="G810" s="11">
        <v>41.599998474121094</v>
      </c>
      <c r="H810" s="10">
        <v>1.4439581632614136</v>
      </c>
      <c r="I810" s="10">
        <v>0.2300868034362793</v>
      </c>
      <c r="J810" s="11">
        <v>0</v>
      </c>
      <c r="K810" s="11">
        <v>28.700000762939453</v>
      </c>
      <c r="L810" s="11">
        <v>101.80000305175781</v>
      </c>
      <c r="M810" s="12">
        <v>52.900001525878906</v>
      </c>
    </row>
    <row r="811" spans="1:13">
      <c r="A811" s="9">
        <v>44503.8125</v>
      </c>
      <c r="B811" s="10">
        <v>0.28461125493049622</v>
      </c>
      <c r="C811" s="10">
        <v>0.11689325422048569</v>
      </c>
      <c r="D811" s="10">
        <v>0.55315554141998291</v>
      </c>
      <c r="E811" s="10">
        <v>1.1432822942733765</v>
      </c>
      <c r="F811" s="11">
        <v>21.200000762939453</v>
      </c>
      <c r="G811" s="11">
        <v>39.200000762939453</v>
      </c>
      <c r="H811" s="10">
        <v>1.4439504146575928</v>
      </c>
      <c r="I811" s="10">
        <v>0.18006697297096252</v>
      </c>
      <c r="J811" s="11">
        <v>0</v>
      </c>
      <c r="K811" s="11">
        <v>28.600000381469727</v>
      </c>
      <c r="L811" s="11">
        <v>101.80000305175781</v>
      </c>
      <c r="M811" s="12">
        <v>53.200000762939453</v>
      </c>
    </row>
    <row r="812" spans="1:13">
      <c r="A812" s="9">
        <v>44503.815972222219</v>
      </c>
      <c r="B812" s="10">
        <v>0.26279458403587341</v>
      </c>
      <c r="C812" s="10">
        <v>0.11061922460794449</v>
      </c>
      <c r="D812" s="10">
        <v>0.51344019174575806</v>
      </c>
      <c r="E812" s="10">
        <v>1.1431595087051392</v>
      </c>
      <c r="F812" s="11">
        <v>24.299999237060547</v>
      </c>
      <c r="G812" s="11">
        <v>38.099998474121094</v>
      </c>
      <c r="H812" s="10">
        <v>1.4437952041625977</v>
      </c>
      <c r="I812" s="10">
        <v>0.12003175169229507</v>
      </c>
      <c r="J812" s="11">
        <v>9.9999997764825821E-3</v>
      </c>
      <c r="K812" s="11">
        <v>28.600000381469727</v>
      </c>
      <c r="L812" s="11">
        <v>101.80000305175781</v>
      </c>
      <c r="M812" s="12">
        <v>52.900001525878906</v>
      </c>
    </row>
    <row r="813" spans="1:13">
      <c r="A813" s="9">
        <v>44503.819444444445</v>
      </c>
      <c r="B813" s="10">
        <v>0.29139769077301025</v>
      </c>
      <c r="C813" s="10">
        <v>0.10436094552278519</v>
      </c>
      <c r="D813" s="10">
        <v>0.55102574825286865</v>
      </c>
      <c r="E813" s="10">
        <v>1.524259090423584</v>
      </c>
      <c r="F813" s="11">
        <v>28.399999618530273</v>
      </c>
      <c r="G813" s="11">
        <v>38.099998474121094</v>
      </c>
      <c r="H813" s="10">
        <v>1.4452903270721436</v>
      </c>
      <c r="I813" s="10">
        <v>0.1193685457110405</v>
      </c>
      <c r="J813" s="11">
        <v>9.9999997764825821E-3</v>
      </c>
      <c r="K813" s="11">
        <v>28.600000381469727</v>
      </c>
      <c r="L813" s="11">
        <v>101.69999694824219</v>
      </c>
      <c r="M813" s="12">
        <v>53</v>
      </c>
    </row>
    <row r="814" spans="1:13">
      <c r="A814" s="9">
        <v>44503.822916666664</v>
      </c>
      <c r="B814" s="10">
        <v>0.24101585149765015</v>
      </c>
      <c r="C814" s="10">
        <v>9.6012070775032043E-2</v>
      </c>
      <c r="D814" s="10">
        <v>0.46544981002807617</v>
      </c>
      <c r="E814" s="10">
        <v>1.524259090423584</v>
      </c>
      <c r="F814" s="11">
        <v>25.100000381469727</v>
      </c>
      <c r="G814" s="11">
        <v>38.200000762939453</v>
      </c>
      <c r="H814" s="10">
        <v>1.4438393115997314</v>
      </c>
      <c r="I814" s="10">
        <v>0.10803186893463135</v>
      </c>
      <c r="J814" s="11">
        <v>0</v>
      </c>
      <c r="K814" s="11">
        <v>28.600000381469727</v>
      </c>
      <c r="L814" s="11">
        <v>101.69999694824219</v>
      </c>
      <c r="M814" s="12">
        <v>53</v>
      </c>
    </row>
    <row r="815" spans="1:13">
      <c r="A815" s="9">
        <v>44503.826388888891</v>
      </c>
      <c r="B815" s="10">
        <v>0.25461706519126892</v>
      </c>
      <c r="C815" s="10">
        <v>0.10018039494752884</v>
      </c>
      <c r="D815" s="10">
        <v>0.49046650528907776</v>
      </c>
      <c r="E815" s="10">
        <v>1.6511800289154053</v>
      </c>
      <c r="F815" s="11">
        <v>21.799999237060547</v>
      </c>
      <c r="G815" s="11">
        <v>36.5</v>
      </c>
      <c r="H815" s="10">
        <v>1.445927619934082</v>
      </c>
      <c r="I815" s="10">
        <v>0.17137342691421509</v>
      </c>
      <c r="J815" s="11">
        <v>3.9999999105930328E-2</v>
      </c>
      <c r="K815" s="11">
        <v>28.600000381469727</v>
      </c>
      <c r="L815" s="11">
        <v>101.80000305175781</v>
      </c>
      <c r="M815" s="12">
        <v>52.799999237060547</v>
      </c>
    </row>
    <row r="816" spans="1:13">
      <c r="A816" s="9">
        <v>44503.829861111109</v>
      </c>
      <c r="B816" s="10">
        <v>0.21786743402481079</v>
      </c>
      <c r="C816" s="10">
        <v>9.3924850225448608E-2</v>
      </c>
      <c r="D816" s="10">
        <v>0.42996710538864136</v>
      </c>
      <c r="E816" s="10">
        <v>1.6512807607650757</v>
      </c>
      <c r="F816" s="11">
        <v>22.299999237060547</v>
      </c>
      <c r="G816" s="11">
        <v>34.599998474121094</v>
      </c>
      <c r="H816" s="10">
        <v>1.449643611907959</v>
      </c>
      <c r="I816" s="10">
        <v>0.14937739074230194</v>
      </c>
      <c r="J816" s="11">
        <v>0</v>
      </c>
      <c r="K816" s="11">
        <v>28.600000381469727</v>
      </c>
      <c r="L816" s="11">
        <v>101.80000305175781</v>
      </c>
      <c r="M816" s="12">
        <v>53</v>
      </c>
    </row>
    <row r="817" spans="1:13">
      <c r="A817" s="9">
        <v>44503.833333333336</v>
      </c>
      <c r="B817" s="10">
        <v>0.12526430189609528</v>
      </c>
      <c r="C817" s="10">
        <v>8.9743629097938538E-2</v>
      </c>
      <c r="D817" s="10">
        <v>0.28175324201583862</v>
      </c>
      <c r="E817" s="10">
        <v>0.63505995273590088</v>
      </c>
      <c r="F817" s="11">
        <v>22.799999237060547</v>
      </c>
      <c r="G817" s="11">
        <v>33.799999237060547</v>
      </c>
      <c r="H817" s="10">
        <v>1.4422791004180908</v>
      </c>
      <c r="I817" s="10">
        <v>6.668129563331604E-2</v>
      </c>
      <c r="J817" s="11">
        <v>0</v>
      </c>
      <c r="K817" s="11">
        <v>28.600000381469727</v>
      </c>
      <c r="L817" s="11">
        <v>101.80000305175781</v>
      </c>
      <c r="M817" s="12">
        <v>52.700000762939453</v>
      </c>
    </row>
    <row r="818" spans="1:13">
      <c r="A818" s="9">
        <v>44503.836805555555</v>
      </c>
      <c r="B818" s="10">
        <v>6.5362222492694855E-2</v>
      </c>
      <c r="C818" s="10">
        <v>7.5142167508602142E-2</v>
      </c>
      <c r="D818" s="10">
        <v>0.1753317266702652</v>
      </c>
      <c r="E818" s="10">
        <v>0.63512736558914185</v>
      </c>
      <c r="F818" s="11">
        <v>23.899999618530273</v>
      </c>
      <c r="G818" s="11">
        <v>33.299999237060547</v>
      </c>
      <c r="H818" s="10">
        <v>1.4402554035186768</v>
      </c>
      <c r="I818" s="10">
        <v>5.6685116142034531E-2</v>
      </c>
      <c r="J818" s="11">
        <v>9.9999997764825821E-3</v>
      </c>
      <c r="K818" s="11">
        <v>28.5</v>
      </c>
      <c r="L818" s="11">
        <v>101.80000305175781</v>
      </c>
      <c r="M818" s="12">
        <v>53.099998474121094</v>
      </c>
    </row>
    <row r="819" spans="1:13">
      <c r="A819" s="9">
        <v>44503.840277777781</v>
      </c>
      <c r="B819" s="10">
        <v>0.12116971611976624</v>
      </c>
      <c r="C819" s="10">
        <v>6.6780507564544678E-2</v>
      </c>
      <c r="D819" s="10">
        <v>0.25251376628875732</v>
      </c>
      <c r="E819" s="10">
        <v>0.76200973987579346</v>
      </c>
      <c r="F819" s="11">
        <v>19.100000381469727</v>
      </c>
      <c r="G819" s="11">
        <v>31.899999618530273</v>
      </c>
      <c r="H819" s="10">
        <v>1.4407104253768921</v>
      </c>
      <c r="I819" s="10">
        <v>0.10801488161087036</v>
      </c>
      <c r="J819" s="11">
        <v>0</v>
      </c>
      <c r="K819" s="11">
        <v>28.5</v>
      </c>
      <c r="L819" s="11">
        <v>101.69999694824219</v>
      </c>
      <c r="M819" s="12">
        <v>52.799999237060547</v>
      </c>
    </row>
    <row r="820" spans="1:13">
      <c r="A820" s="9">
        <v>44503.84375</v>
      </c>
      <c r="B820" s="10">
        <v>0.15656284987926483</v>
      </c>
      <c r="C820" s="10">
        <v>8.3473086357116699E-2</v>
      </c>
      <c r="D820" s="10">
        <v>0.32345825433731079</v>
      </c>
      <c r="E820" s="10">
        <v>2.2859597206115723</v>
      </c>
      <c r="F820" s="11">
        <v>16.899999618530273</v>
      </c>
      <c r="G820" s="11">
        <v>30.700000762939453</v>
      </c>
      <c r="H820" s="10">
        <v>1.4515478610992432</v>
      </c>
      <c r="I820" s="10">
        <v>0.19935473799705505</v>
      </c>
      <c r="J820" s="11">
        <v>9.9999997764825821E-3</v>
      </c>
      <c r="K820" s="11">
        <v>28.5</v>
      </c>
      <c r="L820" s="11">
        <v>101.69999694824219</v>
      </c>
      <c r="M820" s="12">
        <v>52.700000762939453</v>
      </c>
    </row>
    <row r="821" spans="1:13">
      <c r="A821" s="9">
        <v>44503.847222222219</v>
      </c>
      <c r="B821" s="10">
        <v>5.9905067086219788E-2</v>
      </c>
      <c r="C821" s="10">
        <v>7.3042325675487518E-2</v>
      </c>
      <c r="D821" s="10">
        <v>0.16486696898937225</v>
      </c>
      <c r="E821" s="10">
        <v>2.2860653400421143</v>
      </c>
      <c r="F821" s="11">
        <v>20.899999618530273</v>
      </c>
      <c r="G821" s="11">
        <v>30.600000381469727</v>
      </c>
      <c r="H821" s="10">
        <v>1.4494384527206421</v>
      </c>
      <c r="I821" s="10">
        <v>0.1426885724067688</v>
      </c>
      <c r="J821" s="11">
        <v>9.9999997764825821E-3</v>
      </c>
      <c r="K821" s="11">
        <v>28.5</v>
      </c>
      <c r="L821" s="11">
        <v>101.80000305175781</v>
      </c>
      <c r="M821" s="12">
        <v>52.799999237060547</v>
      </c>
    </row>
    <row r="822" spans="1:13">
      <c r="A822" s="9">
        <v>44503.850694444445</v>
      </c>
      <c r="B822" s="10">
        <v>7.6256714761257172E-2</v>
      </c>
      <c r="C822" s="10">
        <v>6.8881027400493622E-2</v>
      </c>
      <c r="D822" s="10">
        <v>0.18577003479003906</v>
      </c>
      <c r="E822" s="10">
        <v>0.63513386249542236</v>
      </c>
      <c r="F822" s="11">
        <v>16.899999618530273</v>
      </c>
      <c r="G822" s="11">
        <v>28.600000381469727</v>
      </c>
      <c r="H822" s="10">
        <v>1.44389808177948</v>
      </c>
      <c r="I822" s="10">
        <v>9.5365352928638458E-2</v>
      </c>
      <c r="J822" s="11">
        <v>1.9999999552965164E-2</v>
      </c>
      <c r="K822" s="11">
        <v>28.5</v>
      </c>
      <c r="L822" s="11">
        <v>101.69999694824219</v>
      </c>
      <c r="M822" s="12">
        <v>53.400001525878906</v>
      </c>
    </row>
    <row r="823" spans="1:13">
      <c r="A823" s="9">
        <v>44503.854166666664</v>
      </c>
      <c r="B823" s="10">
        <v>5.7182632386684418E-2</v>
      </c>
      <c r="C823" s="10">
        <v>6.0521334409713745E-2</v>
      </c>
      <c r="D823" s="10">
        <v>0.14608599245548248</v>
      </c>
      <c r="E823" s="10">
        <v>0.50801914930343628</v>
      </c>
      <c r="F823" s="11">
        <v>12.399999618530273</v>
      </c>
      <c r="G823" s="11">
        <v>26.600000381469727</v>
      </c>
      <c r="H823" s="10">
        <v>1.4450989961624146</v>
      </c>
      <c r="I823" s="10">
        <v>6.3343636691570282E-2</v>
      </c>
      <c r="J823" s="11">
        <v>0</v>
      </c>
      <c r="K823" s="11">
        <v>28.399999618530273</v>
      </c>
      <c r="L823" s="11">
        <v>101.69999694824219</v>
      </c>
      <c r="M823" s="12">
        <v>53.200000762939453</v>
      </c>
    </row>
    <row r="824" spans="1:13">
      <c r="A824" s="9">
        <v>44503.857638888891</v>
      </c>
      <c r="B824" s="10">
        <v>6.1266228556632996E-2</v>
      </c>
      <c r="C824" s="10">
        <v>6.2607370316982269E-2</v>
      </c>
      <c r="D824" s="10">
        <v>0.15860535204410553</v>
      </c>
      <c r="E824" s="10">
        <v>0.50801181793212891</v>
      </c>
      <c r="F824" s="11">
        <v>9.5</v>
      </c>
      <c r="G824" s="11">
        <v>24.100000381469727</v>
      </c>
      <c r="H824" s="10">
        <v>1.4436273574829102</v>
      </c>
      <c r="I824" s="10">
        <v>5.0007414072751999E-2</v>
      </c>
      <c r="J824" s="11">
        <v>0</v>
      </c>
      <c r="K824" s="11">
        <v>28.399999618530273</v>
      </c>
      <c r="L824" s="11">
        <v>101.69999694824219</v>
      </c>
      <c r="M824" s="12">
        <v>53.099998474121094</v>
      </c>
    </row>
    <row r="825" spans="1:13">
      <c r="A825" s="9">
        <v>44503.861111111109</v>
      </c>
      <c r="B825" s="10">
        <v>8.0345481634140015E-2</v>
      </c>
      <c r="C825" s="10">
        <v>6.8884104490280151E-2</v>
      </c>
      <c r="D825" s="10">
        <v>0.19204053282737732</v>
      </c>
      <c r="E825" s="10">
        <v>0.38109731674194336</v>
      </c>
      <c r="F825" s="11">
        <v>14.600000381469727</v>
      </c>
      <c r="G825" s="11">
        <v>24.299999237060547</v>
      </c>
      <c r="H825" s="10">
        <v>1.4432369470596313</v>
      </c>
      <c r="I825" s="10">
        <v>3.8681380450725555E-2</v>
      </c>
      <c r="J825" s="11">
        <v>0</v>
      </c>
      <c r="K825" s="11">
        <v>28.399999618530273</v>
      </c>
      <c r="L825" s="11">
        <v>101.69999694824219</v>
      </c>
      <c r="M825" s="12">
        <v>53.599998474121094</v>
      </c>
    </row>
    <row r="826" spans="1:13">
      <c r="A826" s="9">
        <v>44503.864583333336</v>
      </c>
      <c r="B826" s="10">
        <v>5.8561369776725769E-2</v>
      </c>
      <c r="C826" s="10">
        <v>6.0539159923791885E-2</v>
      </c>
      <c r="D826" s="10">
        <v>0.15030410885810852</v>
      </c>
      <c r="E826" s="10">
        <v>0.76225316524505615</v>
      </c>
      <c r="F826" s="11">
        <v>15.600000381469727</v>
      </c>
      <c r="G826" s="11">
        <v>25.700000762939453</v>
      </c>
      <c r="H826" s="10">
        <v>1.4440733194351196</v>
      </c>
      <c r="I826" s="10">
        <v>3.868434950709343E-2</v>
      </c>
      <c r="J826" s="11">
        <v>9.9999997764825821E-3</v>
      </c>
      <c r="K826" s="11">
        <v>28.399999618530273</v>
      </c>
      <c r="L826" s="11">
        <v>101.69999694824219</v>
      </c>
      <c r="M826" s="12">
        <v>53.799999237060547</v>
      </c>
    </row>
    <row r="827" spans="1:13">
      <c r="A827" s="9">
        <v>44503.868055555555</v>
      </c>
      <c r="B827" s="10">
        <v>5.7194702327251434E-2</v>
      </c>
      <c r="C827" s="10">
        <v>5.8446727693080902E-2</v>
      </c>
      <c r="D827" s="10">
        <v>0.14611682295799255</v>
      </c>
      <c r="E827" s="10">
        <v>1.5243791341781616</v>
      </c>
      <c r="F827" s="11">
        <v>14.699999809265137</v>
      </c>
      <c r="G827" s="11">
        <v>25.100000381469727</v>
      </c>
      <c r="H827" s="10">
        <v>1.4606417417526245</v>
      </c>
      <c r="I827" s="10">
        <v>0.49218395352363586</v>
      </c>
      <c r="J827" s="11">
        <v>9.9999997764825821E-3</v>
      </c>
      <c r="K827" s="11">
        <v>28.399999618530273</v>
      </c>
      <c r="L827" s="11">
        <v>101.69999694824219</v>
      </c>
      <c r="M827" s="12">
        <v>53.900001525878906</v>
      </c>
    </row>
    <row r="828" spans="1:13">
      <c r="A828" s="9">
        <v>44503.871527777781</v>
      </c>
      <c r="B828" s="10">
        <v>5.1750708371400833E-2</v>
      </c>
      <c r="C828" s="10">
        <v>6.0537759214639664E-2</v>
      </c>
      <c r="D828" s="10">
        <v>0.13986310362815857</v>
      </c>
      <c r="E828" s="10">
        <v>0.76223552227020264</v>
      </c>
      <c r="F828" s="11">
        <v>16.600000381469727</v>
      </c>
      <c r="G828" s="11">
        <v>26</v>
      </c>
      <c r="H828" s="10">
        <v>1.4462169408798218</v>
      </c>
      <c r="I828" s="10">
        <v>0.13272425532341003</v>
      </c>
      <c r="J828" s="11">
        <v>9.9999997764825821E-3</v>
      </c>
      <c r="K828" s="11">
        <v>28.399999618530273</v>
      </c>
      <c r="L828" s="11">
        <v>101.80000305175781</v>
      </c>
      <c r="M828" s="12">
        <v>54.099998474121094</v>
      </c>
    </row>
    <row r="829" spans="1:13">
      <c r="A829" s="9">
        <v>44503.875</v>
      </c>
      <c r="B829" s="10">
        <v>3.5414788872003555E-2</v>
      </c>
      <c r="C829" s="10">
        <v>5.6372947990894318E-2</v>
      </c>
      <c r="D829" s="10">
        <v>0.11065799742937088</v>
      </c>
      <c r="E829" s="10">
        <v>0.38118672370910645</v>
      </c>
      <c r="F829" s="11">
        <v>17.200000762939453</v>
      </c>
      <c r="G829" s="11">
        <v>26</v>
      </c>
      <c r="H829" s="10">
        <v>1.4435755014419556</v>
      </c>
      <c r="I829" s="10">
        <v>3.8690455257892609E-2</v>
      </c>
      <c r="J829" s="11">
        <v>0</v>
      </c>
      <c r="K829" s="11">
        <v>28.399999618530273</v>
      </c>
      <c r="L829" s="11">
        <v>101.69999694824219</v>
      </c>
      <c r="M829" s="12">
        <v>54.700000762939453</v>
      </c>
    </row>
    <row r="830" spans="1:13">
      <c r="A830" s="9">
        <v>44503.878472222219</v>
      </c>
      <c r="B830" s="10">
        <v>5.039948970079422E-2</v>
      </c>
      <c r="C830" s="10">
        <v>5.4286692291498184E-2</v>
      </c>
      <c r="D830" s="10">
        <v>0.13154083490371704</v>
      </c>
      <c r="E830" s="10">
        <v>0.50826430320739746</v>
      </c>
      <c r="F830" s="11">
        <v>14.800000190734863</v>
      </c>
      <c r="G830" s="11">
        <v>26.100000381469727</v>
      </c>
      <c r="H830" s="10">
        <v>1.4443448781967163</v>
      </c>
      <c r="I830" s="10">
        <v>3.6023233085870743E-2</v>
      </c>
      <c r="J830" s="11">
        <v>0</v>
      </c>
      <c r="K830" s="11">
        <v>28.399999618530273</v>
      </c>
      <c r="L830" s="11">
        <v>101.69999694824219</v>
      </c>
      <c r="M830" s="12">
        <v>54.799999237060547</v>
      </c>
    </row>
    <row r="831" spans="1:13">
      <c r="A831" s="9">
        <v>44503.881944444445</v>
      </c>
      <c r="B831" s="10">
        <v>3.5417988896369934E-2</v>
      </c>
      <c r="C831" s="10">
        <v>6.4730338752269745E-2</v>
      </c>
      <c r="D831" s="10">
        <v>0.11902030557394028</v>
      </c>
      <c r="E831" s="10">
        <v>0.38122120499610901</v>
      </c>
      <c r="F831" s="11">
        <v>16.299999237060547</v>
      </c>
      <c r="G831" s="11">
        <v>25.200000762939453</v>
      </c>
      <c r="H831" s="10">
        <v>1.4451577663421631</v>
      </c>
      <c r="I831" s="10">
        <v>3.4023996442556381E-2</v>
      </c>
      <c r="J831" s="11">
        <v>0</v>
      </c>
      <c r="K831" s="11">
        <v>28.399999618530273</v>
      </c>
      <c r="L831" s="11">
        <v>101.69999694824219</v>
      </c>
      <c r="M831" s="12">
        <v>55</v>
      </c>
    </row>
    <row r="832" spans="1:13">
      <c r="A832" s="9">
        <v>44503.885416666664</v>
      </c>
      <c r="B832" s="10">
        <v>6.2657400965690613E-2</v>
      </c>
      <c r="C832" s="10">
        <v>5.4285459220409393E-2</v>
      </c>
      <c r="D832" s="10">
        <v>0.15032894909381866</v>
      </c>
      <c r="E832" s="10">
        <v>0.50825273990631104</v>
      </c>
      <c r="F832" s="11">
        <v>16.899999618530273</v>
      </c>
      <c r="G832" s="11">
        <v>23.299999237060547</v>
      </c>
      <c r="H832" s="10">
        <v>1.4450377225875854</v>
      </c>
      <c r="I832" s="10">
        <v>3.8023658096790314E-2</v>
      </c>
      <c r="J832" s="11">
        <v>0</v>
      </c>
      <c r="K832" s="11">
        <v>28.399999618530273</v>
      </c>
      <c r="L832" s="11">
        <v>101.69999694824219</v>
      </c>
      <c r="M832" s="12">
        <v>55</v>
      </c>
    </row>
    <row r="833" spans="1:13">
      <c r="A833" s="9">
        <v>44503.888888888891</v>
      </c>
      <c r="B833" s="10">
        <v>6.1297126114368439E-2</v>
      </c>
      <c r="C833" s="10">
        <v>5.8463018387556076E-2</v>
      </c>
      <c r="D833" s="10">
        <v>0.15242142975330353</v>
      </c>
      <c r="E833" s="10">
        <v>0.63533496856689453</v>
      </c>
      <c r="F833" s="11">
        <v>12.199999809265137</v>
      </c>
      <c r="G833" s="11">
        <v>21.899999618530273</v>
      </c>
      <c r="H833" s="10">
        <v>1.4501618146896362</v>
      </c>
      <c r="I833" s="10">
        <v>9.0058736503124237E-2</v>
      </c>
      <c r="J833" s="11">
        <v>0</v>
      </c>
      <c r="K833" s="11">
        <v>28.399999618530273</v>
      </c>
      <c r="L833" s="11">
        <v>101.80000305175781</v>
      </c>
      <c r="M833" s="12">
        <v>55.099998474121094</v>
      </c>
    </row>
    <row r="834" spans="1:13">
      <c r="A834" s="9">
        <v>44503.892361111109</v>
      </c>
      <c r="B834" s="10">
        <v>4.9037694931030273E-2</v>
      </c>
      <c r="C834" s="10">
        <v>6.2638945877552032E-2</v>
      </c>
      <c r="D834" s="10">
        <v>0.13780568540096283</v>
      </c>
      <c r="E834" s="10">
        <v>0.63533496856689453</v>
      </c>
      <c r="F834" s="11">
        <v>12.600000381469727</v>
      </c>
      <c r="G834" s="11">
        <v>20.600000381469727</v>
      </c>
      <c r="H834" s="10">
        <v>1.4443553686141968</v>
      </c>
      <c r="I834" s="10">
        <v>4.2694516479969025E-2</v>
      </c>
      <c r="J834" s="11">
        <v>0</v>
      </c>
      <c r="K834" s="11">
        <v>28.299999237060547</v>
      </c>
      <c r="L834" s="11">
        <v>101.69999694824219</v>
      </c>
      <c r="M834" s="12">
        <v>55.099998474121094</v>
      </c>
    </row>
    <row r="835" spans="1:13">
      <c r="A835" s="9">
        <v>44503.895833333336</v>
      </c>
      <c r="B835" s="10">
        <v>4.0864083915948868E-2</v>
      </c>
      <c r="C835" s="10">
        <v>6.055000051856041E-2</v>
      </c>
      <c r="D835" s="10">
        <v>0.12318794429302216</v>
      </c>
      <c r="E835" s="10">
        <v>0.3811948299407959</v>
      </c>
      <c r="F835" s="11">
        <v>11.100000381469727</v>
      </c>
      <c r="G835" s="11">
        <v>19.600000381469727</v>
      </c>
      <c r="H835" s="10">
        <v>1.4421545267105103</v>
      </c>
      <c r="I835" s="10">
        <v>3.135327622294426E-2</v>
      </c>
      <c r="J835" s="11">
        <v>0</v>
      </c>
      <c r="K835" s="11">
        <v>28.399999618530273</v>
      </c>
      <c r="L835" s="11">
        <v>101.80000305175781</v>
      </c>
      <c r="M835" s="12">
        <v>55.099998474121094</v>
      </c>
    </row>
    <row r="836" spans="1:13">
      <c r="A836" s="9">
        <v>44503.899305555555</v>
      </c>
      <c r="B836" s="10">
        <v>6.9476321339607239E-2</v>
      </c>
      <c r="C836" s="10">
        <v>6.0556434094905853E-2</v>
      </c>
      <c r="D836" s="10">
        <v>0.16705222427845001</v>
      </c>
      <c r="E836" s="10">
        <v>1.2707843780517578</v>
      </c>
      <c r="F836" s="11">
        <v>10</v>
      </c>
      <c r="G836" s="11">
        <v>20.100000381469727</v>
      </c>
      <c r="H836" s="10">
        <v>1.4452112913131714</v>
      </c>
      <c r="I836" s="10">
        <v>7.0051997900009155E-2</v>
      </c>
      <c r="J836" s="11">
        <v>9.9999997764825821E-3</v>
      </c>
      <c r="K836" s="11">
        <v>28.399999618530273</v>
      </c>
      <c r="L836" s="11">
        <v>101.69999694824219</v>
      </c>
      <c r="M836" s="12">
        <v>55.400001525878906</v>
      </c>
    </row>
    <row r="837" spans="1:13">
      <c r="A837" s="9">
        <v>44503.902777777781</v>
      </c>
      <c r="B837" s="10">
        <v>5.3128089755773544E-2</v>
      </c>
      <c r="C837" s="10">
        <v>5.4291091859340668E-2</v>
      </c>
      <c r="D837" s="10">
        <v>0.13572771847248077</v>
      </c>
      <c r="E837" s="10">
        <v>0.7624582052230835</v>
      </c>
      <c r="F837" s="11">
        <v>8.3999996185302734</v>
      </c>
      <c r="G837" s="11">
        <v>18.5</v>
      </c>
      <c r="H837" s="10">
        <v>1.4451876878738403</v>
      </c>
      <c r="I837" s="10">
        <v>7.9390965402126312E-2</v>
      </c>
      <c r="J837" s="11">
        <v>0</v>
      </c>
      <c r="K837" s="11">
        <v>28.399999618530273</v>
      </c>
      <c r="L837" s="11">
        <v>101.80000305175781</v>
      </c>
      <c r="M837" s="12">
        <v>55.400001525878906</v>
      </c>
    </row>
    <row r="838" spans="1:13">
      <c r="A838" s="9">
        <v>44503.90625</v>
      </c>
      <c r="B838" s="10">
        <v>2.3158080875873566E-2</v>
      </c>
      <c r="C838" s="10">
        <v>5.2202258259057999E-2</v>
      </c>
      <c r="D838" s="10">
        <v>8.9787892997264862E-2</v>
      </c>
      <c r="E838" s="10">
        <v>0.25414925813674927</v>
      </c>
      <c r="F838" s="11">
        <v>4.4000000953674316</v>
      </c>
      <c r="G838" s="11">
        <v>15.800000190734863</v>
      </c>
      <c r="H838" s="10">
        <v>1.4400869607925415</v>
      </c>
      <c r="I838" s="10">
        <v>3.4691374748945236E-2</v>
      </c>
      <c r="J838" s="11">
        <v>9.9999997764825821E-3</v>
      </c>
      <c r="K838" s="11">
        <v>28.399999618530273</v>
      </c>
      <c r="L838" s="11">
        <v>101.80000305175781</v>
      </c>
      <c r="M838" s="12">
        <v>55.299999237060547</v>
      </c>
    </row>
    <row r="839" spans="1:13">
      <c r="A839" s="9">
        <v>44503.909722222219</v>
      </c>
      <c r="B839" s="10">
        <v>1.7708299681544304E-2</v>
      </c>
      <c r="C839" s="10">
        <v>5.2199840545654297E-2</v>
      </c>
      <c r="D839" s="10">
        <v>7.9343758523464203E-2</v>
      </c>
      <c r="E839" s="10">
        <v>0.25413748621940613</v>
      </c>
      <c r="F839" s="11">
        <v>3</v>
      </c>
      <c r="G839" s="11">
        <v>13.199999809265137</v>
      </c>
      <c r="H839" s="10">
        <v>1.4392945766448975</v>
      </c>
      <c r="I839" s="10">
        <v>3.2021325081586838E-2</v>
      </c>
      <c r="J839" s="11">
        <v>0</v>
      </c>
      <c r="K839" s="11">
        <v>28.299999237060547</v>
      </c>
      <c r="L839" s="11">
        <v>101.80000305175781</v>
      </c>
      <c r="M839" s="12">
        <v>55.200000762939453</v>
      </c>
    </row>
    <row r="840" spans="1:13">
      <c r="A840" s="9">
        <v>44503.913194444445</v>
      </c>
      <c r="B840" s="10">
        <v>3.8139816373586655E-2</v>
      </c>
      <c r="C840" s="10">
        <v>5.01103475689888E-2</v>
      </c>
      <c r="D840" s="10">
        <v>0.10857241600751877</v>
      </c>
      <c r="E840" s="10">
        <v>0.25412988662719727</v>
      </c>
      <c r="F840" s="11">
        <v>2</v>
      </c>
      <c r="G840" s="11">
        <v>11.5</v>
      </c>
      <c r="H840" s="10">
        <v>1.4392515420913696</v>
      </c>
      <c r="I840" s="10">
        <v>2.8017822653055191E-2</v>
      </c>
      <c r="J840" s="11">
        <v>0</v>
      </c>
      <c r="K840" s="11">
        <v>28.299999237060547</v>
      </c>
      <c r="L840" s="11">
        <v>101.69999694824219</v>
      </c>
      <c r="M840" s="12">
        <v>55.099998474121094</v>
      </c>
    </row>
    <row r="841" spans="1:13">
      <c r="A841" s="9">
        <v>44503.916666666664</v>
      </c>
      <c r="B841" s="10">
        <v>3.4054096788167953E-2</v>
      </c>
      <c r="C841" s="10">
        <v>4.8023391515016556E-2</v>
      </c>
      <c r="D841" s="10">
        <v>0.10022272914648056</v>
      </c>
      <c r="E841" s="10">
        <v>0.25413504242897034</v>
      </c>
      <c r="F841" s="11">
        <v>4.5999999046325684</v>
      </c>
      <c r="G841" s="11">
        <v>11.699999809265137</v>
      </c>
      <c r="H841" s="10">
        <v>1.4371031522750854</v>
      </c>
      <c r="I841" s="10">
        <v>2.4682866409420967E-2</v>
      </c>
      <c r="J841" s="11">
        <v>9.9999997764825821E-3</v>
      </c>
      <c r="K841" s="11">
        <v>28.299999237060547</v>
      </c>
      <c r="L841" s="11">
        <v>101.69999694824219</v>
      </c>
      <c r="M841" s="12">
        <v>55.5</v>
      </c>
    </row>
    <row r="842" spans="1:13">
      <c r="A842" s="9">
        <v>44503.920138888891</v>
      </c>
      <c r="B842" s="10">
        <v>2.3157853633165359E-2</v>
      </c>
      <c r="C842" s="10">
        <v>5.0113674253225327E-2</v>
      </c>
      <c r="D842" s="10">
        <v>8.5610859096050262E-2</v>
      </c>
      <c r="E842" s="10">
        <v>0.2541467547416687</v>
      </c>
      <c r="F842" s="11">
        <v>3.4000000953674316</v>
      </c>
      <c r="G842" s="11">
        <v>11.199999809265137</v>
      </c>
      <c r="H842" s="10">
        <v>1.4364434480667114</v>
      </c>
      <c r="I842" s="10">
        <v>2.3349735885858536E-2</v>
      </c>
      <c r="J842" s="11">
        <v>0</v>
      </c>
      <c r="K842" s="11">
        <v>28.299999237060547</v>
      </c>
      <c r="L842" s="11">
        <v>101.80000305175781</v>
      </c>
      <c r="M842" s="12">
        <v>55.599998474121094</v>
      </c>
    </row>
    <row r="843" spans="1:13">
      <c r="A843" s="9">
        <v>44503.923611111109</v>
      </c>
      <c r="B843" s="10">
        <v>1.498359814286232E-2</v>
      </c>
      <c r="C843" s="10">
        <v>4.593479260802269E-2</v>
      </c>
      <c r="D843" s="10">
        <v>6.6814243793487549E-2</v>
      </c>
      <c r="E843" s="10">
        <v>0.38119739294052124</v>
      </c>
      <c r="F843" s="11">
        <v>2.5</v>
      </c>
      <c r="G843" s="11">
        <v>10.800000190734863</v>
      </c>
      <c r="H843" s="10">
        <v>1.4356319904327393</v>
      </c>
      <c r="I843" s="10">
        <v>2.268124558031559E-2</v>
      </c>
      <c r="J843" s="11">
        <v>0</v>
      </c>
      <c r="K843" s="11">
        <v>28.299999237060547</v>
      </c>
      <c r="L843" s="11">
        <v>101.69999694824219</v>
      </c>
      <c r="M843" s="12">
        <v>55.400001525878906</v>
      </c>
    </row>
    <row r="844" spans="1:13">
      <c r="A844" s="9">
        <v>44503.927083333336</v>
      </c>
      <c r="B844" s="10">
        <v>2.1794622763991356E-2</v>
      </c>
      <c r="C844" s="10">
        <v>4.8023391515016556E-2</v>
      </c>
      <c r="D844" s="10">
        <v>8.1430971622467041E-2</v>
      </c>
      <c r="E844" s="10">
        <v>0.63533759117126465</v>
      </c>
      <c r="F844" s="11">
        <v>6.9000000953674316</v>
      </c>
      <c r="G844" s="11">
        <v>11</v>
      </c>
      <c r="H844" s="10">
        <v>1.4371031522750854</v>
      </c>
      <c r="I844" s="10">
        <v>5.6703880429267883E-2</v>
      </c>
      <c r="J844" s="11">
        <v>0</v>
      </c>
      <c r="K844" s="11">
        <v>28.299999237060547</v>
      </c>
      <c r="L844" s="11">
        <v>101.80000305175781</v>
      </c>
      <c r="M844" s="12">
        <v>55.5</v>
      </c>
    </row>
    <row r="845" spans="1:13">
      <c r="A845" s="9">
        <v>44503.930555555555</v>
      </c>
      <c r="B845" s="10">
        <v>1.4982908964157104E-2</v>
      </c>
      <c r="C845" s="10">
        <v>5.4284077137708664E-2</v>
      </c>
      <c r="D845" s="10">
        <v>7.5162559747695923E-2</v>
      </c>
      <c r="E845" s="10">
        <v>0.50823980569839478</v>
      </c>
      <c r="F845" s="11">
        <v>6.4000000953674316</v>
      </c>
      <c r="G845" s="11">
        <v>11</v>
      </c>
      <c r="H845" s="10">
        <v>1.4413720369338989</v>
      </c>
      <c r="I845" s="10">
        <v>5.9368763118982315E-2</v>
      </c>
      <c r="J845" s="11">
        <v>9.9999997764825821E-3</v>
      </c>
      <c r="K845" s="11">
        <v>28.299999237060547</v>
      </c>
      <c r="L845" s="11">
        <v>101.69999694824219</v>
      </c>
      <c r="M845" s="12">
        <v>55.299999237060547</v>
      </c>
    </row>
    <row r="846" spans="1:13">
      <c r="A846" s="9">
        <v>44503.934027777781</v>
      </c>
      <c r="B846" s="10">
        <v>1.7706546932458878E-2</v>
      </c>
      <c r="C846" s="10">
        <v>4.3843526393175125E-2</v>
      </c>
      <c r="D846" s="10">
        <v>7.3072545230388641E-2</v>
      </c>
      <c r="E846" s="10">
        <v>0.38116848468780518</v>
      </c>
      <c r="F846" s="11">
        <v>2.4000000953674316</v>
      </c>
      <c r="G846" s="11">
        <v>11.399999618530273</v>
      </c>
      <c r="H846" s="10">
        <v>1.4362488985061646</v>
      </c>
      <c r="I846" s="10">
        <v>3.8688603788614273E-2</v>
      </c>
      <c r="J846" s="11">
        <v>9.9999997764825821E-3</v>
      </c>
      <c r="K846" s="11">
        <v>28.299999237060547</v>
      </c>
      <c r="L846" s="11">
        <v>101.69999694824219</v>
      </c>
      <c r="M846" s="12">
        <v>55.200000762939453</v>
      </c>
    </row>
    <row r="847" spans="1:13">
      <c r="A847" s="9">
        <v>44503.9375</v>
      </c>
      <c r="B847" s="10">
        <v>2.7242094278335571E-2</v>
      </c>
      <c r="C847" s="10">
        <v>4.8021309077739716E-2</v>
      </c>
      <c r="D847" s="10">
        <v>9.1866843402385712E-2</v>
      </c>
      <c r="E847" s="10">
        <v>0.25412401556968689</v>
      </c>
      <c r="F847" s="11">
        <v>7.5</v>
      </c>
      <c r="G847" s="11">
        <v>11.5</v>
      </c>
      <c r="H847" s="10">
        <v>1.4377665519714355</v>
      </c>
      <c r="I847" s="10">
        <v>3.2019626349210739E-2</v>
      </c>
      <c r="J847" s="11">
        <v>0</v>
      </c>
      <c r="K847" s="11">
        <v>28.299999237060547</v>
      </c>
      <c r="L847" s="11">
        <v>101.80000305175781</v>
      </c>
      <c r="M847" s="12">
        <v>55.299999237060547</v>
      </c>
    </row>
    <row r="848" spans="1:13">
      <c r="A848" s="9">
        <v>44503.940972222219</v>
      </c>
      <c r="B848" s="10">
        <v>2.1793972700834274E-2</v>
      </c>
      <c r="C848" s="10">
        <v>4.8021961003541946E-2</v>
      </c>
      <c r="D848" s="10">
        <v>8.1428542733192444E-2</v>
      </c>
      <c r="E848" s="10">
        <v>0.12706373631954193</v>
      </c>
      <c r="F848" s="11">
        <v>7.5</v>
      </c>
      <c r="G848" s="11">
        <v>12.399999618530273</v>
      </c>
      <c r="H848" s="10">
        <v>1.436334490776062</v>
      </c>
      <c r="I848" s="10">
        <v>2.2680878639221191E-2</v>
      </c>
      <c r="J848" s="11">
        <v>0</v>
      </c>
      <c r="K848" s="11">
        <v>28.299999237060547</v>
      </c>
      <c r="L848" s="11">
        <v>101.80000305175781</v>
      </c>
      <c r="M848" s="12">
        <v>55.400001525878906</v>
      </c>
    </row>
    <row r="849" spans="1:13">
      <c r="A849" s="9">
        <v>44503.944444444445</v>
      </c>
      <c r="B849" s="10">
        <v>2.5882305577397346E-2</v>
      </c>
      <c r="C849" s="10">
        <v>4.3849464505910873E-2</v>
      </c>
      <c r="D849" s="10">
        <v>8.3522781729698181E-2</v>
      </c>
      <c r="E849" s="10">
        <v>0.12707337737083435</v>
      </c>
      <c r="F849" s="11">
        <v>8.1000003814697266</v>
      </c>
      <c r="G849" s="11">
        <v>13.699999809265137</v>
      </c>
      <c r="H849" s="10">
        <v>1.4371694326400757</v>
      </c>
      <c r="I849" s="10">
        <v>3.3356763422489166E-2</v>
      </c>
      <c r="J849" s="11">
        <v>0</v>
      </c>
      <c r="K849" s="11">
        <v>28.200000762939453</v>
      </c>
      <c r="L849" s="11">
        <v>101.80000305175781</v>
      </c>
      <c r="M849" s="12">
        <v>55.599998474121094</v>
      </c>
    </row>
    <row r="850" spans="1:13">
      <c r="A850" s="9">
        <v>44503.947916666664</v>
      </c>
      <c r="B850" s="10">
        <v>2.4520078673958778E-2</v>
      </c>
      <c r="C850" s="10">
        <v>4.3849464505910873E-2</v>
      </c>
      <c r="D850" s="10">
        <v>8.1434726715087891E-2</v>
      </c>
      <c r="E850" s="10">
        <v>0.12707337737083435</v>
      </c>
      <c r="F850" s="11">
        <v>6.5</v>
      </c>
      <c r="G850" s="11">
        <v>13.300000190734863</v>
      </c>
      <c r="H850" s="10">
        <v>1.440072774887085</v>
      </c>
      <c r="I850" s="10">
        <v>4.002811387181282E-2</v>
      </c>
      <c r="J850" s="11">
        <v>2.9999999329447746E-2</v>
      </c>
      <c r="K850" s="11">
        <v>28.200000762939453</v>
      </c>
      <c r="L850" s="11">
        <v>101.69999694824219</v>
      </c>
      <c r="M850" s="12">
        <v>55.599998474121094</v>
      </c>
    </row>
    <row r="851" spans="1:13">
      <c r="A851" s="9">
        <v>44503.951388888891</v>
      </c>
      <c r="B851" s="10">
        <v>2.043367363512516E-2</v>
      </c>
      <c r="C851" s="10">
        <v>4.8026252537965775E-2</v>
      </c>
      <c r="D851" s="10">
        <v>7.9347722232341766E-2</v>
      </c>
      <c r="E851" s="10">
        <v>0.76245057582855225</v>
      </c>
      <c r="F851" s="11">
        <v>3.2000000476837158</v>
      </c>
      <c r="G851" s="11">
        <v>11.399999618530273</v>
      </c>
      <c r="H851" s="10">
        <v>1.4422696828842163</v>
      </c>
      <c r="I851" s="10">
        <v>2.9354346916079521E-2</v>
      </c>
      <c r="J851" s="11">
        <v>0</v>
      </c>
      <c r="K851" s="11">
        <v>28.200000762939453</v>
      </c>
      <c r="L851" s="11">
        <v>101.80000305175781</v>
      </c>
      <c r="M851" s="12">
        <v>55.700000762939453</v>
      </c>
    </row>
    <row r="852" spans="1:13">
      <c r="A852" s="9">
        <v>44503.954861111109</v>
      </c>
      <c r="B852" s="10">
        <v>1.4982759952545166E-2</v>
      </c>
      <c r="C852" s="10">
        <v>5.010787770152092E-2</v>
      </c>
      <c r="D852" s="10">
        <v>7.516181468963623E-2</v>
      </c>
      <c r="E852" s="10">
        <v>1.2705868482589722</v>
      </c>
      <c r="F852" s="11">
        <v>0</v>
      </c>
      <c r="G852" s="11">
        <v>8.1999998092651367</v>
      </c>
      <c r="H852" s="10">
        <v>1.4449865818023682</v>
      </c>
      <c r="I852" s="10">
        <v>5.4031703621149063E-2</v>
      </c>
      <c r="J852" s="11">
        <v>0</v>
      </c>
      <c r="K852" s="11">
        <v>28.200000762939453</v>
      </c>
      <c r="L852" s="11">
        <v>101.80000305175781</v>
      </c>
      <c r="M852" s="12">
        <v>55.599998474121094</v>
      </c>
    </row>
    <row r="853" spans="1:13">
      <c r="A853" s="9">
        <v>44503.958333333336</v>
      </c>
      <c r="B853" s="10">
        <v>4.2221073061227798E-2</v>
      </c>
      <c r="C853" s="10">
        <v>4.3841205537319183E-2</v>
      </c>
      <c r="D853" s="10">
        <v>0.10855917632579803</v>
      </c>
      <c r="E853" s="10">
        <v>0.63524723052978516</v>
      </c>
      <c r="F853" s="11">
        <v>0</v>
      </c>
      <c r="G853" s="11">
        <v>4.0999999046325684</v>
      </c>
      <c r="H853" s="10">
        <v>1.4412529468536377</v>
      </c>
      <c r="I853" s="10">
        <v>3.9353564381599426E-2</v>
      </c>
      <c r="J853" s="11">
        <v>0</v>
      </c>
      <c r="K853" s="11">
        <v>28.100000381469727</v>
      </c>
      <c r="L853" s="11">
        <v>101.69999694824219</v>
      </c>
      <c r="M853" s="12">
        <v>55.299999237060547</v>
      </c>
    </row>
    <row r="854" spans="1:13">
      <c r="A854" s="9">
        <v>44503.961805555555</v>
      </c>
      <c r="B854" s="10">
        <v>2.7239767834544182E-2</v>
      </c>
      <c r="C854" s="10">
        <v>5.4280322045087814E-2</v>
      </c>
      <c r="D854" s="10">
        <v>9.3946710228919983E-2</v>
      </c>
      <c r="E854" s="10">
        <v>0.63525581359863281</v>
      </c>
      <c r="F854" s="11">
        <v>0</v>
      </c>
      <c r="G854" s="11">
        <v>2.9000000953674316</v>
      </c>
      <c r="H854" s="10">
        <v>1.4398210048675537</v>
      </c>
      <c r="I854" s="10">
        <v>3.8687080144882202E-2</v>
      </c>
      <c r="J854" s="11">
        <v>0</v>
      </c>
      <c r="K854" s="11">
        <v>28.100000381469727</v>
      </c>
      <c r="L854" s="11">
        <v>101.80000305175781</v>
      </c>
      <c r="M854" s="12">
        <v>55.400001525878906</v>
      </c>
    </row>
    <row r="855" spans="1:13">
      <c r="A855" s="9">
        <v>44503.965277777781</v>
      </c>
      <c r="B855" s="10">
        <v>1.9067838788032532E-2</v>
      </c>
      <c r="C855" s="10">
        <v>5.2192617207765579E-2</v>
      </c>
      <c r="D855" s="10">
        <v>8.1420488655567169E-2</v>
      </c>
      <c r="E855" s="10">
        <v>0.25410231947898865</v>
      </c>
      <c r="F855" s="11">
        <v>2</v>
      </c>
      <c r="G855" s="11">
        <v>3.2999999523162842</v>
      </c>
      <c r="H855" s="10">
        <v>1.4405466318130493</v>
      </c>
      <c r="I855" s="10">
        <v>2.86818016320467E-2</v>
      </c>
      <c r="J855" s="11">
        <v>0</v>
      </c>
      <c r="K855" s="11">
        <v>28.100000381469727</v>
      </c>
      <c r="L855" s="11">
        <v>101.80000305175781</v>
      </c>
      <c r="M855" s="12">
        <v>55.400001525878906</v>
      </c>
    </row>
    <row r="856" spans="1:13">
      <c r="A856" s="9">
        <v>44503.96875</v>
      </c>
      <c r="B856" s="10">
        <v>1.7706135287880898E-2</v>
      </c>
      <c r="C856" s="10">
        <v>4.8017986118793488E-2</v>
      </c>
      <c r="D856" s="10">
        <v>7.5158581137657166E-2</v>
      </c>
      <c r="E856" s="10">
        <v>0.25410643219947815</v>
      </c>
      <c r="F856" s="11">
        <v>5.6999998092651367</v>
      </c>
      <c r="G856" s="11">
        <v>4.6999998092651367</v>
      </c>
      <c r="H856" s="10">
        <v>1.4391186237335205</v>
      </c>
      <c r="I856" s="10">
        <v>2.6681177318096161E-2</v>
      </c>
      <c r="J856" s="11">
        <v>0</v>
      </c>
      <c r="K856" s="11">
        <v>28.100000381469727</v>
      </c>
      <c r="L856" s="11">
        <v>101.69999694824219</v>
      </c>
      <c r="M856" s="12">
        <v>55.400001525878906</v>
      </c>
    </row>
    <row r="857" spans="1:13">
      <c r="A857" s="9">
        <v>44503.972222222219</v>
      </c>
      <c r="B857" s="10">
        <v>1.2257730588316917E-2</v>
      </c>
      <c r="C857" s="10">
        <v>5.0104234367609024E-2</v>
      </c>
      <c r="D857" s="10">
        <v>7.098100334405899E-2</v>
      </c>
      <c r="E857" s="10">
        <v>0.25409889221191406</v>
      </c>
      <c r="F857" s="11">
        <v>1.6000000238418579</v>
      </c>
      <c r="G857" s="11">
        <v>4.6999998092651367</v>
      </c>
      <c r="H857" s="10">
        <v>1.437624454498291</v>
      </c>
      <c r="I857" s="10">
        <v>2.7347393333911896E-2</v>
      </c>
      <c r="J857" s="11">
        <v>0</v>
      </c>
      <c r="K857" s="11">
        <v>28.100000381469727</v>
      </c>
      <c r="L857" s="11">
        <v>101.69999694824219</v>
      </c>
      <c r="M857" s="12">
        <v>55.299999237060547</v>
      </c>
    </row>
    <row r="858" spans="1:13">
      <c r="A858" s="9">
        <v>44503.975694444445</v>
      </c>
      <c r="B858" s="10">
        <v>5.0392892211675644E-2</v>
      </c>
      <c r="C858" s="10">
        <v>3.966585174202919E-2</v>
      </c>
      <c r="D858" s="10">
        <v>0.11690988391637802</v>
      </c>
      <c r="E858" s="10">
        <v>0.12704944610595703</v>
      </c>
      <c r="F858" s="11">
        <v>0</v>
      </c>
      <c r="G858" s="11">
        <v>3.7000000476837158</v>
      </c>
      <c r="H858" s="10">
        <v>1.4361729621887207</v>
      </c>
      <c r="I858" s="10">
        <v>1.8676271662116051E-2</v>
      </c>
      <c r="J858" s="11">
        <v>9.9999997764825821E-3</v>
      </c>
      <c r="K858" s="11">
        <v>28.100000381469727</v>
      </c>
      <c r="L858" s="11">
        <v>101.69999694824219</v>
      </c>
      <c r="M858" s="12">
        <v>55.299999237060547</v>
      </c>
    </row>
    <row r="859" spans="1:13">
      <c r="A859" s="9">
        <v>44503.979166666664</v>
      </c>
      <c r="B859" s="10">
        <v>2.7238963171839714E-2</v>
      </c>
      <c r="C859" s="10">
        <v>4.8015788197517395E-2</v>
      </c>
      <c r="D859" s="10">
        <v>8.9768655598163605E-2</v>
      </c>
      <c r="E859" s="10">
        <v>0.12704740464687347</v>
      </c>
      <c r="F859" s="11">
        <v>0</v>
      </c>
      <c r="G859" s="11">
        <v>2.5</v>
      </c>
      <c r="H859" s="10">
        <v>1.4376013278961182</v>
      </c>
      <c r="I859" s="10">
        <v>2.0009966567158699E-2</v>
      </c>
      <c r="J859" s="11">
        <v>0</v>
      </c>
      <c r="K859" s="11">
        <v>28</v>
      </c>
      <c r="L859" s="11">
        <v>101.69999694824219</v>
      </c>
      <c r="M859" s="12">
        <v>55.299999237060547</v>
      </c>
    </row>
    <row r="860" spans="1:13">
      <c r="A860" s="9">
        <v>44503.982638888891</v>
      </c>
      <c r="B860" s="10">
        <v>2.3153120651841164E-2</v>
      </c>
      <c r="C860" s="10">
        <v>4.1752856224775314E-2</v>
      </c>
      <c r="D860" s="10">
        <v>7.9330429434776306E-2</v>
      </c>
      <c r="E860" s="10">
        <v>0.38114219903945923</v>
      </c>
      <c r="F860" s="11">
        <v>0</v>
      </c>
      <c r="G860" s="11">
        <v>1.5</v>
      </c>
      <c r="H860" s="10">
        <v>1.4376013278961182</v>
      </c>
      <c r="I860" s="10">
        <v>2.5345958769321442E-2</v>
      </c>
      <c r="J860" s="11">
        <v>0</v>
      </c>
      <c r="K860" s="11">
        <v>28</v>
      </c>
      <c r="L860" s="11">
        <v>101.69999694824219</v>
      </c>
      <c r="M860" s="12">
        <v>55.299999237060547</v>
      </c>
    </row>
    <row r="861" spans="1:13">
      <c r="A861" s="9">
        <v>44503.986111111109</v>
      </c>
      <c r="B861" s="10">
        <v>1.2256525456905365E-2</v>
      </c>
      <c r="C861" s="10">
        <v>4.5924365520477295E-2</v>
      </c>
      <c r="D861" s="10">
        <v>6.6799081861972809E-2</v>
      </c>
      <c r="E861" s="10">
        <v>0.38111087679862976</v>
      </c>
      <c r="F861" s="11">
        <v>0</v>
      </c>
      <c r="G861" s="11">
        <v>0.89999997615814209</v>
      </c>
      <c r="H861" s="10">
        <v>1.4403856992721558</v>
      </c>
      <c r="I861" s="10">
        <v>2.8011651709675789E-2</v>
      </c>
      <c r="J861" s="11">
        <v>0</v>
      </c>
      <c r="K861" s="11">
        <v>28</v>
      </c>
      <c r="L861" s="11">
        <v>101.69999694824219</v>
      </c>
      <c r="M861" s="12">
        <v>55.299999237060547</v>
      </c>
    </row>
    <row r="862" spans="1:13">
      <c r="A862" s="9">
        <v>44503.989583333336</v>
      </c>
      <c r="B862" s="10">
        <v>5.4472582414746284E-3</v>
      </c>
      <c r="C862" s="10">
        <v>3.5486448556184769E-2</v>
      </c>
      <c r="D862" s="10">
        <v>4.3836198747158051E-2</v>
      </c>
      <c r="E862" s="10">
        <v>0.12703493237495422</v>
      </c>
      <c r="F862" s="11">
        <v>0</v>
      </c>
      <c r="G862" s="11">
        <v>1</v>
      </c>
      <c r="H862" s="10">
        <v>1.4360089302062988</v>
      </c>
      <c r="I862" s="10">
        <v>1.9341068342328072E-2</v>
      </c>
      <c r="J862" s="11">
        <v>9.9999997764825821E-3</v>
      </c>
      <c r="K862" s="11">
        <v>28</v>
      </c>
      <c r="L862" s="11">
        <v>101.80000305175781</v>
      </c>
      <c r="M862" s="12">
        <v>55.299999237060547</v>
      </c>
    </row>
    <row r="863" spans="1:13">
      <c r="A863" s="9">
        <v>44503.993055555555</v>
      </c>
      <c r="B863" s="10">
        <v>6.8092728033661842E-3</v>
      </c>
      <c r="C863" s="10">
        <v>3.7574987858533859E-2</v>
      </c>
      <c r="D863" s="10">
        <v>4.5924987643957138E-2</v>
      </c>
      <c r="E863" s="10">
        <v>0.12703867256641388</v>
      </c>
      <c r="F863" s="11">
        <v>0</v>
      </c>
      <c r="G863" s="11">
        <v>0.89999997615814209</v>
      </c>
      <c r="H863" s="10">
        <v>1.4360512495040894</v>
      </c>
      <c r="I863" s="10">
        <v>2.3343358188867569E-2</v>
      </c>
      <c r="J863" s="11">
        <v>0</v>
      </c>
      <c r="K863" s="11">
        <v>28</v>
      </c>
      <c r="L863" s="11">
        <v>101.69999694824219</v>
      </c>
      <c r="M863" s="12">
        <v>55.400001525878906</v>
      </c>
    </row>
    <row r="864" spans="1:13">
      <c r="A864" s="9">
        <v>44503.996527777781</v>
      </c>
      <c r="B864" s="10">
        <v>5.4473444819450378E-2</v>
      </c>
      <c r="C864" s="10">
        <v>5.0099309533834457E-2</v>
      </c>
      <c r="D864" s="10">
        <v>0.13359816372394562</v>
      </c>
      <c r="E864" s="10">
        <v>0.12703695893287659</v>
      </c>
      <c r="F864" s="11">
        <v>2</v>
      </c>
      <c r="G864" s="11">
        <v>1.7999999523162842</v>
      </c>
      <c r="H864" s="10">
        <v>1.4338549375534058</v>
      </c>
      <c r="I864" s="10">
        <v>1.8674436956644058E-2</v>
      </c>
      <c r="J864" s="11">
        <v>9.9999997764825821E-3</v>
      </c>
      <c r="K864" s="11">
        <v>28</v>
      </c>
      <c r="L864" s="11">
        <v>101.69999694824219</v>
      </c>
      <c r="M864" s="12">
        <v>55.299999237060547</v>
      </c>
    </row>
    <row r="865" spans="1:13">
      <c r="A865" s="9">
        <v>44504</v>
      </c>
      <c r="B865" s="10">
        <v>1.3618545606732368E-2</v>
      </c>
      <c r="C865" s="10">
        <v>4.5924987643957138E-2</v>
      </c>
      <c r="D865" s="10">
        <v>6.6799983382225037E-2</v>
      </c>
      <c r="E865" s="10">
        <v>0.12703867256641388</v>
      </c>
      <c r="F865" s="11">
        <v>0</v>
      </c>
      <c r="G865" s="11">
        <v>1.5</v>
      </c>
      <c r="H865" s="10">
        <v>1.4186358451843262</v>
      </c>
      <c r="I865" s="10">
        <v>2.3343358188867569E-2</v>
      </c>
      <c r="J865" s="11">
        <v>1.9999999552965164E-2</v>
      </c>
      <c r="K865" s="11">
        <v>28</v>
      </c>
      <c r="L865" s="11">
        <v>101.80000305175781</v>
      </c>
      <c r="M865" s="12">
        <v>55.400001525878906</v>
      </c>
    </row>
    <row r="866" spans="1:13">
      <c r="A866" s="9">
        <v>44504.003472222219</v>
      </c>
      <c r="B866" s="10">
        <v>1.3619566336274147E-2</v>
      </c>
      <c r="C866" s="10">
        <v>4.8016086220741272E-2</v>
      </c>
      <c r="D866" s="10">
        <v>6.8892642855644226E-2</v>
      </c>
      <c r="E866" s="10">
        <v>0.2540963888168335</v>
      </c>
      <c r="F866" s="11">
        <v>0</v>
      </c>
      <c r="G866" s="11">
        <v>1</v>
      </c>
      <c r="H866" s="10">
        <v>1.3643146753311157</v>
      </c>
      <c r="I866" s="10">
        <v>8.6710425093770027E-3</v>
      </c>
      <c r="J866" s="11">
        <v>0</v>
      </c>
      <c r="K866" s="11">
        <v>28</v>
      </c>
      <c r="L866" s="11">
        <v>101.69999694824219</v>
      </c>
      <c r="M866" s="12">
        <v>55.599998474121094</v>
      </c>
    </row>
    <row r="867" spans="1:13">
      <c r="A867" s="9">
        <v>44504.006944444445</v>
      </c>
      <c r="B867" s="10">
        <v>5.4477392695844173E-3</v>
      </c>
      <c r="C867" s="10">
        <v>4.1752446442842484E-2</v>
      </c>
      <c r="D867" s="10">
        <v>5.0102937966585159E-2</v>
      </c>
      <c r="E867" s="10">
        <v>0.25409230589866638</v>
      </c>
      <c r="F867" s="11">
        <v>0</v>
      </c>
      <c r="G867" s="11">
        <v>1</v>
      </c>
      <c r="H867" s="10">
        <v>1.3693724870681763</v>
      </c>
      <c r="I867" s="10">
        <v>4.0019573643803596E-3</v>
      </c>
      <c r="J867" s="11">
        <v>9.9999997764825821E-3</v>
      </c>
      <c r="K867" s="11">
        <v>28</v>
      </c>
      <c r="L867" s="11">
        <v>101.80000305175781</v>
      </c>
      <c r="M867" s="12">
        <v>55.599998474121094</v>
      </c>
    </row>
    <row r="868" spans="1:13">
      <c r="A868" s="9">
        <v>44504.010416666664</v>
      </c>
      <c r="B868" s="10">
        <v>5.4474184289574623E-3</v>
      </c>
      <c r="C868" s="10">
        <v>3.7574987858533859E-2</v>
      </c>
      <c r="D868" s="10">
        <v>4.5924987643957138E-2</v>
      </c>
      <c r="E868" s="10">
        <v>0.25407734513282776</v>
      </c>
      <c r="F868" s="11">
        <v>0</v>
      </c>
      <c r="G868" s="11">
        <v>1.5</v>
      </c>
      <c r="H868" s="10">
        <v>1.3663893938064575</v>
      </c>
      <c r="I868" s="10">
        <v>8.6703924462199211E-3</v>
      </c>
      <c r="J868" s="11">
        <v>0</v>
      </c>
      <c r="K868" s="11">
        <v>28</v>
      </c>
      <c r="L868" s="11">
        <v>101.80000305175781</v>
      </c>
      <c r="M868" s="12">
        <v>55.400001525878906</v>
      </c>
    </row>
    <row r="869" spans="1:13">
      <c r="A869" s="9">
        <v>44504.013888888891</v>
      </c>
      <c r="B869" s="10">
        <v>1.3617213116958737E-3</v>
      </c>
      <c r="C869" s="10">
        <v>3.7571307271718979E-2</v>
      </c>
      <c r="D869" s="10">
        <v>3.9658606052398682E-2</v>
      </c>
      <c r="E869" s="10">
        <v>0.12702623009681702</v>
      </c>
      <c r="F869" s="11">
        <v>0</v>
      </c>
      <c r="G869" s="11">
        <v>1.3999999761581421</v>
      </c>
      <c r="H869" s="10">
        <v>1.3640787601470947</v>
      </c>
      <c r="I869" s="10">
        <v>2.0006622653454542E-3</v>
      </c>
      <c r="J869" s="11">
        <v>9.9999997764825821E-3</v>
      </c>
      <c r="K869" s="11">
        <v>28</v>
      </c>
      <c r="L869" s="11">
        <v>101.69999694824219</v>
      </c>
      <c r="M869" s="12">
        <v>55.400001525878906</v>
      </c>
    </row>
    <row r="870" spans="1:13">
      <c r="A870" s="9">
        <v>44504.017361111109</v>
      </c>
      <c r="B870" s="10">
        <v>1.9064402207732201E-2</v>
      </c>
      <c r="C870" s="10">
        <v>3.5484585911035538E-2</v>
      </c>
      <c r="D870" s="10">
        <v>6.4707174897193909E-2</v>
      </c>
      <c r="E870" s="10">
        <v>0.25405651330947876</v>
      </c>
      <c r="F870" s="11">
        <v>0.60000002384185791</v>
      </c>
      <c r="G870" s="11">
        <v>1.7999999523162842</v>
      </c>
      <c r="H870" s="10">
        <v>1.3684540987014771</v>
      </c>
      <c r="I870" s="10">
        <v>1.3337994460016489E-3</v>
      </c>
      <c r="J870" s="11">
        <v>0</v>
      </c>
      <c r="K870" s="11">
        <v>28</v>
      </c>
      <c r="L870" s="11">
        <v>101.80000305175781</v>
      </c>
      <c r="M870" s="12">
        <v>55.400001525878906</v>
      </c>
    </row>
    <row r="871" spans="1:13">
      <c r="A871" s="9">
        <v>44504.020833333336</v>
      </c>
      <c r="B871" s="10">
        <v>2.8596144169569016E-2</v>
      </c>
      <c r="C871" s="10">
        <v>4.8007786273956299E-2</v>
      </c>
      <c r="D871" s="10">
        <v>8.9753694832324982E-2</v>
      </c>
      <c r="E871" s="10">
        <v>0.25405246019363403</v>
      </c>
      <c r="F871" s="11">
        <v>0</v>
      </c>
      <c r="G871" s="11">
        <v>1</v>
      </c>
      <c r="H871" s="10">
        <v>1.366255521774292</v>
      </c>
      <c r="I871" s="10">
        <v>0</v>
      </c>
      <c r="J871" s="11">
        <v>0</v>
      </c>
      <c r="K871" s="11">
        <v>28</v>
      </c>
      <c r="L871" s="11">
        <v>101.69999694824219</v>
      </c>
      <c r="M871" s="12">
        <v>55.400001525878906</v>
      </c>
    </row>
    <row r="872" spans="1:13">
      <c r="A872" s="9">
        <v>44504.024305555555</v>
      </c>
      <c r="B872" s="10">
        <v>8.1703271716833115E-3</v>
      </c>
      <c r="C872" s="10">
        <v>3.5484019666910172E-2</v>
      </c>
      <c r="D872" s="10">
        <v>5.0095077604055405E-2</v>
      </c>
      <c r="E872" s="10">
        <v>0.12702623009681702</v>
      </c>
      <c r="F872" s="11">
        <v>0</v>
      </c>
      <c r="G872" s="11">
        <v>1.5</v>
      </c>
      <c r="H872" s="10">
        <v>1.3677066564559937</v>
      </c>
      <c r="I872" s="10">
        <v>1.3337781419977546E-3</v>
      </c>
      <c r="J872" s="11">
        <v>0</v>
      </c>
      <c r="K872" s="11">
        <v>28</v>
      </c>
      <c r="L872" s="11">
        <v>101.80000305175781</v>
      </c>
      <c r="M872" s="12">
        <v>55.400001525878906</v>
      </c>
    </row>
    <row r="873" spans="1:13">
      <c r="A873" s="9">
        <v>44504.027777777781</v>
      </c>
      <c r="B873" s="10">
        <v>2.7235224843025208E-3</v>
      </c>
      <c r="C873" s="10">
        <v>3.5485059022903442E-2</v>
      </c>
      <c r="D873" s="10">
        <v>3.9659768342971802E-2</v>
      </c>
      <c r="E873" s="10">
        <v>0.12702995538711548</v>
      </c>
      <c r="F873" s="11">
        <v>0</v>
      </c>
      <c r="G873" s="11">
        <v>1.8999999761581421</v>
      </c>
      <c r="H873" s="10">
        <v>1.3691978454589844</v>
      </c>
      <c r="I873" s="10">
        <v>0</v>
      </c>
      <c r="J873" s="11">
        <v>0</v>
      </c>
      <c r="K873" s="11">
        <v>28</v>
      </c>
      <c r="L873" s="11">
        <v>101.69999694824219</v>
      </c>
      <c r="M873" s="12">
        <v>55.5</v>
      </c>
    </row>
    <row r="874" spans="1:13">
      <c r="A874" s="9">
        <v>44504.03125</v>
      </c>
      <c r="B874" s="10">
        <v>2.7235657908022404E-3</v>
      </c>
      <c r="C874" s="10">
        <v>3.5485625267028809E-2</v>
      </c>
      <c r="D874" s="10">
        <v>3.966040164232254E-2</v>
      </c>
      <c r="E874" s="10">
        <v>0.12703198194503784</v>
      </c>
      <c r="F874" s="11">
        <v>1.2999999523162842</v>
      </c>
      <c r="G874" s="11">
        <v>2.9000000953674316</v>
      </c>
      <c r="H874" s="10">
        <v>1.3684941530227661</v>
      </c>
      <c r="I874" s="10">
        <v>0</v>
      </c>
      <c r="J874" s="11">
        <v>0</v>
      </c>
      <c r="K874" s="11">
        <v>28</v>
      </c>
      <c r="L874" s="11">
        <v>101.69999694824219</v>
      </c>
      <c r="M874" s="12">
        <v>55.5</v>
      </c>
    </row>
    <row r="875" spans="1:13">
      <c r="A875" s="9">
        <v>44504.034722222219</v>
      </c>
      <c r="B875" s="10">
        <v>6.8089142441749573E-3</v>
      </c>
      <c r="C875" s="10">
        <v>3.5485625267028809E-2</v>
      </c>
      <c r="D875" s="10">
        <v>4.5922569930553436E-2</v>
      </c>
      <c r="E875" s="10">
        <v>0.12703198194503784</v>
      </c>
      <c r="F875" s="11">
        <v>2.5999999046325684</v>
      </c>
      <c r="G875" s="11">
        <v>4.5999999046325684</v>
      </c>
      <c r="H875" s="10">
        <v>1.3692197799682617</v>
      </c>
      <c r="I875" s="10">
        <v>0</v>
      </c>
      <c r="J875" s="11">
        <v>0</v>
      </c>
      <c r="K875" s="11">
        <v>28</v>
      </c>
      <c r="L875" s="11">
        <v>101.80000305175781</v>
      </c>
      <c r="M875" s="12">
        <v>55.5</v>
      </c>
    </row>
    <row r="876" spans="1:13">
      <c r="A876" s="9">
        <v>44504.038194444445</v>
      </c>
      <c r="B876" s="10">
        <v>4.0853484533727169E-3</v>
      </c>
      <c r="C876" s="10">
        <v>3.3398233354091644E-2</v>
      </c>
      <c r="D876" s="10">
        <v>3.966040164232254E-2</v>
      </c>
      <c r="E876" s="10">
        <v>0.12703198194503784</v>
      </c>
      <c r="F876" s="11">
        <v>2.9000000953674316</v>
      </c>
      <c r="G876" s="11">
        <v>5</v>
      </c>
      <c r="H876" s="10">
        <v>1.3677686452865601</v>
      </c>
      <c r="I876" s="10">
        <v>0</v>
      </c>
      <c r="J876" s="11">
        <v>0</v>
      </c>
      <c r="K876" s="11">
        <v>28</v>
      </c>
      <c r="L876" s="11">
        <v>101.69999694824219</v>
      </c>
      <c r="M876" s="12">
        <v>55.5</v>
      </c>
    </row>
    <row r="877" spans="1:13">
      <c r="A877" s="9">
        <v>44504.041666666664</v>
      </c>
      <c r="B877" s="10">
        <v>5.4470449686050415E-3</v>
      </c>
      <c r="C877" s="10">
        <v>3.3397700637578964E-2</v>
      </c>
      <c r="D877" s="10">
        <v>4.1747123003005981E-2</v>
      </c>
      <c r="E877" s="10">
        <v>0.25405991077423096</v>
      </c>
      <c r="F877" s="11">
        <v>2.2999999523162842</v>
      </c>
      <c r="G877" s="11">
        <v>5.4000000953674316</v>
      </c>
      <c r="H877" s="10">
        <v>1.3677468299865723</v>
      </c>
      <c r="I877" s="10">
        <v>0</v>
      </c>
      <c r="J877" s="11">
        <v>1.9999999552965164E-2</v>
      </c>
      <c r="K877" s="11">
        <v>28</v>
      </c>
      <c r="L877" s="11">
        <v>101.69999694824219</v>
      </c>
      <c r="M877" s="12">
        <v>55.5</v>
      </c>
    </row>
    <row r="878" spans="1:13">
      <c r="A878" s="9">
        <v>44504.045138888891</v>
      </c>
      <c r="B878" s="10">
        <v>8.1704575568437576E-3</v>
      </c>
      <c r="C878" s="10">
        <v>3.965923935174942E-2</v>
      </c>
      <c r="D878" s="10">
        <v>5.2183210849761963E-2</v>
      </c>
      <c r="E878" s="10">
        <v>0.25405651330947876</v>
      </c>
      <c r="F878" s="11">
        <v>0</v>
      </c>
      <c r="G878" s="11">
        <v>5.1999998092651367</v>
      </c>
      <c r="H878" s="10">
        <v>1.3713563680648804</v>
      </c>
      <c r="I878" s="10">
        <v>3.3344936091452837E-3</v>
      </c>
      <c r="J878" s="11">
        <v>0</v>
      </c>
      <c r="K878" s="11">
        <v>28</v>
      </c>
      <c r="L878" s="11">
        <v>101.40000152587891</v>
      </c>
      <c r="M878" s="12">
        <v>55.400001525878906</v>
      </c>
    </row>
    <row r="879" spans="1:13">
      <c r="A879" s="9">
        <v>44504.048611111109</v>
      </c>
      <c r="B879" s="10">
        <v>4.7661639750003815E-2</v>
      </c>
      <c r="C879" s="10">
        <v>2.9222987592220306E-2</v>
      </c>
      <c r="D879" s="10">
        <v>0.10228045284748077</v>
      </c>
      <c r="E879" s="10">
        <v>0.12702995538711548</v>
      </c>
      <c r="F879" s="11">
        <v>0</v>
      </c>
      <c r="G879" s="11">
        <v>4.0999999046325684</v>
      </c>
      <c r="H879" s="10">
        <v>1.3713747262954712</v>
      </c>
      <c r="I879" s="10">
        <v>0</v>
      </c>
      <c r="J879" s="11">
        <v>0</v>
      </c>
      <c r="K879" s="11">
        <v>27.899999618530273</v>
      </c>
      <c r="L879" s="11">
        <v>101.40000152587891</v>
      </c>
      <c r="M879" s="12">
        <v>55.5</v>
      </c>
    </row>
    <row r="880" spans="1:13">
      <c r="A880" s="9">
        <v>44504.052083333336</v>
      </c>
      <c r="B880" s="10">
        <v>2.5874631479382515E-2</v>
      </c>
      <c r="C880" s="10">
        <v>4.8011366277933121E-2</v>
      </c>
      <c r="D880" s="10">
        <v>8.767293393611908E-2</v>
      </c>
      <c r="E880" s="10">
        <v>0.1270357072353363</v>
      </c>
      <c r="F880" s="11">
        <v>0</v>
      </c>
      <c r="G880" s="11">
        <v>4.0999999046325684</v>
      </c>
      <c r="H880" s="10">
        <v>1.3714368343353271</v>
      </c>
      <c r="I880" s="10">
        <v>0</v>
      </c>
      <c r="J880" s="11">
        <v>0</v>
      </c>
      <c r="K880" s="11">
        <v>27.899999618530273</v>
      </c>
      <c r="L880" s="11">
        <v>101.30000305175781</v>
      </c>
      <c r="M880" s="12">
        <v>55.599998474121094</v>
      </c>
    </row>
    <row r="881" spans="1:13">
      <c r="A881" s="9">
        <v>44504.055555555555</v>
      </c>
      <c r="B881" s="10">
        <v>6.8089142441749573E-3</v>
      </c>
      <c r="C881" s="10">
        <v>4.1747789829969406E-2</v>
      </c>
      <c r="D881" s="10">
        <v>5.2184738218784332E-2</v>
      </c>
      <c r="E881" s="10">
        <v>0.25406396389007568</v>
      </c>
      <c r="F881" s="11">
        <v>0</v>
      </c>
      <c r="G881" s="11">
        <v>3.2000000476837158</v>
      </c>
      <c r="H881" s="10">
        <v>1.3757503032684326</v>
      </c>
      <c r="I881" s="10">
        <v>1.3338385615497828E-3</v>
      </c>
      <c r="J881" s="11">
        <v>0</v>
      </c>
      <c r="K881" s="11">
        <v>27.899999618530273</v>
      </c>
      <c r="L881" s="11">
        <v>101.30000305175781</v>
      </c>
      <c r="M881" s="12">
        <v>55.5</v>
      </c>
    </row>
    <row r="882" spans="1:13">
      <c r="A882" s="9">
        <v>44504.059027777781</v>
      </c>
      <c r="B882" s="10">
        <v>2.7235657908022404E-3</v>
      </c>
      <c r="C882" s="10">
        <v>3.3398233354091644E-2</v>
      </c>
      <c r="D882" s="10">
        <v>3.7573009729385376E-2</v>
      </c>
      <c r="E882" s="10">
        <v>0.25406396389007568</v>
      </c>
      <c r="F882" s="11">
        <v>0</v>
      </c>
      <c r="G882" s="11">
        <v>1.8999999761581421</v>
      </c>
      <c r="H882" s="10">
        <v>1.3757503032684326</v>
      </c>
      <c r="I882" s="10">
        <v>0</v>
      </c>
      <c r="J882" s="11">
        <v>1.9999999552965164E-2</v>
      </c>
      <c r="K882" s="11">
        <v>27.899999618530273</v>
      </c>
      <c r="L882" s="11">
        <v>101.30000305175781</v>
      </c>
      <c r="M882" s="12">
        <v>55.5</v>
      </c>
    </row>
    <row r="883" spans="1:13">
      <c r="A883" s="9">
        <v>44504.0625</v>
      </c>
      <c r="B883" s="10">
        <v>5.4474505595862865E-3</v>
      </c>
      <c r="C883" s="10">
        <v>3.3400189131498337E-2</v>
      </c>
      <c r="D883" s="10">
        <v>4.1750233620405197E-2</v>
      </c>
      <c r="E883" s="10">
        <v>0.25407883524894714</v>
      </c>
      <c r="F883" s="11">
        <v>0</v>
      </c>
      <c r="G883" s="11">
        <v>2.5</v>
      </c>
      <c r="H883" s="10">
        <v>1.373653769493103</v>
      </c>
      <c r="I883" s="10">
        <v>0</v>
      </c>
      <c r="J883" s="11">
        <v>9.9999997764825821E-3</v>
      </c>
      <c r="K883" s="11">
        <v>27.899999618530273</v>
      </c>
      <c r="L883" s="11">
        <v>101.30000305175781</v>
      </c>
      <c r="M883" s="12">
        <v>55.700000762939453</v>
      </c>
    </row>
    <row r="884" spans="1:13">
      <c r="A884" s="9">
        <v>44504.065972222219</v>
      </c>
      <c r="B884" s="10" t="s">
        <v>13</v>
      </c>
      <c r="C884" s="10" t="s">
        <v>13</v>
      </c>
      <c r="D884" s="10" t="s">
        <v>13</v>
      </c>
      <c r="E884" s="10" t="s">
        <v>13</v>
      </c>
      <c r="F884" s="11">
        <v>0</v>
      </c>
      <c r="G884" s="11">
        <v>1.7000000476837158</v>
      </c>
      <c r="H884" s="10" t="s">
        <v>13</v>
      </c>
      <c r="I884" s="10" t="s">
        <v>13</v>
      </c>
      <c r="J884" s="11">
        <v>0</v>
      </c>
      <c r="K884" s="11">
        <v>27.899999618530273</v>
      </c>
      <c r="L884" s="11">
        <v>101.19999694824219</v>
      </c>
      <c r="M884" s="12">
        <v>55.599998474121094</v>
      </c>
    </row>
    <row r="885" spans="1:13">
      <c r="A885" s="9">
        <v>44504.069444444445</v>
      </c>
      <c r="B885" s="10" t="s">
        <v>13</v>
      </c>
      <c r="C885" s="10" t="s">
        <v>13</v>
      </c>
      <c r="D885" s="10" t="s">
        <v>13</v>
      </c>
      <c r="E885" s="10" t="s">
        <v>13</v>
      </c>
      <c r="F885" s="11">
        <v>0</v>
      </c>
      <c r="G885" s="11">
        <v>0.20000000298023224</v>
      </c>
      <c r="H885" s="10" t="s">
        <v>13</v>
      </c>
      <c r="I885" s="10" t="s">
        <v>13</v>
      </c>
      <c r="J885" s="11">
        <v>9.9999997764825821E-3</v>
      </c>
      <c r="K885" s="11">
        <v>27.799999237060547</v>
      </c>
      <c r="L885" s="11">
        <v>101.30000305175781</v>
      </c>
      <c r="M885" s="12">
        <v>55.5</v>
      </c>
    </row>
    <row r="886" spans="1:13">
      <c r="A886" s="9">
        <v>44504.072916666664</v>
      </c>
      <c r="B886" s="10" t="s">
        <v>13</v>
      </c>
      <c r="C886" s="10" t="s">
        <v>13</v>
      </c>
      <c r="D886" s="10" t="s">
        <v>13</v>
      </c>
      <c r="E886" s="10" t="s">
        <v>13</v>
      </c>
      <c r="F886" s="11">
        <v>0</v>
      </c>
      <c r="G886" s="11">
        <v>0</v>
      </c>
      <c r="H886" s="10" t="s">
        <v>13</v>
      </c>
      <c r="I886" s="10" t="s">
        <v>13</v>
      </c>
      <c r="J886" s="11">
        <v>0</v>
      </c>
      <c r="K886" s="11">
        <v>27.799999237060547</v>
      </c>
      <c r="L886" s="11">
        <v>101.19999694824219</v>
      </c>
      <c r="M886" s="12">
        <v>55.400001525878906</v>
      </c>
    </row>
    <row r="887" spans="1:13">
      <c r="A887" s="9">
        <v>44504.076388888891</v>
      </c>
      <c r="B887" s="10" t="s">
        <v>13</v>
      </c>
      <c r="C887" s="10" t="s">
        <v>13</v>
      </c>
      <c r="D887" s="10" t="s">
        <v>13</v>
      </c>
      <c r="E887" s="10" t="s">
        <v>13</v>
      </c>
      <c r="F887" s="11">
        <v>0</v>
      </c>
      <c r="G887" s="11">
        <v>0</v>
      </c>
      <c r="H887" s="10" t="s">
        <v>13</v>
      </c>
      <c r="I887" s="10" t="s">
        <v>13</v>
      </c>
      <c r="J887" s="11">
        <v>9.9999997764825821E-3</v>
      </c>
      <c r="K887" s="11">
        <v>27.799999237060547</v>
      </c>
      <c r="L887" s="11">
        <v>101.19999694824219</v>
      </c>
      <c r="M887" s="12">
        <v>55.400001525878906</v>
      </c>
    </row>
    <row r="888" spans="1:13">
      <c r="A888" s="9">
        <v>44504.079861111109</v>
      </c>
      <c r="B888" s="10" t="s">
        <v>13</v>
      </c>
      <c r="C888" s="10" t="s">
        <v>13</v>
      </c>
      <c r="D888" s="10" t="s">
        <v>13</v>
      </c>
      <c r="E888" s="10" t="s">
        <v>13</v>
      </c>
      <c r="F888" s="11">
        <v>0</v>
      </c>
      <c r="G888" s="11">
        <v>0</v>
      </c>
      <c r="H888" s="10" t="s">
        <v>13</v>
      </c>
      <c r="I888" s="10" t="s">
        <v>13</v>
      </c>
      <c r="J888" s="11">
        <v>9.9999997764825821E-3</v>
      </c>
      <c r="K888" s="11">
        <v>27.799999237060547</v>
      </c>
      <c r="L888" s="11">
        <v>101.19999694824219</v>
      </c>
      <c r="M888" s="12">
        <v>55.299999237060547</v>
      </c>
    </row>
    <row r="889" spans="1:13">
      <c r="A889" s="9">
        <v>44504.083333333336</v>
      </c>
      <c r="B889" s="10" t="s">
        <v>13</v>
      </c>
      <c r="C889" s="10" t="s">
        <v>13</v>
      </c>
      <c r="D889" s="10" t="s">
        <v>13</v>
      </c>
      <c r="E889" s="10" t="s">
        <v>13</v>
      </c>
      <c r="F889" s="11">
        <v>0</v>
      </c>
      <c r="G889" s="11">
        <v>0</v>
      </c>
      <c r="H889" s="10" t="s">
        <v>13</v>
      </c>
      <c r="I889" s="10" t="s">
        <v>13</v>
      </c>
      <c r="J889" s="11">
        <v>0</v>
      </c>
      <c r="K889" s="11">
        <v>27.799999237060547</v>
      </c>
      <c r="L889" s="11">
        <v>101.19999694824219</v>
      </c>
      <c r="M889" s="12">
        <v>55.400001525878906</v>
      </c>
    </row>
    <row r="890" spans="1:13">
      <c r="A890" s="9">
        <v>44504.086805555555</v>
      </c>
      <c r="B890" s="10" t="s">
        <v>13</v>
      </c>
      <c r="C890" s="10" t="s">
        <v>13</v>
      </c>
      <c r="D890" s="10" t="s">
        <v>13</v>
      </c>
      <c r="E890" s="10" t="s">
        <v>13</v>
      </c>
      <c r="F890" s="11">
        <v>5.5999999046325684</v>
      </c>
      <c r="G890" s="11">
        <v>2</v>
      </c>
      <c r="H890" s="10" t="s">
        <v>13</v>
      </c>
      <c r="I890" s="10" t="s">
        <v>13</v>
      </c>
      <c r="J890" s="11">
        <v>0</v>
      </c>
      <c r="K890" s="11">
        <v>27.700000762939453</v>
      </c>
      <c r="L890" s="11">
        <v>101.19999694824219</v>
      </c>
      <c r="M890" s="12">
        <v>55.400001525878906</v>
      </c>
    </row>
    <row r="891" spans="1:13">
      <c r="A891" s="9">
        <v>44504.090277777781</v>
      </c>
      <c r="B891" s="10" t="s">
        <v>13</v>
      </c>
      <c r="C891" s="10" t="s">
        <v>13</v>
      </c>
      <c r="D891" s="10" t="s">
        <v>13</v>
      </c>
      <c r="E891" s="10" t="s">
        <v>13</v>
      </c>
      <c r="F891" s="11">
        <v>5.8000001907348633</v>
      </c>
      <c r="G891" s="11">
        <v>3.9000000953674316</v>
      </c>
      <c r="H891" s="10" t="s">
        <v>13</v>
      </c>
      <c r="I891" s="10" t="s">
        <v>13</v>
      </c>
      <c r="J891" s="11">
        <v>0</v>
      </c>
      <c r="K891" s="11">
        <v>27.700000762939453</v>
      </c>
      <c r="L891" s="11">
        <v>101.30000305175781</v>
      </c>
      <c r="M891" s="12">
        <v>55.400001525878906</v>
      </c>
    </row>
    <row r="892" spans="1:13">
      <c r="A892" s="9">
        <v>44504.09375</v>
      </c>
      <c r="B892" s="10" t="s">
        <v>13</v>
      </c>
      <c r="C892" s="10" t="s">
        <v>13</v>
      </c>
      <c r="D892" s="10" t="s">
        <v>13</v>
      </c>
      <c r="E892" s="10" t="s">
        <v>13</v>
      </c>
      <c r="F892" s="11">
        <v>2.7999999523162842</v>
      </c>
      <c r="G892" s="11">
        <v>4.4000000953674316</v>
      </c>
      <c r="H892" s="10" t="s">
        <v>13</v>
      </c>
      <c r="I892" s="10" t="s">
        <v>13</v>
      </c>
      <c r="J892" s="11">
        <v>0</v>
      </c>
      <c r="K892" s="11">
        <v>27.700000762939453</v>
      </c>
      <c r="L892" s="11">
        <v>101.19999694824219</v>
      </c>
      <c r="M892" s="12">
        <v>55.200000762939453</v>
      </c>
    </row>
    <row r="893" spans="1:13">
      <c r="A893" s="9">
        <v>44504.097222222219</v>
      </c>
      <c r="B893" s="10">
        <v>2.8594419360160828E-2</v>
      </c>
      <c r="C893" s="10">
        <v>5.4266396909952164E-2</v>
      </c>
      <c r="D893" s="10">
        <v>9.8096951842308044E-2</v>
      </c>
      <c r="E893" s="10">
        <v>0</v>
      </c>
      <c r="F893" s="11">
        <v>1</v>
      </c>
      <c r="G893" s="11">
        <v>5.0999999046325684</v>
      </c>
      <c r="H893" s="10">
        <v>1.3988220691680908</v>
      </c>
      <c r="I893" s="10">
        <v>0</v>
      </c>
      <c r="J893" s="11">
        <v>0</v>
      </c>
      <c r="K893" s="11">
        <v>27.700000762939453</v>
      </c>
      <c r="L893" s="11">
        <v>101.19999694824219</v>
      </c>
      <c r="M893" s="12">
        <v>55.200000762939453</v>
      </c>
    </row>
    <row r="894" spans="1:13">
      <c r="A894" s="9">
        <v>44504.100694444445</v>
      </c>
      <c r="B894" s="10">
        <v>8.1697041168808937E-3</v>
      </c>
      <c r="C894" s="10">
        <v>4.382985457777977E-2</v>
      </c>
      <c r="D894" s="10">
        <v>5.6352671235799789E-2</v>
      </c>
      <c r="E894" s="10">
        <v>0</v>
      </c>
      <c r="F894" s="11">
        <v>1.7000000476837158</v>
      </c>
      <c r="G894" s="11">
        <v>6</v>
      </c>
      <c r="H894" s="10">
        <v>1.3929954767227173</v>
      </c>
      <c r="I894" s="10">
        <v>0</v>
      </c>
      <c r="J894" s="11">
        <v>0</v>
      </c>
      <c r="K894" s="11">
        <v>27.600000381469727</v>
      </c>
      <c r="L894" s="11">
        <v>101.19999694824219</v>
      </c>
      <c r="M894" s="12">
        <v>55.200000762939453</v>
      </c>
    </row>
    <row r="895" spans="1:13">
      <c r="A895" s="9">
        <v>44504.104166666664</v>
      </c>
      <c r="B895" s="10">
        <v>3.9488058537244797E-2</v>
      </c>
      <c r="C895" s="10">
        <v>4.1743934154510498E-2</v>
      </c>
      <c r="D895" s="10">
        <v>0.1022726446390152</v>
      </c>
      <c r="E895" s="10">
        <v>0.12702025473117828</v>
      </c>
      <c r="F895" s="11">
        <v>0.5</v>
      </c>
      <c r="G895" s="11">
        <v>5.9000000953674316</v>
      </c>
      <c r="H895" s="10">
        <v>1.3930362462997437</v>
      </c>
      <c r="I895" s="10">
        <v>0</v>
      </c>
      <c r="J895" s="11">
        <v>0</v>
      </c>
      <c r="K895" s="11">
        <v>27.600000381469727</v>
      </c>
      <c r="L895" s="11">
        <v>101.19999694824219</v>
      </c>
      <c r="M895" s="12">
        <v>55.299999237060547</v>
      </c>
    </row>
    <row r="896" spans="1:13">
      <c r="A896" s="9">
        <v>44504.107638888891</v>
      </c>
      <c r="B896" s="10">
        <v>1.3617766089737415E-2</v>
      </c>
      <c r="C896" s="10">
        <v>3.9660219103097916E-2</v>
      </c>
      <c r="D896" s="10">
        <v>6.0534019023180008E-2</v>
      </c>
      <c r="E896" s="10">
        <v>0.12703140079975128</v>
      </c>
      <c r="F896" s="11">
        <v>1.6000000238418579</v>
      </c>
      <c r="G896" s="11">
        <v>5.5999999046325684</v>
      </c>
      <c r="H896" s="10">
        <v>1.3902560472488403</v>
      </c>
      <c r="I896" s="10">
        <v>0</v>
      </c>
      <c r="J896" s="11">
        <v>0</v>
      </c>
      <c r="K896" s="11">
        <v>27.600000381469727</v>
      </c>
      <c r="L896" s="11">
        <v>101.30000305175781</v>
      </c>
      <c r="M896" s="12">
        <v>55.599998474121094</v>
      </c>
    </row>
    <row r="897" spans="1:13">
      <c r="A897" s="9">
        <v>44504.111111111109</v>
      </c>
      <c r="B897" s="10">
        <v>1.0893895290791988E-2</v>
      </c>
      <c r="C897" s="10">
        <v>3.75717394053936E-2</v>
      </c>
      <c r="D897" s="10">
        <v>5.4270293563604355E-2</v>
      </c>
      <c r="E897" s="10">
        <v>0.12702769041061401</v>
      </c>
      <c r="F897" s="11">
        <v>4.4000000953674316</v>
      </c>
      <c r="G897" s="11">
        <v>5.9000000953674316</v>
      </c>
      <c r="H897" s="10">
        <v>1.3902153968811035</v>
      </c>
      <c r="I897" s="10">
        <v>0</v>
      </c>
      <c r="J897" s="11">
        <v>0</v>
      </c>
      <c r="K897" s="11">
        <v>27.600000381469727</v>
      </c>
      <c r="L897" s="11">
        <v>101.19999694824219</v>
      </c>
      <c r="M897" s="12">
        <v>55.5</v>
      </c>
    </row>
    <row r="898" spans="1:13">
      <c r="A898" s="9">
        <v>44504.114583333336</v>
      </c>
      <c r="B898" s="10">
        <v>2.7235534507781267E-3</v>
      </c>
      <c r="C898" s="10">
        <v>3.7572838366031647E-2</v>
      </c>
      <c r="D898" s="10">
        <v>3.9660219103097916E-2</v>
      </c>
      <c r="E898" s="10">
        <v>0</v>
      </c>
      <c r="F898" s="11">
        <v>4.8000001907348633</v>
      </c>
      <c r="G898" s="11">
        <v>7.1999998092651367</v>
      </c>
      <c r="H898" s="10">
        <v>1.3924329280853271</v>
      </c>
      <c r="I898" s="10">
        <v>0</v>
      </c>
      <c r="J898" s="11">
        <v>0</v>
      </c>
      <c r="K898" s="11">
        <v>27.600000381469727</v>
      </c>
      <c r="L898" s="11">
        <v>101.19999694824219</v>
      </c>
      <c r="M898" s="12">
        <v>55.599998474121094</v>
      </c>
    </row>
    <row r="899" spans="1:13">
      <c r="A899" s="9">
        <v>44504.118055555555</v>
      </c>
      <c r="B899" s="10">
        <v>2.7237921021878719E-3</v>
      </c>
      <c r="C899" s="10">
        <v>3.1313441693782806E-2</v>
      </c>
      <c r="D899" s="10">
        <v>3.5488571971654892E-2</v>
      </c>
      <c r="E899" s="10">
        <v>0.12704253196716309</v>
      </c>
      <c r="F899" s="11">
        <v>3.9000000953674316</v>
      </c>
      <c r="G899" s="11">
        <v>8.3999996185302734</v>
      </c>
      <c r="H899" s="10">
        <v>1.3911036252975464</v>
      </c>
      <c r="I899" s="10">
        <v>0</v>
      </c>
      <c r="J899" s="11">
        <v>9.9999997764825821E-3</v>
      </c>
      <c r="K899" s="11">
        <v>27.600000381469727</v>
      </c>
      <c r="L899" s="11">
        <v>101.19999694824219</v>
      </c>
      <c r="M899" s="12">
        <v>55.900001525878906</v>
      </c>
    </row>
    <row r="900" spans="1:13">
      <c r="A900" s="9">
        <v>44504.121527777781</v>
      </c>
      <c r="B900" s="10">
        <v>8.1718536093831062E-3</v>
      </c>
      <c r="C900" s="10">
        <v>3.9666015654802322E-2</v>
      </c>
      <c r="D900" s="10">
        <v>5.4279811680316925E-2</v>
      </c>
      <c r="E900" s="10">
        <v>0.12704996764659882</v>
      </c>
      <c r="F900" s="11">
        <v>0.30000001192092896</v>
      </c>
      <c r="G900" s="11">
        <v>7.4000000953674316</v>
      </c>
      <c r="H900" s="10">
        <v>1.3882821798324585</v>
      </c>
      <c r="I900" s="10">
        <v>0</v>
      </c>
      <c r="J900" s="11">
        <v>9.9999997764825821E-3</v>
      </c>
      <c r="K900" s="11">
        <v>27.5</v>
      </c>
      <c r="L900" s="11">
        <v>101.19999694824219</v>
      </c>
      <c r="M900" s="12">
        <v>56.099998474121094</v>
      </c>
    </row>
    <row r="901" spans="1:13">
      <c r="A901" s="9">
        <v>44504.125</v>
      </c>
      <c r="B901" s="10">
        <v>4.0859268046915531E-3</v>
      </c>
      <c r="C901" s="10">
        <v>3.5490650683641434E-2</v>
      </c>
      <c r="D901" s="10">
        <v>4.1753698140382767E-2</v>
      </c>
      <c r="E901" s="10">
        <v>0.12704996764659882</v>
      </c>
      <c r="F901" s="11">
        <v>1.3999999761581421</v>
      </c>
      <c r="G901" s="11">
        <v>8.1999998092651367</v>
      </c>
      <c r="H901" s="10">
        <v>1.3890078067779541</v>
      </c>
      <c r="I901" s="10">
        <v>0</v>
      </c>
      <c r="J901" s="11">
        <v>0</v>
      </c>
      <c r="K901" s="11">
        <v>27.5</v>
      </c>
      <c r="L901" s="11">
        <v>101.30000305175781</v>
      </c>
      <c r="M901" s="12">
        <v>56.099998474121094</v>
      </c>
    </row>
    <row r="902" spans="1:13">
      <c r="A902" s="9">
        <v>44504.128472222219</v>
      </c>
      <c r="B902" s="10">
        <v>4.0861126035451889E-3</v>
      </c>
      <c r="C902" s="10">
        <v>3.5492263734340668E-2</v>
      </c>
      <c r="D902" s="10">
        <v>4.1755598038434982E-2</v>
      </c>
      <c r="E902" s="10">
        <v>0.12705574929714203</v>
      </c>
      <c r="F902" s="11">
        <v>2.7000000476837158</v>
      </c>
      <c r="G902" s="11">
        <v>8.1999998092651367</v>
      </c>
      <c r="H902" s="10">
        <v>1.3883453607559204</v>
      </c>
      <c r="I902" s="10">
        <v>0</v>
      </c>
      <c r="J902" s="11">
        <v>0</v>
      </c>
      <c r="K902" s="11">
        <v>27.5</v>
      </c>
      <c r="L902" s="11">
        <v>101.19999694824219</v>
      </c>
      <c r="M902" s="12">
        <v>56.200000762939453</v>
      </c>
    </row>
    <row r="903" spans="1:13">
      <c r="A903" s="9">
        <v>44504.131944444445</v>
      </c>
      <c r="B903" s="10">
        <v>2.7240309864282608E-3</v>
      </c>
      <c r="C903" s="10">
        <v>3.3403936773538589E-2</v>
      </c>
      <c r="D903" s="10">
        <v>3.5491686314344406E-2</v>
      </c>
      <c r="E903" s="10">
        <v>0.12705367803573608</v>
      </c>
      <c r="F903" s="11">
        <v>5.0999999046325684</v>
      </c>
      <c r="G903" s="11">
        <v>8.6000003814697266</v>
      </c>
      <c r="H903" s="10">
        <v>1.3883227109909058</v>
      </c>
      <c r="I903" s="10">
        <v>0</v>
      </c>
      <c r="J903" s="11">
        <v>9.9999997764825821E-3</v>
      </c>
      <c r="K903" s="11">
        <v>27.5</v>
      </c>
      <c r="L903" s="11">
        <v>101.30000305175781</v>
      </c>
      <c r="M903" s="12">
        <v>56.200000762939453</v>
      </c>
    </row>
    <row r="904" spans="1:13">
      <c r="A904" s="9">
        <v>44504.135416666664</v>
      </c>
      <c r="B904" s="10">
        <v>5.4479027166962624E-3</v>
      </c>
      <c r="C904" s="10">
        <v>3.5490650683641434E-2</v>
      </c>
      <c r="D904" s="10">
        <v>4.5929070562124252E-2</v>
      </c>
      <c r="E904" s="10">
        <v>0.25409993529319763</v>
      </c>
      <c r="F904" s="11">
        <v>4</v>
      </c>
      <c r="G904" s="11">
        <v>8.6000003814697266</v>
      </c>
      <c r="H904" s="10">
        <v>1.3875564336776733</v>
      </c>
      <c r="I904" s="10">
        <v>0.1647520512342453</v>
      </c>
      <c r="J904" s="11">
        <v>0</v>
      </c>
      <c r="K904" s="11">
        <v>27.5</v>
      </c>
      <c r="L904" s="11">
        <v>101.19999694824219</v>
      </c>
      <c r="M904" s="12">
        <v>56.099998474121094</v>
      </c>
    </row>
    <row r="905" spans="1:13">
      <c r="A905" s="9">
        <v>44504.138888888891</v>
      </c>
      <c r="B905" s="10">
        <v>8.1714177504181862E-3</v>
      </c>
      <c r="C905" s="10">
        <v>3.5488754510879517E-2</v>
      </c>
      <c r="D905" s="10">
        <v>5.0101768225431442E-2</v>
      </c>
      <c r="E905" s="10">
        <v>0.25408637523651123</v>
      </c>
      <c r="F905" s="11">
        <v>2.0999999046325684</v>
      </c>
      <c r="G905" s="11">
        <v>8.8999996185302734</v>
      </c>
      <c r="H905" s="10">
        <v>1.3889336585998535</v>
      </c>
      <c r="I905" s="10">
        <v>8.7373949587345123E-2</v>
      </c>
      <c r="J905" s="11">
        <v>9.9999997764825821E-3</v>
      </c>
      <c r="K905" s="11">
        <v>27.5</v>
      </c>
      <c r="L905" s="11">
        <v>101.19999694824219</v>
      </c>
      <c r="M905" s="12">
        <v>56.200000762939453</v>
      </c>
    </row>
    <row r="906" spans="1:13">
      <c r="A906" s="9">
        <v>44504.142361111109</v>
      </c>
      <c r="B906" s="10">
        <v>5.4475949145853519E-3</v>
      </c>
      <c r="C906" s="10">
        <v>3.3401072025299072E-2</v>
      </c>
      <c r="D906" s="10">
        <v>4.175134003162384E-2</v>
      </c>
      <c r="E906" s="10">
        <v>0.25408557057380676</v>
      </c>
      <c r="F906" s="11">
        <v>5.8000001907348633</v>
      </c>
      <c r="G906" s="11">
        <v>9.3000001907348633</v>
      </c>
      <c r="H906" s="10">
        <v>1.3911063671112061</v>
      </c>
      <c r="I906" s="10">
        <v>3.1347807496786118E-2</v>
      </c>
      <c r="J906" s="11">
        <v>0</v>
      </c>
      <c r="K906" s="11">
        <v>27.5</v>
      </c>
      <c r="L906" s="11">
        <v>101.30000305175781</v>
      </c>
      <c r="M906" s="12">
        <v>56.299999237060547</v>
      </c>
    </row>
    <row r="907" spans="1:13">
      <c r="A907" s="9">
        <v>44504.145833333336</v>
      </c>
      <c r="B907" s="10">
        <v>4.0858141146600246E-3</v>
      </c>
      <c r="C907" s="10">
        <v>3.3402040600776672E-2</v>
      </c>
      <c r="D907" s="10">
        <v>3.9664924144744873E-2</v>
      </c>
      <c r="E907" s="10">
        <v>0.12704646587371826</v>
      </c>
      <c r="F907" s="11">
        <v>9.8000001907348633</v>
      </c>
      <c r="G907" s="11">
        <v>10.600000381469727</v>
      </c>
      <c r="H907" s="10">
        <v>1.395500659942627</v>
      </c>
      <c r="I907" s="10">
        <v>3.3349716104567051E-3</v>
      </c>
      <c r="J907" s="11">
        <v>0</v>
      </c>
      <c r="K907" s="11">
        <v>27.5</v>
      </c>
      <c r="L907" s="11">
        <v>101.30000305175781</v>
      </c>
      <c r="M907" s="12">
        <v>56.400001525878906</v>
      </c>
    </row>
    <row r="908" spans="1:13">
      <c r="A908" s="9">
        <v>44504.149305555555</v>
      </c>
      <c r="B908" s="10">
        <v>2.723990473896265E-3</v>
      </c>
      <c r="C908" s="10">
        <v>3.3403441309928894E-2</v>
      </c>
      <c r="D908" s="10">
        <v>3.7578865885734558E-2</v>
      </c>
      <c r="E908" s="10">
        <v>0.12705178558826447</v>
      </c>
      <c r="F908" s="11">
        <v>8.3999996185302734</v>
      </c>
      <c r="G908" s="11">
        <v>10.199999809265137</v>
      </c>
      <c r="H908" s="10">
        <v>1.4049935340881348</v>
      </c>
      <c r="I908" s="10">
        <v>0</v>
      </c>
      <c r="J908" s="11">
        <v>0</v>
      </c>
      <c r="K908" s="11">
        <v>27.5</v>
      </c>
      <c r="L908" s="11">
        <v>101.19999694824219</v>
      </c>
      <c r="M908" s="12">
        <v>56.599998474121094</v>
      </c>
    </row>
    <row r="909" spans="1:13">
      <c r="A909" s="9">
        <v>44504.152777777781</v>
      </c>
      <c r="B909" s="10">
        <v>8.1720752641558647E-3</v>
      </c>
      <c r="C909" s="10">
        <v>3.3403865993022919E-2</v>
      </c>
      <c r="D909" s="10">
        <v>4.5930314809083939E-2</v>
      </c>
      <c r="E909" s="10">
        <v>0.12705340981483459</v>
      </c>
      <c r="F909" s="11">
        <v>8.1999998092651367</v>
      </c>
      <c r="G909" s="11">
        <v>10</v>
      </c>
      <c r="H909" s="10">
        <v>1.4115431308746338</v>
      </c>
      <c r="I909" s="10">
        <v>0</v>
      </c>
      <c r="J909" s="11">
        <v>0</v>
      </c>
      <c r="K909" s="11">
        <v>27.5</v>
      </c>
      <c r="L909" s="11">
        <v>101.30000305175781</v>
      </c>
      <c r="M909" s="12">
        <v>56.700000762939453</v>
      </c>
    </row>
    <row r="910" spans="1:13">
      <c r="A910" s="9">
        <v>44504.15625</v>
      </c>
      <c r="B910" s="10">
        <v>3.4048780798912048E-2</v>
      </c>
      <c r="C910" s="10">
        <v>4.3840598315000534E-2</v>
      </c>
      <c r="D910" s="10">
        <v>9.6031792461872101E-2</v>
      </c>
      <c r="E910" s="10">
        <v>0.12704768776893616</v>
      </c>
      <c r="F910" s="11">
        <v>6.9000000953674316</v>
      </c>
      <c r="G910" s="11">
        <v>11</v>
      </c>
      <c r="H910" s="10">
        <v>1.4042224884033203</v>
      </c>
      <c r="I910" s="10">
        <v>0</v>
      </c>
      <c r="J910" s="11">
        <v>0</v>
      </c>
      <c r="K910" s="11">
        <v>27.5</v>
      </c>
      <c r="L910" s="11">
        <v>101.19999694824219</v>
      </c>
      <c r="M910" s="12">
        <v>56.599998474121094</v>
      </c>
    </row>
    <row r="911" spans="1:13">
      <c r="A911" s="9">
        <v>44504.159722222219</v>
      </c>
      <c r="B911" s="10">
        <v>8.3075284957885742E-2</v>
      </c>
      <c r="C911" s="10">
        <v>4.3838623911142349E-2</v>
      </c>
      <c r="D911" s="10">
        <v>0.17117939889431</v>
      </c>
      <c r="E911" s="10">
        <v>0.25408393144607544</v>
      </c>
      <c r="F911" s="11">
        <v>6.9000000953674316</v>
      </c>
      <c r="G911" s="11">
        <v>10.699999809265137</v>
      </c>
      <c r="H911" s="10">
        <v>1.3990796804428101</v>
      </c>
      <c r="I911" s="10">
        <v>6.0027348808944225E-3</v>
      </c>
      <c r="J911" s="11">
        <v>0</v>
      </c>
      <c r="K911" s="11">
        <v>27.5</v>
      </c>
      <c r="L911" s="11">
        <v>101.30000305175781</v>
      </c>
      <c r="M911" s="12">
        <v>56.5</v>
      </c>
    </row>
    <row r="912" spans="1:13">
      <c r="A912" s="9">
        <v>44504.163194444445</v>
      </c>
      <c r="B912" s="10">
        <v>4.4942509382963181E-2</v>
      </c>
      <c r="C912" s="10">
        <v>5.218900740146637E-2</v>
      </c>
      <c r="D912" s="10">
        <v>0.1210784912109375</v>
      </c>
      <c r="E912" s="10">
        <v>0.38112711906433105</v>
      </c>
      <c r="F912" s="11">
        <v>3.2999999523162842</v>
      </c>
      <c r="G912" s="11">
        <v>9.8999996185302734</v>
      </c>
      <c r="H912" s="10">
        <v>1.3976327180862427</v>
      </c>
      <c r="I912" s="10">
        <v>1.6674309968948364E-2</v>
      </c>
      <c r="J912" s="11">
        <v>0</v>
      </c>
      <c r="K912" s="11">
        <v>27.5</v>
      </c>
      <c r="L912" s="11">
        <v>101.19999694824219</v>
      </c>
      <c r="M912" s="12">
        <v>56.400001525878906</v>
      </c>
    </row>
    <row r="913" spans="1:13">
      <c r="A913" s="9">
        <v>44504.166666666664</v>
      </c>
      <c r="B913" s="10">
        <v>4.6300981193780899E-2</v>
      </c>
      <c r="C913" s="10">
        <v>4.5922927558422089E-2</v>
      </c>
      <c r="D913" s="10">
        <v>0.11689472943544388</v>
      </c>
      <c r="E913" s="10">
        <v>0.25406596064567566</v>
      </c>
      <c r="F913" s="11">
        <v>3.9000000953674316</v>
      </c>
      <c r="G913" s="11">
        <v>9.3999996185302734</v>
      </c>
      <c r="H913" s="10">
        <v>1.4004318714141846</v>
      </c>
      <c r="I913" s="10">
        <v>0</v>
      </c>
      <c r="J913" s="11">
        <v>0</v>
      </c>
      <c r="K913" s="11">
        <v>27.5</v>
      </c>
      <c r="L913" s="11">
        <v>101.30000305175781</v>
      </c>
      <c r="M913" s="12">
        <v>56.200000762939453</v>
      </c>
    </row>
    <row r="914" spans="1:13">
      <c r="A914" s="9">
        <v>44504.170138888891</v>
      </c>
      <c r="B914" s="10">
        <v>7.8986316919326782E-2</v>
      </c>
      <c r="C914" s="10">
        <v>5.4274126887321472E-2</v>
      </c>
      <c r="D914" s="10">
        <v>0.17534717917442322</v>
      </c>
      <c r="E914" s="10">
        <v>0.38110998272895813</v>
      </c>
      <c r="F914" s="11">
        <v>4.9000000953674316</v>
      </c>
      <c r="G914" s="11">
        <v>9.1000003814697266</v>
      </c>
      <c r="H914" s="10">
        <v>1.401198148727417</v>
      </c>
      <c r="I914" s="10">
        <v>9.3371933326125145E-3</v>
      </c>
      <c r="J914" s="11">
        <v>0</v>
      </c>
      <c r="K914" s="11">
        <v>27.5</v>
      </c>
      <c r="L914" s="11">
        <v>101.19999694824219</v>
      </c>
      <c r="M914" s="12">
        <v>56.299999237060547</v>
      </c>
    </row>
    <row r="915" spans="1:13">
      <c r="A915" s="9">
        <v>44504.173611111109</v>
      </c>
      <c r="B915" s="10">
        <v>4.9025986343622208E-2</v>
      </c>
      <c r="C915" s="10">
        <v>5.4274126887321472E-2</v>
      </c>
      <c r="D915" s="10">
        <v>0.12942290306091309</v>
      </c>
      <c r="E915" s="10">
        <v>0.50814664363861084</v>
      </c>
      <c r="F915" s="11">
        <v>5.3000001907348633</v>
      </c>
      <c r="G915" s="11">
        <v>10.100000381469727</v>
      </c>
      <c r="H915" s="10">
        <v>1.4019237756729126</v>
      </c>
      <c r="I915" s="10">
        <v>1.1338025331497192E-2</v>
      </c>
      <c r="J915" s="11">
        <v>0</v>
      </c>
      <c r="K915" s="11">
        <v>27.5</v>
      </c>
      <c r="L915" s="11">
        <v>101.19999694824219</v>
      </c>
      <c r="M915" s="12">
        <v>56.299999237060547</v>
      </c>
    </row>
    <row r="916" spans="1:13">
      <c r="A916" s="9">
        <v>44504.177083333336</v>
      </c>
      <c r="B916" s="10">
        <v>7.8981742262840271E-2</v>
      </c>
      <c r="C916" s="10">
        <v>6.0533016920089722E-2</v>
      </c>
      <c r="D916" s="10">
        <v>0.17951172590255737</v>
      </c>
      <c r="E916" s="10">
        <v>0.88920509815216064</v>
      </c>
      <c r="F916" s="11">
        <v>7.0999999046325684</v>
      </c>
      <c r="G916" s="11">
        <v>10.899999618530273</v>
      </c>
      <c r="H916" s="10">
        <v>1.4003912210464478</v>
      </c>
      <c r="I916" s="10">
        <v>0.10003557801246643</v>
      </c>
      <c r="J916" s="11">
        <v>9.9999997764825821E-3</v>
      </c>
      <c r="K916" s="11">
        <v>27.5</v>
      </c>
      <c r="L916" s="11">
        <v>101.19999694824219</v>
      </c>
      <c r="M916" s="12">
        <v>56.099998474121094</v>
      </c>
    </row>
    <row r="917" spans="1:13">
      <c r="A917" s="9">
        <v>44504.180555555555</v>
      </c>
      <c r="B917" s="10">
        <v>0.12390689551830292</v>
      </c>
      <c r="C917" s="10">
        <v>7.0962466299533844E-2</v>
      </c>
      <c r="D917" s="10">
        <v>0.2608913779258728</v>
      </c>
      <c r="E917" s="10">
        <v>0.50806504487991333</v>
      </c>
      <c r="F917" s="11">
        <v>7.0999999046325684</v>
      </c>
      <c r="G917" s="11">
        <v>11.199999809265137</v>
      </c>
      <c r="H917" s="10">
        <v>1.3951689004898071</v>
      </c>
      <c r="I917" s="10">
        <v>4.0010157972574234E-3</v>
      </c>
      <c r="J917" s="11">
        <v>0</v>
      </c>
      <c r="K917" s="11">
        <v>27.5</v>
      </c>
      <c r="L917" s="11">
        <v>101.19999694824219</v>
      </c>
      <c r="M917" s="12">
        <v>55.799999237060547</v>
      </c>
    </row>
    <row r="918" spans="1:13">
      <c r="A918" s="9">
        <v>44504.184027777781</v>
      </c>
      <c r="B918" s="10">
        <v>0.22875481843948364</v>
      </c>
      <c r="C918" s="10">
        <v>6.261492520570755E-2</v>
      </c>
      <c r="D918" s="10">
        <v>0.41325852274894714</v>
      </c>
      <c r="E918" s="10">
        <v>1.1431643962860107</v>
      </c>
      <c r="F918" s="11">
        <v>10.399999618530273</v>
      </c>
      <c r="G918" s="11">
        <v>12.899999618530273</v>
      </c>
      <c r="H918" s="10">
        <v>1.3937399387359619</v>
      </c>
      <c r="I918" s="10">
        <v>4.6679217368364334E-2</v>
      </c>
      <c r="J918" s="11">
        <v>0</v>
      </c>
      <c r="K918" s="11">
        <v>27.5</v>
      </c>
      <c r="L918" s="11">
        <v>101.30000305175781</v>
      </c>
      <c r="M918" s="12">
        <v>55.799999237060547</v>
      </c>
    </row>
    <row r="919" spans="1:13">
      <c r="A919" s="9">
        <v>44504.1875</v>
      </c>
      <c r="B919" s="10">
        <v>0.13889087736606598</v>
      </c>
      <c r="C919" s="10">
        <v>7.7227316796779633E-2</v>
      </c>
      <c r="D919" s="10">
        <v>0.29012423753738403</v>
      </c>
      <c r="E919" s="10">
        <v>0.88915365934371948</v>
      </c>
      <c r="F919" s="11">
        <v>11.399999618530273</v>
      </c>
      <c r="G919" s="11">
        <v>14.899999618530273</v>
      </c>
      <c r="H919" s="10">
        <v>1.3930548429489136</v>
      </c>
      <c r="I919" s="10">
        <v>6.5352797508239746E-2</v>
      </c>
      <c r="J919" s="11">
        <v>0</v>
      </c>
      <c r="K919" s="11">
        <v>27.5</v>
      </c>
      <c r="L919" s="11">
        <v>101.30000305175781</v>
      </c>
      <c r="M919" s="12">
        <v>55.900001525878906</v>
      </c>
    </row>
    <row r="920" spans="1:13">
      <c r="A920" s="9">
        <v>44504.190972222219</v>
      </c>
      <c r="B920" s="10">
        <v>0.11300923675298691</v>
      </c>
      <c r="C920" s="10">
        <v>6.4698345959186554E-2</v>
      </c>
      <c r="D920" s="10">
        <v>0.23792296648025513</v>
      </c>
      <c r="E920" s="10">
        <v>0.63505464792251587</v>
      </c>
      <c r="F920" s="11">
        <v>8.6999998092651367</v>
      </c>
      <c r="G920" s="11">
        <v>15.800000190734863</v>
      </c>
      <c r="H920" s="10">
        <v>1.3893064260482788</v>
      </c>
      <c r="I920" s="10">
        <v>2.3338260129094124E-2</v>
      </c>
      <c r="J920" s="11">
        <v>0</v>
      </c>
      <c r="K920" s="11">
        <v>27.5</v>
      </c>
      <c r="L920" s="11">
        <v>101.30000305175781</v>
      </c>
      <c r="M920" s="12">
        <v>55.599998474121094</v>
      </c>
    </row>
    <row r="921" spans="1:13">
      <c r="A921" s="9">
        <v>44504.194444444445</v>
      </c>
      <c r="B921" s="10">
        <v>0.13617470860481262</v>
      </c>
      <c r="C921" s="10">
        <v>7.5144045054912567E-2</v>
      </c>
      <c r="D921" s="10">
        <v>0.28179019689559937</v>
      </c>
      <c r="E921" s="10">
        <v>1.0162291526794434</v>
      </c>
      <c r="F921" s="11">
        <v>12.199999809265137</v>
      </c>
      <c r="G921" s="11">
        <v>17</v>
      </c>
      <c r="H921" s="10">
        <v>1.3938537836074829</v>
      </c>
      <c r="I921" s="10">
        <v>5.5352736264467239E-2</v>
      </c>
      <c r="J921" s="11">
        <v>0</v>
      </c>
      <c r="K921" s="11">
        <v>27.5</v>
      </c>
      <c r="L921" s="11">
        <v>101.30000305175781</v>
      </c>
      <c r="M921" s="12">
        <v>55.799999237060547</v>
      </c>
    </row>
    <row r="922" spans="1:13">
      <c r="A922" s="9">
        <v>44504.197916666664</v>
      </c>
      <c r="B922" s="10">
        <v>0.12392095476388931</v>
      </c>
      <c r="C922" s="10">
        <v>6.2621034681797028E-2</v>
      </c>
      <c r="D922" s="10">
        <v>0.25257152318954468</v>
      </c>
      <c r="E922" s="10">
        <v>1.3973374366760254</v>
      </c>
      <c r="F922" s="11">
        <v>17.100000381469727</v>
      </c>
      <c r="G922" s="11">
        <v>18.899999618530273</v>
      </c>
      <c r="H922" s="10">
        <v>1.4083880186080933</v>
      </c>
      <c r="I922" s="10">
        <v>5.8688171207904816E-2</v>
      </c>
      <c r="J922" s="11">
        <v>0</v>
      </c>
      <c r="K922" s="11">
        <v>27.5</v>
      </c>
      <c r="L922" s="11">
        <v>101.19999694824219</v>
      </c>
      <c r="M922" s="12">
        <v>55.799999237060547</v>
      </c>
    </row>
    <row r="923" spans="1:13">
      <c r="A923" s="9">
        <v>44504.201388888891</v>
      </c>
      <c r="B923" s="10">
        <v>0.12529003620147705</v>
      </c>
      <c r="C923" s="10">
        <v>6.888715922832489E-2</v>
      </c>
      <c r="D923" s="10">
        <v>0.2609362006187439</v>
      </c>
      <c r="E923" s="10">
        <v>0.88926655054092407</v>
      </c>
      <c r="F923" s="11">
        <v>16.399999618530273</v>
      </c>
      <c r="G923" s="11">
        <v>20.899999618530273</v>
      </c>
      <c r="H923" s="10">
        <v>1.4019393920898438</v>
      </c>
      <c r="I923" s="10">
        <v>5.2022092044353485E-2</v>
      </c>
      <c r="J923" s="11">
        <v>0</v>
      </c>
      <c r="K923" s="11">
        <v>27.399999618530273</v>
      </c>
      <c r="L923" s="11">
        <v>101.19999694824219</v>
      </c>
      <c r="M923" s="12">
        <v>56</v>
      </c>
    </row>
    <row r="924" spans="1:13">
      <c r="A924" s="9">
        <v>44504.204861111109</v>
      </c>
      <c r="B924" s="10">
        <v>0.32956194877624512</v>
      </c>
      <c r="C924" s="10">
        <v>8.1410795450210571E-2</v>
      </c>
      <c r="D924" s="10">
        <v>0.58657509088516235</v>
      </c>
      <c r="E924" s="10">
        <v>1.2703603506088257</v>
      </c>
      <c r="F924" s="11">
        <v>16.899999618530273</v>
      </c>
      <c r="G924" s="11">
        <v>22.200000762939453</v>
      </c>
      <c r="H924" s="10">
        <v>1.425136923789978</v>
      </c>
      <c r="I924" s="10">
        <v>7.3363311588764191E-2</v>
      </c>
      <c r="J924" s="11">
        <v>0</v>
      </c>
      <c r="K924" s="11">
        <v>27.399999618530273</v>
      </c>
      <c r="L924" s="11">
        <v>101.30000305175781</v>
      </c>
      <c r="M924" s="12">
        <v>56</v>
      </c>
    </row>
    <row r="925" spans="1:13">
      <c r="A925" s="9">
        <v>44504.208333333336</v>
      </c>
      <c r="B925" s="10">
        <v>0.30232545733451843</v>
      </c>
      <c r="C925" s="10">
        <v>0.10228534787893295</v>
      </c>
      <c r="D925" s="10">
        <v>0.5636131763458252</v>
      </c>
      <c r="E925" s="10">
        <v>1.6514685153961182</v>
      </c>
      <c r="F925" s="11">
        <v>20.399999618530273</v>
      </c>
      <c r="G925" s="11">
        <v>24.700000762939453</v>
      </c>
      <c r="H925" s="10" t="s">
        <v>13</v>
      </c>
      <c r="I925" s="10" t="s">
        <v>13</v>
      </c>
      <c r="J925" s="11">
        <v>0</v>
      </c>
      <c r="K925" s="11">
        <v>27.5</v>
      </c>
      <c r="L925" s="11">
        <v>101.19999694824219</v>
      </c>
      <c r="M925" s="12">
        <v>56</v>
      </c>
    </row>
    <row r="926" spans="1:13">
      <c r="A926" s="9">
        <v>44504.211805555555</v>
      </c>
      <c r="B926" s="10">
        <v>0.28332090377807617</v>
      </c>
      <c r="C926" s="10">
        <v>0.11692272871732712</v>
      </c>
      <c r="D926" s="10">
        <v>0.54911929368972778</v>
      </c>
      <c r="E926" s="10">
        <v>1.1435706615447998</v>
      </c>
      <c r="F926" s="11">
        <v>26.5</v>
      </c>
      <c r="G926" s="11">
        <v>29.600000381469727</v>
      </c>
      <c r="H926" s="10">
        <v>1.4203635454177856</v>
      </c>
      <c r="I926" s="10">
        <v>6.2038712203502655E-2</v>
      </c>
      <c r="J926" s="11">
        <v>0</v>
      </c>
      <c r="K926" s="11">
        <v>27.5</v>
      </c>
      <c r="L926" s="11">
        <v>101.30000305175781</v>
      </c>
      <c r="M926" s="12">
        <v>56.400001525878906</v>
      </c>
    </row>
    <row r="927" spans="1:13">
      <c r="A927" s="9">
        <v>44504.215277777781</v>
      </c>
      <c r="B927" s="10">
        <v>0.34599420428276062</v>
      </c>
      <c r="C927" s="10">
        <v>0.10648806393146515</v>
      </c>
      <c r="D927" s="10">
        <v>0.63684040307998657</v>
      </c>
      <c r="E927" s="10">
        <v>1.143622875213623</v>
      </c>
      <c r="F927" s="11">
        <v>25.5</v>
      </c>
      <c r="G927" s="11">
        <v>33</v>
      </c>
      <c r="H927" s="10">
        <v>1.4247832298278809</v>
      </c>
      <c r="I927" s="10">
        <v>5.1367726176977158E-2</v>
      </c>
      <c r="J927" s="11">
        <v>1.9999999552965164E-2</v>
      </c>
      <c r="K927" s="11">
        <v>27.5</v>
      </c>
      <c r="L927" s="11">
        <v>101.30000305175781</v>
      </c>
      <c r="M927" s="12">
        <v>56.5</v>
      </c>
    </row>
    <row r="928" spans="1:13">
      <c r="A928" s="9">
        <v>44504.21875</v>
      </c>
      <c r="B928" s="10">
        <v>0.39503788948059082</v>
      </c>
      <c r="C928" s="10">
        <v>8.5609167814254761E-2</v>
      </c>
      <c r="D928" s="10">
        <v>0.69322538375854492</v>
      </c>
      <c r="E928" s="10">
        <v>1.7789920568466187</v>
      </c>
      <c r="F928" s="11">
        <v>28.399999618530273</v>
      </c>
      <c r="G928" s="11">
        <v>35</v>
      </c>
      <c r="H928" s="10">
        <v>1.4349633455276489</v>
      </c>
      <c r="I928" s="10">
        <v>9.2729955911636353E-2</v>
      </c>
      <c r="J928" s="11">
        <v>0</v>
      </c>
      <c r="K928" s="11">
        <v>27.5</v>
      </c>
      <c r="L928" s="11">
        <v>101.30000305175781</v>
      </c>
      <c r="M928" s="12">
        <v>56.599998474121094</v>
      </c>
    </row>
    <row r="929" spans="1:13">
      <c r="A929" s="9">
        <v>44504.222222222219</v>
      </c>
      <c r="B929" s="10">
        <v>0.50264507532119751</v>
      </c>
      <c r="C929" s="10">
        <v>0.114840067923069</v>
      </c>
      <c r="D929" s="10">
        <v>0.88531249761581421</v>
      </c>
      <c r="E929" s="10">
        <v>1.3977612257003784</v>
      </c>
      <c r="F929" s="11">
        <v>27.5</v>
      </c>
      <c r="G929" s="11">
        <v>35.700000762939453</v>
      </c>
      <c r="H929" s="10">
        <v>1.4363963603973389</v>
      </c>
      <c r="I929" s="10">
        <v>0.11941328644752502</v>
      </c>
      <c r="J929" s="11">
        <v>0</v>
      </c>
      <c r="K929" s="11">
        <v>27.5</v>
      </c>
      <c r="L929" s="11">
        <v>101.30000305175781</v>
      </c>
      <c r="M929" s="12">
        <v>56.5</v>
      </c>
    </row>
    <row r="930" spans="1:13">
      <c r="A930" s="9">
        <v>44504.225694444445</v>
      </c>
      <c r="B930" s="10">
        <v>0.55304580926895142</v>
      </c>
      <c r="C930" s="10">
        <v>0.12736807763576508</v>
      </c>
      <c r="D930" s="10">
        <v>0.97509658336639404</v>
      </c>
      <c r="E930" s="10">
        <v>1.5248304605484009</v>
      </c>
      <c r="F930" s="11">
        <v>27.700000762939453</v>
      </c>
      <c r="G930" s="11">
        <v>38.200000762939453</v>
      </c>
      <c r="H930" s="10">
        <v>1.4320415258407593</v>
      </c>
      <c r="I930" s="10">
        <v>0.15343606472015381</v>
      </c>
      <c r="J930" s="11">
        <v>0</v>
      </c>
      <c r="K930" s="11">
        <v>27.5</v>
      </c>
      <c r="L930" s="11">
        <v>101.30000305175781</v>
      </c>
      <c r="M930" s="12">
        <v>56.5</v>
      </c>
    </row>
    <row r="931" spans="1:13">
      <c r="A931" s="9">
        <v>44504.229166666664</v>
      </c>
      <c r="B931" s="10">
        <v>0.46719342470169067</v>
      </c>
      <c r="C931" s="10">
        <v>0.14823698997497559</v>
      </c>
      <c r="D931" s="10">
        <v>0.8643677830696106</v>
      </c>
      <c r="E931" s="10">
        <v>1.7788357734680176</v>
      </c>
      <c r="F931" s="11">
        <v>26.799999237060547</v>
      </c>
      <c r="G931" s="11">
        <v>40.599998474121094</v>
      </c>
      <c r="H931" s="10">
        <v>1.4181448221206665</v>
      </c>
      <c r="I931" s="10">
        <v>0.13541387021541595</v>
      </c>
      <c r="J931" s="11">
        <v>0</v>
      </c>
      <c r="K931" s="11">
        <v>27.5</v>
      </c>
      <c r="L931" s="11">
        <v>101.30000305175781</v>
      </c>
      <c r="M931" s="12">
        <v>56.299999237060547</v>
      </c>
    </row>
    <row r="932" spans="1:13">
      <c r="A932" s="9">
        <v>44504.232638888891</v>
      </c>
      <c r="B932" s="10">
        <v>0.58030378818511963</v>
      </c>
      <c r="C932" s="10">
        <v>0.13363537192344666</v>
      </c>
      <c r="D932" s="10">
        <v>1.0210577249526978</v>
      </c>
      <c r="E932" s="10">
        <v>3.5580253601074219</v>
      </c>
      <c r="F932" s="11">
        <v>32.099998474121094</v>
      </c>
      <c r="G932" s="11">
        <v>43.799999237060547</v>
      </c>
      <c r="H932" s="10">
        <v>1.4240926504135132</v>
      </c>
      <c r="I932" s="10">
        <v>0.18746344745159149</v>
      </c>
      <c r="J932" s="11">
        <v>0</v>
      </c>
      <c r="K932" s="11">
        <v>27.5</v>
      </c>
      <c r="L932" s="11">
        <v>101.40000152587891</v>
      </c>
      <c r="M932" s="12">
        <v>56.299999237060547</v>
      </c>
    </row>
    <row r="933" spans="1:13">
      <c r="A933" s="9">
        <v>44504.236111111109</v>
      </c>
      <c r="B933" s="10">
        <v>0.75604188442230225</v>
      </c>
      <c r="C933" s="10">
        <v>0.15034222602844238</v>
      </c>
      <c r="D933" s="10">
        <v>1.3092302083969116</v>
      </c>
      <c r="E933" s="10">
        <v>2.4144136905670166</v>
      </c>
      <c r="F933" s="11">
        <v>36.700000762939453</v>
      </c>
      <c r="G933" s="11">
        <v>46.900001525878906</v>
      </c>
      <c r="H933" s="10">
        <v>1.4248416423797607</v>
      </c>
      <c r="I933" s="10">
        <v>0.15677806735038757</v>
      </c>
      <c r="J933" s="11">
        <v>0</v>
      </c>
      <c r="K933" s="11">
        <v>27.600000381469727</v>
      </c>
      <c r="L933" s="11">
        <v>101.40000152587891</v>
      </c>
      <c r="M933" s="12">
        <v>56.299999237060547</v>
      </c>
    </row>
    <row r="934" spans="1:13">
      <c r="A934" s="9">
        <v>44504.239583333336</v>
      </c>
      <c r="B934" s="10">
        <v>0.58441710472106934</v>
      </c>
      <c r="C934" s="10">
        <v>0.13781777024269104</v>
      </c>
      <c r="D934" s="10">
        <v>1.0336332321166992</v>
      </c>
      <c r="E934" s="10">
        <v>3.5581879615783691</v>
      </c>
      <c r="F934" s="11">
        <v>40.599998474121094</v>
      </c>
      <c r="G934" s="11">
        <v>50.700000762939453</v>
      </c>
      <c r="H934" s="10">
        <v>1.426335334777832</v>
      </c>
      <c r="I934" s="10">
        <v>0.32290554046630859</v>
      </c>
      <c r="J934" s="11">
        <v>0</v>
      </c>
      <c r="K934" s="11">
        <v>27.5</v>
      </c>
      <c r="L934" s="11">
        <v>101.59999847412109</v>
      </c>
      <c r="M934" s="12">
        <v>56.400001525878906</v>
      </c>
    </row>
    <row r="935" spans="1:13">
      <c r="A935" s="9">
        <v>44504.243055555555</v>
      </c>
      <c r="B935" s="10">
        <v>0.6320679783821106</v>
      </c>
      <c r="C935" s="10">
        <v>0.15451589226722717</v>
      </c>
      <c r="D935" s="10">
        <v>1.1233723163604736</v>
      </c>
      <c r="E935" s="10">
        <v>2.6685190200805664</v>
      </c>
      <c r="F935" s="11">
        <v>45.400001525878906</v>
      </c>
      <c r="G935" s="11">
        <v>55.200000762939453</v>
      </c>
      <c r="H935" s="10">
        <v>1.4277217388153076</v>
      </c>
      <c r="I935" s="10">
        <v>0.37559407949447632</v>
      </c>
      <c r="J935" s="11">
        <v>0</v>
      </c>
      <c r="K935" s="11">
        <v>27.600000381469727</v>
      </c>
      <c r="L935" s="11">
        <v>101.69999694824219</v>
      </c>
      <c r="M935" s="12">
        <v>56.299999237060547</v>
      </c>
    </row>
    <row r="936" spans="1:13">
      <c r="A936" s="9">
        <v>44504.246527777781</v>
      </c>
      <c r="B936" s="10">
        <v>0.50807642936706543</v>
      </c>
      <c r="C936" s="10">
        <v>0.14197923243045807</v>
      </c>
      <c r="D936" s="10">
        <v>0.9186890721321106</v>
      </c>
      <c r="E936" s="10">
        <v>1.9059728384017944</v>
      </c>
      <c r="F936" s="11">
        <v>44.700000762939453</v>
      </c>
      <c r="G936" s="11">
        <v>58</v>
      </c>
      <c r="H936" s="10">
        <v>1.4182024002075195</v>
      </c>
      <c r="I936" s="10">
        <v>0.20546387135982513</v>
      </c>
      <c r="J936" s="11">
        <v>0</v>
      </c>
      <c r="K936" s="11">
        <v>27.5</v>
      </c>
      <c r="L936" s="11">
        <v>101.80000305175781</v>
      </c>
      <c r="M936" s="12">
        <v>56.099998474121094</v>
      </c>
    </row>
    <row r="937" spans="1:13">
      <c r="A937" s="9">
        <v>44504.25</v>
      </c>
      <c r="B937" s="10">
        <v>0.37189576029777527</v>
      </c>
      <c r="C937" s="10">
        <v>0.10231758654117584</v>
      </c>
      <c r="D937" s="10">
        <v>0.67237269878387451</v>
      </c>
      <c r="E937" s="10">
        <v>2.033217191696167</v>
      </c>
      <c r="F937" s="11">
        <v>44.400001525878906</v>
      </c>
      <c r="G937" s="11">
        <v>60.5</v>
      </c>
      <c r="H937" s="10">
        <v>1.4263120889663696</v>
      </c>
      <c r="I937" s="10">
        <v>0.15611295402050018</v>
      </c>
      <c r="J937" s="11">
        <v>0</v>
      </c>
      <c r="K937" s="11">
        <v>27.5</v>
      </c>
      <c r="L937" s="11">
        <v>101.80000305175781</v>
      </c>
      <c r="M937" s="12">
        <v>56.400001525878906</v>
      </c>
    </row>
    <row r="938" spans="1:13">
      <c r="A938" s="9">
        <v>44504.253472222219</v>
      </c>
      <c r="B938" s="10">
        <v>0.51360058784484863</v>
      </c>
      <c r="C938" s="10">
        <v>0.11276479810476303</v>
      </c>
      <c r="D938" s="10">
        <v>0.90003013610839844</v>
      </c>
      <c r="E938" s="10">
        <v>2.1604204177856445</v>
      </c>
      <c r="F938" s="11">
        <v>43.900001525878906</v>
      </c>
      <c r="G938" s="11">
        <v>59.900001525878906</v>
      </c>
      <c r="H938" s="10">
        <v>1.4227665662765503</v>
      </c>
      <c r="I938" s="10">
        <v>0.16879872977733612</v>
      </c>
      <c r="J938" s="11">
        <v>0</v>
      </c>
      <c r="K938" s="11">
        <v>27.600000381469727</v>
      </c>
      <c r="L938" s="11">
        <v>101.80000305175781</v>
      </c>
      <c r="M938" s="12">
        <v>56.599998474121094</v>
      </c>
    </row>
    <row r="939" spans="1:13">
      <c r="A939" s="9">
        <v>44504.256944444445</v>
      </c>
      <c r="B939" s="10">
        <v>0.41554915904998779</v>
      </c>
      <c r="C939" s="10">
        <v>0.12739372253417969</v>
      </c>
      <c r="D939" s="10">
        <v>0.76436227560043335</v>
      </c>
      <c r="E939" s="10">
        <v>2.0335166454315186</v>
      </c>
      <c r="F939" s="11">
        <v>42.099998474121094</v>
      </c>
      <c r="G939" s="11">
        <v>59.799999237060547</v>
      </c>
      <c r="H939" s="10">
        <v>1.4178104400634766</v>
      </c>
      <c r="I939" s="10">
        <v>0.12944605946540833</v>
      </c>
      <c r="J939" s="11">
        <v>0</v>
      </c>
      <c r="K939" s="11">
        <v>27.600000381469727</v>
      </c>
      <c r="L939" s="11">
        <v>101.69999694824219</v>
      </c>
      <c r="M939" s="12">
        <v>56.900001525878906</v>
      </c>
    </row>
    <row r="940" spans="1:13">
      <c r="A940" s="9">
        <v>44504.260416666664</v>
      </c>
      <c r="B940" s="10">
        <v>0.67587786912918091</v>
      </c>
      <c r="C940" s="10">
        <v>0.13158994913101196</v>
      </c>
      <c r="D940" s="10">
        <v>1.1696884632110596</v>
      </c>
      <c r="E940" s="10">
        <v>2.2880434989929199</v>
      </c>
      <c r="F940" s="11">
        <v>39.400001525878906</v>
      </c>
      <c r="G940" s="11">
        <v>59.599998474121094</v>
      </c>
      <c r="H940" s="10">
        <v>1.4136630296707153</v>
      </c>
      <c r="I940" s="10">
        <v>0.12879776954650879</v>
      </c>
      <c r="J940" s="11">
        <v>0</v>
      </c>
      <c r="K940" s="11">
        <v>27.600000381469727</v>
      </c>
      <c r="L940" s="11">
        <v>101.69999694824219</v>
      </c>
      <c r="M940" s="12">
        <v>57</v>
      </c>
    </row>
    <row r="941" spans="1:13">
      <c r="A941" s="9">
        <v>44504.263888888891</v>
      </c>
      <c r="B941" s="10">
        <v>0.57367861270904541</v>
      </c>
      <c r="C941" s="10">
        <v>0.13576740026473999</v>
      </c>
      <c r="D941" s="10">
        <v>1.0151224136352539</v>
      </c>
      <c r="E941" s="10">
        <v>2.1609299182891846</v>
      </c>
      <c r="F941" s="11">
        <v>46.799999237060547</v>
      </c>
      <c r="G941" s="11">
        <v>60.5</v>
      </c>
      <c r="H941" s="10">
        <v>1.4129369258880615</v>
      </c>
      <c r="I941" s="10">
        <v>0.14347937703132629</v>
      </c>
      <c r="J941" s="11">
        <v>0</v>
      </c>
      <c r="K941" s="11">
        <v>27.600000381469727</v>
      </c>
      <c r="L941" s="11">
        <v>101.69999694824219</v>
      </c>
      <c r="M941" s="12">
        <v>57</v>
      </c>
    </row>
    <row r="942" spans="1:13">
      <c r="A942" s="9">
        <v>44504.267361111109</v>
      </c>
      <c r="B942" s="10">
        <v>0.64318245649337769</v>
      </c>
      <c r="C942" s="10">
        <v>0.14203545451164246</v>
      </c>
      <c r="D942" s="10">
        <v>1.1300172805786133</v>
      </c>
      <c r="E942" s="10">
        <v>3.0507640838623047</v>
      </c>
      <c r="F942" s="11">
        <v>48.599998474121094</v>
      </c>
      <c r="G942" s="11">
        <v>64</v>
      </c>
      <c r="H942" s="10">
        <v>1.4216682910919189</v>
      </c>
      <c r="I942" s="10">
        <v>0.35169592499732971</v>
      </c>
      <c r="J942" s="11">
        <v>9.9999997764825821E-3</v>
      </c>
      <c r="K942" s="11">
        <v>27.700000762939453</v>
      </c>
      <c r="L942" s="11">
        <v>101.69999694824219</v>
      </c>
      <c r="M942" s="12">
        <v>57.099998474121094</v>
      </c>
    </row>
    <row r="943" spans="1:13">
      <c r="A943" s="9">
        <v>44504.270833333336</v>
      </c>
      <c r="B943" s="10">
        <v>0.59548109769821167</v>
      </c>
      <c r="C943" s="10">
        <v>0.15038850903511047</v>
      </c>
      <c r="D943" s="10">
        <v>1.0631632804870605</v>
      </c>
      <c r="E943" s="10">
        <v>3.3049516677856445</v>
      </c>
      <c r="F943" s="11">
        <v>48.799999237060547</v>
      </c>
      <c r="G943" s="11">
        <v>65.800003051757813</v>
      </c>
      <c r="H943" s="10">
        <v>1.4274584054946899</v>
      </c>
      <c r="I943" s="10">
        <v>0.62196648120880127</v>
      </c>
      <c r="J943" s="11">
        <v>0</v>
      </c>
      <c r="K943" s="11">
        <v>27.799999237060547</v>
      </c>
      <c r="L943" s="11">
        <v>101.69999694824219</v>
      </c>
      <c r="M943" s="12">
        <v>57</v>
      </c>
    </row>
    <row r="944" spans="1:13">
      <c r="A944" s="9">
        <v>44504.274305555555</v>
      </c>
      <c r="B944" s="10">
        <v>0.53560173511505127</v>
      </c>
      <c r="C944" s="10">
        <v>0.1316089928150177</v>
      </c>
      <c r="D944" s="10">
        <v>0.95468747615814209</v>
      </c>
      <c r="E944" s="10">
        <v>2.7969024181365967</v>
      </c>
      <c r="F944" s="11">
        <v>54.5</v>
      </c>
      <c r="G944" s="11">
        <v>69.099998474121094</v>
      </c>
      <c r="H944" s="10">
        <v>1.4283912181854248</v>
      </c>
      <c r="I944" s="10">
        <v>0.47588655352592468</v>
      </c>
      <c r="J944" s="11">
        <v>0</v>
      </c>
      <c r="K944" s="11">
        <v>27.799999237060547</v>
      </c>
      <c r="L944" s="11">
        <v>101.69999694824219</v>
      </c>
      <c r="M944" s="12">
        <v>57.200000762939453</v>
      </c>
    </row>
    <row r="945" spans="1:13">
      <c r="A945" s="9">
        <v>44504.277777777781</v>
      </c>
      <c r="B945" s="10">
        <v>0.49609375</v>
      </c>
      <c r="C945" s="10">
        <v>0.1357911229133606</v>
      </c>
      <c r="D945" s="10">
        <v>0.89622139930725098</v>
      </c>
      <c r="E945" s="10">
        <v>2.1613073348999023</v>
      </c>
      <c r="F945" s="11">
        <v>58.099998474121094</v>
      </c>
      <c r="G945" s="11">
        <v>72.099998474121094</v>
      </c>
      <c r="H945" s="10">
        <v>1.4182671308517456</v>
      </c>
      <c r="I945" s="10">
        <v>0.12615042924880981</v>
      </c>
      <c r="J945" s="11">
        <v>0</v>
      </c>
      <c r="K945" s="11">
        <v>27.799999237060547</v>
      </c>
      <c r="L945" s="11">
        <v>101.69999694824219</v>
      </c>
      <c r="M945" s="12">
        <v>57.299999237060547</v>
      </c>
    </row>
    <row r="946" spans="1:13">
      <c r="A946" s="9">
        <v>44504.28125</v>
      </c>
      <c r="B946" s="10">
        <v>0.57651424407958984</v>
      </c>
      <c r="C946" s="10">
        <v>0.13579338788986206</v>
      </c>
      <c r="D946" s="10">
        <v>1.0194950103759766</v>
      </c>
      <c r="E946" s="10">
        <v>1.9070677757263184</v>
      </c>
      <c r="F946" s="11">
        <v>48.099998474121094</v>
      </c>
      <c r="G946" s="11">
        <v>71.400001525878906</v>
      </c>
      <c r="H946" s="10">
        <v>1.4190171957015991</v>
      </c>
      <c r="I946" s="10">
        <v>0.11213559657335281</v>
      </c>
      <c r="J946" s="11">
        <v>1.9999999552965164E-2</v>
      </c>
      <c r="K946" s="11">
        <v>27.799999237060547</v>
      </c>
      <c r="L946" s="11">
        <v>101.80000305175781</v>
      </c>
      <c r="M946" s="12">
        <v>57.299999237060547</v>
      </c>
    </row>
    <row r="947" spans="1:13">
      <c r="A947" s="9">
        <v>44504.284722222219</v>
      </c>
      <c r="B947" s="10">
        <v>0.58469933271408081</v>
      </c>
      <c r="C947" s="10">
        <v>0.12326022982597351</v>
      </c>
      <c r="D947" s="10">
        <v>1.0195083618164063</v>
      </c>
      <c r="E947" s="10">
        <v>3.1784877777099609</v>
      </c>
      <c r="F947" s="11">
        <v>43.299999237060547</v>
      </c>
      <c r="G947" s="11">
        <v>70.199996948242188</v>
      </c>
      <c r="H947" s="10">
        <v>1.4241191148757935</v>
      </c>
      <c r="I947" s="10">
        <v>0.13750138878822327</v>
      </c>
      <c r="J947" s="11">
        <v>0</v>
      </c>
      <c r="K947" s="11">
        <v>27.899999618530273</v>
      </c>
      <c r="L947" s="11">
        <v>101.80000305175781</v>
      </c>
      <c r="M947" s="12">
        <v>57.400001525878906</v>
      </c>
    </row>
    <row r="948" spans="1:13">
      <c r="A948" s="9">
        <v>44504.288194444445</v>
      </c>
      <c r="B948" s="10">
        <v>0.4797532856464386</v>
      </c>
      <c r="C948" s="10">
        <v>0.13370601832866669</v>
      </c>
      <c r="D948" s="10">
        <v>0.86908906698226929</v>
      </c>
      <c r="E948" s="10">
        <v>2.5427901744842529</v>
      </c>
      <c r="F948" s="11">
        <v>45.099998474121094</v>
      </c>
      <c r="G948" s="11">
        <v>70.099998474121094</v>
      </c>
      <c r="H948" s="10">
        <v>1.4219404458999634</v>
      </c>
      <c r="I948" s="10">
        <v>0.11547446250915527</v>
      </c>
      <c r="J948" s="11">
        <v>0</v>
      </c>
      <c r="K948" s="11">
        <v>28</v>
      </c>
      <c r="L948" s="11">
        <v>101.80000305175781</v>
      </c>
      <c r="M948" s="12">
        <v>57.400001525878906</v>
      </c>
    </row>
    <row r="949" spans="1:13">
      <c r="A949" s="9">
        <v>44504.291666666664</v>
      </c>
      <c r="B949" s="10">
        <v>0.42661872506141663</v>
      </c>
      <c r="C949" s="10">
        <v>0.10446269810199738</v>
      </c>
      <c r="D949" s="10">
        <v>0.76048839092254639</v>
      </c>
      <c r="E949" s="10">
        <v>2.0343270301818848</v>
      </c>
      <c r="F949" s="11">
        <v>48.400001525878906</v>
      </c>
      <c r="G949" s="11">
        <v>72.699996948242188</v>
      </c>
      <c r="H949" s="10">
        <v>1.4220067262649536</v>
      </c>
      <c r="I949" s="10">
        <v>9.9459528923034668E-2</v>
      </c>
      <c r="J949" s="11">
        <v>0</v>
      </c>
      <c r="K949" s="11">
        <v>28</v>
      </c>
      <c r="L949" s="11">
        <v>101.69999694824219</v>
      </c>
      <c r="M949" s="12">
        <v>57.5</v>
      </c>
    </row>
    <row r="950" spans="1:13">
      <c r="A950" s="9">
        <v>44504.295138888891</v>
      </c>
      <c r="B950" s="10">
        <v>0.53698062896728516</v>
      </c>
      <c r="C950" s="10">
        <v>0.1086328998208046</v>
      </c>
      <c r="D950" s="10">
        <v>0.93173599243164063</v>
      </c>
      <c r="E950" s="10">
        <v>2.1613073348999023</v>
      </c>
      <c r="F950" s="11">
        <v>51.400001525878906</v>
      </c>
      <c r="G950" s="11">
        <v>73.900001525878906</v>
      </c>
      <c r="H950" s="10">
        <v>1.4291602373123169</v>
      </c>
      <c r="I950" s="10">
        <v>0.16286085546016693</v>
      </c>
      <c r="J950" s="11">
        <v>0</v>
      </c>
      <c r="K950" s="11">
        <v>28.100000381469727</v>
      </c>
      <c r="L950" s="11">
        <v>101.69999694824219</v>
      </c>
      <c r="M950" s="12">
        <v>57.299999237060547</v>
      </c>
    </row>
    <row r="951" spans="1:13">
      <c r="A951" s="9">
        <v>44504.298611111109</v>
      </c>
      <c r="B951" s="10">
        <v>0.54252970218658447</v>
      </c>
      <c r="C951" s="10">
        <v>0.12327872216701508</v>
      </c>
      <c r="D951" s="10">
        <v>0.95488768815994263</v>
      </c>
      <c r="E951" s="10">
        <v>2.5431716442108154</v>
      </c>
      <c r="F951" s="11">
        <v>54.099998474121094</v>
      </c>
      <c r="G951" s="11">
        <v>75.699996948242188</v>
      </c>
      <c r="H951" s="10">
        <v>1.4265117645263672</v>
      </c>
      <c r="I951" s="10">
        <v>0.12817585468292236</v>
      </c>
      <c r="J951" s="11">
        <v>0</v>
      </c>
      <c r="K951" s="11">
        <v>28.100000381469727</v>
      </c>
      <c r="L951" s="11">
        <v>101.80000305175781</v>
      </c>
      <c r="M951" s="12">
        <v>57.5</v>
      </c>
    </row>
    <row r="952" spans="1:13">
      <c r="A952" s="9">
        <v>44504.302083333336</v>
      </c>
      <c r="B952" s="10">
        <v>0.63656729459762573</v>
      </c>
      <c r="C952" s="10">
        <v>0.12536442279815674</v>
      </c>
      <c r="D952" s="10">
        <v>1.1011176109313965</v>
      </c>
      <c r="E952" s="10">
        <v>2.2887859344482422</v>
      </c>
      <c r="F952" s="11">
        <v>55.799999237060547</v>
      </c>
      <c r="G952" s="11">
        <v>77.699996948242188</v>
      </c>
      <c r="H952" s="10">
        <v>1.4271953105926514</v>
      </c>
      <c r="I952" s="10">
        <v>0.12683688104152679</v>
      </c>
      <c r="J952" s="11">
        <v>0</v>
      </c>
      <c r="K952" s="11">
        <v>28.200000762939453</v>
      </c>
      <c r="L952" s="11">
        <v>101.69999694824219</v>
      </c>
      <c r="M952" s="12">
        <v>57.400001525878906</v>
      </c>
    </row>
    <row r="953" spans="1:13">
      <c r="A953" s="9">
        <v>44504.305555555555</v>
      </c>
      <c r="B953" s="10">
        <v>0.53847086429595947</v>
      </c>
      <c r="C953" s="10">
        <v>0.14000242948532104</v>
      </c>
      <c r="D953" s="10">
        <v>0.96538984775543213</v>
      </c>
      <c r="E953" s="10">
        <v>2.9248132705688477</v>
      </c>
      <c r="F953" s="11">
        <v>53.400001525878906</v>
      </c>
      <c r="G953" s="11">
        <v>79.199996948242188</v>
      </c>
      <c r="H953" s="10">
        <v>1.4345828294754028</v>
      </c>
      <c r="I953" s="10">
        <v>0.22632332146167755</v>
      </c>
      <c r="J953" s="11">
        <v>0</v>
      </c>
      <c r="K953" s="11">
        <v>28.299999237060547</v>
      </c>
      <c r="L953" s="11">
        <v>101.80000305175781</v>
      </c>
      <c r="M953" s="12">
        <v>57.400001525878906</v>
      </c>
    </row>
    <row r="954" spans="1:13">
      <c r="A954" s="9">
        <v>44504.309027777781</v>
      </c>
      <c r="B954" s="10">
        <v>0.61619281768798828</v>
      </c>
      <c r="C954" s="10">
        <v>0.11075152456760406</v>
      </c>
      <c r="D954" s="10">
        <v>1.0552740097045898</v>
      </c>
      <c r="E954" s="10">
        <v>4.0694284439086914</v>
      </c>
      <c r="F954" s="11">
        <v>53.5</v>
      </c>
      <c r="G954" s="11">
        <v>81.300003051757813</v>
      </c>
      <c r="H954" s="10">
        <v>1.4273622035980225</v>
      </c>
      <c r="I954" s="10">
        <v>0.23367421329021454</v>
      </c>
      <c r="J954" s="11">
        <v>0</v>
      </c>
      <c r="K954" s="11">
        <v>28.299999237060547</v>
      </c>
      <c r="L954" s="11">
        <v>101.69999694824219</v>
      </c>
      <c r="M954" s="12">
        <v>57.5</v>
      </c>
    </row>
    <row r="955" spans="1:13">
      <c r="A955" s="9">
        <v>44504.3125</v>
      </c>
      <c r="B955" s="10">
        <v>0.79334461688995361</v>
      </c>
      <c r="C955" s="10">
        <v>0.13790450990200043</v>
      </c>
      <c r="D955" s="10">
        <v>1.3539714813232422</v>
      </c>
      <c r="E955" s="10">
        <v>3.8147435188293457</v>
      </c>
      <c r="F955" s="11">
        <v>56.900001525878906</v>
      </c>
      <c r="G955" s="11">
        <v>84.599998474121094</v>
      </c>
      <c r="H955" s="10">
        <v>1.4308645725250244</v>
      </c>
      <c r="I955" s="10">
        <v>0.2403288334608078</v>
      </c>
      <c r="J955" s="11">
        <v>0</v>
      </c>
      <c r="K955" s="11">
        <v>28.299999237060547</v>
      </c>
      <c r="L955" s="11">
        <v>101.80000305175781</v>
      </c>
      <c r="M955" s="12">
        <v>57.200000762939453</v>
      </c>
    </row>
    <row r="956" spans="1:13">
      <c r="A956" s="9">
        <v>44504.315972222219</v>
      </c>
      <c r="B956" s="10">
        <v>0.89953333139419556</v>
      </c>
      <c r="C956" s="10">
        <v>0.13579453527927399</v>
      </c>
      <c r="D956" s="10">
        <v>1.5146315097808838</v>
      </c>
      <c r="E956" s="10">
        <v>3.9413068294525146</v>
      </c>
      <c r="F956" s="11">
        <v>63</v>
      </c>
      <c r="G956" s="11">
        <v>90.5</v>
      </c>
      <c r="H956" s="10">
        <v>1.4321010112762451</v>
      </c>
      <c r="I956" s="10">
        <v>0.29836326837539673</v>
      </c>
      <c r="J956" s="11">
        <v>0</v>
      </c>
      <c r="K956" s="11">
        <v>28.299999237060547</v>
      </c>
      <c r="L956" s="11">
        <v>101.69999694824219</v>
      </c>
      <c r="M956" s="12">
        <v>56.700000762939453</v>
      </c>
    </row>
    <row r="957" spans="1:13">
      <c r="A957" s="9">
        <v>44504.319444444445</v>
      </c>
      <c r="B957" s="10">
        <v>0.72383397817611694</v>
      </c>
      <c r="C957" s="10">
        <v>0.14208525419235229</v>
      </c>
      <c r="D957" s="10">
        <v>1.2516038417816162</v>
      </c>
      <c r="E957" s="10">
        <v>3.3061532974243164</v>
      </c>
      <c r="F957" s="11">
        <v>68.800003051757813</v>
      </c>
      <c r="G957" s="11">
        <v>97.199996948242188</v>
      </c>
      <c r="H957" s="10">
        <v>1.4301564693450928</v>
      </c>
      <c r="I957" s="10">
        <v>0.24567262828350067</v>
      </c>
      <c r="J957" s="11">
        <v>0</v>
      </c>
      <c r="K957" s="11">
        <v>28.299999237060547</v>
      </c>
      <c r="L957" s="11">
        <v>101.80000305175781</v>
      </c>
      <c r="M957" s="12">
        <v>56.900001525878906</v>
      </c>
    </row>
    <row r="958" spans="1:13">
      <c r="A958" s="9">
        <v>44504.322916666664</v>
      </c>
      <c r="B958" s="10">
        <v>0.6406816840171814</v>
      </c>
      <c r="C958" s="10">
        <v>0.12327984720468521</v>
      </c>
      <c r="D958" s="10">
        <v>1.1053396463394165</v>
      </c>
      <c r="E958" s="10">
        <v>3.3061532974243164</v>
      </c>
      <c r="F958" s="11">
        <v>69.599998474121094</v>
      </c>
      <c r="G958" s="11">
        <v>99.900001525878906</v>
      </c>
      <c r="H958" s="10">
        <v>1.4272511005401611</v>
      </c>
      <c r="I958" s="10">
        <v>0.31243148446083069</v>
      </c>
      <c r="J958" s="11">
        <v>0</v>
      </c>
      <c r="K958" s="11">
        <v>28.299999237060547</v>
      </c>
      <c r="L958" s="11">
        <v>101.69999694824219</v>
      </c>
      <c r="M958" s="12">
        <v>56.900001525878906</v>
      </c>
    </row>
    <row r="959" spans="1:13">
      <c r="A959" s="9">
        <v>44504.326388888891</v>
      </c>
      <c r="B959" s="10">
        <v>0.92960089445114136</v>
      </c>
      <c r="C959" s="10">
        <v>0.16296803951263428</v>
      </c>
      <c r="D959" s="10">
        <v>1.5878934860229492</v>
      </c>
      <c r="E959" s="10">
        <v>2.9244568347930908</v>
      </c>
      <c r="F959" s="11">
        <v>70</v>
      </c>
      <c r="G959" s="11">
        <v>100.09999847412109</v>
      </c>
      <c r="H959" s="10">
        <v>1.4177035093307495</v>
      </c>
      <c r="I959" s="10">
        <v>0.23230357468128204</v>
      </c>
      <c r="J959" s="11">
        <v>9.9999997764825821E-3</v>
      </c>
      <c r="K959" s="11">
        <v>28.299999237060547</v>
      </c>
      <c r="L959" s="11">
        <v>101.80000305175781</v>
      </c>
      <c r="M959" s="12">
        <v>56.599998474121094</v>
      </c>
    </row>
    <row r="960" spans="1:13">
      <c r="A960" s="9">
        <v>44504.329861111109</v>
      </c>
      <c r="B960" s="10">
        <v>0.67873769998550415</v>
      </c>
      <c r="C960" s="10">
        <v>0.15668576955795288</v>
      </c>
      <c r="D960" s="10">
        <v>1.1970791816711426</v>
      </c>
      <c r="E960" s="10">
        <v>3.8141615390777588</v>
      </c>
      <c r="F960" s="11">
        <v>74.800003051757813</v>
      </c>
      <c r="G960" s="11">
        <v>104</v>
      </c>
      <c r="H960" s="10">
        <v>1.4248365163803101</v>
      </c>
      <c r="I960" s="10">
        <v>0.20358088612556458</v>
      </c>
      <c r="J960" s="11">
        <v>9.9999997764825821E-3</v>
      </c>
      <c r="K960" s="11">
        <v>28.299999237060547</v>
      </c>
      <c r="L960" s="11">
        <v>101.80000305175781</v>
      </c>
      <c r="M960" s="12">
        <v>56.299999237060547</v>
      </c>
    </row>
    <row r="961" spans="1:13">
      <c r="A961" s="9">
        <v>44504.333333333336</v>
      </c>
      <c r="B961" s="10">
        <v>0.67730164527893066</v>
      </c>
      <c r="C961" s="10">
        <v>0.1462242603302002</v>
      </c>
      <c r="D961" s="10">
        <v>1.1844162940979004</v>
      </c>
      <c r="E961" s="10">
        <v>2.9238748550415039</v>
      </c>
      <c r="F961" s="11">
        <v>68.300003051757813</v>
      </c>
      <c r="G961" s="11">
        <v>106.09999847412109</v>
      </c>
      <c r="H961" s="10">
        <v>1.4261349439620972</v>
      </c>
      <c r="I961" s="10">
        <v>0.1935478001832962</v>
      </c>
      <c r="J961" s="11">
        <v>0</v>
      </c>
      <c r="K961" s="11">
        <v>28.200000762939453</v>
      </c>
      <c r="L961" s="11">
        <v>101.80000305175781</v>
      </c>
      <c r="M961" s="12">
        <v>56</v>
      </c>
    </row>
    <row r="962" spans="1:13">
      <c r="A962" s="9">
        <v>44504.336805555555</v>
      </c>
      <c r="B962" s="10">
        <v>0.70188599824905396</v>
      </c>
      <c r="C962" s="10">
        <v>0.15459190309047699</v>
      </c>
      <c r="D962" s="10">
        <v>1.2283788919448853</v>
      </c>
      <c r="E962" s="10">
        <v>2.2884271144866943</v>
      </c>
      <c r="F962" s="11">
        <v>68.099998474121094</v>
      </c>
      <c r="G962" s="11">
        <v>105.30000305175781</v>
      </c>
      <c r="H962" s="10">
        <v>1.5279127359390259</v>
      </c>
      <c r="I962" s="10">
        <v>0.34507575631141663</v>
      </c>
      <c r="J962" s="11">
        <v>0</v>
      </c>
      <c r="K962" s="11">
        <v>28.299999237060547</v>
      </c>
      <c r="L962" s="11">
        <v>101.69999694824219</v>
      </c>
      <c r="M962" s="12">
        <v>56.200000762939453</v>
      </c>
    </row>
    <row r="963" spans="1:13">
      <c r="A963" s="9">
        <v>44504.340277777781</v>
      </c>
      <c r="B963" s="10">
        <v>0.57509315013885498</v>
      </c>
      <c r="C963" s="10">
        <v>0.1524910032749176</v>
      </c>
      <c r="D963" s="10">
        <v>1.0340143442153931</v>
      </c>
      <c r="E963" s="10">
        <v>1.9068748950958252</v>
      </c>
      <c r="F963" s="11">
        <v>61.299999237060547</v>
      </c>
      <c r="G963" s="11">
        <v>102.59999847412109</v>
      </c>
      <c r="H963" s="10">
        <v>1.5074625015258789</v>
      </c>
      <c r="I963" s="10">
        <v>0.12213533371686935</v>
      </c>
      <c r="J963" s="11">
        <v>0</v>
      </c>
      <c r="K963" s="11">
        <v>28.299999237060547</v>
      </c>
      <c r="L963" s="11">
        <v>101.69999694824219</v>
      </c>
      <c r="M963" s="12">
        <v>56</v>
      </c>
    </row>
    <row r="964" spans="1:13">
      <c r="A964" s="9">
        <v>44504.34375</v>
      </c>
      <c r="B964" s="10">
        <v>0.61189848184585571</v>
      </c>
      <c r="C964" s="10">
        <v>0.14413775503635406</v>
      </c>
      <c r="D964" s="10">
        <v>1.0820776224136353</v>
      </c>
      <c r="E964" s="10">
        <v>2.0340340137481689</v>
      </c>
      <c r="F964" s="11">
        <v>56.099998474121094</v>
      </c>
      <c r="G964" s="11">
        <v>98.800003051757813</v>
      </c>
      <c r="H964" s="10">
        <v>1.4174450635910034</v>
      </c>
      <c r="I964" s="10">
        <v>0.12480705976486206</v>
      </c>
      <c r="J964" s="11">
        <v>0</v>
      </c>
      <c r="K964" s="11">
        <v>28.299999237060547</v>
      </c>
      <c r="L964" s="11">
        <v>101.80000305175781</v>
      </c>
      <c r="M964" s="12">
        <v>56</v>
      </c>
    </row>
    <row r="965" spans="1:13">
      <c r="A965" s="9">
        <v>44504.347222222219</v>
      </c>
      <c r="B965" s="10">
        <v>0.63641822338104248</v>
      </c>
      <c r="C965" s="10">
        <v>0.13577966392040253</v>
      </c>
      <c r="D965" s="10">
        <v>1.1113044023513794</v>
      </c>
      <c r="E965" s="10">
        <v>2.2882499694824219</v>
      </c>
      <c r="F965" s="11">
        <v>60.099998474121094</v>
      </c>
      <c r="G965" s="11">
        <v>95.5</v>
      </c>
      <c r="H965" s="10">
        <v>1.4174213409423828</v>
      </c>
      <c r="I965" s="10">
        <v>0.14215752482414246</v>
      </c>
      <c r="J965" s="11">
        <v>0</v>
      </c>
      <c r="K965" s="11">
        <v>28.299999237060547</v>
      </c>
      <c r="L965" s="11">
        <v>101.80000305175781</v>
      </c>
      <c r="M965" s="12">
        <v>56</v>
      </c>
    </row>
    <row r="966" spans="1:13">
      <c r="A966" s="9">
        <v>44504.350694444445</v>
      </c>
      <c r="B966" s="10">
        <v>0.5697554349899292</v>
      </c>
      <c r="C966" s="10">
        <v>0.12744934856891632</v>
      </c>
      <c r="D966" s="10">
        <v>1.0007908344268799</v>
      </c>
      <c r="E966" s="10">
        <v>2.1615550518035889</v>
      </c>
      <c r="F966" s="11">
        <v>63.099998474121094</v>
      </c>
      <c r="G966" s="11">
        <v>96.199996948242188</v>
      </c>
      <c r="H966" s="10">
        <v>1.4220610857009888</v>
      </c>
      <c r="I966" s="10">
        <v>0.13017010688781738</v>
      </c>
      <c r="J966" s="11">
        <v>9.9999997764825821E-3</v>
      </c>
      <c r="K966" s="11">
        <v>28.299999237060547</v>
      </c>
      <c r="L966" s="11">
        <v>101.69999694824219</v>
      </c>
      <c r="M966" s="12">
        <v>56.599998474121094</v>
      </c>
    </row>
    <row r="967" spans="1:13">
      <c r="A967" s="9">
        <v>44504.354166666664</v>
      </c>
      <c r="B967" s="10">
        <v>0.48386847972869873</v>
      </c>
      <c r="C967" s="10">
        <v>0.14207038283348083</v>
      </c>
      <c r="D967" s="10">
        <v>0.88585054874420166</v>
      </c>
      <c r="E967" s="10">
        <v>2.4157822132110596</v>
      </c>
      <c r="F967" s="11">
        <v>56.900001525878906</v>
      </c>
      <c r="G967" s="11">
        <v>94</v>
      </c>
      <c r="H967" s="10">
        <v>1.4271018505096436</v>
      </c>
      <c r="I967" s="10">
        <v>0.11748331040143967</v>
      </c>
      <c r="J967" s="11">
        <v>0</v>
      </c>
      <c r="K967" s="11">
        <v>28.399999618530273</v>
      </c>
      <c r="L967" s="11">
        <v>101.80000305175781</v>
      </c>
      <c r="M967" s="12">
        <v>56.5</v>
      </c>
    </row>
    <row r="968" spans="1:13">
      <c r="A968" s="9">
        <v>44504.357638888891</v>
      </c>
      <c r="B968" s="10">
        <v>0.72794544696807861</v>
      </c>
      <c r="C968" s="10">
        <v>0.16716417670249939</v>
      </c>
      <c r="D968" s="10">
        <v>1.2829852104187012</v>
      </c>
      <c r="E968" s="10">
        <v>2.2889449596405029</v>
      </c>
      <c r="F968" s="11">
        <v>56.599998474121094</v>
      </c>
      <c r="G968" s="11">
        <v>92.800003051757813</v>
      </c>
      <c r="H968" s="10">
        <v>1.4207572937011719</v>
      </c>
      <c r="I968" s="10">
        <v>0.12551046907901764</v>
      </c>
      <c r="J968" s="11">
        <v>0</v>
      </c>
      <c r="K968" s="11">
        <v>28.399999618530273</v>
      </c>
      <c r="L968" s="11">
        <v>101.69999694824219</v>
      </c>
      <c r="M968" s="12">
        <v>57</v>
      </c>
    </row>
    <row r="969" spans="1:13">
      <c r="A969" s="9">
        <v>44504.361111111109</v>
      </c>
      <c r="B969" s="10">
        <v>0.64347755908966064</v>
      </c>
      <c r="C969" s="10">
        <v>0.17344632744789124</v>
      </c>
      <c r="D969" s="10">
        <v>1.1597918272018433</v>
      </c>
      <c r="E969" s="10">
        <v>3.6880314350128174</v>
      </c>
      <c r="F969" s="11">
        <v>64.800003051757813</v>
      </c>
      <c r="G969" s="11">
        <v>96.699996948242188</v>
      </c>
      <c r="H969" s="10">
        <v>1.4274054765701294</v>
      </c>
      <c r="I969" s="10">
        <v>0.2056395411491394</v>
      </c>
      <c r="J969" s="11">
        <v>0</v>
      </c>
      <c r="K969" s="11">
        <v>28.399999618530273</v>
      </c>
      <c r="L969" s="11">
        <v>101.69999694824219</v>
      </c>
      <c r="M969" s="12">
        <v>57.200000762939453</v>
      </c>
    </row>
    <row r="970" spans="1:13">
      <c r="A970" s="9">
        <v>44504.364583333336</v>
      </c>
      <c r="B970" s="10">
        <v>0.71030080318450928</v>
      </c>
      <c r="C970" s="10">
        <v>0.14837425947189331</v>
      </c>
      <c r="D970" s="10">
        <v>1.2371487617492676</v>
      </c>
      <c r="E970" s="10">
        <v>4.0696754455566406</v>
      </c>
      <c r="F970" s="11">
        <v>62</v>
      </c>
      <c r="G970" s="11">
        <v>97.199996948242188</v>
      </c>
      <c r="H970" s="10">
        <v>1.4339867830276489</v>
      </c>
      <c r="I970" s="10">
        <v>0.28910595178604126</v>
      </c>
      <c r="J970" s="11">
        <v>0</v>
      </c>
      <c r="K970" s="11">
        <v>28.5</v>
      </c>
      <c r="L970" s="11">
        <v>101.80000305175781</v>
      </c>
      <c r="M970" s="12">
        <v>57.299999237060547</v>
      </c>
    </row>
    <row r="971" spans="1:13">
      <c r="A971" s="9">
        <v>44504.368055555555</v>
      </c>
      <c r="B971" s="10">
        <v>0.62038528919219971</v>
      </c>
      <c r="C971" s="10">
        <v>0.146299809217453</v>
      </c>
      <c r="D971" s="10">
        <v>1.0972485542297363</v>
      </c>
      <c r="E971" s="10">
        <v>2.6710042953491211</v>
      </c>
      <c r="F971" s="11">
        <v>56</v>
      </c>
      <c r="G971" s="11">
        <v>94.300003051757813</v>
      </c>
      <c r="H971" s="10">
        <v>1.4370430707931519</v>
      </c>
      <c r="I971" s="10">
        <v>0.26977139711380005</v>
      </c>
      <c r="J971" s="11">
        <v>0</v>
      </c>
      <c r="K971" s="11">
        <v>28.5</v>
      </c>
      <c r="L971" s="11">
        <v>101.80000305175781</v>
      </c>
      <c r="M971" s="12">
        <v>57.299999237060547</v>
      </c>
    </row>
    <row r="972" spans="1:13">
      <c r="A972" s="9">
        <v>44504.371527777781</v>
      </c>
      <c r="B972" s="10">
        <v>0.79895293712615967</v>
      </c>
      <c r="C972" s="10">
        <v>0.14629088342189789</v>
      </c>
      <c r="D972" s="10">
        <v>1.3709545135498047</v>
      </c>
      <c r="E972" s="10">
        <v>3.6883046627044678</v>
      </c>
      <c r="F972" s="11">
        <v>50.5</v>
      </c>
      <c r="G972" s="11">
        <v>89.699996948242188</v>
      </c>
      <c r="H972" s="10">
        <v>1.4275112152099609</v>
      </c>
      <c r="I972" s="10">
        <v>0.23169548809528351</v>
      </c>
      <c r="J972" s="11">
        <v>0</v>
      </c>
      <c r="K972" s="11">
        <v>28.399999618530273</v>
      </c>
      <c r="L972" s="11">
        <v>101.69999694824219</v>
      </c>
      <c r="M972" s="12">
        <v>57.5</v>
      </c>
    </row>
    <row r="973" spans="1:13">
      <c r="A973" s="9">
        <v>44504.375</v>
      </c>
      <c r="B973" s="10">
        <v>0.56590533256530762</v>
      </c>
      <c r="C973" s="10">
        <v>0.16721732914447784</v>
      </c>
      <c r="D973" s="10">
        <v>1.0346572399139404</v>
      </c>
      <c r="E973" s="10">
        <v>3.6889169216156006</v>
      </c>
      <c r="F973" s="11">
        <v>51.599998474121094</v>
      </c>
      <c r="G973" s="11">
        <v>87</v>
      </c>
      <c r="H973" s="10">
        <v>1.4371938705444336</v>
      </c>
      <c r="I973" s="10">
        <v>0.27848142385482788</v>
      </c>
      <c r="J973" s="11">
        <v>0</v>
      </c>
      <c r="K973" s="11">
        <v>28.5</v>
      </c>
      <c r="L973" s="11">
        <v>101.80000305175781</v>
      </c>
      <c r="M973" s="12">
        <v>57.700000762939453</v>
      </c>
    </row>
    <row r="974" spans="1:13">
      <c r="A974" s="9">
        <v>44504.378472222219</v>
      </c>
      <c r="B974" s="10">
        <v>0.65864336490631104</v>
      </c>
      <c r="C974" s="10">
        <v>0.1609494686126709</v>
      </c>
      <c r="D974" s="10">
        <v>1.1705416440963745</v>
      </c>
      <c r="E974" s="10">
        <v>2.5441246032714844</v>
      </c>
      <c r="F974" s="11">
        <v>50.5</v>
      </c>
      <c r="G974" s="11">
        <v>85.5</v>
      </c>
      <c r="H974" s="10">
        <v>1.4306794404983521</v>
      </c>
      <c r="I974" s="10">
        <v>0.20836381614208221</v>
      </c>
      <c r="J974" s="11">
        <v>9.9999997764825821E-3</v>
      </c>
      <c r="K974" s="11">
        <v>28.5</v>
      </c>
      <c r="L974" s="11">
        <v>101.69999694824219</v>
      </c>
      <c r="M974" s="12">
        <v>57.700000762939453</v>
      </c>
    </row>
    <row r="975" spans="1:13">
      <c r="A975" s="9">
        <v>44504.381944444445</v>
      </c>
      <c r="B975" s="10">
        <v>0.82644826173782349</v>
      </c>
      <c r="C975" s="10">
        <v>0.1588737815618515</v>
      </c>
      <c r="D975" s="10">
        <v>1.4256832599639893</v>
      </c>
      <c r="E975" s="10">
        <v>2.1627044677734375</v>
      </c>
      <c r="F975" s="11">
        <v>54.5</v>
      </c>
      <c r="G975" s="11">
        <v>84.099998474121094</v>
      </c>
      <c r="H975" s="10">
        <v>1.4271771907806396</v>
      </c>
      <c r="I975" s="10">
        <v>0.26315024495124817</v>
      </c>
      <c r="J975" s="11">
        <v>9.9999997764825821E-3</v>
      </c>
      <c r="K975" s="11">
        <v>28.5</v>
      </c>
      <c r="L975" s="11">
        <v>101.69999694824219</v>
      </c>
      <c r="M975" s="12">
        <v>58</v>
      </c>
    </row>
    <row r="976" spans="1:13">
      <c r="A976" s="9">
        <v>44504.385416666664</v>
      </c>
      <c r="B976" s="10">
        <v>0.60823357105255127</v>
      </c>
      <c r="C976" s="10">
        <v>0.15887103974819183</v>
      </c>
      <c r="D976" s="10">
        <v>1.0911931991577148</v>
      </c>
      <c r="E976" s="10">
        <v>2.6715297698974609</v>
      </c>
      <c r="F976" s="11">
        <v>52.700000762939453</v>
      </c>
      <c r="G976" s="11">
        <v>84.699996948242188</v>
      </c>
      <c r="H976" s="10">
        <v>1.4235192537307739</v>
      </c>
      <c r="I976" s="10">
        <v>0.20236836373806</v>
      </c>
      <c r="J976" s="11">
        <v>0</v>
      </c>
      <c r="K976" s="11">
        <v>28.5</v>
      </c>
      <c r="L976" s="11">
        <v>101.80000305175781</v>
      </c>
      <c r="M976" s="12">
        <v>58</v>
      </c>
    </row>
    <row r="977" spans="1:13">
      <c r="A977" s="9">
        <v>44504.388888888891</v>
      </c>
      <c r="B977" s="10">
        <v>0.5687021017074585</v>
      </c>
      <c r="C977" s="10">
        <v>0.13379022479057312</v>
      </c>
      <c r="D977" s="10">
        <v>1.0055171251296997</v>
      </c>
      <c r="E977" s="10">
        <v>2.5443916320800781</v>
      </c>
      <c r="F977" s="11">
        <v>49.5</v>
      </c>
      <c r="G977" s="11">
        <v>82.099998474121094</v>
      </c>
      <c r="H977" s="10">
        <v>1.4250161647796631</v>
      </c>
      <c r="I977" s="10">
        <v>0.18834859132766724</v>
      </c>
      <c r="J977" s="11">
        <v>9.9999997764825821E-3</v>
      </c>
      <c r="K977" s="11">
        <v>28.5</v>
      </c>
      <c r="L977" s="11">
        <v>101.80000305175781</v>
      </c>
      <c r="M977" s="12">
        <v>58.099998474121094</v>
      </c>
    </row>
    <row r="978" spans="1:13">
      <c r="A978" s="9">
        <v>44504.392361111109</v>
      </c>
      <c r="B978" s="10">
        <v>0.66419953107833862</v>
      </c>
      <c r="C978" s="10">
        <v>0.13797779381275177</v>
      </c>
      <c r="D978" s="10">
        <v>1.1560866832733154</v>
      </c>
      <c r="E978" s="10">
        <v>2.5445139408111572</v>
      </c>
      <c r="F978" s="11">
        <v>44.299999237060547</v>
      </c>
      <c r="G978" s="11">
        <v>79.199996948242188</v>
      </c>
      <c r="H978" s="10">
        <v>1.4359852075576782</v>
      </c>
      <c r="I978" s="10">
        <v>0.22709786891937256</v>
      </c>
      <c r="J978" s="11">
        <v>0</v>
      </c>
      <c r="K978" s="11">
        <v>28.5</v>
      </c>
      <c r="L978" s="11">
        <v>101.69999694824219</v>
      </c>
      <c r="M978" s="12">
        <v>58.200000762939453</v>
      </c>
    </row>
    <row r="979" spans="1:13">
      <c r="A979" s="9">
        <v>44504.395833333336</v>
      </c>
      <c r="B979" s="10">
        <v>0.53604602813720703</v>
      </c>
      <c r="C979" s="10">
        <v>0.11708281934261322</v>
      </c>
      <c r="D979" s="10">
        <v>0.93875330686569214</v>
      </c>
      <c r="E979" s="10">
        <v>1.6540858745574951</v>
      </c>
      <c r="F979" s="11">
        <v>43.299999237060547</v>
      </c>
      <c r="G979" s="11">
        <v>76.599998474121094</v>
      </c>
      <c r="H979" s="10">
        <v>1.4295761585235596</v>
      </c>
      <c r="I979" s="10">
        <v>0.14762715995311737</v>
      </c>
      <c r="J979" s="11">
        <v>0</v>
      </c>
      <c r="K979" s="11">
        <v>28.5</v>
      </c>
      <c r="L979" s="11">
        <v>101.69999694824219</v>
      </c>
      <c r="M979" s="12">
        <v>58.5</v>
      </c>
    </row>
    <row r="980" spans="1:13">
      <c r="A980" s="9">
        <v>44504.399305555555</v>
      </c>
      <c r="B980" s="10">
        <v>0.61103701591491699</v>
      </c>
      <c r="C980" s="10">
        <v>0.1254400759935379</v>
      </c>
      <c r="D980" s="10">
        <v>1.0620594024658203</v>
      </c>
      <c r="E980" s="10">
        <v>1.9084726572036743</v>
      </c>
      <c r="F980" s="11">
        <v>41.299999237060547</v>
      </c>
      <c r="G980" s="11">
        <v>74.5</v>
      </c>
      <c r="H980" s="10">
        <v>1.4258764982223511</v>
      </c>
      <c r="I980" s="10">
        <v>0.14494849741458893</v>
      </c>
      <c r="J980" s="11">
        <v>0</v>
      </c>
      <c r="K980" s="11">
        <v>28.5</v>
      </c>
      <c r="L980" s="11">
        <v>101.69999694824219</v>
      </c>
      <c r="M980" s="12">
        <v>58.700000762939453</v>
      </c>
    </row>
    <row r="981" spans="1:13">
      <c r="A981" s="9">
        <v>44504.402777777781</v>
      </c>
      <c r="B981" s="10">
        <v>0.45560529828071594</v>
      </c>
      <c r="C981" s="10">
        <v>0.11709166318178177</v>
      </c>
      <c r="D981" s="10">
        <v>0.8154597282409668</v>
      </c>
      <c r="E981" s="10">
        <v>1.7814579010009766</v>
      </c>
      <c r="F981" s="11">
        <v>41.400001525878906</v>
      </c>
      <c r="G981" s="11">
        <v>73.099998474121094</v>
      </c>
      <c r="H981" s="10">
        <v>1.4253230094909668</v>
      </c>
      <c r="I981" s="10">
        <v>0.17168799042701721</v>
      </c>
      <c r="J981" s="11">
        <v>0</v>
      </c>
      <c r="K981" s="11">
        <v>28.5</v>
      </c>
      <c r="L981" s="11">
        <v>101.80000305175781</v>
      </c>
      <c r="M981" s="12">
        <v>59.099998474121094</v>
      </c>
    </row>
    <row r="982" spans="1:13">
      <c r="A982" s="9">
        <v>44504.40625</v>
      </c>
      <c r="B982" s="10">
        <v>0.67118054628372192</v>
      </c>
      <c r="C982" s="10">
        <v>0.12755565345287323</v>
      </c>
      <c r="D982" s="10">
        <v>1.1563651561737061</v>
      </c>
      <c r="E982" s="10">
        <v>1.6543325185775757</v>
      </c>
      <c r="F982" s="11">
        <v>41.5</v>
      </c>
      <c r="G982" s="11">
        <v>73.900001525878906</v>
      </c>
      <c r="H982" s="10">
        <v>1.4232470989227295</v>
      </c>
      <c r="I982" s="10">
        <v>0.14297249913215637</v>
      </c>
      <c r="J982" s="11">
        <v>0</v>
      </c>
      <c r="K982" s="11">
        <v>28.399999618530273</v>
      </c>
      <c r="L982" s="11">
        <v>101.69999694824219</v>
      </c>
      <c r="M982" s="12">
        <v>59.400001525878906</v>
      </c>
    </row>
    <row r="983" spans="1:13">
      <c r="A983" s="9">
        <v>44504.409722222219</v>
      </c>
      <c r="B983" s="10">
        <v>0.69318866729736328</v>
      </c>
      <c r="C983" s="10">
        <v>0.1443219780921936</v>
      </c>
      <c r="D983" s="10">
        <v>1.2089580297470093</v>
      </c>
      <c r="E983" s="10">
        <v>2.2912130355834961</v>
      </c>
      <c r="F983" s="11">
        <v>50.5</v>
      </c>
      <c r="G983" s="11">
        <v>77</v>
      </c>
      <c r="H983" s="10">
        <v>1.4221650362014771</v>
      </c>
      <c r="I983" s="10">
        <v>0.18377438187599182</v>
      </c>
      <c r="J983" s="11">
        <v>0</v>
      </c>
      <c r="K983" s="11">
        <v>28.5</v>
      </c>
      <c r="L983" s="11">
        <v>101.69999694824219</v>
      </c>
      <c r="M983" s="12">
        <v>59.900001525878906</v>
      </c>
    </row>
    <row r="984" spans="1:13">
      <c r="A984" s="9">
        <v>44504.413194444445</v>
      </c>
      <c r="B984" s="10">
        <v>0.87474232912063599</v>
      </c>
      <c r="C984" s="10">
        <v>0.15688414871692657</v>
      </c>
      <c r="D984" s="10">
        <v>1.4977207183837891</v>
      </c>
      <c r="E984" s="10">
        <v>3.3097920417785645</v>
      </c>
      <c r="F984" s="11">
        <v>56</v>
      </c>
      <c r="G984" s="11">
        <v>80.400001525878906</v>
      </c>
      <c r="H984" s="10">
        <v>1.4251863956451416</v>
      </c>
      <c r="I984" s="10">
        <v>0.19982869923114777</v>
      </c>
      <c r="J984" s="11">
        <v>0</v>
      </c>
      <c r="K984" s="11">
        <v>28.5</v>
      </c>
      <c r="L984" s="11">
        <v>101.69999694824219</v>
      </c>
      <c r="M984" s="12">
        <v>60.099998474121094</v>
      </c>
    </row>
    <row r="985" spans="1:13">
      <c r="A985" s="9">
        <v>44504.416666666664</v>
      </c>
      <c r="B985" s="10">
        <v>0.76559352874755859</v>
      </c>
      <c r="C985" s="10">
        <v>0.15270522236824036</v>
      </c>
      <c r="D985" s="10">
        <v>1.3283262252807617</v>
      </c>
      <c r="E985" s="10">
        <v>3.1825895309448242</v>
      </c>
      <c r="F985" s="11">
        <v>55</v>
      </c>
      <c r="G985" s="11">
        <v>81.699996948242188</v>
      </c>
      <c r="H985" s="10">
        <v>1.4194126129150391</v>
      </c>
      <c r="I985" s="10">
        <v>0.20183984935283661</v>
      </c>
      <c r="J985" s="11">
        <v>0</v>
      </c>
      <c r="K985" s="11">
        <v>28.5</v>
      </c>
      <c r="L985" s="11">
        <v>101.80000305175781</v>
      </c>
      <c r="M985" s="12">
        <v>60.200000762939453</v>
      </c>
    </row>
    <row r="986" spans="1:13">
      <c r="A986" s="9">
        <v>44504.420138888891</v>
      </c>
      <c r="B986" s="10">
        <v>0.63997125625610352</v>
      </c>
      <c r="C986" s="10">
        <v>0.1422303318977356</v>
      </c>
      <c r="D986" s="10">
        <v>1.1252927780151367</v>
      </c>
      <c r="E986" s="10">
        <v>3.1822395324707031</v>
      </c>
      <c r="F986" s="11">
        <v>51.299999237060547</v>
      </c>
      <c r="G986" s="11">
        <v>81.5</v>
      </c>
      <c r="H986" s="10">
        <v>1.4236187934875488</v>
      </c>
      <c r="I986" s="10">
        <v>0.2158513218164444</v>
      </c>
      <c r="J986" s="11">
        <v>0</v>
      </c>
      <c r="K986" s="11">
        <v>28.399999618530273</v>
      </c>
      <c r="L986" s="11">
        <v>101.69999694824219</v>
      </c>
      <c r="M986" s="12">
        <v>60.200000762939453</v>
      </c>
    </row>
    <row r="987" spans="1:13">
      <c r="A987" s="9">
        <v>44504.423611111109</v>
      </c>
      <c r="B987" s="10">
        <v>0.87740200757980347</v>
      </c>
      <c r="C987" s="10">
        <v>0.11503922939300537</v>
      </c>
      <c r="D987" s="10">
        <v>1.4599523544311523</v>
      </c>
      <c r="E987" s="10">
        <v>4.0732665061950684</v>
      </c>
      <c r="F987" s="11">
        <v>50.700000762939453</v>
      </c>
      <c r="G987" s="11">
        <v>81.5</v>
      </c>
      <c r="H987" s="10">
        <v>1.4228917360305786</v>
      </c>
      <c r="I987" s="10">
        <v>0.20515897870063782</v>
      </c>
      <c r="J987" s="11">
        <v>0</v>
      </c>
      <c r="K987" s="11">
        <v>28.399999618530273</v>
      </c>
      <c r="L987" s="11">
        <v>101.80000305175781</v>
      </c>
      <c r="M987" s="12">
        <v>60.200000762939453</v>
      </c>
    </row>
    <row r="988" spans="1:13">
      <c r="A988" s="9">
        <v>44504.427083333336</v>
      </c>
      <c r="B988" s="10">
        <v>1.0727288722991943</v>
      </c>
      <c r="C988" s="10">
        <v>0.15271647274494171</v>
      </c>
      <c r="D988" s="10">
        <v>1.7970336675643921</v>
      </c>
      <c r="E988" s="10">
        <v>5.4744572639465332</v>
      </c>
      <c r="F988" s="11">
        <v>52.400001525878906</v>
      </c>
      <c r="G988" s="11">
        <v>82.599998474121094</v>
      </c>
      <c r="H988" s="10">
        <v>1.4282435178756714</v>
      </c>
      <c r="I988" s="10">
        <v>0.34422239661216736</v>
      </c>
      <c r="J988" s="11">
        <v>9.9999997764825821E-3</v>
      </c>
      <c r="K988" s="11">
        <v>28.399999618530273</v>
      </c>
      <c r="L988" s="11">
        <v>101.69999694824219</v>
      </c>
      <c r="M988" s="12">
        <v>60.5</v>
      </c>
    </row>
    <row r="989" spans="1:13">
      <c r="A989" s="9">
        <v>44504.430555555555</v>
      </c>
      <c r="B989" s="10">
        <v>0.99765270948410034</v>
      </c>
      <c r="C989" s="10">
        <v>0.17572636902332306</v>
      </c>
      <c r="D989" s="10">
        <v>1.7049641609191895</v>
      </c>
      <c r="E989" s="10">
        <v>3.5647187232971191</v>
      </c>
      <c r="F989" s="11">
        <v>64.400001525878906</v>
      </c>
      <c r="G989" s="11">
        <v>86.5</v>
      </c>
      <c r="H989" s="10">
        <v>1.4267715215682983</v>
      </c>
      <c r="I989" s="10">
        <v>0.37095353007316589</v>
      </c>
      <c r="J989" s="11">
        <v>0</v>
      </c>
      <c r="K989" s="11">
        <v>28.399999618530273</v>
      </c>
      <c r="L989" s="11">
        <v>101.69999694824219</v>
      </c>
      <c r="M989" s="12">
        <v>60.400001525878906</v>
      </c>
    </row>
    <row r="990" spans="1:13">
      <c r="A990" s="9">
        <v>44504.434027777781</v>
      </c>
      <c r="B990" s="10">
        <v>1.3008742332458496</v>
      </c>
      <c r="C990" s="10">
        <v>0.23852993547916412</v>
      </c>
      <c r="D990" s="10">
        <v>2.2304642200469971</v>
      </c>
      <c r="E990" s="10">
        <v>4.7113933563232422</v>
      </c>
      <c r="F990" s="11">
        <v>62.700000762939453</v>
      </c>
      <c r="G990" s="11">
        <v>90.199996948242188</v>
      </c>
      <c r="H990" s="10">
        <v>1.4313998222351074</v>
      </c>
      <c r="I990" s="10">
        <v>0.24801665544509888</v>
      </c>
      <c r="J990" s="11">
        <v>0</v>
      </c>
      <c r="K990" s="11">
        <v>28.399999618530273</v>
      </c>
      <c r="L990" s="11">
        <v>101.69999694824219</v>
      </c>
      <c r="M990" s="12">
        <v>60.700000762939453</v>
      </c>
    </row>
    <row r="991" spans="1:13">
      <c r="A991" s="9">
        <v>44504.4375</v>
      </c>
      <c r="B991" s="10">
        <v>1.455238938331604</v>
      </c>
      <c r="C991" s="10">
        <v>0.20925351977348328</v>
      </c>
      <c r="D991" s="10">
        <v>2.4398961067199707</v>
      </c>
      <c r="E991" s="10">
        <v>3.8203539848327637</v>
      </c>
      <c r="F991" s="11">
        <v>69.900001525878906</v>
      </c>
      <c r="G991" s="11">
        <v>95.099998474121094</v>
      </c>
      <c r="H991" s="10">
        <v>1.4329688549041748</v>
      </c>
      <c r="I991" s="10">
        <v>0.23332811892032623</v>
      </c>
      <c r="J991" s="11">
        <v>0</v>
      </c>
      <c r="K991" s="11">
        <v>28.399999618530273</v>
      </c>
      <c r="L991" s="11">
        <v>101.80000305175781</v>
      </c>
      <c r="M991" s="12">
        <v>60.900001525878906</v>
      </c>
    </row>
    <row r="992" spans="1:13">
      <c r="A992" s="9">
        <v>44504.440972222219</v>
      </c>
      <c r="B992" s="10">
        <v>1.0878080129623413</v>
      </c>
      <c r="C992" s="10">
        <v>0.16109436750411987</v>
      </c>
      <c r="D992" s="10">
        <v>1.8285256624221802</v>
      </c>
      <c r="E992" s="10">
        <v>4.9655094146728516</v>
      </c>
      <c r="F992" s="11">
        <v>76.400001525878906</v>
      </c>
      <c r="G992" s="11">
        <v>99.400001525878906</v>
      </c>
      <c r="H992" s="10">
        <v>1.4312402009963989</v>
      </c>
      <c r="I992" s="10">
        <v>0.23929934203624725</v>
      </c>
      <c r="J992" s="11">
        <v>0</v>
      </c>
      <c r="K992" s="11">
        <v>28.299999237060547</v>
      </c>
      <c r="L992" s="11">
        <v>101.80000305175781</v>
      </c>
      <c r="M992" s="12">
        <v>60.700000762939453</v>
      </c>
    </row>
    <row r="993" spans="1:13">
      <c r="A993" s="9">
        <v>44504.444444444445</v>
      </c>
      <c r="B993" s="10">
        <v>0.90906471014022827</v>
      </c>
      <c r="C993" s="10">
        <v>0.18202683329582214</v>
      </c>
      <c r="D993" s="10">
        <v>1.5754739046096802</v>
      </c>
      <c r="E993" s="10">
        <v>3.6925277709960938</v>
      </c>
      <c r="F993" s="11">
        <v>71.099998474121094</v>
      </c>
      <c r="G993" s="11">
        <v>100.30000305175781</v>
      </c>
      <c r="H993" s="10">
        <v>1.4356914758682251</v>
      </c>
      <c r="I993" s="10">
        <v>0.24533027410507202</v>
      </c>
      <c r="J993" s="11">
        <v>0</v>
      </c>
      <c r="K993" s="11">
        <v>28.299999237060547</v>
      </c>
      <c r="L993" s="11">
        <v>101.80000305175781</v>
      </c>
      <c r="M993" s="12">
        <v>60.900001525878906</v>
      </c>
    </row>
    <row r="994" spans="1:13">
      <c r="A994" s="9">
        <v>44504.447916666664</v>
      </c>
      <c r="B994" s="10">
        <v>0.66876918077468872</v>
      </c>
      <c r="C994" s="10">
        <v>0.12761615216732025</v>
      </c>
      <c r="D994" s="10">
        <v>1.1506375074386597</v>
      </c>
      <c r="E994" s="10">
        <v>2.6736507415771484</v>
      </c>
      <c r="F994" s="11">
        <v>62.5</v>
      </c>
      <c r="G994" s="11">
        <v>96.400001525878906</v>
      </c>
      <c r="H994" s="10">
        <v>1.4202859401702881</v>
      </c>
      <c r="I994" s="10">
        <v>0.17579254508018494</v>
      </c>
      <c r="J994" s="11">
        <v>0</v>
      </c>
      <c r="K994" s="11">
        <v>28.299999237060547</v>
      </c>
      <c r="L994" s="11">
        <v>101.69999694824219</v>
      </c>
      <c r="M994" s="12">
        <v>60.900001525878906</v>
      </c>
    </row>
    <row r="995" spans="1:13">
      <c r="A995" s="9">
        <v>44504.451388888891</v>
      </c>
      <c r="B995" s="10">
        <v>1.1123405694961548</v>
      </c>
      <c r="C995" s="10">
        <v>0.15690509974956512</v>
      </c>
      <c r="D995" s="10">
        <v>1.8619403839111328</v>
      </c>
      <c r="E995" s="10">
        <v>3.6921842098236084</v>
      </c>
      <c r="F995" s="11">
        <v>56.599998474121094</v>
      </c>
      <c r="G995" s="11">
        <v>92.800003051757813</v>
      </c>
      <c r="H995" s="10">
        <v>1.4297399520874023</v>
      </c>
      <c r="I995" s="10">
        <v>0.25466519594192505</v>
      </c>
      <c r="J995" s="11">
        <v>0</v>
      </c>
      <c r="K995" s="11">
        <v>28.299999237060547</v>
      </c>
      <c r="L995" s="11">
        <v>101.69999694824219</v>
      </c>
      <c r="M995" s="12">
        <v>60.900001525878906</v>
      </c>
    </row>
    <row r="996" spans="1:13">
      <c r="A996" s="9">
        <v>44504.454861111109</v>
      </c>
      <c r="B996" s="10">
        <v>1.7295653820037842</v>
      </c>
      <c r="C996" s="10">
        <v>0.25318700075149536</v>
      </c>
      <c r="D996" s="10">
        <v>2.9043269157409668</v>
      </c>
      <c r="E996" s="10">
        <v>4.2022275924682617</v>
      </c>
      <c r="F996" s="11">
        <v>64.5</v>
      </c>
      <c r="G996" s="11">
        <v>92.900001525878906</v>
      </c>
      <c r="H996" s="10">
        <v>1.4409147500991821</v>
      </c>
      <c r="I996" s="10">
        <v>0.27677398920059204</v>
      </c>
      <c r="J996" s="11">
        <v>0</v>
      </c>
      <c r="K996" s="11">
        <v>28.299999237060547</v>
      </c>
      <c r="L996" s="11">
        <v>101.80000305175781</v>
      </c>
      <c r="M996" s="12">
        <v>61.200000762939453</v>
      </c>
    </row>
    <row r="997" spans="1:13">
      <c r="A997" s="9">
        <v>44504.458333333336</v>
      </c>
      <c r="B997" s="10">
        <v>1.4510700702667236</v>
      </c>
      <c r="C997" s="10">
        <v>0.25527635216712952</v>
      </c>
      <c r="D997" s="10">
        <v>2.4795284271240234</v>
      </c>
      <c r="E997" s="10">
        <v>4.3295149803161621</v>
      </c>
      <c r="F997" s="11">
        <v>79.599998474121094</v>
      </c>
      <c r="G997" s="11">
        <v>99.199996948242188</v>
      </c>
      <c r="H997" s="10">
        <v>1.4365330934524536</v>
      </c>
      <c r="I997" s="10">
        <v>0.28479295969009399</v>
      </c>
      <c r="J997" s="11">
        <v>0</v>
      </c>
      <c r="K997" s="11">
        <v>28.299999237060547</v>
      </c>
      <c r="L997" s="11">
        <v>101.80000305175781</v>
      </c>
      <c r="M997" s="12">
        <v>61.099998474121094</v>
      </c>
    </row>
    <row r="998" spans="1:13">
      <c r="A998" s="9">
        <v>44504.461805555555</v>
      </c>
      <c r="B998" s="10">
        <v>1.0294421911239624</v>
      </c>
      <c r="C998" s="10">
        <v>0.17998021841049194</v>
      </c>
      <c r="D998" s="10">
        <v>1.7579460144042969</v>
      </c>
      <c r="E998" s="10">
        <v>3.4387421607971191</v>
      </c>
      <c r="F998" s="11">
        <v>83.699996948242188</v>
      </c>
      <c r="G998" s="11">
        <v>105.30000305175781</v>
      </c>
      <c r="H998" s="10">
        <v>1.4280530214309692</v>
      </c>
      <c r="I998" s="10">
        <v>0.25609076023101807</v>
      </c>
      <c r="J998" s="11">
        <v>0</v>
      </c>
      <c r="K998" s="11">
        <v>28.299999237060547</v>
      </c>
      <c r="L998" s="11">
        <v>101.69999694824219</v>
      </c>
      <c r="M998" s="12">
        <v>61.299999237060547</v>
      </c>
    </row>
    <row r="999" spans="1:13">
      <c r="A999" s="9">
        <v>44504.465277777781</v>
      </c>
      <c r="B999" s="10">
        <v>0.74674844741821289</v>
      </c>
      <c r="C999" s="10">
        <v>0.17368435859680176</v>
      </c>
      <c r="D999" s="10">
        <v>1.3183270692825317</v>
      </c>
      <c r="E999" s="10">
        <v>3.1837005615234375</v>
      </c>
      <c r="F999" s="11">
        <v>70</v>
      </c>
      <c r="G999" s="11">
        <v>103.19999694824219</v>
      </c>
      <c r="H999" s="10">
        <v>1.425727367401123</v>
      </c>
      <c r="I999" s="10">
        <v>0.28080236911773682</v>
      </c>
      <c r="J999" s="11">
        <v>0</v>
      </c>
      <c r="K999" s="11">
        <v>28.299999237060547</v>
      </c>
      <c r="L999" s="11">
        <v>101.69999694824219</v>
      </c>
      <c r="M999" s="12">
        <v>61.400001525878906</v>
      </c>
    </row>
    <row r="1000" spans="1:13">
      <c r="A1000" s="9">
        <v>44504.46875</v>
      </c>
      <c r="B1000" s="10">
        <v>0.72082352638244629</v>
      </c>
      <c r="C1000" s="10">
        <v>0.12764990329742432</v>
      </c>
      <c r="D1000" s="10">
        <v>1.2325539588928223</v>
      </c>
      <c r="E1000" s="10">
        <v>2.292306661605835</v>
      </c>
      <c r="F1000" s="11">
        <v>61.599998474121094</v>
      </c>
      <c r="G1000" s="11">
        <v>97.199996948242188</v>
      </c>
      <c r="H1000" s="10">
        <v>1.4242987632751465</v>
      </c>
      <c r="I1000" s="10">
        <v>0.19054800271987915</v>
      </c>
      <c r="J1000" s="11">
        <v>9.9999997764825821E-3</v>
      </c>
      <c r="K1000" s="11">
        <v>28.299999237060547</v>
      </c>
      <c r="L1000" s="11">
        <v>101.69999694824219</v>
      </c>
      <c r="M1000" s="12">
        <v>61.400001525878906</v>
      </c>
    </row>
    <row r="1001" spans="1:13">
      <c r="A1001" s="9">
        <v>44504.472222222219</v>
      </c>
      <c r="B1001" s="10">
        <v>0.95299434661865234</v>
      </c>
      <c r="C1001" s="10">
        <v>0.15486820042133331</v>
      </c>
      <c r="D1001" s="10">
        <v>1.6156520843505859</v>
      </c>
      <c r="E1001" s="10">
        <v>3.9482243061065674</v>
      </c>
      <c r="F1001" s="11">
        <v>57.200000762939453</v>
      </c>
      <c r="G1001" s="11">
        <v>90.400001525878906</v>
      </c>
      <c r="H1001" s="10">
        <v>1.4287945032119751</v>
      </c>
      <c r="I1001" s="10">
        <v>0.25876787304878235</v>
      </c>
      <c r="J1001" s="11">
        <v>0</v>
      </c>
      <c r="K1001" s="11">
        <v>28.299999237060547</v>
      </c>
      <c r="L1001" s="11">
        <v>101.69999694824219</v>
      </c>
      <c r="M1001" s="12">
        <v>61.700000762939453</v>
      </c>
    </row>
    <row r="1002" spans="1:13">
      <c r="A1002" s="9">
        <v>44504.475694444445</v>
      </c>
      <c r="B1002" s="10">
        <v>1.1224350929260254</v>
      </c>
      <c r="C1002" s="10">
        <v>0.1569807231426239</v>
      </c>
      <c r="D1002" s="10">
        <v>1.877489447593689</v>
      </c>
      <c r="E1002" s="10">
        <v>3.5665857791900635</v>
      </c>
      <c r="F1002" s="11">
        <v>55.400001525878906</v>
      </c>
      <c r="G1002" s="11">
        <v>87.5</v>
      </c>
      <c r="H1002" s="10">
        <v>1.429701566696167</v>
      </c>
      <c r="I1002" s="10">
        <v>0.26615646481513977</v>
      </c>
      <c r="J1002" s="11">
        <v>0</v>
      </c>
      <c r="K1002" s="11">
        <v>28.299999237060547</v>
      </c>
      <c r="L1002" s="11">
        <v>101.69999694824219</v>
      </c>
      <c r="M1002" s="12">
        <v>61.799999237060547</v>
      </c>
    </row>
    <row r="1003" spans="1:13">
      <c r="A1003" s="9">
        <v>44504.479166666664</v>
      </c>
      <c r="B1003" s="10">
        <v>0.92176449298858643</v>
      </c>
      <c r="C1003" s="10">
        <v>0.15489719808101654</v>
      </c>
      <c r="D1003" s="10">
        <v>1.5678108930587769</v>
      </c>
      <c r="E1003" s="10">
        <v>3.184647798538208</v>
      </c>
      <c r="F1003" s="11">
        <v>65.300003051757813</v>
      </c>
      <c r="G1003" s="11">
        <v>88.900001525878906</v>
      </c>
      <c r="H1003" s="10">
        <v>1.4377936124801636</v>
      </c>
      <c r="I1003" s="10">
        <v>0.31231841444969177</v>
      </c>
      <c r="J1003" s="11">
        <v>9.9999997764825821E-3</v>
      </c>
      <c r="K1003" s="11">
        <v>28.299999237060547</v>
      </c>
      <c r="L1003" s="11">
        <v>101.80000305175781</v>
      </c>
      <c r="M1003" s="12">
        <v>62</v>
      </c>
    </row>
    <row r="1004" spans="1:13">
      <c r="A1004" s="9">
        <v>44504.482638888891</v>
      </c>
      <c r="B1004" s="10">
        <v>0.91774147748947144</v>
      </c>
      <c r="C1004" s="10">
        <v>0.12769578397274017</v>
      </c>
      <c r="D1004" s="10">
        <v>1.5344427824020386</v>
      </c>
      <c r="E1004" s="10">
        <v>3.5670921802520752</v>
      </c>
      <c r="F1004" s="11">
        <v>66.199996948242188</v>
      </c>
      <c r="G1004" s="11">
        <v>91.300003051757813</v>
      </c>
      <c r="H1004" s="10">
        <v>1.432087779045105</v>
      </c>
      <c r="I1004" s="10">
        <v>0.22539564967155457</v>
      </c>
      <c r="J1004" s="11">
        <v>0</v>
      </c>
      <c r="K1004" s="11">
        <v>28.299999237060547</v>
      </c>
      <c r="L1004" s="11">
        <v>101.80000305175781</v>
      </c>
      <c r="M1004" s="12">
        <v>62.200000762939453</v>
      </c>
    </row>
    <row r="1005" spans="1:13">
      <c r="A1005" s="9">
        <v>44504.486111111109</v>
      </c>
      <c r="B1005" s="10">
        <v>1.4696935415267944</v>
      </c>
      <c r="C1005" s="10">
        <v>0.19471219182014465</v>
      </c>
      <c r="D1005" s="10">
        <v>2.4475114345550537</v>
      </c>
      <c r="E1005" s="10">
        <v>5.096590518951416</v>
      </c>
      <c r="F1005" s="11">
        <v>66.199996948242188</v>
      </c>
      <c r="G1005" s="11">
        <v>93.699996948242188</v>
      </c>
      <c r="H1005" s="10">
        <v>1.4308412075042725</v>
      </c>
      <c r="I1005" s="10">
        <v>0.30302414298057556</v>
      </c>
      <c r="J1005" s="11">
        <v>0</v>
      </c>
      <c r="K1005" s="11">
        <v>28.399999618530273</v>
      </c>
      <c r="L1005" s="11">
        <v>101.80000305175781</v>
      </c>
      <c r="M1005" s="12">
        <v>62.299999237060547</v>
      </c>
    </row>
    <row r="1006" spans="1:13">
      <c r="A1006" s="9">
        <v>44504.489583333336</v>
      </c>
      <c r="B1006" s="10">
        <v>0.97929143905639648</v>
      </c>
      <c r="C1006" s="10">
        <v>0.17795383930206299</v>
      </c>
      <c r="D1006" s="10">
        <v>1.6790468692779541</v>
      </c>
      <c r="E1006" s="10">
        <v>5.3511524200439453</v>
      </c>
      <c r="F1006" s="11">
        <v>76.699996948242188</v>
      </c>
      <c r="G1006" s="11">
        <v>100.69999694824219</v>
      </c>
      <c r="H1006" s="10">
        <v>1.4467803239822388</v>
      </c>
      <c r="I1006" s="10">
        <v>0.34782490134239197</v>
      </c>
      <c r="J1006" s="11">
        <v>0</v>
      </c>
      <c r="K1006" s="11">
        <v>28.299999237060547</v>
      </c>
      <c r="L1006" s="11">
        <v>101.69999694824219</v>
      </c>
      <c r="M1006" s="12">
        <v>62.200000762939453</v>
      </c>
    </row>
    <row r="1007" spans="1:13">
      <c r="A1007" s="9">
        <v>44504.493055555555</v>
      </c>
      <c r="B1007" s="10">
        <v>0.84405642747879028</v>
      </c>
      <c r="C1007" s="10">
        <v>0.15282750129699707</v>
      </c>
      <c r="D1007" s="10">
        <v>1.4487209320068359</v>
      </c>
      <c r="E1007" s="10">
        <v>3.3125436305999756</v>
      </c>
      <c r="F1007" s="11">
        <v>77.900001525878906</v>
      </c>
      <c r="G1007" s="11">
        <v>104.59999847412109</v>
      </c>
      <c r="H1007" s="10">
        <v>1.4321931600570679</v>
      </c>
      <c r="I1007" s="10">
        <v>0.23678316175937653</v>
      </c>
      <c r="J1007" s="11">
        <v>0</v>
      </c>
      <c r="K1007" s="11">
        <v>28.299999237060547</v>
      </c>
      <c r="L1007" s="11">
        <v>101.69999694824219</v>
      </c>
      <c r="M1007" s="12">
        <v>62.5</v>
      </c>
    </row>
    <row r="1008" spans="1:13">
      <c r="A1008" s="9">
        <v>44504.496527777781</v>
      </c>
      <c r="B1008" s="10">
        <v>1.1254086494445801</v>
      </c>
      <c r="C1008" s="10">
        <v>0.18423041701316833</v>
      </c>
      <c r="D1008" s="10">
        <v>1.9092971086502075</v>
      </c>
      <c r="E1008" s="10">
        <v>3.3125436305999756</v>
      </c>
      <c r="F1008" s="11">
        <v>66.699996948242188</v>
      </c>
      <c r="G1008" s="11">
        <v>102.69999694824219</v>
      </c>
      <c r="H1008" s="10">
        <v>1.4278266429901123</v>
      </c>
      <c r="I1008" s="10">
        <v>0.23410764336585999</v>
      </c>
      <c r="J1008" s="11">
        <v>9.9999997764825821E-3</v>
      </c>
      <c r="K1008" s="11">
        <v>28.299999237060547</v>
      </c>
      <c r="L1008" s="11">
        <v>101.80000305175781</v>
      </c>
      <c r="M1008" s="12">
        <v>62.5</v>
      </c>
    </row>
    <row r="1009" spans="1:13">
      <c r="A1009" s="9">
        <v>44504.5</v>
      </c>
      <c r="B1009" s="10">
        <v>1.1063426733016968</v>
      </c>
      <c r="C1009" s="10">
        <v>0.16330327093601227</v>
      </c>
      <c r="D1009" s="10">
        <v>1.859144926071167</v>
      </c>
      <c r="E1009" s="10">
        <v>3.5675320625305176</v>
      </c>
      <c r="F1009" s="11">
        <v>68.400001525878906</v>
      </c>
      <c r="G1009" s="11">
        <v>102</v>
      </c>
      <c r="H1009" s="10">
        <v>1.4308086633682251</v>
      </c>
      <c r="I1009" s="10">
        <v>0.27291619777679443</v>
      </c>
      <c r="J1009" s="11">
        <v>1.9999999552965164E-2</v>
      </c>
      <c r="K1009" s="11">
        <v>28.299999237060547</v>
      </c>
      <c r="L1009" s="11">
        <v>101.80000305175781</v>
      </c>
      <c r="M1009" s="12">
        <v>62.599998474121094</v>
      </c>
    </row>
    <row r="1010" spans="1:13">
      <c r="A1010" s="9">
        <v>44504.503472222219</v>
      </c>
      <c r="B1010" s="10">
        <v>1.0407298803329468</v>
      </c>
      <c r="C1010" s="10">
        <v>0.14864045381546021</v>
      </c>
      <c r="D1010" s="10">
        <v>1.7439084053039551</v>
      </c>
      <c r="E1010" s="10">
        <v>3.4399490356445313</v>
      </c>
      <c r="F1010" s="11">
        <v>68.5</v>
      </c>
      <c r="G1010" s="11">
        <v>101.5</v>
      </c>
      <c r="H1010" s="10">
        <v>1.4270988702774048</v>
      </c>
      <c r="I1010" s="10">
        <v>0.26955825090408325</v>
      </c>
      <c r="J1010" s="11">
        <v>0</v>
      </c>
      <c r="K1010" s="11">
        <v>28.200000762939453</v>
      </c>
      <c r="L1010" s="11">
        <v>101.80000305175781</v>
      </c>
      <c r="M1010" s="12">
        <v>62.5</v>
      </c>
    </row>
    <row r="1011" spans="1:13">
      <c r="A1011" s="9">
        <v>44504.506944444445</v>
      </c>
      <c r="B1011" s="10">
        <v>1.32645583152771</v>
      </c>
      <c r="C1011" s="10">
        <v>0.20520845055580139</v>
      </c>
      <c r="D1011" s="10">
        <v>2.2384474277496338</v>
      </c>
      <c r="E1011" s="10">
        <v>4.8424191474914551</v>
      </c>
      <c r="F1011" s="11">
        <v>66.800003051757813</v>
      </c>
      <c r="G1011" s="11">
        <v>101.59999847412109</v>
      </c>
      <c r="H1011" s="10">
        <v>1.4339473247528076</v>
      </c>
      <c r="I1011" s="10">
        <v>0.33317118883132935</v>
      </c>
      <c r="J1011" s="11">
        <v>1.9999999552965164E-2</v>
      </c>
      <c r="K1011" s="11">
        <v>28.200000762939453</v>
      </c>
      <c r="L1011" s="11">
        <v>101.80000305175781</v>
      </c>
      <c r="M1011" s="12">
        <v>62.799999237060547</v>
      </c>
    </row>
    <row r="1012" spans="1:13">
      <c r="A1012" s="9">
        <v>44504.510416666664</v>
      </c>
      <c r="B1012" s="10">
        <v>1.0122785568237305</v>
      </c>
      <c r="C1012" s="10">
        <v>0.14239227771759033</v>
      </c>
      <c r="D1012" s="10">
        <v>1.6940491199493408</v>
      </c>
      <c r="E1012" s="10">
        <v>3.6956007480621338</v>
      </c>
      <c r="F1012" s="11">
        <v>73.199996948242188</v>
      </c>
      <c r="G1012" s="11">
        <v>104.40000152587891</v>
      </c>
      <c r="H1012" s="10">
        <v>1.4230561256408691</v>
      </c>
      <c r="I1012" s="10">
        <v>0.24085120856761932</v>
      </c>
      <c r="J1012" s="11">
        <v>0</v>
      </c>
      <c r="K1012" s="11">
        <v>28.299999237060547</v>
      </c>
      <c r="L1012" s="11">
        <v>101.80000305175781</v>
      </c>
      <c r="M1012" s="12">
        <v>62.799999237060547</v>
      </c>
    </row>
    <row r="1013" spans="1:13">
      <c r="A1013" s="9">
        <v>44504.513888888891</v>
      </c>
      <c r="B1013" s="10">
        <v>1.1624910831451416</v>
      </c>
      <c r="C1013" s="10">
        <v>0.14657293260097504</v>
      </c>
      <c r="D1013" s="10">
        <v>1.930574893951416</v>
      </c>
      <c r="E1013" s="10">
        <v>4.3325562477111816</v>
      </c>
      <c r="F1013" s="11">
        <v>65.400001525878906</v>
      </c>
      <c r="G1013" s="11">
        <v>102.80000305175781</v>
      </c>
      <c r="H1013" s="10">
        <v>1.4280799627304077</v>
      </c>
      <c r="I1013" s="10">
        <v>0.27562704682350159</v>
      </c>
      <c r="J1013" s="11">
        <v>0</v>
      </c>
      <c r="K1013" s="11">
        <v>28.299999237060547</v>
      </c>
      <c r="L1013" s="11">
        <v>101.80000305175781</v>
      </c>
      <c r="M1013" s="12">
        <v>62.700000762939453</v>
      </c>
    </row>
    <row r="1014" spans="1:13">
      <c r="A1014" s="9">
        <v>44504.517361111109</v>
      </c>
      <c r="B1014" s="10">
        <v>1.2417978048324585</v>
      </c>
      <c r="C1014" s="10">
        <v>0.1738043874502182</v>
      </c>
      <c r="D1014" s="10">
        <v>2.0772764682769775</v>
      </c>
      <c r="E1014" s="10">
        <v>3.6956448554992676</v>
      </c>
      <c r="F1014" s="11">
        <v>66</v>
      </c>
      <c r="G1014" s="11">
        <v>100.5</v>
      </c>
      <c r="H1014" s="10">
        <v>1.4281685352325439</v>
      </c>
      <c r="I1014" s="10">
        <v>0.24553735554218292</v>
      </c>
      <c r="J1014" s="11">
        <v>0</v>
      </c>
      <c r="K1014" s="11">
        <v>28.299999237060547</v>
      </c>
      <c r="L1014" s="11">
        <v>101.69999694824219</v>
      </c>
      <c r="M1014" s="12">
        <v>62.900001525878906</v>
      </c>
    </row>
    <row r="1015" spans="1:13">
      <c r="A1015" s="9">
        <v>44504.520833333336</v>
      </c>
      <c r="B1015" s="10">
        <v>0.98356729745864868</v>
      </c>
      <c r="C1015" s="10">
        <v>0.15704658627510071</v>
      </c>
      <c r="D1015" s="10">
        <v>1.6646937131881714</v>
      </c>
      <c r="E1015" s="10">
        <v>3.3132188320159912</v>
      </c>
      <c r="F1015" s="11">
        <v>68.599998474121094</v>
      </c>
      <c r="G1015" s="11">
        <v>99.199996948242188</v>
      </c>
      <c r="H1015" s="10">
        <v>1.4281177520751953</v>
      </c>
      <c r="I1015" s="10">
        <v>0.21073983609676361</v>
      </c>
      <c r="J1015" s="11">
        <v>0</v>
      </c>
      <c r="K1015" s="11">
        <v>28.299999237060547</v>
      </c>
      <c r="L1015" s="11">
        <v>101.69999694824219</v>
      </c>
      <c r="M1015" s="12">
        <v>63.099998474121094</v>
      </c>
    </row>
    <row r="1016" spans="1:13">
      <c r="A1016" s="9">
        <v>44504.524305555555</v>
      </c>
      <c r="B1016" s="10">
        <v>0.93854492902755737</v>
      </c>
      <c r="C1016" s="10">
        <v>0.16543258726596832</v>
      </c>
      <c r="D1016" s="10">
        <v>1.6040678024291992</v>
      </c>
      <c r="E1016" s="10">
        <v>4.2054986953735352</v>
      </c>
      <c r="F1016" s="11">
        <v>66.099998474121094</v>
      </c>
      <c r="G1016" s="11">
        <v>95.800003051757813</v>
      </c>
      <c r="H1016" s="10">
        <v>1.4318453073501587</v>
      </c>
      <c r="I1016" s="10">
        <v>0.25022715330123901</v>
      </c>
      <c r="J1016" s="11">
        <v>0</v>
      </c>
      <c r="K1016" s="11">
        <v>28.299999237060547</v>
      </c>
      <c r="L1016" s="11">
        <v>101.80000305175781</v>
      </c>
      <c r="M1016" s="12">
        <v>63.299999237060547</v>
      </c>
    </row>
    <row r="1017" spans="1:13">
      <c r="A1017" s="9">
        <v>44504.527777777781</v>
      </c>
      <c r="B1017" s="10">
        <v>0.96305298805236816</v>
      </c>
      <c r="C1017" s="10">
        <v>0.14029155671596527</v>
      </c>
      <c r="D1017" s="10">
        <v>1.6164935827255249</v>
      </c>
      <c r="E1017" s="10">
        <v>3.8228523731231689</v>
      </c>
      <c r="F1017" s="11">
        <v>58.5</v>
      </c>
      <c r="G1017" s="11">
        <v>92.199996948242188</v>
      </c>
      <c r="H1017" s="10">
        <v>1.427355170249939</v>
      </c>
      <c r="I1017" s="10">
        <v>0.25288167595863342</v>
      </c>
      <c r="J1017" s="11">
        <v>0</v>
      </c>
      <c r="K1017" s="11">
        <v>28.299999237060547</v>
      </c>
      <c r="L1017" s="11">
        <v>101.69999694824219</v>
      </c>
      <c r="M1017" s="12">
        <v>63.400001525878906</v>
      </c>
    </row>
    <row r="1018" spans="1:13">
      <c r="A1018" s="9">
        <v>44504.53125</v>
      </c>
      <c r="B1018" s="10">
        <v>1.040928840637207</v>
      </c>
      <c r="C1018" s="10">
        <v>0.14866888523101807</v>
      </c>
      <c r="D1018" s="10">
        <v>1.7442419528961182</v>
      </c>
      <c r="E1018" s="10">
        <v>4.7149057388305664</v>
      </c>
      <c r="F1018" s="11">
        <v>55.5</v>
      </c>
      <c r="G1018" s="11">
        <v>87.300003051757813</v>
      </c>
      <c r="H1018" s="10">
        <v>1.44411301612854</v>
      </c>
      <c r="I1018" s="10">
        <v>0.26626473665237427</v>
      </c>
      <c r="J1018" s="11">
        <v>0</v>
      </c>
      <c r="K1018" s="11">
        <v>28.200000762939453</v>
      </c>
      <c r="L1018" s="11">
        <v>101.80000305175781</v>
      </c>
      <c r="M1018" s="12">
        <v>63.5</v>
      </c>
    </row>
    <row r="1019" spans="1:13">
      <c r="A1019" s="9">
        <v>44504.534722222219</v>
      </c>
      <c r="B1019" s="10">
        <v>1.1188622713088989</v>
      </c>
      <c r="C1019" s="10">
        <v>0.15914827585220337</v>
      </c>
      <c r="D1019" s="10">
        <v>1.8741801977157593</v>
      </c>
      <c r="E1019" s="10">
        <v>6.4993224143981934</v>
      </c>
      <c r="F1019" s="11">
        <v>55.700000762939453</v>
      </c>
      <c r="G1019" s="11">
        <v>85.400001525878906</v>
      </c>
      <c r="H1019" s="10">
        <v>1.4536645412445068</v>
      </c>
      <c r="I1019" s="10">
        <v>0.44090259075164795</v>
      </c>
      <c r="J1019" s="11">
        <v>0</v>
      </c>
      <c r="K1019" s="11">
        <v>28.200000762939453</v>
      </c>
      <c r="L1019" s="11">
        <v>101.80000305175781</v>
      </c>
      <c r="M1019" s="12">
        <v>63.700000762939453</v>
      </c>
    </row>
    <row r="1020" spans="1:13">
      <c r="A1020" s="9">
        <v>44504.538194444445</v>
      </c>
      <c r="B1020" s="10">
        <v>1.3730311393737793</v>
      </c>
      <c r="C1020" s="10">
        <v>0.13612042367458344</v>
      </c>
      <c r="D1020" s="10">
        <v>2.2407519817352295</v>
      </c>
      <c r="E1020" s="10">
        <v>4.7154297828674316</v>
      </c>
      <c r="F1020" s="11">
        <v>61.599998474121094</v>
      </c>
      <c r="G1020" s="11">
        <v>87.800003051757813</v>
      </c>
      <c r="H1020" s="10">
        <v>1.4500969648361206</v>
      </c>
      <c r="I1020" s="10">
        <v>0.29305759072303772</v>
      </c>
      <c r="J1020" s="11">
        <v>0</v>
      </c>
      <c r="K1020" s="11">
        <v>28.200000762939453</v>
      </c>
      <c r="L1020" s="11">
        <v>101.80000305175781</v>
      </c>
      <c r="M1020" s="12">
        <v>63.799999237060547</v>
      </c>
    </row>
    <row r="1021" spans="1:13">
      <c r="A1021" s="9">
        <v>44504.541666666664</v>
      </c>
      <c r="B1021" s="10">
        <v>1.3034425973892212</v>
      </c>
      <c r="C1021" s="10">
        <v>0.18220420181751251</v>
      </c>
      <c r="D1021" s="10">
        <v>2.1801676750183105</v>
      </c>
      <c r="E1021" s="10">
        <v>4.0784835815429688</v>
      </c>
      <c r="F1021" s="11">
        <v>65.300003051757813</v>
      </c>
      <c r="G1021" s="11">
        <v>89.599998474121094</v>
      </c>
      <c r="H1021" s="10">
        <v>1.4450985193252563</v>
      </c>
      <c r="I1021" s="10">
        <v>0.27568000555038452</v>
      </c>
      <c r="J1021" s="11">
        <v>0</v>
      </c>
      <c r="K1021" s="11">
        <v>28.200000762939453</v>
      </c>
      <c r="L1021" s="11">
        <v>101.69999694824219</v>
      </c>
      <c r="M1021" s="12">
        <v>63.700000762939453</v>
      </c>
    </row>
    <row r="1022" spans="1:13">
      <c r="A1022" s="9">
        <v>44504.545138888891</v>
      </c>
      <c r="B1022" s="10">
        <v>0.97819352149963379</v>
      </c>
      <c r="C1022" s="10">
        <v>0.18637917935848236</v>
      </c>
      <c r="D1022" s="10">
        <v>1.6836950778961182</v>
      </c>
      <c r="E1022" s="10">
        <v>2.6763088703155518</v>
      </c>
      <c r="F1022" s="11">
        <v>64.099998474121094</v>
      </c>
      <c r="G1022" s="11">
        <v>90.099998474121094</v>
      </c>
      <c r="H1022" s="10">
        <v>1.4348012208938599</v>
      </c>
      <c r="I1022" s="10">
        <v>0.20406857132911682</v>
      </c>
      <c r="J1022" s="11">
        <v>0</v>
      </c>
      <c r="K1022" s="11">
        <v>28.200000762939453</v>
      </c>
      <c r="L1022" s="11">
        <v>101.80000305175781</v>
      </c>
      <c r="M1022" s="12">
        <v>63.400001525878906</v>
      </c>
    </row>
    <row r="1023" spans="1:13">
      <c r="A1023" s="9">
        <v>44504.548611111109</v>
      </c>
      <c r="B1023" s="10">
        <v>1.0149738788604736</v>
      </c>
      <c r="C1023" s="10">
        <v>0.16751421988010406</v>
      </c>
      <c r="D1023" s="10">
        <v>1.7233027219772339</v>
      </c>
      <c r="E1023" s="10">
        <v>3.3131771087646484</v>
      </c>
      <c r="F1023" s="11">
        <v>58.799999237060547</v>
      </c>
      <c r="G1023" s="11">
        <v>88.800003051757813</v>
      </c>
      <c r="H1023" s="10">
        <v>1.4302833080291748</v>
      </c>
      <c r="I1023" s="10">
        <v>0.20471611618995667</v>
      </c>
      <c r="J1023" s="11">
        <v>0</v>
      </c>
      <c r="K1023" s="11">
        <v>28.200000762939453</v>
      </c>
      <c r="L1023" s="11">
        <v>101.69999694824219</v>
      </c>
      <c r="M1023" s="12">
        <v>63.5</v>
      </c>
    </row>
    <row r="1024" spans="1:13">
      <c r="A1024" s="9">
        <v>44504.552083333336</v>
      </c>
      <c r="B1024" s="10">
        <v>0.98765295743942261</v>
      </c>
      <c r="C1024" s="10">
        <v>0.1402931809425354</v>
      </c>
      <c r="D1024" s="10">
        <v>1.6521090269088745</v>
      </c>
      <c r="E1024" s="10">
        <v>4.4600462913513184</v>
      </c>
      <c r="F1024" s="11">
        <v>62.200000762939453</v>
      </c>
      <c r="G1024" s="11">
        <v>87.5</v>
      </c>
      <c r="H1024" s="10">
        <v>1.4353784322738647</v>
      </c>
      <c r="I1024" s="10">
        <v>0.23816646635532379</v>
      </c>
      <c r="J1024" s="11">
        <v>1.9999999552965164E-2</v>
      </c>
      <c r="K1024" s="11">
        <v>28.200000762939453</v>
      </c>
      <c r="L1024" s="11">
        <v>101.80000305175781</v>
      </c>
      <c r="M1024" s="12">
        <v>63.5</v>
      </c>
    </row>
    <row r="1025" spans="1:13">
      <c r="A1025" s="9">
        <v>44504.555555555555</v>
      </c>
      <c r="B1025" s="10">
        <v>1.0475616455078125</v>
      </c>
      <c r="C1025" s="10">
        <v>0.14654733240604401</v>
      </c>
      <c r="D1025" s="10">
        <v>1.75019371509552</v>
      </c>
      <c r="E1025" s="10">
        <v>5.0962347984313965</v>
      </c>
      <c r="F1025" s="11">
        <v>62</v>
      </c>
      <c r="G1025" s="11">
        <v>87.5</v>
      </c>
      <c r="H1025" s="10">
        <v>1.4438407421112061</v>
      </c>
      <c r="I1025" s="10">
        <v>0.42674598097801208</v>
      </c>
      <c r="J1025" s="11">
        <v>0</v>
      </c>
      <c r="K1025" s="11">
        <v>28.299999237060547</v>
      </c>
      <c r="L1025" s="11">
        <v>101.80000305175781</v>
      </c>
      <c r="M1025" s="12">
        <v>63.200000762939453</v>
      </c>
    </row>
    <row r="1026" spans="1:13">
      <c r="A1026" s="9">
        <v>44504.559027777781</v>
      </c>
      <c r="B1026" s="10">
        <v>1.0599304437637329</v>
      </c>
      <c r="C1026" s="10">
        <v>0.17168214917182922</v>
      </c>
      <c r="D1026" s="10">
        <v>1.7963814735412598</v>
      </c>
      <c r="E1026" s="10">
        <v>4.4595279693603516</v>
      </c>
      <c r="F1026" s="11">
        <v>61.5</v>
      </c>
      <c r="G1026" s="11">
        <v>87.5</v>
      </c>
      <c r="H1026" s="10">
        <v>1.4352116584777832</v>
      </c>
      <c r="I1026" s="10">
        <v>0.33714035153388977</v>
      </c>
      <c r="J1026" s="11">
        <v>9.9999997764825821E-3</v>
      </c>
      <c r="K1026" s="11">
        <v>28.299999237060547</v>
      </c>
      <c r="L1026" s="11">
        <v>101.69999694824219</v>
      </c>
      <c r="M1026" s="12">
        <v>63.5</v>
      </c>
    </row>
    <row r="1027" spans="1:13">
      <c r="A1027" s="9">
        <v>44504.5625</v>
      </c>
      <c r="B1027" s="10">
        <v>0.9683040976524353</v>
      </c>
      <c r="C1027" s="10">
        <v>0.15910167992115021</v>
      </c>
      <c r="D1027" s="10">
        <v>1.6454463005065918</v>
      </c>
      <c r="E1027" s="10">
        <v>4.841214656829834</v>
      </c>
      <c r="F1027" s="11">
        <v>59.700000762939453</v>
      </c>
      <c r="G1027" s="11">
        <v>87.699996948242188</v>
      </c>
      <c r="H1027" s="10">
        <v>1.4335906505584717</v>
      </c>
      <c r="I1027" s="10">
        <v>0.28091782331466675</v>
      </c>
      <c r="J1027" s="11">
        <v>0</v>
      </c>
      <c r="K1027" s="11">
        <v>28.299999237060547</v>
      </c>
      <c r="L1027" s="11">
        <v>101.69999694824219</v>
      </c>
      <c r="M1027" s="12">
        <v>63.5</v>
      </c>
    </row>
    <row r="1028" spans="1:13">
      <c r="A1028" s="9">
        <v>44504.565972222219</v>
      </c>
      <c r="B1028" s="10">
        <v>0.82485228776931763</v>
      </c>
      <c r="C1028" s="10">
        <v>0.17374525964260101</v>
      </c>
      <c r="D1028" s="10">
        <v>1.4381084442138672</v>
      </c>
      <c r="E1028" s="10">
        <v>3.9491729736328125</v>
      </c>
      <c r="F1028" s="11">
        <v>56</v>
      </c>
      <c r="G1028" s="11">
        <v>86.099998474121094</v>
      </c>
      <c r="H1028" s="10">
        <v>1.427682638168335</v>
      </c>
      <c r="I1028" s="10">
        <v>0.25949889421463013</v>
      </c>
      <c r="J1028" s="11">
        <v>0</v>
      </c>
      <c r="K1028" s="11">
        <v>28.299999237060547</v>
      </c>
      <c r="L1028" s="11">
        <v>101.69999694824219</v>
      </c>
      <c r="M1028" s="12">
        <v>63.299999237060547</v>
      </c>
    </row>
    <row r="1029" spans="1:13">
      <c r="A1029" s="9">
        <v>44504.569444444445</v>
      </c>
      <c r="B1029" s="10">
        <v>0.99965542554855347</v>
      </c>
      <c r="C1029" s="10">
        <v>0.16327869892120361</v>
      </c>
      <c r="D1029" s="10">
        <v>1.693493127822876</v>
      </c>
      <c r="E1029" s="10">
        <v>3.8217804431915283</v>
      </c>
      <c r="F1029" s="11">
        <v>53.799999237060547</v>
      </c>
      <c r="G1029" s="11">
        <v>84.400001525878906</v>
      </c>
      <c r="H1029" s="10">
        <v>1.4291379451751709</v>
      </c>
      <c r="I1029" s="10">
        <v>0.26618701219558716</v>
      </c>
      <c r="J1029" s="11">
        <v>0</v>
      </c>
      <c r="K1029" s="11">
        <v>28.299999237060547</v>
      </c>
      <c r="L1029" s="11">
        <v>101.69999694824219</v>
      </c>
      <c r="M1029" s="12">
        <v>63.299999237060547</v>
      </c>
    </row>
    <row r="1030" spans="1:13">
      <c r="A1030" s="9">
        <v>44504.572916666664</v>
      </c>
      <c r="B1030" s="10">
        <v>1.1525949239730835</v>
      </c>
      <c r="C1030" s="10">
        <v>0.17792986333370209</v>
      </c>
      <c r="D1030" s="10">
        <v>1.9467620849609375</v>
      </c>
      <c r="E1030" s="10">
        <v>4.9682574272155762</v>
      </c>
      <c r="F1030" s="11">
        <v>55.200000762939453</v>
      </c>
      <c r="G1030" s="11">
        <v>82.5</v>
      </c>
      <c r="H1030" s="10">
        <v>1.4422194957733154</v>
      </c>
      <c r="I1030" s="10">
        <v>0.29895535111427307</v>
      </c>
      <c r="J1030" s="11">
        <v>0</v>
      </c>
      <c r="K1030" s="11">
        <v>28.299999237060547</v>
      </c>
      <c r="L1030" s="11">
        <v>101.69999694824219</v>
      </c>
      <c r="M1030" s="12">
        <v>63.200000762939453</v>
      </c>
    </row>
    <row r="1031" spans="1:13">
      <c r="A1031" s="9">
        <v>44504.576388888891</v>
      </c>
      <c r="B1031" s="10">
        <v>0.93819046020507813</v>
      </c>
      <c r="C1031" s="10">
        <v>0.16118352115154266</v>
      </c>
      <c r="D1031" s="10">
        <v>1.6013686656951904</v>
      </c>
      <c r="E1031" s="10">
        <v>3.8217365741729736</v>
      </c>
      <c r="F1031" s="11">
        <v>51</v>
      </c>
      <c r="G1031" s="11">
        <v>80.800003051757813</v>
      </c>
      <c r="H1031" s="10">
        <v>1.438581109046936</v>
      </c>
      <c r="I1031" s="10">
        <v>0.31500664353370667</v>
      </c>
      <c r="J1031" s="11">
        <v>0</v>
      </c>
      <c r="K1031" s="11">
        <v>28.299999237060547</v>
      </c>
      <c r="L1031" s="11">
        <v>101.59999847412109</v>
      </c>
      <c r="M1031" s="12">
        <v>63.200000762939453</v>
      </c>
    </row>
    <row r="1032" spans="1:13">
      <c r="A1032" s="9">
        <v>44504.579861111109</v>
      </c>
      <c r="B1032" s="10">
        <v>1.010434627532959</v>
      </c>
      <c r="C1032" s="10">
        <v>0.16116207838058472</v>
      </c>
      <c r="D1032" s="10">
        <v>1.7099922895431519</v>
      </c>
      <c r="E1032" s="10">
        <v>3.4391050338745117</v>
      </c>
      <c r="F1032" s="11">
        <v>48.299999237060547</v>
      </c>
      <c r="G1032" s="11">
        <v>77.900001525878906</v>
      </c>
      <c r="H1032" s="10">
        <v>1.4420274496078491</v>
      </c>
      <c r="I1032" s="10">
        <v>0.26414236426353455</v>
      </c>
      <c r="J1032" s="11">
        <v>0</v>
      </c>
      <c r="K1032" s="11">
        <v>28.299999237060547</v>
      </c>
      <c r="L1032" s="11">
        <v>101.40000152587891</v>
      </c>
      <c r="M1032" s="12">
        <v>63.200000762939453</v>
      </c>
    </row>
    <row r="1033" spans="1:13">
      <c r="A1033" s="9">
        <v>44504.583333333336</v>
      </c>
      <c r="B1033" s="10">
        <v>1.0172808170318604</v>
      </c>
      <c r="C1033" s="10">
        <v>0.17163035273551941</v>
      </c>
      <c r="D1033" s="10">
        <v>1.7288616895675659</v>
      </c>
      <c r="E1033" s="10">
        <v>3.1844160556793213</v>
      </c>
      <c r="F1033" s="11">
        <v>51.299999237060547</v>
      </c>
      <c r="G1033" s="11">
        <v>77.599998474121094</v>
      </c>
      <c r="H1033" s="10" t="s">
        <v>13</v>
      </c>
      <c r="I1033" s="10" t="s">
        <v>13</v>
      </c>
      <c r="J1033" s="11">
        <v>1.9999999552965164E-2</v>
      </c>
      <c r="K1033" s="11">
        <v>28.299999237060547</v>
      </c>
      <c r="L1033" s="11">
        <v>101.30000305175781</v>
      </c>
      <c r="M1033" s="12">
        <v>63.200000762939453</v>
      </c>
    </row>
    <row r="1034" spans="1:13">
      <c r="A1034" s="9">
        <v>44504.586805555555</v>
      </c>
      <c r="B1034" s="10">
        <v>1.0158542394638062</v>
      </c>
      <c r="C1034" s="10">
        <v>0.17999173700809479</v>
      </c>
      <c r="D1034" s="10">
        <v>1.7350363731384277</v>
      </c>
      <c r="E1034" s="10">
        <v>3.566331148147583</v>
      </c>
      <c r="F1034" s="11">
        <v>54</v>
      </c>
      <c r="G1034" s="11">
        <v>78.099998474121094</v>
      </c>
      <c r="H1034" s="10">
        <v>1.4434226751327515</v>
      </c>
      <c r="I1034" s="10">
        <v>0.22401018440723419</v>
      </c>
      <c r="J1034" s="11">
        <v>0</v>
      </c>
      <c r="K1034" s="11">
        <v>28.399999618530273</v>
      </c>
      <c r="L1034" s="11">
        <v>101.19999694824219</v>
      </c>
      <c r="M1034" s="12">
        <v>63</v>
      </c>
    </row>
    <row r="1035" spans="1:13">
      <c r="A1035" s="9">
        <v>44504.590277777781</v>
      </c>
      <c r="B1035" s="10">
        <v>1.5700631141662598</v>
      </c>
      <c r="C1035" s="10">
        <v>0.21973749995231628</v>
      </c>
      <c r="D1035" s="10">
        <v>2.6263864040374756</v>
      </c>
      <c r="E1035" s="10">
        <v>5.3490142822265625</v>
      </c>
      <c r="F1035" s="11">
        <v>61.900001525878906</v>
      </c>
      <c r="G1035" s="11">
        <v>80.900001525878906</v>
      </c>
      <c r="H1035" s="10">
        <v>1.4374727010726929</v>
      </c>
      <c r="I1035" s="10">
        <v>0.28149187564849854</v>
      </c>
      <c r="J1035" s="11">
        <v>0</v>
      </c>
      <c r="K1035" s="11">
        <v>28.299999237060547</v>
      </c>
      <c r="L1035" s="11">
        <v>101.19999694824219</v>
      </c>
      <c r="M1035" s="12">
        <v>62.700000762939453</v>
      </c>
    </row>
    <row r="1036" spans="1:13">
      <c r="A1036" s="9">
        <v>44504.59375</v>
      </c>
      <c r="B1036" s="10">
        <v>1.4486305713653564</v>
      </c>
      <c r="C1036" s="10">
        <v>0.20928491652011871</v>
      </c>
      <c r="D1036" s="10">
        <v>2.429797887802124</v>
      </c>
      <c r="E1036" s="10">
        <v>8.0239467620849609</v>
      </c>
      <c r="F1036" s="11">
        <v>71.099998474121094</v>
      </c>
      <c r="G1036" s="11">
        <v>88</v>
      </c>
      <c r="H1036" s="10">
        <v>1.4586465358734131</v>
      </c>
      <c r="I1036" s="10">
        <v>0.49481004476547241</v>
      </c>
      <c r="J1036" s="11">
        <v>9.9999997764825821E-3</v>
      </c>
      <c r="K1036" s="11">
        <v>28.299999237060547</v>
      </c>
      <c r="L1036" s="11">
        <v>101.30000305175781</v>
      </c>
      <c r="M1036" s="12">
        <v>62.5</v>
      </c>
    </row>
    <row r="1037" spans="1:13">
      <c r="A1037" s="9">
        <v>44504.597222222219</v>
      </c>
      <c r="B1037" s="10">
        <v>1.3573482036590576</v>
      </c>
      <c r="C1037" s="10">
        <v>0.21140824258327484</v>
      </c>
      <c r="D1037" s="10">
        <v>2.2920000553131104</v>
      </c>
      <c r="E1037" s="10">
        <v>7.2608075141906738</v>
      </c>
      <c r="F1037" s="11">
        <v>73.199996948242188</v>
      </c>
      <c r="G1037" s="11">
        <v>94.300003051757813</v>
      </c>
      <c r="H1037" s="10">
        <v>1.4530359506607056</v>
      </c>
      <c r="I1037" s="10">
        <v>0.47348108887672424</v>
      </c>
      <c r="J1037" s="11">
        <v>0</v>
      </c>
      <c r="K1037" s="11">
        <v>28.299999237060547</v>
      </c>
      <c r="L1037" s="11">
        <v>101.30000305175781</v>
      </c>
      <c r="M1037" s="12">
        <v>62.599998474121094</v>
      </c>
    </row>
    <row r="1038" spans="1:13">
      <c r="A1038" s="9">
        <v>44504.600694444445</v>
      </c>
      <c r="B1038" s="10">
        <v>1.4869841337203979</v>
      </c>
      <c r="C1038" s="10">
        <v>0.23860466480255127</v>
      </c>
      <c r="D1038" s="10">
        <v>2.5179069042205811</v>
      </c>
      <c r="E1038" s="10">
        <v>6.1139926910400391</v>
      </c>
      <c r="F1038" s="11">
        <v>76.300003051757813</v>
      </c>
      <c r="G1038" s="11">
        <v>98</v>
      </c>
      <c r="H1038" s="10">
        <v>1.4325757026672363</v>
      </c>
      <c r="I1038" s="10">
        <v>0.3925374448299408</v>
      </c>
      <c r="J1038" s="11">
        <v>0</v>
      </c>
      <c r="K1038" s="11">
        <v>28.299999237060547</v>
      </c>
      <c r="L1038" s="11">
        <v>101.30000305175781</v>
      </c>
      <c r="M1038" s="12">
        <v>62.400001525878906</v>
      </c>
    </row>
    <row r="1039" spans="1:13">
      <c r="A1039" s="9">
        <v>44504.604166666664</v>
      </c>
      <c r="B1039" s="10">
        <v>1.265717625617981</v>
      </c>
      <c r="C1039" s="10">
        <v>0.22184957563877106</v>
      </c>
      <c r="D1039" s="10">
        <v>2.1640799045562744</v>
      </c>
      <c r="E1039" s="10">
        <v>6.4957976341247559</v>
      </c>
      <c r="F1039" s="11">
        <v>75.5</v>
      </c>
      <c r="G1039" s="11">
        <v>100.19999694824219</v>
      </c>
      <c r="H1039" s="10">
        <v>1.426685094833374</v>
      </c>
      <c r="I1039" s="10">
        <v>0.37981313467025757</v>
      </c>
      <c r="J1039" s="11">
        <v>0</v>
      </c>
      <c r="K1039" s="11">
        <v>28.299999237060547</v>
      </c>
      <c r="L1039" s="11">
        <v>101.19999694824219</v>
      </c>
      <c r="M1039" s="12">
        <v>62.299999237060547</v>
      </c>
    </row>
    <row r="1040" spans="1:13">
      <c r="A1040" s="9">
        <v>44504.607638888891</v>
      </c>
      <c r="B1040" s="10">
        <v>0.98850142955780029</v>
      </c>
      <c r="C1040" s="10">
        <v>0.20928321778774261</v>
      </c>
      <c r="D1040" s="10">
        <v>1.7244937419891357</v>
      </c>
      <c r="E1040" s="10">
        <v>5.8587074279785156</v>
      </c>
      <c r="F1040" s="11">
        <v>70.400001525878906</v>
      </c>
      <c r="G1040" s="11">
        <v>100.80000305175781</v>
      </c>
      <c r="H1040" s="10">
        <v>1.4331722259521484</v>
      </c>
      <c r="I1040" s="10">
        <v>0.33432841300964355</v>
      </c>
      <c r="J1040" s="11">
        <v>0</v>
      </c>
      <c r="K1040" s="11">
        <v>28.299999237060547</v>
      </c>
      <c r="L1040" s="11">
        <v>101.19999694824219</v>
      </c>
      <c r="M1040" s="12">
        <v>62.099998474121094</v>
      </c>
    </row>
    <row r="1041" spans="1:13">
      <c r="A1041" s="9">
        <v>44504.611111111109</v>
      </c>
      <c r="B1041" s="10">
        <v>1.3419711589813232</v>
      </c>
      <c r="C1041" s="10">
        <v>0.23437070846557617</v>
      </c>
      <c r="D1041" s="10">
        <v>2.2913923263549805</v>
      </c>
      <c r="E1041" s="10">
        <v>5.6033477783203125</v>
      </c>
      <c r="F1041" s="11">
        <v>66.800003051757813</v>
      </c>
      <c r="G1041" s="11">
        <v>100.09999847412109</v>
      </c>
      <c r="H1041" s="10">
        <v>1.4228265285491943</v>
      </c>
      <c r="I1041" s="10">
        <v>0.31958183646202087</v>
      </c>
      <c r="J1041" s="11">
        <v>0</v>
      </c>
      <c r="K1041" s="11">
        <v>28.299999237060547</v>
      </c>
      <c r="L1041" s="11">
        <v>101.19999694824219</v>
      </c>
      <c r="M1041" s="12">
        <v>62.099998474121094</v>
      </c>
    </row>
    <row r="1042" spans="1:13">
      <c r="A1042" s="9">
        <v>44504.614583333336</v>
      </c>
      <c r="B1042" s="10">
        <v>1.438899040222168</v>
      </c>
      <c r="C1042" s="10">
        <v>0.26575964689254761</v>
      </c>
      <c r="D1042" s="10">
        <v>2.471355676651001</v>
      </c>
      <c r="E1042" s="10">
        <v>5.8580451011657715</v>
      </c>
      <c r="F1042" s="11">
        <v>70.800003051757813</v>
      </c>
      <c r="G1042" s="11">
        <v>99.599998474121094</v>
      </c>
      <c r="H1042" s="10">
        <v>1.4308280944824219</v>
      </c>
      <c r="I1042" s="10">
        <v>0.56628835201263428</v>
      </c>
      <c r="J1042" s="11">
        <v>9.9999997764825821E-3</v>
      </c>
      <c r="K1042" s="11">
        <v>28.299999237060547</v>
      </c>
      <c r="L1042" s="11">
        <v>101.30000305175781</v>
      </c>
      <c r="M1042" s="12">
        <v>62.099998474121094</v>
      </c>
    </row>
    <row r="1043" spans="1:13">
      <c r="A1043" s="9">
        <v>44504.618055555555</v>
      </c>
      <c r="B1043" s="10">
        <v>1.0511562824249268</v>
      </c>
      <c r="C1043" s="10">
        <v>0.24901138246059418</v>
      </c>
      <c r="D1043" s="10">
        <v>1.8602614402770996</v>
      </c>
      <c r="E1043" s="10">
        <v>4.3297290802001953</v>
      </c>
      <c r="F1043" s="11">
        <v>86.800003051757813</v>
      </c>
      <c r="G1043" s="11">
        <v>105.90000152587891</v>
      </c>
      <c r="H1043" s="10">
        <v>1.4242382049560547</v>
      </c>
      <c r="I1043" s="10">
        <v>0.26876154541969299</v>
      </c>
      <c r="J1043" s="11">
        <v>0</v>
      </c>
      <c r="K1043" s="11">
        <v>28.299999237060547</v>
      </c>
      <c r="L1043" s="11">
        <v>101.19999694824219</v>
      </c>
      <c r="M1043" s="12">
        <v>62</v>
      </c>
    </row>
    <row r="1044" spans="1:13">
      <c r="A1044" s="9">
        <v>44504.621527777781</v>
      </c>
      <c r="B1044" s="10">
        <v>0.96513473987579346</v>
      </c>
      <c r="C1044" s="10">
        <v>0.20506438612937927</v>
      </c>
      <c r="D1044" s="10">
        <v>1.684457540512085</v>
      </c>
      <c r="E1044" s="10">
        <v>4.5843338966369629</v>
      </c>
      <c r="F1044" s="11">
        <v>94.400001525878906</v>
      </c>
      <c r="G1044" s="11">
        <v>114.40000152587891</v>
      </c>
      <c r="H1044" s="10">
        <v>1.4213024377822876</v>
      </c>
      <c r="I1044" s="10">
        <v>0.25872835516929626</v>
      </c>
      <c r="J1044" s="11">
        <v>0</v>
      </c>
      <c r="K1044" s="11">
        <v>28.299999237060547</v>
      </c>
      <c r="L1044" s="11">
        <v>101.30000305175781</v>
      </c>
      <c r="M1044" s="12">
        <v>62</v>
      </c>
    </row>
    <row r="1045" spans="1:13">
      <c r="A1045" s="9">
        <v>44504.625</v>
      </c>
      <c r="B1045" s="10">
        <v>1.1467852592468262</v>
      </c>
      <c r="C1045" s="10">
        <v>0.20717324316501617</v>
      </c>
      <c r="D1045" s="10">
        <v>1.965006947517395</v>
      </c>
      <c r="E1045" s="10">
        <v>4.3299908638000488</v>
      </c>
      <c r="F1045" s="11">
        <v>85.099998474121094</v>
      </c>
      <c r="G1045" s="11">
        <v>116.59999847412109</v>
      </c>
      <c r="H1045" s="10">
        <v>1.4243243932723999</v>
      </c>
      <c r="I1045" s="10">
        <v>0.30688810348510742</v>
      </c>
      <c r="J1045" s="11">
        <v>0</v>
      </c>
      <c r="K1045" s="11">
        <v>28.299999237060547</v>
      </c>
      <c r="L1045" s="11">
        <v>101.19999694824219</v>
      </c>
      <c r="M1045" s="12">
        <v>62.200000762939453</v>
      </c>
    </row>
    <row r="1046" spans="1:13">
      <c r="A1046" s="9">
        <v>44504.628472222219</v>
      </c>
      <c r="B1046" s="10">
        <v>1.3351452350616455</v>
      </c>
      <c r="C1046" s="10">
        <v>0.21553735435009003</v>
      </c>
      <c r="D1046" s="10">
        <v>2.2620956897735596</v>
      </c>
      <c r="E1046" s="10">
        <v>6.2400918006896973</v>
      </c>
      <c r="F1046" s="11">
        <v>87.400001525878906</v>
      </c>
      <c r="G1046" s="11">
        <v>117.40000152587891</v>
      </c>
      <c r="H1046" s="10">
        <v>1.441011905670166</v>
      </c>
      <c r="I1046" s="10">
        <v>0.43992650508880615</v>
      </c>
      <c r="J1046" s="11">
        <v>9.9999997764825821E-3</v>
      </c>
      <c r="K1046" s="11">
        <v>28.200000762939453</v>
      </c>
      <c r="L1046" s="11">
        <v>101.30000305175781</v>
      </c>
      <c r="M1046" s="12">
        <v>62.099998474121094</v>
      </c>
    </row>
    <row r="1047" spans="1:13">
      <c r="A1047" s="9">
        <v>44504.631944444445</v>
      </c>
      <c r="B1047" s="10">
        <v>1.2408875226974487</v>
      </c>
      <c r="C1047" s="10">
        <v>0.22389683127403259</v>
      </c>
      <c r="D1047" s="10">
        <v>2.1259737014770508</v>
      </c>
      <c r="E1047" s="10">
        <v>7.385871410369873</v>
      </c>
      <c r="F1047" s="11">
        <v>91.400001525878906</v>
      </c>
      <c r="G1047" s="11">
        <v>122.30000305175781</v>
      </c>
      <c r="H1047" s="10">
        <v>1.4394869804382324</v>
      </c>
      <c r="I1047" s="10">
        <v>0.46464139223098755</v>
      </c>
      <c r="J1047" s="11">
        <v>9.9999997764825821E-3</v>
      </c>
      <c r="K1047" s="11">
        <v>28.200000762939453</v>
      </c>
      <c r="L1047" s="11">
        <v>101.19999694824219</v>
      </c>
      <c r="M1047" s="12">
        <v>62</v>
      </c>
    </row>
    <row r="1048" spans="1:13">
      <c r="A1048" s="9">
        <v>44504.635416666664</v>
      </c>
      <c r="B1048" s="10">
        <v>1.219183087348938</v>
      </c>
      <c r="C1048" s="10">
        <v>0.20508749783039093</v>
      </c>
      <c r="D1048" s="10">
        <v>2.0718021392822266</v>
      </c>
      <c r="E1048" s="10">
        <v>7.7687745094299316</v>
      </c>
      <c r="F1048" s="11">
        <v>88.099998474121094</v>
      </c>
      <c r="G1048" s="11">
        <v>123.59999847412109</v>
      </c>
      <c r="H1048" s="10">
        <v>1.4411040544509888</v>
      </c>
      <c r="I1048" s="10">
        <v>0.4359428882598877</v>
      </c>
      <c r="J1048" s="11">
        <v>0</v>
      </c>
      <c r="K1048" s="11">
        <v>28.200000762939453</v>
      </c>
      <c r="L1048" s="11">
        <v>101.30000305175781</v>
      </c>
      <c r="M1048" s="12">
        <v>62</v>
      </c>
    </row>
    <row r="1049" spans="1:13">
      <c r="A1049" s="9">
        <v>44504.638888888891</v>
      </c>
      <c r="B1049" s="10">
        <v>1.1686544418334961</v>
      </c>
      <c r="C1049" s="10">
        <v>0.20299237966537476</v>
      </c>
      <c r="D1049" s="10">
        <v>1.9943478107452393</v>
      </c>
      <c r="E1049" s="10">
        <v>7.5139718055725098</v>
      </c>
      <c r="F1049" s="11">
        <v>78.800003051757813</v>
      </c>
      <c r="G1049" s="11">
        <v>120.69999694824219</v>
      </c>
      <c r="H1049" s="10">
        <v>1.4563637971878052</v>
      </c>
      <c r="I1049" s="10">
        <v>0.55160832405090332</v>
      </c>
      <c r="J1049" s="11">
        <v>0</v>
      </c>
      <c r="K1049" s="11">
        <v>28.200000762939453</v>
      </c>
      <c r="L1049" s="11">
        <v>101.30000305175781</v>
      </c>
      <c r="M1049" s="12">
        <v>61.900001525878906</v>
      </c>
    </row>
    <row r="1050" spans="1:13">
      <c r="A1050" s="9">
        <v>44504.642361111109</v>
      </c>
      <c r="B1050" s="10">
        <v>0.88735872507095337</v>
      </c>
      <c r="C1050" s="10">
        <v>0.18623937666416168</v>
      </c>
      <c r="D1050" s="10">
        <v>1.5464147329330444</v>
      </c>
      <c r="E1050" s="10">
        <v>7.3861660957336426</v>
      </c>
      <c r="F1050" s="11">
        <v>71.199996948242188</v>
      </c>
      <c r="G1050" s="11">
        <v>115.90000152587891</v>
      </c>
      <c r="H1050" s="10">
        <v>1.4555473327636719</v>
      </c>
      <c r="I1050" s="10">
        <v>0.54355180263519287</v>
      </c>
      <c r="J1050" s="11">
        <v>0</v>
      </c>
      <c r="K1050" s="11">
        <v>28.100000381469727</v>
      </c>
      <c r="L1050" s="11">
        <v>101.19999694824219</v>
      </c>
      <c r="M1050" s="12">
        <v>61.700000762939453</v>
      </c>
    </row>
    <row r="1051" spans="1:13">
      <c r="A1051" s="9">
        <v>44504.645833333336</v>
      </c>
      <c r="B1051" s="10">
        <v>0.96784472465515137</v>
      </c>
      <c r="C1051" s="10">
        <v>0.17785824835300446</v>
      </c>
      <c r="D1051" s="10">
        <v>1.6614053249359131</v>
      </c>
      <c r="E1051" s="10">
        <v>5.3482775688171387</v>
      </c>
      <c r="F1051" s="11">
        <v>65.099998474121094</v>
      </c>
      <c r="G1051" s="11">
        <v>109.30000305175781</v>
      </c>
      <c r="H1051" s="10">
        <v>1.4460031986236572</v>
      </c>
      <c r="I1051" s="10">
        <v>0.44056439399719238</v>
      </c>
      <c r="J1051" s="11">
        <v>0</v>
      </c>
      <c r="K1051" s="11">
        <v>28.100000381469727</v>
      </c>
      <c r="L1051" s="11">
        <v>101.30000305175781</v>
      </c>
      <c r="M1051" s="12">
        <v>61.5</v>
      </c>
    </row>
    <row r="1052" spans="1:13">
      <c r="A1052" s="9">
        <v>44504.649305555555</v>
      </c>
      <c r="B1052" s="10">
        <v>0.96241366863250732</v>
      </c>
      <c r="C1052" s="10">
        <v>0.15484601259231567</v>
      </c>
      <c r="D1052" s="10">
        <v>1.6279755830764771</v>
      </c>
      <c r="E1052" s="10">
        <v>5.7304716110229492</v>
      </c>
      <c r="F1052" s="11">
        <v>72.400001525878906</v>
      </c>
      <c r="G1052" s="11">
        <v>106.09999847412109</v>
      </c>
      <c r="H1052" s="10">
        <v>1.4365911483764648</v>
      </c>
      <c r="I1052" s="10">
        <v>0.37973928451538086</v>
      </c>
      <c r="J1052" s="11">
        <v>9.9999997764825821E-3</v>
      </c>
      <c r="K1052" s="11">
        <v>28.100000381469727</v>
      </c>
      <c r="L1052" s="11">
        <v>101.19999694824219</v>
      </c>
      <c r="M1052" s="12">
        <v>61.599998474121094</v>
      </c>
    </row>
    <row r="1053" spans="1:13">
      <c r="A1053" s="9">
        <v>44504.652777777781</v>
      </c>
      <c r="B1053" s="10">
        <v>1.0675934553146362</v>
      </c>
      <c r="C1053" s="10">
        <v>0.16950394213199615</v>
      </c>
      <c r="D1053" s="10">
        <v>1.805949330329895</v>
      </c>
      <c r="E1053" s="10">
        <v>5.8581728935241699</v>
      </c>
      <c r="F1053" s="11">
        <v>74.400001525878906</v>
      </c>
      <c r="G1053" s="11">
        <v>104.69999694824219</v>
      </c>
      <c r="H1053" s="10">
        <v>1.4388610124588013</v>
      </c>
      <c r="I1053" s="10">
        <v>0.36705911159515381</v>
      </c>
      <c r="J1053" s="11">
        <v>0</v>
      </c>
      <c r="K1053" s="11">
        <v>28.100000381469727</v>
      </c>
      <c r="L1053" s="11">
        <v>101.30000305175781</v>
      </c>
      <c r="M1053" s="12">
        <v>61.799999237060547</v>
      </c>
    </row>
    <row r="1054" spans="1:13">
      <c r="A1054" s="9">
        <v>44504.65625</v>
      </c>
      <c r="B1054" s="10">
        <v>1.1795405149459839</v>
      </c>
      <c r="C1054" s="10">
        <v>0.19880090653896332</v>
      </c>
      <c r="D1054" s="10">
        <v>2.0068428516387939</v>
      </c>
      <c r="E1054" s="10">
        <v>5.8581728935241699</v>
      </c>
      <c r="F1054" s="11">
        <v>74</v>
      </c>
      <c r="G1054" s="11">
        <v>105.19999694824219</v>
      </c>
      <c r="H1054" s="10">
        <v>1.443225622177124</v>
      </c>
      <c r="I1054" s="10">
        <v>0.31624579429626465</v>
      </c>
      <c r="J1054" s="11">
        <v>0</v>
      </c>
      <c r="K1054" s="11">
        <v>28.100000381469727</v>
      </c>
      <c r="L1054" s="11">
        <v>101.30000305175781</v>
      </c>
      <c r="M1054" s="12">
        <v>61.799999237060547</v>
      </c>
    </row>
    <row r="1055" spans="1:13">
      <c r="A1055" s="9">
        <v>44504.659722222219</v>
      </c>
      <c r="B1055" s="10">
        <v>1.025272011756897</v>
      </c>
      <c r="C1055" s="10">
        <v>0.16741128265857697</v>
      </c>
      <c r="D1055" s="10">
        <v>1.7410774230957031</v>
      </c>
      <c r="E1055" s="10">
        <v>7.0043368339538574</v>
      </c>
      <c r="F1055" s="11">
        <v>75.5</v>
      </c>
      <c r="G1055" s="11">
        <v>106.30000305175781</v>
      </c>
      <c r="H1055" s="10">
        <v>1.4512273073196411</v>
      </c>
      <c r="I1055" s="10">
        <v>0.35769876837730408</v>
      </c>
      <c r="J1055" s="11">
        <v>0</v>
      </c>
      <c r="K1055" s="11">
        <v>28.100000381469727</v>
      </c>
      <c r="L1055" s="11">
        <v>101.19999694824219</v>
      </c>
      <c r="M1055" s="12">
        <v>61.799999237060547</v>
      </c>
    </row>
    <row r="1056" spans="1:13">
      <c r="A1056" s="9">
        <v>44504.663194444445</v>
      </c>
      <c r="B1056" s="10">
        <v>0.84099429845809937</v>
      </c>
      <c r="C1056" s="10">
        <v>0.18206530809402466</v>
      </c>
      <c r="D1056" s="10">
        <v>1.471171498298645</v>
      </c>
      <c r="E1056" s="10">
        <v>4.7121520042419434</v>
      </c>
      <c r="F1056" s="11">
        <v>71.400001525878906</v>
      </c>
      <c r="G1056" s="11">
        <v>105</v>
      </c>
      <c r="H1056" s="10">
        <v>1.4389047622680664</v>
      </c>
      <c r="I1056" s="10">
        <v>0.24471350014209747</v>
      </c>
      <c r="J1056" s="11">
        <v>0</v>
      </c>
      <c r="K1056" s="11">
        <v>28.100000381469727</v>
      </c>
      <c r="L1056" s="11">
        <v>101.19999694824219</v>
      </c>
      <c r="M1056" s="12">
        <v>61.900001525878906</v>
      </c>
    </row>
    <row r="1057" spans="1:13">
      <c r="A1057" s="9">
        <v>44504.666666666664</v>
      </c>
      <c r="B1057" s="10">
        <v>0.7836298942565918</v>
      </c>
      <c r="C1057" s="10">
        <v>0.14857752621173859</v>
      </c>
      <c r="D1057" s="10">
        <v>1.3497534990310669</v>
      </c>
      <c r="E1057" s="10">
        <v>5.3487663269042969</v>
      </c>
      <c r="F1057" s="11">
        <v>62.599998474121094</v>
      </c>
      <c r="G1057" s="11">
        <v>100.59999847412109</v>
      </c>
      <c r="H1057" s="10">
        <v>1.440315842628479</v>
      </c>
      <c r="I1057" s="10">
        <v>0.29886233806610107</v>
      </c>
      <c r="J1057" s="11">
        <v>0</v>
      </c>
      <c r="K1057" s="11">
        <v>28.100000381469727</v>
      </c>
      <c r="L1057" s="11">
        <v>101.19999694824219</v>
      </c>
      <c r="M1057" s="12">
        <v>61.799999237060547</v>
      </c>
    </row>
    <row r="1058" spans="1:13">
      <c r="A1058" s="9">
        <v>44504.670138888891</v>
      </c>
      <c r="B1058" s="10">
        <v>0.96125662326812744</v>
      </c>
      <c r="C1058" s="10">
        <v>0.15278658270835876</v>
      </c>
      <c r="D1058" s="10">
        <v>1.6262352466583252</v>
      </c>
      <c r="E1058" s="10">
        <v>5.731712818145752</v>
      </c>
      <c r="F1058" s="11">
        <v>60.099998474121094</v>
      </c>
      <c r="G1058" s="11">
        <v>94.5</v>
      </c>
      <c r="H1058" s="10">
        <v>1.4390848875045776</v>
      </c>
      <c r="I1058" s="10">
        <v>0.30158361792564392</v>
      </c>
      <c r="J1058" s="11">
        <v>0</v>
      </c>
      <c r="K1058" s="11">
        <v>28</v>
      </c>
      <c r="L1058" s="11">
        <v>101.30000305175781</v>
      </c>
      <c r="M1058" s="12">
        <v>62</v>
      </c>
    </row>
    <row r="1059" spans="1:13">
      <c r="A1059" s="9">
        <v>44504.673611111109</v>
      </c>
      <c r="B1059" s="10">
        <v>1.1237074136734009</v>
      </c>
      <c r="C1059" s="10">
        <v>0.14650319516658783</v>
      </c>
      <c r="D1059" s="10">
        <v>1.8668692111968994</v>
      </c>
      <c r="E1059" s="10">
        <v>4.8399648666381836</v>
      </c>
      <c r="F1059" s="11">
        <v>56</v>
      </c>
      <c r="G1059" s="11">
        <v>88.5</v>
      </c>
      <c r="H1059" s="10">
        <v>1.4412232637405396</v>
      </c>
      <c r="I1059" s="10">
        <v>0.26345968246459961</v>
      </c>
      <c r="J1059" s="11">
        <v>0</v>
      </c>
      <c r="K1059" s="11">
        <v>28</v>
      </c>
      <c r="L1059" s="11">
        <v>101.19999694824219</v>
      </c>
      <c r="M1059" s="12">
        <v>61.900001525878906</v>
      </c>
    </row>
    <row r="1060" spans="1:13">
      <c r="A1060" s="9">
        <v>44504.677083333336</v>
      </c>
      <c r="B1060" s="10">
        <v>1.0609197616577148</v>
      </c>
      <c r="C1060" s="10">
        <v>0.1695282906293869</v>
      </c>
      <c r="D1060" s="10">
        <v>1.7957440614700317</v>
      </c>
      <c r="E1060" s="10">
        <v>5.8590145111083984</v>
      </c>
      <c r="F1060" s="11">
        <v>58.599998474121094</v>
      </c>
      <c r="G1060" s="11">
        <v>86.800003051757813</v>
      </c>
      <c r="H1060" s="10">
        <v>1.4383400678634644</v>
      </c>
      <c r="I1060" s="10">
        <v>0.4132516086101532</v>
      </c>
      <c r="J1060" s="11">
        <v>0</v>
      </c>
      <c r="K1060" s="11">
        <v>28</v>
      </c>
      <c r="L1060" s="11">
        <v>101.19999694824219</v>
      </c>
      <c r="M1060" s="12">
        <v>61.900001525878906</v>
      </c>
    </row>
    <row r="1061" spans="1:13">
      <c r="A1061" s="9">
        <v>44504.680555555555</v>
      </c>
      <c r="B1061" s="10">
        <v>0.99948841333389282</v>
      </c>
      <c r="C1061" s="10">
        <v>0.18627405166625977</v>
      </c>
      <c r="D1061" s="10">
        <v>1.7204188108444214</v>
      </c>
      <c r="E1061" s="10">
        <v>5.2222275733947754</v>
      </c>
      <c r="F1061" s="11">
        <v>62</v>
      </c>
      <c r="G1061" s="11">
        <v>87.099998474121094</v>
      </c>
      <c r="H1061" s="10">
        <v>1.4405399560928345</v>
      </c>
      <c r="I1061" s="10">
        <v>0.47544562816619873</v>
      </c>
      <c r="J1061" s="11">
        <v>0</v>
      </c>
      <c r="K1061" s="11">
        <v>28</v>
      </c>
      <c r="L1061" s="11">
        <v>101.19999694824219</v>
      </c>
      <c r="M1061" s="12">
        <v>62</v>
      </c>
    </row>
    <row r="1062" spans="1:13">
      <c r="A1062" s="9">
        <v>44504.684027777781</v>
      </c>
      <c r="B1062" s="10">
        <v>0.94895654916763306</v>
      </c>
      <c r="C1062" s="10">
        <v>0.15906357765197754</v>
      </c>
      <c r="D1062" s="10">
        <v>1.611565113067627</v>
      </c>
      <c r="E1062" s="10">
        <v>5.8590145111083984</v>
      </c>
      <c r="F1062" s="11">
        <v>57.599998474121094</v>
      </c>
      <c r="G1062" s="11">
        <v>85</v>
      </c>
      <c r="H1062" s="10">
        <v>1.4434329271316528</v>
      </c>
      <c r="I1062" s="10">
        <v>0.3865039050579071</v>
      </c>
      <c r="J1062" s="11">
        <v>0</v>
      </c>
      <c r="K1062" s="11">
        <v>28</v>
      </c>
      <c r="L1062" s="11">
        <v>101.19999694824219</v>
      </c>
      <c r="M1062" s="12">
        <v>61.900001525878906</v>
      </c>
    </row>
    <row r="1063" spans="1:13">
      <c r="A1063" s="9">
        <v>44504.6875</v>
      </c>
      <c r="B1063" s="10">
        <v>0.89836478233337402</v>
      </c>
      <c r="C1063" s="10">
        <v>0.18625694513320923</v>
      </c>
      <c r="D1063" s="10">
        <v>1.5612099170684814</v>
      </c>
      <c r="E1063" s="10">
        <v>6.3679852485656738</v>
      </c>
      <c r="F1063" s="11">
        <v>58</v>
      </c>
      <c r="G1063" s="11">
        <v>84.099998474121094</v>
      </c>
      <c r="H1063" s="10">
        <v>1.4404076337814331</v>
      </c>
      <c r="I1063" s="10">
        <v>0.41388720273971558</v>
      </c>
      <c r="J1063" s="11">
        <v>0</v>
      </c>
      <c r="K1063" s="11">
        <v>28</v>
      </c>
      <c r="L1063" s="11">
        <v>101.30000305175781</v>
      </c>
      <c r="M1063" s="12">
        <v>61.700000762939453</v>
      </c>
    </row>
    <row r="1064" spans="1:13">
      <c r="A1064" s="9">
        <v>44504.690972222219</v>
      </c>
      <c r="B1064" s="10">
        <v>0.8410637378692627</v>
      </c>
      <c r="C1064" s="10">
        <v>0.17370884120464325</v>
      </c>
      <c r="D1064" s="10">
        <v>1.4629215002059937</v>
      </c>
      <c r="E1064" s="10">
        <v>5.4767370223999023</v>
      </c>
      <c r="F1064" s="11">
        <v>60.700000762939453</v>
      </c>
      <c r="G1064" s="11">
        <v>85.199996948242188</v>
      </c>
      <c r="H1064" s="10">
        <v>1.4426612854003906</v>
      </c>
      <c r="I1064" s="10">
        <v>0.43731111288070679</v>
      </c>
      <c r="J1064" s="11">
        <v>0</v>
      </c>
      <c r="K1064" s="11">
        <v>28</v>
      </c>
      <c r="L1064" s="11">
        <v>101.19999694824219</v>
      </c>
      <c r="M1064" s="12">
        <v>61.799999237060547</v>
      </c>
    </row>
    <row r="1065" spans="1:13">
      <c r="A1065" s="9">
        <v>44504.694444444445</v>
      </c>
      <c r="B1065" s="10">
        <v>0.89429628849029541</v>
      </c>
      <c r="C1065" s="10">
        <v>0.18626265227794647</v>
      </c>
      <c r="D1065" s="10">
        <v>1.5570721626281738</v>
      </c>
      <c r="E1065" s="10">
        <v>5.6039986610412598</v>
      </c>
      <c r="F1065" s="11">
        <v>61.299999237060547</v>
      </c>
      <c r="G1065" s="11">
        <v>85.199996948242188</v>
      </c>
      <c r="H1065" s="10">
        <v>1.4389967918395996</v>
      </c>
      <c r="I1065" s="10">
        <v>0.3136010468006134</v>
      </c>
      <c r="J1065" s="11">
        <v>0</v>
      </c>
      <c r="K1065" s="11">
        <v>28</v>
      </c>
      <c r="L1065" s="11">
        <v>101.30000305175781</v>
      </c>
      <c r="M1065" s="12">
        <v>61.799999237060547</v>
      </c>
    </row>
    <row r="1066" spans="1:13">
      <c r="A1066" s="9">
        <v>44504.697916666664</v>
      </c>
      <c r="B1066" s="10">
        <v>0.8027767539024353</v>
      </c>
      <c r="C1066" s="10">
        <v>0.14439834654331207</v>
      </c>
      <c r="D1066" s="10">
        <v>1.3749233484268188</v>
      </c>
      <c r="E1066" s="10">
        <v>5.4763493537902832</v>
      </c>
      <c r="F1066" s="11">
        <v>54.200000762939453</v>
      </c>
      <c r="G1066" s="11">
        <v>80.599998474121094</v>
      </c>
      <c r="H1066" s="10">
        <v>1.4389216899871826</v>
      </c>
      <c r="I1066" s="10">
        <v>0.29620042443275452</v>
      </c>
      <c r="J1066" s="11">
        <v>0</v>
      </c>
      <c r="K1066" s="11">
        <v>28</v>
      </c>
      <c r="L1066" s="11">
        <v>101.19999694824219</v>
      </c>
      <c r="M1066" s="12">
        <v>62</v>
      </c>
    </row>
    <row r="1067" spans="1:13">
      <c r="A1067" s="9">
        <v>44504.701388888891</v>
      </c>
      <c r="B1067" s="10">
        <v>0.87790948152542114</v>
      </c>
      <c r="C1067" s="10">
        <v>0.15696242451667786</v>
      </c>
      <c r="D1067" s="10">
        <v>1.5026534795761108</v>
      </c>
      <c r="E1067" s="10">
        <v>5.3492546081542969</v>
      </c>
      <c r="F1067" s="11">
        <v>53.200000762939453</v>
      </c>
      <c r="G1067" s="11">
        <v>78.5</v>
      </c>
      <c r="H1067" s="10">
        <v>1.447722315788269</v>
      </c>
      <c r="I1067" s="10">
        <v>0.31761196255683899</v>
      </c>
      <c r="J1067" s="11">
        <v>9.9999997764825821E-3</v>
      </c>
      <c r="K1067" s="11">
        <v>27.899999618530273</v>
      </c>
      <c r="L1067" s="11">
        <v>101.30000305175781</v>
      </c>
      <c r="M1067" s="12">
        <v>62.099998474121094</v>
      </c>
    </row>
    <row r="1068" spans="1:13">
      <c r="A1068" s="9">
        <v>44504.704861111109</v>
      </c>
      <c r="B1068" s="10">
        <v>1.142892599105835</v>
      </c>
      <c r="C1068" s="10">
        <v>0.1737215518951416</v>
      </c>
      <c r="D1068" s="10">
        <v>1.9255883693695068</v>
      </c>
      <c r="E1068" s="10">
        <v>8.2793941497802734</v>
      </c>
      <c r="F1068" s="11">
        <v>62.099998474121094</v>
      </c>
      <c r="G1068" s="11">
        <v>81.199996948242188</v>
      </c>
      <c r="H1068" s="10">
        <v>1.4631384611129761</v>
      </c>
      <c r="I1068" s="10">
        <v>0.41059425473213196</v>
      </c>
      <c r="J1068" s="11">
        <v>0</v>
      </c>
      <c r="K1068" s="11">
        <v>27.899999618530273</v>
      </c>
      <c r="L1068" s="11">
        <v>101.30000305175781</v>
      </c>
      <c r="M1068" s="12">
        <v>62.099998474121094</v>
      </c>
    </row>
    <row r="1069" spans="1:13">
      <c r="A1069" s="9">
        <v>44504.708333333336</v>
      </c>
      <c r="B1069" s="10">
        <v>1.1674352884292603</v>
      </c>
      <c r="C1069" s="10">
        <v>0.19673888385295868</v>
      </c>
      <c r="D1069" s="10">
        <v>1.9862256050109863</v>
      </c>
      <c r="E1069" s="10">
        <v>6.6233129501342773</v>
      </c>
      <c r="F1069" s="11">
        <v>72.099998474121094</v>
      </c>
      <c r="G1069" s="11">
        <v>88.400001525878906</v>
      </c>
      <c r="H1069" s="10">
        <v>1.459456205368042</v>
      </c>
      <c r="I1069" s="10">
        <v>0.38249635696411133</v>
      </c>
      <c r="J1069" s="11">
        <v>0</v>
      </c>
      <c r="K1069" s="11">
        <v>27.899999618530273</v>
      </c>
      <c r="L1069" s="11">
        <v>101.30000305175781</v>
      </c>
      <c r="M1069" s="12">
        <v>62</v>
      </c>
    </row>
    <row r="1070" spans="1:13">
      <c r="A1070" s="9">
        <v>44504.711805555555</v>
      </c>
      <c r="B1070" s="10">
        <v>1.085530161857605</v>
      </c>
      <c r="C1070" s="10">
        <v>0.144417405128479</v>
      </c>
      <c r="D1070" s="10">
        <v>1.8083570003509521</v>
      </c>
      <c r="E1070" s="10">
        <v>6.7508096694946289</v>
      </c>
      <c r="F1070" s="11">
        <v>74</v>
      </c>
      <c r="G1070" s="11">
        <v>92.300003051757813</v>
      </c>
      <c r="H1070" s="10">
        <v>1.4522078037261963</v>
      </c>
      <c r="I1070" s="10">
        <v>0.33703100681304932</v>
      </c>
      <c r="J1070" s="11">
        <v>0</v>
      </c>
      <c r="K1070" s="11">
        <v>28</v>
      </c>
      <c r="L1070" s="11">
        <v>101.19999694824219</v>
      </c>
      <c r="M1070" s="12">
        <v>62</v>
      </c>
    </row>
    <row r="1071" spans="1:13">
      <c r="A1071" s="9">
        <v>44504.715277777781</v>
      </c>
      <c r="B1071" s="10">
        <v>0.96665918827056885</v>
      </c>
      <c r="C1071" s="10">
        <v>0.148591548204422</v>
      </c>
      <c r="D1071" s="10">
        <v>1.6303213834762573</v>
      </c>
      <c r="E1071" s="10">
        <v>5.8587260246276855</v>
      </c>
      <c r="F1071" s="11">
        <v>71.699996948242188</v>
      </c>
      <c r="G1071" s="11">
        <v>94.099998474121094</v>
      </c>
      <c r="H1071" s="10">
        <v>1.4462718963623047</v>
      </c>
      <c r="I1071" s="10">
        <v>0.36174449324607849</v>
      </c>
      <c r="J1071" s="11">
        <v>0</v>
      </c>
      <c r="K1071" s="11">
        <v>27.899999618530273</v>
      </c>
      <c r="L1071" s="11">
        <v>101.19999694824219</v>
      </c>
      <c r="M1071" s="12">
        <v>61.799999237060547</v>
      </c>
    </row>
    <row r="1072" spans="1:13">
      <c r="A1072" s="9">
        <v>44504.71875</v>
      </c>
      <c r="B1072" s="10">
        <v>0.81917762756347656</v>
      </c>
      <c r="C1072" s="10">
        <v>0.16114364564418793</v>
      </c>
      <c r="D1072" s="10">
        <v>1.4168084859848022</v>
      </c>
      <c r="E1072" s="10">
        <v>5.221747875213623</v>
      </c>
      <c r="F1072" s="11">
        <v>67.199996948242188</v>
      </c>
      <c r="G1072" s="11">
        <v>93</v>
      </c>
      <c r="H1072" s="10">
        <v>1.444772481918335</v>
      </c>
      <c r="I1072" s="10">
        <v>0.29152637720108032</v>
      </c>
      <c r="J1072" s="11">
        <v>9.9999997764825821E-3</v>
      </c>
      <c r="K1072" s="11">
        <v>27.799999237060547</v>
      </c>
      <c r="L1072" s="11">
        <v>101.30000305175781</v>
      </c>
      <c r="M1072" s="12">
        <v>61.700000762939453</v>
      </c>
    </row>
    <row r="1073" spans="1:13">
      <c r="A1073" s="9">
        <v>44504.722222222219</v>
      </c>
      <c r="B1073" s="10">
        <v>0.6976662278175354</v>
      </c>
      <c r="C1073" s="10">
        <v>0.15695810317993164</v>
      </c>
      <c r="D1073" s="10">
        <v>1.2263659238815308</v>
      </c>
      <c r="E1073" s="10">
        <v>4.9670286178588867</v>
      </c>
      <c r="F1073" s="11">
        <v>57.299999237060547</v>
      </c>
      <c r="G1073" s="11">
        <v>87.900001525878906</v>
      </c>
      <c r="H1073" s="10">
        <v>1.444772481918335</v>
      </c>
      <c r="I1073" s="10">
        <v>0.26478081941604614</v>
      </c>
      <c r="J1073" s="11">
        <v>0</v>
      </c>
      <c r="K1073" s="11">
        <v>27.899999618530273</v>
      </c>
      <c r="L1073" s="11">
        <v>101.30000305175781</v>
      </c>
      <c r="M1073" s="12">
        <v>61.700000762939453</v>
      </c>
    </row>
    <row r="1074" spans="1:13">
      <c r="A1074" s="9">
        <v>44504.725694444445</v>
      </c>
      <c r="B1074" s="10">
        <v>0.68266069889068604</v>
      </c>
      <c r="C1074" s="10">
        <v>0.14858976006507874</v>
      </c>
      <c r="D1074" s="10">
        <v>1.1949964761734009</v>
      </c>
      <c r="E1074" s="10">
        <v>4.8397588729858398</v>
      </c>
      <c r="F1074" s="11">
        <v>52.5</v>
      </c>
      <c r="G1074" s="11">
        <v>83.599998474121094</v>
      </c>
      <c r="H1074" s="10">
        <v>1.4484368562698364</v>
      </c>
      <c r="I1074" s="10">
        <v>0.31493455171585083</v>
      </c>
      <c r="J1074" s="11">
        <v>0</v>
      </c>
      <c r="K1074" s="11">
        <v>27.899999618530273</v>
      </c>
      <c r="L1074" s="11">
        <v>101.19999694824219</v>
      </c>
      <c r="M1074" s="12">
        <v>61.700000762939453</v>
      </c>
    </row>
    <row r="1075" spans="1:13">
      <c r="A1075" s="9">
        <v>44504.729166666664</v>
      </c>
      <c r="B1075" s="10">
        <v>0.67162954807281494</v>
      </c>
      <c r="C1075" s="10">
        <v>0.15275068581104279</v>
      </c>
      <c r="D1075" s="10">
        <v>1.1843408346176147</v>
      </c>
      <c r="E1075" s="10">
        <v>5.0936594009399414</v>
      </c>
      <c r="F1075" s="11">
        <v>53.5</v>
      </c>
      <c r="G1075" s="11">
        <v>80.800003051757813</v>
      </c>
      <c r="H1075" s="10">
        <v>1.448930025100708</v>
      </c>
      <c r="I1075" s="10">
        <v>0.27677670121192932</v>
      </c>
      <c r="J1075" s="11">
        <v>9.9999997764825821E-3</v>
      </c>
      <c r="K1075" s="11">
        <v>27.899999618530273</v>
      </c>
      <c r="L1075" s="11">
        <v>101.30000305175781</v>
      </c>
      <c r="M1075" s="12">
        <v>61.599998474121094</v>
      </c>
    </row>
    <row r="1076" spans="1:13">
      <c r="A1076" s="9">
        <v>44504.732638888891</v>
      </c>
      <c r="B1076" s="10">
        <v>0.86700564622879028</v>
      </c>
      <c r="C1076" s="10">
        <v>0.14231570065021515</v>
      </c>
      <c r="D1076" s="10">
        <v>1.4712929725646973</v>
      </c>
      <c r="E1076" s="10">
        <v>5.8588347434997559</v>
      </c>
      <c r="F1076" s="11">
        <v>52.299999237060547</v>
      </c>
      <c r="G1076" s="11">
        <v>78.900001525878906</v>
      </c>
      <c r="H1076" s="10">
        <v>1.4543013572692871</v>
      </c>
      <c r="I1076" s="10">
        <v>0.47810003161430359</v>
      </c>
      <c r="J1076" s="11">
        <v>0</v>
      </c>
      <c r="K1076" s="11">
        <v>27.799999237060547</v>
      </c>
      <c r="L1076" s="11">
        <v>101.30000305175781</v>
      </c>
      <c r="M1076" s="12">
        <v>61.799999237060547</v>
      </c>
    </row>
    <row r="1077" spans="1:13">
      <c r="A1077" s="9">
        <v>44504.736111111109</v>
      </c>
      <c r="B1077" s="10">
        <v>0.8054732084274292</v>
      </c>
      <c r="C1077" s="10">
        <v>0.16322602331638336</v>
      </c>
      <c r="D1077" s="10">
        <v>1.3957916498184204</v>
      </c>
      <c r="E1077" s="10">
        <v>5.8581728935241699</v>
      </c>
      <c r="F1077" s="11">
        <v>52.299999237060547</v>
      </c>
      <c r="G1077" s="11">
        <v>78.099998474121094</v>
      </c>
      <c r="H1077" s="10">
        <v>1.454864501953125</v>
      </c>
      <c r="I1077" s="10">
        <v>0.36104175448417664</v>
      </c>
      <c r="J1077" s="11">
        <v>0</v>
      </c>
      <c r="K1077" s="11">
        <v>27.799999237060547</v>
      </c>
      <c r="L1077" s="11">
        <v>101.30000305175781</v>
      </c>
      <c r="M1077" s="12">
        <v>61.799999237060547</v>
      </c>
    </row>
    <row r="1078" spans="1:13">
      <c r="A1078" s="9">
        <v>44504.739583333336</v>
      </c>
      <c r="B1078" s="10">
        <v>0.73860049247741699</v>
      </c>
      <c r="C1078" s="10">
        <v>0.14648935198783875</v>
      </c>
      <c r="D1078" s="10">
        <v>1.2786426544189453</v>
      </c>
      <c r="E1078" s="10">
        <v>5.7309956550598145</v>
      </c>
      <c r="F1078" s="11">
        <v>49.400001525878906</v>
      </c>
      <c r="G1078" s="11">
        <v>75.900001525878906</v>
      </c>
      <c r="H1078" s="10">
        <v>1.4578185081481934</v>
      </c>
      <c r="I1078" s="10">
        <v>0.33297085762023926</v>
      </c>
      <c r="J1078" s="11">
        <v>0</v>
      </c>
      <c r="K1078" s="11">
        <v>27.799999237060547</v>
      </c>
      <c r="L1078" s="11">
        <v>101.59999847412109</v>
      </c>
      <c r="M1078" s="12">
        <v>61.900001525878906</v>
      </c>
    </row>
    <row r="1079" spans="1:13">
      <c r="A1079" s="9">
        <v>44504.743055555555</v>
      </c>
      <c r="B1079" s="10">
        <v>0.71129554510116577</v>
      </c>
      <c r="C1079" s="10">
        <v>0.14648935198783875</v>
      </c>
      <c r="D1079" s="10">
        <v>1.2367886304855347</v>
      </c>
      <c r="E1079" s="10">
        <v>5.3489294052124023</v>
      </c>
      <c r="F1079" s="11">
        <v>50.700000762939453</v>
      </c>
      <c r="G1079" s="11">
        <v>74.900001525878906</v>
      </c>
      <c r="H1079" s="10">
        <v>1.4600008726119995</v>
      </c>
      <c r="I1079" s="10">
        <v>0.35570380091667175</v>
      </c>
      <c r="J1079" s="11">
        <v>0</v>
      </c>
      <c r="K1079" s="11">
        <v>27.799999237060547</v>
      </c>
      <c r="L1079" s="11">
        <v>101.59999847412109</v>
      </c>
      <c r="M1079" s="12">
        <v>61.900001525878906</v>
      </c>
    </row>
    <row r="1080" spans="1:13">
      <c r="A1080" s="9">
        <v>44504.746527777781</v>
      </c>
      <c r="B1080" s="10">
        <v>0.65393507480621338</v>
      </c>
      <c r="C1080" s="10">
        <v>0.12555846571922302</v>
      </c>
      <c r="D1080" s="10">
        <v>1.1279336214065552</v>
      </c>
      <c r="E1080" s="10">
        <v>4.2026023864746094</v>
      </c>
      <c r="F1080" s="11">
        <v>46.599998474121094</v>
      </c>
      <c r="G1080" s="11">
        <v>72.699996948242188</v>
      </c>
      <c r="H1080" s="10">
        <v>1.4519548416137695</v>
      </c>
      <c r="I1080" s="10">
        <v>0.30755406618118286</v>
      </c>
      <c r="J1080" s="11">
        <v>0</v>
      </c>
      <c r="K1080" s="11">
        <v>27.799999237060547</v>
      </c>
      <c r="L1080" s="11">
        <v>101.69999694824219</v>
      </c>
      <c r="M1080" s="12">
        <v>61.799999237060547</v>
      </c>
    </row>
    <row r="1081" spans="1:13">
      <c r="A1081" s="9">
        <v>44504.75</v>
      </c>
      <c r="B1081" s="10">
        <v>0.58977025747299194</v>
      </c>
      <c r="C1081" s="10">
        <v>0.1381143182516098</v>
      </c>
      <c r="D1081" s="10">
        <v>1.0421353578567505</v>
      </c>
      <c r="E1081" s="10">
        <v>4.4573054313659668</v>
      </c>
      <c r="F1081" s="11">
        <v>48.799999237060547</v>
      </c>
      <c r="G1081" s="11">
        <v>70.699996948242188</v>
      </c>
      <c r="H1081" s="10">
        <v>1.4606838226318359</v>
      </c>
      <c r="I1081" s="10">
        <v>0.35970452427864075</v>
      </c>
      <c r="J1081" s="11">
        <v>0</v>
      </c>
      <c r="K1081" s="11">
        <v>27.799999237060547</v>
      </c>
      <c r="L1081" s="11">
        <v>101.69999694824219</v>
      </c>
      <c r="M1081" s="12">
        <v>61.799999237060547</v>
      </c>
    </row>
    <row r="1082" spans="1:13">
      <c r="A1082" s="9">
        <v>44504.753472222219</v>
      </c>
      <c r="B1082" s="10">
        <v>0.72905236482620239</v>
      </c>
      <c r="C1082" s="10">
        <v>0.15276925265789032</v>
      </c>
      <c r="D1082" s="10">
        <v>1.2702869176864624</v>
      </c>
      <c r="E1082" s="10">
        <v>4.0754227638244629</v>
      </c>
      <c r="F1082" s="11">
        <v>47.700000762939453</v>
      </c>
      <c r="G1082" s="11">
        <v>69.599998474121094</v>
      </c>
      <c r="H1082" s="10">
        <v>1.4731124639511108</v>
      </c>
      <c r="I1082" s="10">
        <v>0.29553180932998657</v>
      </c>
      <c r="J1082" s="11">
        <v>0</v>
      </c>
      <c r="K1082" s="11">
        <v>27.799999237060547</v>
      </c>
      <c r="L1082" s="11">
        <v>101.80000305175781</v>
      </c>
      <c r="M1082" s="12">
        <v>62</v>
      </c>
    </row>
    <row r="1083" spans="1:13">
      <c r="A1083" s="9">
        <v>44504.756944444445</v>
      </c>
      <c r="B1083" s="10">
        <v>0.71551609039306641</v>
      </c>
      <c r="C1083" s="10">
        <v>0.15907330811023712</v>
      </c>
      <c r="D1083" s="10">
        <v>1.2558419704437256</v>
      </c>
      <c r="E1083" s="10">
        <v>5.0951070785522461</v>
      </c>
      <c r="F1083" s="11">
        <v>46.200000762939453</v>
      </c>
      <c r="G1083" s="11">
        <v>70.5</v>
      </c>
      <c r="H1083" s="10">
        <v>1.5359240770339966</v>
      </c>
      <c r="I1083" s="10">
        <v>0.22870661318302155</v>
      </c>
      <c r="J1083" s="11">
        <v>0</v>
      </c>
      <c r="K1083" s="11">
        <v>27.799999237060547</v>
      </c>
      <c r="L1083" s="11">
        <v>101.80000305175781</v>
      </c>
      <c r="M1083" s="12">
        <v>62.099998474121094</v>
      </c>
    </row>
    <row r="1084" spans="1:13">
      <c r="A1084" s="9">
        <v>44504.760416666664</v>
      </c>
      <c r="B1084" s="10">
        <v>0.60618966817855835</v>
      </c>
      <c r="C1084" s="10">
        <v>0.12347334623336792</v>
      </c>
      <c r="D1084" s="10">
        <v>1.0526626110076904</v>
      </c>
      <c r="E1084" s="10">
        <v>3.9481391906738281</v>
      </c>
      <c r="F1084" s="11">
        <v>50</v>
      </c>
      <c r="G1084" s="11">
        <v>71.800003051757813</v>
      </c>
      <c r="H1084" s="10">
        <v>1.4847794771194458</v>
      </c>
      <c r="I1084" s="10">
        <v>0.23937185108661652</v>
      </c>
      <c r="J1084" s="11">
        <v>0</v>
      </c>
      <c r="K1084" s="11">
        <v>27.799999237060547</v>
      </c>
      <c r="L1084" s="11">
        <v>101.80000305175781</v>
      </c>
      <c r="M1084" s="12">
        <v>62</v>
      </c>
    </row>
    <row r="1085" spans="1:13">
      <c r="A1085" s="9">
        <v>44504.763888888891</v>
      </c>
      <c r="B1085" s="10">
        <v>0.75375872850418091</v>
      </c>
      <c r="C1085" s="10">
        <v>0.13186497986316681</v>
      </c>
      <c r="D1085" s="10">
        <v>1.2872533798217773</v>
      </c>
      <c r="E1085" s="10">
        <v>5.6046843528747559</v>
      </c>
      <c r="F1085" s="11">
        <v>49.900001525878906</v>
      </c>
      <c r="G1085" s="11">
        <v>71.199996948242188</v>
      </c>
      <c r="H1085" s="10">
        <v>1.4675489664077759</v>
      </c>
      <c r="I1085" s="10">
        <v>0.36245748400688171</v>
      </c>
      <c r="J1085" s="11">
        <v>0</v>
      </c>
      <c r="K1085" s="11">
        <v>27.799999237060547</v>
      </c>
      <c r="L1085" s="11">
        <v>101.69999694824219</v>
      </c>
      <c r="M1085" s="12">
        <v>62.200000762939453</v>
      </c>
    </row>
    <row r="1086" spans="1:13">
      <c r="A1086" s="9">
        <v>44504.767361111109</v>
      </c>
      <c r="B1086" s="10">
        <v>0.58033961057662964</v>
      </c>
      <c r="C1086" s="10">
        <v>0.12767879664897919</v>
      </c>
      <c r="D1086" s="10">
        <v>1.0172441005706787</v>
      </c>
      <c r="E1086" s="10">
        <v>4.3308925628662109</v>
      </c>
      <c r="F1086" s="11">
        <v>51.400001525878906</v>
      </c>
      <c r="G1086" s="11">
        <v>71.099998474121094</v>
      </c>
      <c r="H1086" s="10">
        <v>1.4580903053283691</v>
      </c>
      <c r="I1086" s="10">
        <v>0.25479021668434143</v>
      </c>
      <c r="J1086" s="11">
        <v>0</v>
      </c>
      <c r="K1086" s="11">
        <v>27.799999237060547</v>
      </c>
      <c r="L1086" s="11">
        <v>101.80000305175781</v>
      </c>
      <c r="M1086" s="12">
        <v>62.200000762939453</v>
      </c>
    </row>
    <row r="1087" spans="1:13">
      <c r="A1087" s="9">
        <v>44504.770833333336</v>
      </c>
      <c r="B1087" s="10">
        <v>0.61039215326309204</v>
      </c>
      <c r="C1087" s="10">
        <v>0.13605371117591858</v>
      </c>
      <c r="D1087" s="10">
        <v>1.0695914030075073</v>
      </c>
      <c r="E1087" s="10">
        <v>4.4583554267883301</v>
      </c>
      <c r="F1087" s="11">
        <v>55.200000762939453</v>
      </c>
      <c r="G1087" s="11">
        <v>71.099998474121094</v>
      </c>
      <c r="H1087" s="10">
        <v>1.4588452577590942</v>
      </c>
      <c r="I1087" s="10">
        <v>0.23071987926959991</v>
      </c>
      <c r="J1087" s="11">
        <v>0</v>
      </c>
      <c r="K1087" s="11">
        <v>27.799999237060547</v>
      </c>
      <c r="L1087" s="11">
        <v>101.80000305175781</v>
      </c>
      <c r="M1087" s="12">
        <v>62.200000762939453</v>
      </c>
    </row>
    <row r="1088" spans="1:13">
      <c r="A1088" s="9">
        <v>44504.774305555555</v>
      </c>
      <c r="B1088" s="10">
        <v>0.50933337211608887</v>
      </c>
      <c r="C1088" s="10">
        <v>0.12558569014072418</v>
      </c>
      <c r="D1088" s="10">
        <v>0.90421700477600098</v>
      </c>
      <c r="E1088" s="10">
        <v>3.566617488861084</v>
      </c>
      <c r="F1088" s="11">
        <v>49.599998474121094</v>
      </c>
      <c r="G1088" s="11">
        <v>69</v>
      </c>
      <c r="H1088" s="10">
        <v>1.4617283344268799</v>
      </c>
      <c r="I1088" s="10">
        <v>0.21800950169563293</v>
      </c>
      <c r="J1088" s="11">
        <v>0</v>
      </c>
      <c r="K1088" s="11">
        <v>27.799999237060547</v>
      </c>
      <c r="L1088" s="11">
        <v>101.69999694824219</v>
      </c>
      <c r="M1088" s="12">
        <v>62.200000762939453</v>
      </c>
    </row>
    <row r="1089" spans="1:13">
      <c r="A1089" s="9">
        <v>44504.777777777781</v>
      </c>
      <c r="B1089" s="10">
        <v>0.48881009221076965</v>
      </c>
      <c r="C1089" s="10">
        <v>0.1255752295255661</v>
      </c>
      <c r="D1089" s="10">
        <v>0.87484079599380493</v>
      </c>
      <c r="E1089" s="10">
        <v>3.4389517307281494</v>
      </c>
      <c r="F1089" s="11">
        <v>41.799999237060547</v>
      </c>
      <c r="G1089" s="11">
        <v>64.800003051757813</v>
      </c>
      <c r="H1089" s="10">
        <v>1.460878849029541</v>
      </c>
      <c r="I1089" s="10">
        <v>0.20060552656650543</v>
      </c>
      <c r="J1089" s="11">
        <v>9.9999997764825821E-3</v>
      </c>
      <c r="K1089" s="11">
        <v>27.700000762939453</v>
      </c>
      <c r="L1089" s="11">
        <v>101.80000305175781</v>
      </c>
      <c r="M1089" s="12">
        <v>62.299999237060547</v>
      </c>
    </row>
    <row r="1090" spans="1:13">
      <c r="A1090" s="9">
        <v>44504.78125</v>
      </c>
      <c r="B1090" s="10">
        <v>0.49428662657737732</v>
      </c>
      <c r="C1090" s="10">
        <v>0.10464921593666077</v>
      </c>
      <c r="D1090" s="10">
        <v>0.86021655797958374</v>
      </c>
      <c r="E1090" s="10">
        <v>3.439056396484375</v>
      </c>
      <c r="F1090" s="11">
        <v>36.099998474121094</v>
      </c>
      <c r="G1090" s="11">
        <v>59.900001525878906</v>
      </c>
      <c r="H1090" s="10">
        <v>1.4652886390686035</v>
      </c>
      <c r="I1090" s="10">
        <v>0.20529256761074066</v>
      </c>
      <c r="J1090" s="11">
        <v>0</v>
      </c>
      <c r="K1090" s="11">
        <v>27.700000762939453</v>
      </c>
      <c r="L1090" s="11">
        <v>101.69999694824219</v>
      </c>
      <c r="M1090" s="12">
        <v>62.400001525878906</v>
      </c>
    </row>
    <row r="1091" spans="1:13">
      <c r="A1091" s="9">
        <v>44504.784722222219</v>
      </c>
      <c r="B1091" s="10">
        <v>0.44240021705627441</v>
      </c>
      <c r="C1091" s="10">
        <v>0.11930009722709656</v>
      </c>
      <c r="D1091" s="10">
        <v>0.79742699861526489</v>
      </c>
      <c r="E1091" s="10">
        <v>2.8021941184997559</v>
      </c>
      <c r="F1091" s="11">
        <v>33.200000762939453</v>
      </c>
      <c r="G1091" s="11">
        <v>56.200000762939453</v>
      </c>
      <c r="H1091" s="10">
        <v>1.460195779800415</v>
      </c>
      <c r="I1091" s="10">
        <v>0.20395515859127045</v>
      </c>
      <c r="J1091" s="11">
        <v>0</v>
      </c>
      <c r="K1091" s="11">
        <v>27.799999237060547</v>
      </c>
      <c r="L1091" s="11">
        <v>101.80000305175781</v>
      </c>
      <c r="M1091" s="12">
        <v>62.400001525878906</v>
      </c>
    </row>
    <row r="1092" spans="1:13">
      <c r="A1092" s="9">
        <v>44504.788194444445</v>
      </c>
      <c r="B1092" s="10">
        <v>0.41232636570930481</v>
      </c>
      <c r="C1092" s="10">
        <v>0.1234758049249649</v>
      </c>
      <c r="D1092" s="10">
        <v>0.75550448894500732</v>
      </c>
      <c r="E1092" s="10">
        <v>2.6745991706848145</v>
      </c>
      <c r="F1092" s="11">
        <v>31.600000381469727</v>
      </c>
      <c r="G1092" s="11">
        <v>53</v>
      </c>
      <c r="H1092" s="10">
        <v>1.4578919410705566</v>
      </c>
      <c r="I1092" s="10">
        <v>0.16849975287914276</v>
      </c>
      <c r="J1092" s="11">
        <v>0</v>
      </c>
      <c r="K1092" s="11">
        <v>27.700000762939453</v>
      </c>
      <c r="L1092" s="11">
        <v>101.69999694824219</v>
      </c>
      <c r="M1092" s="12">
        <v>62.5</v>
      </c>
    </row>
    <row r="1093" spans="1:13">
      <c r="A1093" s="9">
        <v>44504.791666666664</v>
      </c>
      <c r="B1093" s="10">
        <v>0.48333197832107544</v>
      </c>
      <c r="C1093" s="10">
        <v>9.8363906145095825E-2</v>
      </c>
      <c r="D1093" s="10">
        <v>0.83713966608047485</v>
      </c>
      <c r="E1093" s="10">
        <v>3.1841058731079102</v>
      </c>
      <c r="F1093" s="11">
        <v>30.5</v>
      </c>
      <c r="G1093" s="11">
        <v>49.099998474121094</v>
      </c>
      <c r="H1093" s="10">
        <v>1.4673765897750854</v>
      </c>
      <c r="I1093" s="10">
        <v>0.18120746314525604</v>
      </c>
      <c r="J1093" s="11">
        <v>0</v>
      </c>
      <c r="K1093" s="11">
        <v>27.700000762939453</v>
      </c>
      <c r="L1093" s="11">
        <v>101.69999694824219</v>
      </c>
      <c r="M1093" s="12">
        <v>62.5</v>
      </c>
    </row>
    <row r="1094" spans="1:13">
      <c r="A1094" s="9">
        <v>44504.795138888891</v>
      </c>
      <c r="B1094" s="10">
        <v>0.47375145554542542</v>
      </c>
      <c r="C1094" s="10">
        <v>0.11091558635234833</v>
      </c>
      <c r="D1094" s="10">
        <v>0.83919155597686768</v>
      </c>
      <c r="E1094" s="10">
        <v>3.1839504241943359</v>
      </c>
      <c r="F1094" s="11">
        <v>30.799999237060547</v>
      </c>
      <c r="G1094" s="11">
        <v>47.700000762939453</v>
      </c>
      <c r="H1094" s="10">
        <v>1.4745796918869019</v>
      </c>
      <c r="I1094" s="10">
        <v>0.19925163686275482</v>
      </c>
      <c r="J1094" s="11">
        <v>0</v>
      </c>
      <c r="K1094" s="11">
        <v>27.700000762939453</v>
      </c>
      <c r="L1094" s="11">
        <v>101.69999694824219</v>
      </c>
      <c r="M1094" s="12">
        <v>62.400001525878906</v>
      </c>
    </row>
    <row r="1095" spans="1:13">
      <c r="A1095" s="9">
        <v>44504.798611111109</v>
      </c>
      <c r="B1095" s="10">
        <v>0.34950709342956543</v>
      </c>
      <c r="C1095" s="10">
        <v>0.10254339873790741</v>
      </c>
      <c r="D1095" s="10">
        <v>0.63828039169311523</v>
      </c>
      <c r="E1095" s="10">
        <v>2.1650609970092773</v>
      </c>
      <c r="F1095" s="11">
        <v>29.5</v>
      </c>
      <c r="G1095" s="11">
        <v>45.799999237060547</v>
      </c>
      <c r="H1095" s="10">
        <v>1.468015193939209</v>
      </c>
      <c r="I1095" s="10">
        <v>0.19189444184303284</v>
      </c>
      <c r="J1095" s="11">
        <v>0</v>
      </c>
      <c r="K1095" s="11">
        <v>27.700000762939453</v>
      </c>
      <c r="L1095" s="11">
        <v>101.80000305175781</v>
      </c>
      <c r="M1095" s="12">
        <v>62.299999237060547</v>
      </c>
    </row>
    <row r="1096" spans="1:13">
      <c r="A1096" s="9">
        <v>44504.802083333336</v>
      </c>
      <c r="B1096" s="10">
        <v>0.36041158437728882</v>
      </c>
      <c r="C1096" s="10">
        <v>0.10463102161884308</v>
      </c>
      <c r="D1096" s="10">
        <v>0.65708279609680176</v>
      </c>
      <c r="E1096" s="10">
        <v>2.2923057079315186</v>
      </c>
      <c r="F1096" s="11">
        <v>28.799999237060547</v>
      </c>
      <c r="G1096" s="11">
        <v>43.5</v>
      </c>
      <c r="H1096" s="10">
        <v>1.4657614231109619</v>
      </c>
      <c r="I1096" s="10">
        <v>0.17583896219730377</v>
      </c>
      <c r="J1096" s="11">
        <v>0</v>
      </c>
      <c r="K1096" s="11">
        <v>27.700000762939453</v>
      </c>
      <c r="L1096" s="11">
        <v>101.80000305175781</v>
      </c>
      <c r="M1096" s="12">
        <v>62.200000762939453</v>
      </c>
    </row>
    <row r="1097" spans="1:13">
      <c r="A1097" s="9">
        <v>44504.805555555555</v>
      </c>
      <c r="B1097" s="10">
        <v>0.3180905282497406</v>
      </c>
      <c r="C1097" s="10">
        <v>8.9982680976390839E-2</v>
      </c>
      <c r="D1097" s="10">
        <v>0.57756322622299194</v>
      </c>
      <c r="E1097" s="10">
        <v>2.6743566989898682</v>
      </c>
      <c r="F1097" s="11">
        <v>29.299999237060547</v>
      </c>
      <c r="G1097" s="11">
        <v>42.5</v>
      </c>
      <c r="H1097" s="10">
        <v>1.4606692790985107</v>
      </c>
      <c r="I1097" s="10">
        <v>0.15778703987598419</v>
      </c>
      <c r="J1097" s="11">
        <v>0</v>
      </c>
      <c r="K1097" s="11">
        <v>27.700000762939453</v>
      </c>
      <c r="L1097" s="11">
        <v>101.69999694824219</v>
      </c>
      <c r="M1097" s="12">
        <v>62.200000762939453</v>
      </c>
    </row>
    <row r="1098" spans="1:13">
      <c r="A1098" s="9">
        <v>44504.809027777781</v>
      </c>
      <c r="B1098" s="10">
        <v>0.36860278248786926</v>
      </c>
      <c r="C1098" s="10">
        <v>0.10044577717781067</v>
      </c>
      <c r="D1098" s="10">
        <v>0.66545325517654419</v>
      </c>
      <c r="E1098" s="10">
        <v>2.1649553775787354</v>
      </c>
      <c r="F1098" s="11">
        <v>24.5</v>
      </c>
      <c r="G1098" s="11">
        <v>41</v>
      </c>
      <c r="H1098" s="10">
        <v>1.4563049077987671</v>
      </c>
      <c r="I1098" s="10">
        <v>0.1250261664390564</v>
      </c>
      <c r="J1098" s="11">
        <v>0</v>
      </c>
      <c r="K1098" s="11">
        <v>27.600000381469727</v>
      </c>
      <c r="L1098" s="11">
        <v>101.69999694824219</v>
      </c>
      <c r="M1098" s="12">
        <v>62.200000762939453</v>
      </c>
    </row>
    <row r="1099" spans="1:13">
      <c r="A1099" s="9">
        <v>44504.8125</v>
      </c>
      <c r="B1099" s="10">
        <v>0.31808093190193176</v>
      </c>
      <c r="C1099" s="10">
        <v>0.10672041773796082</v>
      </c>
      <c r="D1099" s="10">
        <v>0.59219366312026978</v>
      </c>
      <c r="E1099" s="10">
        <v>1.9101970195770264</v>
      </c>
      <c r="F1099" s="11">
        <v>25.700000762939453</v>
      </c>
      <c r="G1099" s="11">
        <v>38.799999237060547</v>
      </c>
      <c r="H1099" s="10">
        <v>1.4569883346557617</v>
      </c>
      <c r="I1099" s="10">
        <v>0.1223481222987175</v>
      </c>
      <c r="J1099" s="11">
        <v>0</v>
      </c>
      <c r="K1099" s="11">
        <v>27.600000381469727</v>
      </c>
      <c r="L1099" s="11">
        <v>101.80000305175781</v>
      </c>
      <c r="M1099" s="12">
        <v>62.099998474121094</v>
      </c>
    </row>
    <row r="1100" spans="1:13">
      <c r="A1100" s="9">
        <v>44504.815972222219</v>
      </c>
      <c r="B1100" s="10">
        <v>0.30030918121337891</v>
      </c>
      <c r="C1100" s="10">
        <v>0.10671164095401764</v>
      </c>
      <c r="D1100" s="10">
        <v>0.56703639030456543</v>
      </c>
      <c r="E1100" s="10">
        <v>2.2920479774475098</v>
      </c>
      <c r="F1100" s="11">
        <v>24.700000762939453</v>
      </c>
      <c r="G1100" s="11">
        <v>37.700000762939453</v>
      </c>
      <c r="H1100" s="10">
        <v>1.4590504169464111</v>
      </c>
      <c r="I1100" s="10">
        <v>0.14306199550628662</v>
      </c>
      <c r="J1100" s="11">
        <v>0</v>
      </c>
      <c r="K1100" s="11">
        <v>27.600000381469727</v>
      </c>
      <c r="L1100" s="11">
        <v>101.69999694824219</v>
      </c>
      <c r="M1100" s="12">
        <v>62.200000762939453</v>
      </c>
    </row>
    <row r="1101" spans="1:13">
      <c r="A1101" s="9">
        <v>44504.819444444445</v>
      </c>
      <c r="B1101" s="10">
        <v>0.2443469911813736</v>
      </c>
      <c r="C1101" s="10">
        <v>0.10043632984161377</v>
      </c>
      <c r="D1101" s="10">
        <v>0.47707256674766541</v>
      </c>
      <c r="E1101" s="10">
        <v>1.7827366590499878</v>
      </c>
      <c r="F1101" s="11">
        <v>26</v>
      </c>
      <c r="G1101" s="11">
        <v>37.299999237060547</v>
      </c>
      <c r="H1101" s="10">
        <v>1.4605318307876587</v>
      </c>
      <c r="I1101" s="10">
        <v>0.13637936115264893</v>
      </c>
      <c r="J1101" s="11">
        <v>0</v>
      </c>
      <c r="K1101" s="11">
        <v>27.600000381469727</v>
      </c>
      <c r="L1101" s="11">
        <v>101.69999694824219</v>
      </c>
      <c r="M1101" s="12">
        <v>62.200000762939453</v>
      </c>
    </row>
    <row r="1102" spans="1:13">
      <c r="A1102" s="9">
        <v>44504.822916666664</v>
      </c>
      <c r="B1102" s="10">
        <v>0.24571207165718079</v>
      </c>
      <c r="C1102" s="10">
        <v>8.578936755657196E-2</v>
      </c>
      <c r="D1102" s="10">
        <v>0.46242561936378479</v>
      </c>
      <c r="E1102" s="10">
        <v>2.1647517681121826</v>
      </c>
      <c r="F1102" s="11">
        <v>25.200000762939453</v>
      </c>
      <c r="G1102" s="11">
        <v>36.200000762939453</v>
      </c>
      <c r="H1102" s="10">
        <v>1.4728970527648926</v>
      </c>
      <c r="I1102" s="10">
        <v>0.14172756671905518</v>
      </c>
      <c r="J1102" s="11">
        <v>0</v>
      </c>
      <c r="K1102" s="11">
        <v>27.600000381469727</v>
      </c>
      <c r="L1102" s="11">
        <v>101.80000305175781</v>
      </c>
      <c r="M1102" s="12">
        <v>62.200000762939453</v>
      </c>
    </row>
    <row r="1103" spans="1:13">
      <c r="A1103" s="9">
        <v>44504.826388888891</v>
      </c>
      <c r="B1103" s="10">
        <v>0.29212772846221924</v>
      </c>
      <c r="C1103" s="10">
        <v>9.2067696154117584E-2</v>
      </c>
      <c r="D1103" s="10">
        <v>0.53985148668289185</v>
      </c>
      <c r="E1103" s="10">
        <v>2.0374369621276855</v>
      </c>
      <c r="F1103" s="11">
        <v>24.799999237060547</v>
      </c>
      <c r="G1103" s="11">
        <v>35.099998474121094</v>
      </c>
      <c r="H1103" s="10">
        <v>1.4845519065856934</v>
      </c>
      <c r="I1103" s="10">
        <v>0.1263529360294342</v>
      </c>
      <c r="J1103" s="11">
        <v>0</v>
      </c>
      <c r="K1103" s="11">
        <v>27.600000381469727</v>
      </c>
      <c r="L1103" s="11">
        <v>101.80000305175781</v>
      </c>
      <c r="M1103" s="12">
        <v>62.299999237060547</v>
      </c>
    </row>
    <row r="1104" spans="1:13">
      <c r="A1104" s="9">
        <v>44504.829861111109</v>
      </c>
      <c r="B1104" s="10">
        <v>0.26892939209938049</v>
      </c>
      <c r="C1104" s="10">
        <v>8.5792943835258484E-2</v>
      </c>
      <c r="D1104" s="10">
        <v>0.4980175793170929</v>
      </c>
      <c r="E1104" s="10">
        <v>2.164841890335083</v>
      </c>
      <c r="F1104" s="11">
        <v>23.5</v>
      </c>
      <c r="G1104" s="11">
        <v>34.299999237060547</v>
      </c>
      <c r="H1104" s="10">
        <v>1.4758679866790771</v>
      </c>
      <c r="I1104" s="10">
        <v>0.11365419626235962</v>
      </c>
      <c r="J1104" s="11">
        <v>0</v>
      </c>
      <c r="K1104" s="11">
        <v>27.5</v>
      </c>
      <c r="L1104" s="11">
        <v>101.80000305175781</v>
      </c>
      <c r="M1104" s="12">
        <v>62.400001525878906</v>
      </c>
    </row>
    <row r="1105" spans="1:13">
      <c r="A1105" s="9">
        <v>44504.833333333336</v>
      </c>
      <c r="B1105" s="10">
        <v>0.35224023461341858</v>
      </c>
      <c r="C1105" s="10">
        <v>0.10045143216848373</v>
      </c>
      <c r="D1105" s="10">
        <v>0.64037787914276123</v>
      </c>
      <c r="E1105" s="10">
        <v>2.2924346923828125</v>
      </c>
      <c r="F1105" s="11">
        <v>27.399999618530273</v>
      </c>
      <c r="G1105" s="11">
        <v>34.700000762939453</v>
      </c>
      <c r="H1105" s="10">
        <v>1.4709361791610718</v>
      </c>
      <c r="I1105" s="10">
        <v>0.13773712515830994</v>
      </c>
      <c r="J1105" s="11">
        <v>0</v>
      </c>
      <c r="K1105" s="11">
        <v>27.5</v>
      </c>
      <c r="L1105" s="11">
        <v>101.69999694824219</v>
      </c>
      <c r="M1105" s="12">
        <v>62.700000762939453</v>
      </c>
    </row>
    <row r="1106" spans="1:13">
      <c r="A1106" s="9">
        <v>44504.836805555555</v>
      </c>
      <c r="B1106" s="10">
        <v>0.25803643465042114</v>
      </c>
      <c r="C1106" s="10">
        <v>7.7431313693523407E-2</v>
      </c>
      <c r="D1106" s="10">
        <v>0.47295880317687988</v>
      </c>
      <c r="E1106" s="10">
        <v>2.1650772094726563</v>
      </c>
      <c r="F1106" s="11">
        <v>28.299999237060547</v>
      </c>
      <c r="G1106" s="11">
        <v>35.200000762939453</v>
      </c>
      <c r="H1106" s="10">
        <v>1.4658439159393311</v>
      </c>
      <c r="I1106" s="10">
        <v>0.115003801882267</v>
      </c>
      <c r="J1106" s="11">
        <v>0</v>
      </c>
      <c r="K1106" s="11">
        <v>27.5</v>
      </c>
      <c r="L1106" s="11">
        <v>101.80000305175781</v>
      </c>
      <c r="M1106" s="12">
        <v>62.700000762939453</v>
      </c>
    </row>
    <row r="1107" spans="1:13">
      <c r="A1107" s="9">
        <v>44504.840277777781</v>
      </c>
      <c r="B1107" s="10">
        <v>0.27715343236923218</v>
      </c>
      <c r="C1107" s="10">
        <v>8.580324798822403E-2</v>
      </c>
      <c r="D1107" s="10">
        <v>0.51063394546508789</v>
      </c>
      <c r="E1107" s="10">
        <v>2.1651020050048828</v>
      </c>
      <c r="F1107" s="11">
        <v>25.799999237060547</v>
      </c>
      <c r="G1107" s="11">
        <v>34.599998474121094</v>
      </c>
      <c r="H1107" s="10">
        <v>1.4629507064819336</v>
      </c>
      <c r="I1107" s="10">
        <v>0.1123306006193161</v>
      </c>
      <c r="J1107" s="11">
        <v>0</v>
      </c>
      <c r="K1107" s="11">
        <v>27.5</v>
      </c>
      <c r="L1107" s="11">
        <v>101.80000305175781</v>
      </c>
      <c r="M1107" s="12">
        <v>62.799999237060547</v>
      </c>
    </row>
    <row r="1108" spans="1:13">
      <c r="A1108" s="9">
        <v>44504.84375</v>
      </c>
      <c r="B1108" s="10">
        <v>0.22255274653434753</v>
      </c>
      <c r="C1108" s="10">
        <v>8.790028840303421E-2</v>
      </c>
      <c r="D1108" s="10">
        <v>0.42694425582885742</v>
      </c>
      <c r="E1108" s="10">
        <v>2.5473027229309082</v>
      </c>
      <c r="F1108" s="11">
        <v>25.399999618530273</v>
      </c>
      <c r="G1108" s="11">
        <v>34</v>
      </c>
      <c r="H1108" s="10">
        <v>1.4652044773101807</v>
      </c>
      <c r="I1108" s="10">
        <v>0.14777539670467377</v>
      </c>
      <c r="J1108" s="11">
        <v>0</v>
      </c>
      <c r="K1108" s="11">
        <v>27.5</v>
      </c>
      <c r="L1108" s="11">
        <v>101.80000305175781</v>
      </c>
      <c r="M1108" s="12">
        <v>62.900001525878906</v>
      </c>
    </row>
    <row r="1109" spans="1:13">
      <c r="A1109" s="9">
        <v>44504.847222222219</v>
      </c>
      <c r="B1109" s="10">
        <v>0.20070938766002655</v>
      </c>
      <c r="C1109" s="10">
        <v>7.9529739916324615E-2</v>
      </c>
      <c r="D1109" s="10">
        <v>0.38927718997001648</v>
      </c>
      <c r="E1109" s="10">
        <v>2.2925987243652344</v>
      </c>
      <c r="F1109" s="11">
        <v>18.899999618530273</v>
      </c>
      <c r="G1109" s="11">
        <v>32.5</v>
      </c>
      <c r="H1109" s="10">
        <v>1.4681313037872314</v>
      </c>
      <c r="I1109" s="10">
        <v>0.17853613197803497</v>
      </c>
      <c r="J1109" s="11">
        <v>9.9999997764825821E-3</v>
      </c>
      <c r="K1109" s="11">
        <v>27.5</v>
      </c>
      <c r="L1109" s="11">
        <v>101.69999694824219</v>
      </c>
      <c r="M1109" s="12">
        <v>63</v>
      </c>
    </row>
    <row r="1110" spans="1:13">
      <c r="A1110" s="9">
        <v>44504.850694444445</v>
      </c>
      <c r="B1110" s="10">
        <v>0.19798827171325684</v>
      </c>
      <c r="C1110" s="10">
        <v>7.1161657571792603E-2</v>
      </c>
      <c r="D1110" s="10">
        <v>0.37464520335197449</v>
      </c>
      <c r="E1110" s="10">
        <v>2.0379648208618164</v>
      </c>
      <c r="F1110" s="11">
        <v>16.5</v>
      </c>
      <c r="G1110" s="11">
        <v>30.799999237060547</v>
      </c>
      <c r="H1110" s="10">
        <v>1.4667477607727051</v>
      </c>
      <c r="I1110" s="10">
        <v>0.16182714700698853</v>
      </c>
      <c r="J1110" s="11">
        <v>0</v>
      </c>
      <c r="K1110" s="11">
        <v>27.5</v>
      </c>
      <c r="L1110" s="11">
        <v>101.69999694824219</v>
      </c>
      <c r="M1110" s="12">
        <v>63.099998474121094</v>
      </c>
    </row>
    <row r="1111" spans="1:13">
      <c r="A1111" s="9">
        <v>44504.854166666664</v>
      </c>
      <c r="B1111" s="10">
        <v>0.2171003520488739</v>
      </c>
      <c r="C1111" s="10">
        <v>7.7439188957214355E-2</v>
      </c>
      <c r="D1111" s="10">
        <v>0.41021835803985596</v>
      </c>
      <c r="E1111" s="10">
        <v>2.0379269123077393</v>
      </c>
      <c r="F1111" s="11">
        <v>19.299999237060547</v>
      </c>
      <c r="G1111" s="11">
        <v>29.399999618530273</v>
      </c>
      <c r="H1111" s="10">
        <v>1.4725407361984253</v>
      </c>
      <c r="I1111" s="10">
        <v>0.15914936363697052</v>
      </c>
      <c r="J1111" s="11">
        <v>0</v>
      </c>
      <c r="K1111" s="11">
        <v>27.5</v>
      </c>
      <c r="L1111" s="11">
        <v>101.80000305175781</v>
      </c>
      <c r="M1111" s="12">
        <v>63.099998474121094</v>
      </c>
    </row>
    <row r="1112" spans="1:13">
      <c r="A1112" s="9">
        <v>44504.857638888891</v>
      </c>
      <c r="B1112" s="10">
        <v>0.22802363336086273</v>
      </c>
      <c r="C1112" s="10">
        <v>7.7439188957214355E-2</v>
      </c>
      <c r="D1112" s="10">
        <v>0.42905494570732117</v>
      </c>
      <c r="E1112" s="10">
        <v>2.2926678657531738</v>
      </c>
      <c r="F1112" s="11">
        <v>15.600000381469727</v>
      </c>
      <c r="G1112" s="11">
        <v>27.700000762939453</v>
      </c>
      <c r="H1112" s="10">
        <v>1.4776334762573242</v>
      </c>
      <c r="I1112" s="10">
        <v>0.12838940322399139</v>
      </c>
      <c r="J1112" s="11">
        <v>9.9999997764825821E-3</v>
      </c>
      <c r="K1112" s="11">
        <v>27.5</v>
      </c>
      <c r="L1112" s="11">
        <v>101.80000305175781</v>
      </c>
      <c r="M1112" s="12">
        <v>63.099998474121094</v>
      </c>
    </row>
    <row r="1113" spans="1:13">
      <c r="A1113" s="9">
        <v>44504.861111111109</v>
      </c>
      <c r="B1113" s="10">
        <v>0.26489770412445068</v>
      </c>
      <c r="C1113" s="10">
        <v>9.4185627996921539E-2</v>
      </c>
      <c r="D1113" s="10">
        <v>0.50232332944869995</v>
      </c>
      <c r="E1113" s="10">
        <v>3.1843564510345459</v>
      </c>
      <c r="F1113" s="11">
        <v>15.800000190734863</v>
      </c>
      <c r="G1113" s="11">
        <v>26.5</v>
      </c>
      <c r="H1113" s="10">
        <v>1.4922293424606323</v>
      </c>
      <c r="I1113" s="10">
        <v>0.19058375060558319</v>
      </c>
      <c r="J1113" s="11">
        <v>9.9999997764825821E-3</v>
      </c>
      <c r="K1113" s="11">
        <v>27.5</v>
      </c>
      <c r="L1113" s="11">
        <v>101.80000305175781</v>
      </c>
      <c r="M1113" s="12">
        <v>63.200000762939453</v>
      </c>
    </row>
    <row r="1114" spans="1:13">
      <c r="A1114" s="9">
        <v>44504.864583333336</v>
      </c>
      <c r="B1114" s="10">
        <v>0.26901024580001831</v>
      </c>
      <c r="C1114" s="10">
        <v>6.9073610007762909E-2</v>
      </c>
      <c r="D1114" s="10">
        <v>0.48142215609550476</v>
      </c>
      <c r="E1114" s="10">
        <v>2.2928745746612549</v>
      </c>
      <c r="F1114" s="11">
        <v>18.5</v>
      </c>
      <c r="G1114" s="11">
        <v>26.399999618530273</v>
      </c>
      <c r="H1114" s="10">
        <v>1.499595046043396</v>
      </c>
      <c r="I1114" s="10">
        <v>0.15581993758678436</v>
      </c>
      <c r="J1114" s="11">
        <v>0</v>
      </c>
      <c r="K1114" s="11">
        <v>27.5</v>
      </c>
      <c r="L1114" s="11">
        <v>101.69999694824219</v>
      </c>
      <c r="M1114" s="12">
        <v>63.400001525878906</v>
      </c>
    </row>
    <row r="1115" spans="1:13">
      <c r="A1115" s="9">
        <v>44504.868055555555</v>
      </c>
      <c r="B1115" s="10">
        <v>0.23487895727157593</v>
      </c>
      <c r="C1115" s="10">
        <v>7.744850218296051E-2</v>
      </c>
      <c r="D1115" s="10">
        <v>0.43747934699058533</v>
      </c>
      <c r="E1115" s="10">
        <v>2.0381720066070557</v>
      </c>
      <c r="F1115" s="11">
        <v>18.299999237060547</v>
      </c>
      <c r="G1115" s="11">
        <v>26.600000381469727</v>
      </c>
      <c r="H1115" s="10">
        <v>1.5083715915679932</v>
      </c>
      <c r="I1115" s="10">
        <v>0.14646178483963013</v>
      </c>
      <c r="J1115" s="11">
        <v>0</v>
      </c>
      <c r="K1115" s="11">
        <v>27.5</v>
      </c>
      <c r="L1115" s="11">
        <v>101.69999694824219</v>
      </c>
      <c r="M1115" s="12">
        <v>63.5</v>
      </c>
    </row>
    <row r="1116" spans="1:13">
      <c r="A1116" s="9">
        <v>44504.871527777781</v>
      </c>
      <c r="B1116" s="10">
        <v>0.16797901690006256</v>
      </c>
      <c r="C1116" s="10">
        <v>7.1174517273902893E-2</v>
      </c>
      <c r="D1116" s="10">
        <v>0.32865875959396362</v>
      </c>
      <c r="E1116" s="10">
        <v>3.312291145324707</v>
      </c>
      <c r="F1116" s="11">
        <v>18.899999618530273</v>
      </c>
      <c r="G1116" s="11">
        <v>27</v>
      </c>
      <c r="H1116" s="10">
        <v>1.5172230005264282</v>
      </c>
      <c r="I1116" s="10">
        <v>0.15249279141426086</v>
      </c>
      <c r="J1116" s="11">
        <v>0</v>
      </c>
      <c r="K1116" s="11">
        <v>27.5</v>
      </c>
      <c r="L1116" s="11">
        <v>101.69999694824219</v>
      </c>
      <c r="M1116" s="12">
        <v>63.700000762939453</v>
      </c>
    </row>
    <row r="1117" spans="1:13">
      <c r="A1117" s="9">
        <v>44504.875</v>
      </c>
      <c r="B1117" s="10">
        <v>0.14613248407840729</v>
      </c>
      <c r="C1117" s="10">
        <v>6.4896352589130402E-2</v>
      </c>
      <c r="D1117" s="10">
        <v>0.28889346122741699</v>
      </c>
      <c r="E1117" s="10">
        <v>2.8027920722961426</v>
      </c>
      <c r="F1117" s="11">
        <v>18.200000762939453</v>
      </c>
      <c r="G1117" s="11">
        <v>26.600000381469727</v>
      </c>
      <c r="H1117" s="10">
        <v>1.5165408849716187</v>
      </c>
      <c r="I1117" s="10">
        <v>0.13176308572292328</v>
      </c>
      <c r="J1117" s="11">
        <v>0</v>
      </c>
      <c r="K1117" s="11">
        <v>27.5</v>
      </c>
      <c r="L1117" s="11">
        <v>101.80000305175781</v>
      </c>
      <c r="M1117" s="12">
        <v>63.799999237060547</v>
      </c>
    </row>
    <row r="1118" spans="1:13">
      <c r="A1118" s="9">
        <v>44504.878472222219</v>
      </c>
      <c r="B1118" s="10">
        <v>0.19121287763118744</v>
      </c>
      <c r="C1118" s="10">
        <v>6.0713142156600952E-2</v>
      </c>
      <c r="D1118" s="10">
        <v>0.35381108522415161</v>
      </c>
      <c r="E1118" s="10">
        <v>3.1851823329925537</v>
      </c>
      <c r="F1118" s="11">
        <v>15.600000381469727</v>
      </c>
      <c r="G1118" s="11">
        <v>26.700000762939453</v>
      </c>
      <c r="H1118" s="10">
        <v>1.517359733581543</v>
      </c>
      <c r="I1118" s="10">
        <v>0.14916209876537323</v>
      </c>
      <c r="J1118" s="11">
        <v>0</v>
      </c>
      <c r="K1118" s="11">
        <v>27.5</v>
      </c>
      <c r="L1118" s="11">
        <v>101.69999694824219</v>
      </c>
      <c r="M1118" s="12">
        <v>64</v>
      </c>
    </row>
    <row r="1119" spans="1:13">
      <c r="A1119" s="9">
        <v>44504.881944444445</v>
      </c>
      <c r="B1119" s="10">
        <v>0.20760880410671234</v>
      </c>
      <c r="C1119" s="10">
        <v>7.5370311737060547E-2</v>
      </c>
      <c r="D1119" s="10">
        <v>0.39360052347183228</v>
      </c>
      <c r="E1119" s="10">
        <v>2.8030450344085693</v>
      </c>
      <c r="F1119" s="11">
        <v>15</v>
      </c>
      <c r="G1119" s="11">
        <v>26</v>
      </c>
      <c r="H1119" s="10">
        <v>1.5101277828216553</v>
      </c>
      <c r="I1119" s="10">
        <v>0.18930110335350037</v>
      </c>
      <c r="J1119" s="11">
        <v>0</v>
      </c>
      <c r="K1119" s="11">
        <v>27.5</v>
      </c>
      <c r="L1119" s="11">
        <v>101.69999694824219</v>
      </c>
      <c r="M1119" s="12">
        <v>64.099998474121094</v>
      </c>
    </row>
    <row r="1120" spans="1:13">
      <c r="A1120" s="9">
        <v>44504.885416666664</v>
      </c>
      <c r="B1120" s="10">
        <v>0.18029186129570007</v>
      </c>
      <c r="C1120" s="10">
        <v>7.7463939785957336E-2</v>
      </c>
      <c r="D1120" s="10">
        <v>0.35382175445556641</v>
      </c>
      <c r="E1120" s="10">
        <v>1.9111671447753906</v>
      </c>
      <c r="F1120" s="11">
        <v>13</v>
      </c>
      <c r="G1120" s="11">
        <v>25</v>
      </c>
      <c r="H1120" s="10">
        <v>1.4984835386276245</v>
      </c>
      <c r="I1120" s="10">
        <v>0.1411396861076355</v>
      </c>
      <c r="J1120" s="11">
        <v>0</v>
      </c>
      <c r="K1120" s="11">
        <v>27.5</v>
      </c>
      <c r="L1120" s="11">
        <v>101.69999694824219</v>
      </c>
      <c r="M1120" s="12">
        <v>64.099998474121094</v>
      </c>
    </row>
    <row r="1121" spans="1:13">
      <c r="A1121" s="9">
        <v>44504.888888888891</v>
      </c>
      <c r="B1121" s="10">
        <v>0.17892800271511078</v>
      </c>
      <c r="C1121" s="10">
        <v>8.1652089953422546E-2</v>
      </c>
      <c r="D1121" s="10">
        <v>0.35591936111450195</v>
      </c>
      <c r="E1121" s="10">
        <v>1.783775806427002</v>
      </c>
      <c r="F1121" s="11">
        <v>10.800000190734863</v>
      </c>
      <c r="G1121" s="11">
        <v>23.700000762939453</v>
      </c>
      <c r="H1121" s="10">
        <v>1.4912222623825073</v>
      </c>
      <c r="I1121" s="10">
        <v>0.10368197411298752</v>
      </c>
      <c r="J1121" s="11">
        <v>0</v>
      </c>
      <c r="K1121" s="11">
        <v>27.5</v>
      </c>
      <c r="L1121" s="11">
        <v>101.69999694824219</v>
      </c>
      <c r="M1121" s="12">
        <v>64.199996948242188</v>
      </c>
    </row>
    <row r="1122" spans="1:13">
      <c r="A1122" s="9">
        <v>44504.892361111109</v>
      </c>
      <c r="B1122" s="10">
        <v>0.33602240681648254</v>
      </c>
      <c r="C1122" s="10">
        <v>7.1188151836395264E-2</v>
      </c>
      <c r="D1122" s="10">
        <v>0.58625537157058716</v>
      </c>
      <c r="E1122" s="10">
        <v>2.9306650161743164</v>
      </c>
      <c r="F1122" s="11">
        <v>11.199999809265137</v>
      </c>
      <c r="G1122" s="11">
        <v>23.700000762939453</v>
      </c>
      <c r="H1122" s="10">
        <v>1.4876726865768433</v>
      </c>
      <c r="I1122" s="10">
        <v>0.11974315345287323</v>
      </c>
      <c r="J1122" s="11">
        <v>0</v>
      </c>
      <c r="K1122" s="11">
        <v>27.5</v>
      </c>
      <c r="L1122" s="11">
        <v>101.80000305175781</v>
      </c>
      <c r="M1122" s="12">
        <v>64.400001525878906</v>
      </c>
    </row>
    <row r="1123" spans="1:13">
      <c r="A1123" s="9">
        <v>44504.895833333336</v>
      </c>
      <c r="B1123" s="10">
        <v>0.31690523028373718</v>
      </c>
      <c r="C1123" s="10">
        <v>8.3752349019050598E-2</v>
      </c>
      <c r="D1123" s="10">
        <v>0.56951606273651123</v>
      </c>
      <c r="E1123" s="10">
        <v>2.5484528541564941</v>
      </c>
      <c r="F1123" s="11">
        <v>12</v>
      </c>
      <c r="G1123" s="11">
        <v>24.200000762939453</v>
      </c>
      <c r="H1123" s="10">
        <v>1.4738723039627075</v>
      </c>
      <c r="I1123" s="10">
        <v>0.13044892251491547</v>
      </c>
      <c r="J1123" s="11">
        <v>0</v>
      </c>
      <c r="K1123" s="11">
        <v>27.5</v>
      </c>
      <c r="L1123" s="11">
        <v>101.69999694824219</v>
      </c>
      <c r="M1123" s="12">
        <v>64.400001525878906</v>
      </c>
    </row>
    <row r="1124" spans="1:13">
      <c r="A1124" s="9">
        <v>44504.899305555555</v>
      </c>
      <c r="B1124" s="10">
        <v>0.23765841126441956</v>
      </c>
      <c r="C1124" s="10">
        <v>7.1183376014232635E-2</v>
      </c>
      <c r="D1124" s="10">
        <v>0.43547472357749939</v>
      </c>
      <c r="E1124" s="10">
        <v>1.7837632894515991</v>
      </c>
      <c r="F1124" s="11">
        <v>12.100000381469727</v>
      </c>
      <c r="G1124" s="11">
        <v>22.399999618530273</v>
      </c>
      <c r="H1124" s="10">
        <v>1.4679230451583862</v>
      </c>
      <c r="I1124" s="10">
        <v>0.12976878881454468</v>
      </c>
      <c r="J1124" s="11">
        <v>0</v>
      </c>
      <c r="K1124" s="11">
        <v>27.5</v>
      </c>
      <c r="L1124" s="11">
        <v>101.69999694824219</v>
      </c>
      <c r="M1124" s="12">
        <v>64.5</v>
      </c>
    </row>
    <row r="1125" spans="1:13">
      <c r="A1125" s="9">
        <v>44504.902777777781</v>
      </c>
      <c r="B1125" s="10">
        <v>0.24722211062908173</v>
      </c>
      <c r="C1125" s="10">
        <v>7.1184158325195313E-2</v>
      </c>
      <c r="D1125" s="10">
        <v>0.45222872495651245</v>
      </c>
      <c r="E1125" s="10">
        <v>1.5289567708969116</v>
      </c>
      <c r="F1125" s="11">
        <v>10.399999618530273</v>
      </c>
      <c r="G1125" s="11">
        <v>21.600000381469727</v>
      </c>
      <c r="H1125" s="10">
        <v>1.4788559675216675</v>
      </c>
      <c r="I1125" s="10">
        <v>0.10836481302976608</v>
      </c>
      <c r="J1125" s="11">
        <v>0</v>
      </c>
      <c r="K1125" s="11">
        <v>27.5</v>
      </c>
      <c r="L1125" s="11">
        <v>101.69999694824219</v>
      </c>
      <c r="M1125" s="12">
        <v>64.599998474121094</v>
      </c>
    </row>
    <row r="1126" spans="1:13">
      <c r="A1126" s="9">
        <v>44504.90625</v>
      </c>
      <c r="B1126" s="10">
        <v>0.13249315321445465</v>
      </c>
      <c r="C1126" s="10">
        <v>7.9561129212379456E-2</v>
      </c>
      <c r="D1126" s="10">
        <v>0.2826513946056366</v>
      </c>
      <c r="E1126" s="10">
        <v>1.2741686105728149</v>
      </c>
      <c r="F1126" s="11">
        <v>9.5</v>
      </c>
      <c r="G1126" s="11">
        <v>20.399999618530273</v>
      </c>
      <c r="H1126" s="10">
        <v>1.4650716781616211</v>
      </c>
      <c r="I1126" s="10">
        <v>6.8231731653213501E-2</v>
      </c>
      <c r="J1126" s="11">
        <v>0</v>
      </c>
      <c r="K1126" s="11">
        <v>27.5</v>
      </c>
      <c r="L1126" s="11">
        <v>101.80000305175781</v>
      </c>
      <c r="M1126" s="12">
        <v>64.699996948242188</v>
      </c>
    </row>
    <row r="1127" spans="1:13">
      <c r="A1127" s="9">
        <v>44504.909722222219</v>
      </c>
      <c r="B1127" s="10">
        <v>0.1188376173377037</v>
      </c>
      <c r="C1127" s="10">
        <v>6.7000851035118103E-2</v>
      </c>
      <c r="D1127" s="10">
        <v>0.24915942549705505</v>
      </c>
      <c r="E1127" s="10">
        <v>1.5290482044219971</v>
      </c>
      <c r="F1127" s="11">
        <v>10.5</v>
      </c>
      <c r="G1127" s="11">
        <v>19.100000381469727</v>
      </c>
      <c r="H1127" s="10">
        <v>1.468026876449585</v>
      </c>
      <c r="I1127" s="10">
        <v>0.1056954488158226</v>
      </c>
      <c r="J1127" s="11">
        <v>0</v>
      </c>
      <c r="K1127" s="11">
        <v>27.5</v>
      </c>
      <c r="L1127" s="11">
        <v>101.80000305175781</v>
      </c>
      <c r="M1127" s="12">
        <v>64.800003051757813</v>
      </c>
    </row>
    <row r="1128" spans="1:13">
      <c r="A1128" s="9">
        <v>44504.913194444445</v>
      </c>
      <c r="B1128" s="10">
        <v>0.13113117218017578</v>
      </c>
      <c r="C1128" s="10">
        <v>7.1188412606716156E-2</v>
      </c>
      <c r="D1128" s="10">
        <v>0.27219095826148987</v>
      </c>
      <c r="E1128" s="10">
        <v>1.146786093711853</v>
      </c>
      <c r="F1128" s="11">
        <v>12.699999809265137</v>
      </c>
      <c r="G1128" s="11">
        <v>19.100000381469727</v>
      </c>
      <c r="H1128" s="10">
        <v>1.452014684677124</v>
      </c>
      <c r="I1128" s="10">
        <v>6.1544187366962433E-2</v>
      </c>
      <c r="J1128" s="11">
        <v>0</v>
      </c>
      <c r="K1128" s="11">
        <v>27.5</v>
      </c>
      <c r="L1128" s="11">
        <v>101.69999694824219</v>
      </c>
      <c r="M1128" s="12">
        <v>64.800003051757813</v>
      </c>
    </row>
    <row r="1129" spans="1:13">
      <c r="A1129" s="9">
        <v>44504.916666666664</v>
      </c>
      <c r="B1129" s="10">
        <v>0.13250502943992615</v>
      </c>
      <c r="C1129" s="10">
        <v>6.2817052006721497E-2</v>
      </c>
      <c r="D1129" s="10">
        <v>0.26592552661895752</v>
      </c>
      <c r="E1129" s="10">
        <v>1.0194263458251953</v>
      </c>
      <c r="F1129" s="11">
        <v>8.8000001907348633</v>
      </c>
      <c r="G1129" s="11">
        <v>18.299999237060547</v>
      </c>
      <c r="H1129" s="10">
        <v>1.4426392316818237</v>
      </c>
      <c r="I1129" s="10">
        <v>5.7533878833055496E-2</v>
      </c>
      <c r="J1129" s="11">
        <v>0</v>
      </c>
      <c r="K1129" s="11">
        <v>27.5</v>
      </c>
      <c r="L1129" s="11">
        <v>101.80000305175781</v>
      </c>
      <c r="M1129" s="12">
        <v>65</v>
      </c>
    </row>
    <row r="1130" spans="1:13">
      <c r="A1130" s="9">
        <v>44504.920138888891</v>
      </c>
      <c r="B1130" s="10">
        <v>0.102448470890522</v>
      </c>
      <c r="C1130" s="10">
        <v>6.4908489584922791E-2</v>
      </c>
      <c r="D1130" s="10">
        <v>0.22194516658782959</v>
      </c>
      <c r="E1130" s="10">
        <v>0.89196425676345825</v>
      </c>
      <c r="F1130" s="11">
        <v>9.6000003814697266</v>
      </c>
      <c r="G1130" s="11">
        <v>17</v>
      </c>
      <c r="H1130" s="10">
        <v>1.4374896287918091</v>
      </c>
      <c r="I1130" s="10">
        <v>6.0207590460777283E-2</v>
      </c>
      <c r="J1130" s="11">
        <v>0</v>
      </c>
      <c r="K1130" s="11">
        <v>27.5</v>
      </c>
      <c r="L1130" s="11">
        <v>101.69999694824219</v>
      </c>
      <c r="M1130" s="12">
        <v>65.199996948242188</v>
      </c>
    </row>
    <row r="1131" spans="1:13">
      <c r="A1131" s="9">
        <v>44504.923611111109</v>
      </c>
      <c r="B1131" s="10">
        <v>9.9722430109977722E-2</v>
      </c>
      <c r="C1131" s="10">
        <v>5.8630511164665222E-2</v>
      </c>
      <c r="D1131" s="10">
        <v>0.21148863434791565</v>
      </c>
      <c r="E1131" s="10">
        <v>1.0194482803344727</v>
      </c>
      <c r="F1131" s="11">
        <v>9.6000003814697266</v>
      </c>
      <c r="G1131" s="11">
        <v>15.899999618530273</v>
      </c>
      <c r="H1131" s="10">
        <v>1.4383028745651245</v>
      </c>
      <c r="I1131" s="10">
        <v>6.4225241541862488E-2</v>
      </c>
      <c r="J1131" s="11">
        <v>0</v>
      </c>
      <c r="K1131" s="11">
        <v>27.5</v>
      </c>
      <c r="L1131" s="11">
        <v>101.69999694824219</v>
      </c>
      <c r="M1131" s="12">
        <v>65.400001525878906</v>
      </c>
    </row>
    <row r="1132" spans="1:13">
      <c r="A1132" s="9">
        <v>44504.927083333336</v>
      </c>
      <c r="B1132" s="10">
        <v>9.5627099275588989E-2</v>
      </c>
      <c r="C1132" s="10">
        <v>6.9102302193641663E-2</v>
      </c>
      <c r="D1132" s="10">
        <v>0.21777695417404175</v>
      </c>
      <c r="E1132" s="10">
        <v>1.1469135284423828</v>
      </c>
      <c r="F1132" s="11">
        <v>5.0999999046325684</v>
      </c>
      <c r="G1132" s="11">
        <v>14</v>
      </c>
      <c r="H1132" s="10">
        <v>1.435434103012085</v>
      </c>
      <c r="I1132" s="10">
        <v>5.7536832988262177E-2</v>
      </c>
      <c r="J1132" s="11">
        <v>0</v>
      </c>
      <c r="K1132" s="11">
        <v>27.5</v>
      </c>
      <c r="L1132" s="11">
        <v>101.69999694824219</v>
      </c>
      <c r="M1132" s="12">
        <v>65.5</v>
      </c>
    </row>
    <row r="1133" spans="1:13">
      <c r="A1133" s="9">
        <v>44504.930555555555</v>
      </c>
      <c r="B1133" s="10">
        <v>8.606274425983429E-2</v>
      </c>
      <c r="C1133" s="10">
        <v>6.2819071114063263E-2</v>
      </c>
      <c r="D1133" s="10">
        <v>0.19473913311958313</v>
      </c>
      <c r="E1133" s="10">
        <v>1.0194591283798218</v>
      </c>
      <c r="F1133" s="11">
        <v>2.9000000953674316</v>
      </c>
      <c r="G1133" s="11">
        <v>13.600000381469727</v>
      </c>
      <c r="H1133" s="10">
        <v>1.4303113222122192</v>
      </c>
      <c r="I1133" s="10">
        <v>4.415532574057579E-2</v>
      </c>
      <c r="J1133" s="11">
        <v>0</v>
      </c>
      <c r="K1133" s="11">
        <v>27.5</v>
      </c>
      <c r="L1133" s="11">
        <v>101.69999694824219</v>
      </c>
      <c r="M1133" s="12">
        <v>65.5</v>
      </c>
    </row>
    <row r="1134" spans="1:13">
      <c r="A1134" s="9">
        <v>44504.934027777781</v>
      </c>
      <c r="B1134" s="10">
        <v>0.12294913828372955</v>
      </c>
      <c r="C1134" s="10">
        <v>6.9102302193641663E-2</v>
      </c>
      <c r="D1134" s="10">
        <v>0.25756314396858215</v>
      </c>
      <c r="E1134" s="10">
        <v>0.8920438289642334</v>
      </c>
      <c r="F1134" s="11">
        <v>3.2000000476837158</v>
      </c>
      <c r="G1134" s="11">
        <v>13.5</v>
      </c>
      <c r="H1134" s="10">
        <v>1.4317946434020996</v>
      </c>
      <c r="I1134" s="10">
        <v>4.4156171381473541E-2</v>
      </c>
      <c r="J1134" s="11">
        <v>0</v>
      </c>
      <c r="K1134" s="11">
        <v>27.5</v>
      </c>
      <c r="L1134" s="11">
        <v>101.80000305175781</v>
      </c>
      <c r="M1134" s="12">
        <v>65.5</v>
      </c>
    </row>
    <row r="1135" spans="1:13">
      <c r="A1135" s="9">
        <v>44504.9375</v>
      </c>
      <c r="B1135" s="10">
        <v>7.3769479990005493E-2</v>
      </c>
      <c r="C1135" s="10">
        <v>6.700829416513443E-2</v>
      </c>
      <c r="D1135" s="10">
        <v>0.18008480966091156</v>
      </c>
      <c r="E1135" s="10">
        <v>1.5292179584503174</v>
      </c>
      <c r="F1135" s="11">
        <v>4</v>
      </c>
      <c r="G1135" s="11">
        <v>12.399999618530273</v>
      </c>
      <c r="H1135" s="10">
        <v>1.4296108484268188</v>
      </c>
      <c r="I1135" s="10">
        <v>4.1480042040348053E-2</v>
      </c>
      <c r="J1135" s="11">
        <v>0</v>
      </c>
      <c r="K1135" s="11">
        <v>27.5</v>
      </c>
      <c r="L1135" s="11">
        <v>101.69999694824219</v>
      </c>
      <c r="M1135" s="12">
        <v>65.5</v>
      </c>
    </row>
    <row r="1136" spans="1:13">
      <c r="A1136" s="9">
        <v>44504.940972222219</v>
      </c>
      <c r="B1136" s="10">
        <v>5.6009083986282349E-2</v>
      </c>
      <c r="C1136" s="10">
        <v>5.6537166237831116E-2</v>
      </c>
      <c r="D1136" s="10">
        <v>0.14238990843296051</v>
      </c>
      <c r="E1136" s="10">
        <v>1.0194591283798218</v>
      </c>
      <c r="F1136" s="11">
        <v>2</v>
      </c>
      <c r="G1136" s="11">
        <v>11.600000381469727</v>
      </c>
      <c r="H1136" s="10">
        <v>1.4215766191482544</v>
      </c>
      <c r="I1136" s="10">
        <v>3.2112963497638702E-2</v>
      </c>
      <c r="J1136" s="11">
        <v>0</v>
      </c>
      <c r="K1136" s="11">
        <v>27.5</v>
      </c>
      <c r="L1136" s="11">
        <v>101.80000305175781</v>
      </c>
      <c r="M1136" s="12">
        <v>65.5</v>
      </c>
    </row>
    <row r="1137" spans="1:13">
      <c r="A1137" s="9">
        <v>44504.944444444445</v>
      </c>
      <c r="B1137" s="10">
        <v>9.9726453423500061E-2</v>
      </c>
      <c r="C1137" s="10">
        <v>6.072690337896347E-2</v>
      </c>
      <c r="D1137" s="10">
        <v>0.21359118819236755</v>
      </c>
      <c r="E1137" s="10">
        <v>0.89205324649810791</v>
      </c>
      <c r="F1137" s="11">
        <v>4.0999999046325684</v>
      </c>
      <c r="G1137" s="11">
        <v>10.899999618530273</v>
      </c>
      <c r="H1137" s="10">
        <v>1.4157955646514893</v>
      </c>
      <c r="I1137" s="10">
        <v>3.8804318755865097E-2</v>
      </c>
      <c r="J1137" s="11">
        <v>0</v>
      </c>
      <c r="K1137" s="11">
        <v>27.5</v>
      </c>
      <c r="L1137" s="11">
        <v>101.80000305175781</v>
      </c>
      <c r="M1137" s="12">
        <v>65.599998474121094</v>
      </c>
    </row>
    <row r="1138" spans="1:13">
      <c r="A1138" s="9">
        <v>44504.947916666664</v>
      </c>
      <c r="B1138" s="10">
        <v>8.6066946387290955E-2</v>
      </c>
      <c r="C1138" s="10">
        <v>6.4916208386421204E-2</v>
      </c>
      <c r="D1138" s="10">
        <v>0.19684271514415741</v>
      </c>
      <c r="E1138" s="10">
        <v>0.89207035303115845</v>
      </c>
      <c r="F1138" s="11">
        <v>3.5</v>
      </c>
      <c r="G1138" s="11">
        <v>10.600000381469727</v>
      </c>
      <c r="H1138" s="10">
        <v>1.4209182262420654</v>
      </c>
      <c r="I1138" s="10">
        <v>3.2783586531877518E-2</v>
      </c>
      <c r="J1138" s="11">
        <v>0</v>
      </c>
      <c r="K1138" s="11">
        <v>27.5</v>
      </c>
      <c r="L1138" s="11">
        <v>101.69999694824219</v>
      </c>
      <c r="M1138" s="12">
        <v>65.599998474121094</v>
      </c>
    </row>
    <row r="1139" spans="1:13">
      <c r="A1139" s="9">
        <v>44504.951388888891</v>
      </c>
      <c r="B1139" s="10">
        <v>8.6069501936435699E-2</v>
      </c>
      <c r="C1139" s="10">
        <v>6.0729872435331345E-2</v>
      </c>
      <c r="D1139" s="10">
        <v>0.19266028702259064</v>
      </c>
      <c r="E1139" s="10">
        <v>0.89209681749343872</v>
      </c>
      <c r="F1139" s="11">
        <v>1.1000000238418579</v>
      </c>
      <c r="G1139" s="11">
        <v>9.5</v>
      </c>
      <c r="H1139" s="10">
        <v>1.4275119304656982</v>
      </c>
      <c r="I1139" s="10">
        <v>3.8137141615152359E-2</v>
      </c>
      <c r="J1139" s="11">
        <v>0</v>
      </c>
      <c r="K1139" s="11">
        <v>27.5</v>
      </c>
      <c r="L1139" s="11">
        <v>101.80000305175781</v>
      </c>
      <c r="M1139" s="12">
        <v>65.699996948242188</v>
      </c>
    </row>
    <row r="1140" spans="1:13">
      <c r="A1140" s="9">
        <v>44504.954861111109</v>
      </c>
      <c r="B1140" s="10">
        <v>0.12978485226631165</v>
      </c>
      <c r="C1140" s="10">
        <v>5.4446429014205933E-2</v>
      </c>
      <c r="D1140" s="10">
        <v>0.25338530540466309</v>
      </c>
      <c r="E1140" s="10">
        <v>0.89207971096038818</v>
      </c>
      <c r="F1140" s="11">
        <v>4.4000000953674316</v>
      </c>
      <c r="G1140" s="11">
        <v>9.3999996185302734</v>
      </c>
      <c r="H1140" s="10">
        <v>1.4245728254318237</v>
      </c>
      <c r="I1140" s="10">
        <v>3.0107691884040833E-2</v>
      </c>
      <c r="J1140" s="11">
        <v>0</v>
      </c>
      <c r="K1140" s="11">
        <v>27.5</v>
      </c>
      <c r="L1140" s="11">
        <v>101.69999694824219</v>
      </c>
      <c r="M1140" s="12">
        <v>65.699996948242188</v>
      </c>
    </row>
    <row r="1141" spans="1:13">
      <c r="A1141" s="9">
        <v>44504.958333333336</v>
      </c>
      <c r="B1141" s="10">
        <v>8.3335541188716888E-2</v>
      </c>
      <c r="C1141" s="10">
        <v>6.4916893839836121E-2</v>
      </c>
      <c r="D1141" s="10">
        <v>0.19265660643577576</v>
      </c>
      <c r="E1141" s="10">
        <v>0.76463973522186279</v>
      </c>
      <c r="F1141" s="11">
        <v>4.0999999046325684</v>
      </c>
      <c r="G1141" s="11">
        <v>9.3000001907348633</v>
      </c>
      <c r="H1141" s="10">
        <v>1.4121979475021362</v>
      </c>
      <c r="I1141" s="10">
        <v>3.0107691884040833E-2</v>
      </c>
      <c r="J1141" s="11">
        <v>0</v>
      </c>
      <c r="K1141" s="11">
        <v>27.5</v>
      </c>
      <c r="L1141" s="11">
        <v>101.80000305175781</v>
      </c>
      <c r="M1141" s="12">
        <v>65.699996948242188</v>
      </c>
    </row>
    <row r="1142" spans="1:13">
      <c r="A1142" s="9">
        <v>44504.961805555555</v>
      </c>
      <c r="B1142" s="10">
        <v>6.5575502812862396E-2</v>
      </c>
      <c r="C1142" s="10">
        <v>5.2352339029312134E-2</v>
      </c>
      <c r="D1142" s="10">
        <v>0.15286882221698761</v>
      </c>
      <c r="E1142" s="10">
        <v>1.0195196866989136</v>
      </c>
      <c r="F1142" s="11">
        <v>5.1999998092651367</v>
      </c>
      <c r="G1142" s="11">
        <v>10.600000381469727</v>
      </c>
      <c r="H1142" s="10">
        <v>1.4143816232681274</v>
      </c>
      <c r="I1142" s="10">
        <v>3.8805469870567322E-2</v>
      </c>
      <c r="J1142" s="11">
        <v>0</v>
      </c>
      <c r="K1142" s="11">
        <v>27.5</v>
      </c>
      <c r="L1142" s="11">
        <v>101.80000305175781</v>
      </c>
      <c r="M1142" s="12">
        <v>65.699996948242188</v>
      </c>
    </row>
    <row r="1143" spans="1:13">
      <c r="A1143" s="9">
        <v>44504.965277777781</v>
      </c>
      <c r="B1143" s="10">
        <v>0.11747448146343231</v>
      </c>
      <c r="C1143" s="10">
        <v>6.0720968991518021E-2</v>
      </c>
      <c r="D1143" s="10">
        <v>0.24079005420207977</v>
      </c>
      <c r="E1143" s="10">
        <v>0.63711857795715332</v>
      </c>
      <c r="F1143" s="11">
        <v>8.3999996185302734</v>
      </c>
      <c r="G1143" s="11">
        <v>10.800000190734863</v>
      </c>
      <c r="H1143" s="10">
        <v>1.4105621576309204</v>
      </c>
      <c r="I1143" s="10">
        <v>2.8765905648469925E-2</v>
      </c>
      <c r="J1143" s="11">
        <v>0</v>
      </c>
      <c r="K1143" s="11">
        <v>27.5</v>
      </c>
      <c r="L1143" s="11">
        <v>101.69999694824219</v>
      </c>
      <c r="M1143" s="12">
        <v>65.599998474121094</v>
      </c>
    </row>
    <row r="1144" spans="1:13">
      <c r="A1144" s="9">
        <v>44504.96875</v>
      </c>
      <c r="B1144" s="10">
        <v>6.1467386782169342E-2</v>
      </c>
      <c r="C1144" s="10">
        <v>5.6531645357608795E-2</v>
      </c>
      <c r="D1144" s="10">
        <v>0.15075103938579559</v>
      </c>
      <c r="E1144" s="10">
        <v>0.6370997428894043</v>
      </c>
      <c r="F1144" s="11">
        <v>1.5</v>
      </c>
      <c r="G1144" s="11">
        <v>9.6000003814697266</v>
      </c>
      <c r="H1144" s="10">
        <v>1.4046977758407593</v>
      </c>
      <c r="I1144" s="10">
        <v>2.4082370102405548E-2</v>
      </c>
      <c r="J1144" s="11">
        <v>0</v>
      </c>
      <c r="K1144" s="11">
        <v>27.5</v>
      </c>
      <c r="L1144" s="11">
        <v>101.69999694824219</v>
      </c>
      <c r="M1144" s="12">
        <v>65.5</v>
      </c>
    </row>
    <row r="1145" spans="1:13">
      <c r="A1145" s="9">
        <v>44504.972222222219</v>
      </c>
      <c r="B1145" s="10">
        <v>5.737125501036644E-2</v>
      </c>
      <c r="C1145" s="10">
        <v>5.4439488798379898E-2</v>
      </c>
      <c r="D1145" s="10">
        <v>0.14238022267818451</v>
      </c>
      <c r="E1145" s="10">
        <v>0.63711857795715332</v>
      </c>
      <c r="F1145" s="11">
        <v>1.2999999523162842</v>
      </c>
      <c r="G1145" s="11">
        <v>7.6999998092651367</v>
      </c>
      <c r="H1145" s="10">
        <v>1.4032838344573975</v>
      </c>
      <c r="I1145" s="10">
        <v>3.3448729664087296E-2</v>
      </c>
      <c r="J1145" s="11">
        <v>0</v>
      </c>
      <c r="K1145" s="11">
        <v>27.5</v>
      </c>
      <c r="L1145" s="11">
        <v>101.69999694824219</v>
      </c>
      <c r="M1145" s="12">
        <v>65.599998474121094</v>
      </c>
    </row>
    <row r="1146" spans="1:13">
      <c r="A1146" s="9">
        <v>44504.975694444445</v>
      </c>
      <c r="B1146" s="10">
        <v>0.14615298807621002</v>
      </c>
      <c r="C1146" s="10">
        <v>6.071801483631134E-2</v>
      </c>
      <c r="D1146" s="10">
        <v>0.28474658727645874</v>
      </c>
      <c r="E1146" s="10">
        <v>0.89192265272140503</v>
      </c>
      <c r="F1146" s="11">
        <v>0</v>
      </c>
      <c r="G1146" s="11">
        <v>6.5999999046325684</v>
      </c>
      <c r="H1146" s="10">
        <v>1.4024876356124878</v>
      </c>
      <c r="I1146" s="10">
        <v>5.1508530974388123E-2</v>
      </c>
      <c r="J1146" s="11">
        <v>0</v>
      </c>
      <c r="K1146" s="11">
        <v>27.5</v>
      </c>
      <c r="L1146" s="11">
        <v>101.69999694824219</v>
      </c>
      <c r="M1146" s="12">
        <v>65.5</v>
      </c>
    </row>
    <row r="1147" spans="1:13">
      <c r="A1147" s="9">
        <v>44504.979166666664</v>
      </c>
      <c r="B1147" s="10">
        <v>0.35514488816261292</v>
      </c>
      <c r="C1147" s="10">
        <v>7.3281764984130859E-2</v>
      </c>
      <c r="D1147" s="10">
        <v>0.61556679010391235</v>
      </c>
      <c r="E1147" s="10">
        <v>0.76451969146728516</v>
      </c>
      <c r="F1147" s="11">
        <v>0</v>
      </c>
      <c r="G1147" s="11">
        <v>6.9000000953674316</v>
      </c>
      <c r="H1147" s="10">
        <v>1.3981474637985229</v>
      </c>
      <c r="I1147" s="10">
        <v>4.6157881617546082E-2</v>
      </c>
      <c r="J1147" s="11">
        <v>0</v>
      </c>
      <c r="K1147" s="11">
        <v>27.5</v>
      </c>
      <c r="L1147" s="11">
        <v>101.69999694824219</v>
      </c>
      <c r="M1147" s="12">
        <v>65.5</v>
      </c>
    </row>
    <row r="1148" spans="1:13">
      <c r="A1148" s="9">
        <v>44504.982638888891</v>
      </c>
      <c r="B1148" s="10">
        <v>0.12019704282283783</v>
      </c>
      <c r="C1148" s="10">
        <v>6.9090880453586578E-2</v>
      </c>
      <c r="D1148" s="10">
        <v>0.25123953819274902</v>
      </c>
      <c r="E1148" s="10">
        <v>0.76448261737823486</v>
      </c>
      <c r="F1148" s="11">
        <v>2.5</v>
      </c>
      <c r="G1148" s="11">
        <v>6.6999998092651367</v>
      </c>
      <c r="H1148" s="10">
        <v>1.4002630710601807</v>
      </c>
      <c r="I1148" s="10">
        <v>3.5452879965305328E-2</v>
      </c>
      <c r="J1148" s="11">
        <v>0</v>
      </c>
      <c r="K1148" s="11">
        <v>27.5</v>
      </c>
      <c r="L1148" s="11">
        <v>101.80000305175781</v>
      </c>
      <c r="M1148" s="12">
        <v>65.400001525878906</v>
      </c>
    </row>
    <row r="1149" spans="1:13">
      <c r="A1149" s="9">
        <v>44504.986111111109</v>
      </c>
      <c r="B1149" s="10">
        <v>7.5123153626918793E-2</v>
      </c>
      <c r="C1149" s="10">
        <v>5.0247911363840103E-2</v>
      </c>
      <c r="D1149" s="10">
        <v>0.16539937257766724</v>
      </c>
      <c r="E1149" s="10">
        <v>0.76448261737823486</v>
      </c>
      <c r="F1149" s="11">
        <v>0.69999998807907104</v>
      </c>
      <c r="G1149" s="11">
        <v>6.1999998092651367</v>
      </c>
      <c r="H1149" s="10">
        <v>1.3980796337127686</v>
      </c>
      <c r="I1149" s="10">
        <v>2.9432579874992371E-2</v>
      </c>
      <c r="J1149" s="11">
        <v>0</v>
      </c>
      <c r="K1149" s="11">
        <v>27.5</v>
      </c>
      <c r="L1149" s="11">
        <v>101.69999694824219</v>
      </c>
      <c r="M1149" s="12">
        <v>65.400001525878906</v>
      </c>
    </row>
    <row r="1150" spans="1:13">
      <c r="A1150" s="9">
        <v>44504.989583333336</v>
      </c>
      <c r="B1150" s="10">
        <v>8.0588184297084808E-2</v>
      </c>
      <c r="C1150" s="10">
        <v>5.8623675256967545E-2</v>
      </c>
      <c r="D1150" s="10">
        <v>0.18215212225914001</v>
      </c>
      <c r="E1150" s="10">
        <v>0.63708090782165527</v>
      </c>
      <c r="F1150" s="11">
        <v>0.80000001192092896</v>
      </c>
      <c r="G1150" s="11">
        <v>5</v>
      </c>
      <c r="H1150" s="10">
        <v>1.3981060981750488</v>
      </c>
      <c r="I1150" s="10">
        <v>2.4081656709313393E-2</v>
      </c>
      <c r="J1150" s="11">
        <v>0</v>
      </c>
      <c r="K1150" s="11">
        <v>27.5</v>
      </c>
      <c r="L1150" s="11">
        <v>101.69999694824219</v>
      </c>
      <c r="M1150" s="12">
        <v>65.400001525878906</v>
      </c>
    </row>
    <row r="1151" spans="1:13">
      <c r="A1151" s="9">
        <v>44504.993055555555</v>
      </c>
      <c r="B1151" s="10">
        <v>6.5563268959522247E-2</v>
      </c>
      <c r="C1151" s="10">
        <v>5.6529972702264786E-2</v>
      </c>
      <c r="D1151" s="10">
        <v>0.1570277065038681</v>
      </c>
      <c r="E1151" s="10">
        <v>0.63708090782165527</v>
      </c>
      <c r="F1151" s="11">
        <v>0</v>
      </c>
      <c r="G1151" s="11">
        <v>4.4000000953674316</v>
      </c>
      <c r="H1151" s="10">
        <v>1.3973783254623413</v>
      </c>
      <c r="I1151" s="10">
        <v>1.8061244860291481E-2</v>
      </c>
      <c r="J1151" s="11">
        <v>0</v>
      </c>
      <c r="K1151" s="11">
        <v>27.5</v>
      </c>
      <c r="L1151" s="11">
        <v>101.80000305175781</v>
      </c>
      <c r="M1151" s="12">
        <v>65.400001525878906</v>
      </c>
    </row>
    <row r="1152" spans="1:13">
      <c r="A1152" s="9">
        <v>44504.996527777781</v>
      </c>
      <c r="B1152" s="10">
        <v>3.9611142128705978E-2</v>
      </c>
      <c r="C1152" s="10">
        <v>5.0248861312866211E-2</v>
      </c>
      <c r="D1152" s="10">
        <v>0.11096623539924622</v>
      </c>
      <c r="E1152" s="10">
        <v>0.63708090782165527</v>
      </c>
      <c r="F1152" s="11">
        <v>0</v>
      </c>
      <c r="G1152" s="11">
        <v>4.1999998092651367</v>
      </c>
      <c r="H1152" s="10">
        <v>1.3966505527496338</v>
      </c>
      <c r="I1152" s="10">
        <v>1.471656933426857E-2</v>
      </c>
      <c r="J1152" s="11">
        <v>0</v>
      </c>
      <c r="K1152" s="11">
        <v>27.5</v>
      </c>
      <c r="L1152" s="11">
        <v>101.69999694824219</v>
      </c>
      <c r="M1152" s="12">
        <v>65.400001525878906</v>
      </c>
    </row>
    <row r="1153" spans="1:13">
      <c r="A1153" s="9">
        <v>44505</v>
      </c>
      <c r="B1153" s="10">
        <v>4.644114151597023E-2</v>
      </c>
      <c r="C1153" s="10">
        <v>5.653056874871254E-2</v>
      </c>
      <c r="D1153" s="10">
        <v>0.12771721184253693</v>
      </c>
      <c r="E1153" s="10">
        <v>0.50967007875442505</v>
      </c>
      <c r="F1153" s="11">
        <v>0</v>
      </c>
      <c r="G1153" s="11">
        <v>3.7000000476837158</v>
      </c>
      <c r="H1153" s="10">
        <v>1.417043924331665</v>
      </c>
      <c r="I1153" s="10">
        <v>2.4081910029053688E-2</v>
      </c>
      <c r="J1153" s="11">
        <v>9.9999997764825821E-3</v>
      </c>
      <c r="K1153" s="11">
        <v>27.5</v>
      </c>
      <c r="L1153" s="11">
        <v>101.80000305175781</v>
      </c>
      <c r="M1153" s="12">
        <v>65.5</v>
      </c>
    </row>
    <row r="1154" spans="1:13">
      <c r="A1154" s="9">
        <v>44505.003472222219</v>
      </c>
      <c r="B1154" s="10">
        <v>4.0979467332363129E-2</v>
      </c>
      <c r="C1154" s="10">
        <v>4.8158012330532074E-2</v>
      </c>
      <c r="D1154" s="10">
        <v>0.1109728068113327</v>
      </c>
      <c r="E1154" s="10">
        <v>0.3822711706161499</v>
      </c>
      <c r="F1154" s="11">
        <v>0</v>
      </c>
      <c r="G1154" s="11">
        <v>4</v>
      </c>
      <c r="H1154" s="10">
        <v>1.3748979568481445</v>
      </c>
      <c r="I1154" s="10">
        <v>1.5386415645480156E-2</v>
      </c>
      <c r="J1154" s="11">
        <v>0</v>
      </c>
      <c r="K1154" s="11">
        <v>27.5</v>
      </c>
      <c r="L1154" s="11">
        <v>101.80000305175781</v>
      </c>
      <c r="M1154" s="12">
        <v>65.599998474121094</v>
      </c>
    </row>
    <row r="1155" spans="1:13">
      <c r="A1155" s="9">
        <v>44505.006944444445</v>
      </c>
      <c r="B1155" s="10">
        <v>4.0979467332363129E-2</v>
      </c>
      <c r="C1155" s="10">
        <v>5.0251837819814682E-2</v>
      </c>
      <c r="D1155" s="10">
        <v>0.11306663602590561</v>
      </c>
      <c r="E1155" s="10">
        <v>0.3822711706161499</v>
      </c>
      <c r="F1155" s="11">
        <v>0</v>
      </c>
      <c r="G1155" s="11">
        <v>3</v>
      </c>
      <c r="H1155" s="10">
        <v>1.3748979568481445</v>
      </c>
      <c r="I1155" s="10">
        <v>4.0138503536581993E-3</v>
      </c>
      <c r="J1155" s="11">
        <v>0</v>
      </c>
      <c r="K1155" s="11">
        <v>27.5</v>
      </c>
      <c r="L1155" s="11">
        <v>101.69999694824219</v>
      </c>
      <c r="M1155" s="12">
        <v>65.599998474121094</v>
      </c>
    </row>
    <row r="1156" spans="1:13">
      <c r="A1156" s="9">
        <v>44505.010416666664</v>
      </c>
      <c r="B1156" s="10">
        <v>3.4147895872592926E-2</v>
      </c>
      <c r="C1156" s="10">
        <v>5.4436840116977692E-2</v>
      </c>
      <c r="D1156" s="10">
        <v>0.10677996277809143</v>
      </c>
      <c r="E1156" s="10">
        <v>0.38225257396697998</v>
      </c>
      <c r="F1156" s="11">
        <v>0</v>
      </c>
      <c r="G1156" s="11">
        <v>2.2999999523162842</v>
      </c>
      <c r="H1156" s="10">
        <v>1.3726475238800049</v>
      </c>
      <c r="I1156" s="10">
        <v>1.0703073814511299E-2</v>
      </c>
      <c r="J1156" s="11">
        <v>0</v>
      </c>
      <c r="K1156" s="11">
        <v>27.5</v>
      </c>
      <c r="L1156" s="11">
        <v>101.5</v>
      </c>
      <c r="M1156" s="12">
        <v>65.5</v>
      </c>
    </row>
    <row r="1157" spans="1:13">
      <c r="A1157" s="9">
        <v>44505.013888888891</v>
      </c>
      <c r="B1157" s="10">
        <v>3.5514861345291138E-2</v>
      </c>
      <c r="C1157" s="10">
        <v>4.8157092183828354E-2</v>
      </c>
      <c r="D1157" s="10">
        <v>0.10259553790092468</v>
      </c>
      <c r="E1157" s="10">
        <v>0.38226386904716492</v>
      </c>
      <c r="F1157" s="11">
        <v>0.10000000149011612</v>
      </c>
      <c r="G1157" s="11">
        <v>2.7999999523162842</v>
      </c>
      <c r="H1157" s="10">
        <v>1.3726881742477417</v>
      </c>
      <c r="I1157" s="10">
        <v>1.3379237614572048E-2</v>
      </c>
      <c r="J1157" s="11">
        <v>0</v>
      </c>
      <c r="K1157" s="11">
        <v>27.5</v>
      </c>
      <c r="L1157" s="11">
        <v>101.5</v>
      </c>
      <c r="M1157" s="12">
        <v>65.599998474121094</v>
      </c>
    </row>
    <row r="1158" spans="1:13">
      <c r="A1158" s="9">
        <v>44505.017361111109</v>
      </c>
      <c r="B1158" s="10">
        <v>2.8685079887509346E-2</v>
      </c>
      <c r="C1158" s="10">
        <v>4.8157092183828354E-2</v>
      </c>
      <c r="D1158" s="10">
        <v>9.2126607894897461E-2</v>
      </c>
      <c r="E1158" s="10">
        <v>0.38226386904716492</v>
      </c>
      <c r="F1158" s="11">
        <v>0</v>
      </c>
      <c r="G1158" s="11">
        <v>3.2000000476837158</v>
      </c>
      <c r="H1158" s="10">
        <v>1.3748717308044434</v>
      </c>
      <c r="I1158" s="10">
        <v>4.6827318146824837E-3</v>
      </c>
      <c r="J1158" s="11">
        <v>0</v>
      </c>
      <c r="K1158" s="11">
        <v>27.5</v>
      </c>
      <c r="L1158" s="11">
        <v>101.30000305175781</v>
      </c>
      <c r="M1158" s="12">
        <v>65.599998474121094</v>
      </c>
    </row>
    <row r="1159" spans="1:13">
      <c r="A1159" s="9">
        <v>44505.020833333336</v>
      </c>
      <c r="B1159" s="10">
        <v>2.1855717524886131E-2</v>
      </c>
      <c r="C1159" s="10">
        <v>5.234566330909729E-2</v>
      </c>
      <c r="D1159" s="10">
        <v>8.3753056824207306E-2</v>
      </c>
      <c r="E1159" s="10">
        <v>0.25484743714332581</v>
      </c>
      <c r="F1159" s="11">
        <v>0</v>
      </c>
      <c r="G1159" s="11">
        <v>2.9000000953674316</v>
      </c>
      <c r="H1159" s="10">
        <v>1.3712586164474487</v>
      </c>
      <c r="I1159" s="10">
        <v>8.0276951193809509E-3</v>
      </c>
      <c r="J1159" s="11">
        <v>0</v>
      </c>
      <c r="K1159" s="11">
        <v>27.5</v>
      </c>
      <c r="L1159" s="11">
        <v>101.30000305175781</v>
      </c>
      <c r="M1159" s="12">
        <v>65.599998474121094</v>
      </c>
    </row>
    <row r="1160" spans="1:13">
      <c r="A1160" s="9">
        <v>44505.024305555555</v>
      </c>
      <c r="B1160" s="10">
        <v>3.4148547798395157E-2</v>
      </c>
      <c r="C1160" s="10">
        <v>5.6531645357608795E-2</v>
      </c>
      <c r="D1160" s="10">
        <v>0.10887575894594193</v>
      </c>
      <c r="E1160" s="10">
        <v>0.25483989715576172</v>
      </c>
      <c r="F1160" s="11">
        <v>0</v>
      </c>
      <c r="G1160" s="11">
        <v>2.5</v>
      </c>
      <c r="H1160" s="10">
        <v>1.3712180852890015</v>
      </c>
      <c r="I1160" s="10">
        <v>8.027457632124424E-3</v>
      </c>
      <c r="J1160" s="11">
        <v>0</v>
      </c>
      <c r="K1160" s="11">
        <v>27.5</v>
      </c>
      <c r="L1160" s="11">
        <v>101.30000305175781</v>
      </c>
      <c r="M1160" s="12">
        <v>65.5</v>
      </c>
    </row>
    <row r="1161" spans="1:13">
      <c r="A1161" s="9">
        <v>44505.027777777781</v>
      </c>
      <c r="B1161" s="10">
        <v>3.1416662037372589E-2</v>
      </c>
      <c r="C1161" s="10">
        <v>4.8156585544347763E-2</v>
      </c>
      <c r="D1161" s="10">
        <v>9.6313171088695526E-2</v>
      </c>
      <c r="E1161" s="10">
        <v>0.25483989715576172</v>
      </c>
      <c r="F1161" s="11">
        <v>0</v>
      </c>
      <c r="G1161" s="11">
        <v>0.89999997615814209</v>
      </c>
      <c r="H1161" s="10">
        <v>1.3704903125762939</v>
      </c>
      <c r="I1161" s="10">
        <v>1.3379121664911509E-3</v>
      </c>
      <c r="J1161" s="11">
        <v>0</v>
      </c>
      <c r="K1161" s="11">
        <v>27.5</v>
      </c>
      <c r="L1161" s="11">
        <v>101.19999694824219</v>
      </c>
      <c r="M1161" s="12">
        <v>65.5</v>
      </c>
    </row>
    <row r="1162" spans="1:13">
      <c r="A1162" s="9">
        <v>44505.03125</v>
      </c>
      <c r="B1162" s="10">
        <v>3.1411498785018921E-2</v>
      </c>
      <c r="C1162" s="10">
        <v>5.2335508167743683E-2</v>
      </c>
      <c r="D1162" s="10">
        <v>9.8390758037567139E-2</v>
      </c>
      <c r="E1162" s="10">
        <v>0.25479799509048462</v>
      </c>
      <c r="F1162" s="11">
        <v>0</v>
      </c>
      <c r="G1162" s="11">
        <v>0.5</v>
      </c>
      <c r="H1162" s="10">
        <v>1.3680816888809204</v>
      </c>
      <c r="I1162" s="10">
        <v>1.137036457657814E-2</v>
      </c>
      <c r="J1162" s="11">
        <v>0</v>
      </c>
      <c r="K1162" s="11">
        <v>27.399999618530273</v>
      </c>
      <c r="L1162" s="11">
        <v>101.30000305175781</v>
      </c>
      <c r="M1162" s="12">
        <v>65.400001525878906</v>
      </c>
    </row>
    <row r="1163" spans="1:13">
      <c r="A1163" s="9">
        <v>44505.034722222219</v>
      </c>
      <c r="B1163" s="10">
        <v>2.3216268047690392E-2</v>
      </c>
      <c r="C1163" s="10">
        <v>5.0240084528923035E-2</v>
      </c>
      <c r="D1163" s="10">
        <v>8.7920144200325012E-2</v>
      </c>
      <c r="E1163" s="10">
        <v>0.89175742864608765</v>
      </c>
      <c r="F1163" s="11">
        <v>0</v>
      </c>
      <c r="G1163" s="11">
        <v>1.5</v>
      </c>
      <c r="H1163" s="10">
        <v>1.3687548637390137</v>
      </c>
      <c r="I1163" s="10">
        <v>1.1369911022484303E-2</v>
      </c>
      <c r="J1163" s="11">
        <v>0</v>
      </c>
      <c r="K1163" s="11">
        <v>27.399999618530273</v>
      </c>
      <c r="L1163" s="11">
        <v>101.19999694824219</v>
      </c>
      <c r="M1163" s="12">
        <v>65.199996948242188</v>
      </c>
    </row>
    <row r="1164" spans="1:13">
      <c r="A1164" s="9">
        <v>44505.038194444445</v>
      </c>
      <c r="B1164" s="10">
        <v>2.0484339445829391E-2</v>
      </c>
      <c r="C1164" s="10">
        <v>4.6052057296037674E-2</v>
      </c>
      <c r="D1164" s="10">
        <v>7.7451191842556E-2</v>
      </c>
      <c r="E1164" s="10">
        <v>0.50956070423126221</v>
      </c>
      <c r="F1164" s="11">
        <v>1.8999999761581421</v>
      </c>
      <c r="G1164" s="11">
        <v>1.7999999523162842</v>
      </c>
      <c r="H1164" s="10">
        <v>1.3650765419006348</v>
      </c>
      <c r="I1164" s="10">
        <v>1.2707171030342579E-2</v>
      </c>
      <c r="J1164" s="11">
        <v>0</v>
      </c>
      <c r="K1164" s="11">
        <v>27.399999618530273</v>
      </c>
      <c r="L1164" s="11">
        <v>101.30000305175781</v>
      </c>
      <c r="M1164" s="12">
        <v>65.099998474121094</v>
      </c>
    </row>
    <row r="1165" spans="1:13">
      <c r="A1165" s="9">
        <v>44505.041666666664</v>
      </c>
      <c r="B1165" s="10">
        <v>1.7753282561898232E-2</v>
      </c>
      <c r="C1165" s="10">
        <v>4.8145845532417297E-2</v>
      </c>
      <c r="D1165" s="10">
        <v>7.5358711183071136E-2</v>
      </c>
      <c r="E1165" s="10">
        <v>0.25478306412696838</v>
      </c>
      <c r="F1165" s="11">
        <v>0</v>
      </c>
      <c r="G1165" s="11">
        <v>1.7000000476837158</v>
      </c>
      <c r="H1165" s="10">
        <v>1.3672739267349243</v>
      </c>
      <c r="I1165" s="10">
        <v>2.6752226985991001E-3</v>
      </c>
      <c r="J1165" s="11">
        <v>0</v>
      </c>
      <c r="K1165" s="11">
        <v>27.399999618530273</v>
      </c>
      <c r="L1165" s="11">
        <v>101.30000305175781</v>
      </c>
      <c r="M1165" s="12">
        <v>65.199996948242188</v>
      </c>
    </row>
    <row r="1166" spans="1:13">
      <c r="A1166" s="9">
        <v>44505.045138888891</v>
      </c>
      <c r="B1166" s="10">
        <v>2.0484557375311852E-2</v>
      </c>
      <c r="C1166" s="10">
        <v>5.0239142030477524E-2</v>
      </c>
      <c r="D1166" s="10">
        <v>7.9545311629772186E-2</v>
      </c>
      <c r="E1166" s="10">
        <v>0.25478306412696838</v>
      </c>
      <c r="F1166" s="11">
        <v>0</v>
      </c>
      <c r="G1166" s="11">
        <v>1.7000000476837158</v>
      </c>
      <c r="H1166" s="10">
        <v>1.3680015802383423</v>
      </c>
      <c r="I1166" s="10">
        <v>0</v>
      </c>
      <c r="J1166" s="11">
        <v>0</v>
      </c>
      <c r="K1166" s="11">
        <v>27.299999237060547</v>
      </c>
      <c r="L1166" s="11">
        <v>101.19999694824219</v>
      </c>
      <c r="M1166" s="12">
        <v>65.199996948242188</v>
      </c>
    </row>
    <row r="1167" spans="1:13">
      <c r="A1167" s="9">
        <v>44505.048611111109</v>
      </c>
      <c r="B1167" s="10">
        <v>2.1850196644663811E-2</v>
      </c>
      <c r="C1167" s="10">
        <v>4.8145845532417297E-2</v>
      </c>
      <c r="D1167" s="10">
        <v>8.1638611853122711E-2</v>
      </c>
      <c r="E1167" s="10">
        <v>0.25478306412696838</v>
      </c>
      <c r="F1167" s="11">
        <v>0</v>
      </c>
      <c r="G1167" s="11">
        <v>1.2000000476837158</v>
      </c>
      <c r="H1167" s="10">
        <v>1.3665462732315063</v>
      </c>
      <c r="I1167" s="10">
        <v>6.6880689701065421E-4</v>
      </c>
      <c r="J1167" s="11">
        <v>9.9999997764825821E-3</v>
      </c>
      <c r="K1167" s="11">
        <v>27.299999237060547</v>
      </c>
      <c r="L1167" s="11">
        <v>101.30000305175781</v>
      </c>
      <c r="M1167" s="12">
        <v>65.199996948242188</v>
      </c>
    </row>
    <row r="1168" spans="1:13">
      <c r="A1168" s="9">
        <v>44505.052083333336</v>
      </c>
      <c r="B1168" s="10">
        <v>2.5947591289877892E-2</v>
      </c>
      <c r="C1168" s="10">
        <v>5.0240084528923035E-2</v>
      </c>
      <c r="D1168" s="10">
        <v>9.0013489127159119E-2</v>
      </c>
      <c r="E1168" s="10">
        <v>0.25478783249855042</v>
      </c>
      <c r="F1168" s="11">
        <v>0</v>
      </c>
      <c r="G1168" s="11">
        <v>1.8999999761581421</v>
      </c>
      <c r="H1168" s="10">
        <v>1.3643888235092163</v>
      </c>
      <c r="I1168" s="10">
        <v>0</v>
      </c>
      <c r="J1168" s="11">
        <v>0</v>
      </c>
      <c r="K1168" s="11">
        <v>27.299999237060547</v>
      </c>
      <c r="L1168" s="11">
        <v>101.30000305175781</v>
      </c>
      <c r="M1168" s="12">
        <v>65.199996948242188</v>
      </c>
    </row>
    <row r="1169" spans="1:13">
      <c r="A1169" s="9">
        <v>44505.055555555555</v>
      </c>
      <c r="B1169" s="10">
        <v>1.5020563267171383E-2</v>
      </c>
      <c r="C1169" s="10">
        <v>5.2327405661344528E-2</v>
      </c>
      <c r="D1169" s="10">
        <v>7.3258370161056519E-2</v>
      </c>
      <c r="E1169" s="10">
        <v>0.38213780522346497</v>
      </c>
      <c r="F1169" s="11">
        <v>0</v>
      </c>
      <c r="G1169" s="11">
        <v>1.8999999761581421</v>
      </c>
      <c r="H1169" s="10">
        <v>1.3584111928939819</v>
      </c>
      <c r="I1169" s="10">
        <v>0</v>
      </c>
      <c r="J1169" s="11">
        <v>0</v>
      </c>
      <c r="K1169" s="11">
        <v>27.299999237060547</v>
      </c>
      <c r="L1169" s="11">
        <v>101.19999694824219</v>
      </c>
      <c r="M1169" s="12">
        <v>65.199996948242188</v>
      </c>
    </row>
    <row r="1170" spans="1:13">
      <c r="A1170" s="9">
        <v>44505.059027777781</v>
      </c>
      <c r="B1170" s="10">
        <v>1.2289321050047874E-2</v>
      </c>
      <c r="C1170" s="10">
        <v>4.1861135512590408E-2</v>
      </c>
      <c r="D1170" s="10">
        <v>6.0698650777339935E-2</v>
      </c>
      <c r="E1170" s="10">
        <v>0.25475376844406128</v>
      </c>
      <c r="F1170" s="11">
        <v>3.0999999046325684</v>
      </c>
      <c r="G1170" s="11">
        <v>1.8999999761581421</v>
      </c>
      <c r="H1170" s="10">
        <v>1.3612960577011108</v>
      </c>
      <c r="I1170" s="10">
        <v>2.006185008212924E-3</v>
      </c>
      <c r="J1170" s="11">
        <v>0</v>
      </c>
      <c r="K1170" s="11">
        <v>27.299999237060547</v>
      </c>
      <c r="L1170" s="11">
        <v>101.30000305175781</v>
      </c>
      <c r="M1170" s="12">
        <v>65.199996948242188</v>
      </c>
    </row>
    <row r="1171" spans="1:13">
      <c r="A1171" s="9">
        <v>44505.0625</v>
      </c>
      <c r="B1171" s="10">
        <v>8.1926425918936729E-3</v>
      </c>
      <c r="C1171" s="10">
        <v>3.976692259311676E-2</v>
      </c>
      <c r="D1171" s="10">
        <v>5.2324902266263962E-2</v>
      </c>
      <c r="E1171" s="10">
        <v>0.25474634766578674</v>
      </c>
      <c r="F1171" s="11">
        <v>4</v>
      </c>
      <c r="G1171" s="11">
        <v>2.5</v>
      </c>
      <c r="H1171" s="10">
        <v>1.36562180519104</v>
      </c>
      <c r="I1171" s="10">
        <v>2.0061265677213669E-3</v>
      </c>
      <c r="J1171" s="11">
        <v>0</v>
      </c>
      <c r="K1171" s="11">
        <v>27.299999237060547</v>
      </c>
      <c r="L1171" s="11">
        <v>101.19999694824219</v>
      </c>
      <c r="M1171" s="12">
        <v>65.099998474121094</v>
      </c>
    </row>
    <row r="1172" spans="1:13">
      <c r="A1172" s="9">
        <v>44505.065972222219</v>
      </c>
      <c r="B1172" s="10" t="s">
        <v>13</v>
      </c>
      <c r="C1172" s="10" t="s">
        <v>13</v>
      </c>
      <c r="D1172" s="10" t="s">
        <v>13</v>
      </c>
      <c r="E1172" s="10" t="s">
        <v>13</v>
      </c>
      <c r="F1172" s="11">
        <v>2.0999999046325684</v>
      </c>
      <c r="G1172" s="11">
        <v>3.7999999523162842</v>
      </c>
      <c r="H1172" s="10" t="s">
        <v>13</v>
      </c>
      <c r="I1172" s="10" t="s">
        <v>13</v>
      </c>
      <c r="J1172" s="11">
        <v>0</v>
      </c>
      <c r="K1172" s="11">
        <v>27.200000762939453</v>
      </c>
      <c r="L1172" s="11">
        <v>101.19999694824219</v>
      </c>
      <c r="M1172" s="12">
        <v>65</v>
      </c>
    </row>
    <row r="1173" spans="1:13">
      <c r="A1173" s="9">
        <v>44505.069444444445</v>
      </c>
      <c r="B1173" s="10" t="s">
        <v>13</v>
      </c>
      <c r="C1173" s="10" t="s">
        <v>13</v>
      </c>
      <c r="D1173" s="10" t="s">
        <v>13</v>
      </c>
      <c r="E1173" s="10" t="s">
        <v>13</v>
      </c>
      <c r="F1173" s="11">
        <v>0.20000000298023224</v>
      </c>
      <c r="G1173" s="11">
        <v>3.2999999523162842</v>
      </c>
      <c r="H1173" s="10" t="s">
        <v>13</v>
      </c>
      <c r="I1173" s="10" t="s">
        <v>13</v>
      </c>
      <c r="J1173" s="11">
        <v>0</v>
      </c>
      <c r="K1173" s="11">
        <v>27.200000762939453</v>
      </c>
      <c r="L1173" s="11">
        <v>101.30000305175781</v>
      </c>
      <c r="M1173" s="12">
        <v>64.900001525878906</v>
      </c>
    </row>
    <row r="1174" spans="1:13">
      <c r="A1174" s="9">
        <v>44505.072916666664</v>
      </c>
      <c r="B1174" s="10" t="s">
        <v>13</v>
      </c>
      <c r="C1174" s="10" t="s">
        <v>13</v>
      </c>
      <c r="D1174" s="10" t="s">
        <v>13</v>
      </c>
      <c r="E1174" s="10" t="s">
        <v>13</v>
      </c>
      <c r="F1174" s="11">
        <v>0</v>
      </c>
      <c r="G1174" s="11">
        <v>3</v>
      </c>
      <c r="H1174" s="10" t="s">
        <v>13</v>
      </c>
      <c r="I1174" s="10" t="s">
        <v>13</v>
      </c>
      <c r="J1174" s="11">
        <v>0</v>
      </c>
      <c r="K1174" s="11">
        <v>27.100000381469727</v>
      </c>
      <c r="L1174" s="11">
        <v>101.30000305175781</v>
      </c>
      <c r="M1174" s="12">
        <v>64.900001525878906</v>
      </c>
    </row>
    <row r="1175" spans="1:13">
      <c r="A1175" s="9">
        <v>44505.076388888891</v>
      </c>
      <c r="B1175" s="10" t="s">
        <v>13</v>
      </c>
      <c r="C1175" s="10" t="s">
        <v>13</v>
      </c>
      <c r="D1175" s="10" t="s">
        <v>13</v>
      </c>
      <c r="E1175" s="10" t="s">
        <v>13</v>
      </c>
      <c r="F1175" s="11">
        <v>0.20000000298023224</v>
      </c>
      <c r="G1175" s="11">
        <v>3.2000000476837158</v>
      </c>
      <c r="H1175" s="10" t="s">
        <v>13</v>
      </c>
      <c r="I1175" s="10" t="s">
        <v>13</v>
      </c>
      <c r="J1175" s="11">
        <v>0</v>
      </c>
      <c r="K1175" s="11">
        <v>27.100000381469727</v>
      </c>
      <c r="L1175" s="11">
        <v>101.19999694824219</v>
      </c>
      <c r="M1175" s="12">
        <v>64.900001525878906</v>
      </c>
    </row>
    <row r="1176" spans="1:13">
      <c r="A1176" s="9">
        <v>44505.079861111109</v>
      </c>
      <c r="B1176" s="10" t="s">
        <v>13</v>
      </c>
      <c r="C1176" s="10" t="s">
        <v>13</v>
      </c>
      <c r="D1176" s="10" t="s">
        <v>13</v>
      </c>
      <c r="E1176" s="10" t="s">
        <v>13</v>
      </c>
      <c r="F1176" s="11">
        <v>2.5</v>
      </c>
      <c r="G1176" s="11">
        <v>3.7999999523162842</v>
      </c>
      <c r="H1176" s="10" t="s">
        <v>13</v>
      </c>
      <c r="I1176" s="10" t="s">
        <v>13</v>
      </c>
      <c r="J1176" s="11">
        <v>0</v>
      </c>
      <c r="K1176" s="11">
        <v>27.100000381469727</v>
      </c>
      <c r="L1176" s="11">
        <v>101.30000305175781</v>
      </c>
      <c r="M1176" s="12">
        <v>64.800003051757813</v>
      </c>
    </row>
    <row r="1177" spans="1:13">
      <c r="A1177" s="9">
        <v>44505.083333333336</v>
      </c>
      <c r="B1177" s="10" t="s">
        <v>13</v>
      </c>
      <c r="C1177" s="10" t="s">
        <v>13</v>
      </c>
      <c r="D1177" s="10" t="s">
        <v>13</v>
      </c>
      <c r="E1177" s="10" t="s">
        <v>13</v>
      </c>
      <c r="F1177" s="11">
        <v>0</v>
      </c>
      <c r="G1177" s="11">
        <v>3</v>
      </c>
      <c r="H1177" s="10" t="s">
        <v>13</v>
      </c>
      <c r="I1177" s="10" t="s">
        <v>13</v>
      </c>
      <c r="J1177" s="11">
        <v>0</v>
      </c>
      <c r="K1177" s="11">
        <v>27.100000381469727</v>
      </c>
      <c r="L1177" s="11">
        <v>101.30000305175781</v>
      </c>
      <c r="M1177" s="12">
        <v>64.800003051757813</v>
      </c>
    </row>
    <row r="1178" spans="1:13">
      <c r="A1178" s="9">
        <v>44505.086805555555</v>
      </c>
      <c r="B1178" s="10" t="s">
        <v>13</v>
      </c>
      <c r="C1178" s="10" t="s">
        <v>13</v>
      </c>
      <c r="D1178" s="10" t="s">
        <v>13</v>
      </c>
      <c r="E1178" s="10" t="s">
        <v>13</v>
      </c>
      <c r="F1178" s="11">
        <v>0.60000002384185791</v>
      </c>
      <c r="G1178" s="11">
        <v>3.9000000953674316</v>
      </c>
      <c r="H1178" s="10" t="s">
        <v>13</v>
      </c>
      <c r="I1178" s="10" t="s">
        <v>13</v>
      </c>
      <c r="J1178" s="11">
        <v>9.9999997764825821E-3</v>
      </c>
      <c r="K1178" s="11">
        <v>27</v>
      </c>
      <c r="L1178" s="11">
        <v>101.30000305175781</v>
      </c>
      <c r="M1178" s="12">
        <v>64.900001525878906</v>
      </c>
    </row>
    <row r="1179" spans="1:13">
      <c r="A1179" s="9">
        <v>44505.090277777781</v>
      </c>
      <c r="B1179" s="10" t="s">
        <v>13</v>
      </c>
      <c r="C1179" s="10" t="s">
        <v>13</v>
      </c>
      <c r="D1179" s="10" t="s">
        <v>13</v>
      </c>
      <c r="E1179" s="10" t="s">
        <v>13</v>
      </c>
      <c r="F1179" s="11">
        <v>2</v>
      </c>
      <c r="G1179" s="11">
        <v>4.5</v>
      </c>
      <c r="H1179" s="10" t="s">
        <v>13</v>
      </c>
      <c r="I1179" s="10" t="s">
        <v>13</v>
      </c>
      <c r="J1179" s="11">
        <v>0</v>
      </c>
      <c r="K1179" s="11">
        <v>27</v>
      </c>
      <c r="L1179" s="11">
        <v>101.19999694824219</v>
      </c>
      <c r="M1179" s="12">
        <v>64.900001525878906</v>
      </c>
    </row>
    <row r="1180" spans="1:13">
      <c r="A1180" s="9">
        <v>44505.09375</v>
      </c>
      <c r="B1180" s="10" t="s">
        <v>13</v>
      </c>
      <c r="C1180" s="10" t="s">
        <v>13</v>
      </c>
      <c r="D1180" s="10" t="s">
        <v>13</v>
      </c>
      <c r="E1180" s="10" t="s">
        <v>13</v>
      </c>
      <c r="F1180" s="11">
        <v>0</v>
      </c>
      <c r="G1180" s="11">
        <v>4.1999998092651367</v>
      </c>
      <c r="H1180" s="10" t="s">
        <v>13</v>
      </c>
      <c r="I1180" s="10" t="s">
        <v>13</v>
      </c>
      <c r="J1180" s="11">
        <v>0</v>
      </c>
      <c r="K1180" s="11">
        <v>27</v>
      </c>
      <c r="L1180" s="11">
        <v>101.19999694824219</v>
      </c>
      <c r="M1180" s="12">
        <v>64.800003051757813</v>
      </c>
    </row>
    <row r="1181" spans="1:13">
      <c r="A1181" s="9">
        <v>44505.097222222219</v>
      </c>
      <c r="B1181" s="10">
        <v>9.5572471618652344E-3</v>
      </c>
      <c r="C1181" s="10">
        <v>5.2320323884487152E-2</v>
      </c>
      <c r="D1181" s="10">
        <v>6.6970013082027435E-2</v>
      </c>
      <c r="E1181" s="10">
        <v>0</v>
      </c>
      <c r="F1181" s="11">
        <v>0</v>
      </c>
      <c r="G1181" s="11">
        <v>3.9000000953674316</v>
      </c>
      <c r="H1181" s="10">
        <v>1.4491637945175171</v>
      </c>
      <c r="I1181" s="10">
        <v>8.0238087102770805E-3</v>
      </c>
      <c r="J1181" s="11">
        <v>0</v>
      </c>
      <c r="K1181" s="11">
        <v>27</v>
      </c>
      <c r="L1181" s="11">
        <v>101.19999694824219</v>
      </c>
      <c r="M1181" s="12">
        <v>64.800003051757813</v>
      </c>
    </row>
    <row r="1182" spans="1:13">
      <c r="A1182" s="9">
        <v>44505.100694444445</v>
      </c>
      <c r="B1182" s="10">
        <v>1.0921213775873184E-2</v>
      </c>
      <c r="C1182" s="10">
        <v>4.39436174929142E-2</v>
      </c>
      <c r="D1182" s="10">
        <v>6.27765953540802E-2</v>
      </c>
      <c r="E1182" s="10">
        <v>0</v>
      </c>
      <c r="F1182" s="11">
        <v>0.20000000298023224</v>
      </c>
      <c r="G1182" s="11">
        <v>3.2999999523162842</v>
      </c>
      <c r="H1182" s="10">
        <v>1.4424376487731934</v>
      </c>
      <c r="I1182" s="10">
        <v>1.0028515942394733E-2</v>
      </c>
      <c r="J1182" s="11">
        <v>0</v>
      </c>
      <c r="K1182" s="11">
        <v>27</v>
      </c>
      <c r="L1182" s="11">
        <v>101.30000305175781</v>
      </c>
      <c r="M1182" s="12">
        <v>64.699996948242188</v>
      </c>
    </row>
    <row r="1183" spans="1:13">
      <c r="A1183" s="9">
        <v>44505.104166666664</v>
      </c>
      <c r="B1183" s="10">
        <v>1.7747486010193825E-2</v>
      </c>
      <c r="C1183" s="10">
        <v>4.8130124807357788E-2</v>
      </c>
      <c r="D1183" s="10">
        <v>7.5334101915359497E-2</v>
      </c>
      <c r="E1183" s="10">
        <v>0</v>
      </c>
      <c r="F1183" s="11">
        <v>0.80000001192092896</v>
      </c>
      <c r="G1183" s="11">
        <v>2.4000000953674316</v>
      </c>
      <c r="H1183" s="10">
        <v>1.4395695924758911</v>
      </c>
      <c r="I1183" s="10">
        <v>1.0697395540773869E-2</v>
      </c>
      <c r="J1183" s="11">
        <v>0</v>
      </c>
      <c r="K1183" s="11">
        <v>26.899999618530273</v>
      </c>
      <c r="L1183" s="11">
        <v>101.30000305175781</v>
      </c>
      <c r="M1183" s="12">
        <v>64.800003051757813</v>
      </c>
    </row>
    <row r="1184" spans="1:13">
      <c r="A1184" s="9">
        <v>44505.107638888891</v>
      </c>
      <c r="B1184" s="10">
        <v>6.826082244515419E-3</v>
      </c>
      <c r="C1184" s="10">
        <v>4.3945707380771637E-2</v>
      </c>
      <c r="D1184" s="10">
        <v>5.4408971220254898E-2</v>
      </c>
      <c r="E1184" s="10">
        <v>0</v>
      </c>
      <c r="F1184" s="11">
        <v>0</v>
      </c>
      <c r="G1184" s="11">
        <v>1.7999999523162842</v>
      </c>
      <c r="H1184" s="10">
        <v>1.4381413459777832</v>
      </c>
      <c r="I1184" s="10">
        <v>1.1366195045411587E-2</v>
      </c>
      <c r="J1184" s="11">
        <v>0</v>
      </c>
      <c r="K1184" s="11">
        <v>26.899999618530273</v>
      </c>
      <c r="L1184" s="11">
        <v>101.19999694824219</v>
      </c>
      <c r="M1184" s="12">
        <v>64.800003051757813</v>
      </c>
    </row>
    <row r="1185" spans="1:13">
      <c r="A1185" s="9">
        <v>44505.111111111109</v>
      </c>
      <c r="B1185" s="10">
        <v>6.8262084387242794E-3</v>
      </c>
      <c r="C1185" s="10">
        <v>3.9761137217283249E-2</v>
      </c>
      <c r="D1185" s="10">
        <v>5.0224591046571732E-2</v>
      </c>
      <c r="E1185" s="10">
        <v>0</v>
      </c>
      <c r="F1185" s="11">
        <v>0</v>
      </c>
      <c r="G1185" s="11">
        <v>2.2000000476837158</v>
      </c>
      <c r="H1185" s="10">
        <v>1.4403504133224487</v>
      </c>
      <c r="I1185" s="10">
        <v>1.069779135286808E-2</v>
      </c>
      <c r="J1185" s="11">
        <v>0</v>
      </c>
      <c r="K1185" s="11">
        <v>26.899999618530273</v>
      </c>
      <c r="L1185" s="11">
        <v>101.30000305175781</v>
      </c>
      <c r="M1185" s="12">
        <v>64.800003051757813</v>
      </c>
    </row>
    <row r="1186" spans="1:13">
      <c r="A1186" s="9">
        <v>44505.114583333336</v>
      </c>
      <c r="B1186" s="10">
        <v>2.4574091657996178E-2</v>
      </c>
      <c r="C1186" s="10">
        <v>4.8131395131349564E-2</v>
      </c>
      <c r="D1186" s="10">
        <v>8.5799448192119598E-2</v>
      </c>
      <c r="E1186" s="10">
        <v>0</v>
      </c>
      <c r="F1186" s="11">
        <v>0.30000001192092896</v>
      </c>
      <c r="G1186" s="11">
        <v>2</v>
      </c>
      <c r="H1186" s="10">
        <v>1.4403352737426758</v>
      </c>
      <c r="I1186" s="10">
        <v>1.0697678662836552E-2</v>
      </c>
      <c r="J1186" s="11">
        <v>0</v>
      </c>
      <c r="K1186" s="11">
        <v>26.899999618530273</v>
      </c>
      <c r="L1186" s="11">
        <v>101.19999694824219</v>
      </c>
      <c r="M1186" s="12">
        <v>64.699996948242188</v>
      </c>
    </row>
    <row r="1187" spans="1:13">
      <c r="A1187" s="9">
        <v>44505.118055555555</v>
      </c>
      <c r="B1187" s="10">
        <v>9.5567693933844566E-3</v>
      </c>
      <c r="C1187" s="10">
        <v>3.7668745964765549E-2</v>
      </c>
      <c r="D1187" s="10">
        <v>5.2317708730697632E-2</v>
      </c>
      <c r="E1187" s="10">
        <v>0</v>
      </c>
      <c r="F1187" s="11">
        <v>0.20000000298023224</v>
      </c>
      <c r="G1187" s="11">
        <v>1.2000000476837158</v>
      </c>
      <c r="H1187" s="10">
        <v>1.4403619766235352</v>
      </c>
      <c r="I1187" s="10">
        <v>9.3606403097510338E-3</v>
      </c>
      <c r="J1187" s="11">
        <v>9.9999997764825821E-3</v>
      </c>
      <c r="K1187" s="11">
        <v>26.799999237060547</v>
      </c>
      <c r="L1187" s="11">
        <v>101.19999694824219</v>
      </c>
      <c r="M1187" s="12">
        <v>64.699996948242188</v>
      </c>
    </row>
    <row r="1188" spans="1:13">
      <c r="A1188" s="9">
        <v>44505.121527777781</v>
      </c>
      <c r="B1188" s="10">
        <v>2.3209730163216591E-2</v>
      </c>
      <c r="C1188" s="10">
        <v>4.1854944080114365E-2</v>
      </c>
      <c r="D1188" s="10">
        <v>7.5338892638683319E-2</v>
      </c>
      <c r="E1188" s="10">
        <v>0.12735803425312042</v>
      </c>
      <c r="F1188" s="11">
        <v>0</v>
      </c>
      <c r="G1188" s="11">
        <v>1.5</v>
      </c>
      <c r="H1188" s="10">
        <v>1.4382063150405884</v>
      </c>
      <c r="I1188" s="10">
        <v>1.2703964486718178E-2</v>
      </c>
      <c r="J1188" s="11">
        <v>0</v>
      </c>
      <c r="K1188" s="11">
        <v>26.899999618530273</v>
      </c>
      <c r="L1188" s="11">
        <v>101.19999694824219</v>
      </c>
      <c r="M1188" s="12">
        <v>64.699996948242188</v>
      </c>
    </row>
    <row r="1189" spans="1:13">
      <c r="A1189" s="9">
        <v>44505.125</v>
      </c>
      <c r="B1189" s="10">
        <v>5.8706961572170258E-2</v>
      </c>
      <c r="C1189" s="10">
        <v>5.231868103146553E-2</v>
      </c>
      <c r="D1189" s="10">
        <v>0.14230681955814362</v>
      </c>
      <c r="E1189" s="10">
        <v>0.12735803425312042</v>
      </c>
      <c r="F1189" s="11">
        <v>0</v>
      </c>
      <c r="G1189" s="11">
        <v>2.5</v>
      </c>
      <c r="H1189" s="10">
        <v>1.4396612644195557</v>
      </c>
      <c r="I1189" s="10">
        <v>1.6047114506363869E-2</v>
      </c>
      <c r="J1189" s="11">
        <v>0</v>
      </c>
      <c r="K1189" s="11">
        <v>26.899999618530273</v>
      </c>
      <c r="L1189" s="11">
        <v>101.30000305175781</v>
      </c>
      <c r="M1189" s="12">
        <v>64.699996948242188</v>
      </c>
    </row>
    <row r="1190" spans="1:13">
      <c r="A1190" s="9">
        <v>44505.128472222219</v>
      </c>
      <c r="B1190" s="10">
        <v>9.5569469034671783E-2</v>
      </c>
      <c r="C1190" s="10">
        <v>5.6504175066947937E-2</v>
      </c>
      <c r="D1190" s="10">
        <v>0.20299647748470306</v>
      </c>
      <c r="E1190" s="10">
        <v>0.12735803425312042</v>
      </c>
      <c r="F1190" s="11">
        <v>0</v>
      </c>
      <c r="G1190" s="11">
        <v>4.3000001907348633</v>
      </c>
      <c r="H1190" s="10">
        <v>1.4382063150405884</v>
      </c>
      <c r="I1190" s="10">
        <v>1.4709853567183018E-2</v>
      </c>
      <c r="J1190" s="11">
        <v>0</v>
      </c>
      <c r="K1190" s="11">
        <v>26.799999237060547</v>
      </c>
      <c r="L1190" s="11">
        <v>101.19999694824219</v>
      </c>
      <c r="M1190" s="12">
        <v>64.699996948242188</v>
      </c>
    </row>
    <row r="1191" spans="1:13">
      <c r="A1191" s="9">
        <v>44505.131944444445</v>
      </c>
      <c r="B1191" s="10">
        <v>5.8705870062112808E-2</v>
      </c>
      <c r="C1191" s="10">
        <v>5.859583243727684E-2</v>
      </c>
      <c r="D1191" s="10">
        <v>0.14858229458332062</v>
      </c>
      <c r="E1191" s="10">
        <v>0.2547113299369812</v>
      </c>
      <c r="F1191" s="11">
        <v>4.0999999046325684</v>
      </c>
      <c r="G1191" s="11">
        <v>6.4000000953674316</v>
      </c>
      <c r="H1191" s="10">
        <v>1.4447267055511475</v>
      </c>
      <c r="I1191" s="10">
        <v>2.2064369171857834E-2</v>
      </c>
      <c r="J1191" s="11">
        <v>0</v>
      </c>
      <c r="K1191" s="11">
        <v>26.799999237060547</v>
      </c>
      <c r="L1191" s="11">
        <v>101.30000305175781</v>
      </c>
      <c r="M1191" s="12">
        <v>64.699996948242188</v>
      </c>
    </row>
    <row r="1192" spans="1:13">
      <c r="A1192" s="9">
        <v>44505.135416666664</v>
      </c>
      <c r="B1192" s="10">
        <v>6.5533347427845001E-2</v>
      </c>
      <c r="C1192" s="10">
        <v>4.8133186995983124E-2</v>
      </c>
      <c r="D1192" s="10">
        <v>0.14858505129814148</v>
      </c>
      <c r="E1192" s="10">
        <v>0.12735803425312042</v>
      </c>
      <c r="F1192" s="11">
        <v>3.7000000476837158</v>
      </c>
      <c r="G1192" s="11">
        <v>7.1999998092651367</v>
      </c>
      <c r="H1192" s="10">
        <v>1.4425712823867798</v>
      </c>
      <c r="I1192" s="10">
        <v>1.6047114506363869E-2</v>
      </c>
      <c r="J1192" s="11">
        <v>0</v>
      </c>
      <c r="K1192" s="11">
        <v>26.799999237060547</v>
      </c>
      <c r="L1192" s="11">
        <v>101.19999694824219</v>
      </c>
      <c r="M1192" s="12">
        <v>64.699996948242188</v>
      </c>
    </row>
    <row r="1193" spans="1:13">
      <c r="A1193" s="9">
        <v>44505.138888888891</v>
      </c>
      <c r="B1193" s="10">
        <v>3.413231298327446E-2</v>
      </c>
      <c r="C1193" s="10">
        <v>5.8597538620233536E-2</v>
      </c>
      <c r="D1193" s="10">
        <v>0.11091677099466324</v>
      </c>
      <c r="E1193" s="10">
        <v>0.12735937535762787</v>
      </c>
      <c r="F1193" s="11">
        <v>1.6000000238418579</v>
      </c>
      <c r="G1193" s="11">
        <v>8.1999998092651367</v>
      </c>
      <c r="H1193" s="10">
        <v>1.447678804397583</v>
      </c>
      <c r="I1193" s="10">
        <v>2.2065011784434319E-2</v>
      </c>
      <c r="J1193" s="11">
        <v>0</v>
      </c>
      <c r="K1193" s="11">
        <v>26.799999237060547</v>
      </c>
      <c r="L1193" s="11">
        <v>101.19999694824219</v>
      </c>
      <c r="M1193" s="12">
        <v>64.800003051757813</v>
      </c>
    </row>
    <row r="1194" spans="1:13">
      <c r="A1194" s="9">
        <v>44505.142361111109</v>
      </c>
      <c r="B1194" s="10">
        <v>6.1438165605068207E-2</v>
      </c>
      <c r="C1194" s="10">
        <v>4.3948154896497726E-2</v>
      </c>
      <c r="D1194" s="10">
        <v>0.13812276721000671</v>
      </c>
      <c r="E1194" s="10">
        <v>0.25471875071525574</v>
      </c>
      <c r="F1194" s="11">
        <v>0</v>
      </c>
      <c r="G1194" s="11">
        <v>7.8000001907348633</v>
      </c>
      <c r="H1194" s="10">
        <v>1.4484062194824219</v>
      </c>
      <c r="I1194" s="10">
        <v>1.2704098597168922E-2</v>
      </c>
      <c r="J1194" s="11">
        <v>0</v>
      </c>
      <c r="K1194" s="11">
        <v>26.799999237060547</v>
      </c>
      <c r="L1194" s="11">
        <v>101.30000305175781</v>
      </c>
      <c r="M1194" s="12">
        <v>64.800003051757813</v>
      </c>
    </row>
    <row r="1195" spans="1:13">
      <c r="A1195" s="9">
        <v>44505.145833333336</v>
      </c>
      <c r="B1195" s="10">
        <v>0.10239694267511368</v>
      </c>
      <c r="C1195" s="10">
        <v>5.4411999881267548E-2</v>
      </c>
      <c r="D1195" s="10">
        <v>0.21136970818042755</v>
      </c>
      <c r="E1195" s="10">
        <v>0.25471875071525574</v>
      </c>
      <c r="F1195" s="11">
        <v>2.0999999046325684</v>
      </c>
      <c r="G1195" s="11">
        <v>8</v>
      </c>
      <c r="H1195" s="10">
        <v>1.4433139562606812</v>
      </c>
      <c r="I1195" s="10">
        <v>1.9390463829040527E-2</v>
      </c>
      <c r="J1195" s="11">
        <v>0</v>
      </c>
      <c r="K1195" s="11">
        <v>26.799999237060547</v>
      </c>
      <c r="L1195" s="11">
        <v>101.19999694824219</v>
      </c>
      <c r="M1195" s="12">
        <v>64.800003051757813</v>
      </c>
    </row>
    <row r="1196" spans="1:13">
      <c r="A1196" s="9">
        <v>44505.149305555555</v>
      </c>
      <c r="B1196" s="10">
        <v>9.6937581896781921E-2</v>
      </c>
      <c r="C1196" s="10">
        <v>4.6041782945394516E-2</v>
      </c>
      <c r="D1196" s="10">
        <v>0.1946311891078949</v>
      </c>
      <c r="E1196" s="10">
        <v>0.25472351908683777</v>
      </c>
      <c r="F1196" s="11">
        <v>3.5999999046325684</v>
      </c>
      <c r="G1196" s="11">
        <v>8.5</v>
      </c>
      <c r="H1196" s="10">
        <v>1.451343297958374</v>
      </c>
      <c r="I1196" s="10">
        <v>2.0728129893541336E-2</v>
      </c>
      <c r="J1196" s="11">
        <v>0</v>
      </c>
      <c r="K1196" s="11">
        <v>26.700000762939453</v>
      </c>
      <c r="L1196" s="11">
        <v>101.19999694824219</v>
      </c>
      <c r="M1196" s="12">
        <v>64.800003051757813</v>
      </c>
    </row>
    <row r="1197" spans="1:13">
      <c r="A1197" s="9">
        <v>44505.152777777781</v>
      </c>
      <c r="B1197" s="10">
        <v>7.3725797235965729E-2</v>
      </c>
      <c r="C1197" s="10">
        <v>5.6504771113395691E-2</v>
      </c>
      <c r="D1197" s="10">
        <v>0.16951431334018707</v>
      </c>
      <c r="E1197" s="10">
        <v>0.25471875071525574</v>
      </c>
      <c r="F1197" s="11">
        <v>3.9000000953674316</v>
      </c>
      <c r="G1197" s="11">
        <v>10</v>
      </c>
      <c r="H1197" s="10">
        <v>1.4585909843444824</v>
      </c>
      <c r="I1197" s="10">
        <v>2.2733649238944054E-2</v>
      </c>
      <c r="J1197" s="11">
        <v>0</v>
      </c>
      <c r="K1197" s="11">
        <v>26.799999237060547</v>
      </c>
      <c r="L1197" s="11">
        <v>101.19999694824219</v>
      </c>
      <c r="M1197" s="12">
        <v>64.800003051757813</v>
      </c>
    </row>
    <row r="1198" spans="1:13">
      <c r="A1198" s="9">
        <v>44505.15625</v>
      </c>
      <c r="B1198" s="10">
        <v>6.5533347427845001E-2</v>
      </c>
      <c r="C1198" s="10">
        <v>4.6040438115596771E-2</v>
      </c>
      <c r="D1198" s="10">
        <v>0.14649231731891632</v>
      </c>
      <c r="E1198" s="10">
        <v>0.50943213701248169</v>
      </c>
      <c r="F1198" s="11">
        <v>4.1999998092651367</v>
      </c>
      <c r="G1198" s="11">
        <v>11.800000190734863</v>
      </c>
      <c r="H1198" s="10">
        <v>1.4709426164627075</v>
      </c>
      <c r="I1198" s="10">
        <v>3.2762855291366577E-2</v>
      </c>
      <c r="J1198" s="11">
        <v>0</v>
      </c>
      <c r="K1198" s="11">
        <v>26.799999237060547</v>
      </c>
      <c r="L1198" s="11">
        <v>101.19999694824219</v>
      </c>
      <c r="M1198" s="12">
        <v>64.699996948242188</v>
      </c>
    </row>
    <row r="1199" spans="1:13">
      <c r="A1199" s="9">
        <v>44505.159722222219</v>
      </c>
      <c r="B1199" s="10">
        <v>0.14471526443958282</v>
      </c>
      <c r="C1199" s="10">
        <v>4.6039097011089325E-2</v>
      </c>
      <c r="D1199" s="10">
        <v>0.26786383986473083</v>
      </c>
      <c r="E1199" s="10">
        <v>0.76412594318389893</v>
      </c>
      <c r="F1199" s="11">
        <v>8</v>
      </c>
      <c r="G1199" s="11">
        <v>11</v>
      </c>
      <c r="H1199" s="10">
        <v>1.472354531288147</v>
      </c>
      <c r="I1199" s="10">
        <v>4.0116611868143082E-2</v>
      </c>
      <c r="J1199" s="11">
        <v>0</v>
      </c>
      <c r="K1199" s="11">
        <v>26.799999237060547</v>
      </c>
      <c r="L1199" s="11">
        <v>101.19999694824219</v>
      </c>
      <c r="M1199" s="12">
        <v>64.599998474121094</v>
      </c>
    </row>
    <row r="1200" spans="1:13">
      <c r="A1200" s="9">
        <v>44505.163194444445</v>
      </c>
      <c r="B1200" s="10">
        <v>0.15290670096874237</v>
      </c>
      <c r="C1200" s="10">
        <v>5.6502532213926315E-2</v>
      </c>
      <c r="D1200" s="10">
        <v>0.29297608137130737</v>
      </c>
      <c r="E1200" s="10">
        <v>0.63677161931991577</v>
      </c>
      <c r="F1200" s="11">
        <v>9.3000001907348633</v>
      </c>
      <c r="G1200" s="11">
        <v>12.5</v>
      </c>
      <c r="H1200" s="10">
        <v>1.4803565740585327</v>
      </c>
      <c r="I1200" s="10">
        <v>5.0145767629146576E-2</v>
      </c>
      <c r="J1200" s="11">
        <v>0</v>
      </c>
      <c r="K1200" s="11">
        <v>26.700000762939453</v>
      </c>
      <c r="L1200" s="11">
        <v>101.19999694824219</v>
      </c>
      <c r="M1200" s="12">
        <v>64.599998474121094</v>
      </c>
    </row>
    <row r="1201" spans="1:13">
      <c r="A1201" s="9">
        <v>44505.166666666664</v>
      </c>
      <c r="B1201" s="10">
        <v>0.1679149866104126</v>
      </c>
      <c r="C1201" s="10">
        <v>6.0684528201818466E-2</v>
      </c>
      <c r="D1201" s="10">
        <v>0.31807062029838562</v>
      </c>
      <c r="E1201" s="10">
        <v>0.63673621416091919</v>
      </c>
      <c r="F1201" s="11">
        <v>17.899999618530273</v>
      </c>
      <c r="G1201" s="11">
        <v>15</v>
      </c>
      <c r="H1201" s="10">
        <v>1.4817289113998413</v>
      </c>
      <c r="I1201" s="10">
        <v>5.482298880815506E-2</v>
      </c>
      <c r="J1201" s="11">
        <v>9.9999997764825821E-3</v>
      </c>
      <c r="K1201" s="11">
        <v>26.700000762939453</v>
      </c>
      <c r="L1201" s="11">
        <v>101.30000305175781</v>
      </c>
      <c r="M1201" s="12">
        <v>64.599998474121094</v>
      </c>
    </row>
    <row r="1202" spans="1:13">
      <c r="A1202" s="9">
        <v>44505.170138888891</v>
      </c>
      <c r="B1202" s="10">
        <v>0.14062245190143585</v>
      </c>
      <c r="C1202" s="10">
        <v>7.1152813732624054E-2</v>
      </c>
      <c r="D1202" s="10">
        <v>0.28879669308662415</v>
      </c>
      <c r="E1202" s="10">
        <v>0.50942784547805786</v>
      </c>
      <c r="F1202" s="11">
        <v>17.100000381469727</v>
      </c>
      <c r="G1202" s="11">
        <v>17.200000762939453</v>
      </c>
      <c r="H1202" s="10">
        <v>1.4760223627090454</v>
      </c>
      <c r="I1202" s="10">
        <v>4.9478180706501007E-2</v>
      </c>
      <c r="J1202" s="11">
        <v>0</v>
      </c>
      <c r="K1202" s="11">
        <v>26.700000762939453</v>
      </c>
      <c r="L1202" s="11">
        <v>101.19999694824219</v>
      </c>
      <c r="M1202" s="12">
        <v>64.599998474121094</v>
      </c>
    </row>
    <row r="1203" spans="1:13">
      <c r="A1203" s="9">
        <v>44505.173611111109</v>
      </c>
      <c r="B1203" s="10">
        <v>6.4162120223045349E-2</v>
      </c>
      <c r="C1203" s="10">
        <v>5.4406385868787766E-2</v>
      </c>
      <c r="D1203" s="10">
        <v>0.15275639295578003</v>
      </c>
      <c r="E1203" s="10">
        <v>0.63673114776611328</v>
      </c>
      <c r="F1203" s="11">
        <v>12.199999809265137</v>
      </c>
      <c r="G1203" s="11">
        <v>18.600000381469727</v>
      </c>
      <c r="H1203" s="10">
        <v>1.4722609519958496</v>
      </c>
      <c r="I1203" s="10">
        <v>3.6102660000324249E-2</v>
      </c>
      <c r="J1203" s="11">
        <v>0</v>
      </c>
      <c r="K1203" s="11">
        <v>26.600000381469727</v>
      </c>
      <c r="L1203" s="11">
        <v>101.30000305175781</v>
      </c>
      <c r="M1203" s="12">
        <v>64.699996948242188</v>
      </c>
    </row>
    <row r="1204" spans="1:13">
      <c r="A1204" s="9">
        <v>44505.177083333336</v>
      </c>
      <c r="B1204" s="10">
        <v>7.9180255532264709E-2</v>
      </c>
      <c r="C1204" s="10">
        <v>5.6499984115362167E-2</v>
      </c>
      <c r="D1204" s="10">
        <v>0.17577773332595825</v>
      </c>
      <c r="E1204" s="10">
        <v>0.50939434766769409</v>
      </c>
      <c r="F1204" s="11">
        <v>7.9000000953674316</v>
      </c>
      <c r="G1204" s="11">
        <v>17.799999237060547</v>
      </c>
      <c r="H1204" s="10">
        <v>1.4693784713745117</v>
      </c>
      <c r="I1204" s="10">
        <v>3.4097585827112198E-2</v>
      </c>
      <c r="J1204" s="11">
        <v>0</v>
      </c>
      <c r="K1204" s="11">
        <v>26.600000381469727</v>
      </c>
      <c r="L1204" s="11">
        <v>101.19999694824219</v>
      </c>
      <c r="M1204" s="12">
        <v>64.699996948242188</v>
      </c>
    </row>
    <row r="1205" spans="1:13">
      <c r="A1205" s="9">
        <v>44505.180555555555</v>
      </c>
      <c r="B1205" s="10">
        <v>0.10921616107225418</v>
      </c>
      <c r="C1205" s="10">
        <v>5.6501030921936035E-2</v>
      </c>
      <c r="D1205" s="10">
        <v>0.22391147911548615</v>
      </c>
      <c r="E1205" s="10">
        <v>0.63675469160079956</v>
      </c>
      <c r="F1205" s="11">
        <v>3.4000000953674316</v>
      </c>
      <c r="G1205" s="11">
        <v>16.5</v>
      </c>
      <c r="H1205" s="10">
        <v>1.4664959907531738</v>
      </c>
      <c r="I1205" s="10">
        <v>3.6103993654251099E-2</v>
      </c>
      <c r="J1205" s="11">
        <v>0</v>
      </c>
      <c r="K1205" s="11">
        <v>26.5</v>
      </c>
      <c r="L1205" s="11">
        <v>101.19999694824219</v>
      </c>
      <c r="M1205" s="12">
        <v>64.699996948242188</v>
      </c>
    </row>
    <row r="1206" spans="1:13">
      <c r="A1206" s="9">
        <v>44505.184027777781</v>
      </c>
      <c r="B1206" s="10">
        <v>0.18703465163707733</v>
      </c>
      <c r="C1206" s="10">
        <v>7.1150198578834534E-2</v>
      </c>
      <c r="D1206" s="10">
        <v>0.35784363746643066</v>
      </c>
      <c r="E1206" s="10">
        <v>0.89146596193313599</v>
      </c>
      <c r="F1206" s="11">
        <v>14</v>
      </c>
      <c r="G1206" s="11">
        <v>18.100000381469727</v>
      </c>
      <c r="H1206" s="10">
        <v>1.4643291234970093</v>
      </c>
      <c r="I1206" s="10">
        <v>6.0173958539962769E-2</v>
      </c>
      <c r="J1206" s="11">
        <v>0</v>
      </c>
      <c r="K1206" s="11">
        <v>26.5</v>
      </c>
      <c r="L1206" s="11">
        <v>101.30000305175781</v>
      </c>
      <c r="M1206" s="12">
        <v>64.800003051757813</v>
      </c>
    </row>
    <row r="1207" spans="1:13">
      <c r="A1207" s="9">
        <v>44505.1875</v>
      </c>
      <c r="B1207" s="10">
        <v>0.13787522912025452</v>
      </c>
      <c r="C1207" s="10">
        <v>7.7421620488166809E-2</v>
      </c>
      <c r="D1207" s="10">
        <v>0.28876170516014099</v>
      </c>
      <c r="E1207" s="10">
        <v>0.89139080047607422</v>
      </c>
      <c r="F1207" s="11">
        <v>22</v>
      </c>
      <c r="G1207" s="11">
        <v>20.399999618530273</v>
      </c>
      <c r="H1207" s="10">
        <v>1.4620234966278076</v>
      </c>
      <c r="I1207" s="10">
        <v>6.0837425291538239E-2</v>
      </c>
      <c r="J1207" s="11">
        <v>0</v>
      </c>
      <c r="K1207" s="11">
        <v>26.5</v>
      </c>
      <c r="L1207" s="11">
        <v>101.30000305175781</v>
      </c>
      <c r="M1207" s="12">
        <v>64.900001525878906</v>
      </c>
    </row>
    <row r="1208" spans="1:13">
      <c r="A1208" s="9">
        <v>44505.190972222219</v>
      </c>
      <c r="B1208" s="10">
        <v>0.16245175898075104</v>
      </c>
      <c r="C1208" s="10">
        <v>6.6961176693439484E-2</v>
      </c>
      <c r="D1208" s="10">
        <v>0.31388050317764282</v>
      </c>
      <c r="E1208" s="10">
        <v>1.0187617540359497</v>
      </c>
      <c r="F1208" s="11">
        <v>17.899999618530273</v>
      </c>
      <c r="G1208" s="11">
        <v>20.200000762939453</v>
      </c>
      <c r="H1208" s="10">
        <v>1.4613384008407593</v>
      </c>
      <c r="I1208" s="10">
        <v>6.3513427972793579E-2</v>
      </c>
      <c r="J1208" s="11">
        <v>0</v>
      </c>
      <c r="K1208" s="11">
        <v>26.5</v>
      </c>
      <c r="L1208" s="11">
        <v>101.19999694824219</v>
      </c>
      <c r="M1208" s="12">
        <v>65</v>
      </c>
    </row>
    <row r="1209" spans="1:13">
      <c r="A1209" s="9">
        <v>44505.194444444445</v>
      </c>
      <c r="B1209" s="10">
        <v>0.19658230245113373</v>
      </c>
      <c r="C1209" s="10">
        <v>8.3702333271503448E-2</v>
      </c>
      <c r="D1209" s="10">
        <v>0.38503074645996094</v>
      </c>
      <c r="E1209" s="10">
        <v>1.5281585454940796</v>
      </c>
      <c r="F1209" s="11">
        <v>16.899999618530273</v>
      </c>
      <c r="G1209" s="11">
        <v>20.600000381469727</v>
      </c>
      <c r="H1209" s="10">
        <v>1.4613536596298218</v>
      </c>
      <c r="I1209" s="10">
        <v>6.1508383601903915E-2</v>
      </c>
      <c r="J1209" s="11">
        <v>0</v>
      </c>
      <c r="K1209" s="11">
        <v>26.5</v>
      </c>
      <c r="L1209" s="11">
        <v>101.19999694824219</v>
      </c>
      <c r="M1209" s="12">
        <v>65.099998474121094</v>
      </c>
    </row>
    <row r="1210" spans="1:13">
      <c r="A1210" s="9">
        <v>44505.197916666664</v>
      </c>
      <c r="B1210" s="10">
        <v>0.21435368061065674</v>
      </c>
      <c r="C1210" s="10">
        <v>6.9062277674674988E-2</v>
      </c>
      <c r="D1210" s="10">
        <v>0.39972406625747681</v>
      </c>
      <c r="E1210" s="10">
        <v>1.0188881158828735</v>
      </c>
      <c r="F1210" s="11">
        <v>14</v>
      </c>
      <c r="G1210" s="11">
        <v>21.399999618530273</v>
      </c>
      <c r="H1210" s="10">
        <v>1.4629745483398438</v>
      </c>
      <c r="I1210" s="10">
        <v>5.4828915745019913E-2</v>
      </c>
      <c r="J1210" s="11">
        <v>0</v>
      </c>
      <c r="K1210" s="11">
        <v>26.5</v>
      </c>
      <c r="L1210" s="11">
        <v>101.19999694824219</v>
      </c>
      <c r="M1210" s="12">
        <v>65.099998474121094</v>
      </c>
    </row>
    <row r="1211" spans="1:13">
      <c r="A1211" s="9">
        <v>44505.201388888891</v>
      </c>
      <c r="B1211" s="10">
        <v>0.2826191782951355</v>
      </c>
      <c r="C1211" s="10">
        <v>8.9990243315696716E-2</v>
      </c>
      <c r="D1211" s="10">
        <v>0.52319902181625366</v>
      </c>
      <c r="E1211" s="10">
        <v>1.0188881158828735</v>
      </c>
      <c r="F1211" s="11">
        <v>15.199999809265137</v>
      </c>
      <c r="G1211" s="11">
        <v>22.100000381469727</v>
      </c>
      <c r="H1211" s="10">
        <v>1.4738868474960327</v>
      </c>
      <c r="I1211" s="10">
        <v>8.2912012934684753E-2</v>
      </c>
      <c r="J1211" s="11">
        <v>0</v>
      </c>
      <c r="K1211" s="11">
        <v>26.5</v>
      </c>
      <c r="L1211" s="11">
        <v>101.19999694824219</v>
      </c>
      <c r="M1211" s="12">
        <v>65.099998474121094</v>
      </c>
    </row>
    <row r="1212" spans="1:13">
      <c r="A1212" s="9">
        <v>44505.204861111109</v>
      </c>
      <c r="B1212" s="10">
        <v>0.30719476938247681</v>
      </c>
      <c r="C1212" s="10">
        <v>7.9526253044605255E-2</v>
      </c>
      <c r="D1212" s="10">
        <v>0.55040544271469116</v>
      </c>
      <c r="E1212" s="10">
        <v>1.0188881158828735</v>
      </c>
      <c r="F1212" s="11">
        <v>20.200000762939453</v>
      </c>
      <c r="G1212" s="11">
        <v>22.899999618530273</v>
      </c>
      <c r="H1212" s="10">
        <v>1.4811617136001587</v>
      </c>
      <c r="I1212" s="10">
        <v>9.5616288483142853E-2</v>
      </c>
      <c r="J1212" s="11">
        <v>0</v>
      </c>
      <c r="K1212" s="11">
        <v>26.5</v>
      </c>
      <c r="L1212" s="11">
        <v>101.30000305175781</v>
      </c>
      <c r="M1212" s="12">
        <v>65.099998474121094</v>
      </c>
    </row>
    <row r="1213" spans="1:13">
      <c r="A1213" s="9">
        <v>44505.208333333336</v>
      </c>
      <c r="B1213" s="10">
        <v>0.5024341344833374</v>
      </c>
      <c r="C1213" s="10">
        <v>9.8361417651176453E-2</v>
      </c>
      <c r="D1213" s="10">
        <v>0.86851036548614502</v>
      </c>
      <c r="E1213" s="10">
        <v>1.6556931734085083</v>
      </c>
      <c r="F1213" s="11">
        <v>23.799999237060547</v>
      </c>
      <c r="G1213" s="11">
        <v>25.299999237060547</v>
      </c>
      <c r="H1213" s="10">
        <v>1.4797067642211914</v>
      </c>
      <c r="I1213" s="10">
        <v>9.8959513008594513E-2</v>
      </c>
      <c r="J1213" s="11">
        <v>0</v>
      </c>
      <c r="K1213" s="11">
        <v>26.5</v>
      </c>
      <c r="L1213" s="11">
        <v>101.19999694824219</v>
      </c>
      <c r="M1213" s="12">
        <v>65.099998474121094</v>
      </c>
    </row>
    <row r="1214" spans="1:13">
      <c r="A1214" s="9">
        <v>44505.211805555555</v>
      </c>
      <c r="B1214" s="10">
        <v>0.49698725342750549</v>
      </c>
      <c r="C1214" s="10">
        <v>0.11301427334547043</v>
      </c>
      <c r="D1214" s="10">
        <v>0.87690705060958862</v>
      </c>
      <c r="E1214" s="10">
        <v>2.8020236492156982</v>
      </c>
      <c r="F1214" s="11">
        <v>26.399999618530273</v>
      </c>
      <c r="G1214" s="11">
        <v>30.100000381469727</v>
      </c>
      <c r="H1214" s="10">
        <v>1.4899348020553589</v>
      </c>
      <c r="I1214" s="10">
        <v>0.14978089928627014</v>
      </c>
      <c r="J1214" s="11">
        <v>0</v>
      </c>
      <c r="K1214" s="11">
        <v>26.5</v>
      </c>
      <c r="L1214" s="11">
        <v>101.30000305175781</v>
      </c>
      <c r="M1214" s="12">
        <v>65.199996948242188</v>
      </c>
    </row>
    <row r="1215" spans="1:13">
      <c r="A1215" s="9">
        <v>44505.215277777781</v>
      </c>
      <c r="B1215" s="10">
        <v>0.46694090962409973</v>
      </c>
      <c r="C1215" s="10">
        <v>0.1130121722817421</v>
      </c>
      <c r="D1215" s="10">
        <v>0.82875591516494751</v>
      </c>
      <c r="E1215" s="10">
        <v>2.5472469329833984</v>
      </c>
      <c r="F1215" s="11">
        <v>28.100000381469727</v>
      </c>
      <c r="G1215" s="11">
        <v>34.799999237060547</v>
      </c>
      <c r="H1215" s="10">
        <v>1.4855421781539917</v>
      </c>
      <c r="I1215" s="10">
        <v>0.12102606147527695</v>
      </c>
      <c r="J1215" s="11">
        <v>0</v>
      </c>
      <c r="K1215" s="11">
        <v>26.5</v>
      </c>
      <c r="L1215" s="11">
        <v>101.30000305175781</v>
      </c>
      <c r="M1215" s="12">
        <v>65.199996948242188</v>
      </c>
    </row>
    <row r="1216" spans="1:13">
      <c r="A1216" s="9">
        <v>44505.21875</v>
      </c>
      <c r="B1216" s="10">
        <v>0.55842804908752441</v>
      </c>
      <c r="C1216" s="10">
        <v>0.11301427334547043</v>
      </c>
      <c r="D1216" s="10">
        <v>0.96899276971817017</v>
      </c>
      <c r="E1216" s="10">
        <v>3.0567531585693359</v>
      </c>
      <c r="F1216" s="11">
        <v>25.799999237060547</v>
      </c>
      <c r="G1216" s="11">
        <v>36.599998474121094</v>
      </c>
      <c r="H1216" s="10">
        <v>1.4862972497940063</v>
      </c>
      <c r="I1216" s="10">
        <v>0.14911223948001862</v>
      </c>
      <c r="J1216" s="11">
        <v>0</v>
      </c>
      <c r="K1216" s="11">
        <v>26.5</v>
      </c>
      <c r="L1216" s="11">
        <v>101.19999694824219</v>
      </c>
      <c r="M1216" s="12">
        <v>65.199996948242188</v>
      </c>
    </row>
    <row r="1217" spans="1:13">
      <c r="A1217" s="9">
        <v>44505.222222222219</v>
      </c>
      <c r="B1217" s="10">
        <v>0.70861643552780151</v>
      </c>
      <c r="C1217" s="10">
        <v>0.12138570100069046</v>
      </c>
      <c r="D1217" s="10">
        <v>1.2075784206390381</v>
      </c>
      <c r="E1217" s="10">
        <v>2.8020236492156982</v>
      </c>
      <c r="F1217" s="11">
        <v>26.600000381469727</v>
      </c>
      <c r="G1217" s="11">
        <v>37</v>
      </c>
      <c r="H1217" s="10">
        <v>1.4913897514343262</v>
      </c>
      <c r="I1217" s="10">
        <v>0.15579888224601746</v>
      </c>
      <c r="J1217" s="11">
        <v>0</v>
      </c>
      <c r="K1217" s="11">
        <v>26.600000381469727</v>
      </c>
      <c r="L1217" s="11">
        <v>101.19999694824219</v>
      </c>
      <c r="M1217" s="12">
        <v>65.199996948242188</v>
      </c>
    </row>
    <row r="1218" spans="1:13">
      <c r="A1218" s="9">
        <v>44505.225694444445</v>
      </c>
      <c r="B1218" s="10">
        <v>0.74140638113021851</v>
      </c>
      <c r="C1218" s="10">
        <v>0.13603964447975159</v>
      </c>
      <c r="D1218" s="10">
        <v>1.2724939584732056</v>
      </c>
      <c r="E1218" s="10">
        <v>2.674736499786377</v>
      </c>
      <c r="F1218" s="11">
        <v>30.100000381469727</v>
      </c>
      <c r="G1218" s="11">
        <v>37.400001525878906</v>
      </c>
      <c r="H1218" s="10">
        <v>1.5016183853149414</v>
      </c>
      <c r="I1218" s="10">
        <v>0.26947972178459167</v>
      </c>
      <c r="J1218" s="11">
        <v>0</v>
      </c>
      <c r="K1218" s="11">
        <v>26.5</v>
      </c>
      <c r="L1218" s="11">
        <v>101.19999694824219</v>
      </c>
      <c r="M1218" s="12">
        <v>65.300003051757813</v>
      </c>
    </row>
    <row r="1219" spans="1:13">
      <c r="A1219" s="9">
        <v>44505.229166666664</v>
      </c>
      <c r="B1219" s="10">
        <v>0.99549317359924316</v>
      </c>
      <c r="C1219" s="10">
        <v>0.15698844194412231</v>
      </c>
      <c r="D1219" s="10">
        <v>1.6829160451889038</v>
      </c>
      <c r="E1219" s="10">
        <v>3.0572237968444824</v>
      </c>
      <c r="F1219" s="11">
        <v>31.899999618530273</v>
      </c>
      <c r="G1219" s="11">
        <v>42.5</v>
      </c>
      <c r="H1219" s="10">
        <v>1.5076271295547485</v>
      </c>
      <c r="I1219" s="10">
        <v>0.19059878587722778</v>
      </c>
      <c r="J1219" s="11">
        <v>0</v>
      </c>
      <c r="K1219" s="11">
        <v>26.5</v>
      </c>
      <c r="L1219" s="11">
        <v>101.30000305175781</v>
      </c>
      <c r="M1219" s="12">
        <v>65.400001525878906</v>
      </c>
    </row>
    <row r="1220" spans="1:13">
      <c r="A1220" s="9">
        <v>44505.232638888891</v>
      </c>
      <c r="B1220" s="10">
        <v>1.0515117645263672</v>
      </c>
      <c r="C1220" s="10">
        <v>0.21141725778579712</v>
      </c>
      <c r="D1220" s="10">
        <v>1.8232121467590332</v>
      </c>
      <c r="E1220" s="10">
        <v>3.0573127269744873</v>
      </c>
      <c r="F1220" s="11">
        <v>40.299999237060547</v>
      </c>
      <c r="G1220" s="11">
        <v>47.099998474121094</v>
      </c>
      <c r="H1220" s="10">
        <v>1.5047603845596313</v>
      </c>
      <c r="I1220" s="10">
        <v>0.23741944134235382</v>
      </c>
      <c r="J1220" s="11">
        <v>0</v>
      </c>
      <c r="K1220" s="11">
        <v>26.600000381469727</v>
      </c>
      <c r="L1220" s="11">
        <v>101.19999694824219</v>
      </c>
      <c r="M1220" s="12">
        <v>65.5</v>
      </c>
    </row>
    <row r="1221" spans="1:13">
      <c r="A1221" s="9">
        <v>44505.236111111109</v>
      </c>
      <c r="B1221" s="10">
        <v>1.1225769519805908</v>
      </c>
      <c r="C1221" s="10">
        <v>0.17165394127368927</v>
      </c>
      <c r="D1221" s="10">
        <v>1.8944733142852783</v>
      </c>
      <c r="E1221" s="10">
        <v>2.6752772331237793</v>
      </c>
      <c r="F1221" s="11">
        <v>48.299999237060547</v>
      </c>
      <c r="G1221" s="11">
        <v>52.400001525878906</v>
      </c>
      <c r="H1221" s="10">
        <v>1.4924623966217041</v>
      </c>
      <c r="I1221" s="10">
        <v>0.19930817186832428</v>
      </c>
      <c r="J1221" s="11">
        <v>0</v>
      </c>
      <c r="K1221" s="11">
        <v>26.600000381469727</v>
      </c>
      <c r="L1221" s="11">
        <v>101.30000305175781</v>
      </c>
      <c r="M1221" s="12">
        <v>65.599998474121094</v>
      </c>
    </row>
    <row r="1222" spans="1:13">
      <c r="A1222" s="9">
        <v>44505.239583333336</v>
      </c>
      <c r="B1222" s="10">
        <v>1.1539872884750366</v>
      </c>
      <c r="C1222" s="10">
        <v>0.18630732595920563</v>
      </c>
      <c r="D1222" s="10">
        <v>1.955180287361145</v>
      </c>
      <c r="E1222" s="10">
        <v>4.3314013481140137</v>
      </c>
      <c r="F1222" s="11">
        <v>57.5</v>
      </c>
      <c r="G1222" s="11">
        <v>58.299999237060547</v>
      </c>
      <c r="H1222" s="10">
        <v>1.4997390508651733</v>
      </c>
      <c r="I1222" s="10">
        <v>0.23141148686408997</v>
      </c>
      <c r="J1222" s="11">
        <v>9.9999997764825821E-3</v>
      </c>
      <c r="K1222" s="11">
        <v>26.600000381469727</v>
      </c>
      <c r="L1222" s="11">
        <v>101.30000305175781</v>
      </c>
      <c r="M1222" s="12">
        <v>65.599998474121094</v>
      </c>
    </row>
    <row r="1223" spans="1:13">
      <c r="A1223" s="9">
        <v>44505.243055555555</v>
      </c>
      <c r="B1223" s="10">
        <v>1.040757417678833</v>
      </c>
      <c r="C1223" s="10">
        <v>0.18423528969287872</v>
      </c>
      <c r="D1223" s="10">
        <v>1.7795455455780029</v>
      </c>
      <c r="E1223" s="10">
        <v>4.4593110084533691</v>
      </c>
      <c r="F1223" s="11">
        <v>63.799999237060547</v>
      </c>
      <c r="G1223" s="11">
        <v>64.800003051757813</v>
      </c>
      <c r="H1223" s="10">
        <v>1.4955459833145142</v>
      </c>
      <c r="I1223" s="10">
        <v>0.23277603089809418</v>
      </c>
      <c r="J1223" s="11">
        <v>0</v>
      </c>
      <c r="K1223" s="11">
        <v>26.600000381469727</v>
      </c>
      <c r="L1223" s="11">
        <v>101.30000305175781</v>
      </c>
      <c r="M1223" s="12">
        <v>65.599998474121094</v>
      </c>
    </row>
    <row r="1224" spans="1:13">
      <c r="A1224" s="9">
        <v>44505.246527777781</v>
      </c>
      <c r="B1224" s="10">
        <v>1.2224476337432861</v>
      </c>
      <c r="C1224" s="10">
        <v>0.2072707861661911</v>
      </c>
      <c r="D1224" s="10">
        <v>2.0810825824737549</v>
      </c>
      <c r="E1224" s="10">
        <v>6.1158065795898438</v>
      </c>
      <c r="F1224" s="11">
        <v>66.800003051757813</v>
      </c>
      <c r="G1224" s="11">
        <v>72.699996948242188</v>
      </c>
      <c r="H1224" s="10">
        <v>1.5152400732040405</v>
      </c>
      <c r="I1224" s="10">
        <v>0.37325531244277954</v>
      </c>
      <c r="J1224" s="11">
        <v>0</v>
      </c>
      <c r="K1224" s="11">
        <v>26.600000381469727</v>
      </c>
      <c r="L1224" s="11">
        <v>101.19999694824219</v>
      </c>
      <c r="M1224" s="12">
        <v>65.699996948242188</v>
      </c>
    </row>
    <row r="1225" spans="1:13">
      <c r="A1225" s="9">
        <v>44505.25</v>
      </c>
      <c r="B1225" s="10">
        <v>1.2183271646499634</v>
      </c>
      <c r="C1225" s="10">
        <v>0.19261163473129272</v>
      </c>
      <c r="D1225" s="10">
        <v>2.0601069927215576</v>
      </c>
      <c r="E1225" s="10">
        <v>4.5867676734924316</v>
      </c>
      <c r="F1225" s="11">
        <v>69.599998474121094</v>
      </c>
      <c r="G1225" s="11">
        <v>79.800003051757813</v>
      </c>
      <c r="H1225" s="10">
        <v>1.5093890428543091</v>
      </c>
      <c r="I1225" s="10">
        <v>0.35050550103187561</v>
      </c>
      <c r="J1225" s="11">
        <v>0</v>
      </c>
      <c r="K1225" s="11">
        <v>26.600000381469727</v>
      </c>
      <c r="L1225" s="11">
        <v>101.30000305175781</v>
      </c>
      <c r="M1225" s="12">
        <v>65.699996948242188</v>
      </c>
    </row>
    <row r="1226" spans="1:13">
      <c r="A1226" s="9">
        <v>44505.253472222219</v>
      </c>
      <c r="B1226" s="10">
        <v>1.2347767353057861</v>
      </c>
      <c r="C1226" s="10">
        <v>0.20518316328525543</v>
      </c>
      <c r="D1226" s="10">
        <v>2.0978929996490479</v>
      </c>
      <c r="E1226" s="10">
        <v>4.4595727920532227</v>
      </c>
      <c r="F1226" s="11">
        <v>69</v>
      </c>
      <c r="G1226" s="11">
        <v>83</v>
      </c>
      <c r="H1226" s="10">
        <v>1.4992727041244507</v>
      </c>
      <c r="I1226" s="10">
        <v>0.35587391257286072</v>
      </c>
      <c r="J1226" s="11">
        <v>9.9999997764825821E-3</v>
      </c>
      <c r="K1226" s="11">
        <v>26.600000381469727</v>
      </c>
      <c r="L1226" s="11">
        <v>101.19999694824219</v>
      </c>
      <c r="M1226" s="12">
        <v>65.800003051757813</v>
      </c>
    </row>
    <row r="1227" spans="1:13">
      <c r="A1227" s="9">
        <v>44505.256944444445</v>
      </c>
      <c r="B1227" s="10">
        <v>1.0052754878997803</v>
      </c>
      <c r="C1227" s="10">
        <v>0.16121062636375427</v>
      </c>
      <c r="D1227" s="10">
        <v>1.7021329402923584</v>
      </c>
      <c r="E1227" s="10">
        <v>4.459442138671875</v>
      </c>
      <c r="F1227" s="11">
        <v>64</v>
      </c>
      <c r="G1227" s="11">
        <v>82.400001525878906</v>
      </c>
      <c r="H1227" s="10">
        <v>1.4955898523330688</v>
      </c>
      <c r="I1227" s="10">
        <v>0.30168125033378601</v>
      </c>
      <c r="J1227" s="11">
        <v>0</v>
      </c>
      <c r="K1227" s="11">
        <v>26.600000381469727</v>
      </c>
      <c r="L1227" s="11">
        <v>101.19999694824219</v>
      </c>
      <c r="M1227" s="12">
        <v>65.699996948242188</v>
      </c>
    </row>
    <row r="1228" spans="1:13">
      <c r="A1228" s="9">
        <v>44505.260416666664</v>
      </c>
      <c r="B1228" s="10">
        <v>1.3262672424316406</v>
      </c>
      <c r="C1228" s="10">
        <v>0.20517927408218384</v>
      </c>
      <c r="D1228" s="10">
        <v>2.2381291389465332</v>
      </c>
      <c r="E1228" s="10">
        <v>5.9884562492370605</v>
      </c>
      <c r="F1228" s="11">
        <v>61.799999237060547</v>
      </c>
      <c r="G1228" s="11">
        <v>81.599998474121094</v>
      </c>
      <c r="H1228" s="10">
        <v>1.5152558088302612</v>
      </c>
      <c r="I1228" s="10">
        <v>0.38061735033988953</v>
      </c>
      <c r="J1228" s="11">
        <v>0</v>
      </c>
      <c r="K1228" s="11">
        <v>26.700000762939453</v>
      </c>
      <c r="L1228" s="11">
        <v>101.40000152587891</v>
      </c>
      <c r="M1228" s="12">
        <v>65.800003051757813</v>
      </c>
    </row>
    <row r="1229" spans="1:13">
      <c r="A1229" s="9">
        <v>44505.263888888891</v>
      </c>
      <c r="B1229" s="10">
        <v>1.3290770053863525</v>
      </c>
      <c r="C1229" s="10">
        <v>0.19262859225273132</v>
      </c>
      <c r="D1229" s="10">
        <v>2.2298853397369385</v>
      </c>
      <c r="E1229" s="10">
        <v>5.0968575477600098</v>
      </c>
      <c r="F1229" s="11">
        <v>63.799999237060547</v>
      </c>
      <c r="G1229" s="11">
        <v>84.900001525878906</v>
      </c>
      <c r="H1229" s="10">
        <v>1.5160725116729736</v>
      </c>
      <c r="I1229" s="10">
        <v>0.37060528993606567</v>
      </c>
      <c r="J1229" s="11">
        <v>0</v>
      </c>
      <c r="K1229" s="11">
        <v>26.700000762939453</v>
      </c>
      <c r="L1229" s="11">
        <v>101.40000152587891</v>
      </c>
      <c r="M1229" s="12">
        <v>66</v>
      </c>
    </row>
    <row r="1230" spans="1:13">
      <c r="A1230" s="9">
        <v>44505.267361111109</v>
      </c>
      <c r="B1230" s="10">
        <v>1.2935620546340942</v>
      </c>
      <c r="C1230" s="10">
        <v>0.21147270500659943</v>
      </c>
      <c r="D1230" s="10">
        <v>2.1963849067687988</v>
      </c>
      <c r="E1230" s="10">
        <v>6.4984931945800781</v>
      </c>
      <c r="F1230" s="11">
        <v>71.099998474121094</v>
      </c>
      <c r="G1230" s="11">
        <v>88.300003051757813</v>
      </c>
      <c r="H1230" s="10">
        <v>1.5320848226547241</v>
      </c>
      <c r="I1230" s="10">
        <v>0.49570125341415405</v>
      </c>
      <c r="J1230" s="11">
        <v>0</v>
      </c>
      <c r="K1230" s="11">
        <v>26.700000762939453</v>
      </c>
      <c r="L1230" s="11">
        <v>101.40000152587891</v>
      </c>
      <c r="M1230" s="12">
        <v>66</v>
      </c>
    </row>
    <row r="1231" spans="1:13">
      <c r="A1231" s="9">
        <v>44505.270833333336</v>
      </c>
      <c r="B1231" s="10">
        <v>1.2937763929367065</v>
      </c>
      <c r="C1231" s="10">
        <v>0.19894291460514069</v>
      </c>
      <c r="D1231" s="10">
        <v>2.1820898056030273</v>
      </c>
      <c r="E1231" s="10">
        <v>5.989799976348877</v>
      </c>
      <c r="F1231" s="11">
        <v>69.199996948242188</v>
      </c>
      <c r="G1231" s="11">
        <v>89.300003051757813</v>
      </c>
      <c r="H1231" s="10">
        <v>1.5257871150970459</v>
      </c>
      <c r="I1231" s="10">
        <v>0.4991287887096405</v>
      </c>
      <c r="J1231" s="11">
        <v>0</v>
      </c>
      <c r="K1231" s="11">
        <v>26.799999237060547</v>
      </c>
      <c r="L1231" s="11">
        <v>101.69999694824219</v>
      </c>
      <c r="M1231" s="12">
        <v>66.099998474121094</v>
      </c>
    </row>
    <row r="1232" spans="1:13">
      <c r="A1232" s="9">
        <v>44505.274305555555</v>
      </c>
      <c r="B1232" s="10">
        <v>1.3839445114135742</v>
      </c>
      <c r="C1232" s="10">
        <v>0.1759074330329895</v>
      </c>
      <c r="D1232" s="10">
        <v>2.295173168182373</v>
      </c>
      <c r="E1232" s="10">
        <v>5.3525872230529785</v>
      </c>
      <c r="F1232" s="11">
        <v>74.400001525878906</v>
      </c>
      <c r="G1232" s="11">
        <v>90.199996948242188</v>
      </c>
      <c r="H1232" s="10">
        <v>1.514867901802063</v>
      </c>
      <c r="I1232" s="10">
        <v>0.47437307238578796</v>
      </c>
      <c r="J1232" s="11">
        <v>0</v>
      </c>
      <c r="K1232" s="11">
        <v>26.799999237060547</v>
      </c>
      <c r="L1232" s="11">
        <v>101.69999694824219</v>
      </c>
      <c r="M1232" s="12">
        <v>66.099998474121094</v>
      </c>
    </row>
    <row r="1233" spans="1:13">
      <c r="A1233" s="9">
        <v>44505.277777777781</v>
      </c>
      <c r="B1233" s="10">
        <v>1.5506649017333984</v>
      </c>
      <c r="C1233" s="10">
        <v>0.22198498249053955</v>
      </c>
      <c r="D1233" s="10">
        <v>2.5988998413085938</v>
      </c>
      <c r="E1233" s="10">
        <v>5.6076383590698242</v>
      </c>
      <c r="F1233" s="11">
        <v>74.400001525878906</v>
      </c>
      <c r="G1233" s="11">
        <v>94.300003051757813</v>
      </c>
      <c r="H1233" s="10">
        <v>1.5163686275482178</v>
      </c>
      <c r="I1233" s="10">
        <v>0.44628515839576721</v>
      </c>
      <c r="J1233" s="11">
        <v>0</v>
      </c>
      <c r="K1233" s="11">
        <v>26.799999237060547</v>
      </c>
      <c r="L1233" s="11">
        <v>101.69999694824219</v>
      </c>
      <c r="M1233" s="12">
        <v>66.199996948242188</v>
      </c>
    </row>
    <row r="1234" spans="1:13">
      <c r="A1234" s="9">
        <v>44505.28125</v>
      </c>
      <c r="B1234" s="10">
        <v>1.2898433208465576</v>
      </c>
      <c r="C1234" s="10">
        <v>0.21572369337081909</v>
      </c>
      <c r="D1234" s="10">
        <v>2.1907472610473633</v>
      </c>
      <c r="E1234" s="10">
        <v>5.2258148193359375</v>
      </c>
      <c r="F1234" s="11">
        <v>78.800003051757813</v>
      </c>
      <c r="G1234" s="11">
        <v>98.800003051757813</v>
      </c>
      <c r="H1234" s="10">
        <v>1.500501275062561</v>
      </c>
      <c r="I1234" s="10">
        <v>0.32788801193237305</v>
      </c>
      <c r="J1234" s="11">
        <v>0</v>
      </c>
      <c r="K1234" s="11">
        <v>26.799999237060547</v>
      </c>
      <c r="L1234" s="11">
        <v>101.69999694824219</v>
      </c>
      <c r="M1234" s="12">
        <v>66.199996948242188</v>
      </c>
    </row>
    <row r="1235" spans="1:13">
      <c r="A1235" s="9">
        <v>44505.284722222219</v>
      </c>
      <c r="B1235" s="10">
        <v>1.1832672357559204</v>
      </c>
      <c r="C1235" s="10">
        <v>0.20944046974182129</v>
      </c>
      <c r="D1235" s="10">
        <v>2.0211002826690674</v>
      </c>
      <c r="E1235" s="10">
        <v>5.9905681610107422</v>
      </c>
      <c r="F1235" s="11">
        <v>71</v>
      </c>
      <c r="G1235" s="11">
        <v>98.199996948242188</v>
      </c>
      <c r="H1235" s="10">
        <v>1.5077817440032959</v>
      </c>
      <c r="I1235" s="10">
        <v>0.39547312259674072</v>
      </c>
      <c r="J1235" s="11">
        <v>0</v>
      </c>
      <c r="K1235" s="11">
        <v>26.799999237060547</v>
      </c>
      <c r="L1235" s="11">
        <v>101.69999694824219</v>
      </c>
      <c r="M1235" s="12">
        <v>66.199996948242188</v>
      </c>
    </row>
    <row r="1236" spans="1:13">
      <c r="A1236" s="9">
        <v>44505.288194444445</v>
      </c>
      <c r="B1236" s="10">
        <v>1.343117356300354</v>
      </c>
      <c r="C1236" s="10">
        <v>0.20106075704097748</v>
      </c>
      <c r="D1236" s="10">
        <v>2.2598390579223633</v>
      </c>
      <c r="E1236" s="10">
        <v>4.8433876037597656</v>
      </c>
      <c r="F1236" s="11">
        <v>70.5</v>
      </c>
      <c r="G1236" s="11">
        <v>97.800003051757813</v>
      </c>
      <c r="H1236" s="10">
        <v>1.5084940195083618</v>
      </c>
      <c r="I1236" s="10">
        <v>0.37740185856819153</v>
      </c>
      <c r="J1236" s="11">
        <v>0</v>
      </c>
      <c r="K1236" s="11">
        <v>26.899999618530273</v>
      </c>
      <c r="L1236" s="11">
        <v>101.69999694824219</v>
      </c>
      <c r="M1236" s="12">
        <v>66.099998474121094</v>
      </c>
    </row>
    <row r="1237" spans="1:13">
      <c r="A1237" s="9">
        <v>44505.291666666664</v>
      </c>
      <c r="B1237" s="10">
        <v>1.1682026386260986</v>
      </c>
      <c r="C1237" s="10">
        <v>0.19896252453327179</v>
      </c>
      <c r="D1237" s="10">
        <v>1.9896253347396851</v>
      </c>
      <c r="E1237" s="10">
        <v>4.4609289169311523</v>
      </c>
      <c r="F1237" s="11">
        <v>79.400001525878906</v>
      </c>
      <c r="G1237" s="11">
        <v>101.80000305175781</v>
      </c>
      <c r="H1237" s="10">
        <v>1.5164731740951538</v>
      </c>
      <c r="I1237" s="10">
        <v>0.3265400230884552</v>
      </c>
      <c r="J1237" s="11">
        <v>0</v>
      </c>
      <c r="K1237" s="11">
        <v>27</v>
      </c>
      <c r="L1237" s="11">
        <v>101.80000305175781</v>
      </c>
      <c r="M1237" s="12">
        <v>66.099998474121094</v>
      </c>
    </row>
    <row r="1238" spans="1:13">
      <c r="A1238" s="9">
        <v>44505.295138888891</v>
      </c>
      <c r="B1238" s="10">
        <v>0.91804856061935425</v>
      </c>
      <c r="C1238" s="10">
        <v>0.17799630761146545</v>
      </c>
      <c r="D1238" s="10">
        <v>1.5852142572402954</v>
      </c>
      <c r="E1238" s="10">
        <v>3.6957247257232666</v>
      </c>
      <c r="F1238" s="11">
        <v>77.900001525878906</v>
      </c>
      <c r="G1238" s="11">
        <v>103.19999694824219</v>
      </c>
      <c r="H1238" s="10">
        <v>1.503176212310791</v>
      </c>
      <c r="I1238" s="10">
        <v>0.23617590963840485</v>
      </c>
      <c r="J1238" s="11">
        <v>0</v>
      </c>
      <c r="K1238" s="11">
        <v>27</v>
      </c>
      <c r="L1238" s="11">
        <v>101.69999694824219</v>
      </c>
      <c r="M1238" s="12">
        <v>66</v>
      </c>
    </row>
    <row r="1239" spans="1:13">
      <c r="A1239" s="9">
        <v>44505.298611111109</v>
      </c>
      <c r="B1239" s="10">
        <v>0.78550940752029419</v>
      </c>
      <c r="C1239" s="10">
        <v>0.15286287665367126</v>
      </c>
      <c r="D1239" s="10">
        <v>1.3590137958526611</v>
      </c>
      <c r="E1239" s="10">
        <v>4.2053556442260742</v>
      </c>
      <c r="F1239" s="11">
        <v>68.599998474121094</v>
      </c>
      <c r="G1239" s="11">
        <v>100</v>
      </c>
      <c r="H1239" s="10">
        <v>1.4973082542419434</v>
      </c>
      <c r="I1239" s="10">
        <v>0.24687346816062927</v>
      </c>
      <c r="J1239" s="11">
        <v>0</v>
      </c>
      <c r="K1239" s="11">
        <v>27</v>
      </c>
      <c r="L1239" s="11">
        <v>101.80000305175781</v>
      </c>
      <c r="M1239" s="12">
        <v>65.900001525878906</v>
      </c>
    </row>
    <row r="1240" spans="1:13">
      <c r="A1240" s="9">
        <v>44505.302083333336</v>
      </c>
      <c r="B1240" s="10">
        <v>0.89478051662445068</v>
      </c>
      <c r="C1240" s="10">
        <v>0.1633298248052597</v>
      </c>
      <c r="D1240" s="10">
        <v>1.5348814725875854</v>
      </c>
      <c r="E1240" s="10">
        <v>6.2441959381103516</v>
      </c>
      <c r="F1240" s="11">
        <v>65</v>
      </c>
      <c r="G1240" s="11">
        <v>95</v>
      </c>
      <c r="H1240" s="10">
        <v>1.5169329643249512</v>
      </c>
      <c r="I1240" s="10">
        <v>0.43553268909454346</v>
      </c>
      <c r="J1240" s="11">
        <v>0</v>
      </c>
      <c r="K1240" s="11">
        <v>27</v>
      </c>
      <c r="L1240" s="11">
        <v>101.80000305175781</v>
      </c>
      <c r="M1240" s="12">
        <v>65.900001525878906</v>
      </c>
    </row>
    <row r="1241" spans="1:13">
      <c r="A1241" s="9">
        <v>44505.305555555555</v>
      </c>
      <c r="B1241" s="10">
        <v>1.1434403657913208</v>
      </c>
      <c r="C1241" s="10">
        <v>0.15914657711982727</v>
      </c>
      <c r="D1241" s="10">
        <v>1.9118529558181763</v>
      </c>
      <c r="E1241" s="10">
        <v>4.4602718353271484</v>
      </c>
      <c r="F1241" s="11">
        <v>60.400001525878906</v>
      </c>
      <c r="G1241" s="11">
        <v>92.300003051757813</v>
      </c>
      <c r="H1241" s="10">
        <v>1.5118823051452637</v>
      </c>
      <c r="I1241" s="10">
        <v>0.30307546257972717</v>
      </c>
      <c r="J1241" s="11">
        <v>0</v>
      </c>
      <c r="K1241" s="11">
        <v>27</v>
      </c>
      <c r="L1241" s="11">
        <v>101.69999694824219</v>
      </c>
      <c r="M1241" s="12">
        <v>66</v>
      </c>
    </row>
    <row r="1242" spans="1:13">
      <c r="A1242" s="9">
        <v>44505.309027777781</v>
      </c>
      <c r="B1242" s="10">
        <v>1.3102859258651733</v>
      </c>
      <c r="C1242" s="10">
        <v>0.18011157214641571</v>
      </c>
      <c r="D1242" s="10">
        <v>2.1885647773742676</v>
      </c>
      <c r="E1242" s="10">
        <v>5.2256045341491699</v>
      </c>
      <c r="F1242" s="11">
        <v>66.599998474121094</v>
      </c>
      <c r="G1242" s="11">
        <v>94.300003051757813</v>
      </c>
      <c r="H1242" s="10">
        <v>1.5244655609130859</v>
      </c>
      <c r="I1242" s="10">
        <v>0.29575645923614502</v>
      </c>
      <c r="J1242" s="11">
        <v>0</v>
      </c>
      <c r="K1242" s="11">
        <v>27</v>
      </c>
      <c r="L1242" s="11">
        <v>101.69999694824219</v>
      </c>
      <c r="M1242" s="12">
        <v>66</v>
      </c>
    </row>
    <row r="1243" spans="1:13">
      <c r="A1243" s="9">
        <v>44505.3125</v>
      </c>
      <c r="B1243" s="10">
        <v>1.4359859228134155</v>
      </c>
      <c r="C1243" s="10">
        <v>0.23456388711929321</v>
      </c>
      <c r="D1243" s="10">
        <v>2.4336001873016357</v>
      </c>
      <c r="E1243" s="10">
        <v>5.0981512069702148</v>
      </c>
      <c r="F1243" s="11">
        <v>83.5</v>
      </c>
      <c r="G1243" s="11">
        <v>99.400001525878906</v>
      </c>
      <c r="H1243" s="10">
        <v>1.5084490776062012</v>
      </c>
      <c r="I1243" s="10">
        <v>0.30445519089698792</v>
      </c>
      <c r="J1243" s="11">
        <v>0</v>
      </c>
      <c r="K1243" s="11">
        <v>27</v>
      </c>
      <c r="L1243" s="11">
        <v>101.69999694824219</v>
      </c>
      <c r="M1243" s="12">
        <v>66</v>
      </c>
    </row>
    <row r="1244" spans="1:13">
      <c r="A1244" s="9">
        <v>44505.315972222219</v>
      </c>
      <c r="B1244" s="10">
        <v>1.4017868041992188</v>
      </c>
      <c r="C1244" s="10">
        <v>0.23874543607234955</v>
      </c>
      <c r="D1244" s="10">
        <v>2.3874542713165283</v>
      </c>
      <c r="E1244" s="10">
        <v>4.9705495834350586</v>
      </c>
      <c r="F1244" s="11">
        <v>86.699996948242188</v>
      </c>
      <c r="G1244" s="11">
        <v>106.30000305175781</v>
      </c>
      <c r="H1244" s="10">
        <v>1.504764199256897</v>
      </c>
      <c r="I1244" s="10">
        <v>0.30779170989990234</v>
      </c>
      <c r="J1244" s="11">
        <v>2.9999999329447746E-2</v>
      </c>
      <c r="K1244" s="11">
        <v>27</v>
      </c>
      <c r="L1244" s="11">
        <v>101.69999694824219</v>
      </c>
      <c r="M1244" s="12">
        <v>65.900001525878906</v>
      </c>
    </row>
    <row r="1245" spans="1:13">
      <c r="A1245" s="9">
        <v>44505.319444444445</v>
      </c>
      <c r="B1245" s="10">
        <v>1.1641370058059692</v>
      </c>
      <c r="C1245" s="10">
        <v>0.2429506778717041</v>
      </c>
      <c r="D1245" s="10">
        <v>2.027381420135498</v>
      </c>
      <c r="E1245" s="10">
        <v>3.5688455104827881</v>
      </c>
      <c r="F1245" s="11">
        <v>87.900001525878906</v>
      </c>
      <c r="G1245" s="11">
        <v>110.90000152587891</v>
      </c>
      <c r="H1245" s="10">
        <v>1.4968594312667847</v>
      </c>
      <c r="I1245" s="10">
        <v>0.23755127191543579</v>
      </c>
      <c r="J1245" s="11">
        <v>0</v>
      </c>
      <c r="K1245" s="11">
        <v>27</v>
      </c>
      <c r="L1245" s="11">
        <v>101.69999694824219</v>
      </c>
      <c r="M1245" s="12">
        <v>65.800003051757813</v>
      </c>
    </row>
    <row r="1246" spans="1:13">
      <c r="A1246" s="9">
        <v>44505.322916666664</v>
      </c>
      <c r="B1246" s="10">
        <v>1.3335912227630615</v>
      </c>
      <c r="C1246" s="10">
        <v>0.22619986534118652</v>
      </c>
      <c r="D1246" s="10">
        <v>2.270376443862915</v>
      </c>
      <c r="E1246" s="10">
        <v>3.9512984752655029</v>
      </c>
      <c r="F1246" s="11">
        <v>79.800003051757813</v>
      </c>
      <c r="G1246" s="11">
        <v>110</v>
      </c>
      <c r="H1246" s="10">
        <v>1.5085374116897583</v>
      </c>
      <c r="I1246" s="10">
        <v>0.25896936655044556</v>
      </c>
      <c r="J1246" s="11">
        <v>0</v>
      </c>
      <c r="K1246" s="11">
        <v>27</v>
      </c>
      <c r="L1246" s="11">
        <v>101.80000305175781</v>
      </c>
      <c r="M1246" s="12">
        <v>65.800003051757813</v>
      </c>
    </row>
    <row r="1247" spans="1:13">
      <c r="A1247" s="9">
        <v>44505.326388888891</v>
      </c>
      <c r="B1247" s="10">
        <v>1.0370237827301025</v>
      </c>
      <c r="C1247" s="10">
        <v>0.20105449855327606</v>
      </c>
      <c r="D1247" s="10">
        <v>1.7906416654586792</v>
      </c>
      <c r="E1247" s="10">
        <v>4.5883297920227051</v>
      </c>
      <c r="F1247" s="11">
        <v>71.599998474121094</v>
      </c>
      <c r="G1247" s="11">
        <v>107.80000305175781</v>
      </c>
      <c r="H1247" s="10">
        <v>1.5251915454864502</v>
      </c>
      <c r="I1247" s="10">
        <v>0.27635127305984497</v>
      </c>
      <c r="J1247" s="11">
        <v>0</v>
      </c>
      <c r="K1247" s="11">
        <v>27.100000381469727</v>
      </c>
      <c r="L1247" s="11">
        <v>101.80000305175781</v>
      </c>
      <c r="M1247" s="12">
        <v>65.599998474121094</v>
      </c>
    </row>
    <row r="1248" spans="1:13">
      <c r="A1248" s="9">
        <v>44505.329861111109</v>
      </c>
      <c r="B1248" s="10">
        <v>1.1790964603424072</v>
      </c>
      <c r="C1248" s="10">
        <v>0.19057923555374146</v>
      </c>
      <c r="D1248" s="10">
        <v>1.9958463907241821</v>
      </c>
      <c r="E1248" s="10">
        <v>4.9705948829650879</v>
      </c>
      <c r="F1248" s="11">
        <v>69.5</v>
      </c>
      <c r="G1248" s="11">
        <v>105.09999847412109</v>
      </c>
      <c r="H1248" s="10">
        <v>1.5106019973754883</v>
      </c>
      <c r="I1248" s="10">
        <v>0.36199313402175903</v>
      </c>
      <c r="J1248" s="11">
        <v>0</v>
      </c>
      <c r="K1248" s="11">
        <v>27.100000381469727</v>
      </c>
      <c r="L1248" s="11">
        <v>101.69999694824219</v>
      </c>
      <c r="M1248" s="12">
        <v>65.599998474121094</v>
      </c>
    </row>
    <row r="1249" spans="1:13">
      <c r="A1249" s="9">
        <v>44505.333333333336</v>
      </c>
      <c r="B1249" s="10">
        <v>1.0260428190231323</v>
      </c>
      <c r="C1249" s="10">
        <v>0.1989503800868988</v>
      </c>
      <c r="D1249" s="10">
        <v>1.7717056274414063</v>
      </c>
      <c r="E1249" s="10">
        <v>4.2057619094848633</v>
      </c>
      <c r="F1249" s="11">
        <v>67.199996948242188</v>
      </c>
      <c r="G1249" s="11">
        <v>100.90000152587891</v>
      </c>
      <c r="H1249" s="10">
        <v>1.4959971904754639</v>
      </c>
      <c r="I1249" s="10">
        <v>0.34592396020889282</v>
      </c>
      <c r="J1249" s="11">
        <v>0</v>
      </c>
      <c r="K1249" s="11">
        <v>27.100000381469727</v>
      </c>
      <c r="L1249" s="11">
        <v>101.69999694824219</v>
      </c>
      <c r="M1249" s="12">
        <v>65.5</v>
      </c>
    </row>
    <row r="1250" spans="1:13">
      <c r="A1250" s="9">
        <v>44505.336805555555</v>
      </c>
      <c r="B1250" s="10">
        <v>1.1122348308563232</v>
      </c>
      <c r="C1250" s="10">
        <v>0.19478285312652588</v>
      </c>
      <c r="D1250" s="10">
        <v>1.8975619077682495</v>
      </c>
      <c r="E1250" s="10">
        <v>3.5689079761505127</v>
      </c>
      <c r="F1250" s="11">
        <v>60.099998474121094</v>
      </c>
      <c r="G1250" s="11">
        <v>97.599998474121094</v>
      </c>
      <c r="H1250" s="10">
        <v>1.495429515838623</v>
      </c>
      <c r="I1250" s="10">
        <v>0.2964424192905426</v>
      </c>
      <c r="J1250" s="11">
        <v>0</v>
      </c>
      <c r="K1250" s="11">
        <v>27.200000762939453</v>
      </c>
      <c r="L1250" s="11">
        <v>101.69999694824219</v>
      </c>
      <c r="M1250" s="12">
        <v>65.400001525878906</v>
      </c>
    </row>
    <row r="1251" spans="1:13">
      <c r="A1251" s="9">
        <v>44505.340277777781</v>
      </c>
      <c r="B1251" s="10">
        <v>0.95507216453552246</v>
      </c>
      <c r="C1251" s="10">
        <v>0.17802196741104126</v>
      </c>
      <c r="D1251" s="10">
        <v>1.6419907808303833</v>
      </c>
      <c r="E1251" s="10">
        <v>3.8237147331237793</v>
      </c>
      <c r="F1251" s="11">
        <v>63.5</v>
      </c>
      <c r="G1251" s="11">
        <v>96.400001525878906</v>
      </c>
      <c r="H1251" s="10">
        <v>1.493200421333313</v>
      </c>
      <c r="I1251" s="10">
        <v>0.26832917332649231</v>
      </c>
      <c r="J1251" s="11">
        <v>0</v>
      </c>
      <c r="K1251" s="11">
        <v>27.299999237060547</v>
      </c>
      <c r="L1251" s="11">
        <v>101.69999694824219</v>
      </c>
      <c r="M1251" s="12">
        <v>65.300003051757813</v>
      </c>
    </row>
    <row r="1252" spans="1:13">
      <c r="A1252" s="9">
        <v>44505.34375</v>
      </c>
      <c r="B1252" s="10">
        <v>1.1559367179870605</v>
      </c>
      <c r="C1252" s="10">
        <v>0.19477906823158264</v>
      </c>
      <c r="D1252" s="10">
        <v>1.9666402339935303</v>
      </c>
      <c r="E1252" s="10">
        <v>3.6962974071502686</v>
      </c>
      <c r="F1252" s="11">
        <v>60.5</v>
      </c>
      <c r="G1252" s="11">
        <v>95.099998474121094</v>
      </c>
      <c r="H1252" s="10">
        <v>1.5463635921478271</v>
      </c>
      <c r="I1252" s="10">
        <v>0.2482573390007019</v>
      </c>
      <c r="J1252" s="11">
        <v>0</v>
      </c>
      <c r="K1252" s="11">
        <v>27.299999237060547</v>
      </c>
      <c r="L1252" s="11">
        <v>101.80000305175781</v>
      </c>
      <c r="M1252" s="12">
        <v>65.400001525878906</v>
      </c>
    </row>
    <row r="1253" spans="1:13">
      <c r="A1253" s="9">
        <v>44505.347222222219</v>
      </c>
      <c r="B1253" s="10">
        <v>0.91543066501617432</v>
      </c>
      <c r="C1253" s="10">
        <v>0.21152791380882263</v>
      </c>
      <c r="D1253" s="10">
        <v>1.6126383543014526</v>
      </c>
      <c r="E1253" s="10">
        <v>3.1863675117492676</v>
      </c>
      <c r="F1253" s="11">
        <v>71.800003051757813</v>
      </c>
      <c r="G1253" s="11">
        <v>98.900001525878906</v>
      </c>
      <c r="H1253" s="10">
        <v>1.5237483978271484</v>
      </c>
      <c r="I1253" s="10">
        <v>0.24356593191623688</v>
      </c>
      <c r="J1253" s="11">
        <v>0</v>
      </c>
      <c r="K1253" s="11">
        <v>27.299999237060547</v>
      </c>
      <c r="L1253" s="11">
        <v>101.69999694824219</v>
      </c>
      <c r="M1253" s="12">
        <v>65.300003051757813</v>
      </c>
    </row>
    <row r="1254" spans="1:13">
      <c r="A1254" s="9">
        <v>44505.350694444445</v>
      </c>
      <c r="B1254" s="10">
        <v>0.91954725980758667</v>
      </c>
      <c r="C1254" s="10">
        <v>0.18639945983886719</v>
      </c>
      <c r="D1254" s="10">
        <v>1.5959144830703735</v>
      </c>
      <c r="E1254" s="10">
        <v>2.8040573596954346</v>
      </c>
      <c r="F1254" s="11">
        <v>75.400001525878906</v>
      </c>
      <c r="G1254" s="11">
        <v>102.09999847412109</v>
      </c>
      <c r="H1254" s="10">
        <v>1.4851919412612915</v>
      </c>
      <c r="I1254" s="10">
        <v>0.15658111870288849</v>
      </c>
      <c r="J1254" s="11">
        <v>0</v>
      </c>
      <c r="K1254" s="11">
        <v>27.399999618530273</v>
      </c>
      <c r="L1254" s="11">
        <v>101.69999694824219</v>
      </c>
      <c r="M1254" s="12">
        <v>65.300003051757813</v>
      </c>
    </row>
    <row r="1255" spans="1:13">
      <c r="A1255" s="9">
        <v>44505.354166666664</v>
      </c>
      <c r="B1255" s="10">
        <v>0.83342677354812622</v>
      </c>
      <c r="C1255" s="10">
        <v>0.20314444601535797</v>
      </c>
      <c r="D1255" s="10">
        <v>1.480650782585144</v>
      </c>
      <c r="E1255" s="10">
        <v>2.5490174293518066</v>
      </c>
      <c r="F1255" s="11">
        <v>73.199996948242188</v>
      </c>
      <c r="G1255" s="11">
        <v>103.30000305175781</v>
      </c>
      <c r="H1255" s="10">
        <v>1.4763827323913574</v>
      </c>
      <c r="I1255" s="10">
        <v>0.16727925837039948</v>
      </c>
      <c r="J1255" s="11">
        <v>0</v>
      </c>
      <c r="K1255" s="11">
        <v>27.399999618530273</v>
      </c>
      <c r="L1255" s="11">
        <v>101.69999694824219</v>
      </c>
      <c r="M1255" s="12">
        <v>65.199996948242188</v>
      </c>
    </row>
    <row r="1256" spans="1:13">
      <c r="A1256" s="9">
        <v>44505.357638888891</v>
      </c>
      <c r="B1256" s="10">
        <v>0.80884939432144165</v>
      </c>
      <c r="C1256" s="10">
        <v>0.16963936388492584</v>
      </c>
      <c r="D1256" s="10">
        <v>1.4094727039337158</v>
      </c>
      <c r="E1256" s="10">
        <v>4.0785064697265625</v>
      </c>
      <c r="F1256" s="11">
        <v>64.300003051757813</v>
      </c>
      <c r="G1256" s="11">
        <v>101.40000152587891</v>
      </c>
      <c r="H1256" s="10">
        <v>1.4807792901992798</v>
      </c>
      <c r="I1256" s="10">
        <v>0.18668726086616516</v>
      </c>
      <c r="J1256" s="11">
        <v>0</v>
      </c>
      <c r="K1256" s="11">
        <v>27.5</v>
      </c>
      <c r="L1256" s="11">
        <v>101.69999694824219</v>
      </c>
      <c r="M1256" s="12">
        <v>65.199996948242188</v>
      </c>
    </row>
    <row r="1257" spans="1:13">
      <c r="A1257" s="9">
        <v>44505.361111111109</v>
      </c>
      <c r="B1257" s="10">
        <v>0.9987950325012207</v>
      </c>
      <c r="C1257" s="10">
        <v>0.18221069872379303</v>
      </c>
      <c r="D1257" s="10">
        <v>1.7152940034866333</v>
      </c>
      <c r="E1257" s="10">
        <v>4.4610004425048828</v>
      </c>
      <c r="F1257" s="11">
        <v>61</v>
      </c>
      <c r="G1257" s="11">
        <v>99.199996948242188</v>
      </c>
      <c r="H1257" s="10">
        <v>1.4953844547271729</v>
      </c>
      <c r="I1257" s="10">
        <v>0.40416666865348816</v>
      </c>
      <c r="J1257" s="11">
        <v>0</v>
      </c>
      <c r="K1257" s="11">
        <v>27.5</v>
      </c>
      <c r="L1257" s="11">
        <v>101.80000305175781</v>
      </c>
      <c r="M1257" s="12">
        <v>65.300003051757813</v>
      </c>
    </row>
    <row r="1258" spans="1:13">
      <c r="A1258" s="9">
        <v>44505.364583333336</v>
      </c>
      <c r="B1258" s="10">
        <v>1.2462880611419678</v>
      </c>
      <c r="C1258" s="10">
        <v>0.21575281023979187</v>
      </c>
      <c r="D1258" s="10">
        <v>2.1261076927185059</v>
      </c>
      <c r="E1258" s="10">
        <v>5.353996753692627</v>
      </c>
      <c r="F1258" s="11">
        <v>67.599998474121094</v>
      </c>
      <c r="G1258" s="11">
        <v>100.5</v>
      </c>
      <c r="H1258" s="10">
        <v>1.4883253574371338</v>
      </c>
      <c r="I1258" s="10">
        <v>0.31923204660415649</v>
      </c>
      <c r="J1258" s="11">
        <v>0</v>
      </c>
      <c r="K1258" s="11">
        <v>27.5</v>
      </c>
      <c r="L1258" s="11">
        <v>101.69999694824219</v>
      </c>
      <c r="M1258" s="12">
        <v>65.400001525878906</v>
      </c>
    </row>
    <row r="1259" spans="1:13">
      <c r="A1259" s="9">
        <v>44505.368055555555</v>
      </c>
      <c r="B1259" s="10">
        <v>1.3077174425125122</v>
      </c>
      <c r="C1259" s="10">
        <v>0.19689081609249115</v>
      </c>
      <c r="D1259" s="10">
        <v>2.2014069557189941</v>
      </c>
      <c r="E1259" s="10">
        <v>4.3339719772338867</v>
      </c>
      <c r="F1259" s="11">
        <v>75.800003051757813</v>
      </c>
      <c r="G1259" s="11">
        <v>104.69999694824219</v>
      </c>
      <c r="H1259" s="10">
        <v>1.4824264049530029</v>
      </c>
      <c r="I1259" s="10">
        <v>0.31520083546638489</v>
      </c>
      <c r="J1259" s="11">
        <v>0</v>
      </c>
      <c r="K1259" s="11">
        <v>27.5</v>
      </c>
      <c r="L1259" s="11">
        <v>101.69999694824219</v>
      </c>
      <c r="M1259" s="12">
        <v>65.300003051757813</v>
      </c>
    </row>
    <row r="1260" spans="1:13">
      <c r="A1260" s="9">
        <v>44505.371527777781</v>
      </c>
      <c r="B1260" s="10">
        <v>1.0986347198486328</v>
      </c>
      <c r="C1260" s="10">
        <v>0.17594307661056519</v>
      </c>
      <c r="D1260" s="10">
        <v>1.8578751087188721</v>
      </c>
      <c r="E1260" s="10">
        <v>3.5691146850585938</v>
      </c>
      <c r="F1260" s="11">
        <v>76.699996948242188</v>
      </c>
      <c r="G1260" s="11">
        <v>108.30000305175781</v>
      </c>
      <c r="H1260" s="10">
        <v>1.475129246711731</v>
      </c>
      <c r="I1260" s="10">
        <v>0.24024602770805359</v>
      </c>
      <c r="J1260" s="11">
        <v>0</v>
      </c>
      <c r="K1260" s="11">
        <v>27.600000381469727</v>
      </c>
      <c r="L1260" s="11">
        <v>101.69999694824219</v>
      </c>
      <c r="M1260" s="12">
        <v>65.199996948242188</v>
      </c>
    </row>
    <row r="1261" spans="1:13">
      <c r="A1261" s="9">
        <v>44505.375</v>
      </c>
      <c r="B1261" s="10">
        <v>0.91548353433609009</v>
      </c>
      <c r="C1261" s="10">
        <v>0.18850108981132507</v>
      </c>
      <c r="D1261" s="10">
        <v>1.593881368637085</v>
      </c>
      <c r="E1261" s="10">
        <v>2.6767032146453857</v>
      </c>
      <c r="F1261" s="11">
        <v>75.099998474121094</v>
      </c>
      <c r="G1261" s="11">
        <v>109.59999847412109</v>
      </c>
      <c r="H1261" s="10">
        <v>1.4736000299453735</v>
      </c>
      <c r="I1261" s="10">
        <v>0.18736922740936279</v>
      </c>
      <c r="J1261" s="11">
        <v>0</v>
      </c>
      <c r="K1261" s="11">
        <v>27.600000381469727</v>
      </c>
      <c r="L1261" s="11">
        <v>101.80000305175781</v>
      </c>
      <c r="M1261" s="12">
        <v>65.099998474121094</v>
      </c>
    </row>
    <row r="1262" spans="1:13">
      <c r="A1262" s="9">
        <v>44505.378472222219</v>
      </c>
      <c r="B1262" s="10">
        <v>0.73507505655288696</v>
      </c>
      <c r="C1262" s="10">
        <v>0.17173504829406738</v>
      </c>
      <c r="D1262" s="10">
        <v>1.3005788326263428</v>
      </c>
      <c r="E1262" s="10">
        <v>3.4412672519683838</v>
      </c>
      <c r="F1262" s="11">
        <v>68.599998474121094</v>
      </c>
      <c r="G1262" s="11">
        <v>106.69999694824219</v>
      </c>
      <c r="H1262" s="10">
        <v>1.4684146642684937</v>
      </c>
      <c r="I1262" s="10">
        <v>0.18066653609275818</v>
      </c>
      <c r="J1262" s="11">
        <v>0</v>
      </c>
      <c r="K1262" s="11">
        <v>27.799999237060547</v>
      </c>
      <c r="L1262" s="11">
        <v>101.80000305175781</v>
      </c>
      <c r="M1262" s="12">
        <v>64.900001525878906</v>
      </c>
    </row>
    <row r="1263" spans="1:13">
      <c r="A1263" s="9">
        <v>44505.381944444445</v>
      </c>
      <c r="B1263" s="10">
        <v>0.87307244539260864</v>
      </c>
      <c r="C1263" s="10">
        <v>0.17801803350448608</v>
      </c>
      <c r="D1263" s="10">
        <v>1.5162947177886963</v>
      </c>
      <c r="E1263" s="10">
        <v>3.6961758136749268</v>
      </c>
      <c r="F1263" s="11">
        <v>59.5</v>
      </c>
      <c r="G1263" s="11">
        <v>102</v>
      </c>
      <c r="H1263" s="10">
        <v>1.4727828502655029</v>
      </c>
      <c r="I1263" s="10">
        <v>0.25895535945892334</v>
      </c>
      <c r="J1263" s="11">
        <v>0</v>
      </c>
      <c r="K1263" s="11">
        <v>27.799999237060547</v>
      </c>
      <c r="L1263" s="11">
        <v>101.69999694824219</v>
      </c>
      <c r="M1263" s="12">
        <v>64.900001525878906</v>
      </c>
    </row>
    <row r="1264" spans="1:13">
      <c r="A1264" s="9">
        <v>44505.385416666664</v>
      </c>
      <c r="B1264" s="10">
        <v>1.0410971641540527</v>
      </c>
      <c r="C1264" s="10">
        <v>0.21780368685722351</v>
      </c>
      <c r="D1264" s="10">
        <v>1.8115403652191162</v>
      </c>
      <c r="E1264" s="10">
        <v>4.715667724609375</v>
      </c>
      <c r="F1264" s="11">
        <v>54.799999237060547</v>
      </c>
      <c r="G1264" s="11">
        <v>96.599998474121094</v>
      </c>
      <c r="H1264" s="10">
        <v>1.5943137407302856</v>
      </c>
      <c r="I1264" s="10">
        <v>0.23151381313800812</v>
      </c>
      <c r="J1264" s="11">
        <v>0</v>
      </c>
      <c r="K1264" s="11">
        <v>27.899999618530273</v>
      </c>
      <c r="L1264" s="11">
        <v>101.80000305175781</v>
      </c>
      <c r="M1264" s="12">
        <v>64.800003051757813</v>
      </c>
    </row>
    <row r="1265" spans="1:13">
      <c r="A1265" s="9">
        <v>44505.388888888891</v>
      </c>
      <c r="B1265" s="10">
        <v>1.25578773021698</v>
      </c>
      <c r="C1265" s="10">
        <v>0.19898480176925659</v>
      </c>
      <c r="D1265" s="10">
        <v>2.1239011287689209</v>
      </c>
      <c r="E1265" s="10">
        <v>5.7361226081848145</v>
      </c>
      <c r="F1265" s="11">
        <v>56.400001525878906</v>
      </c>
      <c r="G1265" s="11">
        <v>94.099998474121094</v>
      </c>
      <c r="H1265" s="10">
        <v>1.5028089284896851</v>
      </c>
      <c r="I1265" s="10">
        <v>0.40688231587409973</v>
      </c>
      <c r="J1265" s="11">
        <v>0</v>
      </c>
      <c r="K1265" s="11">
        <v>28</v>
      </c>
      <c r="L1265" s="11">
        <v>101.80000305175781</v>
      </c>
      <c r="M1265" s="12">
        <v>64.900001525878906</v>
      </c>
    </row>
    <row r="1266" spans="1:13">
      <c r="A1266" s="9">
        <v>44505.392361111109</v>
      </c>
      <c r="B1266" s="10">
        <v>1.3746137619018555</v>
      </c>
      <c r="C1266" s="10">
        <v>0.19688206911087036</v>
      </c>
      <c r="D1266" s="10">
        <v>2.3039393424987793</v>
      </c>
      <c r="E1266" s="10">
        <v>5.353492259979248</v>
      </c>
      <c r="F1266" s="11">
        <v>65.800003051757813</v>
      </c>
      <c r="G1266" s="11">
        <v>97.699996948242188</v>
      </c>
      <c r="H1266" s="10">
        <v>1.477992057800293</v>
      </c>
      <c r="I1266" s="10">
        <v>0.35600721836090088</v>
      </c>
      <c r="J1266" s="11">
        <v>0</v>
      </c>
      <c r="K1266" s="11">
        <v>28</v>
      </c>
      <c r="L1266" s="11">
        <v>101.69999694824219</v>
      </c>
      <c r="M1266" s="12">
        <v>64.699996948242188</v>
      </c>
    </row>
    <row r="1267" spans="1:13">
      <c r="A1267" s="9">
        <v>44505.395833333336</v>
      </c>
      <c r="B1267" s="10">
        <v>1.3034806251525879</v>
      </c>
      <c r="C1267" s="10">
        <v>0.20524752140045166</v>
      </c>
      <c r="D1267" s="10">
        <v>2.2032694816589355</v>
      </c>
      <c r="E1267" s="10">
        <v>3.4413211345672607</v>
      </c>
      <c r="F1267" s="11">
        <v>70.400001525878906</v>
      </c>
      <c r="G1267" s="11">
        <v>102.90000152587891</v>
      </c>
      <c r="H1267" s="10">
        <v>1.4735338687896729</v>
      </c>
      <c r="I1267" s="10">
        <v>0.2971007227897644</v>
      </c>
      <c r="J1267" s="11">
        <v>0</v>
      </c>
      <c r="K1267" s="11">
        <v>28</v>
      </c>
      <c r="L1267" s="11">
        <v>101.69999694824219</v>
      </c>
      <c r="M1267" s="12">
        <v>64.5</v>
      </c>
    </row>
    <row r="1268" spans="1:13">
      <c r="A1268" s="9">
        <v>44505.399305555555</v>
      </c>
      <c r="B1268" s="10">
        <v>0.91396874189376831</v>
      </c>
      <c r="C1268" s="10">
        <v>0.19475284218788147</v>
      </c>
      <c r="D1268" s="10">
        <v>1.5957167148590088</v>
      </c>
      <c r="E1268" s="10">
        <v>2.9311513900756836</v>
      </c>
      <c r="F1268" s="11">
        <v>75.5</v>
      </c>
      <c r="G1268" s="11">
        <v>105.40000152587891</v>
      </c>
      <c r="H1268" s="10">
        <v>1.471904993057251</v>
      </c>
      <c r="I1268" s="10">
        <v>0.22949002683162689</v>
      </c>
      <c r="J1268" s="11">
        <v>0</v>
      </c>
      <c r="K1268" s="11">
        <v>28.100000381469727</v>
      </c>
      <c r="L1268" s="11">
        <v>101.69999694824219</v>
      </c>
      <c r="M1268" s="12">
        <v>64.5</v>
      </c>
    </row>
    <row r="1269" spans="1:13">
      <c r="A1269" s="9">
        <v>44505.402777777781</v>
      </c>
      <c r="B1269" s="10">
        <v>1.1230053901672363</v>
      </c>
      <c r="C1269" s="10">
        <v>0.19684913754463196</v>
      </c>
      <c r="D1269" s="10">
        <v>1.9203261137008667</v>
      </c>
      <c r="E1269" s="10">
        <v>7.2642383575439453</v>
      </c>
      <c r="F1269" s="11">
        <v>70</v>
      </c>
      <c r="G1269" s="11">
        <v>102.80000305175781</v>
      </c>
      <c r="H1269" s="10">
        <v>1.5017672777175903</v>
      </c>
      <c r="I1269" s="10">
        <v>0.28569483757019043</v>
      </c>
      <c r="J1269" s="11">
        <v>0</v>
      </c>
      <c r="K1269" s="11">
        <v>28.100000381469727</v>
      </c>
      <c r="L1269" s="11">
        <v>101.69999694824219</v>
      </c>
      <c r="M1269" s="12">
        <v>64.599998474121094</v>
      </c>
    </row>
    <row r="1270" spans="1:13">
      <c r="A1270" s="9">
        <v>44505.40625</v>
      </c>
      <c r="B1270" s="10">
        <v>1.1530486345291138</v>
      </c>
      <c r="C1270" s="10">
        <v>0.20312929153442383</v>
      </c>
      <c r="D1270" s="10">
        <v>1.970563530921936</v>
      </c>
      <c r="E1270" s="10">
        <v>6.1171855926513672</v>
      </c>
      <c r="F1270" s="11">
        <v>62.099998474121094</v>
      </c>
      <c r="G1270" s="11">
        <v>100.30000305175781</v>
      </c>
      <c r="H1270" s="10">
        <v>1.4930154085159302</v>
      </c>
      <c r="I1270" s="10">
        <v>0.25023108720779419</v>
      </c>
      <c r="J1270" s="11">
        <v>0</v>
      </c>
      <c r="K1270" s="11">
        <v>28.100000381469727</v>
      </c>
      <c r="L1270" s="11">
        <v>101.69999694824219</v>
      </c>
      <c r="M1270" s="12">
        <v>64.5</v>
      </c>
    </row>
    <row r="1271" spans="1:13">
      <c r="A1271" s="9">
        <v>44505.409722222219</v>
      </c>
      <c r="B1271" s="10">
        <v>1.045128345489502</v>
      </c>
      <c r="C1271" s="10">
        <v>0.23454266786575317</v>
      </c>
      <c r="D1271" s="10">
        <v>1.8365527391433716</v>
      </c>
      <c r="E1271" s="10">
        <v>4.3330364227294922</v>
      </c>
      <c r="F1271" s="11">
        <v>59.299999237060547</v>
      </c>
      <c r="G1271" s="11">
        <v>99.5</v>
      </c>
      <c r="H1271" s="10">
        <v>1.4828342199325562</v>
      </c>
      <c r="I1271" s="10">
        <v>0.24956375360488892</v>
      </c>
      <c r="J1271" s="11">
        <v>0</v>
      </c>
      <c r="K1271" s="11">
        <v>28.100000381469727</v>
      </c>
      <c r="L1271" s="11">
        <v>101.69999694824219</v>
      </c>
      <c r="M1271" s="12">
        <v>64.199996948242188</v>
      </c>
    </row>
    <row r="1272" spans="1:13">
      <c r="A1272" s="9">
        <v>44505.413194444445</v>
      </c>
      <c r="B1272" s="10">
        <v>0.80325627326965332</v>
      </c>
      <c r="C1272" s="10">
        <v>0.2073039710521698</v>
      </c>
      <c r="D1272" s="10">
        <v>1.4385639429092407</v>
      </c>
      <c r="E1272" s="10">
        <v>3.1858258247375488</v>
      </c>
      <c r="F1272" s="11">
        <v>61</v>
      </c>
      <c r="G1272" s="11">
        <v>98.699996948242188</v>
      </c>
      <c r="H1272" s="10">
        <v>1.476904034614563</v>
      </c>
      <c r="I1272" s="10">
        <v>0.198699951171875</v>
      </c>
      <c r="J1272" s="11">
        <v>0</v>
      </c>
      <c r="K1272" s="11">
        <v>28.100000381469727</v>
      </c>
      <c r="L1272" s="11">
        <v>101.69999694824219</v>
      </c>
      <c r="M1272" s="12">
        <v>63.900001525878906</v>
      </c>
    </row>
    <row r="1273" spans="1:13">
      <c r="A1273" s="9">
        <v>44505.416666666664</v>
      </c>
      <c r="B1273" s="10">
        <v>1.0313409566879272</v>
      </c>
      <c r="C1273" s="10">
        <v>0.14866518974304199</v>
      </c>
      <c r="D1273" s="10">
        <v>1.7274476289749146</v>
      </c>
      <c r="E1273" s="10">
        <v>3.0582413673400879</v>
      </c>
      <c r="F1273" s="11">
        <v>58.099998474121094</v>
      </c>
      <c r="G1273" s="11">
        <v>97.199996948242188</v>
      </c>
      <c r="H1273" s="10">
        <v>1.4731916189193726</v>
      </c>
      <c r="I1273" s="10">
        <v>0.19467619061470032</v>
      </c>
      <c r="J1273" s="11">
        <v>0</v>
      </c>
      <c r="K1273" s="11">
        <v>28.100000381469727</v>
      </c>
      <c r="L1273" s="11">
        <v>101.69999694824219</v>
      </c>
      <c r="M1273" s="12">
        <v>63.799999237060547</v>
      </c>
    </row>
    <row r="1274" spans="1:13">
      <c r="A1274" s="9">
        <v>44505.420138888891</v>
      </c>
      <c r="B1274" s="10">
        <v>1.0354704856872559</v>
      </c>
      <c r="C1274" s="10">
        <v>0.19054850935935974</v>
      </c>
      <c r="D1274" s="10">
        <v>1.7777546644210815</v>
      </c>
      <c r="E1274" s="10">
        <v>3.3131957054138184</v>
      </c>
      <c r="F1274" s="11">
        <v>59.900001525878906</v>
      </c>
      <c r="G1274" s="11">
        <v>95.900001525878906</v>
      </c>
      <c r="H1274" s="10">
        <v>1.4710526466369629</v>
      </c>
      <c r="I1274" s="10">
        <v>0.19133706390857697</v>
      </c>
      <c r="J1274" s="11">
        <v>0</v>
      </c>
      <c r="K1274" s="11">
        <v>28.100000381469727</v>
      </c>
      <c r="L1274" s="11">
        <v>101.80000305175781</v>
      </c>
      <c r="M1274" s="12">
        <v>63.900001525878906</v>
      </c>
    </row>
    <row r="1275" spans="1:13">
      <c r="A1275" s="9">
        <v>44505.423611111109</v>
      </c>
      <c r="B1275" s="10">
        <v>0.94806098937988281</v>
      </c>
      <c r="C1275" s="10">
        <v>0.18217621743679047</v>
      </c>
      <c r="D1275" s="10">
        <v>1.6353980302810669</v>
      </c>
      <c r="E1275" s="10">
        <v>3.822990894317627</v>
      </c>
      <c r="F1275" s="11">
        <v>62</v>
      </c>
      <c r="G1275" s="11">
        <v>94</v>
      </c>
      <c r="H1275" s="10">
        <v>1.4754482507705688</v>
      </c>
      <c r="I1275" s="10">
        <v>0.29437029361724854</v>
      </c>
      <c r="J1275" s="11">
        <v>0</v>
      </c>
      <c r="K1275" s="11">
        <v>28.200000762939453</v>
      </c>
      <c r="L1275" s="11">
        <v>101.80000305175781</v>
      </c>
      <c r="M1275" s="12">
        <v>63.900001525878906</v>
      </c>
    </row>
    <row r="1276" spans="1:13">
      <c r="A1276" s="9">
        <v>44505.427083333336</v>
      </c>
      <c r="B1276" s="10">
        <v>1.0150104761123657</v>
      </c>
      <c r="C1276" s="10">
        <v>0.1696142703294754</v>
      </c>
      <c r="D1276" s="10">
        <v>1.7254588603973389</v>
      </c>
      <c r="E1276" s="10">
        <v>3.8230342864990234</v>
      </c>
      <c r="F1276" s="11">
        <v>57</v>
      </c>
      <c r="G1276" s="11">
        <v>92.199996948242188</v>
      </c>
      <c r="H1276" s="10">
        <v>1.4761929512023926</v>
      </c>
      <c r="I1276" s="10">
        <v>0.26961949467658997</v>
      </c>
      <c r="J1276" s="11">
        <v>1.9999999552965164E-2</v>
      </c>
      <c r="K1276" s="11">
        <v>28.200000762939453</v>
      </c>
      <c r="L1276" s="11">
        <v>101.69999694824219</v>
      </c>
      <c r="M1276" s="12">
        <v>64</v>
      </c>
    </row>
    <row r="1277" spans="1:13">
      <c r="A1277" s="9">
        <v>44505.430555555555</v>
      </c>
      <c r="B1277" s="10">
        <v>1.2541016340255737</v>
      </c>
      <c r="C1277" s="10">
        <v>0.20521625876426697</v>
      </c>
      <c r="D1277" s="10">
        <v>2.1275482177734375</v>
      </c>
      <c r="E1277" s="10">
        <v>3.9505445957183838</v>
      </c>
      <c r="F1277" s="11">
        <v>58.599998474121094</v>
      </c>
      <c r="G1277" s="11">
        <v>92.199996948242188</v>
      </c>
      <c r="H1277" s="10">
        <v>1.4754931926727295</v>
      </c>
      <c r="I1277" s="10">
        <v>0.27096274495124817</v>
      </c>
      <c r="J1277" s="11">
        <v>0</v>
      </c>
      <c r="K1277" s="11">
        <v>28.200000762939453</v>
      </c>
      <c r="L1277" s="11">
        <v>101.80000305175781</v>
      </c>
      <c r="M1277" s="12">
        <v>64</v>
      </c>
    </row>
    <row r="1278" spans="1:13">
      <c r="A1278" s="9">
        <v>44505.434027777781</v>
      </c>
      <c r="B1278" s="10">
        <v>0.98244833946228027</v>
      </c>
      <c r="C1278" s="10">
        <v>0.16755849123001099</v>
      </c>
      <c r="D1278" s="10">
        <v>1.6734906435012817</v>
      </c>
      <c r="E1278" s="10">
        <v>3.8239068984985352</v>
      </c>
      <c r="F1278" s="11">
        <v>64.099998474121094</v>
      </c>
      <c r="G1278" s="11">
        <v>94.5</v>
      </c>
      <c r="H1278" s="10">
        <v>1.4707051515579224</v>
      </c>
      <c r="I1278" s="10">
        <v>0.25428980588912964</v>
      </c>
      <c r="J1278" s="11">
        <v>0</v>
      </c>
      <c r="K1278" s="11">
        <v>28.299999237060547</v>
      </c>
      <c r="L1278" s="11">
        <v>101.80000305175781</v>
      </c>
      <c r="M1278" s="12">
        <v>64.300003051757813</v>
      </c>
    </row>
    <row r="1279" spans="1:13">
      <c r="A1279" s="9">
        <v>44505.4375</v>
      </c>
      <c r="B1279" s="10">
        <v>1.263981819152832</v>
      </c>
      <c r="C1279" s="10">
        <v>0.2010786384344101</v>
      </c>
      <c r="D1279" s="10">
        <v>2.1385552883148193</v>
      </c>
      <c r="E1279" s="10">
        <v>4.5888810157775879</v>
      </c>
      <c r="F1279" s="11">
        <v>61.599998474121094</v>
      </c>
      <c r="G1279" s="11">
        <v>93.699996948242188</v>
      </c>
      <c r="H1279" s="10">
        <v>1.4751354455947876</v>
      </c>
      <c r="I1279" s="10">
        <v>0.36472046375274658</v>
      </c>
      <c r="J1279" s="11">
        <v>0</v>
      </c>
      <c r="K1279" s="11">
        <v>28.399999618530273</v>
      </c>
      <c r="L1279" s="11">
        <v>101.80000305175781</v>
      </c>
      <c r="M1279" s="12">
        <v>64.5</v>
      </c>
    </row>
    <row r="1280" spans="1:13">
      <c r="A1280" s="9">
        <v>44505.440972222219</v>
      </c>
      <c r="B1280" s="10">
        <v>0.9415244460105896</v>
      </c>
      <c r="C1280" s="10">
        <v>0.19061163067817688</v>
      </c>
      <c r="D1280" s="10">
        <v>1.6338139772415161</v>
      </c>
      <c r="E1280" s="10">
        <v>3.0593476295471191</v>
      </c>
      <c r="F1280" s="11">
        <v>57.400001525878906</v>
      </c>
      <c r="G1280" s="11">
        <v>91.300003051757813</v>
      </c>
      <c r="H1280" s="10">
        <v>1.4664431810379028</v>
      </c>
      <c r="I1280" s="10">
        <v>0.25163134932518005</v>
      </c>
      <c r="J1280" s="11">
        <v>0</v>
      </c>
      <c r="K1280" s="11">
        <v>28.5</v>
      </c>
      <c r="L1280" s="11">
        <v>101.80000305175781</v>
      </c>
      <c r="M1280" s="12">
        <v>64.599998474121094</v>
      </c>
    </row>
    <row r="1281" spans="1:13">
      <c r="A1281" s="9">
        <v>44505.444444444445</v>
      </c>
      <c r="B1281" s="10">
        <v>0.88809859752655029</v>
      </c>
      <c r="C1281" s="10">
        <v>0.18011172115802765</v>
      </c>
      <c r="D1281" s="10">
        <v>1.5414210557937622</v>
      </c>
      <c r="E1281" s="10">
        <v>3.1863470077514648</v>
      </c>
      <c r="F1281" s="11">
        <v>50.799999237060547</v>
      </c>
      <c r="G1281" s="11">
        <v>87.400001525878906</v>
      </c>
      <c r="H1281" s="10">
        <v>1.466225266456604</v>
      </c>
      <c r="I1281" s="10">
        <v>0.22683604061603546</v>
      </c>
      <c r="J1281" s="11">
        <v>0</v>
      </c>
      <c r="K1281" s="11">
        <v>28.5</v>
      </c>
      <c r="L1281" s="11">
        <v>101.69999694824219</v>
      </c>
      <c r="M1281" s="12">
        <v>64.5</v>
      </c>
    </row>
    <row r="1282" spans="1:13">
      <c r="A1282" s="9">
        <v>44505.447916666664</v>
      </c>
      <c r="B1282" s="10">
        <v>0.93872720003128052</v>
      </c>
      <c r="C1282" s="10">
        <v>0.16337023675441742</v>
      </c>
      <c r="D1282" s="10">
        <v>1.6043792963027954</v>
      </c>
      <c r="E1282" s="10">
        <v>4.2063155174255371</v>
      </c>
      <c r="F1282" s="11">
        <v>46.400001525878906</v>
      </c>
      <c r="G1282" s="11">
        <v>84</v>
      </c>
      <c r="H1282" s="10">
        <v>1.4612463712692261</v>
      </c>
      <c r="I1282" s="10">
        <v>0.23287689685821533</v>
      </c>
      <c r="J1282" s="11">
        <v>0</v>
      </c>
      <c r="K1282" s="11">
        <v>28.600000381469727</v>
      </c>
      <c r="L1282" s="11">
        <v>101.80000305175781</v>
      </c>
      <c r="M1282" s="12">
        <v>64.699996948242188</v>
      </c>
    </row>
    <row r="1283" spans="1:13">
      <c r="A1283" s="9">
        <v>44505.451388888891</v>
      </c>
      <c r="B1283" s="10">
        <v>0.8307642936706543</v>
      </c>
      <c r="C1283" s="10">
        <v>0.15708371996879578</v>
      </c>
      <c r="D1283" s="10">
        <v>1.430509090423584</v>
      </c>
      <c r="E1283" s="10">
        <v>3.0590791702270508</v>
      </c>
      <c r="F1283" s="11">
        <v>54.299999237060547</v>
      </c>
      <c r="G1283" s="11">
        <v>84.400001525878906</v>
      </c>
      <c r="H1283" s="10">
        <v>1.4590338468551636</v>
      </c>
      <c r="I1283" s="10">
        <v>0.21145884692668915</v>
      </c>
      <c r="J1283" s="11">
        <v>0</v>
      </c>
      <c r="K1283" s="11">
        <v>28.600000381469727</v>
      </c>
      <c r="L1283" s="11">
        <v>101.69999694824219</v>
      </c>
      <c r="M1283" s="12">
        <v>64.699996948242188</v>
      </c>
    </row>
    <row r="1284" spans="1:13">
      <c r="A1284" s="9">
        <v>44505.454861111109</v>
      </c>
      <c r="B1284" s="10">
        <v>0.83627766370773315</v>
      </c>
      <c r="C1284" s="10">
        <v>0.16756552457809448</v>
      </c>
      <c r="D1284" s="10">
        <v>1.4494417905807495</v>
      </c>
      <c r="E1284" s="10">
        <v>2.9317851066589355</v>
      </c>
      <c r="F1284" s="11">
        <v>56.700000762939453</v>
      </c>
      <c r="G1284" s="11">
        <v>85.900001525878906</v>
      </c>
      <c r="H1284" s="10">
        <v>1.4554766416549683</v>
      </c>
      <c r="I1284" s="10">
        <v>0.20076353847980499</v>
      </c>
      <c r="J1284" s="11">
        <v>0</v>
      </c>
      <c r="K1284" s="11">
        <v>28.600000381469727</v>
      </c>
      <c r="L1284" s="11">
        <v>101.69999694824219</v>
      </c>
      <c r="M1284" s="12">
        <v>64.5</v>
      </c>
    </row>
    <row r="1285" spans="1:13">
      <c r="A1285" s="9">
        <v>44505.458333333336</v>
      </c>
      <c r="B1285" s="10">
        <v>0.74332678318023682</v>
      </c>
      <c r="C1285" s="10">
        <v>0.17174747586250305</v>
      </c>
      <c r="D1285" s="10">
        <v>1.3132396936416626</v>
      </c>
      <c r="E1285" s="10">
        <v>3.6964433193206787</v>
      </c>
      <c r="F1285" s="11">
        <v>55</v>
      </c>
      <c r="G1285" s="11">
        <v>83.900001525878906</v>
      </c>
      <c r="H1285" s="10">
        <v>1.4597841501235962</v>
      </c>
      <c r="I1285" s="10">
        <v>0.25495898723602295</v>
      </c>
      <c r="J1285" s="11">
        <v>0</v>
      </c>
      <c r="K1285" s="11">
        <v>28.700000762939453</v>
      </c>
      <c r="L1285" s="11">
        <v>101.69999694824219</v>
      </c>
      <c r="M1285" s="12">
        <v>64.300003051757813</v>
      </c>
    </row>
    <row r="1286" spans="1:13">
      <c r="A1286" s="9">
        <v>44505.461805555555</v>
      </c>
      <c r="B1286" s="10">
        <v>0.76518929004669189</v>
      </c>
      <c r="C1286" s="10">
        <v>0.16755849123001099</v>
      </c>
      <c r="D1286" s="10">
        <v>1.3404679298400879</v>
      </c>
      <c r="E1286" s="10">
        <v>4.078834056854248</v>
      </c>
      <c r="F1286" s="11">
        <v>52.599998474121094</v>
      </c>
      <c r="G1286" s="11">
        <v>82.699996948242188</v>
      </c>
      <c r="H1286" s="10">
        <v>1.4626964330673218</v>
      </c>
      <c r="I1286" s="10">
        <v>0.27302694320678711</v>
      </c>
      <c r="J1286" s="11">
        <v>0</v>
      </c>
      <c r="K1286" s="11">
        <v>28.700000762939453</v>
      </c>
      <c r="L1286" s="11">
        <v>101.69999694824219</v>
      </c>
      <c r="M1286" s="12">
        <v>64.300003051757813</v>
      </c>
    </row>
    <row r="1287" spans="1:13">
      <c r="A1287" s="9">
        <v>44505.465277777781</v>
      </c>
      <c r="B1287" s="10">
        <v>0.82949256896972656</v>
      </c>
      <c r="C1287" s="10">
        <v>0.16757506132125854</v>
      </c>
      <c r="D1287" s="10">
        <v>1.4411457777023315</v>
      </c>
      <c r="E1287" s="10">
        <v>3.6968090534210205</v>
      </c>
      <c r="F1287" s="11">
        <v>44.799999237060547</v>
      </c>
      <c r="G1287" s="11">
        <v>79</v>
      </c>
      <c r="H1287" s="10">
        <v>1.4664816856384277</v>
      </c>
      <c r="I1287" s="10">
        <v>0.29179295897483826</v>
      </c>
      <c r="J1287" s="11">
        <v>0</v>
      </c>
      <c r="K1287" s="11">
        <v>28.799999237060547</v>
      </c>
      <c r="L1287" s="11">
        <v>101.69999694824219</v>
      </c>
      <c r="M1287" s="12">
        <v>64.300003051757813</v>
      </c>
    </row>
    <row r="1288" spans="1:13">
      <c r="A1288" s="9">
        <v>44505.46875</v>
      </c>
      <c r="B1288" s="10">
        <v>1.0110501050949097</v>
      </c>
      <c r="C1288" s="10">
        <v>0.19058027863502502</v>
      </c>
      <c r="D1288" s="10">
        <v>1.7403539419174194</v>
      </c>
      <c r="E1288" s="10">
        <v>4.7157187461853027</v>
      </c>
      <c r="F1288" s="11">
        <v>40.900001525878906</v>
      </c>
      <c r="G1288" s="11">
        <v>77.199996948242188</v>
      </c>
      <c r="H1288" s="10">
        <v>1.4662019014358521</v>
      </c>
      <c r="I1288" s="10">
        <v>0.32786989212036133</v>
      </c>
      <c r="J1288" s="11">
        <v>0</v>
      </c>
      <c r="K1288" s="11">
        <v>28.799999237060547</v>
      </c>
      <c r="L1288" s="11">
        <v>101.5</v>
      </c>
      <c r="M1288" s="12">
        <v>64</v>
      </c>
    </row>
    <row r="1289" spans="1:13">
      <c r="A1289" s="9">
        <v>44505.472222222219</v>
      </c>
      <c r="B1289" s="10">
        <v>0.88128548860549927</v>
      </c>
      <c r="C1289" s="10">
        <v>0.21781405806541443</v>
      </c>
      <c r="D1289" s="10">
        <v>1.5686801671981812</v>
      </c>
      <c r="E1289" s="10">
        <v>5.4806313514709473</v>
      </c>
      <c r="F1289" s="11">
        <v>45</v>
      </c>
      <c r="G1289" s="11">
        <v>77.400001525878906</v>
      </c>
      <c r="H1289" s="10">
        <v>1.459703803062439</v>
      </c>
      <c r="I1289" s="10">
        <v>0.31316074728965759</v>
      </c>
      <c r="J1289" s="11">
        <v>0</v>
      </c>
      <c r="K1289" s="11">
        <v>28.799999237060547</v>
      </c>
      <c r="L1289" s="11">
        <v>101.30000305175781</v>
      </c>
      <c r="M1289" s="12">
        <v>63.799999237060547</v>
      </c>
    </row>
    <row r="1290" spans="1:13">
      <c r="A1290" s="9">
        <v>44505.475694444445</v>
      </c>
      <c r="B1290" s="10">
        <v>0.8976815938949585</v>
      </c>
      <c r="C1290" s="10">
        <v>0.15707746148109436</v>
      </c>
      <c r="D1290" s="10">
        <v>1.5330759286880493</v>
      </c>
      <c r="E1290" s="10">
        <v>4.3335227966308594</v>
      </c>
      <c r="F1290" s="11">
        <v>54.299999237060547</v>
      </c>
      <c r="G1290" s="11">
        <v>80.599998474121094</v>
      </c>
      <c r="H1290" s="10">
        <v>1.4611597061157227</v>
      </c>
      <c r="I1290" s="10">
        <v>0.21278870105743408</v>
      </c>
      <c r="J1290" s="11">
        <v>0</v>
      </c>
      <c r="K1290" s="11">
        <v>29</v>
      </c>
      <c r="L1290" s="11">
        <v>101.30000305175781</v>
      </c>
      <c r="M1290" s="12">
        <v>63.799999237060547</v>
      </c>
    </row>
    <row r="1291" spans="1:13">
      <c r="A1291" s="9">
        <v>44505.479166666664</v>
      </c>
      <c r="B1291" s="10">
        <v>0.95236426591873169</v>
      </c>
      <c r="C1291" s="10">
        <v>0.19059315323829651</v>
      </c>
      <c r="D1291" s="10">
        <v>1.6483167409896851</v>
      </c>
      <c r="E1291" s="10">
        <v>3.0590510368347168</v>
      </c>
      <c r="F1291" s="11">
        <v>55.5</v>
      </c>
      <c r="G1291" s="11">
        <v>84.800003051757813</v>
      </c>
      <c r="H1291" s="10">
        <v>1.4582926034927368</v>
      </c>
      <c r="I1291" s="10">
        <v>0.21145690977573395</v>
      </c>
      <c r="J1291" s="11">
        <v>0</v>
      </c>
      <c r="K1291" s="11">
        <v>29.100000381469727</v>
      </c>
      <c r="L1291" s="11">
        <v>101.30000305175781</v>
      </c>
      <c r="M1291" s="12">
        <v>63.900001525878906</v>
      </c>
    </row>
    <row r="1292" spans="1:13">
      <c r="A1292" s="9">
        <v>44505.482638888891</v>
      </c>
      <c r="B1292" s="10">
        <v>0.86905878782272339</v>
      </c>
      <c r="C1292" s="10">
        <v>0.18850819766521454</v>
      </c>
      <c r="D1292" s="10">
        <v>1.5206327438354492</v>
      </c>
      <c r="E1292" s="10">
        <v>3.8240056037902832</v>
      </c>
      <c r="F1292" s="11">
        <v>52.900001525878906</v>
      </c>
      <c r="G1292" s="11">
        <v>84.800003051757813</v>
      </c>
      <c r="H1292" s="10">
        <v>1.4721994400024414</v>
      </c>
      <c r="I1292" s="10">
        <v>0.30984005331993103</v>
      </c>
      <c r="J1292" s="11">
        <v>0</v>
      </c>
      <c r="K1292" s="11">
        <v>29.200000762939453</v>
      </c>
      <c r="L1292" s="11">
        <v>101.19999694824219</v>
      </c>
      <c r="M1292" s="12">
        <v>64</v>
      </c>
    </row>
    <row r="1293" spans="1:13">
      <c r="A1293" s="9">
        <v>44505.486111111109</v>
      </c>
      <c r="B1293" s="10">
        <v>1.1888436079025269</v>
      </c>
      <c r="C1293" s="10">
        <v>0.17385180294513702</v>
      </c>
      <c r="D1293" s="10">
        <v>1.9961539506912231</v>
      </c>
      <c r="E1293" s="10">
        <v>4.2065362930297852</v>
      </c>
      <c r="F1293" s="11">
        <v>54.900001525878906</v>
      </c>
      <c r="G1293" s="11">
        <v>85.199996948242188</v>
      </c>
      <c r="H1293" s="10">
        <v>1.4722448587417603</v>
      </c>
      <c r="I1293" s="10">
        <v>0.34397992491722107</v>
      </c>
      <c r="J1293" s="11">
        <v>0</v>
      </c>
      <c r="K1293" s="11">
        <v>29.399999618530273</v>
      </c>
      <c r="L1293" s="11">
        <v>101.30000305175781</v>
      </c>
      <c r="M1293" s="12">
        <v>64.099998474121094</v>
      </c>
    </row>
    <row r="1294" spans="1:13">
      <c r="A1294" s="9">
        <v>44505.489583333336</v>
      </c>
      <c r="B1294" s="10">
        <v>1.4007879495620728</v>
      </c>
      <c r="C1294" s="10">
        <v>0.24718731641769409</v>
      </c>
      <c r="D1294" s="10">
        <v>2.3964600563049316</v>
      </c>
      <c r="E1294" s="10">
        <v>4.5894031524658203</v>
      </c>
      <c r="F1294" s="11">
        <v>62.299999237060547</v>
      </c>
      <c r="G1294" s="11">
        <v>89.099998474121094</v>
      </c>
      <c r="H1294" s="10">
        <v>1.4745752811431885</v>
      </c>
      <c r="I1294" s="10">
        <v>0.48858025670051575</v>
      </c>
      <c r="J1294" s="11">
        <v>0</v>
      </c>
      <c r="K1294" s="11">
        <v>29.5</v>
      </c>
      <c r="L1294" s="11">
        <v>101.30000305175781</v>
      </c>
      <c r="M1294" s="12">
        <v>64.099998474121094</v>
      </c>
    </row>
    <row r="1295" spans="1:13">
      <c r="A1295" s="9">
        <v>44505.493055555555</v>
      </c>
      <c r="B1295" s="10">
        <v>1.4771641492843628</v>
      </c>
      <c r="C1295" s="10">
        <v>0.19270214438438416</v>
      </c>
      <c r="D1295" s="10">
        <v>2.4548578262329102</v>
      </c>
      <c r="E1295" s="10">
        <v>3.8241026401519775</v>
      </c>
      <c r="F1295" s="11">
        <v>74</v>
      </c>
      <c r="G1295" s="11">
        <v>97.599998474121094</v>
      </c>
      <c r="H1295" s="10">
        <v>1.4649556875228882</v>
      </c>
      <c r="I1295" s="10">
        <v>0.33728587627410889</v>
      </c>
      <c r="J1295" s="11">
        <v>0</v>
      </c>
      <c r="K1295" s="11">
        <v>29.5</v>
      </c>
      <c r="L1295" s="11">
        <v>101.30000305175781</v>
      </c>
      <c r="M1295" s="12">
        <v>63.700000762939453</v>
      </c>
    </row>
    <row r="1296" spans="1:13">
      <c r="A1296" s="9">
        <v>44505.496527777781</v>
      </c>
      <c r="B1296" s="10">
        <v>1.4046100378036499</v>
      </c>
      <c r="C1296" s="10">
        <v>0.26598799228668213</v>
      </c>
      <c r="D1296" s="10">
        <v>2.4190247058868408</v>
      </c>
      <c r="E1296" s="10">
        <v>3.4413721561431885</v>
      </c>
      <c r="F1296" s="11">
        <v>75.300003051757813</v>
      </c>
      <c r="G1296" s="11">
        <v>103.59999847412109</v>
      </c>
      <c r="H1296" s="10">
        <v>1.4633632898330688</v>
      </c>
      <c r="I1296" s="10">
        <v>0.30781161785125732</v>
      </c>
      <c r="J1296" s="11">
        <v>0</v>
      </c>
      <c r="K1296" s="11">
        <v>29.5</v>
      </c>
      <c r="L1296" s="11">
        <v>101.30000305175781</v>
      </c>
      <c r="M1296" s="12">
        <v>63.400001525878906</v>
      </c>
    </row>
    <row r="1297" spans="1:13">
      <c r="A1297" s="9">
        <v>44505.5</v>
      </c>
      <c r="B1297" s="10">
        <v>1.1355725526809692</v>
      </c>
      <c r="C1297" s="10">
        <v>0.26811400055885315</v>
      </c>
      <c r="D1297" s="10">
        <v>2.0066657066345215</v>
      </c>
      <c r="E1297" s="10">
        <v>3.0593583583831787</v>
      </c>
      <c r="F1297" s="11">
        <v>84.900001525878906</v>
      </c>
      <c r="G1297" s="11">
        <v>106.90000152587891</v>
      </c>
      <c r="H1297" s="10">
        <v>1.4562546014785767</v>
      </c>
      <c r="I1297" s="10">
        <v>0.27170926332473755</v>
      </c>
      <c r="J1297" s="11">
        <v>0</v>
      </c>
      <c r="K1297" s="11">
        <v>29.700000762939453</v>
      </c>
      <c r="L1297" s="11">
        <v>101.19999694824219</v>
      </c>
      <c r="M1297" s="12">
        <v>63.400001525878906</v>
      </c>
    </row>
    <row r="1298" spans="1:13">
      <c r="A1298" s="9">
        <v>44505.503472222219</v>
      </c>
      <c r="B1298" s="10">
        <v>0.88957250118255615</v>
      </c>
      <c r="C1298" s="10">
        <v>0.20945753157138824</v>
      </c>
      <c r="D1298" s="10">
        <v>1.5709315538406372</v>
      </c>
      <c r="E1298" s="10">
        <v>3.059262752532959</v>
      </c>
      <c r="F1298" s="11">
        <v>91.199996948242188</v>
      </c>
      <c r="G1298" s="11">
        <v>103.69999694824219</v>
      </c>
      <c r="H1298" s="10">
        <v>1.4511123895645142</v>
      </c>
      <c r="I1298" s="10">
        <v>0.26367023587226868</v>
      </c>
      <c r="J1298" s="11">
        <v>0</v>
      </c>
      <c r="K1298" s="11">
        <v>29.700000762939453</v>
      </c>
      <c r="L1298" s="11">
        <v>101.30000305175781</v>
      </c>
      <c r="M1298" s="12">
        <v>63.299999237060547</v>
      </c>
    </row>
    <row r="1299" spans="1:13">
      <c r="A1299" s="9">
        <v>44505.506944444445</v>
      </c>
      <c r="B1299" s="10">
        <v>0.89226698875427246</v>
      </c>
      <c r="C1299" s="10">
        <v>0.20735403895378113</v>
      </c>
      <c r="D1299" s="10">
        <v>1.5729584693908691</v>
      </c>
      <c r="E1299" s="10">
        <v>3.0591311454772949</v>
      </c>
      <c r="F1299" s="11">
        <v>81</v>
      </c>
      <c r="G1299" s="11">
        <v>107.59999847412109</v>
      </c>
      <c r="H1299" s="10">
        <v>1.4576027393341064</v>
      </c>
      <c r="I1299" s="10">
        <v>0.24626007676124573</v>
      </c>
      <c r="J1299" s="11">
        <v>0</v>
      </c>
      <c r="K1299" s="11">
        <v>29.700000762939453</v>
      </c>
      <c r="L1299" s="11">
        <v>101.19999694824219</v>
      </c>
      <c r="M1299" s="12">
        <v>63.099998474121094</v>
      </c>
    </row>
    <row r="1300" spans="1:13">
      <c r="A1300" s="9">
        <v>44505.510416666664</v>
      </c>
      <c r="B1300" s="10">
        <v>0.81297039985656738</v>
      </c>
      <c r="C1300" s="10">
        <v>0.17592707276344299</v>
      </c>
      <c r="D1300" s="10">
        <v>1.4220771789550781</v>
      </c>
      <c r="E1300" s="10">
        <v>3.3138763904571533</v>
      </c>
      <c r="F1300" s="11">
        <v>69.099998474121094</v>
      </c>
      <c r="G1300" s="11">
        <v>113.69999694824219</v>
      </c>
      <c r="H1300" s="10">
        <v>1.4611624479293823</v>
      </c>
      <c r="I1300" s="10">
        <v>0.36267828941345215</v>
      </c>
      <c r="J1300" s="11">
        <v>0</v>
      </c>
      <c r="K1300" s="11">
        <v>29.700000762939453</v>
      </c>
      <c r="L1300" s="11">
        <v>101.30000305175781</v>
      </c>
      <c r="M1300" s="12">
        <v>62.799999237060547</v>
      </c>
    </row>
    <row r="1301" spans="1:13">
      <c r="A1301" s="9">
        <v>44505.513888888891</v>
      </c>
      <c r="B1301" s="10">
        <v>0.91544562578201294</v>
      </c>
      <c r="C1301" s="10">
        <v>0.17383269965648651</v>
      </c>
      <c r="D1301" s="10">
        <v>1.5791549682617188</v>
      </c>
      <c r="E1301" s="10">
        <v>3.0589628219604492</v>
      </c>
      <c r="F1301" s="11">
        <v>62.5</v>
      </c>
      <c r="G1301" s="11">
        <v>111.30000305175781</v>
      </c>
      <c r="H1301" s="10">
        <v>1.4582504034042358</v>
      </c>
      <c r="I1301" s="10">
        <v>0.3472878634929657</v>
      </c>
      <c r="J1301" s="11">
        <v>0</v>
      </c>
      <c r="K1301" s="11">
        <v>29.700000762939453</v>
      </c>
      <c r="L1301" s="11">
        <v>101.30000305175781</v>
      </c>
      <c r="M1301" s="12">
        <v>62.799999237060547</v>
      </c>
    </row>
    <row r="1302" spans="1:13">
      <c r="A1302" s="9">
        <v>44505.517361111109</v>
      </c>
      <c r="B1302" s="10">
        <v>0.83758062124252319</v>
      </c>
      <c r="C1302" s="10">
        <v>0.17802490293979645</v>
      </c>
      <c r="D1302" s="10">
        <v>1.4618985652923584</v>
      </c>
      <c r="E1302" s="10">
        <v>3.3139407634735107</v>
      </c>
      <c r="F1302" s="11">
        <v>60.599998474121094</v>
      </c>
      <c r="G1302" s="11">
        <v>102.80000305175781</v>
      </c>
      <c r="H1302" s="10">
        <v>1.4626470804214478</v>
      </c>
      <c r="I1302" s="10">
        <v>0.27435603737831116</v>
      </c>
      <c r="J1302" s="11">
        <v>0</v>
      </c>
      <c r="K1302" s="11">
        <v>29.799999237060547</v>
      </c>
      <c r="L1302" s="11">
        <v>101.30000305175781</v>
      </c>
      <c r="M1302" s="12">
        <v>62.799999237060547</v>
      </c>
    </row>
    <row r="1303" spans="1:13">
      <c r="A1303" s="9">
        <v>44505.520833333336</v>
      </c>
      <c r="B1303" s="10">
        <v>0.91676133871078491</v>
      </c>
      <c r="C1303" s="10">
        <v>0.16754034161567688</v>
      </c>
      <c r="D1303" s="10">
        <v>1.5727850198745728</v>
      </c>
      <c r="E1303" s="10">
        <v>3.9509422779083252</v>
      </c>
      <c r="F1303" s="11">
        <v>53.700000762939453</v>
      </c>
      <c r="G1303" s="11">
        <v>92.400001525878906</v>
      </c>
      <c r="H1303" s="10">
        <v>1.4618097543716431</v>
      </c>
      <c r="I1303" s="10">
        <v>0.29106336832046509</v>
      </c>
      <c r="J1303" s="11">
        <v>0</v>
      </c>
      <c r="K1303" s="11">
        <v>29.799999237060547</v>
      </c>
      <c r="L1303" s="11">
        <v>101.30000305175781</v>
      </c>
      <c r="M1303" s="12">
        <v>62.5</v>
      </c>
    </row>
    <row r="1304" spans="1:13">
      <c r="A1304" s="9">
        <v>44505.524305555555</v>
      </c>
      <c r="B1304" s="10">
        <v>1.4373519420623779</v>
      </c>
      <c r="C1304" s="10">
        <v>0.23456382751464844</v>
      </c>
      <c r="D1304" s="10">
        <v>2.4377884864807129</v>
      </c>
      <c r="E1304" s="10">
        <v>5.4805111885070801</v>
      </c>
      <c r="F1304" s="11">
        <v>50.900001525878906</v>
      </c>
      <c r="G1304" s="11">
        <v>84.699996948242188</v>
      </c>
      <c r="H1304" s="10">
        <v>1.4625837802886963</v>
      </c>
      <c r="I1304" s="10">
        <v>0.37003010511398315</v>
      </c>
      <c r="J1304" s="11">
        <v>0</v>
      </c>
      <c r="K1304" s="11">
        <v>29.799999237060547</v>
      </c>
      <c r="L1304" s="11">
        <v>101.19999694824219</v>
      </c>
      <c r="M1304" s="12">
        <v>62.599998474121094</v>
      </c>
    </row>
    <row r="1305" spans="1:13">
      <c r="A1305" s="9">
        <v>44505.527777777781</v>
      </c>
      <c r="B1305" s="10">
        <v>1.0491039752960205</v>
      </c>
      <c r="C1305" s="10">
        <v>0.20729468762874603</v>
      </c>
      <c r="D1305" s="10">
        <v>1.8153989315032959</v>
      </c>
      <c r="E1305" s="10">
        <v>4.8422384262084961</v>
      </c>
      <c r="F1305" s="11">
        <v>59.900001525878906</v>
      </c>
      <c r="G1305" s="11">
        <v>80.400001525878906</v>
      </c>
      <c r="H1305" s="10">
        <v>1.4666478633880615</v>
      </c>
      <c r="I1305" s="10">
        <v>0.36727741360664368</v>
      </c>
      <c r="J1305" s="11">
        <v>0</v>
      </c>
      <c r="K1305" s="11">
        <v>29.799999237060547</v>
      </c>
      <c r="L1305" s="11">
        <v>101.19999694824219</v>
      </c>
      <c r="M1305" s="12">
        <v>62</v>
      </c>
    </row>
    <row r="1306" spans="1:13">
      <c r="A1306" s="9">
        <v>44505.53125</v>
      </c>
      <c r="B1306" s="10">
        <v>0.92068696022033691</v>
      </c>
      <c r="C1306" s="10">
        <v>0.21985532343387604</v>
      </c>
      <c r="D1306" s="10">
        <v>1.6311171054840088</v>
      </c>
      <c r="E1306" s="10">
        <v>3.3130700588226318</v>
      </c>
      <c r="F1306" s="11">
        <v>57.200000762939453</v>
      </c>
      <c r="G1306" s="11">
        <v>74.599998474121094</v>
      </c>
      <c r="H1306" s="10">
        <v>1.4513448476791382</v>
      </c>
      <c r="I1306" s="10">
        <v>0.24886254966259003</v>
      </c>
      <c r="J1306" s="11">
        <v>0</v>
      </c>
      <c r="K1306" s="11">
        <v>29.799999237060547</v>
      </c>
      <c r="L1306" s="11">
        <v>101.30000305175781</v>
      </c>
      <c r="M1306" s="12">
        <v>61.900001525878906</v>
      </c>
    </row>
    <row r="1307" spans="1:13">
      <c r="A1307" s="9">
        <v>44505.534722222219</v>
      </c>
      <c r="B1307" s="10">
        <v>1.021783709526062</v>
      </c>
      <c r="C1307" s="10">
        <v>0.20729468762874603</v>
      </c>
      <c r="D1307" s="10">
        <v>1.7756150960922241</v>
      </c>
      <c r="E1307" s="10">
        <v>3.3131103515625</v>
      </c>
      <c r="F1307" s="11">
        <v>55.599998474121094</v>
      </c>
      <c r="G1307" s="11">
        <v>74.300003051757813</v>
      </c>
      <c r="H1307" s="10">
        <v>1.4455395936965942</v>
      </c>
      <c r="I1307" s="10">
        <v>0.225450798869133</v>
      </c>
      <c r="J1307" s="11">
        <v>0</v>
      </c>
      <c r="K1307" s="11">
        <v>29.799999237060547</v>
      </c>
      <c r="L1307" s="11">
        <v>101.30000305175781</v>
      </c>
      <c r="M1307" s="12">
        <v>62</v>
      </c>
    </row>
    <row r="1308" spans="1:13">
      <c r="A1308" s="9">
        <v>44505.538194444445</v>
      </c>
      <c r="B1308" s="10">
        <v>0.96844816207885742</v>
      </c>
      <c r="C1308" s="10">
        <v>0.21565672755241394</v>
      </c>
      <c r="D1308" s="10">
        <v>1.7001286745071411</v>
      </c>
      <c r="E1308" s="10">
        <v>3.6951608657836914</v>
      </c>
      <c r="F1308" s="11">
        <v>51.799999237060547</v>
      </c>
      <c r="G1308" s="11">
        <v>75.400001525878906</v>
      </c>
      <c r="H1308" s="10">
        <v>1.4534550905227661</v>
      </c>
      <c r="I1308" s="10">
        <v>0.26557374000549316</v>
      </c>
      <c r="J1308" s="11">
        <v>0</v>
      </c>
      <c r="K1308" s="11">
        <v>29.799999237060547</v>
      </c>
      <c r="L1308" s="11">
        <v>101.30000305175781</v>
      </c>
      <c r="M1308" s="12">
        <v>61.799999237060547</v>
      </c>
    </row>
    <row r="1309" spans="1:13">
      <c r="A1309" s="9">
        <v>44505.541666666664</v>
      </c>
      <c r="B1309" s="10">
        <v>0.91519421339035034</v>
      </c>
      <c r="C1309" s="10">
        <v>0.17378495633602142</v>
      </c>
      <c r="D1309" s="10">
        <v>1.5766274929046631</v>
      </c>
      <c r="E1309" s="10">
        <v>3.4403882026672363</v>
      </c>
      <c r="F1309" s="11">
        <v>49.799999237060547</v>
      </c>
      <c r="G1309" s="11">
        <v>76.300003051757813</v>
      </c>
      <c r="H1309" s="10">
        <v>1.4396541118621826</v>
      </c>
      <c r="I1309" s="10">
        <v>0.22677890956401825</v>
      </c>
      <c r="J1309" s="11">
        <v>0</v>
      </c>
      <c r="K1309" s="11">
        <v>29.799999237060547</v>
      </c>
      <c r="L1309" s="11">
        <v>101.19999694824219</v>
      </c>
      <c r="M1309" s="12">
        <v>61.799999237060547</v>
      </c>
    </row>
    <row r="1310" spans="1:13">
      <c r="A1310" s="9">
        <v>44505.545138888891</v>
      </c>
      <c r="B1310" s="10">
        <v>0.90979844331741333</v>
      </c>
      <c r="C1310" s="10">
        <v>0.22614675760269165</v>
      </c>
      <c r="D1310" s="10">
        <v>1.6186244487762451</v>
      </c>
      <c r="E1310" s="10">
        <v>4.8423900604248047</v>
      </c>
      <c r="F1310" s="11">
        <v>48.5</v>
      </c>
      <c r="G1310" s="11">
        <v>81.300003051757813</v>
      </c>
      <c r="H1310" s="10">
        <v>1.4419454336166382</v>
      </c>
      <c r="I1310" s="10">
        <v>0.25957760214805603</v>
      </c>
      <c r="J1310" s="11">
        <v>0</v>
      </c>
      <c r="K1310" s="11">
        <v>29.799999237060547</v>
      </c>
      <c r="L1310" s="11">
        <v>101.19999694824219</v>
      </c>
      <c r="M1310" s="12">
        <v>62.099998474121094</v>
      </c>
    </row>
    <row r="1311" spans="1:13">
      <c r="A1311" s="9">
        <v>44505.548611111109</v>
      </c>
      <c r="B1311" s="10">
        <v>0.76774251461029053</v>
      </c>
      <c r="C1311" s="10">
        <v>0.17380130290985107</v>
      </c>
      <c r="D1311" s="10">
        <v>1.3506244421005249</v>
      </c>
      <c r="E1311" s="10">
        <v>3.3132777214050293</v>
      </c>
      <c r="F1311" s="11">
        <v>51.900001525878906</v>
      </c>
      <c r="G1311" s="11">
        <v>83.599998474121094</v>
      </c>
      <c r="H1311" s="10">
        <v>1.4390615224838257</v>
      </c>
      <c r="I1311" s="10">
        <v>0.24084979295730591</v>
      </c>
      <c r="J1311" s="11">
        <v>0</v>
      </c>
      <c r="K1311" s="11">
        <v>29.799999237060547</v>
      </c>
      <c r="L1311" s="11">
        <v>101.19999694824219</v>
      </c>
      <c r="M1311" s="12">
        <v>62.099998474121094</v>
      </c>
    </row>
    <row r="1312" spans="1:13">
      <c r="A1312" s="9">
        <v>44505.552083333336</v>
      </c>
      <c r="B1312" s="10">
        <v>0.97125953435897827</v>
      </c>
      <c r="C1312" s="10">
        <v>0.21148653328418732</v>
      </c>
      <c r="D1312" s="10">
        <v>1.698173999786377</v>
      </c>
      <c r="E1312" s="10">
        <v>3.6954631805419922</v>
      </c>
      <c r="F1312" s="11">
        <v>49.599998474121094</v>
      </c>
      <c r="G1312" s="11">
        <v>83.699996948242188</v>
      </c>
      <c r="H1312" s="10">
        <v>1.4470231533050537</v>
      </c>
      <c r="I1312" s="10">
        <v>0.27027851343154907</v>
      </c>
      <c r="J1312" s="11">
        <v>0</v>
      </c>
      <c r="K1312" s="11">
        <v>29.799999237060547</v>
      </c>
      <c r="L1312" s="11">
        <v>101.19999694824219</v>
      </c>
      <c r="M1312" s="12">
        <v>62</v>
      </c>
    </row>
    <row r="1313" spans="1:13">
      <c r="A1313" s="9">
        <v>44505.555555555555</v>
      </c>
      <c r="B1313" s="10">
        <v>1.0011774301528931</v>
      </c>
      <c r="C1313" s="10">
        <v>0.21564528346061707</v>
      </c>
      <c r="D1313" s="10">
        <v>1.7502858638763428</v>
      </c>
      <c r="E1313" s="10">
        <v>3.9497897624969482</v>
      </c>
      <c r="F1313" s="11">
        <v>48.599998474121094</v>
      </c>
      <c r="G1313" s="11">
        <v>85.599998474121094</v>
      </c>
      <c r="H1313" s="10">
        <v>1.4526501893997192</v>
      </c>
      <c r="I1313" s="10">
        <v>0.33044448494911194</v>
      </c>
      <c r="J1313" s="11">
        <v>0</v>
      </c>
      <c r="K1313" s="11">
        <v>29.799999237060547</v>
      </c>
      <c r="L1313" s="11">
        <v>101.30000305175781</v>
      </c>
      <c r="M1313" s="12">
        <v>62</v>
      </c>
    </row>
    <row r="1314" spans="1:13">
      <c r="A1314" s="9">
        <v>44505.559027777781</v>
      </c>
      <c r="B1314" s="10">
        <v>0.93151837587356567</v>
      </c>
      <c r="C1314" s="10">
        <v>0.22611349821090698</v>
      </c>
      <c r="D1314" s="10">
        <v>1.6539783477783203</v>
      </c>
      <c r="E1314" s="10">
        <v>4.5868525505065918</v>
      </c>
      <c r="F1314" s="11">
        <v>57.799999237060547</v>
      </c>
      <c r="G1314" s="11">
        <v>88.199996948242188</v>
      </c>
      <c r="H1314" s="10">
        <v>1.4526501893997192</v>
      </c>
      <c r="I1314" s="10">
        <v>0.27492445707321167</v>
      </c>
      <c r="J1314" s="11">
        <v>0</v>
      </c>
      <c r="K1314" s="11">
        <v>29.799999237060547</v>
      </c>
      <c r="L1314" s="11">
        <v>101.30000305175781</v>
      </c>
      <c r="M1314" s="12">
        <v>62</v>
      </c>
    </row>
    <row r="1315" spans="1:13">
      <c r="A1315" s="9">
        <v>44505.5625</v>
      </c>
      <c r="B1315" s="10">
        <v>0.72943884134292603</v>
      </c>
      <c r="C1315" s="10">
        <v>0.19891469180583954</v>
      </c>
      <c r="D1315" s="10">
        <v>1.3170247077941895</v>
      </c>
      <c r="E1315" s="10">
        <v>3.4404609203338623</v>
      </c>
      <c r="F1315" s="11">
        <v>58.099998474121094</v>
      </c>
      <c r="G1315" s="11">
        <v>90.400001525878906</v>
      </c>
      <c r="H1315" s="10">
        <v>1.445507287979126</v>
      </c>
      <c r="I1315" s="10">
        <v>0.36258634924888611</v>
      </c>
      <c r="J1315" s="11">
        <v>0</v>
      </c>
      <c r="K1315" s="11">
        <v>29.799999237060547</v>
      </c>
      <c r="L1315" s="11">
        <v>101.19999694824219</v>
      </c>
      <c r="M1315" s="12">
        <v>62.299999237060547</v>
      </c>
    </row>
    <row r="1316" spans="1:13">
      <c r="A1316" s="9">
        <v>44505.565972222219</v>
      </c>
      <c r="B1316" s="10">
        <v>0.97264569997787476</v>
      </c>
      <c r="C1316" s="10">
        <v>0.21986676752567291</v>
      </c>
      <c r="D1316" s="10">
        <v>1.7086789608001709</v>
      </c>
      <c r="E1316" s="10">
        <v>3.5681073665618896</v>
      </c>
      <c r="F1316" s="11">
        <v>53.099998474121094</v>
      </c>
      <c r="G1316" s="11">
        <v>88.5</v>
      </c>
      <c r="H1316" s="10">
        <v>1.4514204263687134</v>
      </c>
      <c r="I1316" s="10">
        <v>0.31644651293754578</v>
      </c>
      <c r="J1316" s="11">
        <v>0</v>
      </c>
      <c r="K1316" s="11">
        <v>29.799999237060547</v>
      </c>
      <c r="L1316" s="11">
        <v>101.19999694824219</v>
      </c>
      <c r="M1316" s="12">
        <v>62.5</v>
      </c>
    </row>
    <row r="1317" spans="1:13">
      <c r="A1317" s="9">
        <v>44505.569444444445</v>
      </c>
      <c r="B1317" s="10">
        <v>1.3088070154190063</v>
      </c>
      <c r="C1317" s="10">
        <v>0.21569645404815674</v>
      </c>
      <c r="D1317" s="10">
        <v>2.2197885513305664</v>
      </c>
      <c r="E1317" s="10">
        <v>4.5879411697387695</v>
      </c>
      <c r="F1317" s="11">
        <v>57.200000762939453</v>
      </c>
      <c r="G1317" s="11">
        <v>90.099998474121094</v>
      </c>
      <c r="H1317" s="10">
        <v>1.4515388011932373</v>
      </c>
      <c r="I1317" s="10">
        <v>0.3311920166015625</v>
      </c>
      <c r="J1317" s="11">
        <v>0</v>
      </c>
      <c r="K1317" s="11">
        <v>29.799999237060547</v>
      </c>
      <c r="L1317" s="11">
        <v>101.19999694824219</v>
      </c>
      <c r="M1317" s="12">
        <v>62.700000762939453</v>
      </c>
    </row>
    <row r="1318" spans="1:13">
      <c r="A1318" s="9">
        <v>44505.572916666664</v>
      </c>
      <c r="B1318" s="10">
        <v>1.3550624847412109</v>
      </c>
      <c r="C1318" s="10">
        <v>0.28057444095611572</v>
      </c>
      <c r="D1318" s="10">
        <v>2.3576626777648926</v>
      </c>
      <c r="E1318" s="10">
        <v>5.3518280982971191</v>
      </c>
      <c r="F1318" s="11">
        <v>72.199996948242188</v>
      </c>
      <c r="G1318" s="11">
        <v>92.099998474121094</v>
      </c>
      <c r="H1318" s="10">
        <v>1.4615199565887451</v>
      </c>
      <c r="I1318" s="10">
        <v>0.40807691216468811</v>
      </c>
      <c r="J1318" s="11">
        <v>0</v>
      </c>
      <c r="K1318" s="11">
        <v>29.899999618530273</v>
      </c>
      <c r="L1318" s="11">
        <v>101.19999694824219</v>
      </c>
      <c r="M1318" s="12">
        <v>62.299999237060547</v>
      </c>
    </row>
    <row r="1319" spans="1:13">
      <c r="A1319" s="9">
        <v>44505.576388888891</v>
      </c>
      <c r="B1319" s="10">
        <v>1.5546103715896606</v>
      </c>
      <c r="C1319" s="10">
        <v>0.25337296724319458</v>
      </c>
      <c r="D1319" s="10">
        <v>2.6363353729248047</v>
      </c>
      <c r="E1319" s="10">
        <v>6.2442541122436523</v>
      </c>
      <c r="F1319" s="11">
        <v>91.699996948242188</v>
      </c>
      <c r="G1319" s="11">
        <v>98.5</v>
      </c>
      <c r="H1319" s="10">
        <v>1.4681775569915771</v>
      </c>
      <c r="I1319" s="10">
        <v>0.43888187408447266</v>
      </c>
      <c r="J1319" s="11">
        <v>9.9999997764825821E-3</v>
      </c>
      <c r="K1319" s="11">
        <v>29.899999618530273</v>
      </c>
      <c r="L1319" s="11">
        <v>101.30000305175781</v>
      </c>
      <c r="M1319" s="12">
        <v>62.099998474121094</v>
      </c>
    </row>
    <row r="1320" spans="1:13">
      <c r="A1320" s="9">
        <v>44505.579861111109</v>
      </c>
      <c r="B1320" s="10">
        <v>1.2950533628463745</v>
      </c>
      <c r="C1320" s="10">
        <v>0.25127896666526794</v>
      </c>
      <c r="D1320" s="10">
        <v>2.2363829612731934</v>
      </c>
      <c r="E1320" s="10">
        <v>4.5876154899597168</v>
      </c>
      <c r="F1320" s="11">
        <v>94.5</v>
      </c>
      <c r="G1320" s="11">
        <v>115.90000152587891</v>
      </c>
      <c r="H1320" s="10">
        <v>1.4601707458496094</v>
      </c>
      <c r="I1320" s="10">
        <v>0.39204999804496765</v>
      </c>
      <c r="J1320" s="11">
        <v>0</v>
      </c>
      <c r="K1320" s="11">
        <v>29.799999237060547</v>
      </c>
      <c r="L1320" s="11">
        <v>101.19999694824219</v>
      </c>
      <c r="M1320" s="12">
        <v>62.099998474121094</v>
      </c>
    </row>
    <row r="1321" spans="1:13">
      <c r="A1321" s="9">
        <v>44505.583333333336</v>
      </c>
      <c r="B1321" s="10">
        <v>1.2705432176589966</v>
      </c>
      <c r="C1321" s="10">
        <v>0.25967121124267578</v>
      </c>
      <c r="D1321" s="10">
        <v>2.2072055339813232</v>
      </c>
      <c r="E1321" s="10">
        <v>4.7153449058532715</v>
      </c>
      <c r="F1321" s="11">
        <v>86.800003051757813</v>
      </c>
      <c r="G1321" s="11">
        <v>124.19999694824219</v>
      </c>
      <c r="H1321" s="10">
        <v>1.4551664590835571</v>
      </c>
      <c r="I1321" s="10">
        <v>0.36664992570877075</v>
      </c>
      <c r="J1321" s="11">
        <v>0</v>
      </c>
      <c r="K1321" s="11">
        <v>29.799999237060547</v>
      </c>
      <c r="L1321" s="11">
        <v>101.30000305175781</v>
      </c>
      <c r="M1321" s="12">
        <v>62.299999237060547</v>
      </c>
    </row>
    <row r="1322" spans="1:13">
      <c r="A1322" s="9">
        <v>44505.586805555555</v>
      </c>
      <c r="B1322" s="10">
        <v>0.68575561046600342</v>
      </c>
      <c r="C1322" s="10">
        <v>0.19264118373394012</v>
      </c>
      <c r="D1322" s="10">
        <v>1.243791937828064</v>
      </c>
      <c r="E1322" s="10">
        <v>2.6760251522064209</v>
      </c>
      <c r="F1322" s="11">
        <v>81.599998474121094</v>
      </c>
      <c r="G1322" s="11">
        <v>122.30000305175781</v>
      </c>
      <c r="H1322" s="10">
        <v>1.4368327856063843</v>
      </c>
      <c r="I1322" s="10">
        <v>0.20337790250778198</v>
      </c>
      <c r="J1322" s="11">
        <v>0</v>
      </c>
      <c r="K1322" s="11">
        <v>29.799999237060547</v>
      </c>
      <c r="L1322" s="11">
        <v>101.19999694824219</v>
      </c>
      <c r="M1322" s="12">
        <v>62</v>
      </c>
    </row>
    <row r="1323" spans="1:13">
      <c r="A1323" s="9">
        <v>44505.590277777781</v>
      </c>
      <c r="B1323" s="10">
        <v>0.59002721309661865</v>
      </c>
      <c r="C1323" s="10">
        <v>0.1821390837430954</v>
      </c>
      <c r="D1323" s="10">
        <v>1.0886473655700684</v>
      </c>
      <c r="E1323" s="10">
        <v>2.420734167098999</v>
      </c>
      <c r="F1323" s="11">
        <v>64.400001525878906</v>
      </c>
      <c r="G1323" s="11">
        <v>110.40000152587891</v>
      </c>
      <c r="H1323" s="10">
        <v>1.4300270080566406</v>
      </c>
      <c r="I1323" s="10">
        <v>0.17457951605319977</v>
      </c>
      <c r="J1323" s="11">
        <v>0</v>
      </c>
      <c r="K1323" s="11">
        <v>30</v>
      </c>
      <c r="L1323" s="11">
        <v>101.19999694824219</v>
      </c>
      <c r="M1323" s="12">
        <v>61.799999237060547</v>
      </c>
    </row>
    <row r="1324" spans="1:13">
      <c r="A1324" s="9">
        <v>44505.59375</v>
      </c>
      <c r="B1324" s="10">
        <v>0.51900535821914673</v>
      </c>
      <c r="C1324" s="10">
        <v>0.15282934904098511</v>
      </c>
      <c r="D1324" s="10">
        <v>0.94837939739227295</v>
      </c>
      <c r="E1324" s="10">
        <v>1.9111058712005615</v>
      </c>
      <c r="F1324" s="11">
        <v>48.200000762939453</v>
      </c>
      <c r="G1324" s="11">
        <v>92.599998474121094</v>
      </c>
      <c r="H1324" s="10">
        <v>1.4292992353439331</v>
      </c>
      <c r="I1324" s="10">
        <v>0.15183736383914948</v>
      </c>
      <c r="J1324" s="11">
        <v>0</v>
      </c>
      <c r="K1324" s="11">
        <v>30.100000381469727</v>
      </c>
      <c r="L1324" s="11">
        <v>101.19999694824219</v>
      </c>
      <c r="M1324" s="12">
        <v>61.799999237060547</v>
      </c>
    </row>
    <row r="1325" spans="1:13">
      <c r="A1325" s="9">
        <v>44505.597222222219</v>
      </c>
      <c r="B1325" s="10">
        <v>0.61867809295654297</v>
      </c>
      <c r="C1325" s="10">
        <v>0.16328895092010498</v>
      </c>
      <c r="D1325" s="10">
        <v>1.1116209030151367</v>
      </c>
      <c r="E1325" s="10">
        <v>2.0384109020233154</v>
      </c>
      <c r="F1325" s="11">
        <v>35.5</v>
      </c>
      <c r="G1325" s="11">
        <v>74.900001525878906</v>
      </c>
      <c r="H1325" s="10">
        <v>1.4321386814117432</v>
      </c>
      <c r="I1325" s="10">
        <v>0.18192818760871887</v>
      </c>
      <c r="J1325" s="11">
        <v>0</v>
      </c>
      <c r="K1325" s="11">
        <v>30.200000762939453</v>
      </c>
      <c r="L1325" s="11">
        <v>101.19999694824219</v>
      </c>
      <c r="M1325" s="12">
        <v>61.700000762939453</v>
      </c>
    </row>
    <row r="1326" spans="1:13">
      <c r="A1326" s="9">
        <v>44505.600694444445</v>
      </c>
      <c r="B1326" s="10">
        <v>0.66373926401138306</v>
      </c>
      <c r="C1326" s="10">
        <v>0.18631461262702942</v>
      </c>
      <c r="D1326" s="10">
        <v>1.2037179470062256</v>
      </c>
      <c r="E1326" s="10">
        <v>2.8027808666229248</v>
      </c>
      <c r="F1326" s="11">
        <v>33.099998474121094</v>
      </c>
      <c r="G1326" s="11">
        <v>61.700000762939453</v>
      </c>
      <c r="H1326" s="10">
        <v>1.4393981695175171</v>
      </c>
      <c r="I1326" s="10">
        <v>0.1698867529630661</v>
      </c>
      <c r="J1326" s="11">
        <v>0</v>
      </c>
      <c r="K1326" s="11">
        <v>30.200000762939453</v>
      </c>
      <c r="L1326" s="11">
        <v>101.19999694824219</v>
      </c>
      <c r="M1326" s="12">
        <v>61.599998474121094</v>
      </c>
    </row>
    <row r="1327" spans="1:13">
      <c r="A1327" s="9">
        <v>44505.604166666664</v>
      </c>
      <c r="B1327" s="10">
        <v>0.56673794984817505</v>
      </c>
      <c r="C1327" s="10">
        <v>0.1632767915725708</v>
      </c>
      <c r="D1327" s="10">
        <v>1.0319929122924805</v>
      </c>
      <c r="E1327" s="10">
        <v>2.6752150058746338</v>
      </c>
      <c r="F1327" s="11">
        <v>31.899999618530273</v>
      </c>
      <c r="G1327" s="11">
        <v>56.099998474121094</v>
      </c>
      <c r="H1327" s="10">
        <v>1.437125563621521</v>
      </c>
      <c r="I1327" s="10">
        <v>0.19194667041301727</v>
      </c>
      <c r="J1327" s="11">
        <v>0</v>
      </c>
      <c r="K1327" s="11">
        <v>30.299999237060547</v>
      </c>
      <c r="L1327" s="11">
        <v>101.30000305175781</v>
      </c>
      <c r="M1327" s="12">
        <v>61.400001525878906</v>
      </c>
    </row>
    <row r="1328" spans="1:13">
      <c r="A1328" s="9">
        <v>44505.607638888891</v>
      </c>
      <c r="B1328" s="10">
        <v>0.61868351697921753</v>
      </c>
      <c r="C1328" s="10">
        <v>0.16747729480266571</v>
      </c>
      <c r="D1328" s="10">
        <v>1.1179109811782837</v>
      </c>
      <c r="E1328" s="10">
        <v>2.8028395175933838</v>
      </c>
      <c r="F1328" s="11">
        <v>33.599998474121094</v>
      </c>
      <c r="G1328" s="11">
        <v>55.299999237060547</v>
      </c>
      <c r="H1328" s="10">
        <v>1.4387005567550659</v>
      </c>
      <c r="I1328" s="10">
        <v>0.23744510114192963</v>
      </c>
      <c r="J1328" s="11">
        <v>0</v>
      </c>
      <c r="K1328" s="11">
        <v>30.299999237060547</v>
      </c>
      <c r="L1328" s="11">
        <v>101.30000305175781</v>
      </c>
      <c r="M1328" s="12">
        <v>61.299999237060547</v>
      </c>
    </row>
    <row r="1329" spans="1:13">
      <c r="A1329" s="9">
        <v>44505.611111111109</v>
      </c>
      <c r="B1329" s="10">
        <v>0.68428230285644531</v>
      </c>
      <c r="C1329" s="10">
        <v>0.20517255365848541</v>
      </c>
      <c r="D1329" s="10">
        <v>1.2540649175643921</v>
      </c>
      <c r="E1329" s="10">
        <v>3.3126544952392578</v>
      </c>
      <c r="F1329" s="11">
        <v>33.599998474121094</v>
      </c>
      <c r="G1329" s="11">
        <v>58.099998474121094</v>
      </c>
      <c r="H1329" s="10">
        <v>1.4518905878067017</v>
      </c>
      <c r="I1329" s="10">
        <v>0.28963431715965271</v>
      </c>
      <c r="J1329" s="11">
        <v>0</v>
      </c>
      <c r="K1329" s="11">
        <v>30.299999237060547</v>
      </c>
      <c r="L1329" s="11">
        <v>101.19999694824219</v>
      </c>
      <c r="M1329" s="12">
        <v>61.5</v>
      </c>
    </row>
    <row r="1330" spans="1:13">
      <c r="A1330" s="9">
        <v>44505.614583333336</v>
      </c>
      <c r="B1330" s="10">
        <v>0.67061120271682739</v>
      </c>
      <c r="C1330" s="10">
        <v>0.18004599213600159</v>
      </c>
      <c r="D1330" s="10">
        <v>1.2079828977584839</v>
      </c>
      <c r="E1330" s="10">
        <v>2.8029623031616211</v>
      </c>
      <c r="F1330" s="11">
        <v>43.400001525878906</v>
      </c>
      <c r="G1330" s="11">
        <v>65</v>
      </c>
      <c r="H1330" s="10">
        <v>1.4300305843353271</v>
      </c>
      <c r="I1330" s="10">
        <v>0.19063328206539154</v>
      </c>
      <c r="J1330" s="11">
        <v>0</v>
      </c>
      <c r="K1330" s="11">
        <v>30.200000762939453</v>
      </c>
      <c r="L1330" s="11">
        <v>101.19999694824219</v>
      </c>
      <c r="M1330" s="12">
        <v>61.5</v>
      </c>
    </row>
    <row r="1331" spans="1:13">
      <c r="A1331" s="9">
        <v>44505.618055555555</v>
      </c>
      <c r="B1331" s="10">
        <v>0.71441316604614258</v>
      </c>
      <c r="C1331" s="10">
        <v>0.19053938984870911</v>
      </c>
      <c r="D1331" s="10">
        <v>1.2856175899505615</v>
      </c>
      <c r="E1331" s="10">
        <v>2.9307637214660645</v>
      </c>
      <c r="F1331" s="11">
        <v>50.700000762939453</v>
      </c>
      <c r="G1331" s="11">
        <v>71.800003051757813</v>
      </c>
      <c r="H1331" s="10">
        <v>1.4280394315719604</v>
      </c>
      <c r="I1331" s="10">
        <v>0.19065892696380615</v>
      </c>
      <c r="J1331" s="11">
        <v>0</v>
      </c>
      <c r="K1331" s="11">
        <v>30.200000762939453</v>
      </c>
      <c r="L1331" s="11">
        <v>101.30000305175781</v>
      </c>
      <c r="M1331" s="12">
        <v>61.5</v>
      </c>
    </row>
    <row r="1332" spans="1:13">
      <c r="A1332" s="9">
        <v>44505.621527777781</v>
      </c>
      <c r="B1332" s="10">
        <v>0.71849733591079712</v>
      </c>
      <c r="C1332" s="10">
        <v>0.18844194710254669</v>
      </c>
      <c r="D1332" s="10">
        <v>1.2897804975509644</v>
      </c>
      <c r="E1332" s="10">
        <v>3.0581295490264893</v>
      </c>
      <c r="F1332" s="11">
        <v>56.700000762939453</v>
      </c>
      <c r="G1332" s="11">
        <v>78.900001525878906</v>
      </c>
      <c r="H1332" s="10">
        <v>1.4294675588607788</v>
      </c>
      <c r="I1332" s="10">
        <v>0.18998630344867706</v>
      </c>
      <c r="J1332" s="11">
        <v>0</v>
      </c>
      <c r="K1332" s="11">
        <v>30.200000762939453</v>
      </c>
      <c r="L1332" s="11">
        <v>101.19999694824219</v>
      </c>
      <c r="M1332" s="12">
        <v>61.5</v>
      </c>
    </row>
    <row r="1333" spans="1:13">
      <c r="A1333" s="9">
        <v>44505.625</v>
      </c>
      <c r="B1333" s="10">
        <v>0.64336931705474854</v>
      </c>
      <c r="C1333" s="10">
        <v>0.18634814023971558</v>
      </c>
      <c r="D1333" s="10">
        <v>1.1725276708602905</v>
      </c>
      <c r="E1333" s="10">
        <v>3.9500839710235596</v>
      </c>
      <c r="F1333" s="11">
        <v>61.099998474121094</v>
      </c>
      <c r="G1333" s="11">
        <v>86.400001525878906</v>
      </c>
      <c r="H1333" s="10">
        <v>1.4396573305130005</v>
      </c>
      <c r="I1333" s="10">
        <v>0.2856484055519104</v>
      </c>
      <c r="J1333" s="11">
        <v>0</v>
      </c>
      <c r="K1333" s="11">
        <v>30.299999237060547</v>
      </c>
      <c r="L1333" s="11">
        <v>101.30000305175781</v>
      </c>
      <c r="M1333" s="12">
        <v>61.5</v>
      </c>
    </row>
    <row r="1334" spans="1:13">
      <c r="A1334" s="9">
        <v>44505.628472222219</v>
      </c>
      <c r="B1334" s="10">
        <v>0.56147652864456177</v>
      </c>
      <c r="C1334" s="10">
        <v>0.15705317258834839</v>
      </c>
      <c r="D1334" s="10">
        <v>1.0177044868469238</v>
      </c>
      <c r="E1334" s="10">
        <v>3.8231053352355957</v>
      </c>
      <c r="F1334" s="11">
        <v>58.799999237060547</v>
      </c>
      <c r="G1334" s="11">
        <v>90.300003051757813</v>
      </c>
      <c r="H1334" s="10">
        <v>1.4376405477523804</v>
      </c>
      <c r="I1334" s="10">
        <v>0.25758174061775208</v>
      </c>
      <c r="J1334" s="11">
        <v>0</v>
      </c>
      <c r="K1334" s="11">
        <v>30.299999237060547</v>
      </c>
      <c r="L1334" s="11">
        <v>101.30000305175781</v>
      </c>
      <c r="M1334" s="12">
        <v>61.5</v>
      </c>
    </row>
    <row r="1335" spans="1:13">
      <c r="A1335" s="9">
        <v>44505.631944444445</v>
      </c>
      <c r="B1335" s="10">
        <v>0.61606180667877197</v>
      </c>
      <c r="C1335" s="10">
        <v>0.16541332006454468</v>
      </c>
      <c r="D1335" s="10">
        <v>1.1076411008834839</v>
      </c>
      <c r="E1335" s="10">
        <v>3.9501597881317139</v>
      </c>
      <c r="F1335" s="11">
        <v>57.200000762939453</v>
      </c>
      <c r="G1335" s="11">
        <v>90.400001525878906</v>
      </c>
      <c r="H1335" s="10">
        <v>1.4345898628234863</v>
      </c>
      <c r="I1335" s="10">
        <v>0.22678376734256744</v>
      </c>
      <c r="J1335" s="11">
        <v>0</v>
      </c>
      <c r="K1335" s="11">
        <v>30.200000762939453</v>
      </c>
      <c r="L1335" s="11">
        <v>101.19999694824219</v>
      </c>
      <c r="M1335" s="12">
        <v>61.5</v>
      </c>
    </row>
    <row r="1336" spans="1:13">
      <c r="A1336" s="9">
        <v>44505.635416666664</v>
      </c>
      <c r="B1336" s="10">
        <v>0.64469462633132935</v>
      </c>
      <c r="C1336" s="10">
        <v>0.20099206268787384</v>
      </c>
      <c r="D1336" s="10">
        <v>1.1892030239105225</v>
      </c>
      <c r="E1336" s="10">
        <v>3.1853508949279785</v>
      </c>
      <c r="F1336" s="11">
        <v>73.099998474121094</v>
      </c>
      <c r="G1336" s="11">
        <v>92</v>
      </c>
      <c r="H1336" s="10">
        <v>1.4402942657470703</v>
      </c>
      <c r="I1336" s="10">
        <v>0.2214137464761734</v>
      </c>
      <c r="J1336" s="11">
        <v>0</v>
      </c>
      <c r="K1336" s="11">
        <v>30.299999237060547</v>
      </c>
      <c r="L1336" s="11">
        <v>101.19999694824219</v>
      </c>
      <c r="M1336" s="12">
        <v>61.299999237060547</v>
      </c>
    </row>
    <row r="1337" spans="1:13">
      <c r="A1337" s="9">
        <v>44505.638888888891</v>
      </c>
      <c r="B1337" s="10">
        <v>0.54629975557327271</v>
      </c>
      <c r="C1337" s="10">
        <v>0.19678613543510437</v>
      </c>
      <c r="D1337" s="10">
        <v>1.0341739654541016</v>
      </c>
      <c r="E1337" s="10">
        <v>3.9494616985321045</v>
      </c>
      <c r="F1337" s="11">
        <v>87.900001525878906</v>
      </c>
      <c r="G1337" s="11">
        <v>99.599998474121094</v>
      </c>
      <c r="H1337" s="10">
        <v>1.4488909244537354</v>
      </c>
      <c r="I1337" s="10">
        <v>0.28092136979103088</v>
      </c>
      <c r="J1337" s="11">
        <v>0</v>
      </c>
      <c r="K1337" s="11">
        <v>30.200000762939453</v>
      </c>
      <c r="L1337" s="11">
        <v>101.19999694824219</v>
      </c>
      <c r="M1337" s="12">
        <v>61</v>
      </c>
    </row>
    <row r="1338" spans="1:13">
      <c r="A1338" s="9">
        <v>44505.642361111109</v>
      </c>
      <c r="B1338" s="10">
        <v>0.55174541473388672</v>
      </c>
      <c r="C1338" s="10">
        <v>0.16956569254398346</v>
      </c>
      <c r="D1338" s="10">
        <v>1.0153007507324219</v>
      </c>
      <c r="E1338" s="10">
        <v>3.4397456645965576</v>
      </c>
      <c r="F1338" s="11">
        <v>88.5</v>
      </c>
      <c r="G1338" s="11">
        <v>115.90000152587891</v>
      </c>
      <c r="H1338" s="10">
        <v>1.4452067613601685</v>
      </c>
      <c r="I1338" s="10">
        <v>0.24613291025161743</v>
      </c>
      <c r="J1338" s="11">
        <v>0</v>
      </c>
      <c r="K1338" s="11">
        <v>30.200000762939453</v>
      </c>
      <c r="L1338" s="11">
        <v>101.19999694824219</v>
      </c>
      <c r="M1338" s="12">
        <v>60.900001525878906</v>
      </c>
    </row>
    <row r="1339" spans="1:13">
      <c r="A1339" s="9">
        <v>44505.645833333336</v>
      </c>
      <c r="B1339" s="10">
        <v>0.81680172681808472</v>
      </c>
      <c r="C1339" s="10">
        <v>0.18005684018135071</v>
      </c>
      <c r="D1339" s="10">
        <v>1.4299863576889038</v>
      </c>
      <c r="E1339" s="10">
        <v>4.2046966552734375</v>
      </c>
      <c r="F1339" s="11">
        <v>84.599998474121094</v>
      </c>
      <c r="G1339" s="11">
        <v>123</v>
      </c>
      <c r="H1339" s="10">
        <v>1.4468560218811035</v>
      </c>
      <c r="I1339" s="10">
        <v>0.29901126027107239</v>
      </c>
      <c r="J1339" s="11">
        <v>0</v>
      </c>
      <c r="K1339" s="11">
        <v>30.200000762939453</v>
      </c>
      <c r="L1339" s="11">
        <v>101.30000305175781</v>
      </c>
      <c r="M1339" s="12">
        <v>60.900001525878906</v>
      </c>
    </row>
    <row r="1340" spans="1:13">
      <c r="A1340" s="9">
        <v>44505.649305555555</v>
      </c>
      <c r="B1340" s="10">
        <v>0.74582290649414063</v>
      </c>
      <c r="C1340" s="10">
        <v>0.17797444760799408</v>
      </c>
      <c r="D1340" s="10">
        <v>1.3211984634399414</v>
      </c>
      <c r="E1340" s="10">
        <v>3.6952710151672363</v>
      </c>
      <c r="F1340" s="11">
        <v>87</v>
      </c>
      <c r="G1340" s="11">
        <v>119.80000305175781</v>
      </c>
      <c r="H1340" s="10">
        <v>1.4476757049560547</v>
      </c>
      <c r="I1340" s="10">
        <v>0.25688505172729492</v>
      </c>
      <c r="J1340" s="11">
        <v>0</v>
      </c>
      <c r="K1340" s="11">
        <v>30.200000762939453</v>
      </c>
      <c r="L1340" s="11">
        <v>101.19999694824219</v>
      </c>
      <c r="M1340" s="12">
        <v>61.099998474121094</v>
      </c>
    </row>
    <row r="1341" spans="1:13">
      <c r="A1341" s="9">
        <v>44505.652777777781</v>
      </c>
      <c r="B1341" s="10">
        <v>0.67608004808425903</v>
      </c>
      <c r="C1341" s="10">
        <v>0.16957959532737732</v>
      </c>
      <c r="D1341" s="10">
        <v>1.2079930305480957</v>
      </c>
      <c r="E1341" s="10">
        <v>3.6948444843292236</v>
      </c>
      <c r="F1341" s="11">
        <v>74.599998474121094</v>
      </c>
      <c r="G1341" s="11">
        <v>111.5</v>
      </c>
      <c r="H1341" s="10">
        <v>1.4438698291778564</v>
      </c>
      <c r="I1341" s="10">
        <v>0.26086875796318054</v>
      </c>
      <c r="J1341" s="11">
        <v>0</v>
      </c>
      <c r="K1341" s="11">
        <v>30.299999237060547</v>
      </c>
      <c r="L1341" s="11">
        <v>101.19999694824219</v>
      </c>
      <c r="M1341" s="12">
        <v>61.099998474121094</v>
      </c>
    </row>
    <row r="1342" spans="1:13">
      <c r="A1342" s="9">
        <v>44505.65625</v>
      </c>
      <c r="B1342" s="10">
        <v>0.55037277936935425</v>
      </c>
      <c r="C1342" s="10">
        <v>0.16956357657909393</v>
      </c>
      <c r="D1342" s="10">
        <v>1.0152881145477295</v>
      </c>
      <c r="E1342" s="10">
        <v>2.9301168918609619</v>
      </c>
      <c r="F1342" s="11">
        <v>62</v>
      </c>
      <c r="G1342" s="11">
        <v>98.300003051757813</v>
      </c>
      <c r="H1342" s="10">
        <v>1.433545708656311</v>
      </c>
      <c r="I1342" s="10">
        <v>0.22874023020267487</v>
      </c>
      <c r="J1342" s="11">
        <v>0</v>
      </c>
      <c r="K1342" s="11">
        <v>30.299999237060547</v>
      </c>
      <c r="L1342" s="11">
        <v>101.30000305175781</v>
      </c>
      <c r="M1342" s="12">
        <v>60.799999237060547</v>
      </c>
    </row>
    <row r="1343" spans="1:13">
      <c r="A1343" s="9">
        <v>44505.659722222219</v>
      </c>
      <c r="B1343" s="10">
        <v>0.46157380938529968</v>
      </c>
      <c r="C1343" s="10">
        <v>0.15490014851093292</v>
      </c>
      <c r="D1343" s="10">
        <v>0.86241710186004639</v>
      </c>
      <c r="E1343" s="10">
        <v>2.4203784465789795</v>
      </c>
      <c r="F1343" s="11">
        <v>47.799999237060547</v>
      </c>
      <c r="G1343" s="11">
        <v>81.400001525878906</v>
      </c>
      <c r="H1343" s="10">
        <v>1.4334551095962524</v>
      </c>
      <c r="I1343" s="10">
        <v>0.18458570539951324</v>
      </c>
      <c r="J1343" s="11">
        <v>0</v>
      </c>
      <c r="K1343" s="11">
        <v>30.299999237060547</v>
      </c>
      <c r="L1343" s="11">
        <v>101.30000305175781</v>
      </c>
      <c r="M1343" s="12">
        <v>60.599998474121094</v>
      </c>
    </row>
    <row r="1344" spans="1:13">
      <c r="A1344" s="9">
        <v>44505.663194444445</v>
      </c>
      <c r="B1344" s="10">
        <v>0.38916501402854919</v>
      </c>
      <c r="C1344" s="10">
        <v>0.13604980707168579</v>
      </c>
      <c r="D1344" s="10">
        <v>0.73257589340209961</v>
      </c>
      <c r="E1344" s="10">
        <v>2.5475585460662842</v>
      </c>
      <c r="F1344" s="11">
        <v>36.299999237060547</v>
      </c>
      <c r="G1344" s="11">
        <v>65.599998474121094</v>
      </c>
      <c r="H1344" s="10">
        <v>1.433337926864624</v>
      </c>
      <c r="I1344" s="10">
        <v>0.23606313765048981</v>
      </c>
      <c r="J1344" s="11">
        <v>0</v>
      </c>
      <c r="K1344" s="11">
        <v>30.200000762939453</v>
      </c>
      <c r="L1344" s="11">
        <v>101.19999694824219</v>
      </c>
      <c r="M1344" s="12">
        <v>60.400001525878906</v>
      </c>
    </row>
    <row r="1345" spans="1:13">
      <c r="A1345" s="9">
        <v>44505.666666666664</v>
      </c>
      <c r="B1345" s="10">
        <v>0.34956580400466919</v>
      </c>
      <c r="C1345" s="10">
        <v>0.13814288377761841</v>
      </c>
      <c r="D1345" s="10">
        <v>0.67187678813934326</v>
      </c>
      <c r="E1345" s="10">
        <v>3.311826229095459</v>
      </c>
      <c r="F1345" s="11">
        <v>26.5</v>
      </c>
      <c r="G1345" s="11">
        <v>55.400001525878906</v>
      </c>
      <c r="H1345" s="10">
        <v>1.433337926864624</v>
      </c>
      <c r="I1345" s="10">
        <v>0.24542541801929474</v>
      </c>
      <c r="J1345" s="11">
        <v>0</v>
      </c>
      <c r="K1345" s="11">
        <v>30.200000762939453</v>
      </c>
      <c r="L1345" s="11">
        <v>101.19999694824219</v>
      </c>
      <c r="M1345" s="12">
        <v>60.400001525878906</v>
      </c>
    </row>
    <row r="1346" spans="1:13">
      <c r="A1346" s="9">
        <v>44505.670138888891</v>
      </c>
      <c r="B1346" s="10">
        <v>0.34411466121673584</v>
      </c>
      <c r="C1346" s="10">
        <v>0.12977467477321625</v>
      </c>
      <c r="D1346" s="10">
        <v>0.657245934009552</v>
      </c>
      <c r="E1346" s="10">
        <v>2.675020694732666</v>
      </c>
      <c r="F1346" s="11">
        <v>21.700000762939453</v>
      </c>
      <c r="G1346" s="11">
        <v>50.5</v>
      </c>
      <c r="H1346" s="10">
        <v>1.4282897710800171</v>
      </c>
      <c r="I1346" s="10">
        <v>0.19460774958133698</v>
      </c>
      <c r="J1346" s="11">
        <v>0</v>
      </c>
      <c r="K1346" s="11">
        <v>30.200000762939453</v>
      </c>
      <c r="L1346" s="11">
        <v>101.19999694824219</v>
      </c>
      <c r="M1346" s="12">
        <v>60.5</v>
      </c>
    </row>
    <row r="1347" spans="1:13">
      <c r="A1347" s="9">
        <v>44505.673611111109</v>
      </c>
      <c r="B1347" s="10">
        <v>0.25805342197418213</v>
      </c>
      <c r="C1347" s="10">
        <v>0.12557254731655121</v>
      </c>
      <c r="D1347" s="10">
        <v>0.5211261510848999</v>
      </c>
      <c r="E1347" s="10">
        <v>2.0378539562225342</v>
      </c>
      <c r="F1347" s="11">
        <v>23.600000381469727</v>
      </c>
      <c r="G1347" s="11">
        <v>50.5</v>
      </c>
      <c r="H1347" s="10">
        <v>1.4251996278762817</v>
      </c>
      <c r="I1347" s="10">
        <v>0.19725789129734039</v>
      </c>
      <c r="J1347" s="11">
        <v>0</v>
      </c>
      <c r="K1347" s="11">
        <v>30.100000381469727</v>
      </c>
      <c r="L1347" s="11">
        <v>101.30000305175781</v>
      </c>
      <c r="M1347" s="12">
        <v>60.400001525878906</v>
      </c>
    </row>
    <row r="1348" spans="1:13">
      <c r="A1348" s="9">
        <v>44505.677083333336</v>
      </c>
      <c r="B1348" s="10">
        <v>0.34265655279159546</v>
      </c>
      <c r="C1348" s="10">
        <v>0.11927676200866699</v>
      </c>
      <c r="D1348" s="10">
        <v>0.64451307058334351</v>
      </c>
      <c r="E1348" s="10">
        <v>1.7828656435012817</v>
      </c>
      <c r="F1348" s="11">
        <v>23.700000762939453</v>
      </c>
      <c r="G1348" s="11">
        <v>50.400001525878906</v>
      </c>
      <c r="H1348" s="10">
        <v>1.427176833152771</v>
      </c>
      <c r="I1348" s="10">
        <v>0.14173781871795654</v>
      </c>
      <c r="J1348" s="11">
        <v>0</v>
      </c>
      <c r="K1348" s="11">
        <v>30.100000381469727</v>
      </c>
      <c r="L1348" s="11">
        <v>101.19999694824219</v>
      </c>
      <c r="M1348" s="12">
        <v>60</v>
      </c>
    </row>
    <row r="1349" spans="1:13">
      <c r="A1349" s="9">
        <v>44505.680555555555</v>
      </c>
      <c r="B1349" s="10">
        <v>0.38770210742950439</v>
      </c>
      <c r="C1349" s="10">
        <v>0.11927524209022522</v>
      </c>
      <c r="D1349" s="10">
        <v>0.71355891227722168</v>
      </c>
      <c r="E1349" s="10">
        <v>2.4195723533630371</v>
      </c>
      <c r="F1349" s="11">
        <v>25.100000381469727</v>
      </c>
      <c r="G1349" s="11">
        <v>50.299999237060547</v>
      </c>
      <c r="H1349" s="10">
        <v>1.4387969970703125</v>
      </c>
      <c r="I1349" s="10">
        <v>0.29082626104354858</v>
      </c>
      <c r="J1349" s="11">
        <v>0</v>
      </c>
      <c r="K1349" s="11">
        <v>30</v>
      </c>
      <c r="L1349" s="11">
        <v>101.30000305175781</v>
      </c>
      <c r="M1349" s="12">
        <v>59.900001525878906</v>
      </c>
    </row>
    <row r="1350" spans="1:13">
      <c r="A1350" s="9">
        <v>44505.684027777781</v>
      </c>
      <c r="B1350" s="10">
        <v>0.35490518808364868</v>
      </c>
      <c r="C1350" s="10">
        <v>0.11717168986797333</v>
      </c>
      <c r="D1350" s="10">
        <v>0.66118305921554565</v>
      </c>
      <c r="E1350" s="10">
        <v>2.4193451404571533</v>
      </c>
      <c r="F1350" s="11">
        <v>33.099998474121094</v>
      </c>
      <c r="G1350" s="11">
        <v>53.599998474121094</v>
      </c>
      <c r="H1350" s="10">
        <v>1.4284790754318237</v>
      </c>
      <c r="I1350" s="10">
        <v>0.19921398162841797</v>
      </c>
      <c r="J1350" s="11">
        <v>0</v>
      </c>
      <c r="K1350" s="11">
        <v>29.899999618530273</v>
      </c>
      <c r="L1350" s="11">
        <v>101.19999694824219</v>
      </c>
      <c r="M1350" s="12">
        <v>59.599998474121094</v>
      </c>
    </row>
    <row r="1351" spans="1:13">
      <c r="A1351" s="9">
        <v>44505.6875</v>
      </c>
      <c r="B1351" s="10">
        <v>0.40946042537689209</v>
      </c>
      <c r="C1351" s="10">
        <v>0.12134288251399994</v>
      </c>
      <c r="D1351" s="10">
        <v>0.74897849559783936</v>
      </c>
      <c r="E1351" s="10">
        <v>2.2917561531066895</v>
      </c>
      <c r="F1351" s="11">
        <v>37.5</v>
      </c>
      <c r="G1351" s="11">
        <v>56.299999237060547</v>
      </c>
      <c r="H1351" s="10">
        <v>1.4225021600723267</v>
      </c>
      <c r="I1351" s="10">
        <v>0.1951812207698822</v>
      </c>
      <c r="J1351" s="11">
        <v>0</v>
      </c>
      <c r="K1351" s="11">
        <v>29.700000762939453</v>
      </c>
      <c r="L1351" s="11">
        <v>101.30000305175781</v>
      </c>
      <c r="M1351" s="12">
        <v>59.599998474121094</v>
      </c>
    </row>
    <row r="1352" spans="1:13">
      <c r="A1352" s="9">
        <v>44505.690972222219</v>
      </c>
      <c r="B1352" s="10">
        <v>0.47087949514389038</v>
      </c>
      <c r="C1352" s="10">
        <v>0.15481677651405334</v>
      </c>
      <c r="D1352" s="10">
        <v>0.87659770250320435</v>
      </c>
      <c r="E1352" s="10">
        <v>2.673715353012085</v>
      </c>
      <c r="F1352" s="11">
        <v>38.400001525878906</v>
      </c>
      <c r="G1352" s="11">
        <v>58.099998474121094</v>
      </c>
      <c r="H1352" s="10">
        <v>1.4217749834060669</v>
      </c>
      <c r="I1352" s="10">
        <v>0.20052866637706757</v>
      </c>
      <c r="J1352" s="11">
        <v>0</v>
      </c>
      <c r="K1352" s="11">
        <v>29.600000381469727</v>
      </c>
      <c r="L1352" s="11">
        <v>101.19999694824219</v>
      </c>
      <c r="M1352" s="12">
        <v>59.599998474121094</v>
      </c>
    </row>
    <row r="1353" spans="1:13">
      <c r="A1353" s="9">
        <v>44505.694444444445</v>
      </c>
      <c r="B1353" s="10">
        <v>0.45583754777908325</v>
      </c>
      <c r="C1353" s="10">
        <v>0.15271514654159546</v>
      </c>
      <c r="D1353" s="10">
        <v>0.85143929719924927</v>
      </c>
      <c r="E1353" s="10">
        <v>2.5462369918823242</v>
      </c>
      <c r="F1353" s="11">
        <v>40.099998474121094</v>
      </c>
      <c r="G1353" s="11">
        <v>58.900001525878906</v>
      </c>
      <c r="H1353" s="10">
        <v>1.4260495901107788</v>
      </c>
      <c r="I1353" s="10">
        <v>0.18915358185768127</v>
      </c>
      <c r="J1353" s="11">
        <v>0</v>
      </c>
      <c r="K1353" s="11">
        <v>29.5</v>
      </c>
      <c r="L1353" s="11">
        <v>101.19999694824219</v>
      </c>
      <c r="M1353" s="12">
        <v>59.400001525878906</v>
      </c>
    </row>
    <row r="1354" spans="1:13">
      <c r="A1354" s="9">
        <v>44505.697916666664</v>
      </c>
      <c r="B1354" s="10">
        <v>0.31251585483551025</v>
      </c>
      <c r="C1354" s="10">
        <v>0.13178706169128418</v>
      </c>
      <c r="D1354" s="10">
        <v>0.61082255840301514</v>
      </c>
      <c r="E1354" s="10">
        <v>2.2914707660675049</v>
      </c>
      <c r="F1354" s="11">
        <v>52.900001525878906</v>
      </c>
      <c r="G1354" s="11">
        <v>61.099998474121094</v>
      </c>
      <c r="H1354" s="10">
        <v>1.4201434850692749</v>
      </c>
      <c r="I1354" s="10">
        <v>0.15037776529788971</v>
      </c>
      <c r="J1354" s="11">
        <v>0</v>
      </c>
      <c r="K1354" s="11">
        <v>29.700000762939453</v>
      </c>
      <c r="L1354" s="11">
        <v>101.19999694824219</v>
      </c>
      <c r="M1354" s="12">
        <v>59.200000762939453</v>
      </c>
    </row>
    <row r="1355" spans="1:13">
      <c r="A1355" s="9">
        <v>44505.701388888891</v>
      </c>
      <c r="B1355" s="10">
        <v>0.39847221970558167</v>
      </c>
      <c r="C1355" s="10">
        <v>0.13178056478500366</v>
      </c>
      <c r="D1355" s="10">
        <v>0.74466478824615479</v>
      </c>
      <c r="E1355" s="10">
        <v>2.5459530353546143</v>
      </c>
      <c r="F1355" s="11">
        <v>62.799999237060547</v>
      </c>
      <c r="G1355" s="11">
        <v>67.900001525878906</v>
      </c>
      <c r="H1355" s="10">
        <v>1.4215278625488281</v>
      </c>
      <c r="I1355" s="10">
        <v>0.18512262403964996</v>
      </c>
      <c r="J1355" s="11">
        <v>0</v>
      </c>
      <c r="K1355" s="11">
        <v>29.600000381469727</v>
      </c>
      <c r="L1355" s="11">
        <v>101.19999694824219</v>
      </c>
      <c r="M1355" s="12">
        <v>59.099998474121094</v>
      </c>
    </row>
    <row r="1356" spans="1:13">
      <c r="A1356" s="9">
        <v>44505.704861111109</v>
      </c>
      <c r="B1356" s="10">
        <v>0.38482090830802917</v>
      </c>
      <c r="C1356" s="10">
        <v>0.15478786826133728</v>
      </c>
      <c r="D1356" s="10">
        <v>0.74465513229370117</v>
      </c>
      <c r="E1356" s="10">
        <v>2.291327953338623</v>
      </c>
      <c r="F1356" s="11">
        <v>58.900001525878906</v>
      </c>
      <c r="G1356" s="11">
        <v>77.900001525878906</v>
      </c>
      <c r="H1356" s="10">
        <v>1.422236442565918</v>
      </c>
      <c r="I1356" s="10">
        <v>0.1597246527671814</v>
      </c>
      <c r="J1356" s="11">
        <v>9.9999997764825821E-3</v>
      </c>
      <c r="K1356" s="11">
        <v>29.299999237060547</v>
      </c>
      <c r="L1356" s="11">
        <v>101.19999694824219</v>
      </c>
      <c r="M1356" s="12">
        <v>59</v>
      </c>
    </row>
    <row r="1357" spans="1:13">
      <c r="A1357" s="9">
        <v>44505.708333333336</v>
      </c>
      <c r="B1357" s="10">
        <v>0.29883164167404175</v>
      </c>
      <c r="C1357" s="10">
        <v>0.13386225700378418</v>
      </c>
      <c r="D1357" s="10">
        <v>0.5919221043586731</v>
      </c>
      <c r="E1357" s="10">
        <v>2.0366091728210449</v>
      </c>
      <c r="F1357" s="11">
        <v>51.799999237060547</v>
      </c>
      <c r="G1357" s="11">
        <v>81.800003051757813</v>
      </c>
      <c r="H1357" s="10">
        <v>1.4185124635696411</v>
      </c>
      <c r="I1357" s="10">
        <v>0.18043084442615509</v>
      </c>
      <c r="J1357" s="11">
        <v>0</v>
      </c>
      <c r="K1357" s="11">
        <v>29.100000381469727</v>
      </c>
      <c r="L1357" s="11">
        <v>101.30000305175781</v>
      </c>
      <c r="M1357" s="12">
        <v>58.799999237060547</v>
      </c>
    </row>
    <row r="1358" spans="1:13">
      <c r="A1358" s="9">
        <v>44505.711805555555</v>
      </c>
      <c r="B1358" s="10">
        <v>0.23879241943359375</v>
      </c>
      <c r="C1358" s="10">
        <v>0.10248827934265137</v>
      </c>
      <c r="D1358" s="10">
        <v>0.46851786971092224</v>
      </c>
      <c r="E1358" s="10">
        <v>1.7820329666137695</v>
      </c>
      <c r="F1358" s="11">
        <v>46.5</v>
      </c>
      <c r="G1358" s="11">
        <v>77</v>
      </c>
      <c r="H1358" s="10">
        <v>1.4170583486557007</v>
      </c>
      <c r="I1358" s="10">
        <v>0.14100335538387299</v>
      </c>
      <c r="J1358" s="11">
        <v>9.9999997764825821E-3</v>
      </c>
      <c r="K1358" s="11">
        <v>29.100000381469727</v>
      </c>
      <c r="L1358" s="11">
        <v>101.19999694824219</v>
      </c>
      <c r="M1358" s="12">
        <v>58.799999237060547</v>
      </c>
    </row>
    <row r="1359" spans="1:13">
      <c r="A1359" s="9">
        <v>44505.715277777781</v>
      </c>
      <c r="B1359" s="10">
        <v>0.31654012203216553</v>
      </c>
      <c r="C1359" s="10">
        <v>0.11711820960044861</v>
      </c>
      <c r="D1359" s="10">
        <v>0.60023081302642822</v>
      </c>
      <c r="E1359" s="10">
        <v>2.2909650802612305</v>
      </c>
      <c r="F1359" s="11">
        <v>37</v>
      </c>
      <c r="G1359" s="11">
        <v>68.099998474121094</v>
      </c>
      <c r="H1359" s="10">
        <v>1.4176492691040039</v>
      </c>
      <c r="I1359" s="10">
        <v>0.14433079957962036</v>
      </c>
      <c r="J1359" s="11">
        <v>9.9999997764825821E-3</v>
      </c>
      <c r="K1359" s="11">
        <v>29</v>
      </c>
      <c r="L1359" s="11">
        <v>101.19999694824219</v>
      </c>
      <c r="M1359" s="12">
        <v>58.900001525878906</v>
      </c>
    </row>
    <row r="1360" spans="1:13">
      <c r="A1360" s="9">
        <v>44505.71875</v>
      </c>
      <c r="B1360" s="10">
        <v>0.1991993635892868</v>
      </c>
      <c r="C1360" s="10">
        <v>0.1045684739947319</v>
      </c>
      <c r="D1360" s="10">
        <v>0.40990838408470154</v>
      </c>
      <c r="E1360" s="10">
        <v>1.4000160694122314</v>
      </c>
      <c r="F1360" s="11">
        <v>28.799999237060547</v>
      </c>
      <c r="G1360" s="11">
        <v>57.400001525878906</v>
      </c>
      <c r="H1360" s="10">
        <v>1.4198117256164551</v>
      </c>
      <c r="I1360" s="10">
        <v>0.10290117561817169</v>
      </c>
      <c r="J1360" s="11">
        <v>0</v>
      </c>
      <c r="K1360" s="11">
        <v>29</v>
      </c>
      <c r="L1360" s="11">
        <v>101.30000305175781</v>
      </c>
      <c r="M1360" s="12">
        <v>58.799999237060547</v>
      </c>
    </row>
    <row r="1361" spans="1:13">
      <c r="A1361" s="9">
        <v>44505.722222222219</v>
      </c>
      <c r="B1361" s="10">
        <v>0.22511854767799377</v>
      </c>
      <c r="C1361" s="10">
        <v>0.10456659644842148</v>
      </c>
      <c r="D1361" s="10">
        <v>0.44963636994361877</v>
      </c>
      <c r="E1361" s="10">
        <v>1.9090785980224609</v>
      </c>
      <c r="F1361" s="11">
        <v>26.5</v>
      </c>
      <c r="G1361" s="11">
        <v>48.099998474121094</v>
      </c>
      <c r="H1361" s="10">
        <v>1.4205132722854614</v>
      </c>
      <c r="I1361" s="10">
        <v>0.10022662580013275</v>
      </c>
      <c r="J1361" s="11">
        <v>0</v>
      </c>
      <c r="K1361" s="11">
        <v>28.899999618530273</v>
      </c>
      <c r="L1361" s="11">
        <v>101.30000305175781</v>
      </c>
      <c r="M1361" s="12">
        <v>58.799999237060547</v>
      </c>
    </row>
    <row r="1362" spans="1:13">
      <c r="A1362" s="9">
        <v>44505.725694444445</v>
      </c>
      <c r="B1362" s="10">
        <v>0.29198998212814331</v>
      </c>
      <c r="C1362" s="10">
        <v>0.12339621782302856</v>
      </c>
      <c r="D1362" s="10">
        <v>0.57096892595291138</v>
      </c>
      <c r="E1362" s="10">
        <v>2.2910358905792236</v>
      </c>
      <c r="F1362" s="11">
        <v>25</v>
      </c>
      <c r="G1362" s="11">
        <v>39.599998474121094</v>
      </c>
      <c r="H1362" s="10">
        <v>1.4227821826934814</v>
      </c>
      <c r="I1362" s="10">
        <v>0.15168567001819611</v>
      </c>
      <c r="J1362" s="11">
        <v>0</v>
      </c>
      <c r="K1362" s="11">
        <v>28.799999237060547</v>
      </c>
      <c r="L1362" s="11">
        <v>101.30000305175781</v>
      </c>
      <c r="M1362" s="12">
        <v>59</v>
      </c>
    </row>
    <row r="1363" spans="1:13">
      <c r="A1363" s="9">
        <v>44505.729166666664</v>
      </c>
      <c r="B1363" s="10">
        <v>0.17328378558158875</v>
      </c>
      <c r="C1363" s="10">
        <v>0.11503037065267563</v>
      </c>
      <c r="D1363" s="10">
        <v>0.38064593076705933</v>
      </c>
      <c r="E1363" s="10">
        <v>1.6546370983123779</v>
      </c>
      <c r="F1363" s="11">
        <v>24.200000762939453</v>
      </c>
      <c r="G1363" s="11">
        <v>34.200000762939453</v>
      </c>
      <c r="H1363" s="10">
        <v>1.4213281869888306</v>
      </c>
      <c r="I1363" s="10">
        <v>0.18910591304302216</v>
      </c>
      <c r="J1363" s="11">
        <v>0</v>
      </c>
      <c r="K1363" s="11">
        <v>28.799999237060547</v>
      </c>
      <c r="L1363" s="11">
        <v>101.30000305175781</v>
      </c>
      <c r="M1363" s="12">
        <v>59</v>
      </c>
    </row>
    <row r="1364" spans="1:13">
      <c r="A1364" s="9">
        <v>44505.732638888891</v>
      </c>
      <c r="B1364" s="10">
        <v>0.33017978072166443</v>
      </c>
      <c r="C1364" s="10">
        <v>9.6202991902828217E-2</v>
      </c>
      <c r="D1364" s="10">
        <v>0.60231435298919678</v>
      </c>
      <c r="E1364" s="10">
        <v>3.3091287612915039</v>
      </c>
      <c r="F1364" s="11">
        <v>26</v>
      </c>
      <c r="G1364" s="11">
        <v>34.700000762939453</v>
      </c>
      <c r="H1364" s="10">
        <v>1.4227197170257568</v>
      </c>
      <c r="I1364" s="10">
        <v>0.12294686585664749</v>
      </c>
      <c r="J1364" s="11">
        <v>0</v>
      </c>
      <c r="K1364" s="11">
        <v>28.700000762939453</v>
      </c>
      <c r="L1364" s="11">
        <v>101.30000305175781</v>
      </c>
      <c r="M1364" s="12">
        <v>58.799999237060547</v>
      </c>
    </row>
    <row r="1365" spans="1:13">
      <c r="A1365" s="9">
        <v>44505.736111111109</v>
      </c>
      <c r="B1365" s="10">
        <v>0.4120478630065918</v>
      </c>
      <c r="C1365" s="10">
        <v>0.12130100280046463</v>
      </c>
      <c r="D1365" s="10">
        <v>0.7529028058052063</v>
      </c>
      <c r="E1365" s="10">
        <v>4.0728268623352051</v>
      </c>
      <c r="F1365" s="11">
        <v>33.400001525878906</v>
      </c>
      <c r="G1365" s="11">
        <v>40.299999237060547</v>
      </c>
      <c r="H1365" s="10">
        <v>1.4343702793121338</v>
      </c>
      <c r="I1365" s="10">
        <v>0.25391530990600586</v>
      </c>
      <c r="J1365" s="11">
        <v>0</v>
      </c>
      <c r="K1365" s="11">
        <v>28.700000762939453</v>
      </c>
      <c r="L1365" s="11">
        <v>101.30000305175781</v>
      </c>
      <c r="M1365" s="12">
        <v>58.900001525878906</v>
      </c>
    </row>
    <row r="1366" spans="1:13">
      <c r="A1366" s="9">
        <v>44505.739583333336</v>
      </c>
      <c r="B1366" s="10">
        <v>0.3083537220954895</v>
      </c>
      <c r="C1366" s="10">
        <v>0.11084401607513428</v>
      </c>
      <c r="D1366" s="10">
        <v>0.5834997296333313</v>
      </c>
      <c r="E1366" s="10">
        <v>3.3091719150543213</v>
      </c>
      <c r="F1366" s="11">
        <v>33.700000762939453</v>
      </c>
      <c r="G1366" s="11">
        <v>45.200000762939453</v>
      </c>
      <c r="H1366" s="10">
        <v>1.4292811155319214</v>
      </c>
      <c r="I1366" s="10">
        <v>0.32273969054222107</v>
      </c>
      <c r="J1366" s="11">
        <v>0</v>
      </c>
      <c r="K1366" s="11">
        <v>28.700000762939453</v>
      </c>
      <c r="L1366" s="11">
        <v>101.19999694824219</v>
      </c>
      <c r="M1366" s="12">
        <v>58.900001525878906</v>
      </c>
    </row>
    <row r="1367" spans="1:13">
      <c r="A1367" s="9">
        <v>44505.743055555555</v>
      </c>
      <c r="B1367" s="10">
        <v>0.24427236616611481</v>
      </c>
      <c r="C1367" s="10">
        <v>0.12132349610328674</v>
      </c>
      <c r="D1367" s="10">
        <v>0.49575293064117432</v>
      </c>
      <c r="E1367" s="10">
        <v>2.6732883453369141</v>
      </c>
      <c r="F1367" s="11">
        <v>31.399999618530273</v>
      </c>
      <c r="G1367" s="11">
        <v>50.099998474121094</v>
      </c>
      <c r="H1367" s="10">
        <v>1.4273648262023926</v>
      </c>
      <c r="I1367" s="10">
        <v>0.1791103184223175</v>
      </c>
      <c r="J1367" s="11">
        <v>0</v>
      </c>
      <c r="K1367" s="11">
        <v>28.600000381469727</v>
      </c>
      <c r="L1367" s="11">
        <v>101.19999694824219</v>
      </c>
      <c r="M1367" s="12">
        <v>59.5</v>
      </c>
    </row>
    <row r="1368" spans="1:13">
      <c r="A1368" s="9">
        <v>44505.746527777781</v>
      </c>
      <c r="B1368" s="10">
        <v>0.25521001219749451</v>
      </c>
      <c r="C1368" s="10">
        <v>9.2045880854129791E-2</v>
      </c>
      <c r="D1368" s="10">
        <v>0.48114895820617676</v>
      </c>
      <c r="E1368" s="10">
        <v>2.1642637252807617</v>
      </c>
      <c r="F1368" s="11">
        <v>27.899999618530273</v>
      </c>
      <c r="G1368" s="11">
        <v>52.200000762939453</v>
      </c>
      <c r="H1368" s="10">
        <v>1.4231159687042236</v>
      </c>
      <c r="I1368" s="10">
        <v>0.16642552614212036</v>
      </c>
      <c r="J1368" s="11">
        <v>0</v>
      </c>
      <c r="K1368" s="11">
        <v>28.700000762939453</v>
      </c>
      <c r="L1368" s="11">
        <v>101.30000305175781</v>
      </c>
      <c r="M1368" s="12">
        <v>59.700000762939453</v>
      </c>
    </row>
    <row r="1369" spans="1:13">
      <c r="A1369" s="9">
        <v>44505.75</v>
      </c>
      <c r="B1369" s="10">
        <v>0.24429193139076233</v>
      </c>
      <c r="C1369" s="10">
        <v>0.11296540498733521</v>
      </c>
      <c r="D1369" s="10">
        <v>0.48742479085922241</v>
      </c>
      <c r="E1369" s="10">
        <v>2.4188830852508545</v>
      </c>
      <c r="F1369" s="11">
        <v>26.100000381469727</v>
      </c>
      <c r="G1369" s="11">
        <v>51.5</v>
      </c>
      <c r="H1369" s="10">
        <v>1.4296606779098511</v>
      </c>
      <c r="I1369" s="10">
        <v>0.34153994917869568</v>
      </c>
      <c r="J1369" s="11">
        <v>0</v>
      </c>
      <c r="K1369" s="11">
        <v>28.600000381469727</v>
      </c>
      <c r="L1369" s="11">
        <v>101.30000305175781</v>
      </c>
      <c r="M1369" s="12">
        <v>59.700000762939453</v>
      </c>
    </row>
    <row r="1370" spans="1:13">
      <c r="A1370" s="9">
        <v>44505.753472222219</v>
      </c>
      <c r="B1370" s="10">
        <v>0.18286876380443573</v>
      </c>
      <c r="C1370" s="10">
        <v>9.831690788269043E-2</v>
      </c>
      <c r="D1370" s="10">
        <v>0.37653285264968872</v>
      </c>
      <c r="E1370" s="10">
        <v>1.4003371000289917</v>
      </c>
      <c r="F1370" s="11">
        <v>24</v>
      </c>
      <c r="G1370" s="11">
        <v>48.599998474121094</v>
      </c>
      <c r="H1370" s="10">
        <v>1.4281361103057861</v>
      </c>
      <c r="I1370" s="10">
        <v>0.15839721262454987</v>
      </c>
      <c r="J1370" s="11">
        <v>0</v>
      </c>
      <c r="K1370" s="11">
        <v>28.600000381469727</v>
      </c>
      <c r="L1370" s="11">
        <v>101.19999694824219</v>
      </c>
      <c r="M1370" s="12">
        <v>59.599998474121094</v>
      </c>
    </row>
    <row r="1371" spans="1:13">
      <c r="A1371" s="9">
        <v>44505.756944444445</v>
      </c>
      <c r="B1371" s="10">
        <v>0.20472024381160736</v>
      </c>
      <c r="C1371" s="10">
        <v>9.4140760600566864E-2</v>
      </c>
      <c r="D1371" s="10">
        <v>0.40585127472877502</v>
      </c>
      <c r="E1371" s="10">
        <v>1.145822286605835</v>
      </c>
      <c r="F1371" s="11">
        <v>23.700000762939453</v>
      </c>
      <c r="G1371" s="11">
        <v>48.5</v>
      </c>
      <c r="H1371" s="10">
        <v>1.4260690212249756</v>
      </c>
      <c r="I1371" s="10">
        <v>0.15840992331504822</v>
      </c>
      <c r="J1371" s="11">
        <v>0</v>
      </c>
      <c r="K1371" s="11">
        <v>28.600000381469727</v>
      </c>
      <c r="L1371" s="11">
        <v>101.19999694824219</v>
      </c>
      <c r="M1371" s="12">
        <v>59.799999237060547</v>
      </c>
    </row>
    <row r="1372" spans="1:13">
      <c r="A1372" s="9">
        <v>44505.760416666664</v>
      </c>
      <c r="B1372" s="10">
        <v>0.20609776675701141</v>
      </c>
      <c r="C1372" s="10">
        <v>0.10042300820350647</v>
      </c>
      <c r="D1372" s="10">
        <v>0.41842922568321228</v>
      </c>
      <c r="E1372" s="10">
        <v>1.5278574228286743</v>
      </c>
      <c r="F1372" s="11">
        <v>21.700000762939453</v>
      </c>
      <c r="G1372" s="11">
        <v>48.099998474121094</v>
      </c>
      <c r="H1372" s="10">
        <v>1.4276115894317627</v>
      </c>
      <c r="I1372" s="10">
        <v>0.13101378083229065</v>
      </c>
      <c r="J1372" s="11">
        <v>0</v>
      </c>
      <c r="K1372" s="11">
        <v>28.600000381469727</v>
      </c>
      <c r="L1372" s="11">
        <v>101.19999694824219</v>
      </c>
      <c r="M1372" s="12">
        <v>60</v>
      </c>
    </row>
    <row r="1373" spans="1:13">
      <c r="A1373" s="9">
        <v>44505.763888888891</v>
      </c>
      <c r="B1373" s="10">
        <v>0.16377618908882141</v>
      </c>
      <c r="C1373" s="10">
        <v>9.4140760600566864E-2</v>
      </c>
      <c r="D1373" s="10">
        <v>0.34518277645111084</v>
      </c>
      <c r="E1373" s="10">
        <v>2.1643309593200684</v>
      </c>
      <c r="F1373" s="11">
        <v>21</v>
      </c>
      <c r="G1373" s="11">
        <v>46.900001525878906</v>
      </c>
      <c r="H1373" s="10">
        <v>1.434795618057251</v>
      </c>
      <c r="I1373" s="10">
        <v>0.13969482481479645</v>
      </c>
      <c r="J1373" s="11">
        <v>0</v>
      </c>
      <c r="K1373" s="11">
        <v>28.600000381469727</v>
      </c>
      <c r="L1373" s="11">
        <v>101.19999694824219</v>
      </c>
      <c r="M1373" s="12">
        <v>59.799999237060547</v>
      </c>
    </row>
    <row r="1374" spans="1:13">
      <c r="A1374" s="9">
        <v>44505.767361111109</v>
      </c>
      <c r="B1374" s="10">
        <v>0.15558169782161713</v>
      </c>
      <c r="C1374" s="10">
        <v>8.995344489812851E-2</v>
      </c>
      <c r="D1374" s="10">
        <v>0.32634273171424866</v>
      </c>
      <c r="E1374" s="10">
        <v>1.2730894088745117</v>
      </c>
      <c r="F1374" s="11">
        <v>25.899999618530273</v>
      </c>
      <c r="G1374" s="11">
        <v>47.400001525878906</v>
      </c>
      <c r="H1374" s="10">
        <v>1.4281984567642212</v>
      </c>
      <c r="I1374" s="10">
        <v>0.10292927175760269</v>
      </c>
      <c r="J1374" s="11">
        <v>0</v>
      </c>
      <c r="K1374" s="11">
        <v>28.5</v>
      </c>
      <c r="L1374" s="11">
        <v>101.19999694824219</v>
      </c>
      <c r="M1374" s="12">
        <v>60.099998474121094</v>
      </c>
    </row>
    <row r="1375" spans="1:13">
      <c r="A1375" s="9">
        <v>44505.770833333336</v>
      </c>
      <c r="B1375" s="10">
        <v>0.15968087315559387</v>
      </c>
      <c r="C1375" s="10">
        <v>8.5772201418876648E-2</v>
      </c>
      <c r="D1375" s="10">
        <v>0.33053675293922424</v>
      </c>
      <c r="E1375" s="10">
        <v>1.7823799848556519</v>
      </c>
      <c r="F1375" s="11">
        <v>27.799999237060547</v>
      </c>
      <c r="G1375" s="11">
        <v>46.900001525878906</v>
      </c>
      <c r="H1375" s="10">
        <v>1.4282424449920654</v>
      </c>
      <c r="I1375" s="10">
        <v>0.15974581241607666</v>
      </c>
      <c r="J1375" s="11">
        <v>1.9999999552965164E-2</v>
      </c>
      <c r="K1375" s="11">
        <v>28.5</v>
      </c>
      <c r="L1375" s="11">
        <v>101.30000305175781</v>
      </c>
      <c r="M1375" s="12">
        <v>60.200000762939453</v>
      </c>
    </row>
    <row r="1376" spans="1:13">
      <c r="A1376" s="9">
        <v>44505.774305555555</v>
      </c>
      <c r="B1376" s="10">
        <v>0.14194987714290619</v>
      </c>
      <c r="C1376" s="10">
        <v>8.9963391423225403E-2</v>
      </c>
      <c r="D1376" s="10">
        <v>0.30964142084121704</v>
      </c>
      <c r="E1376" s="10">
        <v>1.018584132194519</v>
      </c>
      <c r="F1376" s="11">
        <v>26.5</v>
      </c>
      <c r="G1376" s="11">
        <v>45.299999237060547</v>
      </c>
      <c r="H1376" s="10">
        <v>1.4276292324066162</v>
      </c>
      <c r="I1376" s="10">
        <v>8.7566405534744263E-2</v>
      </c>
      <c r="J1376" s="11">
        <v>0</v>
      </c>
      <c r="K1376" s="11">
        <v>28.5</v>
      </c>
      <c r="L1376" s="11">
        <v>101.30000305175781</v>
      </c>
      <c r="M1376" s="12">
        <v>60.400001525878906</v>
      </c>
    </row>
    <row r="1377" spans="1:13">
      <c r="A1377" s="9">
        <v>44505.777777777781</v>
      </c>
      <c r="B1377" s="10">
        <v>0.1133008673787117</v>
      </c>
      <c r="C1377" s="10">
        <v>8.369717001914978E-2</v>
      </c>
      <c r="D1377" s="10">
        <v>0.25946122407913208</v>
      </c>
      <c r="E1377" s="10">
        <v>1.0187095403671265</v>
      </c>
      <c r="F1377" s="11">
        <v>24.700000762939453</v>
      </c>
      <c r="G1377" s="11">
        <v>45</v>
      </c>
      <c r="H1377" s="10">
        <v>1.4314417839050293</v>
      </c>
      <c r="I1377" s="10">
        <v>0.10963861644268036</v>
      </c>
      <c r="J1377" s="11">
        <v>0</v>
      </c>
      <c r="K1377" s="11">
        <v>28.5</v>
      </c>
      <c r="L1377" s="11">
        <v>101.30000305175781</v>
      </c>
      <c r="M1377" s="12">
        <v>60.799999237060547</v>
      </c>
    </row>
    <row r="1378" spans="1:13">
      <c r="A1378" s="9">
        <v>44505.78125</v>
      </c>
      <c r="B1378" s="10">
        <v>9.6917048096656799E-2</v>
      </c>
      <c r="C1378" s="10">
        <v>8.1602238118648529E-2</v>
      </c>
      <c r="D1378" s="10">
        <v>0.23016014695167542</v>
      </c>
      <c r="E1378" s="10">
        <v>0.63667386770248413</v>
      </c>
      <c r="F1378" s="11">
        <v>22.5</v>
      </c>
      <c r="G1378" s="11">
        <v>43.099998474121094</v>
      </c>
      <c r="H1378" s="10">
        <v>1.4255790710449219</v>
      </c>
      <c r="I1378" s="10">
        <v>6.1502695083618164E-2</v>
      </c>
      <c r="J1378" s="11">
        <v>0</v>
      </c>
      <c r="K1378" s="11">
        <v>28.399999618530273</v>
      </c>
      <c r="L1378" s="11">
        <v>101.19999694824219</v>
      </c>
      <c r="M1378" s="12">
        <v>60.700000762939453</v>
      </c>
    </row>
    <row r="1379" spans="1:13">
      <c r="A1379" s="9">
        <v>44505.784722222219</v>
      </c>
      <c r="B1379" s="10">
        <v>0.11739392578601837</v>
      </c>
      <c r="C1379" s="10">
        <v>8.1603243947029114E-2</v>
      </c>
      <c r="D1379" s="10">
        <v>0.26154881715774536</v>
      </c>
      <c r="E1379" s="10">
        <v>0.89135438203811646</v>
      </c>
      <c r="F1379" s="11">
        <v>18.600000381469727</v>
      </c>
      <c r="G1379" s="11">
        <v>40.299999237060547</v>
      </c>
      <c r="H1379" s="10" t="s">
        <v>13</v>
      </c>
      <c r="I1379" s="10" t="s">
        <v>13</v>
      </c>
      <c r="J1379" s="11">
        <v>0</v>
      </c>
      <c r="K1379" s="11">
        <v>28.399999618530273</v>
      </c>
      <c r="L1379" s="11">
        <v>101.30000305175781</v>
      </c>
      <c r="M1379" s="12">
        <v>60.799999237060547</v>
      </c>
    </row>
    <row r="1380" spans="1:13">
      <c r="A1380" s="9">
        <v>44505.788194444445</v>
      </c>
      <c r="B1380" s="10">
        <v>8.1888586282730103E-2</v>
      </c>
      <c r="C1380" s="10">
        <v>8.1589147448539734E-2</v>
      </c>
      <c r="D1380" s="10">
        <v>0.20711089670658112</v>
      </c>
      <c r="E1380" s="10">
        <v>0.63657170534133911</v>
      </c>
      <c r="F1380" s="11">
        <v>14.600000381469727</v>
      </c>
      <c r="G1380" s="11">
        <v>35.900001525878906</v>
      </c>
      <c r="H1380" s="10">
        <v>1.4246230125427246</v>
      </c>
      <c r="I1380" s="10">
        <v>5.9487629681825638E-2</v>
      </c>
      <c r="J1380" s="11">
        <v>0</v>
      </c>
      <c r="K1380" s="11">
        <v>28.299999237060547</v>
      </c>
      <c r="L1380" s="11">
        <v>101.30000305175781</v>
      </c>
      <c r="M1380" s="12">
        <v>60.599998474121094</v>
      </c>
    </row>
    <row r="1381" spans="1:13">
      <c r="A1381" s="9">
        <v>44505.791666666664</v>
      </c>
      <c r="B1381" s="10">
        <v>8.4624931216239929E-2</v>
      </c>
      <c r="C1381" s="10">
        <v>7.7411234378814697E-2</v>
      </c>
      <c r="D1381" s="10">
        <v>0.20503516495227814</v>
      </c>
      <c r="E1381" s="10">
        <v>1.1459201574325562</v>
      </c>
      <c r="F1381" s="11">
        <v>13.199999809265137</v>
      </c>
      <c r="G1381" s="11">
        <v>33.5</v>
      </c>
      <c r="H1381" s="10">
        <v>1.4283726215362549</v>
      </c>
      <c r="I1381" s="10">
        <v>7.7540598809719086E-2</v>
      </c>
      <c r="J1381" s="11">
        <v>9.9999997764825821E-3</v>
      </c>
      <c r="K1381" s="11">
        <v>28.299999237060547</v>
      </c>
      <c r="L1381" s="11">
        <v>101.19999694824219</v>
      </c>
      <c r="M1381" s="12">
        <v>60.799999237060547</v>
      </c>
    </row>
    <row r="1382" spans="1:13">
      <c r="A1382" s="9">
        <v>44505.795138888891</v>
      </c>
      <c r="B1382" s="10">
        <v>7.2334915399551392E-2</v>
      </c>
      <c r="C1382" s="10">
        <v>7.1129001677036285E-2</v>
      </c>
      <c r="D1382" s="10">
        <v>0.18409857153892517</v>
      </c>
      <c r="E1382" s="10">
        <v>1.1458290815353394</v>
      </c>
      <c r="F1382" s="11">
        <v>11.199999809265137</v>
      </c>
      <c r="G1382" s="11">
        <v>31.200000762939453</v>
      </c>
      <c r="H1382" s="10" t="s">
        <v>13</v>
      </c>
      <c r="I1382" s="10" t="s">
        <v>13</v>
      </c>
      <c r="J1382" s="11">
        <v>0</v>
      </c>
      <c r="K1382" s="11">
        <v>28.200000762939453</v>
      </c>
      <c r="L1382" s="11">
        <v>101.19999694824219</v>
      </c>
      <c r="M1382" s="12">
        <v>60.599998474121094</v>
      </c>
    </row>
    <row r="1383" spans="1:13">
      <c r="A1383" s="9">
        <v>44505.798611111109</v>
      </c>
      <c r="B1383" s="10">
        <v>0.1173844039440155</v>
      </c>
      <c r="C1383" s="10">
        <v>8.9965507388114929E-2</v>
      </c>
      <c r="D1383" s="10">
        <v>0.27198871970176697</v>
      </c>
      <c r="E1383" s="10">
        <v>0.89128208160400391</v>
      </c>
      <c r="F1383" s="11">
        <v>9.6999998092651367</v>
      </c>
      <c r="G1383" s="11">
        <v>29.700000762939453</v>
      </c>
      <c r="H1383" s="10">
        <v>1.4254809617996216</v>
      </c>
      <c r="I1383" s="10">
        <v>7.620462030172348E-2</v>
      </c>
      <c r="J1383" s="11">
        <v>0</v>
      </c>
      <c r="K1383" s="11">
        <v>28.200000762939453</v>
      </c>
      <c r="L1383" s="11">
        <v>101.19999694824219</v>
      </c>
      <c r="M1383" s="12">
        <v>60.900001525878906</v>
      </c>
    </row>
    <row r="1384" spans="1:13">
      <c r="A1384" s="9">
        <v>44505.802083333336</v>
      </c>
      <c r="B1384" s="10">
        <v>8.3261027932167053E-2</v>
      </c>
      <c r="C1384" s="10">
        <v>8.3688840270042419E-2</v>
      </c>
      <c r="D1384" s="10">
        <v>0.21131433546543121</v>
      </c>
      <c r="E1384" s="10">
        <v>0.50930404663085938</v>
      </c>
      <c r="F1384" s="11">
        <v>13.899999618530273</v>
      </c>
      <c r="G1384" s="11">
        <v>27.600000381469727</v>
      </c>
      <c r="H1384" s="10">
        <v>1.4298446178436279</v>
      </c>
      <c r="I1384" s="10">
        <v>4.9466155469417572E-2</v>
      </c>
      <c r="J1384" s="11">
        <v>0</v>
      </c>
      <c r="K1384" s="11">
        <v>28.200000762939453</v>
      </c>
      <c r="L1384" s="11">
        <v>101.19999694824219</v>
      </c>
      <c r="M1384" s="12">
        <v>60.900001525878906</v>
      </c>
    </row>
    <row r="1385" spans="1:13">
      <c r="A1385" s="9">
        <v>44505.805555555555</v>
      </c>
      <c r="B1385" s="10">
        <v>7.7794991433620453E-2</v>
      </c>
      <c r="C1385" s="10">
        <v>7.9497970640659332E-2</v>
      </c>
      <c r="D1385" s="10">
        <v>0.19874490797519684</v>
      </c>
      <c r="E1385" s="10">
        <v>0.76389431953430176</v>
      </c>
      <c r="F1385" s="11">
        <v>9.8000001907348633</v>
      </c>
      <c r="G1385" s="11">
        <v>25.600000381469727</v>
      </c>
      <c r="H1385" s="10">
        <v>1.4370012283325195</v>
      </c>
      <c r="I1385" s="10">
        <v>4.6788524836301804E-2</v>
      </c>
      <c r="J1385" s="11">
        <v>0</v>
      </c>
      <c r="K1385" s="11">
        <v>28.200000762939453</v>
      </c>
      <c r="L1385" s="11">
        <v>101.30000305175781</v>
      </c>
      <c r="M1385" s="12">
        <v>61</v>
      </c>
    </row>
    <row r="1386" spans="1:13">
      <c r="A1386" s="9">
        <v>44505.809027777781</v>
      </c>
      <c r="B1386" s="10">
        <v>0.10509979724884033</v>
      </c>
      <c r="C1386" s="10">
        <v>8.3688691258430481E-2</v>
      </c>
      <c r="D1386" s="10">
        <v>0.24478943645954132</v>
      </c>
      <c r="E1386" s="10">
        <v>1.4005836248397827</v>
      </c>
      <c r="F1386" s="11">
        <v>14.300000190734863</v>
      </c>
      <c r="G1386" s="11">
        <v>25</v>
      </c>
      <c r="H1386" s="10">
        <v>1.4465696811676025</v>
      </c>
      <c r="I1386" s="10">
        <v>6.8851426243782043E-2</v>
      </c>
      <c r="J1386" s="11">
        <v>0</v>
      </c>
      <c r="K1386" s="11">
        <v>28.200000762939453</v>
      </c>
      <c r="L1386" s="11">
        <v>101.19999694824219</v>
      </c>
      <c r="M1386" s="12">
        <v>61.200000762939453</v>
      </c>
    </row>
    <row r="1387" spans="1:13">
      <c r="A1387" s="9">
        <v>44505.8125</v>
      </c>
      <c r="B1387" s="10">
        <v>7.7802084386348724E-2</v>
      </c>
      <c r="C1387" s="10">
        <v>7.3228493332862854E-2</v>
      </c>
      <c r="D1387" s="10">
        <v>0.19248631596565247</v>
      </c>
      <c r="E1387" s="10">
        <v>0.76396393775939941</v>
      </c>
      <c r="F1387" s="11">
        <v>17.299999237060547</v>
      </c>
      <c r="G1387" s="11">
        <v>24.700000762939453</v>
      </c>
      <c r="H1387" s="10">
        <v>1.4451324939727783</v>
      </c>
      <c r="I1387" s="10">
        <v>6.5509907901287079E-2</v>
      </c>
      <c r="J1387" s="11">
        <v>0</v>
      </c>
      <c r="K1387" s="11">
        <v>28.200000762939453</v>
      </c>
      <c r="L1387" s="11">
        <v>101.19999694824219</v>
      </c>
      <c r="M1387" s="12">
        <v>61.299999237060547</v>
      </c>
    </row>
    <row r="1388" spans="1:13">
      <c r="A1388" s="9">
        <v>44505.815972222219</v>
      </c>
      <c r="B1388" s="10">
        <v>6.1421964317560196E-2</v>
      </c>
      <c r="C1388" s="10">
        <v>7.5319819152355194E-2</v>
      </c>
      <c r="D1388" s="10">
        <v>0.16946960985660553</v>
      </c>
      <c r="E1388" s="10">
        <v>0.50930315256118774</v>
      </c>
      <c r="F1388" s="11">
        <v>18.299999237060547</v>
      </c>
      <c r="G1388" s="11">
        <v>24.799999237060547</v>
      </c>
      <c r="H1388" s="10">
        <v>1.4327511787414551</v>
      </c>
      <c r="I1388" s="10">
        <v>3.8770705461502075E-2</v>
      </c>
      <c r="J1388" s="11">
        <v>0</v>
      </c>
      <c r="K1388" s="11">
        <v>28.200000762939453</v>
      </c>
      <c r="L1388" s="11">
        <v>101.19999694824219</v>
      </c>
      <c r="M1388" s="12">
        <v>61.200000762939453</v>
      </c>
    </row>
    <row r="1389" spans="1:13">
      <c r="A1389" s="9">
        <v>44505.819444444445</v>
      </c>
      <c r="B1389" s="10">
        <v>0.13513815402984619</v>
      </c>
      <c r="C1389" s="10">
        <v>7.532530277967453E-2</v>
      </c>
      <c r="D1389" s="10">
        <v>0.28246992826461792</v>
      </c>
      <c r="E1389" s="10">
        <v>1.7826907634735107</v>
      </c>
      <c r="F1389" s="11">
        <v>15.399999618530273</v>
      </c>
      <c r="G1389" s="11">
        <v>24.700000762939453</v>
      </c>
      <c r="H1389" s="10">
        <v>1.4474023580551147</v>
      </c>
      <c r="I1389" s="10">
        <v>9.4928286969661713E-2</v>
      </c>
      <c r="J1389" s="11">
        <v>0</v>
      </c>
      <c r="K1389" s="11">
        <v>28.200000762939453</v>
      </c>
      <c r="L1389" s="11">
        <v>101.30000305175781</v>
      </c>
      <c r="M1389" s="12">
        <v>61.5</v>
      </c>
    </row>
    <row r="1390" spans="1:13">
      <c r="A1390" s="9">
        <v>44505.822916666664</v>
      </c>
      <c r="B1390" s="10">
        <v>0.11875384300947189</v>
      </c>
      <c r="C1390" s="10">
        <v>8.1599727272987366E-2</v>
      </c>
      <c r="D1390" s="10">
        <v>0.26572218537330627</v>
      </c>
      <c r="E1390" s="10">
        <v>1.1459777355194092</v>
      </c>
      <c r="F1390" s="11">
        <v>15.300000190734863</v>
      </c>
      <c r="G1390" s="11">
        <v>24.799999237060547</v>
      </c>
      <c r="H1390" s="10">
        <v>1.4480818510055542</v>
      </c>
      <c r="I1390" s="10">
        <v>7.0859625935554504E-2</v>
      </c>
      <c r="J1390" s="11">
        <v>0</v>
      </c>
      <c r="K1390" s="11">
        <v>28.200000762939453</v>
      </c>
      <c r="L1390" s="11">
        <v>101.19999694824219</v>
      </c>
      <c r="M1390" s="12">
        <v>61.700000762939453</v>
      </c>
    </row>
    <row r="1391" spans="1:13">
      <c r="A1391" s="9">
        <v>44505.826388888891</v>
      </c>
      <c r="B1391" s="10">
        <v>8.3269231021404266E-2</v>
      </c>
      <c r="C1391" s="10">
        <v>6.6957674920558929E-2</v>
      </c>
      <c r="D1391" s="10">
        <v>0.19459573924541473</v>
      </c>
      <c r="E1391" s="10">
        <v>0.38201567530632019</v>
      </c>
      <c r="F1391" s="11">
        <v>13.199999809265137</v>
      </c>
      <c r="G1391" s="11">
        <v>24.5</v>
      </c>
      <c r="H1391" s="10">
        <v>1.4379863739013672</v>
      </c>
      <c r="I1391" s="10">
        <v>2.4735515937209129E-2</v>
      </c>
      <c r="J1391" s="11">
        <v>0</v>
      </c>
      <c r="K1391" s="11">
        <v>28.100000381469727</v>
      </c>
      <c r="L1391" s="11">
        <v>101.30000305175781</v>
      </c>
      <c r="M1391" s="12">
        <v>61.900001525878906</v>
      </c>
    </row>
    <row r="1392" spans="1:13">
      <c r="A1392" s="9">
        <v>44505.829861111109</v>
      </c>
      <c r="B1392" s="10">
        <v>4.5048650354146957E-2</v>
      </c>
      <c r="C1392" s="10">
        <v>6.6959694027900696E-2</v>
      </c>
      <c r="D1392" s="10">
        <v>0.13601186871528625</v>
      </c>
      <c r="E1392" s="10">
        <v>0.5093696117401123</v>
      </c>
      <c r="F1392" s="11">
        <v>14.600000381469727</v>
      </c>
      <c r="G1392" s="11">
        <v>24.399999618530273</v>
      </c>
      <c r="H1392" s="10">
        <v>1.4278465509414673</v>
      </c>
      <c r="I1392" s="10">
        <v>5.0809621810913086E-2</v>
      </c>
      <c r="J1392" s="11">
        <v>0</v>
      </c>
      <c r="K1392" s="11">
        <v>28.100000381469727</v>
      </c>
      <c r="L1392" s="11">
        <v>101.30000305175781</v>
      </c>
      <c r="M1392" s="12">
        <v>62</v>
      </c>
    </row>
    <row r="1393" spans="1:13">
      <c r="A1393" s="9">
        <v>44505.833333333336</v>
      </c>
      <c r="B1393" s="10">
        <v>0.16790042817592621</v>
      </c>
      <c r="C1393" s="10">
        <v>7.532598078250885E-2</v>
      </c>
      <c r="D1393" s="10">
        <v>0.33268976211547852</v>
      </c>
      <c r="E1393" s="10">
        <v>2.2920517921447754</v>
      </c>
      <c r="F1393" s="11">
        <v>13.100000381469727</v>
      </c>
      <c r="G1393" s="11">
        <v>23.200000762939453</v>
      </c>
      <c r="H1393" s="10">
        <v>1.4248676300048828</v>
      </c>
      <c r="I1393" s="10">
        <v>0.15041588246822357</v>
      </c>
      <c r="J1393" s="11">
        <v>9.9999997764825821E-3</v>
      </c>
      <c r="K1393" s="11">
        <v>28.100000381469727</v>
      </c>
      <c r="L1393" s="11">
        <v>101.30000305175781</v>
      </c>
      <c r="M1393" s="12">
        <v>61.900001525878906</v>
      </c>
    </row>
    <row r="1394" spans="1:13">
      <c r="A1394" s="9">
        <v>44505.836805555555</v>
      </c>
      <c r="B1394" s="10">
        <v>0.23205749690532684</v>
      </c>
      <c r="C1394" s="10">
        <v>7.741837203502655E-2</v>
      </c>
      <c r="D1394" s="10">
        <v>0.43312442302703857</v>
      </c>
      <c r="E1394" s="10">
        <v>1.9100430011749268</v>
      </c>
      <c r="F1394" s="11">
        <v>11.600000381469727</v>
      </c>
      <c r="G1394" s="11">
        <v>22.799999237060547</v>
      </c>
      <c r="H1394" s="10">
        <v>1.4292317628860474</v>
      </c>
      <c r="I1394" s="10">
        <v>0.18651571869850159</v>
      </c>
      <c r="J1394" s="11">
        <v>0</v>
      </c>
      <c r="K1394" s="11">
        <v>28.200000762939453</v>
      </c>
      <c r="L1394" s="11">
        <v>101.19999694824219</v>
      </c>
      <c r="M1394" s="12">
        <v>61.900001525878906</v>
      </c>
    </row>
    <row r="1395" spans="1:13">
      <c r="A1395" s="9">
        <v>44505.840277777781</v>
      </c>
      <c r="B1395" s="10">
        <v>0.16926860809326172</v>
      </c>
      <c r="C1395" s="10">
        <v>7.9512231051921844E-2</v>
      </c>
      <c r="D1395" s="10">
        <v>0.33897319436073303</v>
      </c>
      <c r="E1395" s="10">
        <v>1.6554012298583984</v>
      </c>
      <c r="F1395" s="11">
        <v>13.5</v>
      </c>
      <c r="G1395" s="11">
        <v>23.600000381469727</v>
      </c>
      <c r="H1395" s="10">
        <v>1.429985523223877</v>
      </c>
      <c r="I1395" s="10">
        <v>0.17715978622436523</v>
      </c>
      <c r="J1395" s="11">
        <v>0</v>
      </c>
      <c r="K1395" s="11">
        <v>28.100000381469727</v>
      </c>
      <c r="L1395" s="11">
        <v>101.19999694824219</v>
      </c>
      <c r="M1395" s="12">
        <v>61.900001525878906</v>
      </c>
    </row>
    <row r="1396" spans="1:13">
      <c r="A1396" s="9">
        <v>44505.84375</v>
      </c>
      <c r="B1396" s="10">
        <v>0.21295331418514252</v>
      </c>
      <c r="C1396" s="10">
        <v>8.7882973253726959E-2</v>
      </c>
      <c r="D1396" s="10">
        <v>0.4143054187297821</v>
      </c>
      <c r="E1396" s="10">
        <v>1.5280805826187134</v>
      </c>
      <c r="F1396" s="11">
        <v>14.899999618530273</v>
      </c>
      <c r="G1396" s="11">
        <v>24</v>
      </c>
      <c r="H1396" s="10">
        <v>1.4249106645584106</v>
      </c>
      <c r="I1396" s="10">
        <v>9.8274677991867065E-2</v>
      </c>
      <c r="J1396" s="11">
        <v>0</v>
      </c>
      <c r="K1396" s="11">
        <v>28.100000381469727</v>
      </c>
      <c r="L1396" s="11">
        <v>101.30000305175781</v>
      </c>
      <c r="M1396" s="12">
        <v>62</v>
      </c>
    </row>
    <row r="1397" spans="1:13">
      <c r="A1397" s="9">
        <v>44505.847222222219</v>
      </c>
      <c r="B1397" s="10">
        <v>0.17746973037719727</v>
      </c>
      <c r="C1397" s="10">
        <v>8.3702139556407928E-2</v>
      </c>
      <c r="D1397" s="10">
        <v>0.35573410987854004</v>
      </c>
      <c r="E1397" s="10">
        <v>1.4008086919784546</v>
      </c>
      <c r="F1397" s="11">
        <v>13.699999809265137</v>
      </c>
      <c r="G1397" s="11">
        <v>23.700000762939453</v>
      </c>
      <c r="H1397" s="10">
        <v>1.4278897047042847</v>
      </c>
      <c r="I1397" s="10">
        <v>9.3599490821361542E-2</v>
      </c>
      <c r="J1397" s="11">
        <v>9.9999997764825821E-3</v>
      </c>
      <c r="K1397" s="11">
        <v>28.100000381469727</v>
      </c>
      <c r="L1397" s="11">
        <v>101.19999694824219</v>
      </c>
      <c r="M1397" s="12">
        <v>62.099998474121094</v>
      </c>
    </row>
    <row r="1398" spans="1:13">
      <c r="A1398" s="9">
        <v>44505.850694444445</v>
      </c>
      <c r="B1398" s="10">
        <v>0.14332963526248932</v>
      </c>
      <c r="C1398" s="10">
        <v>8.1603154540061951E-2</v>
      </c>
      <c r="D1398" s="10">
        <v>0.3013039231300354</v>
      </c>
      <c r="E1398" s="10">
        <v>1.2733620405197144</v>
      </c>
      <c r="F1398" s="11">
        <v>15.699999809265137</v>
      </c>
      <c r="G1398" s="11">
        <v>23.5</v>
      </c>
      <c r="H1398" s="10">
        <v>1.4270497560501099</v>
      </c>
      <c r="I1398" s="10">
        <v>9.2255078256130219E-2</v>
      </c>
      <c r="J1398" s="11">
        <v>0</v>
      </c>
      <c r="K1398" s="11">
        <v>28.100000381469727</v>
      </c>
      <c r="L1398" s="11">
        <v>101.30000305175781</v>
      </c>
      <c r="M1398" s="12">
        <v>61.900001525878906</v>
      </c>
    </row>
    <row r="1399" spans="1:13">
      <c r="A1399" s="9">
        <v>44505.854166666664</v>
      </c>
      <c r="B1399" s="10">
        <v>0.18427540361881256</v>
      </c>
      <c r="C1399" s="10">
        <v>7.7416040003299713E-2</v>
      </c>
      <c r="D1399" s="10">
        <v>0.35987997055053711</v>
      </c>
      <c r="E1399" s="10">
        <v>1.6553206443786621</v>
      </c>
      <c r="F1399" s="11">
        <v>17.200000762939453</v>
      </c>
      <c r="G1399" s="11">
        <v>22.700000762939453</v>
      </c>
      <c r="H1399" s="10">
        <v>1.4299159049987793</v>
      </c>
      <c r="I1399" s="10">
        <v>0.14238941669464111</v>
      </c>
      <c r="J1399" s="11">
        <v>9.9999997764825821E-3</v>
      </c>
      <c r="K1399" s="11">
        <v>28.100000381469727</v>
      </c>
      <c r="L1399" s="11">
        <v>101.19999694824219</v>
      </c>
      <c r="M1399" s="12">
        <v>61.799999237060547</v>
      </c>
    </row>
    <row r="1400" spans="1:13">
      <c r="A1400" s="9">
        <v>44505.857638888891</v>
      </c>
      <c r="B1400" s="10">
        <v>0.10236258059740067</v>
      </c>
      <c r="C1400" s="10">
        <v>8.3682678639888763E-2</v>
      </c>
      <c r="D1400" s="10">
        <v>0.24058771133422852</v>
      </c>
      <c r="E1400" s="10">
        <v>1.4004830121994019</v>
      </c>
      <c r="F1400" s="11">
        <v>14.100000381469727</v>
      </c>
      <c r="G1400" s="11">
        <v>22.5</v>
      </c>
      <c r="H1400" s="10">
        <v>1.426830530166626</v>
      </c>
      <c r="I1400" s="10">
        <v>0.13769295811653137</v>
      </c>
      <c r="J1400" s="11">
        <v>0</v>
      </c>
      <c r="K1400" s="11">
        <v>28.100000381469727</v>
      </c>
      <c r="L1400" s="11">
        <v>101.19999694824219</v>
      </c>
      <c r="M1400" s="12">
        <v>61.700000762939453</v>
      </c>
    </row>
    <row r="1401" spans="1:13">
      <c r="A1401" s="9">
        <v>44505.861111111109</v>
      </c>
      <c r="B1401" s="10">
        <v>0.15557894110679626</v>
      </c>
      <c r="C1401" s="10">
        <v>8.5768036544322968E-2</v>
      </c>
      <c r="D1401" s="10">
        <v>0.32424500584602356</v>
      </c>
      <c r="E1401" s="10">
        <v>1.4003733396530151</v>
      </c>
      <c r="F1401" s="11">
        <v>12.100000381469727</v>
      </c>
      <c r="G1401" s="11">
        <v>22.600000381469727</v>
      </c>
      <c r="H1401" s="10">
        <v>1.4252644777297974</v>
      </c>
      <c r="I1401" s="10">
        <v>7.2851240634918213E-2</v>
      </c>
      <c r="J1401" s="11">
        <v>0</v>
      </c>
      <c r="K1401" s="11">
        <v>28</v>
      </c>
      <c r="L1401" s="11">
        <v>101.19999694824219</v>
      </c>
      <c r="M1401" s="12">
        <v>61.5</v>
      </c>
    </row>
    <row r="1402" spans="1:13">
      <c r="A1402" s="9">
        <v>44505.864583333336</v>
      </c>
      <c r="B1402" s="10">
        <v>0.150129035115242</v>
      </c>
      <c r="C1402" s="10">
        <v>8.7865211069583893E-2</v>
      </c>
      <c r="D1402" s="10">
        <v>0.31798836588859558</v>
      </c>
      <c r="E1402" s="10">
        <v>1.1458288431167603</v>
      </c>
      <c r="F1402" s="11">
        <v>13.399999618530273</v>
      </c>
      <c r="G1402" s="11">
        <v>21.899999618530273</v>
      </c>
      <c r="H1402" s="10">
        <v>1.4304405450820923</v>
      </c>
      <c r="I1402" s="10">
        <v>9.0234018862247467E-2</v>
      </c>
      <c r="J1402" s="11">
        <v>0</v>
      </c>
      <c r="K1402" s="11">
        <v>28</v>
      </c>
      <c r="L1402" s="11">
        <v>101.30000305175781</v>
      </c>
      <c r="M1402" s="12">
        <v>61.700000762939453</v>
      </c>
    </row>
    <row r="1403" spans="1:13">
      <c r="A1403" s="9">
        <v>44505.868055555555</v>
      </c>
      <c r="B1403" s="10">
        <v>0.13237856328487396</v>
      </c>
      <c r="C1403" s="10">
        <v>8.5768036544322968E-2</v>
      </c>
      <c r="D1403" s="10">
        <v>0.28868263959884644</v>
      </c>
      <c r="E1403" s="10">
        <v>1.2730667591094971</v>
      </c>
      <c r="F1403" s="11">
        <v>14.899999618530273</v>
      </c>
      <c r="G1403" s="11">
        <v>21.5</v>
      </c>
      <c r="H1403" s="10">
        <v>1.4383535385131836</v>
      </c>
      <c r="I1403" s="10">
        <v>0.10827431827783585</v>
      </c>
      <c r="J1403" s="11">
        <v>0</v>
      </c>
      <c r="K1403" s="11">
        <v>28</v>
      </c>
      <c r="L1403" s="11">
        <v>101.19999694824219</v>
      </c>
      <c r="M1403" s="12">
        <v>61.5</v>
      </c>
    </row>
    <row r="1404" spans="1:13">
      <c r="A1404" s="9">
        <v>44505.871527777781</v>
      </c>
      <c r="B1404" s="10">
        <v>0.18424157798290253</v>
      </c>
      <c r="C1404" s="10">
        <v>7.5309887528419495E-2</v>
      </c>
      <c r="D1404" s="10">
        <v>0.35563004016876221</v>
      </c>
      <c r="E1404" s="10">
        <v>1.1457809209823608</v>
      </c>
      <c r="F1404" s="11">
        <v>12</v>
      </c>
      <c r="G1404" s="11">
        <v>23</v>
      </c>
      <c r="H1404" s="10">
        <v>1.4427429437637329</v>
      </c>
      <c r="I1404" s="10">
        <v>0.11028141528367996</v>
      </c>
      <c r="J1404" s="11">
        <v>0</v>
      </c>
      <c r="K1404" s="11">
        <v>28</v>
      </c>
      <c r="L1404" s="11">
        <v>101.30000305175781</v>
      </c>
      <c r="M1404" s="12">
        <v>61.5</v>
      </c>
    </row>
    <row r="1405" spans="1:13">
      <c r="A1405" s="9">
        <v>44505.875</v>
      </c>
      <c r="B1405" s="10">
        <v>0.18560634553432465</v>
      </c>
      <c r="C1405" s="10">
        <v>8.5769601166248322E-2</v>
      </c>
      <c r="D1405" s="10">
        <v>0.36818167567253113</v>
      </c>
      <c r="E1405" s="10">
        <v>1.5277079343795776</v>
      </c>
      <c r="F1405" s="11">
        <v>11.899999618530273</v>
      </c>
      <c r="G1405" s="11">
        <v>23</v>
      </c>
      <c r="H1405" s="10">
        <v>1.4405612945556641</v>
      </c>
      <c r="I1405" s="10">
        <v>0.1109497994184494</v>
      </c>
      <c r="J1405" s="11">
        <v>0</v>
      </c>
      <c r="K1405" s="11">
        <v>27.899999618530273</v>
      </c>
      <c r="L1405" s="11">
        <v>101.30000305175781</v>
      </c>
      <c r="M1405" s="12">
        <v>61.5</v>
      </c>
    </row>
    <row r="1406" spans="1:13">
      <c r="A1406" s="9">
        <v>44505.878472222219</v>
      </c>
      <c r="B1406" s="10">
        <v>0.14057116210460663</v>
      </c>
      <c r="C1406" s="10">
        <v>8.7862581014633179E-2</v>
      </c>
      <c r="D1406" s="10">
        <v>0.30333507061004639</v>
      </c>
      <c r="E1406" s="10">
        <v>1.0184839963912964</v>
      </c>
      <c r="F1406" s="11">
        <v>15.699999809265137</v>
      </c>
      <c r="G1406" s="11">
        <v>22.700000762939453</v>
      </c>
      <c r="H1406" s="10">
        <v>1.4318521022796631</v>
      </c>
      <c r="I1406" s="10">
        <v>7.4190199375152588E-2</v>
      </c>
      <c r="J1406" s="11">
        <v>0</v>
      </c>
      <c r="K1406" s="11">
        <v>28</v>
      </c>
      <c r="L1406" s="11">
        <v>101.30000305175781</v>
      </c>
      <c r="M1406" s="12">
        <v>61.599998474121094</v>
      </c>
    </row>
    <row r="1407" spans="1:13">
      <c r="A1407" s="9">
        <v>44505.881944444445</v>
      </c>
      <c r="B1407" s="10">
        <v>0.15695124864578247</v>
      </c>
      <c r="C1407" s="10">
        <v>8.5772179067134857E-2</v>
      </c>
      <c r="D1407" s="10">
        <v>0.32635268568992615</v>
      </c>
      <c r="E1407" s="10">
        <v>1.145815372467041</v>
      </c>
      <c r="F1407" s="11">
        <v>14.199999809265137</v>
      </c>
      <c r="G1407" s="11">
        <v>21.5</v>
      </c>
      <c r="H1407" s="10">
        <v>1.4260604381561279</v>
      </c>
      <c r="I1407" s="10">
        <v>9.0232968330383301E-2</v>
      </c>
      <c r="J1407" s="11">
        <v>0</v>
      </c>
      <c r="K1407" s="11">
        <v>27.899999618530273</v>
      </c>
      <c r="L1407" s="11">
        <v>101.19999694824219</v>
      </c>
      <c r="M1407" s="12">
        <v>61.599998474121094</v>
      </c>
    </row>
    <row r="1408" spans="1:13">
      <c r="A1408" s="9">
        <v>44505.885416666664</v>
      </c>
      <c r="B1408" s="10">
        <v>0.10508909821510315</v>
      </c>
      <c r="C1408" s="10">
        <v>7.5312152504920959E-2</v>
      </c>
      <c r="D1408" s="10">
        <v>0.23639647662639618</v>
      </c>
      <c r="E1408" s="10">
        <v>0.89118975400924683</v>
      </c>
      <c r="F1408" s="11">
        <v>12.699999809265137</v>
      </c>
      <c r="G1408" s="11">
        <v>20.700000762939453</v>
      </c>
      <c r="H1408" s="10">
        <v>1.4195156097412109</v>
      </c>
      <c r="I1408" s="10">
        <v>6.2160488218069077E-2</v>
      </c>
      <c r="J1408" s="11">
        <v>0</v>
      </c>
      <c r="K1408" s="11">
        <v>27.899999618530273</v>
      </c>
      <c r="L1408" s="11">
        <v>101.19999694824219</v>
      </c>
      <c r="M1408" s="12">
        <v>61.599998474121094</v>
      </c>
    </row>
    <row r="1409" spans="1:13">
      <c r="A1409" s="9">
        <v>44505.888888888891</v>
      </c>
      <c r="B1409" s="10">
        <v>0.14602583646774292</v>
      </c>
      <c r="C1409" s="10">
        <v>7.7400416135787964E-2</v>
      </c>
      <c r="D1409" s="10">
        <v>0.30123403668403625</v>
      </c>
      <c r="E1409" s="10">
        <v>1.1457600593566895</v>
      </c>
      <c r="F1409" s="11">
        <v>8.6000003814697266</v>
      </c>
      <c r="G1409" s="11">
        <v>19</v>
      </c>
      <c r="H1409" s="10">
        <v>1.4194469451904297</v>
      </c>
      <c r="I1409" s="10">
        <v>6.2825843691825867E-2</v>
      </c>
      <c r="J1409" s="11">
        <v>0</v>
      </c>
      <c r="K1409" s="11">
        <v>27.899999618530273</v>
      </c>
      <c r="L1409" s="11">
        <v>101.30000305175781</v>
      </c>
      <c r="M1409" s="12">
        <v>61.5</v>
      </c>
    </row>
    <row r="1410" spans="1:13">
      <c r="A1410" s="9">
        <v>44505.892361111109</v>
      </c>
      <c r="B1410" s="10">
        <v>0.1624104380607605</v>
      </c>
      <c r="C1410" s="10">
        <v>8.7864182889461517E-2</v>
      </c>
      <c r="D1410" s="10">
        <v>0.33681267499923706</v>
      </c>
      <c r="E1410" s="10">
        <v>1.0185025930404663</v>
      </c>
      <c r="F1410" s="11">
        <v>10.600000381469727</v>
      </c>
      <c r="G1410" s="11">
        <v>19.299999237060547</v>
      </c>
      <c r="H1410" s="10">
        <v>1.42097008228302</v>
      </c>
      <c r="I1410" s="10">
        <v>5.7481743395328522E-2</v>
      </c>
      <c r="J1410" s="11">
        <v>0</v>
      </c>
      <c r="K1410" s="11">
        <v>27.899999618530273</v>
      </c>
      <c r="L1410" s="11">
        <v>101.19999694824219</v>
      </c>
      <c r="M1410" s="12">
        <v>61.599998474121094</v>
      </c>
    </row>
    <row r="1411" spans="1:13">
      <c r="A1411" s="9">
        <v>44505.895833333336</v>
      </c>
      <c r="B1411" s="10">
        <v>0.11190765351057053</v>
      </c>
      <c r="C1411" s="10">
        <v>7.9492323100566864E-2</v>
      </c>
      <c r="D1411" s="10">
        <v>0.2489364892244339</v>
      </c>
      <c r="E1411" s="10">
        <v>1.0184533596038818</v>
      </c>
      <c r="F1411" s="11">
        <v>10.699999809265137</v>
      </c>
      <c r="G1411" s="11">
        <v>18.600000381469727</v>
      </c>
      <c r="H1411" s="10">
        <v>1.4194469451904297</v>
      </c>
      <c r="I1411" s="10">
        <v>8.020319789648056E-2</v>
      </c>
      <c r="J1411" s="11">
        <v>0</v>
      </c>
      <c r="K1411" s="11">
        <v>27.799999237060547</v>
      </c>
      <c r="L1411" s="11">
        <v>101.30000305175781</v>
      </c>
      <c r="M1411" s="12">
        <v>61.5</v>
      </c>
    </row>
    <row r="1412" spans="1:13">
      <c r="A1412" s="9">
        <v>44505.899305555555</v>
      </c>
      <c r="B1412" s="10">
        <v>0.12692198157310486</v>
      </c>
      <c r="C1412" s="10">
        <v>7.3217950761318207E-2</v>
      </c>
      <c r="D1412" s="10">
        <v>0.2677685022354126</v>
      </c>
      <c r="E1412" s="10">
        <v>1.6550168991088867</v>
      </c>
      <c r="F1412" s="11">
        <v>11</v>
      </c>
      <c r="G1412" s="11">
        <v>17.899999618530273</v>
      </c>
      <c r="H1412" s="10">
        <v>1.4252904653549194</v>
      </c>
      <c r="I1412" s="10">
        <v>0.12565398216247559</v>
      </c>
      <c r="J1412" s="11">
        <v>0</v>
      </c>
      <c r="K1412" s="11">
        <v>27.799999237060547</v>
      </c>
      <c r="L1412" s="11">
        <v>101.30000305175781</v>
      </c>
      <c r="M1412" s="12">
        <v>61.5</v>
      </c>
    </row>
    <row r="1413" spans="1:13">
      <c r="A1413" s="9">
        <v>44505.902777777781</v>
      </c>
      <c r="B1413" s="10">
        <v>0.17605513334274292</v>
      </c>
      <c r="C1413" s="10">
        <v>8.5770614445209503E-2</v>
      </c>
      <c r="D1413" s="10">
        <v>0.35563424229621887</v>
      </c>
      <c r="E1413" s="10">
        <v>1.1457945108413696</v>
      </c>
      <c r="F1413" s="11">
        <v>14</v>
      </c>
      <c r="G1413" s="11">
        <v>19</v>
      </c>
      <c r="H1413" s="10">
        <v>1.4274888038635254</v>
      </c>
      <c r="I1413" s="10">
        <v>0.11562976241111755</v>
      </c>
      <c r="J1413" s="11">
        <v>0</v>
      </c>
      <c r="K1413" s="11">
        <v>27.799999237060547</v>
      </c>
      <c r="L1413" s="11">
        <v>101.30000305175781</v>
      </c>
      <c r="M1413" s="12">
        <v>61.599998474121094</v>
      </c>
    </row>
    <row r="1414" spans="1:13">
      <c r="A1414" s="9">
        <v>44505.90625</v>
      </c>
      <c r="B1414" s="10">
        <v>0.23746258020401001</v>
      </c>
      <c r="C1414" s="10">
        <v>8.1584230065345764E-2</v>
      </c>
      <c r="D1414" s="10">
        <v>0.44557538628578186</v>
      </c>
      <c r="E1414" s="10">
        <v>1.6549867391586304</v>
      </c>
      <c r="F1414" s="11">
        <v>17.600000381469727</v>
      </c>
      <c r="G1414" s="11">
        <v>20.799999237060547</v>
      </c>
      <c r="H1414" s="10">
        <v>1.4274458885192871</v>
      </c>
      <c r="I1414" s="10">
        <v>0.20184473693370819</v>
      </c>
      <c r="J1414" s="11">
        <v>0</v>
      </c>
      <c r="K1414" s="11">
        <v>27.799999237060547</v>
      </c>
      <c r="L1414" s="11">
        <v>101.19999694824219</v>
      </c>
      <c r="M1414" s="12">
        <v>61.5</v>
      </c>
    </row>
    <row r="1415" spans="1:13">
      <c r="A1415" s="9">
        <v>44505.909722222219</v>
      </c>
      <c r="B1415" s="10">
        <v>0.15422165393829346</v>
      </c>
      <c r="C1415" s="10">
        <v>7.7404163777828217E-2</v>
      </c>
      <c r="D1415" s="10">
        <v>0.31589263677597046</v>
      </c>
      <c r="E1415" s="10">
        <v>1.6550667285919189</v>
      </c>
      <c r="F1415" s="11">
        <v>16.100000381469727</v>
      </c>
      <c r="G1415" s="11">
        <v>21.700000762939453</v>
      </c>
      <c r="H1415" s="10">
        <v>1.4253332614898682</v>
      </c>
      <c r="I1415" s="10">
        <v>0.23326891660690308</v>
      </c>
      <c r="J1415" s="11">
        <v>0</v>
      </c>
      <c r="K1415" s="11">
        <v>27.799999237060547</v>
      </c>
      <c r="L1415" s="11">
        <v>101.19999694824219</v>
      </c>
      <c r="M1415" s="12">
        <v>61.599998474121094</v>
      </c>
    </row>
    <row r="1416" spans="1:13">
      <c r="A1416" s="9">
        <v>44505.913194444445</v>
      </c>
      <c r="B1416" s="10">
        <v>0.17196600139141083</v>
      </c>
      <c r="C1416" s="10">
        <v>7.7405065298080444E-2</v>
      </c>
      <c r="D1416" s="10">
        <v>0.34100070595741272</v>
      </c>
      <c r="E1416" s="10">
        <v>1.9097146987915039</v>
      </c>
      <c r="F1416" s="11">
        <v>16.200000762939453</v>
      </c>
      <c r="G1416" s="11">
        <v>22.899999618530273</v>
      </c>
      <c r="H1416" s="10">
        <v>1.426077127456665</v>
      </c>
      <c r="I1416" s="10">
        <v>0.1697736382484436</v>
      </c>
      <c r="J1416" s="11">
        <v>0</v>
      </c>
      <c r="K1416" s="11">
        <v>27.799999237060547</v>
      </c>
      <c r="L1416" s="11">
        <v>101.19999694824219</v>
      </c>
      <c r="M1416" s="12">
        <v>61.700000762939453</v>
      </c>
    </row>
    <row r="1417" spans="1:13">
      <c r="A1417" s="9">
        <v>44505.916666666664</v>
      </c>
      <c r="B1417" s="10">
        <v>0.12010182440280914</v>
      </c>
      <c r="C1417" s="10">
        <v>8.1588171422481537E-2</v>
      </c>
      <c r="D1417" s="10">
        <v>0.26568454504013062</v>
      </c>
      <c r="E1417" s="10">
        <v>1.2731282711029053</v>
      </c>
      <c r="F1417" s="11">
        <v>12.300000190734863</v>
      </c>
      <c r="G1417" s="11">
        <v>21.299999237060547</v>
      </c>
      <c r="H1417" s="10">
        <v>1.4231516122817993</v>
      </c>
      <c r="I1417" s="10">
        <v>8.8896177709102631E-2</v>
      </c>
      <c r="J1417" s="11">
        <v>0</v>
      </c>
      <c r="K1417" s="11">
        <v>27.700000762939453</v>
      </c>
      <c r="L1417" s="11">
        <v>101.19999694824219</v>
      </c>
      <c r="M1417" s="12">
        <v>61.599998474121094</v>
      </c>
    </row>
    <row r="1418" spans="1:13">
      <c r="A1418" s="9">
        <v>44505.920138888891</v>
      </c>
      <c r="B1418" s="10">
        <v>0.12419019639492035</v>
      </c>
      <c r="C1418" s="10">
        <v>7.7400416135787964E-2</v>
      </c>
      <c r="D1418" s="10">
        <v>0.26776361465454102</v>
      </c>
      <c r="E1418" s="10">
        <v>1.0184533596038818</v>
      </c>
      <c r="F1418" s="11">
        <v>8.3999996185302734</v>
      </c>
      <c r="G1418" s="11">
        <v>20</v>
      </c>
      <c r="H1418" s="10">
        <v>1.4209012985229492</v>
      </c>
      <c r="I1418" s="10">
        <v>6.9509439170360565E-2</v>
      </c>
      <c r="J1418" s="11">
        <v>0</v>
      </c>
      <c r="K1418" s="11">
        <v>27.700000762939453</v>
      </c>
      <c r="L1418" s="11">
        <v>101.19999694824219</v>
      </c>
      <c r="M1418" s="12">
        <v>61.5</v>
      </c>
    </row>
    <row r="1419" spans="1:13">
      <c r="A1419" s="9">
        <v>44505.923611111109</v>
      </c>
      <c r="B1419" s="10">
        <v>0.13920474052429199</v>
      </c>
      <c r="C1419" s="10">
        <v>8.367764949798584E-2</v>
      </c>
      <c r="D1419" s="10">
        <v>0.29705566167831421</v>
      </c>
      <c r="E1419" s="10">
        <v>1.6550168991088867</v>
      </c>
      <c r="F1419" s="11">
        <v>9.8000001907348633</v>
      </c>
      <c r="G1419" s="11">
        <v>19.399999618530273</v>
      </c>
      <c r="H1419" s="10">
        <v>1.4216545820236206</v>
      </c>
      <c r="I1419" s="10">
        <v>8.8225133717060089E-2</v>
      </c>
      <c r="J1419" s="11">
        <v>0</v>
      </c>
      <c r="K1419" s="11">
        <v>27.700000762939453</v>
      </c>
      <c r="L1419" s="11">
        <v>101.30000305175781</v>
      </c>
      <c r="M1419" s="12">
        <v>61.5</v>
      </c>
    </row>
    <row r="1420" spans="1:13">
      <c r="A1420" s="9">
        <v>44505.927083333336</v>
      </c>
      <c r="B1420" s="10">
        <v>0.12556099891662598</v>
      </c>
      <c r="C1420" s="10">
        <v>7.1128152310848236E-2</v>
      </c>
      <c r="D1420" s="10">
        <v>0.26359254121780396</v>
      </c>
      <c r="E1420" s="10">
        <v>2.1643180847167969</v>
      </c>
      <c r="F1420" s="11">
        <v>10.5</v>
      </c>
      <c r="G1420" s="11">
        <v>18.100000381469727</v>
      </c>
      <c r="H1420" s="10">
        <v>1.4267877340316772</v>
      </c>
      <c r="I1420" s="10">
        <v>0.11095313727855682</v>
      </c>
      <c r="J1420" s="11">
        <v>0</v>
      </c>
      <c r="K1420" s="11">
        <v>27.700000762939453</v>
      </c>
      <c r="L1420" s="11">
        <v>101.19999694824219</v>
      </c>
      <c r="M1420" s="12">
        <v>61.599998474121094</v>
      </c>
    </row>
    <row r="1421" spans="1:13">
      <c r="A1421" s="9">
        <v>44505.930555555555</v>
      </c>
      <c r="B1421" s="10">
        <v>8.59794020652771E-2</v>
      </c>
      <c r="C1421" s="10">
        <v>7.3217950761318207E-2</v>
      </c>
      <c r="D1421" s="10">
        <v>0.20501025021076202</v>
      </c>
      <c r="E1421" s="10">
        <v>1.7823259830474854</v>
      </c>
      <c r="F1421" s="11">
        <v>11.300000190734863</v>
      </c>
      <c r="G1421" s="11">
        <v>17.399999618530273</v>
      </c>
      <c r="H1421" s="10">
        <v>1.4260175228118896</v>
      </c>
      <c r="I1421" s="10">
        <v>8.9561879634857178E-2</v>
      </c>
      <c r="J1421" s="11">
        <v>0</v>
      </c>
      <c r="K1421" s="11">
        <v>27.600000381469727</v>
      </c>
      <c r="L1421" s="11">
        <v>101.30000305175781</v>
      </c>
      <c r="M1421" s="12">
        <v>61.5</v>
      </c>
    </row>
    <row r="1422" spans="1:13">
      <c r="A1422" s="9">
        <v>44505.934027777781</v>
      </c>
      <c r="B1422" s="10">
        <v>7.0965826511383057E-2</v>
      </c>
      <c r="C1422" s="10">
        <v>6.6940903663635254E-2</v>
      </c>
      <c r="D1422" s="10">
        <v>0.17571987211704254</v>
      </c>
      <c r="E1422" s="10">
        <v>0.89114665985107422</v>
      </c>
      <c r="F1422" s="11">
        <v>10.699999809265137</v>
      </c>
      <c r="G1422" s="11">
        <v>16.799999237060547</v>
      </c>
      <c r="H1422" s="10">
        <v>1.4252644777297974</v>
      </c>
      <c r="I1422" s="10">
        <v>7.0846162736415863E-2</v>
      </c>
      <c r="J1422" s="11">
        <v>9.9999997764825821E-3</v>
      </c>
      <c r="K1422" s="11">
        <v>27.700000762939453</v>
      </c>
      <c r="L1422" s="11">
        <v>101.30000305175781</v>
      </c>
      <c r="M1422" s="12">
        <v>61.5</v>
      </c>
    </row>
    <row r="1423" spans="1:13">
      <c r="A1423" s="9">
        <v>44505.9375</v>
      </c>
      <c r="B1423" s="10">
        <v>0.11191306263208389</v>
      </c>
      <c r="C1423" s="10">
        <v>6.4852125942707062E-2</v>
      </c>
      <c r="D1423" s="10">
        <v>0.23639647662639618</v>
      </c>
      <c r="E1423" s="10">
        <v>1.145815372467041</v>
      </c>
      <c r="F1423" s="11">
        <v>11.199999809265137</v>
      </c>
      <c r="G1423" s="11">
        <v>16.200000762939453</v>
      </c>
      <c r="H1423" s="10">
        <v>1.4253332614898682</v>
      </c>
      <c r="I1423" s="10">
        <v>7.4191547930240631E-2</v>
      </c>
      <c r="J1423" s="11">
        <v>0</v>
      </c>
      <c r="K1423" s="11">
        <v>27.600000381469727</v>
      </c>
      <c r="L1423" s="11">
        <v>101.30000305175781</v>
      </c>
      <c r="M1423" s="12">
        <v>61.599998474121094</v>
      </c>
    </row>
    <row r="1424" spans="1:13">
      <c r="A1424" s="9">
        <v>44505.940972222219</v>
      </c>
      <c r="B1424" s="10">
        <v>0.14329639077186584</v>
      </c>
      <c r="C1424" s="10">
        <v>6.6940903663635254E-2</v>
      </c>
      <c r="D1424" s="10">
        <v>0.28659072518348694</v>
      </c>
      <c r="E1424" s="10">
        <v>1.9096000194549561</v>
      </c>
      <c r="F1424" s="11">
        <v>11</v>
      </c>
      <c r="G1424" s="11">
        <v>16.5</v>
      </c>
      <c r="H1424" s="10">
        <v>1.4289002418518066</v>
      </c>
      <c r="I1424" s="10">
        <v>9.82489213347435E-2</v>
      </c>
      <c r="J1424" s="11">
        <v>0</v>
      </c>
      <c r="K1424" s="11">
        <v>27.600000381469727</v>
      </c>
      <c r="L1424" s="11">
        <v>101.19999694824219</v>
      </c>
      <c r="M1424" s="12">
        <v>61.5</v>
      </c>
    </row>
    <row r="1425" spans="1:13">
      <c r="A1425" s="9">
        <v>44505.944444444445</v>
      </c>
      <c r="B1425" s="10">
        <v>0.21426866948604584</v>
      </c>
      <c r="C1425" s="10">
        <v>7.321881502866745E-2</v>
      </c>
      <c r="D1425" s="10">
        <v>0.40165749192237854</v>
      </c>
      <c r="E1425" s="10">
        <v>2.2915890216827393</v>
      </c>
      <c r="F1425" s="11">
        <v>10.399999618530273</v>
      </c>
      <c r="G1425" s="11">
        <v>17.399999618530273</v>
      </c>
      <c r="H1425" s="10">
        <v>1.4318521022796631</v>
      </c>
      <c r="I1425" s="10">
        <v>0.11897166818380356</v>
      </c>
      <c r="J1425" s="11">
        <v>0</v>
      </c>
      <c r="K1425" s="11">
        <v>27.600000381469727</v>
      </c>
      <c r="L1425" s="11">
        <v>101.30000305175781</v>
      </c>
      <c r="M1425" s="12">
        <v>61.599998474121094</v>
      </c>
    </row>
    <row r="1426" spans="1:13">
      <c r="A1426" s="9">
        <v>44505.947916666664</v>
      </c>
      <c r="B1426" s="10">
        <v>0.11871462315320969</v>
      </c>
      <c r="C1426" s="10">
        <v>7.3206342756748199E-2</v>
      </c>
      <c r="D1426" s="10">
        <v>0.2551763653755188</v>
      </c>
      <c r="E1426" s="10">
        <v>1.4001768827438354</v>
      </c>
      <c r="F1426" s="11">
        <v>12</v>
      </c>
      <c r="G1426" s="11">
        <v>18.399999618530273</v>
      </c>
      <c r="H1426" s="10">
        <v>1.4294267892837524</v>
      </c>
      <c r="I1426" s="10">
        <v>0.13031190633773804</v>
      </c>
      <c r="J1426" s="11">
        <v>0</v>
      </c>
      <c r="K1426" s="11">
        <v>27.600000381469727</v>
      </c>
      <c r="L1426" s="11">
        <v>101.30000305175781</v>
      </c>
      <c r="M1426" s="12">
        <v>61.400001525878906</v>
      </c>
    </row>
    <row r="1427" spans="1:13">
      <c r="A1427" s="9">
        <v>44505.951388888891</v>
      </c>
      <c r="B1427" s="10">
        <v>0.16783291101455688</v>
      </c>
      <c r="C1427" s="10">
        <v>7.1112610399723053E-2</v>
      </c>
      <c r="D1427" s="10">
        <v>0.33046445250511169</v>
      </c>
      <c r="E1427" s="10">
        <v>1.7819900512695313</v>
      </c>
      <c r="F1427" s="11">
        <v>9.8000001907348633</v>
      </c>
      <c r="G1427" s="11">
        <v>17.899999618530273</v>
      </c>
      <c r="H1427" s="10">
        <v>1.4301111698150635</v>
      </c>
      <c r="I1427" s="10">
        <v>0.13097627460956573</v>
      </c>
      <c r="J1427" s="11">
        <v>0</v>
      </c>
      <c r="K1427" s="11">
        <v>27.5</v>
      </c>
      <c r="L1427" s="11">
        <v>101.19999694824219</v>
      </c>
      <c r="M1427" s="12">
        <v>61.299999237060547</v>
      </c>
    </row>
    <row r="1428" spans="1:13">
      <c r="A1428" s="9">
        <v>44505.954861111109</v>
      </c>
      <c r="B1428" s="10">
        <v>0.12690035998821259</v>
      </c>
      <c r="C1428" s="10">
        <v>7.5297057628631592E-2</v>
      </c>
      <c r="D1428" s="10">
        <v>0.26772290468215942</v>
      </c>
      <c r="E1428" s="10">
        <v>1.0182985067367554</v>
      </c>
      <c r="F1428" s="11">
        <v>8.1999998092651367</v>
      </c>
      <c r="G1428" s="11">
        <v>16.5</v>
      </c>
      <c r="H1428" s="10">
        <v>1.4294099807739258</v>
      </c>
      <c r="I1428" s="10">
        <v>0.10692133754491806</v>
      </c>
      <c r="J1428" s="11">
        <v>0</v>
      </c>
      <c r="K1428" s="11">
        <v>27.5</v>
      </c>
      <c r="L1428" s="11">
        <v>101.30000305175781</v>
      </c>
      <c r="M1428" s="12">
        <v>61.299999237060547</v>
      </c>
    </row>
    <row r="1429" spans="1:13">
      <c r="A1429" s="9">
        <v>44505.958333333336</v>
      </c>
      <c r="B1429" s="10">
        <v>7.6409466564655304E-2</v>
      </c>
      <c r="C1429" s="10">
        <v>7.1110494434833527E-2</v>
      </c>
      <c r="D1429" s="10">
        <v>0.18614216148853302</v>
      </c>
      <c r="E1429" s="10">
        <v>0.76368731260299683</v>
      </c>
      <c r="F1429" s="11">
        <v>8.6999998092651367</v>
      </c>
      <c r="G1429" s="11">
        <v>15.899999618530273</v>
      </c>
      <c r="H1429" s="10">
        <v>1.4264335632324219</v>
      </c>
      <c r="I1429" s="10">
        <v>6.3481509685516357E-2</v>
      </c>
      <c r="J1429" s="11">
        <v>0</v>
      </c>
      <c r="K1429" s="11">
        <v>27.5</v>
      </c>
      <c r="L1429" s="11">
        <v>101.19999694824219</v>
      </c>
      <c r="M1429" s="12">
        <v>61.200000762939453</v>
      </c>
    </row>
    <row r="1430" spans="1:13">
      <c r="A1430" s="9">
        <v>44505.961805555555</v>
      </c>
      <c r="B1430" s="10">
        <v>0.11461283266544342</v>
      </c>
      <c r="C1430" s="10">
        <v>6.2743805348873138E-2</v>
      </c>
      <c r="D1430" s="10">
        <v>0.23842646181583405</v>
      </c>
      <c r="E1430" s="10">
        <v>0.76367831230163574</v>
      </c>
      <c r="F1430" s="11">
        <v>8</v>
      </c>
      <c r="G1430" s="11">
        <v>14.600000381469727</v>
      </c>
      <c r="H1430" s="10">
        <v>1.4256895780563354</v>
      </c>
      <c r="I1430" s="10">
        <v>7.6176911592483521E-2</v>
      </c>
      <c r="J1430" s="11">
        <v>0</v>
      </c>
      <c r="K1430" s="11">
        <v>27.5</v>
      </c>
      <c r="L1430" s="11">
        <v>101.30000305175781</v>
      </c>
      <c r="M1430" s="12">
        <v>61.099998474121094</v>
      </c>
    </row>
    <row r="1431" spans="1:13">
      <c r="A1431" s="9">
        <v>44505.965277777781</v>
      </c>
      <c r="B1431" s="10">
        <v>0.11460734158754349</v>
      </c>
      <c r="C1431" s="10">
        <v>6.2740802764892578E-2</v>
      </c>
      <c r="D1431" s="10">
        <v>0.23841504752635956</v>
      </c>
      <c r="E1431" s="10">
        <v>0.76364171504974365</v>
      </c>
      <c r="F1431" s="11">
        <v>7.3000001907348633</v>
      </c>
      <c r="G1431" s="11">
        <v>12.600000381469727</v>
      </c>
      <c r="H1431" s="10">
        <v>1.4263483285903931</v>
      </c>
      <c r="I1431" s="10">
        <v>9.154154360294342E-2</v>
      </c>
      <c r="J1431" s="11">
        <v>0</v>
      </c>
      <c r="K1431" s="11">
        <v>27.5</v>
      </c>
      <c r="L1431" s="11">
        <v>101.19999694824219</v>
      </c>
      <c r="M1431" s="12">
        <v>61</v>
      </c>
    </row>
    <row r="1432" spans="1:13">
      <c r="A1432" s="9">
        <v>44505.96875</v>
      </c>
      <c r="B1432" s="10">
        <v>7.6403997838497162E-2</v>
      </c>
      <c r="C1432" s="10">
        <v>7.1105405688285828E-2</v>
      </c>
      <c r="D1432" s="10">
        <v>0.18612885475158691</v>
      </c>
      <c r="E1432" s="10">
        <v>0.63636058568954468</v>
      </c>
      <c r="F1432" s="11">
        <v>6.9000000953674316</v>
      </c>
      <c r="G1432" s="11">
        <v>11.699999809265137</v>
      </c>
      <c r="H1432" s="10">
        <v>1.4256044626235962</v>
      </c>
      <c r="I1432" s="10">
        <v>6.0804255306720734E-2</v>
      </c>
      <c r="J1432" s="11">
        <v>0</v>
      </c>
      <c r="K1432" s="11">
        <v>27.5</v>
      </c>
      <c r="L1432" s="11">
        <v>101.30000305175781</v>
      </c>
      <c r="M1432" s="12">
        <v>60.900001525878906</v>
      </c>
    </row>
    <row r="1433" spans="1:13">
      <c r="A1433" s="9">
        <v>44505.972222222219</v>
      </c>
      <c r="B1433" s="10">
        <v>6.4114749431610107E-2</v>
      </c>
      <c r="C1433" s="10">
        <v>6.6912263631820679E-2</v>
      </c>
      <c r="D1433" s="10">
        <v>0.16518965363502502</v>
      </c>
      <c r="E1433" s="10">
        <v>0.76351320743560791</v>
      </c>
      <c r="F1433" s="11">
        <v>0.80000001192092896</v>
      </c>
      <c r="G1433" s="11">
        <v>10</v>
      </c>
      <c r="H1433" s="10">
        <v>1.4239277839660645</v>
      </c>
      <c r="I1433" s="10">
        <v>6.4803190529346466E-2</v>
      </c>
      <c r="J1433" s="11">
        <v>0</v>
      </c>
      <c r="K1433" s="11">
        <v>27.5</v>
      </c>
      <c r="L1433" s="11">
        <v>101.30000305175781</v>
      </c>
      <c r="M1433" s="12">
        <v>60.799999237060547</v>
      </c>
    </row>
    <row r="1434" spans="1:13">
      <c r="A1434" s="9">
        <v>44505.975694444445</v>
      </c>
      <c r="B1434" s="10">
        <v>4.5016206800937653E-2</v>
      </c>
      <c r="C1434" s="10">
        <v>6.4820483326911926E-2</v>
      </c>
      <c r="D1434" s="10">
        <v>0.13382294774055481</v>
      </c>
      <c r="E1434" s="10">
        <v>0.6362534761428833</v>
      </c>
      <c r="F1434" s="11">
        <v>2.7999999523162842</v>
      </c>
      <c r="G1434" s="11">
        <v>8.8000001907348633</v>
      </c>
      <c r="H1434" s="10">
        <v>1.4246377944946289</v>
      </c>
      <c r="I1434" s="10">
        <v>5.9457894414663315E-2</v>
      </c>
      <c r="J1434" s="11">
        <v>9.9999997764825821E-3</v>
      </c>
      <c r="K1434" s="11">
        <v>27.5</v>
      </c>
      <c r="L1434" s="11">
        <v>101.19999694824219</v>
      </c>
      <c r="M1434" s="12">
        <v>60.700000762939453</v>
      </c>
    </row>
    <row r="1435" spans="1:13">
      <c r="A1435" s="9">
        <v>44505.979166666664</v>
      </c>
      <c r="B1435" s="10">
        <v>5.8657485991716385E-2</v>
      </c>
      <c r="C1435" s="10">
        <v>6.6911473870277405E-2</v>
      </c>
      <c r="D1435" s="10">
        <v>0.1568237692117691</v>
      </c>
      <c r="E1435" s="10">
        <v>0.76350420713424683</v>
      </c>
      <c r="F1435" s="11">
        <v>0.5</v>
      </c>
      <c r="G1435" s="11">
        <v>7.8000001907348633</v>
      </c>
      <c r="H1435" s="10">
        <v>1.42536461353302</v>
      </c>
      <c r="I1435" s="10">
        <v>5.7453695684671402E-2</v>
      </c>
      <c r="J1435" s="11">
        <v>0</v>
      </c>
      <c r="K1435" s="11">
        <v>27.5</v>
      </c>
      <c r="L1435" s="11">
        <v>101.30000305175781</v>
      </c>
      <c r="M1435" s="12">
        <v>60.700000762939453</v>
      </c>
    </row>
    <row r="1436" spans="1:13">
      <c r="A1436" s="9">
        <v>44505.982638888891</v>
      </c>
      <c r="B1436" s="10">
        <v>7.6389789581298828E-2</v>
      </c>
      <c r="C1436" s="10">
        <v>6.6910281777381897E-2</v>
      </c>
      <c r="D1436" s="10">
        <v>0.18400326371192932</v>
      </c>
      <c r="E1436" s="10">
        <v>1.0179874897003174</v>
      </c>
      <c r="F1436" s="11">
        <v>1.5</v>
      </c>
      <c r="G1436" s="11">
        <v>7.3000001907348633</v>
      </c>
      <c r="H1436" s="10">
        <v>1.4246125221252441</v>
      </c>
      <c r="I1436" s="10">
        <v>6.346515566110611E-2</v>
      </c>
      <c r="J1436" s="11">
        <v>0</v>
      </c>
      <c r="K1436" s="11">
        <v>27.5</v>
      </c>
      <c r="L1436" s="11">
        <v>101.19999694824219</v>
      </c>
      <c r="M1436" s="12">
        <v>60.700000762939453</v>
      </c>
    </row>
    <row r="1437" spans="1:13">
      <c r="A1437" s="9">
        <v>44505.986111111109</v>
      </c>
      <c r="B1437" s="10">
        <v>7.0931263267993927E-2</v>
      </c>
      <c r="C1437" s="10">
        <v>6.4817413687705994E-2</v>
      </c>
      <c r="D1437" s="10">
        <v>0.17354339361190796</v>
      </c>
      <c r="E1437" s="10">
        <v>1.1452020406723022</v>
      </c>
      <c r="F1437" s="11">
        <v>1.7999999523162842</v>
      </c>
      <c r="G1437" s="11">
        <v>7.8000001907348633</v>
      </c>
      <c r="H1437" s="10">
        <v>1.4260239601135254</v>
      </c>
      <c r="I1437" s="10">
        <v>8.0832168459892273E-2</v>
      </c>
      <c r="J1437" s="11">
        <v>0</v>
      </c>
      <c r="K1437" s="11">
        <v>27.399999618530273</v>
      </c>
      <c r="L1437" s="11">
        <v>101.30000305175781</v>
      </c>
      <c r="M1437" s="12">
        <v>60.599998474121094</v>
      </c>
    </row>
    <row r="1438" spans="1:13">
      <c r="A1438" s="9">
        <v>44505.989583333336</v>
      </c>
      <c r="B1438" s="10">
        <v>0.11867555975914001</v>
      </c>
      <c r="C1438" s="10">
        <v>6.6909484565258026E-2</v>
      </c>
      <c r="D1438" s="10">
        <v>0.24881964921951294</v>
      </c>
      <c r="E1438" s="10">
        <v>1.6542098522186279</v>
      </c>
      <c r="F1438" s="11">
        <v>2.7999999523162842</v>
      </c>
      <c r="G1438" s="11">
        <v>8</v>
      </c>
      <c r="H1438" s="10">
        <v>1.4267759323120117</v>
      </c>
      <c r="I1438" s="10">
        <v>9.4862580299377441E-2</v>
      </c>
      <c r="J1438" s="11">
        <v>0</v>
      </c>
      <c r="K1438" s="11">
        <v>27.399999618530273</v>
      </c>
      <c r="L1438" s="11">
        <v>101.30000305175781</v>
      </c>
      <c r="M1438" s="12">
        <v>60.599998474121094</v>
      </c>
    </row>
    <row r="1439" spans="1:13">
      <c r="A1439" s="9">
        <v>44505.993055555555</v>
      </c>
      <c r="B1439" s="10">
        <v>9.4117544591426849E-2</v>
      </c>
      <c r="C1439" s="10">
        <v>7.1087963879108429E-2</v>
      </c>
      <c r="D1439" s="10">
        <v>0.21744552254676819</v>
      </c>
      <c r="E1439" s="10">
        <v>0.76344537734985352</v>
      </c>
      <c r="F1439" s="11">
        <v>0.10000000149011612</v>
      </c>
      <c r="G1439" s="11">
        <v>7</v>
      </c>
      <c r="H1439" s="10">
        <v>1.4223475456237793</v>
      </c>
      <c r="I1439" s="10">
        <v>7.9493753612041473E-2</v>
      </c>
      <c r="J1439" s="11">
        <v>0</v>
      </c>
      <c r="K1439" s="11">
        <v>27.399999618530273</v>
      </c>
      <c r="L1439" s="11">
        <v>101.19999694824219</v>
      </c>
      <c r="M1439" s="12">
        <v>60.5</v>
      </c>
    </row>
    <row r="1440" spans="1:13">
      <c r="A1440" s="9">
        <v>44505.996527777781</v>
      </c>
      <c r="B1440" s="10">
        <v>6.4109049737453461E-2</v>
      </c>
      <c r="C1440" s="10">
        <v>6.2724672257900238E-2</v>
      </c>
      <c r="D1440" s="10">
        <v>0.16099332273006439</v>
      </c>
      <c r="E1440" s="10">
        <v>0.63620448112487793</v>
      </c>
      <c r="F1440" s="11">
        <v>0</v>
      </c>
      <c r="G1440" s="11">
        <v>5.6999998092651367</v>
      </c>
      <c r="H1440" s="10">
        <v>1.4208941459655762</v>
      </c>
      <c r="I1440" s="10">
        <v>5.7449270039796829E-2</v>
      </c>
      <c r="J1440" s="11">
        <v>0</v>
      </c>
      <c r="K1440" s="11">
        <v>27.399999618530273</v>
      </c>
      <c r="L1440" s="11">
        <v>101.30000305175781</v>
      </c>
      <c r="M1440" s="12">
        <v>60.5</v>
      </c>
    </row>
    <row r="1441" spans="1:13">
      <c r="A1441" s="9">
        <v>44506</v>
      </c>
      <c r="B1441" s="10">
        <v>5.5924251675605774E-2</v>
      </c>
      <c r="C1441" s="10">
        <v>7.3177911341190338E-2</v>
      </c>
      <c r="D1441" s="10">
        <v>0.15890060365200043</v>
      </c>
      <c r="E1441" s="10">
        <v>0.50895750522613525</v>
      </c>
      <c r="F1441" s="11">
        <v>0</v>
      </c>
      <c r="G1441" s="11">
        <v>4.9000000953674316</v>
      </c>
      <c r="H1441" s="10">
        <v>1.4121555089950562</v>
      </c>
      <c r="I1441" s="10">
        <v>5.0768513232469559E-2</v>
      </c>
      <c r="J1441" s="11">
        <v>0</v>
      </c>
      <c r="K1441" s="11">
        <v>27.399999618530273</v>
      </c>
      <c r="L1441" s="11">
        <v>101.19999694824219</v>
      </c>
      <c r="M1441" s="12">
        <v>60.400001525878906</v>
      </c>
    </row>
    <row r="1442" spans="1:13">
      <c r="A1442" s="9">
        <v>44506.003472222219</v>
      </c>
      <c r="B1442" s="10">
        <v>3.1367290765047073E-2</v>
      </c>
      <c r="C1442" s="10">
        <v>6.2714226543903351E-2</v>
      </c>
      <c r="D1442" s="10">
        <v>0.11079513281583786</v>
      </c>
      <c r="E1442" s="10">
        <v>0.3816591203212738</v>
      </c>
      <c r="F1442" s="11">
        <v>0.30000001192092896</v>
      </c>
      <c r="G1442" s="11">
        <v>2.7999999523162842</v>
      </c>
      <c r="H1442" s="10">
        <v>1.3545296192169189</v>
      </c>
      <c r="I1442" s="10">
        <v>1.3358071446418762E-2</v>
      </c>
      <c r="J1442" s="11">
        <v>0</v>
      </c>
      <c r="K1442" s="11">
        <v>27.299999237060547</v>
      </c>
      <c r="L1442" s="11">
        <v>101.19999694824219</v>
      </c>
      <c r="M1442" s="12">
        <v>60.299999237060547</v>
      </c>
    </row>
    <row r="1443" spans="1:13">
      <c r="A1443" s="9">
        <v>44506.006944444445</v>
      </c>
      <c r="B1443" s="10">
        <v>6.1368986964225769E-2</v>
      </c>
      <c r="C1443" s="10">
        <v>6.0621969401836395E-2</v>
      </c>
      <c r="D1443" s="10">
        <v>0.15678095817565918</v>
      </c>
      <c r="E1443" s="10">
        <v>0.63607984781265259</v>
      </c>
      <c r="F1443" s="11">
        <v>0</v>
      </c>
      <c r="G1443" s="11">
        <v>1.6000000238418579</v>
      </c>
      <c r="H1443" s="10">
        <v>1.3595763444900513</v>
      </c>
      <c r="I1443" s="10">
        <v>2.671535313129425E-2</v>
      </c>
      <c r="J1443" s="11">
        <v>0</v>
      </c>
      <c r="K1443" s="11">
        <v>27.299999237060547</v>
      </c>
      <c r="L1443" s="11">
        <v>101.30000305175781</v>
      </c>
      <c r="M1443" s="12">
        <v>60.200000762939453</v>
      </c>
    </row>
    <row r="1444" spans="1:13">
      <c r="A1444" s="9">
        <v>44506.010416666664</v>
      </c>
      <c r="B1444" s="10">
        <v>3.9548426866531372E-2</v>
      </c>
      <c r="C1444" s="10">
        <v>6.0621242970228195E-2</v>
      </c>
      <c r="D1444" s="10">
        <v>0.11915210634469986</v>
      </c>
      <c r="E1444" s="10">
        <v>0.50885778665542603</v>
      </c>
      <c r="F1444" s="11">
        <v>0</v>
      </c>
      <c r="G1444" s="11">
        <v>0</v>
      </c>
      <c r="H1444" s="10">
        <v>1.3602867126464844</v>
      </c>
      <c r="I1444" s="10">
        <v>2.0704153925180435E-2</v>
      </c>
      <c r="J1444" s="11">
        <v>0</v>
      </c>
      <c r="K1444" s="11">
        <v>27.299999237060547</v>
      </c>
      <c r="L1444" s="11">
        <v>101.30000305175781</v>
      </c>
      <c r="M1444" s="12">
        <v>60.099998474121094</v>
      </c>
    </row>
    <row r="1445" spans="1:13">
      <c r="A1445" s="9">
        <v>44506.013888888891</v>
      </c>
      <c r="B1445" s="10">
        <v>3.6820307374000549E-2</v>
      </c>
      <c r="C1445" s="10">
        <v>6.0620184987783432E-2</v>
      </c>
      <c r="D1445" s="10">
        <v>0.11705967038869858</v>
      </c>
      <c r="E1445" s="10">
        <v>0.38163667917251587</v>
      </c>
      <c r="F1445" s="11">
        <v>0</v>
      </c>
      <c r="G1445" s="11">
        <v>0.30000001192092896</v>
      </c>
      <c r="H1445" s="10">
        <v>1.3566298484802246</v>
      </c>
      <c r="I1445" s="10">
        <v>1.3357286341488361E-2</v>
      </c>
      <c r="J1445" s="11">
        <v>0</v>
      </c>
      <c r="K1445" s="11">
        <v>27.299999237060547</v>
      </c>
      <c r="L1445" s="11">
        <v>101.30000305175781</v>
      </c>
      <c r="M1445" s="12">
        <v>60.099998474121094</v>
      </c>
    </row>
    <row r="1446" spans="1:13">
      <c r="A1446" s="9">
        <v>44506.017361111109</v>
      </c>
      <c r="B1446" s="10">
        <v>3.6819219589233398E-2</v>
      </c>
      <c r="C1446" s="10">
        <v>5.8528110384941101E-2</v>
      </c>
      <c r="D1446" s="10">
        <v>0.11496593058109283</v>
      </c>
      <c r="E1446" s="10">
        <v>0.38162541389465332</v>
      </c>
      <c r="F1446" s="11">
        <v>0</v>
      </c>
      <c r="G1446" s="11">
        <v>0.5</v>
      </c>
      <c r="H1446" s="10">
        <v>1.3587696552276611</v>
      </c>
      <c r="I1446" s="10">
        <v>1.7363956198096275E-2</v>
      </c>
      <c r="J1446" s="11">
        <v>9.9999997764825821E-3</v>
      </c>
      <c r="K1446" s="11">
        <v>27.299999237060547</v>
      </c>
      <c r="L1446" s="11">
        <v>101.19999694824219</v>
      </c>
      <c r="M1446" s="12">
        <v>60</v>
      </c>
    </row>
    <row r="1447" spans="1:13">
      <c r="A1447" s="9">
        <v>44506.020833333336</v>
      </c>
      <c r="B1447" s="10">
        <v>5.8637320995330811E-2</v>
      </c>
      <c r="C1447" s="10">
        <v>6.0617674142122269E-2</v>
      </c>
      <c r="D1447" s="10">
        <v>0.15049904584884644</v>
      </c>
      <c r="E1447" s="10">
        <v>0.76324170827865601</v>
      </c>
      <c r="F1447" s="11">
        <v>0</v>
      </c>
      <c r="G1447" s="11">
        <v>0</v>
      </c>
      <c r="H1447" s="10">
        <v>1.3623864650726318</v>
      </c>
      <c r="I1447" s="10">
        <v>7.0122838020324707E-2</v>
      </c>
      <c r="J1447" s="11">
        <v>0</v>
      </c>
      <c r="K1447" s="11">
        <v>27.299999237060547</v>
      </c>
      <c r="L1447" s="11">
        <v>101.30000305175781</v>
      </c>
      <c r="M1447" s="12">
        <v>59.900001525878906</v>
      </c>
    </row>
    <row r="1448" spans="1:13">
      <c r="A1448" s="9">
        <v>44506.024305555555</v>
      </c>
      <c r="B1448" s="10">
        <v>3.4091871231794357E-2</v>
      </c>
      <c r="C1448" s="10">
        <v>5.6437820196151733E-2</v>
      </c>
      <c r="D1448" s="10">
        <v>0.10660476982593536</v>
      </c>
      <c r="E1448" s="10">
        <v>0.76325082778930664</v>
      </c>
      <c r="F1448" s="11">
        <v>0</v>
      </c>
      <c r="G1448" s="11">
        <v>0</v>
      </c>
      <c r="H1448" s="10">
        <v>1.3609495162963867</v>
      </c>
      <c r="I1448" s="10">
        <v>5.810246616601944E-2</v>
      </c>
      <c r="J1448" s="11">
        <v>0</v>
      </c>
      <c r="K1448" s="11">
        <v>27.200000762939453</v>
      </c>
      <c r="L1448" s="11">
        <v>101.19999694824219</v>
      </c>
      <c r="M1448" s="12">
        <v>60</v>
      </c>
    </row>
    <row r="1449" spans="1:13">
      <c r="A1449" s="9">
        <v>44506.027777777781</v>
      </c>
      <c r="B1449" s="10">
        <v>2.3181790485978127E-2</v>
      </c>
      <c r="C1449" s="10">
        <v>5.6436162441968918E-2</v>
      </c>
      <c r="D1449" s="10">
        <v>9.1970033943653107E-2</v>
      </c>
      <c r="E1449" s="10">
        <v>0.50881892442703247</v>
      </c>
      <c r="F1449" s="11">
        <v>0</v>
      </c>
      <c r="G1449" s="11">
        <v>0</v>
      </c>
      <c r="H1449" s="10">
        <v>1.3587297201156616</v>
      </c>
      <c r="I1449" s="10">
        <v>3.9401665329933167E-2</v>
      </c>
      <c r="J1449" s="11">
        <v>0</v>
      </c>
      <c r="K1449" s="11">
        <v>27.200000762939453</v>
      </c>
      <c r="L1449" s="11">
        <v>101.30000305175781</v>
      </c>
      <c r="M1449" s="12">
        <v>59.900001525878906</v>
      </c>
    </row>
    <row r="1450" spans="1:13">
      <c r="A1450" s="9">
        <v>44506.03125</v>
      </c>
      <c r="B1450" s="10">
        <v>2.7272693812847137E-2</v>
      </c>
      <c r="C1450" s="10">
        <v>6.0616616159677505E-2</v>
      </c>
      <c r="D1450" s="10">
        <v>0.10242117196321487</v>
      </c>
      <c r="E1450" s="10">
        <v>0.89043313264846802</v>
      </c>
      <c r="F1450" s="11">
        <v>0</v>
      </c>
      <c r="G1450" s="11">
        <v>0</v>
      </c>
      <c r="H1450" s="10">
        <v>1.3601827621459961</v>
      </c>
      <c r="I1450" s="10">
        <v>5.409381166100502E-2</v>
      </c>
      <c r="J1450" s="11">
        <v>0</v>
      </c>
      <c r="K1450" s="11">
        <v>27.100000381469727</v>
      </c>
      <c r="L1450" s="11">
        <v>101.19999694824219</v>
      </c>
      <c r="M1450" s="12">
        <v>59.900001525878906</v>
      </c>
    </row>
    <row r="1451" spans="1:13">
      <c r="A1451" s="9">
        <v>44506.034722222219</v>
      </c>
      <c r="B1451" s="10">
        <v>2.8636828064918518E-2</v>
      </c>
      <c r="C1451" s="10">
        <v>5.4346878081560135E-2</v>
      </c>
      <c r="D1451" s="10">
        <v>9.8242439329624176E-2</v>
      </c>
      <c r="E1451" s="10">
        <v>0.508827805519104</v>
      </c>
      <c r="F1451" s="11">
        <v>0</v>
      </c>
      <c r="G1451" s="11">
        <v>1.3999999761581421</v>
      </c>
      <c r="H1451" s="10">
        <v>1.3602066040039063</v>
      </c>
      <c r="I1451" s="10">
        <v>5.2759084850549698E-2</v>
      </c>
      <c r="J1451" s="11">
        <v>0</v>
      </c>
      <c r="K1451" s="11">
        <v>27.100000381469727</v>
      </c>
      <c r="L1451" s="11">
        <v>101.30000305175781</v>
      </c>
      <c r="M1451" s="12">
        <v>59.900001525878906</v>
      </c>
    </row>
    <row r="1452" spans="1:13">
      <c r="A1452" s="9">
        <v>44506.038194444445</v>
      </c>
      <c r="B1452" s="10">
        <v>3.1362678855657578E-2</v>
      </c>
      <c r="C1452" s="10">
        <v>5.4344333708286285E-2</v>
      </c>
      <c r="D1452" s="10">
        <v>0.10241816192865372</v>
      </c>
      <c r="E1452" s="10">
        <v>0.38160297274589539</v>
      </c>
      <c r="F1452" s="11">
        <v>0.80000001192092896</v>
      </c>
      <c r="G1452" s="11">
        <v>2</v>
      </c>
      <c r="H1452" s="10">
        <v>1.3594163656234741</v>
      </c>
      <c r="I1452" s="10">
        <v>2.8047820553183556E-2</v>
      </c>
      <c r="J1452" s="11">
        <v>0</v>
      </c>
      <c r="K1452" s="11">
        <v>27.100000381469727</v>
      </c>
      <c r="L1452" s="11">
        <v>101.19999694824219</v>
      </c>
      <c r="M1452" s="12">
        <v>59.799999237060547</v>
      </c>
    </row>
    <row r="1453" spans="1:13">
      <c r="A1453" s="9">
        <v>44506.041666666664</v>
      </c>
      <c r="B1453" s="10">
        <v>5.5905729532241821E-2</v>
      </c>
      <c r="C1453" s="10">
        <v>5.8522939682006836E-2</v>
      </c>
      <c r="D1453" s="10">
        <v>0.14421725273132324</v>
      </c>
      <c r="E1453" s="10">
        <v>0.50878894329071045</v>
      </c>
      <c r="F1453" s="11">
        <v>1.1000000238418579</v>
      </c>
      <c r="G1453" s="11">
        <v>2.0999999046325684</v>
      </c>
      <c r="H1453" s="10">
        <v>1.361555814743042</v>
      </c>
      <c r="I1453" s="10">
        <v>2.1369133144617081E-2</v>
      </c>
      <c r="J1453" s="11">
        <v>0</v>
      </c>
      <c r="K1453" s="11">
        <v>27.100000381469727</v>
      </c>
      <c r="L1453" s="11">
        <v>101.30000305175781</v>
      </c>
      <c r="M1453" s="12">
        <v>59.700000762939453</v>
      </c>
    </row>
    <row r="1454" spans="1:13">
      <c r="A1454" s="9">
        <v>44506.045138888891</v>
      </c>
      <c r="B1454" s="10">
        <v>4.6359486877918243E-2</v>
      </c>
      <c r="C1454" s="10">
        <v>6.0611259192228317E-2</v>
      </c>
      <c r="D1454" s="10">
        <v>0.13167273998260498</v>
      </c>
      <c r="E1454" s="10">
        <v>0.50877398252487183</v>
      </c>
      <c r="F1454" s="11">
        <v>0.69999998807907104</v>
      </c>
      <c r="G1454" s="11">
        <v>1.8999999761581421</v>
      </c>
      <c r="H1454" s="10">
        <v>1.359336256980896</v>
      </c>
      <c r="I1454" s="10">
        <v>1.8029678612947464E-2</v>
      </c>
      <c r="J1454" s="11">
        <v>0</v>
      </c>
      <c r="K1454" s="11">
        <v>27</v>
      </c>
      <c r="L1454" s="11">
        <v>101.30000305175781</v>
      </c>
      <c r="M1454" s="12">
        <v>59.599998474121094</v>
      </c>
    </row>
    <row r="1455" spans="1:13">
      <c r="A1455" s="9">
        <v>44506.048611111109</v>
      </c>
      <c r="B1455" s="10">
        <v>4.7723826020956039E-2</v>
      </c>
      <c r="C1455" s="10">
        <v>5.2251994609832764E-2</v>
      </c>
      <c r="D1455" s="10">
        <v>0.12540477514266968</v>
      </c>
      <c r="E1455" s="10">
        <v>1.0175656080245972</v>
      </c>
      <c r="F1455" s="11">
        <v>0.80000001192092896</v>
      </c>
      <c r="G1455" s="11">
        <v>1.3999999761581421</v>
      </c>
      <c r="H1455" s="10">
        <v>1.3608129024505615</v>
      </c>
      <c r="I1455" s="10">
        <v>3.472442552447319E-2</v>
      </c>
      <c r="J1455" s="11">
        <v>0</v>
      </c>
      <c r="K1455" s="11">
        <v>27</v>
      </c>
      <c r="L1455" s="11">
        <v>101.30000305175781</v>
      </c>
      <c r="M1455" s="12">
        <v>59.599998474121094</v>
      </c>
    </row>
    <row r="1456" spans="1:13">
      <c r="A1456" s="9">
        <v>44506.052083333336</v>
      </c>
      <c r="B1456" s="10">
        <v>3.1361371278762817E-2</v>
      </c>
      <c r="C1456" s="10">
        <v>5.8522231876850128E-2</v>
      </c>
      <c r="D1456" s="10">
        <v>0.10659407079219818</v>
      </c>
      <c r="E1456" s="10">
        <v>0.76317417621612549</v>
      </c>
      <c r="F1456" s="11">
        <v>0.20000000298023224</v>
      </c>
      <c r="G1456" s="11">
        <v>2.0999999046325684</v>
      </c>
      <c r="H1456" s="10">
        <v>1.3608129024505615</v>
      </c>
      <c r="I1456" s="10">
        <v>3.0049985274672508E-2</v>
      </c>
      <c r="J1456" s="11">
        <v>0</v>
      </c>
      <c r="K1456" s="11">
        <v>27</v>
      </c>
      <c r="L1456" s="11">
        <v>101.30000305175781</v>
      </c>
      <c r="M1456" s="12">
        <v>59.599998474121094</v>
      </c>
    </row>
    <row r="1457" spans="1:13">
      <c r="A1457" s="9">
        <v>44506.055555555555</v>
      </c>
      <c r="B1457" s="10">
        <v>3.5451371222734451E-2</v>
      </c>
      <c r="C1457" s="10">
        <v>5.2251089364290237E-2</v>
      </c>
      <c r="D1457" s="10">
        <v>0.10659222304821014</v>
      </c>
      <c r="E1457" s="10">
        <v>0.8903544545173645</v>
      </c>
      <c r="F1457" s="11">
        <v>0</v>
      </c>
      <c r="G1457" s="11">
        <v>2.0999999046325684</v>
      </c>
      <c r="H1457" s="10">
        <v>1.3600627183914185</v>
      </c>
      <c r="I1457" s="10">
        <v>3.2052762806415558E-2</v>
      </c>
      <c r="J1457" s="11">
        <v>0</v>
      </c>
      <c r="K1457" s="11">
        <v>27</v>
      </c>
      <c r="L1457" s="11">
        <v>101.19999694824219</v>
      </c>
      <c r="M1457" s="12">
        <v>59.599998474121094</v>
      </c>
    </row>
    <row r="1458" spans="1:13">
      <c r="A1458" s="9">
        <v>44506.059027777781</v>
      </c>
      <c r="B1458" s="10">
        <v>3.2723944634199142E-2</v>
      </c>
      <c r="C1458" s="10">
        <v>5.643048882484436E-2</v>
      </c>
      <c r="D1458" s="10">
        <v>0.10659091919660568</v>
      </c>
      <c r="E1458" s="10">
        <v>0.63595974445343018</v>
      </c>
      <c r="F1458" s="11">
        <v>0</v>
      </c>
      <c r="G1458" s="11">
        <v>1.8999999761581421</v>
      </c>
      <c r="H1458" s="10">
        <v>1.3593196868896484</v>
      </c>
      <c r="I1458" s="10">
        <v>2.4707036092877388E-2</v>
      </c>
      <c r="J1458" s="11">
        <v>0</v>
      </c>
      <c r="K1458" s="11">
        <v>27</v>
      </c>
      <c r="L1458" s="11">
        <v>101.19999694824219</v>
      </c>
      <c r="M1458" s="12">
        <v>59.5</v>
      </c>
    </row>
    <row r="1459" spans="1:13">
      <c r="A1459" s="9">
        <v>44506.0625</v>
      </c>
      <c r="B1459" s="10">
        <v>2.9993791133165359E-2</v>
      </c>
      <c r="C1459" s="10">
        <v>5.8514349162578583E-2</v>
      </c>
      <c r="D1459" s="10">
        <v>0.10448990762233734</v>
      </c>
      <c r="E1459" s="10">
        <v>0.50871425867080688</v>
      </c>
      <c r="F1459" s="11">
        <v>0</v>
      </c>
      <c r="G1459" s="11">
        <v>0.60000002384185791</v>
      </c>
      <c r="H1459" s="10">
        <v>1.3584502935409546</v>
      </c>
      <c r="I1459" s="10">
        <v>1.7359873279929161E-2</v>
      </c>
      <c r="J1459" s="11">
        <v>0</v>
      </c>
      <c r="K1459" s="11">
        <v>27</v>
      </c>
      <c r="L1459" s="11">
        <v>101.19999694824219</v>
      </c>
      <c r="M1459" s="12">
        <v>59.5</v>
      </c>
    </row>
    <row r="1460" spans="1:13">
      <c r="A1460" s="9">
        <v>44506.065972222219</v>
      </c>
      <c r="B1460" s="10" t="s">
        <v>13</v>
      </c>
      <c r="C1460" s="10" t="s">
        <v>13</v>
      </c>
      <c r="D1460" s="10" t="s">
        <v>13</v>
      </c>
      <c r="E1460" s="10" t="s">
        <v>13</v>
      </c>
      <c r="F1460" s="11">
        <v>0</v>
      </c>
      <c r="G1460" s="11">
        <v>0.69999998807907104</v>
      </c>
      <c r="H1460" s="10" t="s">
        <v>13</v>
      </c>
      <c r="I1460" s="10" t="s">
        <v>13</v>
      </c>
      <c r="J1460" s="11">
        <v>0</v>
      </c>
      <c r="K1460" s="11">
        <v>27</v>
      </c>
      <c r="L1460" s="11">
        <v>101.19999694824219</v>
      </c>
      <c r="M1460" s="12">
        <v>59.599998474121094</v>
      </c>
    </row>
    <row r="1461" spans="1:13">
      <c r="A1461" s="9">
        <v>44506.069444444445</v>
      </c>
      <c r="B1461" s="10" t="s">
        <v>13</v>
      </c>
      <c r="C1461" s="10" t="s">
        <v>13</v>
      </c>
      <c r="D1461" s="10" t="s">
        <v>13</v>
      </c>
      <c r="E1461" s="10" t="s">
        <v>13</v>
      </c>
      <c r="F1461" s="11">
        <v>0</v>
      </c>
      <c r="G1461" s="11">
        <v>0.20000000298023224</v>
      </c>
      <c r="H1461" s="10" t="s">
        <v>13</v>
      </c>
      <c r="I1461" s="10" t="s">
        <v>13</v>
      </c>
      <c r="J1461" s="11">
        <v>0</v>
      </c>
      <c r="K1461" s="11">
        <v>27</v>
      </c>
      <c r="L1461" s="11">
        <v>101.19999694824219</v>
      </c>
      <c r="M1461" s="12">
        <v>59.5</v>
      </c>
    </row>
    <row r="1462" spans="1:13">
      <c r="A1462" s="9">
        <v>44506.072916666664</v>
      </c>
      <c r="B1462" s="10" t="s">
        <v>13</v>
      </c>
      <c r="C1462" s="10" t="s">
        <v>13</v>
      </c>
      <c r="D1462" s="10" t="s">
        <v>13</v>
      </c>
      <c r="E1462" s="10" t="s">
        <v>13</v>
      </c>
      <c r="F1462" s="11">
        <v>0</v>
      </c>
      <c r="G1462" s="11">
        <v>0.40000000596046448</v>
      </c>
      <c r="H1462" s="10" t="s">
        <v>13</v>
      </c>
      <c r="I1462" s="10" t="s">
        <v>13</v>
      </c>
      <c r="J1462" s="11">
        <v>0</v>
      </c>
      <c r="K1462" s="11">
        <v>27</v>
      </c>
      <c r="L1462" s="11">
        <v>101.30000305175781</v>
      </c>
      <c r="M1462" s="12">
        <v>59.599998474121094</v>
      </c>
    </row>
    <row r="1463" spans="1:13">
      <c r="A1463" s="9">
        <v>44506.076388888891</v>
      </c>
      <c r="B1463" s="10" t="s">
        <v>13</v>
      </c>
      <c r="C1463" s="10" t="s">
        <v>13</v>
      </c>
      <c r="D1463" s="10" t="s">
        <v>13</v>
      </c>
      <c r="E1463" s="10" t="s">
        <v>13</v>
      </c>
      <c r="F1463" s="11">
        <v>0</v>
      </c>
      <c r="G1463" s="11">
        <v>0.30000001192092896</v>
      </c>
      <c r="H1463" s="10" t="s">
        <v>13</v>
      </c>
      <c r="I1463" s="10" t="s">
        <v>13</v>
      </c>
      <c r="J1463" s="11">
        <v>0</v>
      </c>
      <c r="K1463" s="11">
        <v>27</v>
      </c>
      <c r="L1463" s="11">
        <v>101.19999694824219</v>
      </c>
      <c r="M1463" s="12">
        <v>59.599998474121094</v>
      </c>
    </row>
    <row r="1464" spans="1:13">
      <c r="A1464" s="9">
        <v>44506.079861111109</v>
      </c>
      <c r="B1464" s="10" t="s">
        <v>13</v>
      </c>
      <c r="C1464" s="10" t="s">
        <v>13</v>
      </c>
      <c r="D1464" s="10" t="s">
        <v>13</v>
      </c>
      <c r="E1464" s="10" t="s">
        <v>13</v>
      </c>
      <c r="F1464" s="11">
        <v>0</v>
      </c>
      <c r="G1464" s="11">
        <v>0.40000000596046448</v>
      </c>
      <c r="H1464" s="10" t="s">
        <v>13</v>
      </c>
      <c r="I1464" s="10" t="s">
        <v>13</v>
      </c>
      <c r="J1464" s="11">
        <v>0</v>
      </c>
      <c r="K1464" s="11">
        <v>27</v>
      </c>
      <c r="L1464" s="11">
        <v>101.19999694824219</v>
      </c>
      <c r="M1464" s="12">
        <v>59.5</v>
      </c>
    </row>
    <row r="1465" spans="1:13">
      <c r="A1465" s="9">
        <v>44506.083333333336</v>
      </c>
      <c r="B1465" s="10" t="s">
        <v>13</v>
      </c>
      <c r="C1465" s="10" t="s">
        <v>13</v>
      </c>
      <c r="D1465" s="10" t="s">
        <v>13</v>
      </c>
      <c r="E1465" s="10" t="s">
        <v>13</v>
      </c>
      <c r="F1465" s="11">
        <v>0</v>
      </c>
      <c r="G1465" s="11">
        <v>0</v>
      </c>
      <c r="H1465" s="10" t="s">
        <v>13</v>
      </c>
      <c r="I1465" s="10" t="s">
        <v>13</v>
      </c>
      <c r="J1465" s="11">
        <v>0</v>
      </c>
      <c r="K1465" s="11">
        <v>27</v>
      </c>
      <c r="L1465" s="11">
        <v>101.19999694824219</v>
      </c>
      <c r="M1465" s="12">
        <v>59.400001525878906</v>
      </c>
    </row>
    <row r="1466" spans="1:13">
      <c r="A1466" s="9">
        <v>44506.086805555555</v>
      </c>
      <c r="B1466" s="10" t="s">
        <v>13</v>
      </c>
      <c r="C1466" s="10" t="s">
        <v>13</v>
      </c>
      <c r="D1466" s="10" t="s">
        <v>13</v>
      </c>
      <c r="E1466" s="10" t="s">
        <v>13</v>
      </c>
      <c r="F1466" s="11">
        <v>0</v>
      </c>
      <c r="G1466" s="11">
        <v>0</v>
      </c>
      <c r="H1466" s="10" t="s">
        <v>13</v>
      </c>
      <c r="I1466" s="10" t="s">
        <v>13</v>
      </c>
      <c r="J1466" s="11">
        <v>0</v>
      </c>
      <c r="K1466" s="11">
        <v>27</v>
      </c>
      <c r="L1466" s="11">
        <v>101.30000305175781</v>
      </c>
      <c r="M1466" s="12">
        <v>59.5</v>
      </c>
    </row>
    <row r="1467" spans="1:13">
      <c r="A1467" s="9">
        <v>44506.090277777781</v>
      </c>
      <c r="B1467" s="10" t="s">
        <v>13</v>
      </c>
      <c r="C1467" s="10" t="s">
        <v>13</v>
      </c>
      <c r="D1467" s="10" t="s">
        <v>13</v>
      </c>
      <c r="E1467" s="10" t="s">
        <v>13</v>
      </c>
      <c r="F1467" s="11">
        <v>0</v>
      </c>
      <c r="G1467" s="11">
        <v>0</v>
      </c>
      <c r="H1467" s="10" t="s">
        <v>13</v>
      </c>
      <c r="I1467" s="10" t="s">
        <v>13</v>
      </c>
      <c r="J1467" s="11">
        <v>0</v>
      </c>
      <c r="K1467" s="11">
        <v>26.899999618530273</v>
      </c>
      <c r="L1467" s="11">
        <v>101.19999694824219</v>
      </c>
      <c r="M1467" s="12">
        <v>59.5</v>
      </c>
    </row>
    <row r="1468" spans="1:13">
      <c r="A1468" s="9">
        <v>44506.09375</v>
      </c>
      <c r="B1468" s="10" t="s">
        <v>13</v>
      </c>
      <c r="C1468" s="10" t="s">
        <v>13</v>
      </c>
      <c r="D1468" s="10" t="s">
        <v>13</v>
      </c>
      <c r="E1468" s="10" t="s">
        <v>13</v>
      </c>
      <c r="F1468" s="11">
        <v>0</v>
      </c>
      <c r="G1468" s="11">
        <v>0</v>
      </c>
      <c r="H1468" s="10" t="s">
        <v>13</v>
      </c>
      <c r="I1468" s="10" t="s">
        <v>13</v>
      </c>
      <c r="J1468" s="11">
        <v>0</v>
      </c>
      <c r="K1468" s="11">
        <v>26.899999618530273</v>
      </c>
      <c r="L1468" s="11">
        <v>101.19999694824219</v>
      </c>
      <c r="M1468" s="12">
        <v>59.5</v>
      </c>
    </row>
    <row r="1469" spans="1:13">
      <c r="A1469" s="9">
        <v>44506.097222222219</v>
      </c>
      <c r="B1469" s="10">
        <v>3.5446599125862122E-2</v>
      </c>
      <c r="C1469" s="10">
        <v>6.8962149322032928E-2</v>
      </c>
      <c r="D1469" s="10">
        <v>0.12329597026109695</v>
      </c>
      <c r="E1469" s="10">
        <v>0.63588190078735352</v>
      </c>
      <c r="F1469" s="11">
        <v>0</v>
      </c>
      <c r="G1469" s="11">
        <v>0</v>
      </c>
      <c r="H1469" s="10">
        <v>1.4397871494293213</v>
      </c>
      <c r="I1469" s="10">
        <v>3.6054503172636032E-2</v>
      </c>
      <c r="J1469" s="11">
        <v>0</v>
      </c>
      <c r="K1469" s="11">
        <v>26.899999618530273</v>
      </c>
      <c r="L1469" s="11">
        <v>101</v>
      </c>
      <c r="M1469" s="12">
        <v>59.5</v>
      </c>
    </row>
    <row r="1470" spans="1:13">
      <c r="A1470" s="9">
        <v>44506.100694444445</v>
      </c>
      <c r="B1470" s="10">
        <v>1.7722779884934425E-2</v>
      </c>
      <c r="C1470" s="10">
        <v>6.0601327568292618E-2</v>
      </c>
      <c r="D1470" s="10">
        <v>8.5677742958068848E-2</v>
      </c>
      <c r="E1470" s="10">
        <v>2.1619350910186768</v>
      </c>
      <c r="F1470" s="11">
        <v>0</v>
      </c>
      <c r="G1470" s="11">
        <v>0</v>
      </c>
      <c r="H1470" s="10">
        <v>1.4448298215866089</v>
      </c>
      <c r="I1470" s="10">
        <v>7.7448144555091858E-2</v>
      </c>
      <c r="J1470" s="11">
        <v>0</v>
      </c>
      <c r="K1470" s="11">
        <v>26.899999618530273</v>
      </c>
      <c r="L1470" s="11">
        <v>101</v>
      </c>
      <c r="M1470" s="12">
        <v>59.400001525878906</v>
      </c>
    </row>
    <row r="1471" spans="1:13">
      <c r="A1471" s="9">
        <v>44506.104166666664</v>
      </c>
      <c r="B1471" s="10">
        <v>1.6359489411115646E-2</v>
      </c>
      <c r="C1471" s="10">
        <v>5.2242524921894073E-2</v>
      </c>
      <c r="D1471" s="10">
        <v>7.7318936586380005E-2</v>
      </c>
      <c r="E1471" s="10">
        <v>1.0173811912536621</v>
      </c>
      <c r="F1471" s="11">
        <v>1.5</v>
      </c>
      <c r="G1471" s="11">
        <v>0.30000001192092896</v>
      </c>
      <c r="H1471" s="10">
        <v>1.4397449493408203</v>
      </c>
      <c r="I1471" s="10">
        <v>7.0771582424640656E-2</v>
      </c>
      <c r="J1471" s="11">
        <v>0</v>
      </c>
      <c r="K1471" s="11">
        <v>26.899999618530273</v>
      </c>
      <c r="L1471" s="11">
        <v>101</v>
      </c>
      <c r="M1471" s="12">
        <v>59.400001525878906</v>
      </c>
    </row>
    <row r="1472" spans="1:13">
      <c r="A1472" s="9">
        <v>44506.107638888891</v>
      </c>
      <c r="B1472" s="10">
        <v>1.6357781365513802E-2</v>
      </c>
      <c r="C1472" s="10">
        <v>5.6416038423776627E-2</v>
      </c>
      <c r="D1472" s="10">
        <v>8.1489831209182739E-2</v>
      </c>
      <c r="E1472" s="10">
        <v>0.89011561870574951</v>
      </c>
      <c r="F1472" s="11">
        <v>0</v>
      </c>
      <c r="G1472" s="11">
        <v>1.1000000238418579</v>
      </c>
      <c r="H1472" s="10">
        <v>1.4323313236236572</v>
      </c>
      <c r="I1472" s="10">
        <v>4.6731069684028625E-2</v>
      </c>
      <c r="J1472" s="11">
        <v>0</v>
      </c>
      <c r="K1472" s="11">
        <v>26.899999618530273</v>
      </c>
      <c r="L1472" s="11">
        <v>100.90000152587891</v>
      </c>
      <c r="M1472" s="12">
        <v>59.400001525878906</v>
      </c>
    </row>
    <row r="1473" spans="1:13">
      <c r="A1473" s="9">
        <v>44506.111111111109</v>
      </c>
      <c r="B1473" s="10">
        <v>1.4994632452726364E-2</v>
      </c>
      <c r="C1473" s="10">
        <v>5.2237071096897125E-2</v>
      </c>
      <c r="D1473" s="10">
        <v>7.522137463092804E-2</v>
      </c>
      <c r="E1473" s="10">
        <v>0.50863748788833618</v>
      </c>
      <c r="F1473" s="11">
        <v>0</v>
      </c>
      <c r="G1473" s="11">
        <v>1.2999999523162842</v>
      </c>
      <c r="H1473" s="10">
        <v>1.4301522970199585</v>
      </c>
      <c r="I1473" s="10">
        <v>3.4046925604343414E-2</v>
      </c>
      <c r="J1473" s="11">
        <v>0</v>
      </c>
      <c r="K1473" s="11">
        <v>26.899999618530273</v>
      </c>
      <c r="L1473" s="11">
        <v>100.69999694824219</v>
      </c>
      <c r="M1473" s="12">
        <v>59.400001525878906</v>
      </c>
    </row>
    <row r="1474" spans="1:13">
      <c r="A1474" s="9">
        <v>44506.114583333336</v>
      </c>
      <c r="B1474" s="10">
        <v>1.3631715439260006E-2</v>
      </c>
      <c r="C1474" s="10">
        <v>5.0148438662290573E-2</v>
      </c>
      <c r="D1474" s="10">
        <v>7.313314825296402E-2</v>
      </c>
      <c r="E1474" s="10">
        <v>0.50864613056182861</v>
      </c>
      <c r="F1474" s="11">
        <v>1.7000000476837158</v>
      </c>
      <c r="G1474" s="11">
        <v>1.8999999761581421</v>
      </c>
      <c r="H1474" s="10">
        <v>1.4301766157150269</v>
      </c>
      <c r="I1474" s="10">
        <v>3.0709510669112206E-2</v>
      </c>
      <c r="J1474" s="11">
        <v>0</v>
      </c>
      <c r="K1474" s="11">
        <v>26.799999237060547</v>
      </c>
      <c r="L1474" s="11">
        <v>100.80000305175781</v>
      </c>
      <c r="M1474" s="12">
        <v>59.400001525878906</v>
      </c>
    </row>
    <row r="1475" spans="1:13">
      <c r="A1475" s="9">
        <v>44506.118055555555</v>
      </c>
      <c r="B1475" s="10">
        <v>3.5441432148218155E-2</v>
      </c>
      <c r="C1475" s="10">
        <v>5.6415356695652008E-2</v>
      </c>
      <c r="D1475" s="10">
        <v>0.11074125021696091</v>
      </c>
      <c r="E1475" s="10">
        <v>1.271578311920166</v>
      </c>
      <c r="F1475" s="11">
        <v>0</v>
      </c>
      <c r="G1475" s="11">
        <v>2.5</v>
      </c>
      <c r="H1475" s="10">
        <v>1.4337666034698486</v>
      </c>
      <c r="I1475" s="10">
        <v>5.0735980272293091E-2</v>
      </c>
      <c r="J1475" s="11">
        <v>0</v>
      </c>
      <c r="K1475" s="11">
        <v>26.799999237060547</v>
      </c>
      <c r="L1475" s="11">
        <v>100.69999694824219</v>
      </c>
      <c r="M1475" s="12">
        <v>59.299999237060547</v>
      </c>
    </row>
    <row r="1476" spans="1:13">
      <c r="A1476" s="9">
        <v>44506.121527777781</v>
      </c>
      <c r="B1476" s="10">
        <v>4.4982049614191055E-2</v>
      </c>
      <c r="C1476" s="10">
        <v>5.8503113687038422E-2</v>
      </c>
      <c r="D1476" s="10">
        <v>0.12745320796966553</v>
      </c>
      <c r="E1476" s="10">
        <v>1.01723313331604</v>
      </c>
      <c r="F1476" s="11">
        <v>0</v>
      </c>
      <c r="G1476" s="11">
        <v>2.4000000953674316</v>
      </c>
      <c r="H1476" s="10">
        <v>1.4322723150253296</v>
      </c>
      <c r="I1476" s="10">
        <v>5.006694421172142E-2</v>
      </c>
      <c r="J1476" s="11">
        <v>0</v>
      </c>
      <c r="K1476" s="11">
        <v>26.799999237060547</v>
      </c>
      <c r="L1476" s="11">
        <v>100.69999694824219</v>
      </c>
      <c r="M1476" s="12">
        <v>59.200000762939453</v>
      </c>
    </row>
    <row r="1477" spans="1:13">
      <c r="A1477" s="9">
        <v>44506.125</v>
      </c>
      <c r="B1477" s="10">
        <v>2.3171896114945412E-2</v>
      </c>
      <c r="C1477" s="10">
        <v>5.4322734475135803E-2</v>
      </c>
      <c r="D1477" s="10">
        <v>8.9841447770595551E-2</v>
      </c>
      <c r="E1477" s="10">
        <v>0.63575214147567749</v>
      </c>
      <c r="F1477" s="11">
        <v>0</v>
      </c>
      <c r="G1477" s="11">
        <v>2.2000000476837158</v>
      </c>
      <c r="H1477" s="10">
        <v>1.4307780265808105</v>
      </c>
      <c r="I1477" s="10">
        <v>3.0039291828870773E-2</v>
      </c>
      <c r="J1477" s="11">
        <v>0</v>
      </c>
      <c r="K1477" s="11">
        <v>26.799999237060547</v>
      </c>
      <c r="L1477" s="11">
        <v>100.80000305175781</v>
      </c>
      <c r="M1477" s="12">
        <v>59.099998474121094</v>
      </c>
    </row>
    <row r="1478" spans="1:13">
      <c r="A1478" s="9">
        <v>44506.128472222219</v>
      </c>
      <c r="B1478" s="10">
        <v>1.771886833012104E-2</v>
      </c>
      <c r="C1478" s="10">
        <v>5.2230991423130035E-2</v>
      </c>
      <c r="D1478" s="10">
        <v>8.1480354070663452E-2</v>
      </c>
      <c r="E1478" s="10">
        <v>0.38143372535705566</v>
      </c>
      <c r="F1478" s="11">
        <v>0</v>
      </c>
      <c r="G1478" s="11">
        <v>2.2000000476837158</v>
      </c>
      <c r="H1478" s="10">
        <v>1.430712103843689</v>
      </c>
      <c r="I1478" s="10">
        <v>2.4697834625840187E-2</v>
      </c>
      <c r="J1478" s="11">
        <v>0</v>
      </c>
      <c r="K1478" s="11">
        <v>26.799999237060547</v>
      </c>
      <c r="L1478" s="11">
        <v>100.80000305175781</v>
      </c>
      <c r="M1478" s="12">
        <v>59</v>
      </c>
    </row>
    <row r="1479" spans="1:13">
      <c r="A1479" s="9">
        <v>44506.131944444445</v>
      </c>
      <c r="B1479" s="10">
        <v>1.0904104448854923E-2</v>
      </c>
      <c r="C1479" s="10">
        <v>5.2231881767511368E-2</v>
      </c>
      <c r="D1479" s="10">
        <v>6.8946078419685364E-2</v>
      </c>
      <c r="E1479" s="10">
        <v>0.38144022226333618</v>
      </c>
      <c r="F1479" s="11">
        <v>3.2000000476837158</v>
      </c>
      <c r="G1479" s="11">
        <v>2.5999999046325684</v>
      </c>
      <c r="H1479" s="10">
        <v>1.4307364225387573</v>
      </c>
      <c r="I1479" s="10">
        <v>2.8035858646035194E-2</v>
      </c>
      <c r="J1479" s="11">
        <v>0</v>
      </c>
      <c r="K1479" s="11">
        <v>26.799999237060547</v>
      </c>
      <c r="L1479" s="11">
        <v>100.69999694824219</v>
      </c>
      <c r="M1479" s="12">
        <v>59</v>
      </c>
    </row>
    <row r="1480" spans="1:13">
      <c r="A1480" s="9">
        <v>44506.135416666664</v>
      </c>
      <c r="B1480" s="10">
        <v>3.9527378976345062E-2</v>
      </c>
      <c r="C1480" s="10">
        <v>5.0142601132392883E-2</v>
      </c>
      <c r="D1480" s="10">
        <v>0.1107315793633461</v>
      </c>
      <c r="E1480" s="10">
        <v>0.38144022226333618</v>
      </c>
      <c r="F1480" s="11">
        <v>2</v>
      </c>
      <c r="G1480" s="11">
        <v>3.5999999046325684</v>
      </c>
      <c r="H1480" s="10">
        <v>1.4292839765548706</v>
      </c>
      <c r="I1480" s="10">
        <v>5.4736670106649399E-2</v>
      </c>
      <c r="J1480" s="11">
        <v>0</v>
      </c>
      <c r="K1480" s="11">
        <v>26.700000762939453</v>
      </c>
      <c r="L1480" s="11">
        <v>100.69999694824219</v>
      </c>
      <c r="M1480" s="12">
        <v>59</v>
      </c>
    </row>
    <row r="1481" spans="1:13">
      <c r="A1481" s="9">
        <v>44506.138888888891</v>
      </c>
      <c r="B1481" s="10">
        <v>8.1777013838291168E-2</v>
      </c>
      <c r="C1481" s="10">
        <v>5.8497011661529541E-2</v>
      </c>
      <c r="D1481" s="10">
        <v>0.18384774029254913</v>
      </c>
      <c r="E1481" s="10">
        <v>0.6357043981552124</v>
      </c>
      <c r="F1481" s="11">
        <v>3.0999999046325684</v>
      </c>
      <c r="G1481" s="11">
        <v>5.5999999046325684</v>
      </c>
      <c r="H1481" s="10">
        <v>1.4306704998016357</v>
      </c>
      <c r="I1481" s="10">
        <v>0.10813331604003906</v>
      </c>
      <c r="J1481" s="11">
        <v>0</v>
      </c>
      <c r="K1481" s="11">
        <v>26.700000762939453</v>
      </c>
      <c r="L1481" s="11">
        <v>100.69999694824219</v>
      </c>
      <c r="M1481" s="12">
        <v>58.900001525878906</v>
      </c>
    </row>
    <row r="1482" spans="1:13">
      <c r="A1482" s="9">
        <v>44506.142361111109</v>
      </c>
      <c r="B1482" s="10">
        <v>5.8606863021850586E-2</v>
      </c>
      <c r="C1482" s="10">
        <v>6.0586187988519669E-2</v>
      </c>
      <c r="D1482" s="10">
        <v>0.15042087435722351</v>
      </c>
      <c r="E1482" s="10">
        <v>0.76284527778625488</v>
      </c>
      <c r="F1482" s="11">
        <v>2.7000000476837158</v>
      </c>
      <c r="G1482" s="11">
        <v>6.0999999046325684</v>
      </c>
      <c r="H1482" s="10">
        <v>1.4306704998016357</v>
      </c>
      <c r="I1482" s="10">
        <v>3.6044441163539886E-2</v>
      </c>
      <c r="J1482" s="11">
        <v>9.9999997764825821E-3</v>
      </c>
      <c r="K1482" s="11">
        <v>26.700000762939453</v>
      </c>
      <c r="L1482" s="11">
        <v>100.80000305175781</v>
      </c>
      <c r="M1482" s="12">
        <v>58.900001525878906</v>
      </c>
    </row>
    <row r="1483" spans="1:13">
      <c r="A1483" s="9">
        <v>44506.145833333336</v>
      </c>
      <c r="B1483" s="10">
        <v>3.4069262444972992E-2</v>
      </c>
      <c r="C1483" s="10">
        <v>5.6400395929813385E-2</v>
      </c>
      <c r="D1483" s="10">
        <v>0.10653407871723175</v>
      </c>
      <c r="E1483" s="10">
        <v>0.38137233257293701</v>
      </c>
      <c r="F1483" s="11">
        <v>0</v>
      </c>
      <c r="G1483" s="11">
        <v>7.3000001907348633</v>
      </c>
      <c r="H1483" s="10">
        <v>1.4297558069229126</v>
      </c>
      <c r="I1483" s="10">
        <v>2.2024253383278847E-2</v>
      </c>
      <c r="J1483" s="11">
        <v>0</v>
      </c>
      <c r="K1483" s="11">
        <v>26.600000381469727</v>
      </c>
      <c r="L1483" s="11">
        <v>100.69999694824219</v>
      </c>
      <c r="M1483" s="12">
        <v>58.799999237060547</v>
      </c>
    </row>
    <row r="1484" spans="1:13">
      <c r="A1484" s="9">
        <v>44506.149305555555</v>
      </c>
      <c r="B1484" s="10">
        <v>1.6353046521544456E-2</v>
      </c>
      <c r="C1484" s="10">
        <v>5.4310828447341919E-2</v>
      </c>
      <c r="D1484" s="10">
        <v>7.9377360641956329E-2</v>
      </c>
      <c r="E1484" s="10">
        <v>0.38136768341064453</v>
      </c>
      <c r="F1484" s="11">
        <v>0</v>
      </c>
      <c r="G1484" s="11">
        <v>8.8000001907348633</v>
      </c>
      <c r="H1484" s="10">
        <v>1.4304643869400024</v>
      </c>
      <c r="I1484" s="10">
        <v>2.4693557992577553E-2</v>
      </c>
      <c r="J1484" s="11">
        <v>0</v>
      </c>
      <c r="K1484" s="11">
        <v>26.600000381469727</v>
      </c>
      <c r="L1484" s="11">
        <v>100.69999694824219</v>
      </c>
      <c r="M1484" s="12">
        <v>58.700000762939453</v>
      </c>
    </row>
    <row r="1485" spans="1:13">
      <c r="A1485" s="9">
        <v>44506.152777777781</v>
      </c>
      <c r="B1485" s="10">
        <v>3.4070786088705063E-2</v>
      </c>
      <c r="C1485" s="10">
        <v>4.8046927899122238E-2</v>
      </c>
      <c r="D1485" s="10">
        <v>9.8182849586009979E-2</v>
      </c>
      <c r="E1485" s="10">
        <v>0.38138937950134277</v>
      </c>
      <c r="F1485" s="11">
        <v>0</v>
      </c>
      <c r="G1485" s="11">
        <v>8.3000001907348633</v>
      </c>
      <c r="H1485" s="10">
        <v>1.43345046043396</v>
      </c>
      <c r="I1485" s="10">
        <v>3.2704140990972519E-2</v>
      </c>
      <c r="J1485" s="11">
        <v>0</v>
      </c>
      <c r="K1485" s="11">
        <v>26.600000381469727</v>
      </c>
      <c r="L1485" s="11">
        <v>100.80000305175781</v>
      </c>
      <c r="M1485" s="12">
        <v>58.599998474121094</v>
      </c>
    </row>
    <row r="1486" spans="1:13">
      <c r="A1486" s="9">
        <v>44506.15625</v>
      </c>
      <c r="B1486" s="10">
        <v>6.8140730261802673E-2</v>
      </c>
      <c r="C1486" s="10">
        <v>5.2224278450012207E-2</v>
      </c>
      <c r="D1486" s="10">
        <v>0.15667283535003662</v>
      </c>
      <c r="E1486" s="10">
        <v>0.50851291418075562</v>
      </c>
      <c r="F1486" s="11">
        <v>0</v>
      </c>
      <c r="G1486" s="11">
        <v>7.4000000953674316</v>
      </c>
      <c r="H1486" s="10">
        <v>1.4356112480163574</v>
      </c>
      <c r="I1486" s="10">
        <v>4.1380241513252258E-2</v>
      </c>
      <c r="J1486" s="11">
        <v>0</v>
      </c>
      <c r="K1486" s="11">
        <v>26.600000381469727</v>
      </c>
      <c r="L1486" s="11">
        <v>100.80000305175781</v>
      </c>
      <c r="M1486" s="12">
        <v>58.5</v>
      </c>
    </row>
    <row r="1487" spans="1:13">
      <c r="A1487" s="9">
        <v>44506.159722222219</v>
      </c>
      <c r="B1487" s="10">
        <v>2.316717617213726E-2</v>
      </c>
      <c r="C1487" s="10">
        <v>5.0133846700191498E-2</v>
      </c>
      <c r="D1487" s="10">
        <v>8.7734237313270569E-2</v>
      </c>
      <c r="E1487" s="10">
        <v>0.38137358427047729</v>
      </c>
      <c r="F1487" s="11">
        <v>0</v>
      </c>
      <c r="G1487" s="11">
        <v>6.5</v>
      </c>
      <c r="H1487" s="10">
        <v>1.4355695247650146</v>
      </c>
      <c r="I1487" s="10">
        <v>3.1367979943752289E-2</v>
      </c>
      <c r="J1487" s="11">
        <v>0</v>
      </c>
      <c r="K1487" s="11">
        <v>26.600000381469727</v>
      </c>
      <c r="L1487" s="11">
        <v>100.69999694824219</v>
      </c>
      <c r="M1487" s="12">
        <v>58.400001525878906</v>
      </c>
    </row>
    <row r="1488" spans="1:13">
      <c r="A1488" s="9">
        <v>44506.163194444445</v>
      </c>
      <c r="B1488" s="10">
        <v>2.7255499735474586E-2</v>
      </c>
      <c r="C1488" s="10">
        <v>5.2222758531570435E-2</v>
      </c>
      <c r="D1488" s="10">
        <v>9.4000965356826782E-2</v>
      </c>
      <c r="E1488" s="10">
        <v>0.38137358427047729</v>
      </c>
      <c r="F1488" s="11">
        <v>2.7999999523162842</v>
      </c>
      <c r="G1488" s="11">
        <v>7.0999999046325684</v>
      </c>
      <c r="H1488" s="10">
        <v>1.4319388866424561</v>
      </c>
      <c r="I1488" s="10">
        <v>2.1356919780373573E-2</v>
      </c>
      <c r="J1488" s="11">
        <v>0</v>
      </c>
      <c r="K1488" s="11">
        <v>26.5</v>
      </c>
      <c r="L1488" s="11">
        <v>100.80000305175781</v>
      </c>
      <c r="M1488" s="12">
        <v>58.400001525878906</v>
      </c>
    </row>
    <row r="1489" spans="1:13">
      <c r="A1489" s="9">
        <v>44506.166666666664</v>
      </c>
      <c r="B1489" s="10">
        <v>9.1300606727600098E-2</v>
      </c>
      <c r="C1489" s="10">
        <v>5.8486081659793854E-2</v>
      </c>
      <c r="D1489" s="10">
        <v>0.19843490421772003</v>
      </c>
      <c r="E1489" s="10">
        <v>0.76270276308059692</v>
      </c>
      <c r="F1489" s="11">
        <v>6</v>
      </c>
      <c r="G1489" s="11">
        <v>8.6000003814697266</v>
      </c>
      <c r="H1489" s="10">
        <v>1.4325815439224243</v>
      </c>
      <c r="I1489" s="10">
        <v>3.6705069243907928E-2</v>
      </c>
      <c r="J1489" s="11">
        <v>0</v>
      </c>
      <c r="K1489" s="11">
        <v>26.5</v>
      </c>
      <c r="L1489" s="11">
        <v>100.69999694824219</v>
      </c>
      <c r="M1489" s="12">
        <v>58.200000762939453</v>
      </c>
    </row>
    <row r="1490" spans="1:13">
      <c r="A1490" s="9">
        <v>44506.170138888891</v>
      </c>
      <c r="B1490" s="10">
        <v>5.8596644550561905E-2</v>
      </c>
      <c r="C1490" s="10">
        <v>5.6397996842861176E-2</v>
      </c>
      <c r="D1490" s="10">
        <v>0.14621703326702118</v>
      </c>
      <c r="E1490" s="10">
        <v>0.76271224021911621</v>
      </c>
      <c r="F1490" s="11">
        <v>9.3000001907348633</v>
      </c>
      <c r="G1490" s="11">
        <v>9.1000003814697266</v>
      </c>
      <c r="H1490" s="10">
        <v>1.4311470985412598</v>
      </c>
      <c r="I1490" s="10">
        <v>4.1377142071723938E-2</v>
      </c>
      <c r="J1490" s="11">
        <v>0</v>
      </c>
      <c r="K1490" s="11">
        <v>26.5</v>
      </c>
      <c r="L1490" s="11">
        <v>100.80000305175781</v>
      </c>
      <c r="M1490" s="12">
        <v>58.299999237060547</v>
      </c>
    </row>
    <row r="1491" spans="1:13">
      <c r="A1491" s="9">
        <v>44506.173611111109</v>
      </c>
      <c r="B1491" s="10">
        <v>6.5407484769821167E-2</v>
      </c>
      <c r="C1491" s="10">
        <v>5.6395653635263443E-2</v>
      </c>
      <c r="D1491" s="10">
        <v>0.15665459632873535</v>
      </c>
      <c r="E1491" s="10">
        <v>0.63556718826293945</v>
      </c>
      <c r="F1491" s="11">
        <v>8.8999996185302734</v>
      </c>
      <c r="G1491" s="11">
        <v>9.6999998092651367</v>
      </c>
      <c r="H1491" s="10">
        <v>1.4325399398803711</v>
      </c>
      <c r="I1491" s="10">
        <v>3.7371348589658737E-2</v>
      </c>
      <c r="J1491" s="11">
        <v>0</v>
      </c>
      <c r="K1491" s="11">
        <v>26.5</v>
      </c>
      <c r="L1491" s="11">
        <v>100.69999694824219</v>
      </c>
      <c r="M1491" s="12">
        <v>58.099998474121094</v>
      </c>
    </row>
    <row r="1492" spans="1:13">
      <c r="A1492" s="9">
        <v>44506.177083333336</v>
      </c>
      <c r="B1492" s="10">
        <v>2.7252325788140297E-2</v>
      </c>
      <c r="C1492" s="10">
        <v>6.0571346431970596E-2</v>
      </c>
      <c r="D1492" s="10">
        <v>0.10234469175338745</v>
      </c>
      <c r="E1492" s="10">
        <v>0.63554871082305908</v>
      </c>
      <c r="F1492" s="11">
        <v>7.3000001907348633</v>
      </c>
      <c r="G1492" s="11">
        <v>10.100000381469727</v>
      </c>
      <c r="H1492" s="10">
        <v>1.4317722320556641</v>
      </c>
      <c r="I1492" s="10">
        <v>3.1364329159259796E-2</v>
      </c>
      <c r="J1492" s="11">
        <v>0</v>
      </c>
      <c r="K1492" s="11">
        <v>26.5</v>
      </c>
      <c r="L1492" s="11">
        <v>100.80000305175781</v>
      </c>
      <c r="M1492" s="12">
        <v>58</v>
      </c>
    </row>
    <row r="1493" spans="1:13">
      <c r="A1493" s="9">
        <v>44506.180555555555</v>
      </c>
      <c r="B1493" s="10">
        <v>3.8152150809764862E-2</v>
      </c>
      <c r="C1493" s="10">
        <v>5.6392375379800797E-2</v>
      </c>
      <c r="D1493" s="10">
        <v>0.11487335711717606</v>
      </c>
      <c r="E1493" s="10">
        <v>0.88974225521087646</v>
      </c>
      <c r="F1493" s="11">
        <v>5.3000001907348633</v>
      </c>
      <c r="G1493" s="11">
        <v>8.8000001907348633</v>
      </c>
      <c r="H1493" s="10">
        <v>1.4317305088043213</v>
      </c>
      <c r="I1493" s="10">
        <v>4.2707633227109909E-2</v>
      </c>
      <c r="J1493" s="11">
        <v>0</v>
      </c>
      <c r="K1493" s="11">
        <v>26.5</v>
      </c>
      <c r="L1493" s="11">
        <v>100.69999694824219</v>
      </c>
      <c r="M1493" s="12">
        <v>57.900001525878906</v>
      </c>
    </row>
    <row r="1494" spans="1:13">
      <c r="A1494" s="9">
        <v>44506.184027777781</v>
      </c>
      <c r="B1494" s="10">
        <v>6.5395966172218323E-2</v>
      </c>
      <c r="C1494" s="10">
        <v>6.0562442988157272E-2</v>
      </c>
      <c r="D1494" s="10">
        <v>0.16080373525619507</v>
      </c>
      <c r="E1494" s="10">
        <v>0.63545525074005127</v>
      </c>
      <c r="F1494" s="11">
        <v>4.4000000953674316</v>
      </c>
      <c r="G1494" s="11">
        <v>9.3999996185302734</v>
      </c>
      <c r="H1494" s="10">
        <v>1.4301098585128784</v>
      </c>
      <c r="I1494" s="10">
        <v>3.2026946544647217E-2</v>
      </c>
      <c r="J1494" s="11">
        <v>0</v>
      </c>
      <c r="K1494" s="11">
        <v>26.5</v>
      </c>
      <c r="L1494" s="11">
        <v>100.69999694824219</v>
      </c>
      <c r="M1494" s="12">
        <v>57.900001525878906</v>
      </c>
    </row>
    <row r="1495" spans="1:13">
      <c r="A1495" s="9">
        <v>44506.1875</v>
      </c>
      <c r="B1495" s="10">
        <v>5.4495967924594879E-2</v>
      </c>
      <c r="C1495" s="10">
        <v>6.2650032341480255E-2</v>
      </c>
      <c r="D1495" s="10">
        <v>0.14618341624736786</v>
      </c>
      <c r="E1495" s="10">
        <v>0.63544744253158569</v>
      </c>
      <c r="F1495" s="11">
        <v>4.9000000953674316</v>
      </c>
      <c r="G1495" s="11">
        <v>8.8999996185302734</v>
      </c>
      <c r="H1495" s="10">
        <v>1.4322700500488281</v>
      </c>
      <c r="I1495" s="10">
        <v>2.3352695629000664E-2</v>
      </c>
      <c r="J1495" s="11">
        <v>0</v>
      </c>
      <c r="K1495" s="11">
        <v>26.5</v>
      </c>
      <c r="L1495" s="11">
        <v>100.69999694824219</v>
      </c>
      <c r="M1495" s="12">
        <v>57.799999237060547</v>
      </c>
    </row>
    <row r="1496" spans="1:13">
      <c r="A1496" s="9">
        <v>44506.190972222219</v>
      </c>
      <c r="B1496" s="10">
        <v>7.9021438956260681E-2</v>
      </c>
      <c r="C1496" s="10">
        <v>5.6386657059192657E-2</v>
      </c>
      <c r="D1496" s="10">
        <v>0.17751355469226837</v>
      </c>
      <c r="E1496" s="10">
        <v>0.76255893707275391</v>
      </c>
      <c r="F1496" s="11">
        <v>3.5999999046325684</v>
      </c>
      <c r="G1496" s="11">
        <v>9.1999998092651367</v>
      </c>
      <c r="H1496" s="10">
        <v>1.4315853118896484</v>
      </c>
      <c r="I1496" s="10">
        <v>4.5372258871793747E-2</v>
      </c>
      <c r="J1496" s="11">
        <v>0</v>
      </c>
      <c r="K1496" s="11">
        <v>26.5</v>
      </c>
      <c r="L1496" s="11">
        <v>100.80000305175781</v>
      </c>
      <c r="M1496" s="12">
        <v>57.900001525878906</v>
      </c>
    </row>
    <row r="1497" spans="1:13">
      <c r="A1497" s="9">
        <v>44506.194444444445</v>
      </c>
      <c r="B1497" s="10">
        <v>0.21390551328659058</v>
      </c>
      <c r="C1497" s="10">
        <v>5.8475777506828308E-2</v>
      </c>
      <c r="D1497" s="10">
        <v>0.38635781407356262</v>
      </c>
      <c r="E1497" s="10">
        <v>1.1438525915145874</v>
      </c>
      <c r="F1497" s="11">
        <v>3.7000000476837158</v>
      </c>
      <c r="G1497" s="11">
        <v>9.1999998092651367</v>
      </c>
      <c r="H1497" s="10">
        <v>1.4337811470031738</v>
      </c>
      <c r="I1497" s="10">
        <v>0.10475783795118332</v>
      </c>
      <c r="J1497" s="11">
        <v>0</v>
      </c>
      <c r="K1497" s="11">
        <v>26.5</v>
      </c>
      <c r="L1497" s="11">
        <v>100.80000305175781</v>
      </c>
      <c r="M1497" s="12">
        <v>58</v>
      </c>
    </row>
    <row r="1498" spans="1:13">
      <c r="A1498" s="9">
        <v>44506.197916666664</v>
      </c>
      <c r="B1498" s="10">
        <v>8.4478355944156647E-2</v>
      </c>
      <c r="C1498" s="10">
        <v>6.4745716750621796E-2</v>
      </c>
      <c r="D1498" s="10">
        <v>0.19632573425769806</v>
      </c>
      <c r="E1498" s="10">
        <v>1.6523510217666626</v>
      </c>
      <c r="F1498" s="11">
        <v>5.1999998092651367</v>
      </c>
      <c r="G1498" s="11">
        <v>9.8999996185302734</v>
      </c>
      <c r="H1498" s="10">
        <v>1.4353368282318115</v>
      </c>
      <c r="I1498" s="10">
        <v>5.9389311820268631E-2</v>
      </c>
      <c r="J1498" s="11">
        <v>0</v>
      </c>
      <c r="K1498" s="11">
        <v>26.5</v>
      </c>
      <c r="L1498" s="11">
        <v>100.80000305175781</v>
      </c>
      <c r="M1498" s="12">
        <v>57.900001525878906</v>
      </c>
    </row>
    <row r="1499" spans="1:13">
      <c r="A1499" s="9">
        <v>44506.201388888891</v>
      </c>
      <c r="B1499" s="10">
        <v>0.15805891156196594</v>
      </c>
      <c r="C1499" s="10">
        <v>6.2658190727233887E-2</v>
      </c>
      <c r="D1499" s="10">
        <v>0.30493652820587158</v>
      </c>
      <c r="E1499" s="10">
        <v>1.3981664180755615</v>
      </c>
      <c r="F1499" s="11">
        <v>8.6999998092651367</v>
      </c>
      <c r="G1499" s="11">
        <v>10.399999618530273</v>
      </c>
      <c r="H1499" s="10">
        <v>1.4382648468017578</v>
      </c>
      <c r="I1499" s="10">
        <v>6.9399900734424591E-2</v>
      </c>
      <c r="J1499" s="11">
        <v>0</v>
      </c>
      <c r="K1499" s="11">
        <v>26.5</v>
      </c>
      <c r="L1499" s="11">
        <v>100.80000305175781</v>
      </c>
      <c r="M1499" s="12">
        <v>57.900001525878906</v>
      </c>
    </row>
    <row r="1500" spans="1:13">
      <c r="A1500" s="9">
        <v>44506.204861111109</v>
      </c>
      <c r="B1500" s="10">
        <v>0.18122270703315735</v>
      </c>
      <c r="C1500" s="10">
        <v>7.3101229965686798E-2</v>
      </c>
      <c r="D1500" s="10">
        <v>0.35088589787483215</v>
      </c>
      <c r="E1500" s="10">
        <v>1.1439543962478638</v>
      </c>
      <c r="F1500" s="11">
        <v>8.6000003814697266</v>
      </c>
      <c r="G1500" s="11">
        <v>12</v>
      </c>
      <c r="H1500" s="10">
        <v>1.4411689043045044</v>
      </c>
      <c r="I1500" s="10">
        <v>8.7417177855968475E-2</v>
      </c>
      <c r="J1500" s="11">
        <v>0</v>
      </c>
      <c r="K1500" s="11">
        <v>26.5</v>
      </c>
      <c r="L1500" s="11">
        <v>100.69999694824219</v>
      </c>
      <c r="M1500" s="12">
        <v>57.900001525878906</v>
      </c>
    </row>
    <row r="1501" spans="1:13">
      <c r="A1501" s="9">
        <v>44506.208333333336</v>
      </c>
      <c r="B1501" s="10">
        <v>0.24116505682468414</v>
      </c>
      <c r="C1501" s="10">
        <v>7.1009375154972076E-2</v>
      </c>
      <c r="D1501" s="10">
        <v>0.44067579507827759</v>
      </c>
      <c r="E1501" s="10">
        <v>1.3981025218963623</v>
      </c>
      <c r="F1501" s="11">
        <v>9.5</v>
      </c>
      <c r="G1501" s="11">
        <v>13.899999618530273</v>
      </c>
      <c r="H1501" s="10">
        <v>1.4476369619369507</v>
      </c>
      <c r="I1501" s="10">
        <v>0.1161060556769371</v>
      </c>
      <c r="J1501" s="11">
        <v>0</v>
      </c>
      <c r="K1501" s="11">
        <v>26.5</v>
      </c>
      <c r="L1501" s="11">
        <v>100.69999694824219</v>
      </c>
      <c r="M1501" s="12">
        <v>57.799999237060547</v>
      </c>
    </row>
    <row r="1502" spans="1:13">
      <c r="A1502" s="9">
        <v>44506.211805555555</v>
      </c>
      <c r="B1502" s="10">
        <v>0.21527102589607239</v>
      </c>
      <c r="C1502" s="10">
        <v>9.1891810297966003E-2</v>
      </c>
      <c r="D1502" s="10">
        <v>0.42186698317527771</v>
      </c>
      <c r="E1502" s="10">
        <v>1.1438688039779663</v>
      </c>
      <c r="F1502" s="11">
        <v>7.1999998092651367</v>
      </c>
      <c r="G1502" s="11">
        <v>14.300000190734863</v>
      </c>
      <c r="H1502" s="10">
        <v>1.4483209848403931</v>
      </c>
      <c r="I1502" s="10">
        <v>7.7401794493198395E-2</v>
      </c>
      <c r="J1502" s="11">
        <v>0</v>
      </c>
      <c r="K1502" s="11">
        <v>26.5</v>
      </c>
      <c r="L1502" s="11">
        <v>100.69999694824219</v>
      </c>
      <c r="M1502" s="12">
        <v>57.700000762939453</v>
      </c>
    </row>
    <row r="1503" spans="1:13">
      <c r="A1503" s="9">
        <v>44506.215277777781</v>
      </c>
      <c r="B1503" s="10">
        <v>0.15395966172218323</v>
      </c>
      <c r="C1503" s="10">
        <v>8.5626460611820221E-2</v>
      </c>
      <c r="D1503" s="10">
        <v>0.31953290104866028</v>
      </c>
      <c r="E1503" s="10">
        <v>1.0167722702026367</v>
      </c>
      <c r="F1503" s="11">
        <v>6</v>
      </c>
      <c r="G1503" s="11">
        <v>14.300000190734863</v>
      </c>
      <c r="H1503" s="10">
        <v>1.445417046546936</v>
      </c>
      <c r="I1503" s="10">
        <v>6.5391167998313904E-2</v>
      </c>
      <c r="J1503" s="11">
        <v>0</v>
      </c>
      <c r="K1503" s="11">
        <v>26.5</v>
      </c>
      <c r="L1503" s="11">
        <v>100.69999694824219</v>
      </c>
      <c r="M1503" s="12">
        <v>57.700000762939453</v>
      </c>
    </row>
    <row r="1504" spans="1:13">
      <c r="A1504" s="9">
        <v>44506.21875</v>
      </c>
      <c r="B1504" s="10">
        <v>0.21116577088832855</v>
      </c>
      <c r="C1504" s="10">
        <v>8.5619233548641205E-2</v>
      </c>
      <c r="D1504" s="10">
        <v>0.40721338987350464</v>
      </c>
      <c r="E1504" s="10">
        <v>1.1437722444534302</v>
      </c>
      <c r="F1504" s="11">
        <v>7.5</v>
      </c>
      <c r="G1504" s="11">
        <v>14.800000190734863</v>
      </c>
      <c r="H1504" s="10">
        <v>1.4460208415985107</v>
      </c>
      <c r="I1504" s="10">
        <v>8.6736060678958893E-2</v>
      </c>
      <c r="J1504" s="11">
        <v>0</v>
      </c>
      <c r="K1504" s="11">
        <v>26.5</v>
      </c>
      <c r="L1504" s="11">
        <v>100.69999694824219</v>
      </c>
      <c r="M1504" s="12">
        <v>57.700000762939453</v>
      </c>
    </row>
    <row r="1505" spans="1:13">
      <c r="A1505" s="9">
        <v>44506.222222222219</v>
      </c>
      <c r="B1505" s="10">
        <v>0.217973992228508</v>
      </c>
      <c r="C1505" s="10">
        <v>9.6059024333953857E-2</v>
      </c>
      <c r="D1505" s="10">
        <v>0.43017739057540894</v>
      </c>
      <c r="E1505" s="10">
        <v>1.1437535285949707</v>
      </c>
      <c r="F1505" s="11">
        <v>10.5</v>
      </c>
      <c r="G1505" s="11">
        <v>15.199999809265137</v>
      </c>
      <c r="H1505" s="10">
        <v>1.453256368637085</v>
      </c>
      <c r="I1505" s="10">
        <v>8.1397123634815216E-2</v>
      </c>
      <c r="J1505" s="11">
        <v>0</v>
      </c>
      <c r="K1505" s="11">
        <v>26.5</v>
      </c>
      <c r="L1505" s="11">
        <v>100.80000305175781</v>
      </c>
      <c r="M1505" s="12">
        <v>57.700000762939453</v>
      </c>
    </row>
    <row r="1506" spans="1:13">
      <c r="A1506" s="9">
        <v>44506.225694444445</v>
      </c>
      <c r="B1506" s="10">
        <v>0.2711174488067627</v>
      </c>
      <c r="C1506" s="10">
        <v>0.10024005174636841</v>
      </c>
      <c r="D1506" s="10">
        <v>0.51581859588623047</v>
      </c>
      <c r="E1506" s="10">
        <v>1.0167158842086792</v>
      </c>
      <c r="F1506" s="11">
        <v>13.600000381469727</v>
      </c>
      <c r="G1506" s="11">
        <v>16.200000762939453</v>
      </c>
      <c r="H1506" s="10">
        <v>1.4555000066757202</v>
      </c>
      <c r="I1506" s="10">
        <v>6.2718667089939117E-2</v>
      </c>
      <c r="J1506" s="11">
        <v>0</v>
      </c>
      <c r="K1506" s="11">
        <v>26.5</v>
      </c>
      <c r="L1506" s="11">
        <v>100.80000305175781</v>
      </c>
      <c r="M1506" s="12">
        <v>57.799999237060547</v>
      </c>
    </row>
    <row r="1507" spans="1:13">
      <c r="A1507" s="9">
        <v>44506.229166666664</v>
      </c>
      <c r="B1507" s="10">
        <v>0.3474060595035553</v>
      </c>
      <c r="C1507" s="10">
        <v>0.12112139165401459</v>
      </c>
      <c r="D1507" s="10">
        <v>0.65363782644271851</v>
      </c>
      <c r="E1507" s="10">
        <v>1.3979612588882446</v>
      </c>
      <c r="F1507" s="11">
        <v>17.5</v>
      </c>
      <c r="G1507" s="11">
        <v>18.5</v>
      </c>
      <c r="H1507" s="10">
        <v>1.4598313570022583</v>
      </c>
      <c r="I1507" s="10">
        <v>8.4735512733459473E-2</v>
      </c>
      <c r="J1507" s="11">
        <v>0</v>
      </c>
      <c r="K1507" s="11">
        <v>26.5</v>
      </c>
      <c r="L1507" s="11">
        <v>100.69999694824219</v>
      </c>
      <c r="M1507" s="12">
        <v>57.799999237060547</v>
      </c>
    </row>
    <row r="1508" spans="1:13">
      <c r="A1508" s="9">
        <v>44506.232638888891</v>
      </c>
      <c r="B1508" s="10">
        <v>0.35149320960044861</v>
      </c>
      <c r="C1508" s="10">
        <v>9.3973495066165924E-2</v>
      </c>
      <c r="D1508" s="10">
        <v>0.6327548623085022</v>
      </c>
      <c r="E1508" s="10">
        <v>2.0333981513977051</v>
      </c>
      <c r="F1508" s="11">
        <v>16.799999237060547</v>
      </c>
      <c r="G1508" s="11">
        <v>20.700000762939453</v>
      </c>
      <c r="H1508" s="10">
        <v>1.4591054916381836</v>
      </c>
      <c r="I1508" s="10">
        <v>0.11275828629732132</v>
      </c>
      <c r="J1508" s="11">
        <v>0</v>
      </c>
      <c r="K1508" s="11">
        <v>26.5</v>
      </c>
      <c r="L1508" s="11">
        <v>100.69999694824219</v>
      </c>
      <c r="M1508" s="12">
        <v>57.799999237060547</v>
      </c>
    </row>
    <row r="1509" spans="1:13">
      <c r="A1509" s="9">
        <v>44506.236111111109</v>
      </c>
      <c r="B1509" s="10">
        <v>0.42784911394119263</v>
      </c>
      <c r="C1509" s="10">
        <v>0.11905056983232498</v>
      </c>
      <c r="D1509" s="10">
        <v>0.77487301826477051</v>
      </c>
      <c r="E1509" s="10">
        <v>2.5421209335327148</v>
      </c>
      <c r="F1509" s="11">
        <v>20.899999618530273</v>
      </c>
      <c r="G1509" s="11">
        <v>24</v>
      </c>
      <c r="H1509" s="10">
        <v>1.4607717990875244</v>
      </c>
      <c r="I1509" s="10">
        <v>0.1681613028049469</v>
      </c>
      <c r="J1509" s="11">
        <v>0</v>
      </c>
      <c r="K1509" s="11">
        <v>26.5</v>
      </c>
      <c r="L1509" s="11">
        <v>100.69999694824219</v>
      </c>
      <c r="M1509" s="12">
        <v>57.900001525878906</v>
      </c>
    </row>
    <row r="1510" spans="1:13">
      <c r="A1510" s="9">
        <v>44506.239583333336</v>
      </c>
      <c r="B1510" s="10">
        <v>0.52594584226608276</v>
      </c>
      <c r="C1510" s="10">
        <v>0.12113715708255768</v>
      </c>
      <c r="D1510" s="10">
        <v>0.92732584476470947</v>
      </c>
      <c r="E1510" s="10">
        <v>2.5420784950256348</v>
      </c>
      <c r="F1510" s="11">
        <v>28.700000762939453</v>
      </c>
      <c r="G1510" s="11">
        <v>29.600000381469727</v>
      </c>
      <c r="H1510" s="10">
        <v>1.4614734649658203</v>
      </c>
      <c r="I1510" s="10">
        <v>0.15681448578834534</v>
      </c>
      <c r="J1510" s="11">
        <v>0</v>
      </c>
      <c r="K1510" s="11">
        <v>26.5</v>
      </c>
      <c r="L1510" s="11">
        <v>100.69999694824219</v>
      </c>
      <c r="M1510" s="12">
        <v>57.900001525878906</v>
      </c>
    </row>
    <row r="1511" spans="1:13">
      <c r="A1511" s="9">
        <v>44506.243055555555</v>
      </c>
      <c r="B1511" s="10">
        <v>0.56681537628173828</v>
      </c>
      <c r="C1511" s="10">
        <v>0.12531273066997528</v>
      </c>
      <c r="D1511" s="10">
        <v>0.99414771795272827</v>
      </c>
      <c r="E1511" s="10">
        <v>2.7962512969970703</v>
      </c>
      <c r="F1511" s="11">
        <v>31.600000381469727</v>
      </c>
      <c r="G1511" s="11">
        <v>34.900001525878906</v>
      </c>
      <c r="H1511" s="10">
        <v>1.4701672792434692</v>
      </c>
      <c r="I1511" s="10">
        <v>0.31429228186607361</v>
      </c>
      <c r="J1511" s="11">
        <v>0</v>
      </c>
      <c r="K1511" s="11">
        <v>26.5</v>
      </c>
      <c r="L1511" s="11">
        <v>100.69999694824219</v>
      </c>
      <c r="M1511" s="12">
        <v>57.799999237060547</v>
      </c>
    </row>
    <row r="1512" spans="1:13">
      <c r="A1512" s="9">
        <v>44506.246527777781</v>
      </c>
      <c r="B1512" s="10">
        <v>0.50687015056610107</v>
      </c>
      <c r="C1512" s="10">
        <v>0.11069429665803909</v>
      </c>
      <c r="D1512" s="10">
        <v>0.88764297962188721</v>
      </c>
      <c r="E1512" s="10">
        <v>2.7962863445281982</v>
      </c>
      <c r="F1512" s="11">
        <v>35.799999237060547</v>
      </c>
      <c r="G1512" s="11">
        <v>38.099998474121094</v>
      </c>
      <c r="H1512" s="10">
        <v>1.4701856374740601</v>
      </c>
      <c r="I1512" s="10">
        <v>0.3856968879699707</v>
      </c>
      <c r="J1512" s="11">
        <v>0</v>
      </c>
      <c r="K1512" s="11">
        <v>26.5</v>
      </c>
      <c r="L1512" s="11">
        <v>100.80000305175781</v>
      </c>
      <c r="M1512" s="12">
        <v>57.900001525878906</v>
      </c>
    </row>
    <row r="1513" spans="1:13">
      <c r="A1513" s="9">
        <v>44506.25</v>
      </c>
      <c r="B1513" s="10">
        <v>0.69490253925323486</v>
      </c>
      <c r="C1513" s="10">
        <v>0.12322573363780975</v>
      </c>
      <c r="D1513" s="10">
        <v>1.1904858350753784</v>
      </c>
      <c r="E1513" s="10">
        <v>3.0504941940307617</v>
      </c>
      <c r="F1513" s="11">
        <v>27.299999237060547</v>
      </c>
      <c r="G1513" s="11">
        <v>39.299999237060547</v>
      </c>
      <c r="H1513" s="10">
        <v>1.4629255533218384</v>
      </c>
      <c r="I1513" s="10">
        <v>0.28093144297599792</v>
      </c>
      <c r="J1513" s="11">
        <v>0</v>
      </c>
      <c r="K1513" s="11">
        <v>26.5</v>
      </c>
      <c r="L1513" s="11">
        <v>100.69999694824219</v>
      </c>
      <c r="M1513" s="12">
        <v>57.900001525878906</v>
      </c>
    </row>
    <row r="1514" spans="1:13">
      <c r="A1514" s="9">
        <v>44506.253472222219</v>
      </c>
      <c r="B1514" s="10">
        <v>0.48235815763473511</v>
      </c>
      <c r="C1514" s="10">
        <v>0.13993838429450989</v>
      </c>
      <c r="D1514" s="10">
        <v>0.87931424379348755</v>
      </c>
      <c r="E1514" s="10">
        <v>2.6692600250244141</v>
      </c>
      <c r="F1514" s="11">
        <v>28.399999618530273</v>
      </c>
      <c r="G1514" s="11">
        <v>40</v>
      </c>
      <c r="H1514" s="10">
        <v>1.4578856229782104</v>
      </c>
      <c r="I1514" s="10">
        <v>0.18351162970066071</v>
      </c>
      <c r="J1514" s="11">
        <v>0</v>
      </c>
      <c r="K1514" s="11">
        <v>26.5</v>
      </c>
      <c r="L1514" s="11">
        <v>100.69999694824219</v>
      </c>
      <c r="M1514" s="12">
        <v>58</v>
      </c>
    </row>
    <row r="1515" spans="1:13">
      <c r="A1515" s="9">
        <v>44506.256944444445</v>
      </c>
      <c r="B1515" s="10">
        <v>0.62949997186660767</v>
      </c>
      <c r="C1515" s="10">
        <v>0.10860572755336761</v>
      </c>
      <c r="D1515" s="10">
        <v>1.0735257863998413</v>
      </c>
      <c r="E1515" s="10">
        <v>2.9233903884887695</v>
      </c>
      <c r="F1515" s="11">
        <v>29.100000381469727</v>
      </c>
      <c r="G1515" s="11">
        <v>40.400001525878906</v>
      </c>
      <c r="H1515" s="10">
        <v>1.4585694074630737</v>
      </c>
      <c r="I1515" s="10">
        <v>0.20352517068386078</v>
      </c>
      <c r="J1515" s="11">
        <v>0</v>
      </c>
      <c r="K1515" s="11">
        <v>26.600000381469727</v>
      </c>
      <c r="L1515" s="11">
        <v>100.69999694824219</v>
      </c>
      <c r="M1515" s="12">
        <v>57.900001525878906</v>
      </c>
    </row>
    <row r="1516" spans="1:13">
      <c r="A1516" s="9">
        <v>44506.260416666664</v>
      </c>
      <c r="B1516" s="10">
        <v>0.57908552885055542</v>
      </c>
      <c r="C1516" s="10">
        <v>0.14202289283275604</v>
      </c>
      <c r="D1516" s="10">
        <v>1.0296658277511597</v>
      </c>
      <c r="E1516" s="10">
        <v>2.669182300567627</v>
      </c>
      <c r="F1516" s="11">
        <v>29.200000762939453</v>
      </c>
      <c r="G1516" s="11">
        <v>39.799999237060547</v>
      </c>
      <c r="H1516" s="10">
        <v>1.459295392036438</v>
      </c>
      <c r="I1516" s="10">
        <v>0.18484088778495789</v>
      </c>
      <c r="J1516" s="11">
        <v>9.9999997764825821E-3</v>
      </c>
      <c r="K1516" s="11">
        <v>26.5</v>
      </c>
      <c r="L1516" s="11">
        <v>100.80000305175781</v>
      </c>
      <c r="M1516" s="12">
        <v>57.900001525878906</v>
      </c>
    </row>
    <row r="1517" spans="1:13">
      <c r="A1517" s="9">
        <v>44506.263888888891</v>
      </c>
      <c r="B1517" s="10">
        <v>0.53549271821975708</v>
      </c>
      <c r="C1517" s="10">
        <v>0.13993664085865021</v>
      </c>
      <c r="D1517" s="10">
        <v>0.96075898408889771</v>
      </c>
      <c r="E1517" s="10">
        <v>2.5421209335327148</v>
      </c>
      <c r="F1517" s="11">
        <v>24</v>
      </c>
      <c r="G1517" s="11">
        <v>40.400001525878906</v>
      </c>
      <c r="H1517" s="10">
        <v>1.4585937261581421</v>
      </c>
      <c r="I1517" s="10">
        <v>0.17083053290843964</v>
      </c>
      <c r="J1517" s="11">
        <v>0</v>
      </c>
      <c r="K1517" s="11">
        <v>26.5</v>
      </c>
      <c r="L1517" s="11">
        <v>100.80000305175781</v>
      </c>
      <c r="M1517" s="12">
        <v>57.900001525878906</v>
      </c>
    </row>
    <row r="1518" spans="1:13">
      <c r="A1518" s="9">
        <v>44506.267361111109</v>
      </c>
      <c r="B1518" s="10">
        <v>0.42377370595932007</v>
      </c>
      <c r="C1518" s="10">
        <v>0.10861068964004517</v>
      </c>
      <c r="D1518" s="10">
        <v>0.75609749555587769</v>
      </c>
      <c r="E1518" s="10">
        <v>2.2879753112792969</v>
      </c>
      <c r="F1518" s="11">
        <v>24.899999618530273</v>
      </c>
      <c r="G1518" s="11">
        <v>41.799999237060547</v>
      </c>
      <c r="H1518" s="10">
        <v>1.4586361646652222</v>
      </c>
      <c r="I1518" s="10">
        <v>0.16349489986896515</v>
      </c>
      <c r="J1518" s="11">
        <v>0</v>
      </c>
      <c r="K1518" s="11">
        <v>26.5</v>
      </c>
      <c r="L1518" s="11">
        <v>100.69999694824219</v>
      </c>
      <c r="M1518" s="12">
        <v>58</v>
      </c>
    </row>
    <row r="1519" spans="1:13">
      <c r="A1519" s="9">
        <v>44506.270833333336</v>
      </c>
      <c r="B1519" s="10">
        <v>0.46469178795814514</v>
      </c>
      <c r="C1519" s="10">
        <v>0.12741956114768982</v>
      </c>
      <c r="D1519" s="10">
        <v>0.83971577882766724</v>
      </c>
      <c r="E1519" s="10">
        <v>2.7966525554656982</v>
      </c>
      <c r="F1519" s="11">
        <v>31.299999237060547</v>
      </c>
      <c r="G1519" s="11">
        <v>42.700000762939453</v>
      </c>
      <c r="H1519" s="10">
        <v>1.4652953147888184</v>
      </c>
      <c r="I1519" s="10">
        <v>0.20955826342105865</v>
      </c>
      <c r="J1519" s="11">
        <v>0</v>
      </c>
      <c r="K1519" s="11">
        <v>26.5</v>
      </c>
      <c r="L1519" s="11">
        <v>100.90000152587891</v>
      </c>
      <c r="M1519" s="12">
        <v>58</v>
      </c>
    </row>
    <row r="1520" spans="1:13">
      <c r="A1520" s="9">
        <v>44506.274305555555</v>
      </c>
      <c r="B1520" s="10">
        <v>0.38567104935646057</v>
      </c>
      <c r="C1520" s="10">
        <v>0.1190696582198143</v>
      </c>
      <c r="D1520" s="10">
        <v>0.71024012565612793</v>
      </c>
      <c r="E1520" s="10">
        <v>2.4154021739959717</v>
      </c>
      <c r="F1520" s="11">
        <v>33.299999237060547</v>
      </c>
      <c r="G1520" s="11">
        <v>44.700000762939453</v>
      </c>
      <c r="H1520" s="10">
        <v>1.4631845951080322</v>
      </c>
      <c r="I1520" s="10">
        <v>0.16284893453121185</v>
      </c>
      <c r="J1520" s="11">
        <v>0</v>
      </c>
      <c r="K1520" s="11">
        <v>26.5</v>
      </c>
      <c r="L1520" s="11">
        <v>101.09999847412109</v>
      </c>
      <c r="M1520" s="12">
        <v>58.099998474121094</v>
      </c>
    </row>
    <row r="1521" spans="1:13">
      <c r="A1521" s="9">
        <v>44506.277777777781</v>
      </c>
      <c r="B1521" s="10">
        <v>0.49876007437705994</v>
      </c>
      <c r="C1521" s="10">
        <v>0.14413031935691833</v>
      </c>
      <c r="D1521" s="10">
        <v>0.90864765644073486</v>
      </c>
      <c r="E1521" s="10">
        <v>3.0508937835693359</v>
      </c>
      <c r="F1521" s="11">
        <v>31.100000381469727</v>
      </c>
      <c r="G1521" s="11">
        <v>45.5</v>
      </c>
      <c r="H1521" s="10">
        <v>1.4631171226501465</v>
      </c>
      <c r="I1521" s="10">
        <v>0.16818052530288696</v>
      </c>
      <c r="J1521" s="11">
        <v>0</v>
      </c>
      <c r="K1521" s="11">
        <v>26.5</v>
      </c>
      <c r="L1521" s="11">
        <v>101.09999847412109</v>
      </c>
      <c r="M1521" s="12">
        <v>58</v>
      </c>
    </row>
    <row r="1522" spans="1:13">
      <c r="A1522" s="9">
        <v>44506.28125</v>
      </c>
      <c r="B1522" s="10">
        <v>0.49330300092697144</v>
      </c>
      <c r="C1522" s="10">
        <v>0.12115151435136795</v>
      </c>
      <c r="D1522" s="10">
        <v>0.87939292192459106</v>
      </c>
      <c r="E1522" s="10">
        <v>2.6694986820220947</v>
      </c>
      <c r="F1522" s="11">
        <v>35.900001525878906</v>
      </c>
      <c r="G1522" s="11">
        <v>46.599998474121094</v>
      </c>
      <c r="H1522" s="10">
        <v>1.4660032987594604</v>
      </c>
      <c r="I1522" s="10">
        <v>0.170180544257164</v>
      </c>
      <c r="J1522" s="11">
        <v>0</v>
      </c>
      <c r="K1522" s="11">
        <v>26.5</v>
      </c>
      <c r="L1522" s="11">
        <v>101.19999694824219</v>
      </c>
      <c r="M1522" s="12">
        <v>57.900001525878906</v>
      </c>
    </row>
    <row r="1523" spans="1:13">
      <c r="A1523" s="9">
        <v>44506.284722222219</v>
      </c>
      <c r="B1523" s="10">
        <v>0.39113283157348633</v>
      </c>
      <c r="C1523" s="10">
        <v>0.13369587063789368</v>
      </c>
      <c r="D1523" s="10">
        <v>0.73323827981948853</v>
      </c>
      <c r="E1523" s="10">
        <v>2.7968571186065674</v>
      </c>
      <c r="F1523" s="11">
        <v>33.400001525878906</v>
      </c>
      <c r="G1523" s="11">
        <v>47.099998474121094</v>
      </c>
      <c r="H1523" s="10">
        <v>1.4632241725921631</v>
      </c>
      <c r="I1523" s="10">
        <v>0.11880286782979965</v>
      </c>
      <c r="J1523" s="11">
        <v>0</v>
      </c>
      <c r="K1523" s="11">
        <v>26.5</v>
      </c>
      <c r="L1523" s="11">
        <v>101.19999694824219</v>
      </c>
      <c r="M1523" s="12">
        <v>57.900001525878906</v>
      </c>
    </row>
    <row r="1524" spans="1:13">
      <c r="A1524" s="9">
        <v>44506.288194444445</v>
      </c>
      <c r="B1524" s="10">
        <v>0.5397065281867981</v>
      </c>
      <c r="C1524" s="10">
        <v>0.14623664319515228</v>
      </c>
      <c r="D1524" s="10">
        <v>0.97351813316345215</v>
      </c>
      <c r="E1524" s="10">
        <v>3.5598011016845703</v>
      </c>
      <c r="F1524" s="11">
        <v>29.600000381469727</v>
      </c>
      <c r="G1524" s="11">
        <v>46.400001525878906</v>
      </c>
      <c r="H1524" s="10">
        <v>1.4654703140258789</v>
      </c>
      <c r="I1524" s="10">
        <v>0.13282507658004761</v>
      </c>
      <c r="J1524" s="11">
        <v>0</v>
      </c>
      <c r="K1524" s="11">
        <v>26.5</v>
      </c>
      <c r="L1524" s="11">
        <v>101.19999694824219</v>
      </c>
      <c r="M1524" s="12">
        <v>58</v>
      </c>
    </row>
    <row r="1525" spans="1:13">
      <c r="A1525" s="9">
        <v>44506.291666666664</v>
      </c>
      <c r="B1525" s="10">
        <v>0.44834652543067932</v>
      </c>
      <c r="C1525" s="10">
        <v>0.13786609470844269</v>
      </c>
      <c r="D1525" s="10">
        <v>0.82510769367218018</v>
      </c>
      <c r="E1525" s="10">
        <v>2.5424540042877197</v>
      </c>
      <c r="F1525" s="11">
        <v>34.400001525878906</v>
      </c>
      <c r="G1525" s="11">
        <v>47.5</v>
      </c>
      <c r="H1525" s="10">
        <v>1.4660460948944092</v>
      </c>
      <c r="I1525" s="10">
        <v>0.11679399013519287</v>
      </c>
      <c r="J1525" s="11">
        <v>0</v>
      </c>
      <c r="K1525" s="11">
        <v>26.600000381469727</v>
      </c>
      <c r="L1525" s="11">
        <v>101.30000305175781</v>
      </c>
      <c r="M1525" s="12">
        <v>58</v>
      </c>
    </row>
    <row r="1526" spans="1:13">
      <c r="A1526" s="9">
        <v>44506.295138888891</v>
      </c>
      <c r="B1526" s="10">
        <v>0.47153300046920776</v>
      </c>
      <c r="C1526" s="10">
        <v>0.13787184655666351</v>
      </c>
      <c r="D1526" s="10">
        <v>0.86274349689483643</v>
      </c>
      <c r="E1526" s="10">
        <v>2.4154319763183594</v>
      </c>
      <c r="F1526" s="11">
        <v>40.099998474121094</v>
      </c>
      <c r="G1526" s="11">
        <v>48.400001525878906</v>
      </c>
      <c r="H1526" s="10">
        <v>1.4668333530426025</v>
      </c>
      <c r="I1526" s="10">
        <v>0.11145947873592377</v>
      </c>
      <c r="J1526" s="11">
        <v>0</v>
      </c>
      <c r="K1526" s="11">
        <v>26.600000381469727</v>
      </c>
      <c r="L1526" s="11">
        <v>101.30000305175781</v>
      </c>
      <c r="M1526" s="12">
        <v>58.200000762939453</v>
      </c>
    </row>
    <row r="1527" spans="1:13">
      <c r="A1527" s="9">
        <v>44506.298611111109</v>
      </c>
      <c r="B1527" s="10">
        <v>0.46751439571380615</v>
      </c>
      <c r="C1527" s="10">
        <v>0.13580314815044403</v>
      </c>
      <c r="D1527" s="10">
        <v>0.85242599248886108</v>
      </c>
      <c r="E1527" s="10">
        <v>2.41579270362854</v>
      </c>
      <c r="F1527" s="11">
        <v>37.299999237060547</v>
      </c>
      <c r="G1527" s="11">
        <v>50.200000762939453</v>
      </c>
      <c r="H1527" s="10">
        <v>1.4663262367248535</v>
      </c>
      <c r="I1527" s="10">
        <v>0.13283681869506836</v>
      </c>
      <c r="J1527" s="11">
        <v>0</v>
      </c>
      <c r="K1527" s="11">
        <v>26.600000381469727</v>
      </c>
      <c r="L1527" s="11">
        <v>101.30000305175781</v>
      </c>
      <c r="M1527" s="12">
        <v>58.299999237060547</v>
      </c>
    </row>
    <row r="1528" spans="1:13">
      <c r="A1528" s="9">
        <v>44506.302083333336</v>
      </c>
      <c r="B1528" s="10">
        <v>0.3884643018245697</v>
      </c>
      <c r="C1528" s="10">
        <v>0.10864387452602386</v>
      </c>
      <c r="D1528" s="10">
        <v>0.70409590005874634</v>
      </c>
      <c r="E1528" s="10">
        <v>2.4158227443695068</v>
      </c>
      <c r="F1528" s="11">
        <v>36.200000762939453</v>
      </c>
      <c r="G1528" s="11">
        <v>49.599998474121094</v>
      </c>
      <c r="H1528" s="10">
        <v>1.4656181335449219</v>
      </c>
      <c r="I1528" s="10">
        <v>0.10947491973638535</v>
      </c>
      <c r="J1528" s="11">
        <v>0</v>
      </c>
      <c r="K1528" s="11">
        <v>26.799999237060547</v>
      </c>
      <c r="L1528" s="11">
        <v>101.19999694824219</v>
      </c>
      <c r="M1528" s="12">
        <v>58.400001525878906</v>
      </c>
    </row>
    <row r="1529" spans="1:13">
      <c r="A1529" s="9">
        <v>44506.305555555555</v>
      </c>
      <c r="B1529" s="10">
        <v>0.4961668848991394</v>
      </c>
      <c r="C1529" s="10">
        <v>0.11282772570848465</v>
      </c>
      <c r="D1529" s="10">
        <v>0.87337017059326172</v>
      </c>
      <c r="E1529" s="10">
        <v>2.2887804508209229</v>
      </c>
      <c r="F1529" s="11">
        <v>26.600000381469727</v>
      </c>
      <c r="G1529" s="11">
        <v>47.799999237060547</v>
      </c>
      <c r="H1529" s="10">
        <v>1.4664124250411987</v>
      </c>
      <c r="I1529" s="10">
        <v>0.13751757144927979</v>
      </c>
      <c r="J1529" s="11">
        <v>0</v>
      </c>
      <c r="K1529" s="11">
        <v>26.899999618530273</v>
      </c>
      <c r="L1529" s="11">
        <v>101.30000305175781</v>
      </c>
      <c r="M1529" s="12">
        <v>58.5</v>
      </c>
    </row>
    <row r="1530" spans="1:13">
      <c r="A1530" s="9">
        <v>44506.309027777781</v>
      </c>
      <c r="B1530" s="10">
        <v>0.51122057437896729</v>
      </c>
      <c r="C1530" s="10">
        <v>0.13373734056949615</v>
      </c>
      <c r="D1530" s="10">
        <v>0.91526490449905396</v>
      </c>
      <c r="E1530" s="10">
        <v>2.4162166118621826</v>
      </c>
      <c r="F1530" s="11">
        <v>20.700000762939453</v>
      </c>
      <c r="G1530" s="11">
        <v>45.400001525878906</v>
      </c>
      <c r="H1530" s="10">
        <v>1.4644043445587158</v>
      </c>
      <c r="I1530" s="10">
        <v>0.14420998096466064</v>
      </c>
      <c r="J1530" s="11">
        <v>0</v>
      </c>
      <c r="K1530" s="11">
        <v>27</v>
      </c>
      <c r="L1530" s="11">
        <v>101.19999694824219</v>
      </c>
      <c r="M1530" s="12">
        <v>58.599998474121094</v>
      </c>
    </row>
    <row r="1531" spans="1:13">
      <c r="A1531" s="9">
        <v>44506.3125</v>
      </c>
      <c r="B1531" s="10">
        <v>0.65575623512268066</v>
      </c>
      <c r="C1531" s="10">
        <v>0.14837178587913513</v>
      </c>
      <c r="D1531" s="10">
        <v>1.1535384654998779</v>
      </c>
      <c r="E1531" s="10">
        <v>2.9250304698944092</v>
      </c>
      <c r="F1531" s="11">
        <v>28.299999237060547</v>
      </c>
      <c r="G1531" s="11">
        <v>45.400001525878906</v>
      </c>
      <c r="H1531" s="10">
        <v>1.4637464284896851</v>
      </c>
      <c r="I1531" s="10">
        <v>0.15556712448596954</v>
      </c>
      <c r="J1531" s="11">
        <v>0</v>
      </c>
      <c r="K1531" s="11">
        <v>27</v>
      </c>
      <c r="L1531" s="11">
        <v>101.30000305175781</v>
      </c>
      <c r="M1531" s="12">
        <v>58.700000762939453</v>
      </c>
    </row>
    <row r="1532" spans="1:13">
      <c r="A1532" s="9">
        <v>44506.315972222219</v>
      </c>
      <c r="B1532" s="10">
        <v>0.9420810341835022</v>
      </c>
      <c r="C1532" s="10">
        <v>0.16509464383125305</v>
      </c>
      <c r="D1532" s="10">
        <v>1.6091501712799072</v>
      </c>
      <c r="E1532" s="10">
        <v>3.8153703212738037</v>
      </c>
      <c r="F1532" s="11">
        <v>34</v>
      </c>
      <c r="G1532" s="11">
        <v>47.599998474121094</v>
      </c>
      <c r="H1532" s="10">
        <v>1.472507119178772</v>
      </c>
      <c r="I1532" s="10">
        <v>0.19296236336231232</v>
      </c>
      <c r="J1532" s="11">
        <v>0</v>
      </c>
      <c r="K1532" s="11">
        <v>27.100000381469727</v>
      </c>
      <c r="L1532" s="11">
        <v>101.19999694824219</v>
      </c>
      <c r="M1532" s="12">
        <v>58.799999237060547</v>
      </c>
    </row>
    <row r="1533" spans="1:13">
      <c r="A1533" s="9">
        <v>44506.319444444445</v>
      </c>
      <c r="B1533" s="10">
        <v>0.71438783407211304</v>
      </c>
      <c r="C1533" s="10">
        <v>0.15464293956756592</v>
      </c>
      <c r="D1533" s="10">
        <v>1.2496821880340576</v>
      </c>
      <c r="E1533" s="10">
        <v>3.4337742328643799</v>
      </c>
      <c r="F1533" s="11">
        <v>38.700000762939453</v>
      </c>
      <c r="G1533" s="11">
        <v>50</v>
      </c>
      <c r="H1533" s="10">
        <v>1.4717552661895752</v>
      </c>
      <c r="I1533" s="10">
        <v>0.17760242521762848</v>
      </c>
      <c r="J1533" s="11">
        <v>0</v>
      </c>
      <c r="K1533" s="11">
        <v>27.100000381469727</v>
      </c>
      <c r="L1533" s="11">
        <v>101.19999694824219</v>
      </c>
      <c r="M1533" s="12">
        <v>58.799999237060547</v>
      </c>
    </row>
    <row r="1534" spans="1:13">
      <c r="A1534" s="9">
        <v>44506.322916666664</v>
      </c>
      <c r="B1534" s="10">
        <v>0.53040248155593872</v>
      </c>
      <c r="C1534" s="10">
        <v>0.14630179107189178</v>
      </c>
      <c r="D1534" s="10">
        <v>0.95932161808013916</v>
      </c>
      <c r="E1534" s="10">
        <v>2.6710402965545654</v>
      </c>
      <c r="F1534" s="11">
        <v>37.299999237060547</v>
      </c>
      <c r="G1534" s="11">
        <v>51.400001525878906</v>
      </c>
      <c r="H1534" s="10">
        <v>1.470482349395752</v>
      </c>
      <c r="I1534" s="10">
        <v>0.17895971238613129</v>
      </c>
      <c r="J1534" s="11">
        <v>0</v>
      </c>
      <c r="K1534" s="11">
        <v>27.200000762939453</v>
      </c>
      <c r="L1534" s="11">
        <v>101.19999694824219</v>
      </c>
      <c r="M1534" s="12">
        <v>58.799999237060547</v>
      </c>
    </row>
    <row r="1535" spans="1:13">
      <c r="A1535" s="9">
        <v>44506.326388888891</v>
      </c>
      <c r="B1535" s="10">
        <v>0.4417671263217926</v>
      </c>
      <c r="C1535" s="10">
        <v>0.12330936640501022</v>
      </c>
      <c r="D1535" s="10">
        <v>0.80046582221984863</v>
      </c>
      <c r="E1535" s="10">
        <v>2.5438036918640137</v>
      </c>
      <c r="F1535" s="11">
        <v>31.600000381469727</v>
      </c>
      <c r="G1535" s="11">
        <v>50.700000762939453</v>
      </c>
      <c r="H1535" s="10">
        <v>1.4690040349960327</v>
      </c>
      <c r="I1535" s="10">
        <v>0.14890791475772858</v>
      </c>
      <c r="J1535" s="11">
        <v>0</v>
      </c>
      <c r="K1535" s="11">
        <v>27.200000762939453</v>
      </c>
      <c r="L1535" s="11">
        <v>101.19999694824219</v>
      </c>
      <c r="M1535" s="12">
        <v>58.799999237060547</v>
      </c>
    </row>
    <row r="1536" spans="1:13">
      <c r="A1536" s="9">
        <v>44506.329861111109</v>
      </c>
      <c r="B1536" s="10">
        <v>0.59308820962905884</v>
      </c>
      <c r="C1536" s="10">
        <v>0.14629305899143219</v>
      </c>
      <c r="D1536" s="10">
        <v>1.0553998947143555</v>
      </c>
      <c r="E1536" s="10">
        <v>2.9252505302429199</v>
      </c>
      <c r="F1536" s="11">
        <v>28</v>
      </c>
      <c r="G1536" s="11">
        <v>48.700000762939453</v>
      </c>
      <c r="H1536" s="10">
        <v>1.4689418077468872</v>
      </c>
      <c r="I1536" s="10">
        <v>0.17160409688949585</v>
      </c>
      <c r="J1536" s="11">
        <v>0</v>
      </c>
      <c r="K1536" s="11">
        <v>27.299999237060547</v>
      </c>
      <c r="L1536" s="11">
        <v>101.19999694824219</v>
      </c>
      <c r="M1536" s="12">
        <v>58.599998474121094</v>
      </c>
    </row>
    <row r="1537" spans="1:13">
      <c r="A1537" s="9">
        <v>44506.333333333336</v>
      </c>
      <c r="B1537" s="10">
        <v>0.612201988697052</v>
      </c>
      <c r="C1537" s="10">
        <v>0.14629924297332764</v>
      </c>
      <c r="D1537" s="10">
        <v>1.0826144218444824</v>
      </c>
      <c r="E1537" s="10">
        <v>2.6709940433502197</v>
      </c>
      <c r="F1537" s="11">
        <v>27</v>
      </c>
      <c r="G1537" s="11">
        <v>47.799999237060547</v>
      </c>
      <c r="H1537" s="10">
        <v>1.4748159646987915</v>
      </c>
      <c r="I1537" s="10">
        <v>0.17762109637260437</v>
      </c>
      <c r="J1537" s="11">
        <v>0</v>
      </c>
      <c r="K1537" s="11">
        <v>27.5</v>
      </c>
      <c r="L1537" s="11">
        <v>101.30000305175781</v>
      </c>
      <c r="M1537" s="12">
        <v>58.799999237060547</v>
      </c>
    </row>
    <row r="1538" spans="1:13">
      <c r="A1538" s="9">
        <v>44506.336805555555</v>
      </c>
      <c r="B1538" s="10">
        <v>0.52084887027740479</v>
      </c>
      <c r="C1538" s="10">
        <v>0.12330936640501022</v>
      </c>
      <c r="D1538" s="10">
        <v>0.92377525568008423</v>
      </c>
      <c r="E1538" s="10">
        <v>2.4166135787963867</v>
      </c>
      <c r="F1538" s="11">
        <v>28.399999618530273</v>
      </c>
      <c r="G1538" s="11">
        <v>48.700000762939453</v>
      </c>
      <c r="H1538" s="10">
        <v>1.4719098806381226</v>
      </c>
      <c r="I1538" s="10">
        <v>0.13021095097064972</v>
      </c>
      <c r="J1538" s="11">
        <v>0</v>
      </c>
      <c r="K1538" s="11">
        <v>27.600000381469727</v>
      </c>
      <c r="L1538" s="11">
        <v>101.19999694824219</v>
      </c>
      <c r="M1538" s="12">
        <v>58.799999237060547</v>
      </c>
    </row>
    <row r="1539" spans="1:13">
      <c r="A1539" s="9">
        <v>44506.340277777781</v>
      </c>
      <c r="B1539" s="10">
        <v>0.56176996231079102</v>
      </c>
      <c r="C1539" s="10">
        <v>0.12331303209066391</v>
      </c>
      <c r="D1539" s="10">
        <v>0.98441416025161743</v>
      </c>
      <c r="E1539" s="10">
        <v>3.17984938621521</v>
      </c>
      <c r="F1539" s="11">
        <v>34.099998474121094</v>
      </c>
      <c r="G1539" s="11">
        <v>50.599998474121094</v>
      </c>
      <c r="H1539" s="10">
        <v>1.4719537496566772</v>
      </c>
      <c r="I1539" s="10">
        <v>0.1869751363992691</v>
      </c>
      <c r="J1539" s="11">
        <v>0</v>
      </c>
      <c r="K1539" s="11">
        <v>27.600000381469727</v>
      </c>
      <c r="L1539" s="11">
        <v>101.19999694824219</v>
      </c>
      <c r="M1539" s="12">
        <v>58.900001525878906</v>
      </c>
    </row>
    <row r="1540" spans="1:13">
      <c r="A1540" s="9">
        <v>44506.34375</v>
      </c>
      <c r="B1540" s="10">
        <v>0.60950374603271484</v>
      </c>
      <c r="C1540" s="10">
        <v>0.12749534845352173</v>
      </c>
      <c r="D1540" s="10">
        <v>1.0617644786834717</v>
      </c>
      <c r="E1540" s="10">
        <v>3.0527081489562988</v>
      </c>
      <c r="F1540" s="11">
        <v>35.299999237060547</v>
      </c>
      <c r="G1540" s="11">
        <v>52.799999237060547</v>
      </c>
      <c r="H1540" s="10">
        <v>1.4785182476043701</v>
      </c>
      <c r="I1540" s="10">
        <v>0.19766286015510559</v>
      </c>
      <c r="J1540" s="11">
        <v>0</v>
      </c>
      <c r="K1540" s="11">
        <v>27.600000381469727</v>
      </c>
      <c r="L1540" s="11">
        <v>101.19999694824219</v>
      </c>
      <c r="M1540" s="12">
        <v>58.900001525878906</v>
      </c>
    </row>
    <row r="1541" spans="1:13">
      <c r="A1541" s="9">
        <v>44506.347222222219</v>
      </c>
      <c r="B1541" s="10">
        <v>0.612201988697052</v>
      </c>
      <c r="C1541" s="10">
        <v>0.1295793205499649</v>
      </c>
      <c r="D1541" s="10">
        <v>1.0679843425750732</v>
      </c>
      <c r="E1541" s="10">
        <v>3.3069448471069336</v>
      </c>
      <c r="F1541" s="11">
        <v>32.099998474121094</v>
      </c>
      <c r="G1541" s="11">
        <v>54.599998474121094</v>
      </c>
      <c r="H1541" s="10">
        <v>1.4835342168807983</v>
      </c>
      <c r="I1541" s="10">
        <v>0.29781579971313477</v>
      </c>
      <c r="J1541" s="11">
        <v>0</v>
      </c>
      <c r="K1541" s="11">
        <v>27.700000762939453</v>
      </c>
      <c r="L1541" s="11">
        <v>101.09999847412109</v>
      </c>
      <c r="M1541" s="12">
        <v>58.799999237060547</v>
      </c>
    </row>
    <row r="1542" spans="1:13">
      <c r="A1542" s="9">
        <v>44506.350694444445</v>
      </c>
      <c r="B1542" s="10">
        <v>0.545368492603302</v>
      </c>
      <c r="C1542" s="10">
        <v>0.13793344795703888</v>
      </c>
      <c r="D1542" s="10">
        <v>0.97389376163482666</v>
      </c>
      <c r="E1542" s="10">
        <v>3.6883594989776611</v>
      </c>
      <c r="F1542" s="11">
        <v>32.900001525878906</v>
      </c>
      <c r="G1542" s="11">
        <v>56.299999237060547</v>
      </c>
      <c r="H1542" s="10">
        <v>1.4805655479431152</v>
      </c>
      <c r="I1542" s="10">
        <v>0.27176213264465332</v>
      </c>
      <c r="J1542" s="11">
        <v>0</v>
      </c>
      <c r="K1542" s="11">
        <v>27.799999237060547</v>
      </c>
      <c r="L1542" s="11">
        <v>101.19999694824219</v>
      </c>
      <c r="M1542" s="12">
        <v>58.599998474121094</v>
      </c>
    </row>
    <row r="1543" spans="1:13">
      <c r="A1543" s="9">
        <v>44506.354166666664</v>
      </c>
      <c r="B1543" s="10">
        <v>0.5399622917175293</v>
      </c>
      <c r="C1543" s="10">
        <v>0.11704473942518234</v>
      </c>
      <c r="D1543" s="10">
        <v>0.94471824169158936</v>
      </c>
      <c r="E1543" s="10">
        <v>4.3246641159057617</v>
      </c>
      <c r="F1543" s="11">
        <v>31.600000381469727</v>
      </c>
      <c r="G1543" s="11">
        <v>57.5</v>
      </c>
      <c r="H1543" s="10">
        <v>1.4879611730575562</v>
      </c>
      <c r="I1543" s="10">
        <v>0.51619315147399902</v>
      </c>
      <c r="J1543" s="11">
        <v>0</v>
      </c>
      <c r="K1543" s="11">
        <v>28</v>
      </c>
      <c r="L1543" s="11">
        <v>101.09999847412109</v>
      </c>
      <c r="M1543" s="12">
        <v>58.599998474121094</v>
      </c>
    </row>
    <row r="1544" spans="1:13">
      <c r="A1544" s="9">
        <v>44506.357638888891</v>
      </c>
      <c r="B1544" s="10">
        <v>0.53036981821060181</v>
      </c>
      <c r="C1544" s="10">
        <v>0.14002308249473572</v>
      </c>
      <c r="D1544" s="10">
        <v>0.95299285650253296</v>
      </c>
      <c r="E1544" s="10">
        <v>3.4339830875396729</v>
      </c>
      <c r="F1544" s="11">
        <v>29.5</v>
      </c>
      <c r="G1544" s="11">
        <v>58</v>
      </c>
      <c r="H1544" s="10">
        <v>1.4856479167938232</v>
      </c>
      <c r="I1544" s="10">
        <v>0.5582129955291748</v>
      </c>
      <c r="J1544" s="11">
        <v>0</v>
      </c>
      <c r="K1544" s="11">
        <v>28.100000381469727</v>
      </c>
      <c r="L1544" s="11">
        <v>100.90000152587891</v>
      </c>
      <c r="M1544" s="12">
        <v>58.299999237060547</v>
      </c>
    </row>
    <row r="1545" spans="1:13">
      <c r="A1545" s="9">
        <v>44506.361111111109</v>
      </c>
      <c r="B1545" s="10">
        <v>0.48673415184020996</v>
      </c>
      <c r="C1545" s="10">
        <v>0.12330232560634613</v>
      </c>
      <c r="D1545" s="10">
        <v>0.86938589811325073</v>
      </c>
      <c r="E1545" s="10">
        <v>3.1795732975006104</v>
      </c>
      <c r="F1545" s="11">
        <v>28.399999618530273</v>
      </c>
      <c r="G1545" s="11">
        <v>58</v>
      </c>
      <c r="H1545" s="10">
        <v>1.4812701940536499</v>
      </c>
      <c r="I1545" s="10">
        <v>0.2276892364025116</v>
      </c>
      <c r="J1545" s="11">
        <v>0</v>
      </c>
      <c r="K1545" s="11">
        <v>28.100000381469727</v>
      </c>
      <c r="L1545" s="11">
        <v>100.80000305175781</v>
      </c>
      <c r="M1545" s="12">
        <v>58.200000762939453</v>
      </c>
    </row>
    <row r="1546" spans="1:13">
      <c r="A1546" s="9">
        <v>44506.364583333336</v>
      </c>
      <c r="B1546" s="10">
        <v>0.5385434627532959</v>
      </c>
      <c r="C1546" s="10">
        <v>0.1316618025302887</v>
      </c>
      <c r="D1546" s="10">
        <v>0.95507049560546875</v>
      </c>
      <c r="E1546" s="10">
        <v>2.9252073764801025</v>
      </c>
      <c r="F1546" s="11">
        <v>28.299999237060547</v>
      </c>
      <c r="G1546" s="11">
        <v>57.400001525878906</v>
      </c>
      <c r="H1546" s="10">
        <v>1.4827229976654053</v>
      </c>
      <c r="I1546" s="10">
        <v>0.20298394560813904</v>
      </c>
      <c r="J1546" s="11">
        <v>0</v>
      </c>
      <c r="K1546" s="11">
        <v>28.100000381469727</v>
      </c>
      <c r="L1546" s="11">
        <v>100.80000305175781</v>
      </c>
      <c r="M1546" s="12">
        <v>58.200000762939453</v>
      </c>
    </row>
    <row r="1547" spans="1:13">
      <c r="A1547" s="9">
        <v>44506.368055555555</v>
      </c>
      <c r="B1547" s="10">
        <v>0.66534817218780518</v>
      </c>
      <c r="C1547" s="10">
        <v>0.1107645183801651</v>
      </c>
      <c r="D1547" s="10">
        <v>1.130634069442749</v>
      </c>
      <c r="E1547" s="10">
        <v>4.4514594078063965</v>
      </c>
      <c r="F1547" s="11">
        <v>28.600000381469727</v>
      </c>
      <c r="G1547" s="11">
        <v>57.700000762939453</v>
      </c>
      <c r="H1547" s="10">
        <v>1.4885537624359131</v>
      </c>
      <c r="I1547" s="10">
        <v>0.3438752293586731</v>
      </c>
      <c r="J1547" s="11">
        <v>0</v>
      </c>
      <c r="K1547" s="11">
        <v>28.100000381469727</v>
      </c>
      <c r="L1547" s="11">
        <v>100.69999694824219</v>
      </c>
      <c r="M1547" s="12">
        <v>58.299999237060547</v>
      </c>
    </row>
    <row r="1548" spans="1:13">
      <c r="A1548" s="9">
        <v>44506.371527777781</v>
      </c>
      <c r="B1548" s="10">
        <v>0.69390869140625</v>
      </c>
      <c r="C1548" s="10">
        <v>0.12747059762477875</v>
      </c>
      <c r="D1548" s="10">
        <v>1.191118597984314</v>
      </c>
      <c r="E1548" s="10">
        <v>4.7053451538085938</v>
      </c>
      <c r="F1548" s="11">
        <v>34.900001525878906</v>
      </c>
      <c r="G1548" s="11">
        <v>59.599998474121094</v>
      </c>
      <c r="H1548" s="10">
        <v>1.4992967844009399</v>
      </c>
      <c r="I1548" s="10">
        <v>0.35719293355941772</v>
      </c>
      <c r="J1548" s="11">
        <v>0</v>
      </c>
      <c r="K1548" s="11">
        <v>28.100000381469727</v>
      </c>
      <c r="L1548" s="11">
        <v>100.69999694824219</v>
      </c>
      <c r="M1548" s="12">
        <v>57.900001525878906</v>
      </c>
    </row>
    <row r="1549" spans="1:13">
      <c r="A1549" s="9">
        <v>44506.375</v>
      </c>
      <c r="B1549" s="10">
        <v>0.71579599380493164</v>
      </c>
      <c r="C1549" s="10">
        <v>0.10449502617120743</v>
      </c>
      <c r="D1549" s="10">
        <v>1.2016927003860474</v>
      </c>
      <c r="E1549" s="10">
        <v>4.9602069854736328</v>
      </c>
      <c r="F1549" s="11">
        <v>44.599998474121094</v>
      </c>
      <c r="G1549" s="11">
        <v>64.300003051757813</v>
      </c>
      <c r="H1549" s="10">
        <v>1.5197951793670654</v>
      </c>
      <c r="I1549" s="10">
        <v>0.37926506996154785</v>
      </c>
      <c r="J1549" s="11">
        <v>0</v>
      </c>
      <c r="K1549" s="11">
        <v>28.100000381469727</v>
      </c>
      <c r="L1549" s="11">
        <v>100.69999694824219</v>
      </c>
      <c r="M1549" s="12">
        <v>57.900001525878906</v>
      </c>
    </row>
    <row r="1550" spans="1:13">
      <c r="A1550" s="9">
        <v>44506.378472222219</v>
      </c>
      <c r="B1550" s="10">
        <v>1.0961904525756836</v>
      </c>
      <c r="C1550" s="10">
        <v>0.19227084517478943</v>
      </c>
      <c r="D1550" s="10">
        <v>1.8725508451461792</v>
      </c>
      <c r="E1550" s="10">
        <v>5.4689459800720215</v>
      </c>
      <c r="F1550" s="11">
        <v>48.099998474121094</v>
      </c>
      <c r="G1550" s="11">
        <v>70</v>
      </c>
      <c r="H1550" s="10">
        <v>1.5161627531051636</v>
      </c>
      <c r="I1550" s="10">
        <v>0.34053727984428406</v>
      </c>
      <c r="J1550" s="11">
        <v>0</v>
      </c>
      <c r="K1550" s="11">
        <v>28.100000381469727</v>
      </c>
      <c r="L1550" s="11">
        <v>100.80000305175781</v>
      </c>
      <c r="M1550" s="12">
        <v>57.900001525878906</v>
      </c>
    </row>
    <row r="1551" spans="1:13">
      <c r="A1551" s="9">
        <v>44506.381944444445</v>
      </c>
      <c r="B1551" s="10">
        <v>1.0593748092651367</v>
      </c>
      <c r="C1551" s="10">
        <v>0.18809045851230621</v>
      </c>
      <c r="D1551" s="10">
        <v>1.8119380474090576</v>
      </c>
      <c r="E1551" s="10">
        <v>4.9601912498474121</v>
      </c>
      <c r="F1551" s="11">
        <v>48.5</v>
      </c>
      <c r="G1551" s="11">
        <v>75.199996948242188</v>
      </c>
      <c r="H1551" s="10">
        <v>1.5139786005020142</v>
      </c>
      <c r="I1551" s="10">
        <v>0.33986848592758179</v>
      </c>
      <c r="J1551" s="11">
        <v>0</v>
      </c>
      <c r="K1551" s="11">
        <v>28.200000762939453</v>
      </c>
      <c r="L1551" s="11">
        <v>100.80000305175781</v>
      </c>
      <c r="M1551" s="12">
        <v>57.599998474121094</v>
      </c>
    </row>
    <row r="1552" spans="1:13">
      <c r="A1552" s="9">
        <v>44506.385416666664</v>
      </c>
      <c r="B1552" s="10">
        <v>0.61083984375</v>
      </c>
      <c r="C1552" s="10">
        <v>0.16928946971893311</v>
      </c>
      <c r="D1552" s="10">
        <v>1.107696533203125</v>
      </c>
      <c r="E1552" s="10">
        <v>4.4516658782958984</v>
      </c>
      <c r="F1552" s="11">
        <v>53.200000762939453</v>
      </c>
      <c r="G1552" s="11">
        <v>79.199996948242188</v>
      </c>
      <c r="H1552" s="10">
        <v>1.5038795471191406</v>
      </c>
      <c r="I1552" s="10">
        <v>0.29380995035171509</v>
      </c>
      <c r="J1552" s="11">
        <v>0</v>
      </c>
      <c r="K1552" s="11">
        <v>28.200000762939453</v>
      </c>
      <c r="L1552" s="11">
        <v>100.80000305175781</v>
      </c>
      <c r="M1552" s="12">
        <v>57.700000762939453</v>
      </c>
    </row>
    <row r="1553" spans="1:13">
      <c r="A1553" s="9">
        <v>44506.388888888891</v>
      </c>
      <c r="B1553" s="10">
        <v>0.42813324928283691</v>
      </c>
      <c r="C1553" s="10">
        <v>0.13375958800315857</v>
      </c>
      <c r="D1553" s="10">
        <v>0.79001760482788086</v>
      </c>
      <c r="E1553" s="10">
        <v>5.214808464050293</v>
      </c>
      <c r="F1553" s="11">
        <v>47.900001525878906</v>
      </c>
      <c r="G1553" s="11">
        <v>79.300003051757813</v>
      </c>
      <c r="H1553" s="10">
        <v>1.5024266242980957</v>
      </c>
      <c r="I1553" s="10">
        <v>0.25441268086433411</v>
      </c>
      <c r="J1553" s="11">
        <v>0</v>
      </c>
      <c r="K1553" s="11">
        <v>28.200000762939453</v>
      </c>
      <c r="L1553" s="11">
        <v>100.80000305175781</v>
      </c>
      <c r="M1553" s="12">
        <v>57.700000762939453</v>
      </c>
    </row>
    <row r="1554" spans="1:13">
      <c r="A1554" s="9">
        <v>44506.392361111109</v>
      </c>
      <c r="B1554" s="10">
        <v>0.55768090486526489</v>
      </c>
      <c r="C1554" s="10">
        <v>0.1274934709072113</v>
      </c>
      <c r="D1554" s="10">
        <v>0.98232680559158325</v>
      </c>
      <c r="E1554" s="10">
        <v>4.4518008232116699</v>
      </c>
      <c r="F1554" s="11">
        <v>46</v>
      </c>
      <c r="G1554" s="11">
        <v>77.400001525878906</v>
      </c>
      <c r="H1554" s="10">
        <v>1.4973864555358887</v>
      </c>
      <c r="I1554" s="10">
        <v>0.23438732326030731</v>
      </c>
      <c r="J1554" s="11">
        <v>0</v>
      </c>
      <c r="K1554" s="11">
        <v>28.200000762939453</v>
      </c>
      <c r="L1554" s="11">
        <v>100.80000305175781</v>
      </c>
      <c r="M1554" s="12">
        <v>57.799999237060547</v>
      </c>
    </row>
    <row r="1555" spans="1:13">
      <c r="A1555" s="9">
        <v>44506.395833333336</v>
      </c>
      <c r="B1555" s="10">
        <v>0.507191002368927</v>
      </c>
      <c r="C1555" s="10">
        <v>0.12539362907409668</v>
      </c>
      <c r="D1555" s="10">
        <v>0.90283417701721191</v>
      </c>
      <c r="E1555" s="10">
        <v>4.3242692947387695</v>
      </c>
      <c r="F1555" s="11">
        <v>36.700000762939453</v>
      </c>
      <c r="G1555" s="11">
        <v>73.199996948242188</v>
      </c>
      <c r="H1555" s="10">
        <v>1.4987224340438843</v>
      </c>
      <c r="I1555" s="10">
        <v>0.29446366429328918</v>
      </c>
      <c r="J1555" s="11">
        <v>0</v>
      </c>
      <c r="K1555" s="11">
        <v>28.299999237060547</v>
      </c>
      <c r="L1555" s="11">
        <v>100.69999694824219</v>
      </c>
      <c r="M1555" s="12">
        <v>57.599998474121094</v>
      </c>
    </row>
    <row r="1556" spans="1:13">
      <c r="A1556" s="9">
        <v>44506.399305555555</v>
      </c>
      <c r="B1556" s="10">
        <v>0.55634939670562744</v>
      </c>
      <c r="C1556" s="10">
        <v>0.15676330029964447</v>
      </c>
      <c r="D1556" s="10">
        <v>1.0095555782318115</v>
      </c>
      <c r="E1556" s="10">
        <v>3.5616457462310791</v>
      </c>
      <c r="F1556" s="11">
        <v>36.299999237060547</v>
      </c>
      <c r="G1556" s="11">
        <v>70.400001525878906</v>
      </c>
      <c r="H1556" s="10">
        <v>1.4916599988937378</v>
      </c>
      <c r="I1556" s="10">
        <v>0.37864747643470764</v>
      </c>
      <c r="J1556" s="11">
        <v>0</v>
      </c>
      <c r="K1556" s="11">
        <v>28.299999237060547</v>
      </c>
      <c r="L1556" s="11">
        <v>100.80000305175781</v>
      </c>
      <c r="M1556" s="12">
        <v>57.700000762939453</v>
      </c>
    </row>
    <row r="1557" spans="1:13">
      <c r="A1557" s="9">
        <v>44506.402777777781</v>
      </c>
      <c r="B1557" s="10">
        <v>0.50722217559814453</v>
      </c>
      <c r="C1557" s="10">
        <v>0.12958136200904846</v>
      </c>
      <c r="D1557" s="10">
        <v>0.9070696234703064</v>
      </c>
      <c r="E1557" s="10">
        <v>4.8333034515380859</v>
      </c>
      <c r="F1557" s="11">
        <v>35.099998474121094</v>
      </c>
      <c r="G1557" s="11">
        <v>68.599998474121094</v>
      </c>
      <c r="H1557" s="10">
        <v>1.498088002204895</v>
      </c>
      <c r="I1557" s="10">
        <v>0.65306836366653442</v>
      </c>
      <c r="J1557" s="11">
        <v>0</v>
      </c>
      <c r="K1557" s="11">
        <v>28.299999237060547</v>
      </c>
      <c r="L1557" s="11">
        <v>100.80000305175781</v>
      </c>
      <c r="M1557" s="12">
        <v>57.400001525878906</v>
      </c>
    </row>
    <row r="1558" spans="1:13">
      <c r="A1558" s="9">
        <v>44506.40625</v>
      </c>
      <c r="B1558" s="10">
        <v>0.48942184448242188</v>
      </c>
      <c r="C1558" s="10">
        <v>0.14836890995502472</v>
      </c>
      <c r="D1558" s="10">
        <v>0.89857226610183716</v>
      </c>
      <c r="E1558" s="10">
        <v>4.1967015266418457</v>
      </c>
      <c r="F1558" s="11">
        <v>40.700000762939453</v>
      </c>
      <c r="G1558" s="11">
        <v>68</v>
      </c>
      <c r="H1558" s="10">
        <v>1.4862366914749146</v>
      </c>
      <c r="I1558" s="10">
        <v>0.50207811594009399</v>
      </c>
      <c r="J1558" s="11">
        <v>0</v>
      </c>
      <c r="K1558" s="11">
        <v>28.299999237060547</v>
      </c>
      <c r="L1558" s="11">
        <v>100.69999694824219</v>
      </c>
      <c r="M1558" s="12">
        <v>56.900001525878906</v>
      </c>
    </row>
    <row r="1559" spans="1:13">
      <c r="A1559" s="9">
        <v>44506.409722222219</v>
      </c>
      <c r="B1559" s="10">
        <v>0.48672497272491455</v>
      </c>
      <c r="C1559" s="10">
        <v>0.13374915719032288</v>
      </c>
      <c r="D1559" s="10">
        <v>0.87772876024246216</v>
      </c>
      <c r="E1559" s="10">
        <v>4.4513187408447266</v>
      </c>
      <c r="F1559" s="11">
        <v>45.400001525878906</v>
      </c>
      <c r="G1559" s="11">
        <v>70.199996948242188</v>
      </c>
      <c r="H1559" s="10">
        <v>1.489959716796875</v>
      </c>
      <c r="I1559" s="10">
        <v>0.39127093553543091</v>
      </c>
      <c r="J1559" s="11">
        <v>0</v>
      </c>
      <c r="K1559" s="11">
        <v>28.299999237060547</v>
      </c>
      <c r="L1559" s="11">
        <v>100.69999694824219</v>
      </c>
      <c r="M1559" s="12">
        <v>57.099998474121094</v>
      </c>
    </row>
    <row r="1560" spans="1:13">
      <c r="A1560" s="9">
        <v>44506.413194444445</v>
      </c>
      <c r="B1560" s="10">
        <v>0.70760399103164673</v>
      </c>
      <c r="C1560" s="10">
        <v>0.15047039091587067</v>
      </c>
      <c r="D1560" s="10">
        <v>1.2351112365722656</v>
      </c>
      <c r="E1560" s="10">
        <v>4.4513959884643555</v>
      </c>
      <c r="F1560" s="11">
        <v>45.200000762939453</v>
      </c>
      <c r="G1560" s="11">
        <v>70.300003051757813</v>
      </c>
      <c r="H1560" s="10">
        <v>1.4936177730560303</v>
      </c>
      <c r="I1560" s="10">
        <v>0.3505474328994751</v>
      </c>
      <c r="J1560" s="11">
        <v>0</v>
      </c>
      <c r="K1560" s="11">
        <v>28.399999618530273</v>
      </c>
      <c r="L1560" s="11">
        <v>100.80000305175781</v>
      </c>
      <c r="M1560" s="12">
        <v>57.099998474121094</v>
      </c>
    </row>
    <row r="1561" spans="1:13">
      <c r="A1561" s="9">
        <v>44506.416666666664</v>
      </c>
      <c r="B1561" s="10">
        <v>0.52633637189865112</v>
      </c>
      <c r="C1561" s="10">
        <v>0.14212833344936371</v>
      </c>
      <c r="D1561" s="10">
        <v>0.94682544469833374</v>
      </c>
      <c r="E1561" s="10">
        <v>4.070345401763916</v>
      </c>
      <c r="F1561" s="11">
        <v>45.5</v>
      </c>
      <c r="G1561" s="11">
        <v>70.400001525878906</v>
      </c>
      <c r="H1561" s="10">
        <v>1.4894410371780396</v>
      </c>
      <c r="I1561" s="10">
        <v>0.30651608109474182</v>
      </c>
      <c r="J1561" s="11">
        <v>0</v>
      </c>
      <c r="K1561" s="11">
        <v>28.399999618530273</v>
      </c>
      <c r="L1561" s="11">
        <v>100.69999694824219</v>
      </c>
      <c r="M1561" s="12">
        <v>57.099998474121094</v>
      </c>
    </row>
    <row r="1562" spans="1:13">
      <c r="A1562" s="9">
        <v>44506.420138888891</v>
      </c>
      <c r="B1562" s="10">
        <v>0.61637216806411743</v>
      </c>
      <c r="C1562" s="10">
        <v>0.15467922389507294</v>
      </c>
      <c r="D1562" s="10">
        <v>1.097386360168457</v>
      </c>
      <c r="E1562" s="10">
        <v>4.452232837677002</v>
      </c>
      <c r="F1562" s="11">
        <v>42.299999237060547</v>
      </c>
      <c r="G1562" s="11">
        <v>69</v>
      </c>
      <c r="H1562" s="10">
        <v>1.4909923076629639</v>
      </c>
      <c r="I1562" s="10">
        <v>0.2824941873550415</v>
      </c>
      <c r="J1562" s="11">
        <v>0</v>
      </c>
      <c r="K1562" s="11">
        <v>28.5</v>
      </c>
      <c r="L1562" s="11">
        <v>100.69999694824219</v>
      </c>
      <c r="M1562" s="12">
        <v>57.200000762939453</v>
      </c>
    </row>
    <row r="1563" spans="1:13">
      <c r="A1563" s="9">
        <v>44506.423611111109</v>
      </c>
      <c r="B1563" s="10">
        <v>0.65449398756027222</v>
      </c>
      <c r="C1563" s="10">
        <v>0.14839470386505127</v>
      </c>
      <c r="D1563" s="10">
        <v>1.1516265869140625</v>
      </c>
      <c r="E1563" s="10">
        <v>4.1974310874938965</v>
      </c>
      <c r="F1563" s="11">
        <v>42</v>
      </c>
      <c r="G1563" s="11">
        <v>70.400001525878906</v>
      </c>
      <c r="H1563" s="10">
        <v>1.4886746406555176</v>
      </c>
      <c r="I1563" s="10">
        <v>0.22570732235908508</v>
      </c>
      <c r="J1563" s="11">
        <v>0</v>
      </c>
      <c r="K1563" s="11">
        <v>28.5</v>
      </c>
      <c r="L1563" s="11">
        <v>100.80000305175781</v>
      </c>
      <c r="M1563" s="12">
        <v>56.900001525878906</v>
      </c>
    </row>
    <row r="1564" spans="1:13">
      <c r="A1564" s="9">
        <v>44506.427083333336</v>
      </c>
      <c r="B1564" s="10">
        <v>0.93938463926315308</v>
      </c>
      <c r="C1564" s="10">
        <v>0.19226831197738647</v>
      </c>
      <c r="D1564" s="10">
        <v>1.6321907043457031</v>
      </c>
      <c r="E1564" s="10">
        <v>6.2319722175598145</v>
      </c>
      <c r="F1564" s="11">
        <v>44.099998474121094</v>
      </c>
      <c r="G1564" s="11">
        <v>72.199996948242188</v>
      </c>
      <c r="H1564" s="10">
        <v>1.4921691417694092</v>
      </c>
      <c r="I1564" s="10">
        <v>0.32383996248245239</v>
      </c>
      <c r="J1564" s="11">
        <v>0</v>
      </c>
      <c r="K1564" s="11">
        <v>28.5</v>
      </c>
      <c r="L1564" s="11">
        <v>100.69999694824219</v>
      </c>
      <c r="M1564" s="12">
        <v>56.599998474121094</v>
      </c>
    </row>
    <row r="1565" spans="1:13">
      <c r="A1565" s="9">
        <v>44506.430555555555</v>
      </c>
      <c r="B1565" s="10">
        <v>0.66402620077133179</v>
      </c>
      <c r="C1565" s="10">
        <v>0.18392238020896912</v>
      </c>
      <c r="D1565" s="10">
        <v>1.2017655372619629</v>
      </c>
      <c r="E1565" s="10">
        <v>6.3596248626708984</v>
      </c>
      <c r="F1565" s="11">
        <v>42.799999237060547</v>
      </c>
      <c r="G1565" s="11">
        <v>72</v>
      </c>
      <c r="H1565" s="10">
        <v>1.4864672422409058</v>
      </c>
      <c r="I1565" s="10">
        <v>0.44339308142662048</v>
      </c>
      <c r="J1565" s="11">
        <v>0</v>
      </c>
      <c r="K1565" s="11">
        <v>28.5</v>
      </c>
      <c r="L1565" s="11">
        <v>100.80000305175781</v>
      </c>
      <c r="M1565" s="12">
        <v>56.5</v>
      </c>
    </row>
    <row r="1566" spans="1:13">
      <c r="A1566" s="9">
        <v>44506.434027777781</v>
      </c>
      <c r="B1566" s="10">
        <v>0.63400948047637939</v>
      </c>
      <c r="C1566" s="10">
        <v>0.16301706433296204</v>
      </c>
      <c r="D1566" s="10">
        <v>1.1327595710754395</v>
      </c>
      <c r="E1566" s="10">
        <v>6.7409930229187012</v>
      </c>
      <c r="F1566" s="11">
        <v>41.799999237060547</v>
      </c>
      <c r="G1566" s="11">
        <v>71.699996948242188</v>
      </c>
      <c r="H1566" s="10">
        <v>1.4820619821548462</v>
      </c>
      <c r="I1566" s="10">
        <v>0.52284032106399536</v>
      </c>
      <c r="J1566" s="11">
        <v>0</v>
      </c>
      <c r="K1566" s="11">
        <v>28.600000381469727</v>
      </c>
      <c r="L1566" s="11">
        <v>100.80000305175781</v>
      </c>
      <c r="M1566" s="12">
        <v>56.400001525878906</v>
      </c>
    </row>
    <row r="1567" spans="1:13">
      <c r="A1567" s="9">
        <v>44506.4375</v>
      </c>
      <c r="B1567" s="10">
        <v>0.60802823305130005</v>
      </c>
      <c r="C1567" s="10">
        <v>0.16926591098308563</v>
      </c>
      <c r="D1567" s="10">
        <v>1.0991836786270142</v>
      </c>
      <c r="E1567" s="10">
        <v>5.2140827178955078</v>
      </c>
      <c r="F1567" s="11">
        <v>45</v>
      </c>
      <c r="G1567" s="11">
        <v>71.099998474121094</v>
      </c>
      <c r="H1567" s="10">
        <v>1.4775195121765137</v>
      </c>
      <c r="I1567" s="10">
        <v>0.38657340407371521</v>
      </c>
      <c r="J1567" s="11">
        <v>0</v>
      </c>
      <c r="K1567" s="11">
        <v>28.600000381469727</v>
      </c>
      <c r="L1567" s="11">
        <v>100.80000305175781</v>
      </c>
      <c r="M1567" s="12">
        <v>56</v>
      </c>
    </row>
    <row r="1568" spans="1:13">
      <c r="A1568" s="9">
        <v>44506.440972222219</v>
      </c>
      <c r="B1568" s="10">
        <v>0.50985538959503174</v>
      </c>
      <c r="C1568" s="10">
        <v>0.15881247818470001</v>
      </c>
      <c r="D1568" s="10">
        <v>0.94033694267272949</v>
      </c>
      <c r="E1568" s="10">
        <v>4.4509081840515137</v>
      </c>
      <c r="F1568" s="11">
        <v>42.799999237060547</v>
      </c>
      <c r="G1568" s="11">
        <v>70.900001525878906</v>
      </c>
      <c r="H1568" s="10">
        <v>1.4702097177505493</v>
      </c>
      <c r="I1568" s="10">
        <v>0.36786755919456482</v>
      </c>
      <c r="J1568" s="11">
        <v>0</v>
      </c>
      <c r="K1568" s="11">
        <v>28.600000381469727</v>
      </c>
      <c r="L1568" s="11">
        <v>100.69999694824219</v>
      </c>
      <c r="M1568" s="12">
        <v>55.900001525878906</v>
      </c>
    </row>
    <row r="1569" spans="1:13">
      <c r="A1569" s="9">
        <v>44506.444444444445</v>
      </c>
      <c r="B1569" s="10">
        <v>0.60114741325378418</v>
      </c>
      <c r="C1569" s="10">
        <v>0.12745822966098785</v>
      </c>
      <c r="D1569" s="10">
        <v>1.0510079860687256</v>
      </c>
      <c r="E1569" s="10">
        <v>4.4505701065063477</v>
      </c>
      <c r="F1569" s="11">
        <v>41.599998474121094</v>
      </c>
      <c r="G1569" s="11">
        <v>71</v>
      </c>
      <c r="H1569" s="10">
        <v>1.4650137424468994</v>
      </c>
      <c r="I1569" s="10">
        <v>0.31777068972587585</v>
      </c>
      <c r="J1569" s="11">
        <v>0</v>
      </c>
      <c r="K1569" s="11">
        <v>28.600000381469727</v>
      </c>
      <c r="L1569" s="11">
        <v>100.69999694824219</v>
      </c>
      <c r="M1569" s="12">
        <v>55.599998474121094</v>
      </c>
    </row>
    <row r="1570" spans="1:13">
      <c r="A1570" s="9">
        <v>44506.447916666664</v>
      </c>
      <c r="B1570" s="10">
        <v>0.6052238941192627</v>
      </c>
      <c r="C1570" s="10">
        <v>0.17969135940074921</v>
      </c>
      <c r="D1570" s="10">
        <v>1.1074001789093018</v>
      </c>
      <c r="E1570" s="10">
        <v>6.4849777221679688</v>
      </c>
      <c r="F1570" s="11">
        <v>41.299999237060547</v>
      </c>
      <c r="G1570" s="11">
        <v>69.300003051757813</v>
      </c>
      <c r="H1570" s="10">
        <v>1.479508638381958</v>
      </c>
      <c r="I1570" s="10">
        <v>0.73099052906036377</v>
      </c>
      <c r="J1570" s="11">
        <v>0</v>
      </c>
      <c r="K1570" s="11">
        <v>28.600000381469727</v>
      </c>
      <c r="L1570" s="11">
        <v>100.69999694824219</v>
      </c>
      <c r="M1570" s="12">
        <v>55.200000762939453</v>
      </c>
    </row>
    <row r="1571" spans="1:13">
      <c r="A1571" s="9">
        <v>44506.451388888891</v>
      </c>
      <c r="B1571" s="10">
        <v>0.53974366188049316</v>
      </c>
      <c r="C1571" s="10">
        <v>0.13580049574375153</v>
      </c>
      <c r="D1571" s="10">
        <v>0.9631388783454895</v>
      </c>
      <c r="E1571" s="10">
        <v>4.4500575065612793</v>
      </c>
      <c r="F1571" s="11">
        <v>41.200000762939453</v>
      </c>
      <c r="G1571" s="11">
        <v>69.599998474121094</v>
      </c>
      <c r="H1571" s="10">
        <v>1.4604874849319458</v>
      </c>
      <c r="I1571" s="10">
        <v>0.33041679859161377</v>
      </c>
      <c r="J1571" s="11">
        <v>0</v>
      </c>
      <c r="K1571" s="11">
        <v>28.600000381469727</v>
      </c>
      <c r="L1571" s="11">
        <v>100.80000305175781</v>
      </c>
      <c r="M1571" s="12">
        <v>54.900001525878906</v>
      </c>
    </row>
    <row r="1572" spans="1:13">
      <c r="A1572" s="9">
        <v>44506.454861111109</v>
      </c>
      <c r="B1572" s="10">
        <v>0.65968668460845947</v>
      </c>
      <c r="C1572" s="10">
        <v>0.17131756246089935</v>
      </c>
      <c r="D1572" s="10">
        <v>1.1825088262557983</v>
      </c>
      <c r="E1572" s="10">
        <v>4.4500575065612793</v>
      </c>
      <c r="F1572" s="11">
        <v>39.799999237060547</v>
      </c>
      <c r="G1572" s="11">
        <v>72.099998474121094</v>
      </c>
      <c r="H1572" s="10">
        <v>1.4604874849319458</v>
      </c>
      <c r="I1572" s="10">
        <v>0.34376692771911621</v>
      </c>
      <c r="J1572" s="11">
        <v>0</v>
      </c>
      <c r="K1572" s="11">
        <v>28.600000381469727</v>
      </c>
      <c r="L1572" s="11">
        <v>100.69999694824219</v>
      </c>
      <c r="M1572" s="12">
        <v>54.900001525878906</v>
      </c>
    </row>
    <row r="1573" spans="1:13">
      <c r="A1573" s="9">
        <v>44506.458333333336</v>
      </c>
      <c r="B1573" s="10">
        <v>0.54107290506362915</v>
      </c>
      <c r="C1573" s="10">
        <v>0.18175238370895386</v>
      </c>
      <c r="D1573" s="10">
        <v>1.0111281871795654</v>
      </c>
      <c r="E1573" s="10">
        <v>3.3055505752563477</v>
      </c>
      <c r="F1573" s="11">
        <v>42.799999237060547</v>
      </c>
      <c r="G1573" s="11">
        <v>72.199996948242188</v>
      </c>
      <c r="H1573" s="10">
        <v>1.4487770795822144</v>
      </c>
      <c r="I1573" s="10">
        <v>0.22360143065452576</v>
      </c>
      <c r="J1573" s="11">
        <v>0</v>
      </c>
      <c r="K1573" s="11">
        <v>28.600000381469727</v>
      </c>
      <c r="L1573" s="11">
        <v>100.69999694824219</v>
      </c>
      <c r="M1573" s="12">
        <v>54.700000762939453</v>
      </c>
    </row>
    <row r="1574" spans="1:13">
      <c r="A1574" s="9">
        <v>44506.461805555555</v>
      </c>
      <c r="B1574" s="10">
        <v>0.61331552267074585</v>
      </c>
      <c r="C1574" s="10">
        <v>0.15250705182552338</v>
      </c>
      <c r="D1574" s="10">
        <v>1.0947082042694092</v>
      </c>
      <c r="E1574" s="10">
        <v>4.1955661773681641</v>
      </c>
      <c r="F1574" s="11">
        <v>38.200000762939453</v>
      </c>
      <c r="G1574" s="11">
        <v>70.5</v>
      </c>
      <c r="H1574" s="10">
        <v>1.4611433744430542</v>
      </c>
      <c r="I1574" s="10">
        <v>0.29902946949005127</v>
      </c>
      <c r="J1574" s="11">
        <v>0</v>
      </c>
      <c r="K1574" s="11">
        <v>28.600000381469727</v>
      </c>
      <c r="L1574" s="11">
        <v>100.80000305175781</v>
      </c>
      <c r="M1574" s="12">
        <v>54.799999237060547</v>
      </c>
    </row>
    <row r="1575" spans="1:13">
      <c r="A1575" s="9">
        <v>44506.465277777781</v>
      </c>
      <c r="B1575" s="10">
        <v>0.56154191493988037</v>
      </c>
      <c r="C1575" s="10">
        <v>0.16295783221721649</v>
      </c>
      <c r="D1575" s="10">
        <v>1.0216201543807983</v>
      </c>
      <c r="E1575" s="10">
        <v>4.0685548782348633</v>
      </c>
      <c r="F1575" s="11">
        <v>40.299999237060547</v>
      </c>
      <c r="G1575" s="11">
        <v>70.599998474121094</v>
      </c>
      <c r="H1575" s="10">
        <v>1.4590102434158325</v>
      </c>
      <c r="I1575" s="10">
        <v>0.34709858894348145</v>
      </c>
      <c r="J1575" s="11">
        <v>0</v>
      </c>
      <c r="K1575" s="11">
        <v>28.600000381469727</v>
      </c>
      <c r="L1575" s="11">
        <v>100.69999694824219</v>
      </c>
      <c r="M1575" s="12">
        <v>54.900001525878906</v>
      </c>
    </row>
    <row r="1576" spans="1:13">
      <c r="A1576" s="9">
        <v>44506.46875</v>
      </c>
      <c r="B1576" s="10">
        <v>0.77958106994628906</v>
      </c>
      <c r="C1576" s="10">
        <v>0.18175238370895386</v>
      </c>
      <c r="D1576" s="10">
        <v>1.3767220973968506</v>
      </c>
      <c r="E1576" s="10">
        <v>5.4668722152709961</v>
      </c>
      <c r="F1576" s="11">
        <v>48.400001525878906</v>
      </c>
      <c r="G1576" s="11">
        <v>72.5</v>
      </c>
      <c r="H1576" s="10">
        <v>1.4603962898254395</v>
      </c>
      <c r="I1576" s="10">
        <v>0.47590389847755432</v>
      </c>
      <c r="J1576" s="11">
        <v>0</v>
      </c>
      <c r="K1576" s="11">
        <v>28.700000762939453</v>
      </c>
      <c r="L1576" s="11">
        <v>100.80000305175781</v>
      </c>
      <c r="M1576" s="12">
        <v>54.700000762939453</v>
      </c>
    </row>
    <row r="1577" spans="1:13">
      <c r="A1577" s="9">
        <v>44506.472222222219</v>
      </c>
      <c r="B1577" s="10">
        <v>0.77021652460098267</v>
      </c>
      <c r="C1577" s="10">
        <v>0.19224181771278381</v>
      </c>
      <c r="D1577" s="10">
        <v>1.3728573322296143</v>
      </c>
      <c r="E1577" s="10">
        <v>5.9767823219299316</v>
      </c>
      <c r="F1577" s="11">
        <v>58.599998474121094</v>
      </c>
      <c r="G1577" s="11">
        <v>77.400001525878906</v>
      </c>
      <c r="H1577" s="10">
        <v>1.4665406942367554</v>
      </c>
      <c r="I1577" s="10">
        <v>0.44396686553955078</v>
      </c>
      <c r="J1577" s="11">
        <v>0</v>
      </c>
      <c r="K1577" s="11">
        <v>28.700000762939453</v>
      </c>
      <c r="L1577" s="11">
        <v>100.69999694824219</v>
      </c>
      <c r="M1577" s="12">
        <v>55.099998474121094</v>
      </c>
    </row>
    <row r="1578" spans="1:13">
      <c r="A1578" s="9">
        <v>44506.475694444445</v>
      </c>
      <c r="B1578" s="10">
        <v>0.60524845123291016</v>
      </c>
      <c r="C1578" s="10">
        <v>0.16298249363899231</v>
      </c>
      <c r="D1578" s="10">
        <v>1.0907289981842041</v>
      </c>
      <c r="E1578" s="10">
        <v>5.9765939712524414</v>
      </c>
      <c r="F1578" s="11">
        <v>65.5</v>
      </c>
      <c r="G1578" s="11">
        <v>83.300003051757813</v>
      </c>
      <c r="H1578" s="10">
        <v>1.4606835842132568</v>
      </c>
      <c r="I1578" s="10">
        <v>0.36450868844985962</v>
      </c>
      <c r="J1578" s="11">
        <v>0</v>
      </c>
      <c r="K1578" s="11">
        <v>28.899999618530273</v>
      </c>
      <c r="L1578" s="11">
        <v>100.80000305175781</v>
      </c>
      <c r="M1578" s="12">
        <v>55</v>
      </c>
    </row>
    <row r="1579" spans="1:13">
      <c r="A1579" s="9">
        <v>44506.479166666664</v>
      </c>
      <c r="B1579" s="10">
        <v>0.70072084665298462</v>
      </c>
      <c r="C1579" s="10">
        <v>0.19224958121776581</v>
      </c>
      <c r="D1579" s="10">
        <v>1.2663396596908569</v>
      </c>
      <c r="E1579" s="10">
        <v>5.0868291854858398</v>
      </c>
      <c r="F1579" s="11">
        <v>68.300003051757813</v>
      </c>
      <c r="G1579" s="11">
        <v>84.099998474121094</v>
      </c>
      <c r="H1579" s="10">
        <v>1.4557039737701416</v>
      </c>
      <c r="I1579" s="10">
        <v>0.31913495063781738</v>
      </c>
      <c r="J1579" s="11">
        <v>9.9999997764825821E-3</v>
      </c>
      <c r="K1579" s="11">
        <v>29.200000762939453</v>
      </c>
      <c r="L1579" s="11">
        <v>100.69999694824219</v>
      </c>
      <c r="M1579" s="12">
        <v>54.900001525878906</v>
      </c>
    </row>
    <row r="1580" spans="1:13">
      <c r="A1580" s="9">
        <v>44506.482638888891</v>
      </c>
      <c r="B1580" s="10">
        <v>0.78526842594146729</v>
      </c>
      <c r="C1580" s="10">
        <v>0.18389672040939331</v>
      </c>
      <c r="D1580" s="10">
        <v>1.3875843286514282</v>
      </c>
      <c r="E1580" s="10">
        <v>5.0869898796081543</v>
      </c>
      <c r="F1580" s="11">
        <v>76.900001525878906</v>
      </c>
      <c r="G1580" s="11">
        <v>88.5</v>
      </c>
      <c r="H1580" s="10">
        <v>1.4564764499664307</v>
      </c>
      <c r="I1580" s="10">
        <v>0.38925012946128845</v>
      </c>
      <c r="J1580" s="11">
        <v>9.9999997764825821E-3</v>
      </c>
      <c r="K1580" s="11">
        <v>29.399999618530273</v>
      </c>
      <c r="L1580" s="11">
        <v>100.69999694824219</v>
      </c>
      <c r="M1580" s="12">
        <v>55</v>
      </c>
    </row>
    <row r="1581" spans="1:13">
      <c r="A1581" s="9">
        <v>44506.486111111109</v>
      </c>
      <c r="B1581" s="10">
        <v>0.68715971708297729</v>
      </c>
      <c r="C1581" s="10">
        <v>0.17764037847518921</v>
      </c>
      <c r="D1581" s="10">
        <v>1.2330331802368164</v>
      </c>
      <c r="E1581" s="10">
        <v>4.3242545127868652</v>
      </c>
      <c r="F1581" s="11">
        <v>80.099998474121094</v>
      </c>
      <c r="G1581" s="11">
        <v>100.69999694824219</v>
      </c>
      <c r="H1581" s="10">
        <v>1.4514966011047363</v>
      </c>
      <c r="I1581" s="10">
        <v>0.32117128372192383</v>
      </c>
      <c r="J1581" s="11">
        <v>9.9999997764825821E-3</v>
      </c>
      <c r="K1581" s="11">
        <v>29.299999237060547</v>
      </c>
      <c r="L1581" s="11">
        <v>100.80000305175781</v>
      </c>
      <c r="M1581" s="12">
        <v>54.900001525878906</v>
      </c>
    </row>
    <row r="1582" spans="1:13">
      <c r="A1582" s="9">
        <v>44506.489583333336</v>
      </c>
      <c r="B1582" s="10">
        <v>0.67625236511230469</v>
      </c>
      <c r="C1582" s="10">
        <v>0.18182013928890228</v>
      </c>
      <c r="D1582" s="10">
        <v>1.2184040546417236</v>
      </c>
      <c r="E1582" s="10">
        <v>4.4514384269714355</v>
      </c>
      <c r="F1582" s="11">
        <v>69.900001525878906</v>
      </c>
      <c r="G1582" s="11">
        <v>104.90000152587891</v>
      </c>
      <c r="H1582" s="10">
        <v>1.4456849098205566</v>
      </c>
      <c r="I1582" s="10">
        <v>0.30982011556625366</v>
      </c>
      <c r="J1582" s="11">
        <v>0</v>
      </c>
      <c r="K1582" s="11">
        <v>29.100000381469727</v>
      </c>
      <c r="L1582" s="11">
        <v>100.69999694824219</v>
      </c>
      <c r="M1582" s="12">
        <v>54.900001525878906</v>
      </c>
    </row>
    <row r="1583" spans="1:13">
      <c r="A1583" s="9">
        <v>44506.493055555555</v>
      </c>
      <c r="B1583" s="10">
        <v>0.63262319564819336</v>
      </c>
      <c r="C1583" s="10">
        <v>0.19017969071865082</v>
      </c>
      <c r="D1583" s="10">
        <v>1.1598871946334839</v>
      </c>
      <c r="E1583" s="10">
        <v>4.3242545127868652</v>
      </c>
      <c r="F1583" s="11">
        <v>60.700000762939453</v>
      </c>
      <c r="G1583" s="11">
        <v>101.19999694824219</v>
      </c>
      <c r="H1583" s="10">
        <v>1.4464112520217896</v>
      </c>
      <c r="I1583" s="10">
        <v>0.29780122637748718</v>
      </c>
      <c r="J1583" s="11">
        <v>0</v>
      </c>
      <c r="K1583" s="11">
        <v>29.100000381469727</v>
      </c>
      <c r="L1583" s="11">
        <v>100.80000305175781</v>
      </c>
      <c r="M1583" s="12">
        <v>54.900001525878906</v>
      </c>
    </row>
    <row r="1584" spans="1:13">
      <c r="A1584" s="9">
        <v>44506.496527777781</v>
      </c>
      <c r="B1584" s="10">
        <v>0.5657881498336792</v>
      </c>
      <c r="C1584" s="10">
        <v>0.16300316154956818</v>
      </c>
      <c r="D1584" s="10">
        <v>1.0323532819747925</v>
      </c>
      <c r="E1584" s="10">
        <v>3.6881532669067383</v>
      </c>
      <c r="F1584" s="11">
        <v>49.400001525878906</v>
      </c>
      <c r="G1584" s="11">
        <v>91.099998474121094</v>
      </c>
      <c r="H1584" s="10">
        <v>1.4470664262771606</v>
      </c>
      <c r="I1584" s="10">
        <v>0.23435670137405396</v>
      </c>
      <c r="J1584" s="11">
        <v>0</v>
      </c>
      <c r="K1584" s="11">
        <v>29.100000381469727</v>
      </c>
      <c r="L1584" s="11">
        <v>100.80000305175781</v>
      </c>
      <c r="M1584" s="12">
        <v>54.799999237060547</v>
      </c>
    </row>
    <row r="1585" spans="1:13">
      <c r="A1585" s="9">
        <v>44506.5</v>
      </c>
      <c r="B1585" s="10">
        <v>0.72949516773223877</v>
      </c>
      <c r="C1585" s="10">
        <v>0.15257629752159119</v>
      </c>
      <c r="D1585" s="10">
        <v>1.2728626728057861</v>
      </c>
      <c r="E1585" s="10">
        <v>6.2326092720031738</v>
      </c>
      <c r="F1585" s="11">
        <v>41.700000762939453</v>
      </c>
      <c r="G1585" s="11">
        <v>78.800003051757813</v>
      </c>
      <c r="H1585" s="10">
        <v>1.4647129774093628</v>
      </c>
      <c r="I1585" s="10">
        <v>0.47011682391166687</v>
      </c>
      <c r="J1585" s="11">
        <v>0</v>
      </c>
      <c r="K1585" s="11">
        <v>29.100000381469727</v>
      </c>
      <c r="L1585" s="11">
        <v>100.69999694824219</v>
      </c>
      <c r="M1585" s="12">
        <v>55.200000762939453</v>
      </c>
    </row>
    <row r="1586" spans="1:13">
      <c r="A1586" s="9">
        <v>44506.503472222219</v>
      </c>
      <c r="B1586" s="10">
        <v>0.63404709100723267</v>
      </c>
      <c r="C1586" s="10">
        <v>0.15675649046897888</v>
      </c>
      <c r="D1586" s="10">
        <v>1.1307368278503418</v>
      </c>
      <c r="E1586" s="10">
        <v>4.9606480598449707</v>
      </c>
      <c r="F1586" s="11">
        <v>36.599998474121094</v>
      </c>
      <c r="G1586" s="11">
        <v>68.800003051757813</v>
      </c>
      <c r="H1586" s="10">
        <v>1.4639865159988403</v>
      </c>
      <c r="I1586" s="10">
        <v>0.86677783727645874</v>
      </c>
      <c r="J1586" s="11">
        <v>0</v>
      </c>
      <c r="K1586" s="11">
        <v>29.200000762939453</v>
      </c>
      <c r="L1586" s="11">
        <v>100.69999694824219</v>
      </c>
      <c r="M1586" s="12">
        <v>55.200000762939453</v>
      </c>
    </row>
    <row r="1587" spans="1:13">
      <c r="A1587" s="9">
        <v>44506.506944444445</v>
      </c>
      <c r="B1587" s="10">
        <v>0.70496141910552979</v>
      </c>
      <c r="C1587" s="10">
        <v>0.18811047077178955</v>
      </c>
      <c r="D1587" s="10">
        <v>1.2687005996704102</v>
      </c>
      <c r="E1587" s="10">
        <v>4.5791254043579102</v>
      </c>
      <c r="F1587" s="11">
        <v>35.700000762939453</v>
      </c>
      <c r="G1587" s="11">
        <v>60.799999237060547</v>
      </c>
      <c r="H1587" s="10">
        <v>1.4552887678146362</v>
      </c>
      <c r="I1587" s="10">
        <v>0.44074082374572754</v>
      </c>
      <c r="J1587" s="11">
        <v>0</v>
      </c>
      <c r="K1587" s="11">
        <v>29.200000762939453</v>
      </c>
      <c r="L1587" s="11">
        <v>100.69999694824219</v>
      </c>
      <c r="M1587" s="12">
        <v>55.299999237060547</v>
      </c>
    </row>
    <row r="1588" spans="1:13">
      <c r="A1588" s="9">
        <v>44506.510416666664</v>
      </c>
      <c r="B1588" s="10">
        <v>0.65047800540924072</v>
      </c>
      <c r="C1588" s="10">
        <v>0.17558570206165314</v>
      </c>
      <c r="D1588" s="10">
        <v>1.1726615428924561</v>
      </c>
      <c r="E1588" s="10">
        <v>4.1979126930236816</v>
      </c>
      <c r="F1588" s="11">
        <v>36.5</v>
      </c>
      <c r="G1588" s="11">
        <v>57.400001525878906</v>
      </c>
      <c r="H1588" s="10">
        <v>1.441615104675293</v>
      </c>
      <c r="I1588" s="10">
        <v>0.3285820484161377</v>
      </c>
      <c r="J1588" s="11">
        <v>0</v>
      </c>
      <c r="K1588" s="11">
        <v>29.299999237060547</v>
      </c>
      <c r="L1588" s="11">
        <v>100.69999694824219</v>
      </c>
      <c r="M1588" s="12">
        <v>55.200000762939453</v>
      </c>
    </row>
    <row r="1589" spans="1:13">
      <c r="A1589" s="9">
        <v>44506.513888888891</v>
      </c>
      <c r="B1589" s="10">
        <v>0.56598383188247681</v>
      </c>
      <c r="C1589" s="10">
        <v>0.1630595326423645</v>
      </c>
      <c r="D1589" s="10">
        <v>1.0327103137969971</v>
      </c>
      <c r="E1589" s="10">
        <v>4.0710940361022949</v>
      </c>
      <c r="F1589" s="11">
        <v>37.799999237060547</v>
      </c>
      <c r="G1589" s="11">
        <v>56.5</v>
      </c>
      <c r="H1589" s="10">
        <v>1.4366666078567505</v>
      </c>
      <c r="I1589" s="10">
        <v>0.26182222366333008</v>
      </c>
      <c r="J1589" s="11">
        <v>0</v>
      </c>
      <c r="K1589" s="11">
        <v>29.399999618530273</v>
      </c>
      <c r="L1589" s="11">
        <v>100.69999694824219</v>
      </c>
      <c r="M1589" s="12">
        <v>55.5</v>
      </c>
    </row>
    <row r="1590" spans="1:13">
      <c r="A1590" s="9">
        <v>44506.517361111109</v>
      </c>
      <c r="B1590" s="10">
        <v>0.60826218128204346</v>
      </c>
      <c r="C1590" s="10">
        <v>0.18187408149242401</v>
      </c>
      <c r="D1590" s="10">
        <v>1.1121495962142944</v>
      </c>
      <c r="E1590" s="10">
        <v>3.3077638149261475</v>
      </c>
      <c r="F1590" s="11">
        <v>32.299999237060547</v>
      </c>
      <c r="G1590" s="11">
        <v>57.400001525878906</v>
      </c>
      <c r="H1590" s="10">
        <v>1.4366666078567505</v>
      </c>
      <c r="I1590" s="10">
        <v>0.26916930079460144</v>
      </c>
      <c r="J1590" s="11">
        <v>0</v>
      </c>
      <c r="K1590" s="11">
        <v>29.5</v>
      </c>
      <c r="L1590" s="11">
        <v>100.80000305175781</v>
      </c>
      <c r="M1590" s="12">
        <v>55.5</v>
      </c>
    </row>
    <row r="1591" spans="1:13">
      <c r="A1591" s="9">
        <v>44506.520833333336</v>
      </c>
      <c r="B1591" s="10">
        <v>0.48817524313926697</v>
      </c>
      <c r="C1591" s="10">
        <v>0.13586315512657166</v>
      </c>
      <c r="D1591" s="10">
        <v>0.88624578714370728</v>
      </c>
      <c r="E1591" s="10">
        <v>3.8160948753356934</v>
      </c>
      <c r="F1591" s="11">
        <v>33.700000762939453</v>
      </c>
      <c r="G1591" s="11">
        <v>60.099998474121094</v>
      </c>
      <c r="H1591" s="10">
        <v>1.4350044727325439</v>
      </c>
      <c r="I1591" s="10">
        <v>0.26044845581054688</v>
      </c>
      <c r="J1591" s="11">
        <v>0</v>
      </c>
      <c r="K1591" s="11">
        <v>29.600000381469727</v>
      </c>
      <c r="L1591" s="11">
        <v>100.69999694824219</v>
      </c>
      <c r="M1591" s="12">
        <v>55.099998474121094</v>
      </c>
    </row>
    <row r="1592" spans="1:13">
      <c r="A1592" s="9">
        <v>44506.524305555555</v>
      </c>
      <c r="B1592" s="10">
        <v>0.71452540159225464</v>
      </c>
      <c r="C1592" s="10">
        <v>0.13586117327213287</v>
      </c>
      <c r="D1592" s="10">
        <v>1.2311112880706787</v>
      </c>
      <c r="E1592" s="10">
        <v>5.3424553871154785</v>
      </c>
      <c r="F1592" s="11">
        <v>35.200000762939453</v>
      </c>
      <c r="G1592" s="11">
        <v>62.700000762939453</v>
      </c>
      <c r="H1592" s="10">
        <v>1.4466086626052856</v>
      </c>
      <c r="I1592" s="10">
        <v>0.34926301240921021</v>
      </c>
      <c r="J1592" s="11">
        <v>0</v>
      </c>
      <c r="K1592" s="11">
        <v>29.600000381469727</v>
      </c>
      <c r="L1592" s="11">
        <v>100.80000305175781</v>
      </c>
      <c r="M1592" s="12">
        <v>55</v>
      </c>
    </row>
    <row r="1593" spans="1:13">
      <c r="A1593" s="9">
        <v>44506.527777777781</v>
      </c>
      <c r="B1593" s="10">
        <v>0.58636593818664551</v>
      </c>
      <c r="C1593" s="10">
        <v>0.14004601538181305</v>
      </c>
      <c r="D1593" s="10">
        <v>1.0409389734268188</v>
      </c>
      <c r="E1593" s="10">
        <v>5.4698314666748047</v>
      </c>
      <c r="F1593" s="11">
        <v>37.299999237060547</v>
      </c>
      <c r="G1593" s="11">
        <v>66.099998474121094</v>
      </c>
      <c r="H1593" s="10">
        <v>1.4401155710220337</v>
      </c>
      <c r="I1593" s="10">
        <v>0.3773229718208313</v>
      </c>
      <c r="J1593" s="11">
        <v>0</v>
      </c>
      <c r="K1593" s="11">
        <v>29.600000381469727</v>
      </c>
      <c r="L1593" s="11">
        <v>100.80000305175781</v>
      </c>
      <c r="M1593" s="12">
        <v>55.099998474121094</v>
      </c>
    </row>
    <row r="1594" spans="1:13">
      <c r="A1594" s="9">
        <v>44506.53125</v>
      </c>
      <c r="B1594" s="10">
        <v>0.56999236345291138</v>
      </c>
      <c r="C1594" s="10">
        <v>0.12959253787994385</v>
      </c>
      <c r="D1594" s="10">
        <v>1.0032970905303955</v>
      </c>
      <c r="E1594" s="10">
        <v>4.3249077796936035</v>
      </c>
      <c r="F1594" s="11">
        <v>34.400001525878906</v>
      </c>
      <c r="G1594" s="11">
        <v>66.800003051757813</v>
      </c>
      <c r="H1594" s="10">
        <v>1.4371840953826904</v>
      </c>
      <c r="I1594" s="10">
        <v>0.29116806387901306</v>
      </c>
      <c r="J1594" s="11">
        <v>0</v>
      </c>
      <c r="K1594" s="11">
        <v>29.700000762939453</v>
      </c>
      <c r="L1594" s="11">
        <v>100.69999694824219</v>
      </c>
      <c r="M1594" s="12">
        <v>55.099998474121094</v>
      </c>
    </row>
    <row r="1595" spans="1:13">
      <c r="A1595" s="9">
        <v>44506.534722222219</v>
      </c>
      <c r="B1595" s="10">
        <v>0.44725239276885986</v>
      </c>
      <c r="C1595" s="10">
        <v>0.12958839535713196</v>
      </c>
      <c r="D1595" s="10">
        <v>0.81724303960800171</v>
      </c>
      <c r="E1595" s="10">
        <v>4.4519686698913574</v>
      </c>
      <c r="F1595" s="11">
        <v>33.299999237060547</v>
      </c>
      <c r="G1595" s="11">
        <v>67.5</v>
      </c>
      <c r="H1595" s="10">
        <v>1.4407711029052734</v>
      </c>
      <c r="I1595" s="10">
        <v>0.24574866890907288</v>
      </c>
      <c r="J1595" s="11">
        <v>0</v>
      </c>
      <c r="K1595" s="11">
        <v>29.700000762939453</v>
      </c>
      <c r="L1595" s="11">
        <v>100.69999694824219</v>
      </c>
      <c r="M1595" s="12">
        <v>55</v>
      </c>
    </row>
    <row r="1596" spans="1:13">
      <c r="A1596" s="9">
        <v>44506.538194444445</v>
      </c>
      <c r="B1596" s="10">
        <v>0.56589615345001221</v>
      </c>
      <c r="C1596" s="10">
        <v>0.1400422602891922</v>
      </c>
      <c r="D1596" s="10">
        <v>1.0053778886795044</v>
      </c>
      <c r="E1596" s="10">
        <v>4.7064728736877441</v>
      </c>
      <c r="F1596" s="11">
        <v>37.900001525878906</v>
      </c>
      <c r="G1596" s="11">
        <v>67.300003051757813</v>
      </c>
      <c r="H1596" s="10">
        <v>1.4480693340301514</v>
      </c>
      <c r="I1596" s="10">
        <v>0.25310012698173523</v>
      </c>
      <c r="J1596" s="11">
        <v>0</v>
      </c>
      <c r="K1596" s="11">
        <v>29.799999237060547</v>
      </c>
      <c r="L1596" s="11">
        <v>100.69999694824219</v>
      </c>
      <c r="M1596" s="12">
        <v>55.400001525878906</v>
      </c>
    </row>
    <row r="1597" spans="1:13">
      <c r="A1597" s="9">
        <v>44506.541666666664</v>
      </c>
      <c r="B1597" s="10">
        <v>0.65318763256072998</v>
      </c>
      <c r="C1597" s="10">
        <v>0.14631745219230652</v>
      </c>
      <c r="D1597" s="10">
        <v>1.1475468873977661</v>
      </c>
      <c r="E1597" s="10">
        <v>4.7066226005554199</v>
      </c>
      <c r="F1597" s="11">
        <v>38.799999237060547</v>
      </c>
      <c r="G1597" s="11">
        <v>67.699996948242188</v>
      </c>
      <c r="H1597" s="10">
        <v>1.4350365400314331</v>
      </c>
      <c r="I1597" s="10">
        <v>0.29317805171012878</v>
      </c>
      <c r="J1597" s="11">
        <v>0</v>
      </c>
      <c r="K1597" s="11">
        <v>29.899999618530273</v>
      </c>
      <c r="L1597" s="11">
        <v>100.69999694824219</v>
      </c>
      <c r="M1597" s="12">
        <v>55.5</v>
      </c>
    </row>
    <row r="1598" spans="1:13">
      <c r="A1598" s="9">
        <v>44506.545138888891</v>
      </c>
      <c r="B1598" s="10">
        <v>0.73905044794082642</v>
      </c>
      <c r="C1598" s="10">
        <v>0.19229069352149963</v>
      </c>
      <c r="D1598" s="10">
        <v>1.3251336812973022</v>
      </c>
      <c r="E1598" s="10">
        <v>5.469510555267334</v>
      </c>
      <c r="F1598" s="11">
        <v>45.700000762939453</v>
      </c>
      <c r="G1598" s="11">
        <v>70.800003051757813</v>
      </c>
      <c r="H1598" s="10">
        <v>1.4342186450958252</v>
      </c>
      <c r="I1598" s="10">
        <v>0.28247478604316711</v>
      </c>
      <c r="J1598" s="11">
        <v>0</v>
      </c>
      <c r="K1598" s="11">
        <v>29.899999618530273</v>
      </c>
      <c r="L1598" s="11">
        <v>100.69999694824219</v>
      </c>
      <c r="M1598" s="12">
        <v>55.299999237060547</v>
      </c>
    </row>
    <row r="1599" spans="1:13">
      <c r="A1599" s="9">
        <v>44506.548611111109</v>
      </c>
      <c r="B1599" s="10">
        <v>0.57132422924041748</v>
      </c>
      <c r="C1599" s="10">
        <v>0.177657350897789</v>
      </c>
      <c r="D1599" s="10">
        <v>1.0534034967422485</v>
      </c>
      <c r="E1599" s="10">
        <v>5.9782166481018066</v>
      </c>
      <c r="F1599" s="11">
        <v>52</v>
      </c>
      <c r="G1599" s="11">
        <v>74.400001525878906</v>
      </c>
      <c r="H1599" s="10">
        <v>1.4458229541778564</v>
      </c>
      <c r="I1599" s="10">
        <v>0.29649412631988525</v>
      </c>
      <c r="J1599" s="11">
        <v>0</v>
      </c>
      <c r="K1599" s="11">
        <v>30</v>
      </c>
      <c r="L1599" s="11">
        <v>100.69999694824219</v>
      </c>
      <c r="M1599" s="12">
        <v>55.200000762939453</v>
      </c>
    </row>
    <row r="1600" spans="1:13">
      <c r="A1600" s="9">
        <v>44506.552083333336</v>
      </c>
      <c r="B1600" s="10">
        <v>0.57953763008117676</v>
      </c>
      <c r="C1600" s="10">
        <v>0.1588553786277771</v>
      </c>
      <c r="D1600" s="10">
        <v>1.0471913814544678</v>
      </c>
      <c r="E1600" s="10">
        <v>5.215329647064209</v>
      </c>
      <c r="F1600" s="11">
        <v>63.900001525878906</v>
      </c>
      <c r="G1600" s="11">
        <v>75.300003051757813</v>
      </c>
      <c r="H1600" s="10">
        <v>1.4437233209609985</v>
      </c>
      <c r="I1600" s="10">
        <v>0.29050025343894958</v>
      </c>
      <c r="J1600" s="11">
        <v>0</v>
      </c>
      <c r="K1600" s="11">
        <v>30.100000381469727</v>
      </c>
      <c r="L1600" s="11">
        <v>100.80000305175781</v>
      </c>
      <c r="M1600" s="12">
        <v>55.099998474121094</v>
      </c>
    </row>
    <row r="1601" spans="1:13">
      <c r="A1601" s="9">
        <v>44506.555555555555</v>
      </c>
      <c r="B1601" s="10">
        <v>0.67767482995986938</v>
      </c>
      <c r="C1601" s="10">
        <v>0.1630253791809082</v>
      </c>
      <c r="D1601" s="10">
        <v>1.1996994018554688</v>
      </c>
      <c r="E1601" s="10">
        <v>4.8334112167358398</v>
      </c>
      <c r="F1601" s="11">
        <v>73.800003051757813</v>
      </c>
      <c r="G1601" s="11">
        <v>83.400001525878906</v>
      </c>
      <c r="H1601" s="10">
        <v>1.4414514303207397</v>
      </c>
      <c r="I1601" s="10">
        <v>0.29849493503570557</v>
      </c>
      <c r="J1601" s="11">
        <v>9.9999997764825821E-3</v>
      </c>
      <c r="K1601" s="11">
        <v>30.100000381469727</v>
      </c>
      <c r="L1601" s="11">
        <v>100.80000305175781</v>
      </c>
      <c r="M1601" s="12">
        <v>54.900001525878906</v>
      </c>
    </row>
    <row r="1602" spans="1:13">
      <c r="A1602" s="9">
        <v>44506.559027777781</v>
      </c>
      <c r="B1602" s="10">
        <v>0.47038111090660095</v>
      </c>
      <c r="C1602" s="10">
        <v>0.15047310292720795</v>
      </c>
      <c r="D1602" s="10">
        <v>0.8694002628326416</v>
      </c>
      <c r="E1602" s="10">
        <v>4.9602160453796387</v>
      </c>
      <c r="F1602" s="11">
        <v>61.799999237060547</v>
      </c>
      <c r="G1602" s="11">
        <v>92.599998474121094</v>
      </c>
      <c r="H1602" s="10">
        <v>1.439885139465332</v>
      </c>
      <c r="I1602" s="10">
        <v>0.43535438179969788</v>
      </c>
      <c r="J1602" s="11">
        <v>0</v>
      </c>
      <c r="K1602" s="11">
        <v>30</v>
      </c>
      <c r="L1602" s="11">
        <v>100.69999694824219</v>
      </c>
      <c r="M1602" s="12">
        <v>54.599998474121094</v>
      </c>
    </row>
    <row r="1603" spans="1:13">
      <c r="A1603" s="9">
        <v>44506.5625</v>
      </c>
      <c r="B1603" s="10">
        <v>0.49218735098838806</v>
      </c>
      <c r="C1603" s="10">
        <v>0.16300973296165466</v>
      </c>
      <c r="D1603" s="10">
        <v>0.91536229848861694</v>
      </c>
      <c r="E1603" s="10">
        <v>4.4513988494873047</v>
      </c>
      <c r="F1603" s="11">
        <v>55.099998474121094</v>
      </c>
      <c r="G1603" s="11">
        <v>92.400001525878906</v>
      </c>
      <c r="H1603" s="10">
        <v>1.4318689107894897</v>
      </c>
      <c r="I1603" s="10">
        <v>0.40997382998466492</v>
      </c>
      <c r="J1603" s="11">
        <v>9.9999997764825821E-3</v>
      </c>
      <c r="K1603" s="11">
        <v>30.100000381469727</v>
      </c>
      <c r="L1603" s="11">
        <v>100.69999694824219</v>
      </c>
      <c r="M1603" s="12">
        <v>54.599998474121094</v>
      </c>
    </row>
    <row r="1604" spans="1:13">
      <c r="A1604" s="9">
        <v>44506.565972222219</v>
      </c>
      <c r="B1604" s="10">
        <v>0.59997779130935669</v>
      </c>
      <c r="C1604" s="10">
        <v>0.14004029333591461</v>
      </c>
      <c r="D1604" s="10">
        <v>1.0617979764938354</v>
      </c>
      <c r="E1604" s="10">
        <v>3.4344050884246826</v>
      </c>
      <c r="F1604" s="11">
        <v>53.700000762939453</v>
      </c>
      <c r="G1604" s="11">
        <v>87.099998474121094</v>
      </c>
      <c r="H1604" s="10">
        <v>1.4226189851760864</v>
      </c>
      <c r="I1604" s="10">
        <v>0.23239472508430481</v>
      </c>
      <c r="J1604" s="11">
        <v>0</v>
      </c>
      <c r="K1604" s="11">
        <v>30.100000381469727</v>
      </c>
      <c r="L1604" s="11">
        <v>100.80000305175781</v>
      </c>
      <c r="M1604" s="12">
        <v>54.700000762939453</v>
      </c>
    </row>
    <row r="1605" spans="1:13">
      <c r="A1605" s="9">
        <v>44506.569444444445</v>
      </c>
      <c r="B1605" s="10">
        <v>0.62863337993621826</v>
      </c>
      <c r="C1605" s="10">
        <v>0.1693078875541687</v>
      </c>
      <c r="D1605" s="10">
        <v>1.1328996419906616</v>
      </c>
      <c r="E1605" s="10">
        <v>4.0705370903015137</v>
      </c>
      <c r="F1605" s="11">
        <v>50.700000762939453</v>
      </c>
      <c r="G1605" s="11">
        <v>78.300003051757813</v>
      </c>
      <c r="H1605" s="10">
        <v>1.4262979030609131</v>
      </c>
      <c r="I1605" s="10">
        <v>0.28248891234397888</v>
      </c>
      <c r="J1605" s="11">
        <v>0</v>
      </c>
      <c r="K1605" s="11">
        <v>30.200000762939453</v>
      </c>
      <c r="L1605" s="11">
        <v>100.69999694824219</v>
      </c>
      <c r="M1605" s="12">
        <v>54.799999237060547</v>
      </c>
    </row>
    <row r="1606" spans="1:13">
      <c r="A1606" s="9">
        <v>44506.572916666664</v>
      </c>
      <c r="B1606" s="10">
        <v>0.83731049299240112</v>
      </c>
      <c r="C1606" s="10">
        <v>0.16931630671024323</v>
      </c>
      <c r="D1606" s="10">
        <v>1.4527757167816162</v>
      </c>
      <c r="E1606" s="10">
        <v>5.2156352996826172</v>
      </c>
      <c r="F1606" s="11">
        <v>37.700000762939453</v>
      </c>
      <c r="G1606" s="11">
        <v>69.400001525878906</v>
      </c>
      <c r="H1606" s="10">
        <v>1.4336352348327637</v>
      </c>
      <c r="I1606" s="10">
        <v>0.44479191303253174</v>
      </c>
      <c r="J1606" s="11">
        <v>0</v>
      </c>
      <c r="K1606" s="11">
        <v>30.299999237060547</v>
      </c>
      <c r="L1606" s="11">
        <v>100.69999694824219</v>
      </c>
      <c r="M1606" s="12">
        <v>54.900001525878906</v>
      </c>
    </row>
    <row r="1607" spans="1:13">
      <c r="A1607" s="9">
        <v>44506.576388888891</v>
      </c>
      <c r="B1607" s="10">
        <v>0.77311056852340698</v>
      </c>
      <c r="C1607" s="10">
        <v>0.19855360686779022</v>
      </c>
      <c r="D1607" s="10">
        <v>1.3836052417755127</v>
      </c>
      <c r="E1607" s="10">
        <v>5.0877265930175781</v>
      </c>
      <c r="F1607" s="11">
        <v>37.200000762939453</v>
      </c>
      <c r="G1607" s="11">
        <v>60.700000762939453</v>
      </c>
      <c r="H1607" s="10">
        <v>1.4312589168548584</v>
      </c>
      <c r="I1607" s="10">
        <v>0.30049386620521545</v>
      </c>
      <c r="J1607" s="11">
        <v>0</v>
      </c>
      <c r="K1607" s="11">
        <v>30.399999618530273</v>
      </c>
      <c r="L1607" s="11">
        <v>100.69999694824219</v>
      </c>
      <c r="M1607" s="12">
        <v>54.799999237060547</v>
      </c>
    </row>
    <row r="1608" spans="1:13">
      <c r="A1608" s="9">
        <v>44506.579861111109</v>
      </c>
      <c r="B1608" s="10">
        <v>0.5412871241569519</v>
      </c>
      <c r="C1608" s="10">
        <v>0.16301494836807251</v>
      </c>
      <c r="D1608" s="10">
        <v>0.99271917343139648</v>
      </c>
      <c r="E1608" s="10">
        <v>4.3243541717529297</v>
      </c>
      <c r="F1608" s="11">
        <v>34.900001525878906</v>
      </c>
      <c r="G1608" s="11">
        <v>53.900001525878906</v>
      </c>
      <c r="H1608" s="10">
        <v>1.4108465909957886</v>
      </c>
      <c r="I1608" s="10">
        <v>0.29113081097602844</v>
      </c>
      <c r="J1608" s="11">
        <v>0</v>
      </c>
      <c r="K1608" s="11">
        <v>30.399999618530273</v>
      </c>
      <c r="L1608" s="11">
        <v>100.69999694824219</v>
      </c>
      <c r="M1608" s="12">
        <v>54.700000762939453</v>
      </c>
    </row>
    <row r="1609" spans="1:13">
      <c r="A1609" s="9">
        <v>44506.583333333336</v>
      </c>
      <c r="B1609" s="10">
        <v>0.39132079482078552</v>
      </c>
      <c r="C1609" s="10">
        <v>0.15466013550758362</v>
      </c>
      <c r="D1609" s="10">
        <v>0.75449067354202271</v>
      </c>
      <c r="E1609" s="10">
        <v>3.3069651126861572</v>
      </c>
      <c r="F1609" s="11">
        <v>29.899999618530273</v>
      </c>
      <c r="G1609" s="11">
        <v>51.299999237060547</v>
      </c>
      <c r="H1609" s="10">
        <v>1.4101651906967163</v>
      </c>
      <c r="I1609" s="10">
        <v>0.23237787187099457</v>
      </c>
      <c r="J1609" s="11">
        <v>0</v>
      </c>
      <c r="K1609" s="11">
        <v>30.5</v>
      </c>
      <c r="L1609" s="11">
        <v>100.69999694824219</v>
      </c>
      <c r="M1609" s="12">
        <v>54.799999237060547</v>
      </c>
    </row>
    <row r="1610" spans="1:13">
      <c r="A1610" s="9">
        <v>44506.586805555555</v>
      </c>
      <c r="B1610" s="10">
        <v>0.24408407509326935</v>
      </c>
      <c r="C1610" s="10">
        <v>0.12959066033363342</v>
      </c>
      <c r="D1610" s="10">
        <v>0.50373142957687378</v>
      </c>
      <c r="E1610" s="10">
        <v>1.6536171436309814</v>
      </c>
      <c r="F1610" s="11">
        <v>24.899999618530273</v>
      </c>
      <c r="G1610" s="11">
        <v>48.799999237060547</v>
      </c>
      <c r="H1610" s="10">
        <v>1.391389012336731</v>
      </c>
      <c r="I1610" s="10">
        <v>0.11953744292259216</v>
      </c>
      <c r="J1610" s="11">
        <v>0</v>
      </c>
      <c r="K1610" s="11">
        <v>30.5</v>
      </c>
      <c r="L1610" s="11">
        <v>100.40000152587891</v>
      </c>
      <c r="M1610" s="12">
        <v>55</v>
      </c>
    </row>
    <row r="1611" spans="1:13">
      <c r="A1611" s="9">
        <v>44506.590277777781</v>
      </c>
      <c r="B1611" s="10">
        <v>0.27135998010635376</v>
      </c>
      <c r="C1611" s="10">
        <v>0.11914153397083282</v>
      </c>
      <c r="D1611" s="10">
        <v>0.5350918173789978</v>
      </c>
      <c r="E1611" s="10">
        <v>2.0352506637573242</v>
      </c>
      <c r="F1611" s="11">
        <v>19.5</v>
      </c>
      <c r="G1611" s="11">
        <v>48.200000762939453</v>
      </c>
      <c r="H1611" s="10">
        <v>1.3863232135772705</v>
      </c>
      <c r="I1611" s="10">
        <v>0.20501969754695892</v>
      </c>
      <c r="J1611" s="11">
        <v>0</v>
      </c>
      <c r="K1611" s="11">
        <v>30.5</v>
      </c>
      <c r="L1611" s="11">
        <v>100.30000305175781</v>
      </c>
      <c r="M1611" s="12">
        <v>55.099998474121094</v>
      </c>
    </row>
    <row r="1612" spans="1:13">
      <c r="A1612" s="9">
        <v>44506.59375</v>
      </c>
      <c r="B1612" s="10">
        <v>0.35867562890052795</v>
      </c>
      <c r="C1612" s="10">
        <v>0.12124665081501007</v>
      </c>
      <c r="D1612" s="10">
        <v>0.67103749513626099</v>
      </c>
      <c r="E1612" s="10">
        <v>3.562126636505127</v>
      </c>
      <c r="F1612" s="11">
        <v>20.600000381469727</v>
      </c>
      <c r="G1612" s="11">
        <v>49.5</v>
      </c>
      <c r="H1612" s="10">
        <v>1.3944871425628662</v>
      </c>
      <c r="I1612" s="10">
        <v>0.23777197301387787</v>
      </c>
      <c r="J1612" s="11">
        <v>0</v>
      </c>
      <c r="K1612" s="11">
        <v>30.600000381469727</v>
      </c>
      <c r="L1612" s="11">
        <v>100.30000305175781</v>
      </c>
      <c r="M1612" s="12">
        <v>55.099998474121094</v>
      </c>
    </row>
    <row r="1613" spans="1:13">
      <c r="A1613" s="9">
        <v>44506.597222222219</v>
      </c>
      <c r="B1613" s="10">
        <v>0.28503537178039551</v>
      </c>
      <c r="C1613" s="10">
        <v>0.12333890795707703</v>
      </c>
      <c r="D1613" s="10">
        <v>0.56025129556655884</v>
      </c>
      <c r="E1613" s="10">
        <v>2.4171924591064453</v>
      </c>
      <c r="F1613" s="11">
        <v>26</v>
      </c>
      <c r="G1613" s="11">
        <v>51.599998474121094</v>
      </c>
      <c r="H1613" s="10">
        <v>1.3988674879074097</v>
      </c>
      <c r="I1613" s="10">
        <v>0.23176424205303192</v>
      </c>
      <c r="J1613" s="11">
        <v>0</v>
      </c>
      <c r="K1613" s="11">
        <v>30.700000762939453</v>
      </c>
      <c r="L1613" s="11">
        <v>100.30000305175781</v>
      </c>
      <c r="M1613" s="12">
        <v>55.200000762939453</v>
      </c>
    </row>
    <row r="1614" spans="1:13">
      <c r="A1614" s="9">
        <v>44506.600694444445</v>
      </c>
      <c r="B1614" s="10">
        <v>0.28780511021614075</v>
      </c>
      <c r="C1614" s="10">
        <v>0.10872140526771545</v>
      </c>
      <c r="D1614" s="10">
        <v>0.54987943172454834</v>
      </c>
      <c r="E1614" s="10">
        <v>2.799264669418335</v>
      </c>
      <c r="F1614" s="11">
        <v>28.200000762939453</v>
      </c>
      <c r="G1614" s="11">
        <v>53.599998474121094</v>
      </c>
      <c r="H1614" s="10">
        <v>1.4048868417739868</v>
      </c>
      <c r="I1614" s="10">
        <v>0.16499757766723633</v>
      </c>
      <c r="J1614" s="11">
        <v>0</v>
      </c>
      <c r="K1614" s="11">
        <v>30.799999237060547</v>
      </c>
      <c r="L1614" s="11">
        <v>100.19999694824219</v>
      </c>
      <c r="M1614" s="12">
        <v>55.599998474121094</v>
      </c>
    </row>
    <row r="1615" spans="1:13">
      <c r="A1615" s="9">
        <v>44506.604166666664</v>
      </c>
      <c r="B1615" s="10">
        <v>0.26461702585220337</v>
      </c>
      <c r="C1615" s="10">
        <v>0.10872140526771545</v>
      </c>
      <c r="D1615" s="10">
        <v>0.51433587074279785</v>
      </c>
      <c r="E1615" s="10">
        <v>2.2903075218200684</v>
      </c>
      <c r="F1615" s="11">
        <v>28.5</v>
      </c>
      <c r="G1615" s="11">
        <v>54</v>
      </c>
      <c r="H1615" s="10">
        <v>1.3838099241256714</v>
      </c>
      <c r="I1615" s="10">
        <v>0.18370173871517181</v>
      </c>
      <c r="J1615" s="11">
        <v>0</v>
      </c>
      <c r="K1615" s="11">
        <v>30.799999237060547</v>
      </c>
      <c r="L1615" s="11">
        <v>100.19999694824219</v>
      </c>
      <c r="M1615" s="12">
        <v>55.599998474121094</v>
      </c>
    </row>
    <row r="1616" spans="1:13">
      <c r="A1616" s="9">
        <v>44506.607638888891</v>
      </c>
      <c r="B1616" s="10">
        <v>0.25370499491691589</v>
      </c>
      <c r="C1616" s="10">
        <v>0.10244900733232498</v>
      </c>
      <c r="D1616" s="10">
        <v>0.49342793226242065</v>
      </c>
      <c r="E1616" s="10">
        <v>3.3082218170166016</v>
      </c>
      <c r="F1616" s="11">
        <v>35.200000762939453</v>
      </c>
      <c r="G1616" s="11">
        <v>52.099998474121094</v>
      </c>
      <c r="H1616" s="10">
        <v>1.381629467010498</v>
      </c>
      <c r="I1616" s="10">
        <v>0.23513823747634888</v>
      </c>
      <c r="J1616" s="11">
        <v>0</v>
      </c>
      <c r="K1616" s="11">
        <v>30.799999237060547</v>
      </c>
      <c r="L1616" s="11">
        <v>100.19999694824219</v>
      </c>
      <c r="M1616" s="12">
        <v>55.599998474121094</v>
      </c>
    </row>
    <row r="1617" spans="1:13">
      <c r="A1617" s="9">
        <v>44506.611111111109</v>
      </c>
      <c r="B1617" s="10">
        <v>0.23052021861076355</v>
      </c>
      <c r="C1617" s="10">
        <v>0.1129046231508255</v>
      </c>
      <c r="D1617" s="10">
        <v>0.46416345238685608</v>
      </c>
      <c r="E1617" s="10">
        <v>2.5448226928710938</v>
      </c>
      <c r="F1617" s="11">
        <v>52.099998474121094</v>
      </c>
      <c r="G1617" s="11">
        <v>58.5</v>
      </c>
      <c r="H1617" s="10">
        <v>1.3896441459655762</v>
      </c>
      <c r="I1617" s="10">
        <v>0.18838049471378326</v>
      </c>
      <c r="J1617" s="11">
        <v>0</v>
      </c>
      <c r="K1617" s="11">
        <v>30.700000762939453</v>
      </c>
      <c r="L1617" s="11">
        <v>100.19999694824219</v>
      </c>
      <c r="M1617" s="12">
        <v>55.700000762939453</v>
      </c>
    </row>
    <row r="1618" spans="1:13">
      <c r="A1618" s="9">
        <v>44506.614583333336</v>
      </c>
      <c r="B1618" s="10">
        <v>0.1800835132598877</v>
      </c>
      <c r="C1618" s="10">
        <v>0.10456002503633499</v>
      </c>
      <c r="D1618" s="10">
        <v>0.38059848546981812</v>
      </c>
      <c r="E1618" s="10">
        <v>2.29075026512146</v>
      </c>
      <c r="F1618" s="11">
        <v>47.400001525878906</v>
      </c>
      <c r="G1618" s="11">
        <v>70.900001525878906</v>
      </c>
      <c r="H1618" s="10">
        <v>1.3833504915237427</v>
      </c>
      <c r="I1618" s="10">
        <v>0.11692371964454651</v>
      </c>
      <c r="J1618" s="11">
        <v>0</v>
      </c>
      <c r="K1618" s="11">
        <v>30.799999237060547</v>
      </c>
      <c r="L1618" s="11">
        <v>100.30000305175781</v>
      </c>
      <c r="M1618" s="12">
        <v>56.200000762939453</v>
      </c>
    </row>
    <row r="1619" spans="1:13">
      <c r="A1619" s="9">
        <v>44506.618055555555</v>
      </c>
      <c r="B1619" s="10">
        <v>0.20599564909934998</v>
      </c>
      <c r="C1619" s="10">
        <v>8.1553272902965546E-2</v>
      </c>
      <c r="D1619" s="10">
        <v>0.3973107635974884</v>
      </c>
      <c r="E1619" s="10">
        <v>3.1814589500427246</v>
      </c>
      <c r="F1619" s="11">
        <v>34.5</v>
      </c>
      <c r="G1619" s="11">
        <v>71.5</v>
      </c>
      <c r="H1619" s="10">
        <v>1.3789287805557251</v>
      </c>
      <c r="I1619" s="10">
        <v>0.15767310559749603</v>
      </c>
      <c r="J1619" s="11">
        <v>0</v>
      </c>
      <c r="K1619" s="11">
        <v>30.899999618530273</v>
      </c>
      <c r="L1619" s="11">
        <v>100.30000305175781</v>
      </c>
      <c r="M1619" s="12">
        <v>56.400001525878906</v>
      </c>
    </row>
    <row r="1620" spans="1:13">
      <c r="A1620" s="9">
        <v>44506.621527777781</v>
      </c>
      <c r="B1620" s="10">
        <v>0.21963465213775635</v>
      </c>
      <c r="C1620" s="10">
        <v>0.10664507746696472</v>
      </c>
      <c r="D1620" s="10">
        <v>0.44330894947052002</v>
      </c>
      <c r="E1620" s="10">
        <v>2.417874813079834</v>
      </c>
      <c r="F1620" s="11">
        <v>25.299999237060547</v>
      </c>
      <c r="G1620" s="11">
        <v>63.200000762939453</v>
      </c>
      <c r="H1620" s="10">
        <v>1.3796364068984985</v>
      </c>
      <c r="I1620" s="10">
        <v>0.13295130431652069</v>
      </c>
      <c r="J1620" s="11">
        <v>0</v>
      </c>
      <c r="K1620" s="11">
        <v>31</v>
      </c>
      <c r="L1620" s="11">
        <v>100.30000305175781</v>
      </c>
      <c r="M1620" s="12">
        <v>56.299999237060547</v>
      </c>
    </row>
    <row r="1621" spans="1:13">
      <c r="A1621" s="9">
        <v>44506.625</v>
      </c>
      <c r="B1621" s="10">
        <v>0.18552659451961517</v>
      </c>
      <c r="C1621" s="10">
        <v>9.4096913933753967E-2</v>
      </c>
      <c r="D1621" s="10">
        <v>0.37638765573501587</v>
      </c>
      <c r="E1621" s="10">
        <v>1.7815600633621216</v>
      </c>
      <c r="F1621" s="11">
        <v>21.700000762939453</v>
      </c>
      <c r="G1621" s="11">
        <v>54.099998474121094</v>
      </c>
      <c r="H1621" s="10">
        <v>1.3803384304046631</v>
      </c>
      <c r="I1621" s="10">
        <v>0.1215914860367775</v>
      </c>
      <c r="J1621" s="11">
        <v>0</v>
      </c>
      <c r="K1621" s="11">
        <v>31</v>
      </c>
      <c r="L1621" s="11">
        <v>100.30000305175781</v>
      </c>
      <c r="M1621" s="12">
        <v>56.299999237060547</v>
      </c>
    </row>
    <row r="1622" spans="1:13">
      <c r="A1622" s="9">
        <v>44506.628472222219</v>
      </c>
      <c r="B1622" s="10">
        <v>0.23600825667381287</v>
      </c>
      <c r="C1622" s="10">
        <v>0.10246435552835464</v>
      </c>
      <c r="D1622" s="10">
        <v>0.46422630548477173</v>
      </c>
      <c r="E1622" s="10">
        <v>2.1633920669555664</v>
      </c>
      <c r="F1622" s="11">
        <v>23.100000381469727</v>
      </c>
      <c r="G1622" s="11">
        <v>44.799999237060547</v>
      </c>
      <c r="H1622" s="10">
        <v>1.3767482042312622</v>
      </c>
      <c r="I1622" s="10">
        <v>0.20176814496517181</v>
      </c>
      <c r="J1622" s="11">
        <v>0</v>
      </c>
      <c r="K1622" s="11">
        <v>31.100000381469727</v>
      </c>
      <c r="L1622" s="11">
        <v>100.19999694824219</v>
      </c>
      <c r="M1622" s="12">
        <v>56.400001525878906</v>
      </c>
    </row>
    <row r="1623" spans="1:13">
      <c r="A1623" s="9">
        <v>44506.631944444445</v>
      </c>
      <c r="B1623" s="10">
        <v>0.24965836107730865</v>
      </c>
      <c r="C1623" s="10">
        <v>0.10874117910861969</v>
      </c>
      <c r="D1623" s="10">
        <v>0.49351766705513</v>
      </c>
      <c r="E1623" s="10">
        <v>1.654411792755127</v>
      </c>
      <c r="F1623" s="11">
        <v>19.399999618530273</v>
      </c>
      <c r="G1623" s="11">
        <v>35</v>
      </c>
      <c r="H1623" s="10">
        <v>1.3738846778869629</v>
      </c>
      <c r="I1623" s="10">
        <v>0.30065751075744629</v>
      </c>
      <c r="J1623" s="11">
        <v>0</v>
      </c>
      <c r="K1623" s="11">
        <v>31.200000762939453</v>
      </c>
      <c r="L1623" s="11">
        <v>100.19999694824219</v>
      </c>
      <c r="M1623" s="12">
        <v>56.5</v>
      </c>
    </row>
    <row r="1624" spans="1:13">
      <c r="A1624" s="9">
        <v>44506.635416666664</v>
      </c>
      <c r="B1624" s="10">
        <v>0.26058071851730347</v>
      </c>
      <c r="C1624" s="10">
        <v>9.619719535112381E-2</v>
      </c>
      <c r="D1624" s="10">
        <v>0.49562469124794006</v>
      </c>
      <c r="E1624" s="10">
        <v>2.9271297454833984</v>
      </c>
      <c r="F1624" s="11">
        <v>19.200000762939453</v>
      </c>
      <c r="G1624" s="11">
        <v>29.299999237060547</v>
      </c>
      <c r="H1624" s="10">
        <v>1.371747612953186</v>
      </c>
      <c r="I1624" s="10">
        <v>0.21915292739868164</v>
      </c>
      <c r="J1624" s="11">
        <v>0</v>
      </c>
      <c r="K1624" s="11">
        <v>31.200000762939453</v>
      </c>
      <c r="L1624" s="11">
        <v>100.30000305175781</v>
      </c>
      <c r="M1624" s="12">
        <v>56.599998474121094</v>
      </c>
    </row>
    <row r="1625" spans="1:13">
      <c r="A1625" s="9">
        <v>44506.638888888891</v>
      </c>
      <c r="B1625" s="10">
        <v>0.25921642780303955</v>
      </c>
      <c r="C1625" s="10">
        <v>0.10665340721607208</v>
      </c>
      <c r="D1625" s="10">
        <v>0.50398963689804077</v>
      </c>
      <c r="E1625" s="10">
        <v>2.1635305881500244</v>
      </c>
      <c r="F1625" s="11">
        <v>17.5</v>
      </c>
      <c r="G1625" s="11">
        <v>28.700000762939453</v>
      </c>
      <c r="H1625" s="10">
        <v>1.3739285469055176</v>
      </c>
      <c r="I1625" s="10">
        <v>0.2819589376449585</v>
      </c>
      <c r="J1625" s="11">
        <v>0</v>
      </c>
      <c r="K1625" s="11">
        <v>31.299999237060547</v>
      </c>
      <c r="L1625" s="11">
        <v>100.30000305175781</v>
      </c>
      <c r="M1625" s="12">
        <v>56.599998474121094</v>
      </c>
    </row>
    <row r="1626" spans="1:13">
      <c r="A1626" s="9">
        <v>44506.642361111109</v>
      </c>
      <c r="B1626" s="10">
        <v>0.26602566242218018</v>
      </c>
      <c r="C1626" s="10">
        <v>0.11710423976182938</v>
      </c>
      <c r="D1626" s="10">
        <v>0.52487784624099731</v>
      </c>
      <c r="E1626" s="10">
        <v>1.908909797668457</v>
      </c>
      <c r="F1626" s="11">
        <v>15.800000190734863</v>
      </c>
      <c r="G1626" s="11">
        <v>29.700000762939453</v>
      </c>
      <c r="H1626" s="10">
        <v>1.3724114894866943</v>
      </c>
      <c r="I1626" s="10">
        <v>0.11558449268341064</v>
      </c>
      <c r="J1626" s="11">
        <v>0</v>
      </c>
      <c r="K1626" s="11">
        <v>31.299999237060547</v>
      </c>
      <c r="L1626" s="11">
        <v>100.19999694824219</v>
      </c>
      <c r="M1626" s="12">
        <v>56.400001525878906</v>
      </c>
    </row>
    <row r="1627" spans="1:13">
      <c r="A1627" s="9">
        <v>44506.645833333336</v>
      </c>
      <c r="B1627" s="10">
        <v>0.19235086441040039</v>
      </c>
      <c r="C1627" s="10">
        <v>0.10664507746696472</v>
      </c>
      <c r="D1627" s="10">
        <v>0.40148735046386719</v>
      </c>
      <c r="E1627" s="10">
        <v>1.9088485240936279</v>
      </c>
      <c r="F1627" s="11">
        <v>20.799999237060547</v>
      </c>
      <c r="G1627" s="11">
        <v>34.299999237060547</v>
      </c>
      <c r="H1627" s="10">
        <v>1.3752750158309937</v>
      </c>
      <c r="I1627" s="10">
        <v>9.0861201286315918E-2</v>
      </c>
      <c r="J1627" s="11">
        <v>0</v>
      </c>
      <c r="K1627" s="11">
        <v>31.399999618530273</v>
      </c>
      <c r="L1627" s="11">
        <v>100.19999694824219</v>
      </c>
      <c r="M1627" s="12">
        <v>56.299999237060547</v>
      </c>
    </row>
    <row r="1628" spans="1:13">
      <c r="A1628" s="9">
        <v>44506.649305555555</v>
      </c>
      <c r="B1628" s="10">
        <v>0.19235703349113464</v>
      </c>
      <c r="C1628" s="10">
        <v>0.10246620327234268</v>
      </c>
      <c r="D1628" s="10">
        <v>0.39731791615486145</v>
      </c>
      <c r="E1628" s="10">
        <v>1.2726066112518311</v>
      </c>
      <c r="F1628" s="11">
        <v>25</v>
      </c>
      <c r="G1628" s="11">
        <v>38.599998474121094</v>
      </c>
      <c r="H1628" s="10">
        <v>1.3745923042297363</v>
      </c>
      <c r="I1628" s="10">
        <v>0.10489460080862045</v>
      </c>
      <c r="J1628" s="11">
        <v>0</v>
      </c>
      <c r="K1628" s="11">
        <v>31.399999618530273</v>
      </c>
      <c r="L1628" s="11">
        <v>100.19999694824219</v>
      </c>
      <c r="M1628" s="12">
        <v>56.400001525878906</v>
      </c>
    </row>
    <row r="1629" spans="1:13">
      <c r="A1629" s="9">
        <v>44506.652777777781</v>
      </c>
      <c r="B1629" s="10">
        <v>0.20872864127159119</v>
      </c>
      <c r="C1629" s="10">
        <v>0.11083122342824936</v>
      </c>
      <c r="D1629" s="10">
        <v>0.43077796697616577</v>
      </c>
      <c r="E1629" s="10">
        <v>1.2726114988327026</v>
      </c>
      <c r="F1629" s="11">
        <v>26.100000381469727</v>
      </c>
      <c r="G1629" s="11">
        <v>40</v>
      </c>
      <c r="H1629" s="10">
        <v>1.3666014671325684</v>
      </c>
      <c r="I1629" s="10">
        <v>0.1202617883682251</v>
      </c>
      <c r="J1629" s="11">
        <v>0</v>
      </c>
      <c r="K1629" s="11">
        <v>31.200000762939453</v>
      </c>
      <c r="L1629" s="11">
        <v>100.30000305175781</v>
      </c>
      <c r="M1629" s="12">
        <v>56.299999237060547</v>
      </c>
    </row>
    <row r="1630" spans="1:13">
      <c r="A1630" s="9">
        <v>44506.65625</v>
      </c>
      <c r="B1630" s="10">
        <v>0.23469118773937225</v>
      </c>
      <c r="C1630" s="10">
        <v>8.9935764670372009E-2</v>
      </c>
      <c r="D1630" s="10">
        <v>0.44967880845069885</v>
      </c>
      <c r="E1630" s="10">
        <v>2.0365426540374756</v>
      </c>
      <c r="F1630" s="11">
        <v>38.099998474121094</v>
      </c>
      <c r="G1630" s="11">
        <v>44.5</v>
      </c>
      <c r="H1630" s="10">
        <v>1.3697540760040283</v>
      </c>
      <c r="I1630" s="10">
        <v>0.1904485672712326</v>
      </c>
      <c r="J1630" s="11">
        <v>9.9999997764825821E-3</v>
      </c>
      <c r="K1630" s="11">
        <v>31.299999237060547</v>
      </c>
      <c r="L1630" s="11">
        <v>100.19999694824219</v>
      </c>
      <c r="M1630" s="12">
        <v>56.799999237060547</v>
      </c>
    </row>
    <row r="1631" spans="1:13">
      <c r="A1631" s="9">
        <v>44506.659722222219</v>
      </c>
      <c r="B1631" s="10">
        <v>0.18830214440822601</v>
      </c>
      <c r="C1631" s="10">
        <v>0.10039522498846054</v>
      </c>
      <c r="D1631" s="10">
        <v>0.38903152942657471</v>
      </c>
      <c r="E1631" s="10">
        <v>1.5274347066879272</v>
      </c>
      <c r="F1631" s="11">
        <v>46.5</v>
      </c>
      <c r="G1631" s="11">
        <v>57.5</v>
      </c>
      <c r="H1631" s="10">
        <v>1.3646895885467529</v>
      </c>
      <c r="I1631" s="10">
        <v>0.10558392107486725</v>
      </c>
      <c r="J1631" s="11">
        <v>0</v>
      </c>
      <c r="K1631" s="11">
        <v>31.200000762939453</v>
      </c>
      <c r="L1631" s="11">
        <v>100.19999694824219</v>
      </c>
      <c r="M1631" s="12">
        <v>56.799999237060547</v>
      </c>
    </row>
    <row r="1632" spans="1:13">
      <c r="A1632" s="9">
        <v>44506.663194444445</v>
      </c>
      <c r="B1632" s="10">
        <v>0.15828517079353333</v>
      </c>
      <c r="C1632" s="10">
        <v>9.4121843576431274E-2</v>
      </c>
      <c r="D1632" s="10">
        <v>0.33465540409088135</v>
      </c>
      <c r="E1632" s="10">
        <v>1.272879958152771</v>
      </c>
      <c r="F1632" s="11">
        <v>39.599998474121094</v>
      </c>
      <c r="G1632" s="11">
        <v>66.800003051757813</v>
      </c>
      <c r="H1632" s="10">
        <v>1.3647086620330811</v>
      </c>
      <c r="I1632" s="10">
        <v>8.2864485681056976E-2</v>
      </c>
      <c r="J1632" s="11">
        <v>0</v>
      </c>
      <c r="K1632" s="11">
        <v>31.100000381469727</v>
      </c>
      <c r="L1632" s="11">
        <v>100.30000305175781</v>
      </c>
      <c r="M1632" s="12">
        <v>56.900001525878906</v>
      </c>
    </row>
    <row r="1633" spans="1:13">
      <c r="A1633" s="9">
        <v>44506.666666666664</v>
      </c>
      <c r="B1633" s="10">
        <v>0.21288388967514038</v>
      </c>
      <c r="C1633" s="10">
        <v>9.6221402287483215E-2</v>
      </c>
      <c r="D1633" s="10">
        <v>0.42462921142578125</v>
      </c>
      <c r="E1633" s="10">
        <v>2.800567626953125</v>
      </c>
      <c r="F1633" s="11">
        <v>31.600000381469727</v>
      </c>
      <c r="G1633" s="11">
        <v>65.699996948242188</v>
      </c>
      <c r="H1633" s="10">
        <v>1.3684571981430054</v>
      </c>
      <c r="I1633" s="10">
        <v>0.17108924686908722</v>
      </c>
      <c r="J1633" s="11">
        <v>0</v>
      </c>
      <c r="K1633" s="11">
        <v>31</v>
      </c>
      <c r="L1633" s="11">
        <v>100.30000305175781</v>
      </c>
      <c r="M1633" s="12">
        <v>57.099998474121094</v>
      </c>
    </row>
    <row r="1634" spans="1:13">
      <c r="A1634" s="9">
        <v>44506.670138888891</v>
      </c>
      <c r="B1634" s="10">
        <v>0.19514985382556915</v>
      </c>
      <c r="C1634" s="10">
        <v>9.4132661819458008E-2</v>
      </c>
      <c r="D1634" s="10">
        <v>0.39326533675193787</v>
      </c>
      <c r="E1634" s="10">
        <v>2.4187500476837158</v>
      </c>
      <c r="F1634" s="11">
        <v>27.600000381469727</v>
      </c>
      <c r="G1634" s="11">
        <v>58.299999237060547</v>
      </c>
      <c r="H1634" s="10">
        <v>1.3757728338241577</v>
      </c>
      <c r="I1634" s="10">
        <v>0.17644144594669342</v>
      </c>
      <c r="J1634" s="11">
        <v>0</v>
      </c>
      <c r="K1634" s="11">
        <v>31</v>
      </c>
      <c r="L1634" s="11">
        <v>100.19999694824219</v>
      </c>
      <c r="M1634" s="12">
        <v>57.200000762939453</v>
      </c>
    </row>
    <row r="1635" spans="1:13">
      <c r="A1635" s="9">
        <v>44506.673611111109</v>
      </c>
      <c r="B1635" s="10">
        <v>0.21153578162193298</v>
      </c>
      <c r="C1635" s="10">
        <v>0.10250471532344818</v>
      </c>
      <c r="D1635" s="10">
        <v>0.42675435543060303</v>
      </c>
      <c r="E1635" s="10">
        <v>1.9096273183822632</v>
      </c>
      <c r="F1635" s="11">
        <v>22</v>
      </c>
      <c r="G1635" s="11">
        <v>48.799999237060547</v>
      </c>
      <c r="H1635" s="10">
        <v>1.3678370714187622</v>
      </c>
      <c r="I1635" s="10">
        <v>0.17845466732978821</v>
      </c>
      <c r="J1635" s="11">
        <v>0</v>
      </c>
      <c r="K1635" s="11">
        <v>31</v>
      </c>
      <c r="L1635" s="11">
        <v>100.30000305175781</v>
      </c>
      <c r="M1635" s="12">
        <v>57.400001525878906</v>
      </c>
    </row>
    <row r="1636" spans="1:13">
      <c r="A1636" s="9">
        <v>44506.677083333336</v>
      </c>
      <c r="B1636" s="10">
        <v>0.14740487933158875</v>
      </c>
      <c r="C1636" s="10">
        <v>9.6236884593963623E-2</v>
      </c>
      <c r="D1636" s="10">
        <v>0.32218435406684875</v>
      </c>
      <c r="E1636" s="10">
        <v>1.5278282165527344</v>
      </c>
      <c r="F1636" s="11">
        <v>16.299999237060547</v>
      </c>
      <c r="G1636" s="11">
        <v>39.099998474121094</v>
      </c>
      <c r="H1636" s="10">
        <v>1.36213219165802</v>
      </c>
      <c r="I1636" s="10">
        <v>0.19050109386444092</v>
      </c>
      <c r="J1636" s="11">
        <v>0</v>
      </c>
      <c r="K1636" s="11">
        <v>31</v>
      </c>
      <c r="L1636" s="11">
        <v>100.30000305175781</v>
      </c>
      <c r="M1636" s="12">
        <v>57.599998474121094</v>
      </c>
    </row>
    <row r="1637" spans="1:13">
      <c r="A1637" s="9">
        <v>44506.680555555555</v>
      </c>
      <c r="B1637" s="10">
        <v>0.13239568471908569</v>
      </c>
      <c r="C1637" s="10">
        <v>9.4147823750972748E-2</v>
      </c>
      <c r="D1637" s="10">
        <v>0.29708868265151978</v>
      </c>
      <c r="E1637" s="10">
        <v>1.2732313871383667</v>
      </c>
      <c r="F1637" s="11">
        <v>16.299999237060547</v>
      </c>
      <c r="G1637" s="11">
        <v>28.299999237060547</v>
      </c>
      <c r="H1637" s="10">
        <v>1.3607217073440552</v>
      </c>
      <c r="I1637" s="10">
        <v>0.14304754137992859</v>
      </c>
      <c r="J1637" s="11">
        <v>0</v>
      </c>
      <c r="K1637" s="11">
        <v>31</v>
      </c>
      <c r="L1637" s="11">
        <v>100.19999694824219</v>
      </c>
      <c r="M1637" s="12">
        <v>57.700000762939453</v>
      </c>
    </row>
    <row r="1638" spans="1:13">
      <c r="A1638" s="9">
        <v>44506.684027777781</v>
      </c>
      <c r="B1638" s="10">
        <v>0.17607827484607697</v>
      </c>
      <c r="C1638" s="10">
        <v>9.4150856137275696E-2</v>
      </c>
      <c r="D1638" s="10">
        <v>0.36404994130134583</v>
      </c>
      <c r="E1638" s="10">
        <v>1.1459450721740723</v>
      </c>
      <c r="F1638" s="11">
        <v>15.699999809265137</v>
      </c>
      <c r="G1638" s="11">
        <v>24.399999618530273</v>
      </c>
      <c r="H1638" s="10">
        <v>1.3571290969848633</v>
      </c>
      <c r="I1638" s="10">
        <v>0.15174223482608795</v>
      </c>
      <c r="J1638" s="11">
        <v>0</v>
      </c>
      <c r="K1638" s="11">
        <v>31</v>
      </c>
      <c r="L1638" s="11">
        <v>100.19999694824219</v>
      </c>
      <c r="M1638" s="12">
        <v>57.799999237060547</v>
      </c>
    </row>
    <row r="1639" spans="1:13">
      <c r="A1639" s="9">
        <v>44506.6875</v>
      </c>
      <c r="B1639" s="10">
        <v>0.26618197560310364</v>
      </c>
      <c r="C1639" s="10">
        <v>9.4156913459300995E-2</v>
      </c>
      <c r="D1639" s="10">
        <v>0.50007778406143188</v>
      </c>
      <c r="E1639" s="10">
        <v>1.4006897211074829</v>
      </c>
      <c r="F1639" s="11">
        <v>18.5</v>
      </c>
      <c r="G1639" s="11">
        <v>25</v>
      </c>
      <c r="H1639" s="10">
        <v>1.3630350828170776</v>
      </c>
      <c r="I1639" s="10">
        <v>0.12969113886356354</v>
      </c>
      <c r="J1639" s="11">
        <v>0</v>
      </c>
      <c r="K1639" s="11">
        <v>31</v>
      </c>
      <c r="L1639" s="11">
        <v>100.30000305175781</v>
      </c>
      <c r="M1639" s="12">
        <v>58</v>
      </c>
    </row>
    <row r="1640" spans="1:13">
      <c r="A1640" s="9">
        <v>44506.690972222219</v>
      </c>
      <c r="B1640" s="10">
        <v>0.16653436422348022</v>
      </c>
      <c r="C1640" s="10">
        <v>9.8341658711433411E-2</v>
      </c>
      <c r="D1640" s="10">
        <v>0.35361149907112122</v>
      </c>
      <c r="E1640" s="10">
        <v>2.1647024154663086</v>
      </c>
      <c r="F1640" s="11">
        <v>20</v>
      </c>
      <c r="G1640" s="11">
        <v>30.200000762939453</v>
      </c>
      <c r="H1640" s="10">
        <v>1.3673990964889526</v>
      </c>
      <c r="I1640" s="10">
        <v>0.14907795190811157</v>
      </c>
      <c r="J1640" s="11">
        <v>0</v>
      </c>
      <c r="K1640" s="11">
        <v>31</v>
      </c>
      <c r="L1640" s="11">
        <v>100.19999694824219</v>
      </c>
      <c r="M1640" s="12">
        <v>58</v>
      </c>
    </row>
    <row r="1641" spans="1:13">
      <c r="A1641" s="9">
        <v>44506.694444444445</v>
      </c>
      <c r="B1641" s="10">
        <v>0.23069104552268982</v>
      </c>
      <c r="C1641" s="10">
        <v>9.6249289810657501E-2</v>
      </c>
      <c r="D1641" s="10">
        <v>0.44986081123352051</v>
      </c>
      <c r="E1641" s="10">
        <v>1.782696008682251</v>
      </c>
      <c r="F1641" s="11">
        <v>24.399999618530273</v>
      </c>
      <c r="G1641" s="11">
        <v>34.900001525878906</v>
      </c>
      <c r="H1641" s="10">
        <v>1.3644899129867554</v>
      </c>
      <c r="I1641" s="10">
        <v>0.13771326839923859</v>
      </c>
      <c r="J1641" s="11">
        <v>0</v>
      </c>
      <c r="K1641" s="11">
        <v>31</v>
      </c>
      <c r="L1641" s="11">
        <v>100.19999694824219</v>
      </c>
      <c r="M1641" s="12">
        <v>58</v>
      </c>
    </row>
    <row r="1642" spans="1:13">
      <c r="A1642" s="9">
        <v>44506.697916666664</v>
      </c>
      <c r="B1642" s="10">
        <v>0.15558895468711853</v>
      </c>
      <c r="C1642" s="10">
        <v>9.2049665749073029E-2</v>
      </c>
      <c r="D1642" s="10">
        <v>0.33054199814796448</v>
      </c>
      <c r="E1642" s="10">
        <v>1.2731486558914185</v>
      </c>
      <c r="F1642" s="11">
        <v>27.399999618530273</v>
      </c>
      <c r="G1642" s="11">
        <v>39.799999237060547</v>
      </c>
      <c r="H1642" s="10">
        <v>1.3599061965942383</v>
      </c>
      <c r="I1642" s="10">
        <v>0.15172749757766724</v>
      </c>
      <c r="J1642" s="11">
        <v>0</v>
      </c>
      <c r="K1642" s="11">
        <v>30.899999618530273</v>
      </c>
      <c r="L1642" s="11">
        <v>100.30000305175781</v>
      </c>
      <c r="M1642" s="12">
        <v>57.900001525878906</v>
      </c>
    </row>
    <row r="1643" spans="1:13">
      <c r="A1643" s="9">
        <v>44506.701388888891</v>
      </c>
      <c r="B1643" s="10">
        <v>0.17333710193634033</v>
      </c>
      <c r="C1643" s="10">
        <v>8.9960508048534393E-2</v>
      </c>
      <c r="D1643" s="10">
        <v>0.35565781593322754</v>
      </c>
      <c r="E1643" s="10">
        <v>3.3102922439575195</v>
      </c>
      <c r="F1643" s="11">
        <v>25</v>
      </c>
      <c r="G1643" s="11">
        <v>43</v>
      </c>
      <c r="H1643" s="10">
        <v>1.3643131256103516</v>
      </c>
      <c r="I1643" s="10">
        <v>0.21991162002086639</v>
      </c>
      <c r="J1643" s="11">
        <v>0</v>
      </c>
      <c r="K1643" s="11">
        <v>30.899999618530273</v>
      </c>
      <c r="L1643" s="11">
        <v>100.19999694824219</v>
      </c>
      <c r="M1643" s="12">
        <v>58</v>
      </c>
    </row>
    <row r="1644" spans="1:13">
      <c r="A1644" s="9">
        <v>44506.704861111109</v>
      </c>
      <c r="B1644" s="10">
        <v>0.21429657936096191</v>
      </c>
      <c r="C1644" s="10">
        <v>8.7874025106430054E-2</v>
      </c>
      <c r="D1644" s="10">
        <v>0.41635549068450928</v>
      </c>
      <c r="E1644" s="10">
        <v>1.909906268119812</v>
      </c>
      <c r="F1644" s="11">
        <v>38.799999237060547</v>
      </c>
      <c r="G1644" s="11">
        <v>44.400001525878906</v>
      </c>
      <c r="H1644" s="10">
        <v>1.3702186346054077</v>
      </c>
      <c r="I1644" s="10">
        <v>0.17580687999725342</v>
      </c>
      <c r="J1644" s="11">
        <v>0</v>
      </c>
      <c r="K1644" s="11">
        <v>31</v>
      </c>
      <c r="L1644" s="11">
        <v>100.19999694824219</v>
      </c>
      <c r="M1644" s="12">
        <v>58.200000762939453</v>
      </c>
    </row>
    <row r="1645" spans="1:13">
      <c r="A1645" s="9">
        <v>44506.708333333336</v>
      </c>
      <c r="B1645" s="10">
        <v>0.16925334930419922</v>
      </c>
      <c r="C1645" s="10">
        <v>0.102519690990448</v>
      </c>
      <c r="D1645" s="10">
        <v>0.36195725202560425</v>
      </c>
      <c r="E1645" s="10">
        <v>1.6552520990371704</v>
      </c>
      <c r="F1645" s="11">
        <v>54.599998474121094</v>
      </c>
      <c r="G1645" s="11">
        <v>52.799999237060547</v>
      </c>
      <c r="H1645" s="10">
        <v>1.3673094511032104</v>
      </c>
      <c r="I1645" s="10">
        <v>0.16711679100990295</v>
      </c>
      <c r="J1645" s="11">
        <v>0</v>
      </c>
      <c r="K1645" s="11">
        <v>30.899999618530273</v>
      </c>
      <c r="L1645" s="11">
        <v>100.30000305175781</v>
      </c>
      <c r="M1645" s="12">
        <v>58.200000762939453</v>
      </c>
    </row>
    <row r="1646" spans="1:13">
      <c r="A1646" s="9">
        <v>44506.711805555555</v>
      </c>
      <c r="B1646" s="10">
        <v>0.22795024514198303</v>
      </c>
      <c r="C1646" s="10">
        <v>8.9967928826808929E-2</v>
      </c>
      <c r="D1646" s="10">
        <v>0.43937823176383972</v>
      </c>
      <c r="E1646" s="10">
        <v>1.4006237983703613</v>
      </c>
      <c r="F1646" s="11">
        <v>50.299999237060547</v>
      </c>
      <c r="G1646" s="11">
        <v>67.800003051757813</v>
      </c>
      <c r="H1646" s="10">
        <v>1.3658801317214966</v>
      </c>
      <c r="I1646" s="10">
        <v>0.12032632529735565</v>
      </c>
      <c r="J1646" s="11">
        <v>0</v>
      </c>
      <c r="K1646" s="11">
        <v>30.5</v>
      </c>
      <c r="L1646" s="11">
        <v>100.19999694824219</v>
      </c>
      <c r="M1646" s="12">
        <v>58.200000762939453</v>
      </c>
    </row>
    <row r="1647" spans="1:13">
      <c r="A1647" s="9">
        <v>44506.715277777781</v>
      </c>
      <c r="B1647" s="10">
        <v>0.19656482338905334</v>
      </c>
      <c r="C1647" s="10">
        <v>8.9972019195556641E-2</v>
      </c>
      <c r="D1647" s="10">
        <v>0.39127364754676819</v>
      </c>
      <c r="E1647" s="10">
        <v>2.4193692207336426</v>
      </c>
      <c r="F1647" s="11">
        <v>40.200000762939453</v>
      </c>
      <c r="G1647" s="11">
        <v>71.699996948242188</v>
      </c>
      <c r="H1647" s="10">
        <v>1.3630328178405762</v>
      </c>
      <c r="I1647" s="10">
        <v>0.13905006647109985</v>
      </c>
      <c r="J1647" s="11">
        <v>0</v>
      </c>
      <c r="K1647" s="11">
        <v>30.399999618530273</v>
      </c>
      <c r="L1647" s="11">
        <v>100.19999694824219</v>
      </c>
      <c r="M1647" s="12">
        <v>58.400001525878906</v>
      </c>
    </row>
    <row r="1648" spans="1:13">
      <c r="A1648" s="9">
        <v>44506.71875</v>
      </c>
      <c r="B1648" s="10">
        <v>0.146058589220047</v>
      </c>
      <c r="C1648" s="10">
        <v>8.3694890141487122E-2</v>
      </c>
      <c r="D1648" s="10">
        <v>0.30757874250411987</v>
      </c>
      <c r="E1648" s="10">
        <v>3.1833806037902832</v>
      </c>
      <c r="F1648" s="11">
        <v>37</v>
      </c>
      <c r="G1648" s="11">
        <v>67.599998474121094</v>
      </c>
      <c r="H1648" s="10">
        <v>1.36812424659729</v>
      </c>
      <c r="I1648" s="10">
        <v>0.17849214375019073</v>
      </c>
      <c r="J1648" s="11">
        <v>9.9999997764825821E-3</v>
      </c>
      <c r="K1648" s="11">
        <v>30.299999237060547</v>
      </c>
      <c r="L1648" s="11">
        <v>100.30000305175781</v>
      </c>
      <c r="M1648" s="12">
        <v>58.400001525878906</v>
      </c>
    </row>
    <row r="1649" spans="1:13">
      <c r="A1649" s="9">
        <v>44506.722222222219</v>
      </c>
      <c r="B1649" s="10">
        <v>0.16926959156990051</v>
      </c>
      <c r="C1649" s="10">
        <v>8.7882459163665771E-2</v>
      </c>
      <c r="D1649" s="10">
        <v>0.34734493494033813</v>
      </c>
      <c r="E1649" s="10">
        <v>1.2733930349349976</v>
      </c>
      <c r="F1649" s="11">
        <v>30.5</v>
      </c>
      <c r="G1649" s="11">
        <v>57.700000762939453</v>
      </c>
      <c r="H1649" s="10">
        <v>1.3638039827346802</v>
      </c>
      <c r="I1649" s="10">
        <v>0.11565592885017395</v>
      </c>
      <c r="J1649" s="11">
        <v>0</v>
      </c>
      <c r="K1649" s="11">
        <v>30.200000762939453</v>
      </c>
      <c r="L1649" s="11">
        <v>100.30000305175781</v>
      </c>
      <c r="M1649" s="12">
        <v>58.5</v>
      </c>
    </row>
    <row r="1650" spans="1:13">
      <c r="A1650" s="9">
        <v>44506.725694444445</v>
      </c>
      <c r="B1650" s="10">
        <v>0.1624390035867691</v>
      </c>
      <c r="C1650" s="10">
        <v>8.9972019195556641E-2</v>
      </c>
      <c r="D1650" s="10">
        <v>0.3389643132686615</v>
      </c>
      <c r="E1650" s="10">
        <v>1.5280226469039917</v>
      </c>
      <c r="F1650" s="11">
        <v>27</v>
      </c>
      <c r="G1650" s="11">
        <v>47.299999237060547</v>
      </c>
      <c r="H1650" s="10">
        <v>1.3673968315124512</v>
      </c>
      <c r="I1650" s="10">
        <v>0.11297817528247833</v>
      </c>
      <c r="J1650" s="11">
        <v>0</v>
      </c>
      <c r="K1650" s="11">
        <v>30.100000381469727</v>
      </c>
      <c r="L1650" s="11">
        <v>100.19999694824219</v>
      </c>
      <c r="M1650" s="12">
        <v>58.400001525878906</v>
      </c>
    </row>
    <row r="1651" spans="1:13">
      <c r="A1651" s="9">
        <v>44506.729166666664</v>
      </c>
      <c r="B1651" s="10">
        <v>0.14742362499237061</v>
      </c>
      <c r="C1651" s="10">
        <v>8.1602528691291809E-2</v>
      </c>
      <c r="D1651" s="10">
        <v>0.30757874250411987</v>
      </c>
      <c r="E1651" s="10">
        <v>1.2733521461486816</v>
      </c>
      <c r="F1651" s="11">
        <v>23.5</v>
      </c>
      <c r="G1651" s="11">
        <v>36.799999237060547</v>
      </c>
      <c r="H1651" s="10">
        <v>1.3775796890258789</v>
      </c>
      <c r="I1651" s="10">
        <v>8.8911816477775574E-2</v>
      </c>
      <c r="J1651" s="11">
        <v>0</v>
      </c>
      <c r="K1651" s="11">
        <v>30.100000381469727</v>
      </c>
      <c r="L1651" s="11">
        <v>100.19999694824219</v>
      </c>
      <c r="M1651" s="12">
        <v>58.400001525878906</v>
      </c>
    </row>
    <row r="1652" spans="1:13">
      <c r="A1652" s="9">
        <v>44506.732638888891</v>
      </c>
      <c r="B1652" s="10">
        <v>0.13923788070678711</v>
      </c>
      <c r="C1652" s="10">
        <v>7.9512700438499451E-2</v>
      </c>
      <c r="D1652" s="10">
        <v>0.29084908962249756</v>
      </c>
      <c r="E1652" s="10">
        <v>1.018714427947998</v>
      </c>
      <c r="F1652" s="11">
        <v>20.299999237060547</v>
      </c>
      <c r="G1652" s="11">
        <v>29</v>
      </c>
      <c r="H1652" s="10">
        <v>1.3812606334686279</v>
      </c>
      <c r="I1652" s="10">
        <v>7.6881103217601776E-2</v>
      </c>
      <c r="J1652" s="11">
        <v>0</v>
      </c>
      <c r="K1652" s="11">
        <v>30</v>
      </c>
      <c r="L1652" s="11">
        <v>100.19999694824219</v>
      </c>
      <c r="M1652" s="12">
        <v>58.5</v>
      </c>
    </row>
    <row r="1653" spans="1:13">
      <c r="A1653" s="9">
        <v>44506.736111111109</v>
      </c>
      <c r="B1653" s="10">
        <v>0.113292396068573</v>
      </c>
      <c r="C1653" s="10">
        <v>8.3690911531448364E-2</v>
      </c>
      <c r="D1653" s="10">
        <v>0.25525730848312378</v>
      </c>
      <c r="E1653" s="10">
        <v>1.1459624767303467</v>
      </c>
      <c r="F1653" s="11">
        <v>20.299999237060547</v>
      </c>
      <c r="G1653" s="11">
        <v>27</v>
      </c>
      <c r="H1653" s="10">
        <v>1.3840599060058594</v>
      </c>
      <c r="I1653" s="10">
        <v>7.1527160704135895E-2</v>
      </c>
      <c r="J1653" s="11">
        <v>0</v>
      </c>
      <c r="K1653" s="11">
        <v>29.899999618530273</v>
      </c>
      <c r="L1653" s="11">
        <v>100.19999694824219</v>
      </c>
      <c r="M1653" s="12">
        <v>58.599998474121094</v>
      </c>
    </row>
    <row r="1654" spans="1:13">
      <c r="A1654" s="9">
        <v>44506.739583333336</v>
      </c>
      <c r="B1654" s="10">
        <v>0.13787318766117096</v>
      </c>
      <c r="C1654" s="10">
        <v>8.160535991191864E-2</v>
      </c>
      <c r="D1654" s="10">
        <v>0.29294231534004211</v>
      </c>
      <c r="E1654" s="10">
        <v>1.0187171697616577</v>
      </c>
      <c r="F1654" s="11">
        <v>11.699999809265137</v>
      </c>
      <c r="G1654" s="11">
        <v>26.899999618530273</v>
      </c>
      <c r="H1654" s="10">
        <v>1.3827190399169922</v>
      </c>
      <c r="I1654" s="10">
        <v>7.3538646101951599E-2</v>
      </c>
      <c r="J1654" s="11">
        <v>0</v>
      </c>
      <c r="K1654" s="11">
        <v>29.899999618530273</v>
      </c>
      <c r="L1654" s="11">
        <v>100.30000305175781</v>
      </c>
      <c r="M1654" s="12">
        <v>58.799999237060547</v>
      </c>
    </row>
    <row r="1655" spans="1:13">
      <c r="A1655" s="9">
        <v>44506.743055555555</v>
      </c>
      <c r="B1655" s="10">
        <v>0.16653148829936981</v>
      </c>
      <c r="C1655" s="10">
        <v>8.5785925388336182E-2</v>
      </c>
      <c r="D1655" s="10">
        <v>0.33895900845527649</v>
      </c>
      <c r="E1655" s="10">
        <v>1.7826651334762573</v>
      </c>
      <c r="F1655" s="11">
        <v>12.399999618530273</v>
      </c>
      <c r="G1655" s="11">
        <v>28.700000762939453</v>
      </c>
      <c r="H1655" s="10">
        <v>1.3862860202789307</v>
      </c>
      <c r="I1655" s="10">
        <v>9.6263915300369263E-2</v>
      </c>
      <c r="J1655" s="11">
        <v>0</v>
      </c>
      <c r="K1655" s="11">
        <v>29.799999237060547</v>
      </c>
      <c r="L1655" s="11">
        <v>100.19999694824219</v>
      </c>
      <c r="M1655" s="12">
        <v>58.700000762939453</v>
      </c>
    </row>
    <row r="1656" spans="1:13">
      <c r="A1656" s="9">
        <v>44506.746527777781</v>
      </c>
      <c r="B1656" s="10">
        <v>0.16515637934207916</v>
      </c>
      <c r="C1656" s="10">
        <v>8.7872892618179321E-2</v>
      </c>
      <c r="D1656" s="10">
        <v>0.33893829584121704</v>
      </c>
      <c r="E1656" s="10">
        <v>2.2918579578399658</v>
      </c>
      <c r="F1656" s="11">
        <v>14.300000190734863</v>
      </c>
      <c r="G1656" s="11">
        <v>32.900001525878906</v>
      </c>
      <c r="H1656" s="10">
        <v>1.392019510269165</v>
      </c>
      <c r="I1656" s="10">
        <v>0.15174010396003723</v>
      </c>
      <c r="J1656" s="11">
        <v>0</v>
      </c>
      <c r="K1656" s="11">
        <v>29.799999237060547</v>
      </c>
      <c r="L1656" s="11">
        <v>100.30000305175781</v>
      </c>
      <c r="M1656" s="12">
        <v>58.799999237060547</v>
      </c>
    </row>
    <row r="1657" spans="1:13">
      <c r="A1657" s="9">
        <v>44506.75</v>
      </c>
      <c r="B1657" s="10">
        <v>0.15424671769142151</v>
      </c>
      <c r="C1657" s="10">
        <v>7.5324386358261108E-2</v>
      </c>
      <c r="D1657" s="10">
        <v>0.31175929307937622</v>
      </c>
      <c r="E1657" s="10">
        <v>1.655335545539856</v>
      </c>
      <c r="F1657" s="11">
        <v>23.700000762939453</v>
      </c>
      <c r="G1657" s="11">
        <v>37.099998474121094</v>
      </c>
      <c r="H1657" s="10">
        <v>1.3848344087600708</v>
      </c>
      <c r="I1657" s="10">
        <v>0.11565066128969193</v>
      </c>
      <c r="J1657" s="11">
        <v>0</v>
      </c>
      <c r="K1657" s="11">
        <v>29.700000762939453</v>
      </c>
      <c r="L1657" s="11">
        <v>100.30000305175781</v>
      </c>
      <c r="M1657" s="12">
        <v>59</v>
      </c>
    </row>
    <row r="1658" spans="1:13">
      <c r="A1658" s="9">
        <v>44506.753472222219</v>
      </c>
      <c r="B1658" s="10">
        <v>0.15971390902996063</v>
      </c>
      <c r="C1658" s="10">
        <v>8.5789941251277924E-2</v>
      </c>
      <c r="D1658" s="10">
        <v>0.3326975405216217</v>
      </c>
      <c r="E1658" s="10">
        <v>1.2733918428421021</v>
      </c>
      <c r="F1658" s="11">
        <v>25.5</v>
      </c>
      <c r="G1658" s="11">
        <v>40.200000762939453</v>
      </c>
      <c r="H1658" s="10">
        <v>1.3827140331268311</v>
      </c>
      <c r="I1658" s="10">
        <v>0.115655817091465</v>
      </c>
      <c r="J1658" s="11">
        <v>0</v>
      </c>
      <c r="K1658" s="11">
        <v>29.600000381469727</v>
      </c>
      <c r="L1658" s="11">
        <v>100.30000305175781</v>
      </c>
      <c r="M1658" s="12">
        <v>59.200000762939453</v>
      </c>
    </row>
    <row r="1659" spans="1:13">
      <c r="A1659" s="9">
        <v>44506.756944444445</v>
      </c>
      <c r="B1659" s="10">
        <v>8.8729940354824066E-2</v>
      </c>
      <c r="C1659" s="10">
        <v>7.5327746570110321E-2</v>
      </c>
      <c r="D1659" s="10">
        <v>0.21133619546890259</v>
      </c>
      <c r="E1659" s="10">
        <v>0.89137428998947144</v>
      </c>
      <c r="F1659" s="11">
        <v>25.5</v>
      </c>
      <c r="G1659" s="11">
        <v>42.299999237060547</v>
      </c>
      <c r="H1659" s="10">
        <v>1.3768950700759888</v>
      </c>
      <c r="I1659" s="10">
        <v>7.0195727050304413E-2</v>
      </c>
      <c r="J1659" s="11">
        <v>9.9999997764825821E-3</v>
      </c>
      <c r="K1659" s="11">
        <v>29.600000381469727</v>
      </c>
      <c r="L1659" s="11">
        <v>100.19999694824219</v>
      </c>
      <c r="M1659" s="12">
        <v>59.200000762939453</v>
      </c>
    </row>
    <row r="1660" spans="1:13">
      <c r="A1660" s="9">
        <v>44506.760416666664</v>
      </c>
      <c r="B1660" s="10">
        <v>0.1092081293463707</v>
      </c>
      <c r="C1660" s="10">
        <v>5.8589346706867218E-2</v>
      </c>
      <c r="D1660" s="10">
        <v>0.22807995975017548</v>
      </c>
      <c r="E1660" s="10">
        <v>0.76404941082000732</v>
      </c>
      <c r="F1660" s="11">
        <v>22.5</v>
      </c>
      <c r="G1660" s="11">
        <v>42.200000762939453</v>
      </c>
      <c r="H1660" s="10">
        <v>1.376193642616272</v>
      </c>
      <c r="I1660" s="10">
        <v>6.2843069434165955E-2</v>
      </c>
      <c r="J1660" s="11">
        <v>0</v>
      </c>
      <c r="K1660" s="11">
        <v>29.5</v>
      </c>
      <c r="L1660" s="11">
        <v>100.30000305175781</v>
      </c>
      <c r="M1660" s="12">
        <v>59.200000762939453</v>
      </c>
    </row>
    <row r="1661" spans="1:13">
      <c r="A1661" s="9">
        <v>44506.763888888891</v>
      </c>
      <c r="B1661" s="10">
        <v>0.22249333560466766</v>
      </c>
      <c r="C1661" s="10">
        <v>8.3692207932472229E-2</v>
      </c>
      <c r="D1661" s="10">
        <v>0.42473796010017395</v>
      </c>
      <c r="E1661" s="10">
        <v>1.7826359272003174</v>
      </c>
      <c r="F1661" s="11">
        <v>21.5</v>
      </c>
      <c r="G1661" s="11">
        <v>41.099998474121094</v>
      </c>
      <c r="H1661" s="10">
        <v>1.3782627582550049</v>
      </c>
      <c r="I1661" s="10">
        <v>9.6930839121341705E-2</v>
      </c>
      <c r="J1661" s="11">
        <v>0</v>
      </c>
      <c r="K1661" s="11">
        <v>29.5</v>
      </c>
      <c r="L1661" s="11">
        <v>100.30000305175781</v>
      </c>
      <c r="M1661" s="12">
        <v>59</v>
      </c>
    </row>
    <row r="1662" spans="1:13">
      <c r="A1662" s="9">
        <v>44506.767361111109</v>
      </c>
      <c r="B1662" s="10">
        <v>0.17743223905563354</v>
      </c>
      <c r="C1662" s="10">
        <v>7.740812748670578E-2</v>
      </c>
      <c r="D1662" s="10">
        <v>0.34938263893127441</v>
      </c>
      <c r="E1662" s="10">
        <v>2.0371096134185791</v>
      </c>
      <c r="F1662" s="11">
        <v>33.700000762939453</v>
      </c>
      <c r="G1662" s="11">
        <v>40.099998474121094</v>
      </c>
      <c r="H1662" s="10">
        <v>1.3803169727325439</v>
      </c>
      <c r="I1662" s="10">
        <v>0.13836431503295898</v>
      </c>
      <c r="J1662" s="11">
        <v>0</v>
      </c>
      <c r="K1662" s="11">
        <v>29.700000762939453</v>
      </c>
      <c r="L1662" s="11">
        <v>100.30000305175781</v>
      </c>
      <c r="M1662" s="12">
        <v>59</v>
      </c>
    </row>
    <row r="1663" spans="1:13">
      <c r="A1663" s="9">
        <v>44506.770833333336</v>
      </c>
      <c r="B1663" s="10">
        <v>0.13785731792449951</v>
      </c>
      <c r="C1663" s="10">
        <v>8.3688162267208099E-2</v>
      </c>
      <c r="D1663" s="10">
        <v>0.29500076174736023</v>
      </c>
      <c r="E1663" s="10">
        <v>1.0185998678207397</v>
      </c>
      <c r="F1663" s="11">
        <v>46.400001525878906</v>
      </c>
      <c r="G1663" s="11">
        <v>45.099998474121094</v>
      </c>
      <c r="H1663" s="10">
        <v>1.374559760093689</v>
      </c>
      <c r="I1663" s="10">
        <v>9.9599972367286682E-2</v>
      </c>
      <c r="J1663" s="11">
        <v>0</v>
      </c>
      <c r="K1663" s="11">
        <v>29.600000381469727</v>
      </c>
      <c r="L1663" s="11">
        <v>100.30000305175781</v>
      </c>
      <c r="M1663" s="12">
        <v>59.200000762939453</v>
      </c>
    </row>
    <row r="1664" spans="1:13">
      <c r="A1664" s="9">
        <v>44506.774305555555</v>
      </c>
      <c r="B1664" s="10">
        <v>8.8724493980407715E-2</v>
      </c>
      <c r="C1664" s="10">
        <v>7.113850861787796E-2</v>
      </c>
      <c r="D1664" s="10">
        <v>0.20504626631736755</v>
      </c>
      <c r="E1664" s="10">
        <v>0.76398813724517822</v>
      </c>
      <c r="F1664" s="11">
        <v>46</v>
      </c>
      <c r="G1664" s="11">
        <v>55.599998474121094</v>
      </c>
      <c r="H1664" s="10">
        <v>1.3731739521026611</v>
      </c>
      <c r="I1664" s="10">
        <v>7.0191420614719391E-2</v>
      </c>
      <c r="J1664" s="11">
        <v>0</v>
      </c>
      <c r="K1664" s="11">
        <v>29.5</v>
      </c>
      <c r="L1664" s="11">
        <v>100.19999694824219</v>
      </c>
      <c r="M1664" s="12">
        <v>59.299999237060547</v>
      </c>
    </row>
    <row r="1665" spans="1:13">
      <c r="A1665" s="9">
        <v>44506.777777777781</v>
      </c>
      <c r="B1665" s="10">
        <v>5.7328604161739349E-2</v>
      </c>
      <c r="C1665" s="10">
        <v>6.6952638328075409E-2</v>
      </c>
      <c r="D1665" s="10">
        <v>0.15482798218727112</v>
      </c>
      <c r="E1665" s="10">
        <v>0.76397395133972168</v>
      </c>
      <c r="F1665" s="11">
        <v>39</v>
      </c>
      <c r="G1665" s="11">
        <v>60.599998474121094</v>
      </c>
      <c r="H1665" s="10">
        <v>1.3702392578125</v>
      </c>
      <c r="I1665" s="10">
        <v>4.6793404966592789E-2</v>
      </c>
      <c r="J1665" s="11">
        <v>1.9999999552965164E-2</v>
      </c>
      <c r="K1665" s="11">
        <v>29.200000762939453</v>
      </c>
      <c r="L1665" s="11">
        <v>100.30000305175781</v>
      </c>
      <c r="M1665" s="12">
        <v>59.299999237060547</v>
      </c>
    </row>
    <row r="1666" spans="1:13">
      <c r="A1666" s="9">
        <v>44506.78125</v>
      </c>
      <c r="B1666" s="10">
        <v>0.12011122703552246</v>
      </c>
      <c r="C1666" s="10">
        <v>5.6488540023565292E-2</v>
      </c>
      <c r="D1666" s="10">
        <v>0.23850716650485992</v>
      </c>
      <c r="E1666" s="10">
        <v>1.6551963090896606</v>
      </c>
      <c r="F1666" s="11">
        <v>33.299999237060547</v>
      </c>
      <c r="G1666" s="11">
        <v>56.400001525878906</v>
      </c>
      <c r="H1666" s="10">
        <v>1.3708997964859009</v>
      </c>
      <c r="I1666" s="10">
        <v>6.1496909707784653E-2</v>
      </c>
      <c r="J1666" s="11">
        <v>9.9999997764825821E-3</v>
      </c>
      <c r="K1666" s="11">
        <v>29.100000381469727</v>
      </c>
      <c r="L1666" s="11">
        <v>100.19999694824219</v>
      </c>
      <c r="M1666" s="12">
        <v>59.5</v>
      </c>
    </row>
    <row r="1667" spans="1:13">
      <c r="A1667" s="9">
        <v>44506.784722222219</v>
      </c>
      <c r="B1667" s="10">
        <v>9.0084575116634369E-2</v>
      </c>
      <c r="C1667" s="10">
        <v>7.3226824402809143E-2</v>
      </c>
      <c r="D1667" s="10">
        <v>0.20921948552131653</v>
      </c>
      <c r="E1667" s="10">
        <v>2.1645150184631348</v>
      </c>
      <c r="F1667" s="11">
        <v>31.600000381469727</v>
      </c>
      <c r="G1667" s="11">
        <v>47.900001525878906</v>
      </c>
      <c r="H1667" s="10">
        <v>1.3738265037536621</v>
      </c>
      <c r="I1667" s="10">
        <v>0.11230015009641647</v>
      </c>
      <c r="J1667" s="11">
        <v>0</v>
      </c>
      <c r="K1667" s="11">
        <v>29.100000381469727</v>
      </c>
      <c r="L1667" s="11">
        <v>100.19999694824219</v>
      </c>
      <c r="M1667" s="12">
        <v>59.599998474121094</v>
      </c>
    </row>
    <row r="1668" spans="1:13">
      <c r="A1668" s="9">
        <v>44506.788194444445</v>
      </c>
      <c r="B1668" s="10">
        <v>0.14467592537403107</v>
      </c>
      <c r="C1668" s="10">
        <v>6.4855635166168213E-2</v>
      </c>
      <c r="D1668" s="10">
        <v>0.28871220350265503</v>
      </c>
      <c r="E1668" s="10">
        <v>1.5278365612030029</v>
      </c>
      <c r="F1668" s="11">
        <v>26.600000381469727</v>
      </c>
      <c r="G1668" s="11">
        <v>38.299999237060547</v>
      </c>
      <c r="H1668" s="10">
        <v>1.3686847686767578</v>
      </c>
      <c r="I1668" s="10">
        <v>9.4916842877864838E-2</v>
      </c>
      <c r="J1668" s="11">
        <v>0</v>
      </c>
      <c r="K1668" s="11">
        <v>29</v>
      </c>
      <c r="L1668" s="11">
        <v>100.19999694824219</v>
      </c>
      <c r="M1668" s="12">
        <v>59.599998474121094</v>
      </c>
    </row>
    <row r="1669" spans="1:13">
      <c r="A1669" s="9">
        <v>44506.791666666664</v>
      </c>
      <c r="B1669" s="10">
        <v>0.1173785924911499</v>
      </c>
      <c r="C1669" s="10">
        <v>6.9039873778820038E-2</v>
      </c>
      <c r="D1669" s="10">
        <v>0.24896198511123657</v>
      </c>
      <c r="E1669" s="10">
        <v>1.5278365612030029</v>
      </c>
      <c r="F1669" s="11">
        <v>15.300000190734863</v>
      </c>
      <c r="G1669" s="11">
        <v>28.5</v>
      </c>
      <c r="H1669" s="10">
        <v>1.367957592010498</v>
      </c>
      <c r="I1669" s="10">
        <v>0.13101199269294739</v>
      </c>
      <c r="J1669" s="11">
        <v>0</v>
      </c>
      <c r="K1669" s="11">
        <v>29</v>
      </c>
      <c r="L1669" s="11">
        <v>100.19999694824219</v>
      </c>
      <c r="M1669" s="12">
        <v>59.599998474121094</v>
      </c>
    </row>
    <row r="1670" spans="1:13">
      <c r="A1670" s="9">
        <v>44506.795138888891</v>
      </c>
      <c r="B1670" s="10">
        <v>0.15969645977020264</v>
      </c>
      <c r="C1670" s="10">
        <v>6.6950693726539612E-2</v>
      </c>
      <c r="D1670" s="10">
        <v>0.30964693427085876</v>
      </c>
      <c r="E1670" s="10">
        <v>2.1645298004150391</v>
      </c>
      <c r="F1670" s="11">
        <v>12.399999618530273</v>
      </c>
      <c r="G1670" s="11">
        <v>19.899999618530273</v>
      </c>
      <c r="H1670" s="10">
        <v>1.3694720268249512</v>
      </c>
      <c r="I1670" s="10">
        <v>0.1296808123588562</v>
      </c>
      <c r="J1670" s="11">
        <v>0</v>
      </c>
      <c r="K1670" s="11">
        <v>29</v>
      </c>
      <c r="L1670" s="11">
        <v>100.19999694824219</v>
      </c>
      <c r="M1670" s="12">
        <v>59.799999237060547</v>
      </c>
    </row>
    <row r="1671" spans="1:13">
      <c r="A1671" s="9">
        <v>44506.798611111109</v>
      </c>
      <c r="B1671" s="10">
        <v>6.9613441824913025E-2</v>
      </c>
      <c r="C1671" s="10">
        <v>6.4860492944717407E-2</v>
      </c>
      <c r="D1671" s="10">
        <v>0.17156648635864258</v>
      </c>
      <c r="E1671" s="10">
        <v>0.89130473136901855</v>
      </c>
      <c r="F1671" s="11">
        <v>13.199999809265137</v>
      </c>
      <c r="G1671" s="11">
        <v>13.600000381469727</v>
      </c>
      <c r="H1671" s="10">
        <v>1.3666054010391235</v>
      </c>
      <c r="I1671" s="10">
        <v>0.14505985379219055</v>
      </c>
      <c r="J1671" s="11">
        <v>0</v>
      </c>
      <c r="K1671" s="11">
        <v>29</v>
      </c>
      <c r="L1671" s="11">
        <v>100.19999694824219</v>
      </c>
      <c r="M1671" s="12">
        <v>59.900001525878906</v>
      </c>
    </row>
    <row r="1672" spans="1:13">
      <c r="A1672" s="9">
        <v>44506.802083333336</v>
      </c>
      <c r="B1672" s="10">
        <v>7.2342470288276672E-2</v>
      </c>
      <c r="C1672" s="10">
        <v>6.6951930522918701E-2</v>
      </c>
      <c r="D1672" s="10">
        <v>0.17784106731414795</v>
      </c>
      <c r="E1672" s="10">
        <v>0.89129346609115601</v>
      </c>
      <c r="F1672" s="11">
        <v>10.300000190734863</v>
      </c>
      <c r="G1672" s="11">
        <v>11.600000381469727</v>
      </c>
      <c r="H1672" s="10">
        <v>1.3680428266525269</v>
      </c>
      <c r="I1672" s="10">
        <v>8.4895700216293335E-2</v>
      </c>
      <c r="J1672" s="11">
        <v>0</v>
      </c>
      <c r="K1672" s="11">
        <v>29</v>
      </c>
      <c r="L1672" s="11">
        <v>100.30000305175781</v>
      </c>
      <c r="M1672" s="12">
        <v>59.799999237060547</v>
      </c>
    </row>
    <row r="1673" spans="1:13">
      <c r="A1673" s="9">
        <v>44506.805555555555</v>
      </c>
      <c r="B1673" s="10">
        <v>6.825227290391922E-2</v>
      </c>
      <c r="C1673" s="10">
        <v>6.2771707773208618E-2</v>
      </c>
      <c r="D1673" s="10">
        <v>0.16948363184928894</v>
      </c>
      <c r="E1673" s="10">
        <v>0.76401793956756592</v>
      </c>
      <c r="F1673" s="11">
        <v>0.69999998807907104</v>
      </c>
      <c r="G1673" s="11">
        <v>11.399999618530273</v>
      </c>
      <c r="H1673" s="10">
        <v>1.3695908784866333</v>
      </c>
      <c r="I1673" s="10">
        <v>5.5486809462308884E-2</v>
      </c>
      <c r="J1673" s="11">
        <v>0</v>
      </c>
      <c r="K1673" s="11">
        <v>29</v>
      </c>
      <c r="L1673" s="11">
        <v>100.19999694824219</v>
      </c>
      <c r="M1673" s="12">
        <v>59.900001525878906</v>
      </c>
    </row>
    <row r="1674" spans="1:13">
      <c r="A1674" s="9">
        <v>44506.809027777781</v>
      </c>
      <c r="B1674" s="10">
        <v>5.0504807382822037E-2</v>
      </c>
      <c r="C1674" s="10">
        <v>6.0677070170640945E-2</v>
      </c>
      <c r="D1674" s="10">
        <v>0.13809265196323395</v>
      </c>
      <c r="E1674" s="10">
        <v>1.145984411239624</v>
      </c>
      <c r="F1674" s="11">
        <v>3.0999999046325684</v>
      </c>
      <c r="G1674" s="11">
        <v>11.699999809265137</v>
      </c>
      <c r="H1674" s="10">
        <v>1.3709946870803833</v>
      </c>
      <c r="I1674" s="10">
        <v>5.1473800092935562E-2</v>
      </c>
      <c r="J1674" s="11">
        <v>0</v>
      </c>
      <c r="K1674" s="11">
        <v>28.899999618530273</v>
      </c>
      <c r="L1674" s="11">
        <v>100.30000305175781</v>
      </c>
      <c r="M1674" s="12">
        <v>59.900001525878906</v>
      </c>
    </row>
    <row r="1675" spans="1:13">
      <c r="A1675" s="9">
        <v>44506.8125</v>
      </c>
      <c r="B1675" s="10">
        <v>0.10783594101667404</v>
      </c>
      <c r="C1675" s="10">
        <v>7.323186844587326E-2</v>
      </c>
      <c r="D1675" s="10">
        <v>0.23852664232254028</v>
      </c>
      <c r="E1675" s="10">
        <v>1.273331880569458</v>
      </c>
      <c r="F1675" s="11">
        <v>7.5</v>
      </c>
      <c r="G1675" s="11">
        <v>15.399999618530273</v>
      </c>
      <c r="H1675" s="10">
        <v>1.3724663257598877</v>
      </c>
      <c r="I1675" s="10">
        <v>7.7545918524265289E-2</v>
      </c>
      <c r="J1675" s="11">
        <v>0</v>
      </c>
      <c r="K1675" s="11">
        <v>28.899999618530273</v>
      </c>
      <c r="L1675" s="11">
        <v>100.19999694824219</v>
      </c>
      <c r="M1675" s="12">
        <v>60</v>
      </c>
    </row>
    <row r="1676" spans="1:13">
      <c r="A1676" s="9">
        <v>44506.815972222219</v>
      </c>
      <c r="B1676" s="10">
        <v>0.10647092759609222</v>
      </c>
      <c r="C1676" s="10">
        <v>6.9047190248966217E-2</v>
      </c>
      <c r="D1676" s="10">
        <v>0.23434197902679443</v>
      </c>
      <c r="E1676" s="10">
        <v>1.0186655521392822</v>
      </c>
      <c r="F1676" s="11">
        <v>11.600000381469727</v>
      </c>
      <c r="G1676" s="11">
        <v>20.399999618530273</v>
      </c>
      <c r="H1676" s="10">
        <v>1.3710118532180786</v>
      </c>
      <c r="I1676" s="10">
        <v>6.7518427968025208E-2</v>
      </c>
      <c r="J1676" s="11">
        <v>0</v>
      </c>
      <c r="K1676" s="11">
        <v>28.899999618530273</v>
      </c>
      <c r="L1676" s="11">
        <v>100.19999694824219</v>
      </c>
      <c r="M1676" s="12">
        <v>60</v>
      </c>
    </row>
    <row r="1677" spans="1:13">
      <c r="A1677" s="9">
        <v>44506.819444444445</v>
      </c>
      <c r="B1677" s="10">
        <v>8.8728532195091248E-2</v>
      </c>
      <c r="C1677" s="10">
        <v>6.4864523708820343E-2</v>
      </c>
      <c r="D1677" s="10">
        <v>0.19877839088439941</v>
      </c>
      <c r="E1677" s="10">
        <v>1.2733715772628784</v>
      </c>
      <c r="F1677" s="11">
        <v>11.300000190734863</v>
      </c>
      <c r="G1677" s="11">
        <v>23.100000381469727</v>
      </c>
      <c r="H1677" s="10">
        <v>1.3710545301437378</v>
      </c>
      <c r="I1677" s="10">
        <v>6.8857572972774506E-2</v>
      </c>
      <c r="J1677" s="11">
        <v>0</v>
      </c>
      <c r="K1677" s="11">
        <v>28.799999237060547</v>
      </c>
      <c r="L1677" s="11">
        <v>100.19999694824219</v>
      </c>
      <c r="M1677" s="12">
        <v>60.099998474121094</v>
      </c>
    </row>
    <row r="1678" spans="1:13">
      <c r="A1678" s="9">
        <v>44506.822916666664</v>
      </c>
      <c r="B1678" s="10">
        <v>9.9640928208827972E-2</v>
      </c>
      <c r="C1678" s="10">
        <v>6.9043770432472229E-2</v>
      </c>
      <c r="D1678" s="10">
        <v>0.22177696228027344</v>
      </c>
      <c r="E1678" s="10">
        <v>0.6366344690322876</v>
      </c>
      <c r="F1678" s="11">
        <v>11.600000381469727</v>
      </c>
      <c r="G1678" s="11">
        <v>26</v>
      </c>
      <c r="H1678" s="10">
        <v>1.3702166080474854</v>
      </c>
      <c r="I1678" s="10">
        <v>5.6819625198841095E-2</v>
      </c>
      <c r="J1678" s="11">
        <v>0</v>
      </c>
      <c r="K1678" s="11">
        <v>28.799999237060547</v>
      </c>
      <c r="L1678" s="11">
        <v>100.19999694824219</v>
      </c>
      <c r="M1678" s="12">
        <v>60.200000762939453</v>
      </c>
    </row>
    <row r="1679" spans="1:13">
      <c r="A1679" s="9">
        <v>44506.826388888891</v>
      </c>
      <c r="B1679" s="10">
        <v>0.11056048423051834</v>
      </c>
      <c r="C1679" s="10">
        <v>7.3228247463703156E-2</v>
      </c>
      <c r="D1679" s="10">
        <v>0.24269931018352509</v>
      </c>
      <c r="E1679" s="10">
        <v>0.38198065757751465</v>
      </c>
      <c r="F1679" s="11">
        <v>11.300000190734863</v>
      </c>
      <c r="G1679" s="11">
        <v>27.200000762939453</v>
      </c>
      <c r="H1679" s="10">
        <v>1.3680347204208374</v>
      </c>
      <c r="I1679" s="10">
        <v>3.4760240465402603E-2</v>
      </c>
      <c r="J1679" s="11">
        <v>0</v>
      </c>
      <c r="K1679" s="11">
        <v>28.799999237060547</v>
      </c>
      <c r="L1679" s="11">
        <v>100.30000305175781</v>
      </c>
      <c r="M1679" s="12">
        <v>60.200000762939453</v>
      </c>
    </row>
    <row r="1680" spans="1:13">
      <c r="A1680" s="9">
        <v>44506.829861111109</v>
      </c>
      <c r="B1680" s="10">
        <v>6.4152374863624573E-2</v>
      </c>
      <c r="C1680" s="10">
        <v>5.8582592755556107E-2</v>
      </c>
      <c r="D1680" s="10">
        <v>0.15691766142845154</v>
      </c>
      <c r="E1680" s="10">
        <v>0.50930756330490112</v>
      </c>
      <c r="F1680" s="11">
        <v>10.600000381469727</v>
      </c>
      <c r="G1680" s="11">
        <v>26.700000762939453</v>
      </c>
      <c r="H1680" s="10">
        <v>1.3680347204208374</v>
      </c>
      <c r="I1680" s="10">
        <v>4.8798032104969025E-2</v>
      </c>
      <c r="J1680" s="11">
        <v>0</v>
      </c>
      <c r="K1680" s="11">
        <v>28.799999237060547</v>
      </c>
      <c r="L1680" s="11">
        <v>100.19999694824219</v>
      </c>
      <c r="M1680" s="12">
        <v>60.200000762939453</v>
      </c>
    </row>
    <row r="1681" spans="1:13">
      <c r="A1681" s="9">
        <v>44506.833333333336</v>
      </c>
      <c r="B1681" s="10">
        <v>0.16925832629203796</v>
      </c>
      <c r="C1681" s="10">
        <v>6.2769003212451935E-2</v>
      </c>
      <c r="D1681" s="10">
        <v>0.32221421599388123</v>
      </c>
      <c r="E1681" s="10">
        <v>2.419285774230957</v>
      </c>
      <c r="F1681" s="11">
        <v>10.899999618530273</v>
      </c>
      <c r="G1681" s="11">
        <v>27.299999237060547</v>
      </c>
      <c r="H1681" s="10">
        <v>1.3775321245193481</v>
      </c>
      <c r="I1681" s="10">
        <v>0.1463986337184906</v>
      </c>
      <c r="J1681" s="11">
        <v>0</v>
      </c>
      <c r="K1681" s="11">
        <v>28.799999237060547</v>
      </c>
      <c r="L1681" s="11">
        <v>100.30000305175781</v>
      </c>
      <c r="M1681" s="12">
        <v>60.299999237060547</v>
      </c>
    </row>
    <row r="1682" spans="1:13">
      <c r="A1682" s="9">
        <v>44506.836805555555</v>
      </c>
      <c r="B1682" s="10">
        <v>0.23204769194126129</v>
      </c>
      <c r="C1682" s="10">
        <v>7.7415108680725098E-2</v>
      </c>
      <c r="D1682" s="10">
        <v>0.43310612440109253</v>
      </c>
      <c r="E1682" s="10">
        <v>4.2019171714782715</v>
      </c>
      <c r="F1682" s="11">
        <v>15.5</v>
      </c>
      <c r="G1682" s="11">
        <v>28.700000762939453</v>
      </c>
      <c r="H1682" s="10">
        <v>1.386259913444519</v>
      </c>
      <c r="I1682" s="10">
        <v>0.2714056670665741</v>
      </c>
      <c r="J1682" s="11">
        <v>0</v>
      </c>
      <c r="K1682" s="11">
        <v>28.700000762939453</v>
      </c>
      <c r="L1682" s="11">
        <v>100.19999694824219</v>
      </c>
      <c r="M1682" s="12">
        <v>60.299999237060547</v>
      </c>
    </row>
    <row r="1683" spans="1:13">
      <c r="A1683" s="9">
        <v>44506.840277777781</v>
      </c>
      <c r="B1683" s="10">
        <v>0.25116527080535889</v>
      </c>
      <c r="C1683" s="10">
        <v>7.3232769966125488E-2</v>
      </c>
      <c r="D1683" s="10">
        <v>0.45822787284851074</v>
      </c>
      <c r="E1683" s="10">
        <v>2.8013646602630615</v>
      </c>
      <c r="F1683" s="11">
        <v>16.600000381469727</v>
      </c>
      <c r="G1683" s="11">
        <v>29.799999237060547</v>
      </c>
      <c r="H1683" s="10">
        <v>1.3797566890716553</v>
      </c>
      <c r="I1683" s="10">
        <v>0.2319720983505249</v>
      </c>
      <c r="J1683" s="11">
        <v>0</v>
      </c>
      <c r="K1683" s="11">
        <v>28.700000762939453</v>
      </c>
      <c r="L1683" s="11">
        <v>100.30000305175781</v>
      </c>
      <c r="M1683" s="12">
        <v>60.400001525878906</v>
      </c>
    </row>
    <row r="1684" spans="1:13">
      <c r="A1684" s="9">
        <v>44506.84375</v>
      </c>
      <c r="B1684" s="10">
        <v>0.29621118307113647</v>
      </c>
      <c r="C1684" s="10">
        <v>9.4156414270401001E-2</v>
      </c>
      <c r="D1684" s="10">
        <v>0.55029195547103882</v>
      </c>
      <c r="E1684" s="10">
        <v>3.3107037544250488</v>
      </c>
      <c r="F1684" s="11">
        <v>20.600000381469727</v>
      </c>
      <c r="G1684" s="11">
        <v>30.700000762939453</v>
      </c>
      <c r="H1684" s="10">
        <v>1.3783019781112671</v>
      </c>
      <c r="I1684" s="10">
        <v>0.29548028111457825</v>
      </c>
      <c r="J1684" s="11">
        <v>0</v>
      </c>
      <c r="K1684" s="11">
        <v>28.700000762939453</v>
      </c>
      <c r="L1684" s="11">
        <v>100.19999694824219</v>
      </c>
      <c r="M1684" s="12">
        <v>60.400001525878906</v>
      </c>
    </row>
    <row r="1685" spans="1:13">
      <c r="A1685" s="9">
        <v>44506.847222222219</v>
      </c>
      <c r="B1685" s="10">
        <v>0.2088623046875</v>
      </c>
      <c r="C1685" s="10">
        <v>8.1607282161712646E-2</v>
      </c>
      <c r="D1685" s="10">
        <v>0.40175890922546387</v>
      </c>
      <c r="E1685" s="10">
        <v>3.6929366588592529</v>
      </c>
      <c r="F1685" s="11">
        <v>25.600000381469727</v>
      </c>
      <c r="G1685" s="11">
        <v>33.900001525878906</v>
      </c>
      <c r="H1685" s="10">
        <v>1.3805694580078125</v>
      </c>
      <c r="I1685" s="10">
        <v>0.32692039012908936</v>
      </c>
      <c r="J1685" s="11">
        <v>0</v>
      </c>
      <c r="K1685" s="11">
        <v>28.700000762939453</v>
      </c>
      <c r="L1685" s="11">
        <v>100.19999694824219</v>
      </c>
      <c r="M1685" s="12">
        <v>60.599998474121094</v>
      </c>
    </row>
    <row r="1686" spans="1:13">
      <c r="A1686" s="9">
        <v>44506.850694444445</v>
      </c>
      <c r="B1686" s="10">
        <v>0.21160167455673218</v>
      </c>
      <c r="C1686" s="10">
        <v>7.114788144826889E-2</v>
      </c>
      <c r="D1686" s="10">
        <v>0.39549851417541504</v>
      </c>
      <c r="E1686" s="10">
        <v>2.1649184226989746</v>
      </c>
      <c r="F1686" s="11">
        <v>25.399999618530273</v>
      </c>
      <c r="G1686" s="11">
        <v>35.900001525878906</v>
      </c>
      <c r="H1686" s="10">
        <v>1.3777194023132324</v>
      </c>
      <c r="I1686" s="10">
        <v>0.20592193305492401</v>
      </c>
      <c r="J1686" s="11">
        <v>0</v>
      </c>
      <c r="K1686" s="11">
        <v>28.600000381469727</v>
      </c>
      <c r="L1686" s="11">
        <v>100.30000305175781</v>
      </c>
      <c r="M1686" s="12">
        <v>60.799999237060547</v>
      </c>
    </row>
    <row r="1687" spans="1:13">
      <c r="A1687" s="9">
        <v>44506.854166666664</v>
      </c>
      <c r="B1687" s="10">
        <v>0.16791097819805145</v>
      </c>
      <c r="C1687" s="10">
        <v>7.5330711901187897E-2</v>
      </c>
      <c r="D1687" s="10">
        <v>0.33480319380760193</v>
      </c>
      <c r="E1687" s="10">
        <v>1.5281305313110352</v>
      </c>
      <c r="F1687" s="11">
        <v>22.5</v>
      </c>
      <c r="G1687" s="11">
        <v>36</v>
      </c>
      <c r="H1687" s="10">
        <v>1.3740400075912476</v>
      </c>
      <c r="I1687" s="10">
        <v>0.13437998294830322</v>
      </c>
      <c r="J1687" s="11">
        <v>0</v>
      </c>
      <c r="K1687" s="11">
        <v>28.600000381469727</v>
      </c>
      <c r="L1687" s="11">
        <v>100.30000305175781</v>
      </c>
      <c r="M1687" s="12">
        <v>60.700000762939453</v>
      </c>
    </row>
    <row r="1688" spans="1:13">
      <c r="A1688" s="9">
        <v>44506.857638888891</v>
      </c>
      <c r="B1688" s="10">
        <v>0.13650862872600555</v>
      </c>
      <c r="C1688" s="10">
        <v>6.0681138187646866E-2</v>
      </c>
      <c r="D1688" s="10">
        <v>0.26992642879486084</v>
      </c>
      <c r="E1688" s="10">
        <v>1.1460611820220947</v>
      </c>
      <c r="F1688" s="11">
        <v>21.100000381469727</v>
      </c>
      <c r="G1688" s="11">
        <v>35</v>
      </c>
      <c r="H1688" s="10">
        <v>1.3725411891937256</v>
      </c>
      <c r="I1688" s="10">
        <v>8.9583791792392731E-2</v>
      </c>
      <c r="J1688" s="11">
        <v>0</v>
      </c>
      <c r="K1688" s="11">
        <v>28.600000381469727</v>
      </c>
      <c r="L1688" s="11">
        <v>100.19999694824219</v>
      </c>
      <c r="M1688" s="12">
        <v>60.900001525878906</v>
      </c>
    </row>
    <row r="1689" spans="1:13">
      <c r="A1689" s="9">
        <v>44506.861111111109</v>
      </c>
      <c r="B1689" s="10">
        <v>0.18565744161605835</v>
      </c>
      <c r="C1689" s="10">
        <v>7.3238112032413483E-2</v>
      </c>
      <c r="D1689" s="10">
        <v>0.35782048106193542</v>
      </c>
      <c r="E1689" s="10">
        <v>1.5281285047531128</v>
      </c>
      <c r="F1689" s="11">
        <v>22.200000762939453</v>
      </c>
      <c r="G1689" s="11">
        <v>33.700000762939453</v>
      </c>
      <c r="H1689" s="10">
        <v>1.3718559741973877</v>
      </c>
      <c r="I1689" s="10">
        <v>0.13036845624446869</v>
      </c>
      <c r="J1689" s="11">
        <v>0</v>
      </c>
      <c r="K1689" s="11">
        <v>28.600000381469727</v>
      </c>
      <c r="L1689" s="11">
        <v>100.19999694824219</v>
      </c>
      <c r="M1689" s="12">
        <v>61</v>
      </c>
    </row>
    <row r="1690" spans="1:13">
      <c r="A1690" s="9">
        <v>44506.864583333336</v>
      </c>
      <c r="B1690" s="10">
        <v>0.16928631067276001</v>
      </c>
      <c r="C1690" s="10">
        <v>7.3242619633674622E-2</v>
      </c>
      <c r="D1690" s="10">
        <v>0.33273071050643921</v>
      </c>
      <c r="E1690" s="10">
        <v>2.5470376014709473</v>
      </c>
      <c r="F1690" s="11">
        <v>21.700000762939453</v>
      </c>
      <c r="G1690" s="11">
        <v>32.599998474121094</v>
      </c>
      <c r="H1690" s="10">
        <v>1.3770323991775513</v>
      </c>
      <c r="I1690" s="10">
        <v>0.16447494924068451</v>
      </c>
      <c r="J1690" s="11">
        <v>0</v>
      </c>
      <c r="K1690" s="11">
        <v>28.600000381469727</v>
      </c>
      <c r="L1690" s="11">
        <v>100.19999694824219</v>
      </c>
      <c r="M1690" s="12">
        <v>61.200000762939453</v>
      </c>
    </row>
    <row r="1691" spans="1:13">
      <c r="A1691" s="9">
        <v>44506.868055555555</v>
      </c>
      <c r="B1691" s="10">
        <v>0.15289436280727386</v>
      </c>
      <c r="C1691" s="10">
        <v>7.1145594120025635E-2</v>
      </c>
      <c r="D1691" s="10">
        <v>0.30550751090049744</v>
      </c>
      <c r="E1691" s="10">
        <v>1.7828166484832764</v>
      </c>
      <c r="F1691" s="11">
        <v>18.799999237060547</v>
      </c>
      <c r="G1691" s="11">
        <v>32.900001525878906</v>
      </c>
      <c r="H1691" s="10">
        <v>1.3754929304122925</v>
      </c>
      <c r="I1691" s="10">
        <v>0.13237413763999939</v>
      </c>
      <c r="J1691" s="11">
        <v>0</v>
      </c>
      <c r="K1691" s="11">
        <v>28.600000381469727</v>
      </c>
      <c r="L1691" s="11">
        <v>100.19999694824219</v>
      </c>
      <c r="M1691" s="12">
        <v>61</v>
      </c>
    </row>
    <row r="1692" spans="1:13">
      <c r="A1692" s="9">
        <v>44506.871527777781</v>
      </c>
      <c r="B1692" s="10">
        <v>0.21977479755878448</v>
      </c>
      <c r="C1692" s="10">
        <v>7.1142092347145081E-2</v>
      </c>
      <c r="D1692" s="10">
        <v>0.40802076458930969</v>
      </c>
      <c r="E1692" s="10">
        <v>3.1834442615509033</v>
      </c>
      <c r="F1692" s="11">
        <v>18.799999237060547</v>
      </c>
      <c r="G1692" s="11">
        <v>32.099998474121094</v>
      </c>
      <c r="H1692" s="10">
        <v>1.3739705085754395</v>
      </c>
      <c r="I1692" s="10">
        <v>0.25738146901130676</v>
      </c>
      <c r="J1692" s="11">
        <v>0</v>
      </c>
      <c r="K1692" s="11">
        <v>28.600000381469727</v>
      </c>
      <c r="L1692" s="11">
        <v>100.19999694824219</v>
      </c>
      <c r="M1692" s="12">
        <v>60.900001525878906</v>
      </c>
    </row>
    <row r="1693" spans="1:13">
      <c r="A1693" s="9">
        <v>44506.875</v>
      </c>
      <c r="B1693" s="10">
        <v>0.1064714714884758</v>
      </c>
      <c r="C1693" s="10">
        <v>6.277049332857132E-2</v>
      </c>
      <c r="D1693" s="10">
        <v>0.22597378492355347</v>
      </c>
      <c r="E1693" s="10">
        <v>1.9100077152252197</v>
      </c>
      <c r="F1693" s="11">
        <v>19.5</v>
      </c>
      <c r="G1693" s="11">
        <v>31.799999237060547</v>
      </c>
      <c r="H1693" s="10">
        <v>1.3724734783172607</v>
      </c>
      <c r="I1693" s="10">
        <v>0.12367299944162369</v>
      </c>
      <c r="J1693" s="11">
        <v>0</v>
      </c>
      <c r="K1693" s="11">
        <v>28.5</v>
      </c>
      <c r="L1693" s="11">
        <v>100.19999694824219</v>
      </c>
      <c r="M1693" s="12">
        <v>60.799999237060547</v>
      </c>
    </row>
    <row r="1694" spans="1:13">
      <c r="A1694" s="9">
        <v>44506.878472222219</v>
      </c>
      <c r="B1694" s="10">
        <v>9.5554262399673462E-2</v>
      </c>
      <c r="C1694" s="10">
        <v>6.0680009424686432E-2</v>
      </c>
      <c r="D1694" s="10">
        <v>0.20505659282207489</v>
      </c>
      <c r="E1694" s="10">
        <v>1.4007154703140259</v>
      </c>
      <c r="F1694" s="11">
        <v>18.700000762939453</v>
      </c>
      <c r="G1694" s="11">
        <v>31.899999618530273</v>
      </c>
      <c r="H1694" s="10">
        <v>1.3710610866546631</v>
      </c>
      <c r="I1694" s="10">
        <v>0.15108627080917358</v>
      </c>
      <c r="J1694" s="11">
        <v>0</v>
      </c>
      <c r="K1694" s="11">
        <v>28.5</v>
      </c>
      <c r="L1694" s="11">
        <v>100.19999694824219</v>
      </c>
      <c r="M1694" s="12">
        <v>60.900001525878906</v>
      </c>
    </row>
    <row r="1695" spans="1:13">
      <c r="A1695" s="9">
        <v>44506.881944444445</v>
      </c>
      <c r="B1695" s="10">
        <v>0.1351410299539566</v>
      </c>
      <c r="C1695" s="10">
        <v>7.1142092347145081E-2</v>
      </c>
      <c r="D1695" s="10">
        <v>0.27829110622406006</v>
      </c>
      <c r="E1695" s="10">
        <v>1.5280532836914063</v>
      </c>
      <c r="F1695" s="11">
        <v>17.200000762939453</v>
      </c>
      <c r="G1695" s="11">
        <v>31</v>
      </c>
      <c r="H1695" s="10">
        <v>1.3725156784057617</v>
      </c>
      <c r="I1695" s="10">
        <v>0.14038990437984467</v>
      </c>
      <c r="J1695" s="11">
        <v>0</v>
      </c>
      <c r="K1695" s="11">
        <v>28.5</v>
      </c>
      <c r="L1695" s="11">
        <v>100.30000305175781</v>
      </c>
      <c r="M1695" s="12">
        <v>60.900001525878906</v>
      </c>
    </row>
    <row r="1696" spans="1:13">
      <c r="A1696" s="9">
        <v>44506.885416666664</v>
      </c>
      <c r="B1696" s="10">
        <v>0.15561215579509735</v>
      </c>
      <c r="C1696" s="10">
        <v>6.9047540426254272E-2</v>
      </c>
      <c r="D1696" s="10">
        <v>0.30757543444633484</v>
      </c>
      <c r="E1696" s="10">
        <v>1.2733385562896729</v>
      </c>
      <c r="F1696" s="11">
        <v>13.699999809265137</v>
      </c>
      <c r="G1696" s="11">
        <v>29.299999237060547</v>
      </c>
      <c r="H1696" s="10">
        <v>1.3717461824417114</v>
      </c>
      <c r="I1696" s="10">
        <v>9.6264384686946869E-2</v>
      </c>
      <c r="J1696" s="11">
        <v>0</v>
      </c>
      <c r="K1696" s="11">
        <v>28.5</v>
      </c>
      <c r="L1696" s="11">
        <v>100.19999694824219</v>
      </c>
      <c r="M1696" s="12">
        <v>60.799999237060547</v>
      </c>
    </row>
    <row r="1697" spans="1:13">
      <c r="A1697" s="9">
        <v>44506.888888888891</v>
      </c>
      <c r="B1697" s="10">
        <v>0.23342540860176086</v>
      </c>
      <c r="C1697" s="10">
        <v>7.5326904654502869E-2</v>
      </c>
      <c r="D1697" s="10">
        <v>0.43103733658790588</v>
      </c>
      <c r="E1697" s="10">
        <v>2.9287686347961426</v>
      </c>
      <c r="F1697" s="11">
        <v>14.5</v>
      </c>
      <c r="G1697" s="11">
        <v>28.5</v>
      </c>
      <c r="H1697" s="10">
        <v>1.3746978044509888</v>
      </c>
      <c r="I1697" s="10">
        <v>0.22796642780303955</v>
      </c>
      <c r="J1697" s="11">
        <v>0</v>
      </c>
      <c r="K1697" s="11">
        <v>28.5</v>
      </c>
      <c r="L1697" s="11">
        <v>100.30000305175781</v>
      </c>
      <c r="M1697" s="12">
        <v>60.900001525878906</v>
      </c>
    </row>
    <row r="1698" spans="1:13">
      <c r="A1698" s="9">
        <v>44506.892361111109</v>
      </c>
      <c r="B1698" s="10">
        <v>0.18154750764369965</v>
      </c>
      <c r="C1698" s="10">
        <v>7.3232248425483704E-2</v>
      </c>
      <c r="D1698" s="10">
        <v>0.35151475667953491</v>
      </c>
      <c r="E1698" s="10">
        <v>1.6553400754928589</v>
      </c>
      <c r="F1698" s="11">
        <v>17.899999618530273</v>
      </c>
      <c r="G1698" s="11">
        <v>28.200000762939453</v>
      </c>
      <c r="H1698" s="10">
        <v>1.3710188865661621</v>
      </c>
      <c r="I1698" s="10">
        <v>0.15709814429283142</v>
      </c>
      <c r="J1698" s="11">
        <v>0</v>
      </c>
      <c r="K1698" s="11">
        <v>28.5</v>
      </c>
      <c r="L1698" s="11">
        <v>100.19999694824219</v>
      </c>
      <c r="M1698" s="12">
        <v>60.799999237060547</v>
      </c>
    </row>
    <row r="1699" spans="1:13">
      <c r="A1699" s="9">
        <v>44506.895833333336</v>
      </c>
      <c r="B1699" s="10">
        <v>0.20886459946632385</v>
      </c>
      <c r="C1699" s="10">
        <v>7.3238112032413483E-2</v>
      </c>
      <c r="D1699" s="10">
        <v>0.39130076766014099</v>
      </c>
      <c r="E1699" s="10">
        <v>2.164848804473877</v>
      </c>
      <c r="F1699" s="11">
        <v>27</v>
      </c>
      <c r="G1699" s="11">
        <v>30.5</v>
      </c>
      <c r="H1699" s="10">
        <v>1.3718559741973877</v>
      </c>
      <c r="I1699" s="10">
        <v>0.15243081748485565</v>
      </c>
      <c r="J1699" s="11">
        <v>0</v>
      </c>
      <c r="K1699" s="11">
        <v>28.5</v>
      </c>
      <c r="L1699" s="11">
        <v>100.30000305175781</v>
      </c>
      <c r="M1699" s="12">
        <v>61</v>
      </c>
    </row>
    <row r="1700" spans="1:13">
      <c r="A1700" s="9">
        <v>44506.899305555555</v>
      </c>
      <c r="B1700" s="10">
        <v>0.23072363436222076</v>
      </c>
      <c r="C1700" s="10">
        <v>7.7428840100765228E-2</v>
      </c>
      <c r="D1700" s="10">
        <v>0.43109029531478882</v>
      </c>
      <c r="E1700" s="10">
        <v>2.1650080680847168</v>
      </c>
      <c r="F1700" s="11">
        <v>29.799999237060547</v>
      </c>
      <c r="G1700" s="11">
        <v>35.700000762939453</v>
      </c>
      <c r="H1700" s="10">
        <v>1.3741393089294434</v>
      </c>
      <c r="I1700" s="10">
        <v>0.17116300761699677</v>
      </c>
      <c r="J1700" s="11">
        <v>9.9999997764825821E-3</v>
      </c>
      <c r="K1700" s="11">
        <v>28.5</v>
      </c>
      <c r="L1700" s="11">
        <v>100.5</v>
      </c>
      <c r="M1700" s="12">
        <v>61.299999237060547</v>
      </c>
    </row>
    <row r="1701" spans="1:13">
      <c r="A1701" s="9">
        <v>44506.902777777781</v>
      </c>
      <c r="B1701" s="10">
        <v>0.13107244670391083</v>
      </c>
      <c r="C1701" s="10">
        <v>7.5342200696468353E-2</v>
      </c>
      <c r="D1701" s="10">
        <v>0.27625474333763123</v>
      </c>
      <c r="E1701" s="10">
        <v>2.1651816368103027</v>
      </c>
      <c r="F1701" s="11">
        <v>25</v>
      </c>
      <c r="G1701" s="11">
        <v>37.200000762939453</v>
      </c>
      <c r="H1701" s="10">
        <v>1.3691568374633789</v>
      </c>
      <c r="I1701" s="10">
        <v>0.16047815978527069</v>
      </c>
      <c r="J1701" s="11">
        <v>0</v>
      </c>
      <c r="K1701" s="11">
        <v>28.5</v>
      </c>
      <c r="L1701" s="11">
        <v>100.30000305175781</v>
      </c>
      <c r="M1701" s="12">
        <v>61.5</v>
      </c>
    </row>
    <row r="1702" spans="1:13">
      <c r="A1702" s="9">
        <v>44506.90625</v>
      </c>
      <c r="B1702" s="10">
        <v>0.10921696573495865</v>
      </c>
      <c r="C1702" s="10">
        <v>6.4872026443481445E-2</v>
      </c>
      <c r="D1702" s="10">
        <v>0.23228372633457184</v>
      </c>
      <c r="E1702" s="10">
        <v>1.1461669206619263</v>
      </c>
      <c r="F1702" s="11">
        <v>20.100000381469727</v>
      </c>
      <c r="G1702" s="11">
        <v>35</v>
      </c>
      <c r="H1702" s="10">
        <v>1.3755776882171631</v>
      </c>
      <c r="I1702" s="10">
        <v>0.11967892944812775</v>
      </c>
      <c r="J1702" s="11">
        <v>0</v>
      </c>
      <c r="K1702" s="11">
        <v>28.5</v>
      </c>
      <c r="L1702" s="11">
        <v>100.30000305175781</v>
      </c>
      <c r="M1702" s="12">
        <v>61.200000762939453</v>
      </c>
    </row>
    <row r="1703" spans="1:13">
      <c r="A1703" s="9">
        <v>44506.909722222219</v>
      </c>
      <c r="B1703" s="10">
        <v>0.14880353212356567</v>
      </c>
      <c r="C1703" s="10">
        <v>6.277744472026825E-2</v>
      </c>
      <c r="D1703" s="10">
        <v>0.29086887836456299</v>
      </c>
      <c r="E1703" s="10">
        <v>1.6555235385894775</v>
      </c>
      <c r="F1703" s="11">
        <v>13.199999809265137</v>
      </c>
      <c r="G1703" s="11">
        <v>31.799999237060547</v>
      </c>
      <c r="H1703" s="10">
        <v>1.3718981742858887</v>
      </c>
      <c r="I1703" s="10">
        <v>7.9560637474060059E-2</v>
      </c>
      <c r="J1703" s="11">
        <v>0</v>
      </c>
      <c r="K1703" s="11">
        <v>28.5</v>
      </c>
      <c r="L1703" s="11">
        <v>100.30000305175781</v>
      </c>
      <c r="M1703" s="12">
        <v>61.099998474121094</v>
      </c>
    </row>
    <row r="1704" spans="1:13">
      <c r="A1704" s="9">
        <v>44506.913194444445</v>
      </c>
      <c r="B1704" s="10">
        <v>0.23752500116825104</v>
      </c>
      <c r="C1704" s="10">
        <v>8.1605680286884308E-2</v>
      </c>
      <c r="D1704" s="10">
        <v>0.4456925094127655</v>
      </c>
      <c r="E1704" s="10">
        <v>2.5468027591705322</v>
      </c>
      <c r="F1704" s="11">
        <v>11.199999809265137</v>
      </c>
      <c r="G1704" s="11">
        <v>28.600000381469727</v>
      </c>
      <c r="H1704" s="10">
        <v>1.3769054412841797</v>
      </c>
      <c r="I1704" s="10">
        <v>0.14507225155830383</v>
      </c>
      <c r="J1704" s="11">
        <v>9.9999997764825821E-3</v>
      </c>
      <c r="K1704" s="11">
        <v>28.399999618530273</v>
      </c>
      <c r="L1704" s="11">
        <v>100.19999694824219</v>
      </c>
      <c r="M1704" s="12">
        <v>60.900001525878906</v>
      </c>
    </row>
    <row r="1705" spans="1:13">
      <c r="A1705" s="9">
        <v>44506.916666666664</v>
      </c>
      <c r="B1705" s="10">
        <v>0.27983745932579041</v>
      </c>
      <c r="C1705" s="10">
        <v>8.3696566522121429E-2</v>
      </c>
      <c r="D1705" s="10">
        <v>0.51264148950576782</v>
      </c>
      <c r="E1705" s="10">
        <v>4.8388352394104004</v>
      </c>
      <c r="F1705" s="11">
        <v>14.300000190734863</v>
      </c>
      <c r="G1705" s="11">
        <v>28.100000381469727</v>
      </c>
      <c r="H1705" s="10">
        <v>1.3819712400436401</v>
      </c>
      <c r="I1705" s="10">
        <v>0.23665724694728851</v>
      </c>
      <c r="J1705" s="11">
        <v>0</v>
      </c>
      <c r="K1705" s="11">
        <v>28.399999618530273</v>
      </c>
      <c r="L1705" s="11">
        <v>100.30000305175781</v>
      </c>
      <c r="M1705" s="12">
        <v>60.900001525878906</v>
      </c>
    </row>
    <row r="1706" spans="1:13">
      <c r="A1706" s="9">
        <v>44506.920138888891</v>
      </c>
      <c r="B1706" s="10">
        <v>0.21704870462417603</v>
      </c>
      <c r="C1706" s="10">
        <v>7.9513221979141235E-2</v>
      </c>
      <c r="D1706" s="10">
        <v>0.41012081503868103</v>
      </c>
      <c r="E1706" s="10">
        <v>2.4194626808166504</v>
      </c>
      <c r="F1706" s="11">
        <v>17.299999237060547</v>
      </c>
      <c r="G1706" s="11">
        <v>28.799999237060547</v>
      </c>
      <c r="H1706" s="10">
        <v>1.3761781454086304</v>
      </c>
      <c r="I1706" s="10">
        <v>0.15108908712863922</v>
      </c>
      <c r="J1706" s="11">
        <v>0</v>
      </c>
      <c r="K1706" s="11">
        <v>28.399999618530273</v>
      </c>
      <c r="L1706" s="11">
        <v>100.19999694824219</v>
      </c>
      <c r="M1706" s="12">
        <v>60.900001525878906</v>
      </c>
    </row>
    <row r="1707" spans="1:13">
      <c r="A1707" s="9">
        <v>44506.923611111109</v>
      </c>
      <c r="B1707" s="10">
        <v>0.16791592538356781</v>
      </c>
      <c r="C1707" s="10">
        <v>8.1610694527626038E-2</v>
      </c>
      <c r="D1707" s="10">
        <v>0.3389982283115387</v>
      </c>
      <c r="E1707" s="10">
        <v>1.6555235385894775</v>
      </c>
      <c r="F1707" s="11">
        <v>15.399999618530273</v>
      </c>
      <c r="G1707" s="11">
        <v>28.700000762939453</v>
      </c>
      <c r="H1707" s="10">
        <v>1.3689885139465332</v>
      </c>
      <c r="I1707" s="10">
        <v>0.14574974775314331</v>
      </c>
      <c r="J1707" s="11">
        <v>0</v>
      </c>
      <c r="K1707" s="11">
        <v>28.399999618530273</v>
      </c>
      <c r="L1707" s="11">
        <v>100.19999694824219</v>
      </c>
      <c r="M1707" s="12">
        <v>61.099998474121094</v>
      </c>
    </row>
    <row r="1708" spans="1:13">
      <c r="A1708" s="9">
        <v>44506.927083333336</v>
      </c>
      <c r="B1708" s="10">
        <v>0.1419706791639328</v>
      </c>
      <c r="C1708" s="10">
        <v>6.4866825938224792E-2</v>
      </c>
      <c r="D1708" s="10">
        <v>0.28248459100723267</v>
      </c>
      <c r="E1708" s="10">
        <v>2.1648085117340088</v>
      </c>
      <c r="F1708" s="11">
        <v>18.100000381469727</v>
      </c>
      <c r="G1708" s="11">
        <v>28.600000381469727</v>
      </c>
      <c r="H1708" s="10">
        <v>1.366011381149292</v>
      </c>
      <c r="I1708" s="10">
        <v>0.11432098597288132</v>
      </c>
      <c r="J1708" s="11">
        <v>0</v>
      </c>
      <c r="K1708" s="11">
        <v>28.399999618530273</v>
      </c>
      <c r="L1708" s="11">
        <v>100.19999694824219</v>
      </c>
      <c r="M1708" s="12">
        <v>61</v>
      </c>
    </row>
    <row r="1709" spans="1:13">
      <c r="A1709" s="9">
        <v>44506.930555555555</v>
      </c>
      <c r="B1709" s="10">
        <v>0.15289436280727386</v>
      </c>
      <c r="C1709" s="10">
        <v>7.1145594120025635E-2</v>
      </c>
      <c r="D1709" s="10">
        <v>0.30550751090049744</v>
      </c>
      <c r="E1709" s="10">
        <v>1.7828166484832764</v>
      </c>
      <c r="F1709" s="11">
        <v>18.299999237060547</v>
      </c>
      <c r="G1709" s="11">
        <v>27.299999237060547</v>
      </c>
      <c r="H1709" s="10">
        <v>1.3696738481521606</v>
      </c>
      <c r="I1709" s="10">
        <v>0.11766589432954788</v>
      </c>
      <c r="J1709" s="11">
        <v>0</v>
      </c>
      <c r="K1709" s="11">
        <v>28.399999618530273</v>
      </c>
      <c r="L1709" s="11">
        <v>100.19999694824219</v>
      </c>
      <c r="M1709" s="12">
        <v>61</v>
      </c>
    </row>
    <row r="1710" spans="1:13">
      <c r="A1710" s="9">
        <v>44506.934027777781</v>
      </c>
      <c r="B1710" s="10">
        <v>0.11876028776168823</v>
      </c>
      <c r="C1710" s="10">
        <v>6.6957257688045502E-2</v>
      </c>
      <c r="D1710" s="10">
        <v>0.24899730086326599</v>
      </c>
      <c r="E1710" s="10">
        <v>2.1647419929504395</v>
      </c>
      <c r="F1710" s="11">
        <v>16</v>
      </c>
      <c r="G1710" s="11">
        <v>26.799999237060547</v>
      </c>
      <c r="H1710" s="10">
        <v>1.3717883825302124</v>
      </c>
      <c r="I1710" s="10">
        <v>9.5598839223384857E-2</v>
      </c>
      <c r="J1710" s="11">
        <v>0</v>
      </c>
      <c r="K1710" s="11">
        <v>28.399999618530273</v>
      </c>
      <c r="L1710" s="11">
        <v>100.19999694824219</v>
      </c>
      <c r="M1710" s="12">
        <v>60.900001525878906</v>
      </c>
    </row>
    <row r="1711" spans="1:13">
      <c r="A1711" s="9">
        <v>44506.9375</v>
      </c>
      <c r="B1711" s="10">
        <v>0.12286005914211273</v>
      </c>
      <c r="C1711" s="10">
        <v>6.9052241742610931E-2</v>
      </c>
      <c r="D1711" s="10">
        <v>0.25528404116630554</v>
      </c>
      <c r="E1711" s="10">
        <v>2.0374801158905029</v>
      </c>
      <c r="F1711" s="11">
        <v>7.4000000953674316</v>
      </c>
      <c r="G1711" s="11">
        <v>23.899999618530273</v>
      </c>
      <c r="H1711" s="10">
        <v>1.3754763603210449</v>
      </c>
      <c r="I1711" s="10">
        <v>8.156287670135498E-2</v>
      </c>
      <c r="J1711" s="11">
        <v>0</v>
      </c>
      <c r="K1711" s="11">
        <v>28.399999618530273</v>
      </c>
      <c r="L1711" s="11">
        <v>100.30000305175781</v>
      </c>
      <c r="M1711" s="12">
        <v>60.900001525878906</v>
      </c>
    </row>
    <row r="1712" spans="1:13">
      <c r="A1712" s="9">
        <v>44506.940972222219</v>
      </c>
      <c r="B1712" s="10">
        <v>0.1624181866645813</v>
      </c>
      <c r="C1712" s="10">
        <v>6.9039441645145416E-2</v>
      </c>
      <c r="D1712" s="10">
        <v>0.31799983978271484</v>
      </c>
      <c r="E1712" s="10">
        <v>1.9097836017608643</v>
      </c>
      <c r="F1712" s="11">
        <v>2</v>
      </c>
      <c r="G1712" s="11">
        <v>19.899999618530273</v>
      </c>
      <c r="H1712" s="10">
        <v>1.3752214908599854</v>
      </c>
      <c r="I1712" s="10">
        <v>0.16109023988246918</v>
      </c>
      <c r="J1712" s="11">
        <v>0</v>
      </c>
      <c r="K1712" s="11">
        <v>28.399999618530273</v>
      </c>
      <c r="L1712" s="11">
        <v>100.19999694824219</v>
      </c>
      <c r="M1712" s="12">
        <v>60.599998474121094</v>
      </c>
    </row>
    <row r="1713" spans="1:13">
      <c r="A1713" s="9">
        <v>44506.944444444445</v>
      </c>
      <c r="B1713" s="10">
        <v>0.21292570233345032</v>
      </c>
      <c r="C1713" s="10">
        <v>7.7410675585269928E-2</v>
      </c>
      <c r="D1713" s="10">
        <v>0.40379080176353455</v>
      </c>
      <c r="E1713" s="10">
        <v>2.0371766090393066</v>
      </c>
      <c r="F1713" s="11">
        <v>11.399999618530273</v>
      </c>
      <c r="G1713" s="11">
        <v>19.799999237060547</v>
      </c>
      <c r="H1713" s="10">
        <v>1.3810895681381226</v>
      </c>
      <c r="I1713" s="10">
        <v>0.11965229362249374</v>
      </c>
      <c r="J1713" s="11">
        <v>0</v>
      </c>
      <c r="K1713" s="11">
        <v>28.299999237060547</v>
      </c>
      <c r="L1713" s="11">
        <v>100.30000305175781</v>
      </c>
      <c r="M1713" s="12">
        <v>60.900001525878906</v>
      </c>
    </row>
    <row r="1714" spans="1:13">
      <c r="A1714" s="9">
        <v>44506.947916666664</v>
      </c>
      <c r="B1714" s="10">
        <v>0.17062711715698242</v>
      </c>
      <c r="C1714" s="10">
        <v>6.2770403921604156E-2</v>
      </c>
      <c r="D1714" s="10">
        <v>0.32431378960609436</v>
      </c>
      <c r="E1714" s="10">
        <v>2.419339656829834</v>
      </c>
      <c r="F1714" s="11">
        <v>16</v>
      </c>
      <c r="G1714" s="11">
        <v>21.799999237060547</v>
      </c>
      <c r="H1714" s="10">
        <v>1.3855634927749634</v>
      </c>
      <c r="I1714" s="10">
        <v>0.18718050420284271</v>
      </c>
      <c r="J1714" s="11">
        <v>9.9999997764825821E-3</v>
      </c>
      <c r="K1714" s="11">
        <v>28.299999237060547</v>
      </c>
      <c r="L1714" s="11">
        <v>100.30000305175781</v>
      </c>
      <c r="M1714" s="12">
        <v>61.099998474121094</v>
      </c>
    </row>
    <row r="1715" spans="1:13">
      <c r="A1715" s="9">
        <v>44506.951388888891</v>
      </c>
      <c r="B1715" s="10">
        <v>0.22113949060440063</v>
      </c>
      <c r="C1715" s="10">
        <v>6.9049552083015442E-2</v>
      </c>
      <c r="D1715" s="10">
        <v>0.40802007913589478</v>
      </c>
      <c r="E1715" s="10">
        <v>3.3107764720916748</v>
      </c>
      <c r="F1715" s="11">
        <v>17.399999618530273</v>
      </c>
      <c r="G1715" s="11">
        <v>22.5</v>
      </c>
      <c r="H1715" s="10">
        <v>1.392151951789856</v>
      </c>
      <c r="I1715" s="10">
        <v>0.32022213935852051</v>
      </c>
      <c r="J1715" s="11">
        <v>0</v>
      </c>
      <c r="K1715" s="11">
        <v>28.299999237060547</v>
      </c>
      <c r="L1715" s="11">
        <v>100.19999694824219</v>
      </c>
      <c r="M1715" s="12">
        <v>61.200000762939453</v>
      </c>
    </row>
    <row r="1716" spans="1:13">
      <c r="A1716" s="9">
        <v>44506.954861111109</v>
      </c>
      <c r="B1716" s="10">
        <v>0.18155179917812347</v>
      </c>
      <c r="C1716" s="10">
        <v>8.3695970475673676E-2</v>
      </c>
      <c r="D1716" s="10">
        <v>0.36198505759239197</v>
      </c>
      <c r="E1716" s="10">
        <v>2.2920634746551514</v>
      </c>
      <c r="F1716" s="11">
        <v>14</v>
      </c>
      <c r="G1716" s="11">
        <v>20.700000762939453</v>
      </c>
      <c r="H1716" s="10">
        <v>1.3863255977630615</v>
      </c>
      <c r="I1716" s="10">
        <v>0.24534629285335541</v>
      </c>
      <c r="J1716" s="11">
        <v>0</v>
      </c>
      <c r="K1716" s="11">
        <v>28.299999237060547</v>
      </c>
      <c r="L1716" s="11">
        <v>100.30000305175781</v>
      </c>
      <c r="M1716" s="12">
        <v>61</v>
      </c>
    </row>
    <row r="1717" spans="1:13">
      <c r="A1717" s="9">
        <v>44506.958333333336</v>
      </c>
      <c r="B1717" s="10">
        <v>9.4186775386333466E-2</v>
      </c>
      <c r="C1717" s="10">
        <v>7.3232613503932953E-2</v>
      </c>
      <c r="D1717" s="10">
        <v>0.21969783306121826</v>
      </c>
      <c r="E1717" s="10">
        <v>1.400679349899292</v>
      </c>
      <c r="F1717" s="11">
        <v>13.100000381469727</v>
      </c>
      <c r="G1717" s="11">
        <v>19.600000381469727</v>
      </c>
      <c r="H1717" s="10">
        <v>1.3812084197998047</v>
      </c>
      <c r="I1717" s="10">
        <v>0.14506582915782928</v>
      </c>
      <c r="J1717" s="11">
        <v>0</v>
      </c>
      <c r="K1717" s="11">
        <v>28.299999237060547</v>
      </c>
      <c r="L1717" s="11">
        <v>100.19999694824219</v>
      </c>
      <c r="M1717" s="12">
        <v>61</v>
      </c>
    </row>
    <row r="1718" spans="1:13">
      <c r="A1718" s="9">
        <v>44506.961805555555</v>
      </c>
      <c r="B1718" s="10">
        <v>0.10783963650465012</v>
      </c>
      <c r="C1718" s="10">
        <v>6.6957145929336548E-2</v>
      </c>
      <c r="D1718" s="10">
        <v>0.23435001075267792</v>
      </c>
      <c r="E1718" s="10">
        <v>1.2733756303787231</v>
      </c>
      <c r="F1718" s="11">
        <v>12.199999809265137</v>
      </c>
      <c r="G1718" s="11">
        <v>20.799999237060547</v>
      </c>
      <c r="H1718" s="10">
        <v>1.3797869682312012</v>
      </c>
      <c r="I1718" s="10">
        <v>8.9581981301307678E-2</v>
      </c>
      <c r="J1718" s="11">
        <v>0</v>
      </c>
      <c r="K1718" s="11">
        <v>28.299999237060547</v>
      </c>
      <c r="L1718" s="11">
        <v>100.19999694824219</v>
      </c>
      <c r="M1718" s="12">
        <v>61.200000762939453</v>
      </c>
    </row>
    <row r="1719" spans="1:13">
      <c r="A1719" s="9">
        <v>44506.965277777781</v>
      </c>
      <c r="B1719" s="10">
        <v>8.4635205566883087E-2</v>
      </c>
      <c r="C1719" s="10">
        <v>6.6958382725715637E-2</v>
      </c>
      <c r="D1719" s="10">
        <v>0.19669024646282196</v>
      </c>
      <c r="E1719" s="10">
        <v>1.2733991146087646</v>
      </c>
      <c r="F1719" s="11">
        <v>15.199999809265137</v>
      </c>
      <c r="G1719" s="11">
        <v>20.899999618530273</v>
      </c>
      <c r="H1719" s="10">
        <v>1.3783577680587769</v>
      </c>
      <c r="I1719" s="10">
        <v>8.4903888404369354E-2</v>
      </c>
      <c r="J1719" s="11">
        <v>0</v>
      </c>
      <c r="K1719" s="11">
        <v>28.200000762939453</v>
      </c>
      <c r="L1719" s="11">
        <v>100.19999694824219</v>
      </c>
      <c r="M1719" s="12">
        <v>61.200000762939453</v>
      </c>
    </row>
    <row r="1720" spans="1:13">
      <c r="A1720" s="9">
        <v>44506.96875</v>
      </c>
      <c r="B1720" s="10">
        <v>6.5526470541954041E-2</v>
      </c>
      <c r="C1720" s="10">
        <v>6.2775827944278717E-2</v>
      </c>
      <c r="D1720" s="10">
        <v>0.16321715712547302</v>
      </c>
      <c r="E1720" s="10">
        <v>1.4007914066314697</v>
      </c>
      <c r="F1720" s="11">
        <v>10.800000190734863</v>
      </c>
      <c r="G1720" s="11">
        <v>19.299999237060547</v>
      </c>
      <c r="H1720" s="10">
        <v>1.3805915117263794</v>
      </c>
      <c r="I1720" s="10">
        <v>9.4266891479492188E-2</v>
      </c>
      <c r="J1720" s="11">
        <v>0</v>
      </c>
      <c r="K1720" s="11">
        <v>28.200000762939453</v>
      </c>
      <c r="L1720" s="11">
        <v>100.19999694824219</v>
      </c>
      <c r="M1720" s="12">
        <v>61.200000762939453</v>
      </c>
    </row>
    <row r="1721" spans="1:13">
      <c r="A1721" s="9">
        <v>44506.972222222219</v>
      </c>
      <c r="B1721" s="10">
        <v>0.11194658279418945</v>
      </c>
      <c r="C1721" s="10">
        <v>6.2778927385807037E-2</v>
      </c>
      <c r="D1721" s="10">
        <v>0.23437465727329254</v>
      </c>
      <c r="E1721" s="10">
        <v>1.6555624008178711</v>
      </c>
      <c r="F1721" s="11">
        <v>9</v>
      </c>
      <c r="G1721" s="11">
        <v>18</v>
      </c>
      <c r="H1721" s="10">
        <v>1.3813869953155518</v>
      </c>
      <c r="I1721" s="10">
        <v>9.1597169637680054E-2</v>
      </c>
      <c r="J1721" s="11">
        <v>0</v>
      </c>
      <c r="K1721" s="11">
        <v>28.200000762939453</v>
      </c>
      <c r="L1721" s="11">
        <v>100.30000305175781</v>
      </c>
      <c r="M1721" s="12">
        <v>61.299999237060547</v>
      </c>
    </row>
    <row r="1722" spans="1:13">
      <c r="A1722" s="9">
        <v>44506.975694444445</v>
      </c>
      <c r="B1722" s="10">
        <v>8.6007162928581238E-2</v>
      </c>
      <c r="C1722" s="10">
        <v>6.4871110022068024E-2</v>
      </c>
      <c r="D1722" s="10">
        <v>0.19879858195781708</v>
      </c>
      <c r="E1722" s="10">
        <v>1.0188007354736328</v>
      </c>
      <c r="F1722" s="11">
        <v>11.899999618530273</v>
      </c>
      <c r="G1722" s="11">
        <v>18.799999237060547</v>
      </c>
      <c r="H1722" s="10">
        <v>1.3842873573303223</v>
      </c>
      <c r="I1722" s="10">
        <v>7.020173966884613E-2</v>
      </c>
      <c r="J1722" s="11">
        <v>0</v>
      </c>
      <c r="K1722" s="11">
        <v>28.200000762939453</v>
      </c>
      <c r="L1722" s="11">
        <v>100.19999694824219</v>
      </c>
      <c r="M1722" s="12">
        <v>61.400001525878906</v>
      </c>
    </row>
    <row r="1723" spans="1:13">
      <c r="A1723" s="9">
        <v>44506.979166666664</v>
      </c>
      <c r="B1723" s="10">
        <v>8.6011409759521484E-2</v>
      </c>
      <c r="C1723" s="10">
        <v>6.4874313771724701E-2</v>
      </c>
      <c r="D1723" s="10">
        <v>0.19671568274497986</v>
      </c>
      <c r="E1723" s="10">
        <v>0.89149463176727295</v>
      </c>
      <c r="F1723" s="11">
        <v>14.699999809265137</v>
      </c>
      <c r="G1723" s="11">
        <v>20.799999237060547</v>
      </c>
      <c r="H1723" s="10">
        <v>1.3829007148742676</v>
      </c>
      <c r="I1723" s="10">
        <v>6.7530721426010132E-2</v>
      </c>
      <c r="J1723" s="11">
        <v>0</v>
      </c>
      <c r="K1723" s="11">
        <v>28.200000762939453</v>
      </c>
      <c r="L1723" s="11">
        <v>100.30000305175781</v>
      </c>
      <c r="M1723" s="12">
        <v>61.5</v>
      </c>
    </row>
    <row r="1724" spans="1:13">
      <c r="A1724" s="9">
        <v>44506.982638888891</v>
      </c>
      <c r="B1724" s="10">
        <v>8.3279892802238464E-2</v>
      </c>
      <c r="C1724" s="10">
        <v>6.0688156634569168E-2</v>
      </c>
      <c r="D1724" s="10">
        <v>0.18834255635738373</v>
      </c>
      <c r="E1724" s="10">
        <v>0.7641291618347168</v>
      </c>
      <c r="F1724" s="11">
        <v>9.8000001907348633</v>
      </c>
      <c r="G1724" s="11">
        <v>19.200000762939453</v>
      </c>
      <c r="H1724" s="10">
        <v>1.3850667476654053</v>
      </c>
      <c r="I1724" s="10">
        <v>5.9506561607122421E-2</v>
      </c>
      <c r="J1724" s="11">
        <v>0</v>
      </c>
      <c r="K1724" s="11">
        <v>28.100000381469727</v>
      </c>
      <c r="L1724" s="11">
        <v>100.19999694824219</v>
      </c>
      <c r="M1724" s="12">
        <v>61.400001525878906</v>
      </c>
    </row>
    <row r="1725" spans="1:13">
      <c r="A1725" s="9">
        <v>44506.986111111109</v>
      </c>
      <c r="B1725" s="10">
        <v>9.9662818014621735E-2</v>
      </c>
      <c r="C1725" s="10">
        <v>6.2780849635601044E-2</v>
      </c>
      <c r="D1725" s="10">
        <v>0.21345490217208862</v>
      </c>
      <c r="E1725" s="10">
        <v>1.0188388824462891</v>
      </c>
      <c r="F1725" s="11">
        <v>0.80000001192092896</v>
      </c>
      <c r="G1725" s="11">
        <v>16</v>
      </c>
      <c r="H1725" s="10">
        <v>1.3857940435409546</v>
      </c>
      <c r="I1725" s="10">
        <v>0.10564085096120834</v>
      </c>
      <c r="J1725" s="11">
        <v>0</v>
      </c>
      <c r="K1725" s="11">
        <v>28.100000381469727</v>
      </c>
      <c r="L1725" s="11">
        <v>100.30000305175781</v>
      </c>
      <c r="M1725" s="12">
        <v>61.400001525878906</v>
      </c>
    </row>
    <row r="1726" spans="1:13">
      <c r="A1726" s="9">
        <v>44506.989583333336</v>
      </c>
      <c r="B1726" s="10">
        <v>9.0097643435001373E-2</v>
      </c>
      <c r="C1726" s="10">
        <v>5.8589957654476166E-2</v>
      </c>
      <c r="D1726" s="10">
        <v>0.19878734648227692</v>
      </c>
      <c r="E1726" s="10">
        <v>0.76405739784240723</v>
      </c>
      <c r="F1726" s="11">
        <v>5.9000000953674316</v>
      </c>
      <c r="G1726" s="11">
        <v>14.800000190734863</v>
      </c>
      <c r="H1726" s="10">
        <v>1.3849365711212158</v>
      </c>
      <c r="I1726" s="10">
        <v>7.4877619743347168E-2</v>
      </c>
      <c r="J1726" s="11">
        <v>0</v>
      </c>
      <c r="K1726" s="11">
        <v>28.100000381469727</v>
      </c>
      <c r="L1726" s="11">
        <v>100.30000305175781</v>
      </c>
      <c r="M1726" s="12">
        <v>61.400001525878906</v>
      </c>
    </row>
    <row r="1727" spans="1:13">
      <c r="A1727" s="9">
        <v>44506.993055555555</v>
      </c>
      <c r="B1727" s="10">
        <v>6.9619603455066681E-2</v>
      </c>
      <c r="C1727" s="10">
        <v>6.0681317001581192E-2</v>
      </c>
      <c r="D1727" s="10">
        <v>0.16530428826808929</v>
      </c>
      <c r="E1727" s="10">
        <v>0.76404309272766113</v>
      </c>
      <c r="F1727" s="11">
        <v>8.8999996185302734</v>
      </c>
      <c r="G1727" s="11">
        <v>14.300000190734863</v>
      </c>
      <c r="H1727" s="10">
        <v>1.390729546546936</v>
      </c>
      <c r="I1727" s="10">
        <v>6.3511081039905548E-2</v>
      </c>
      <c r="J1727" s="11">
        <v>0</v>
      </c>
      <c r="K1727" s="11">
        <v>28.100000381469727</v>
      </c>
      <c r="L1727" s="11">
        <v>100.30000305175781</v>
      </c>
      <c r="M1727" s="12">
        <v>61.400001525878906</v>
      </c>
    </row>
    <row r="1728" spans="1:13">
      <c r="A1728" s="9">
        <v>44506.996527777781</v>
      </c>
      <c r="B1728" s="10">
        <v>9.41929891705513E-2</v>
      </c>
      <c r="C1728" s="10">
        <v>5.8589957654476166E-2</v>
      </c>
      <c r="D1728" s="10">
        <v>0.20297235250473022</v>
      </c>
      <c r="E1728" s="10">
        <v>0.89140027761459351</v>
      </c>
      <c r="F1728" s="11">
        <v>3.4000000953674316</v>
      </c>
      <c r="G1728" s="11">
        <v>13</v>
      </c>
      <c r="H1728" s="10">
        <v>1.3965746164321899</v>
      </c>
      <c r="I1728" s="10">
        <v>7.6214723289012909E-2</v>
      </c>
      <c r="J1728" s="11">
        <v>0</v>
      </c>
      <c r="K1728" s="11">
        <v>28.100000381469727</v>
      </c>
      <c r="L1728" s="11">
        <v>100.30000305175781</v>
      </c>
      <c r="M1728" s="12">
        <v>61.400001525878906</v>
      </c>
    </row>
    <row r="1729" spans="1:13">
      <c r="A1729" s="9">
        <v>44507</v>
      </c>
      <c r="B1729" s="10">
        <v>9.1461047530174255E-2</v>
      </c>
      <c r="C1729" s="10">
        <v>6.0681317001581192E-2</v>
      </c>
      <c r="D1729" s="10">
        <v>0.20087608695030212</v>
      </c>
      <c r="E1729" s="10">
        <v>1.0187240839004517</v>
      </c>
      <c r="F1729" s="11">
        <v>2.7999999523162842</v>
      </c>
      <c r="G1729" s="11">
        <v>11.800000190734863</v>
      </c>
      <c r="H1729" s="10">
        <v>1.3587253093719482</v>
      </c>
      <c r="I1729" s="10">
        <v>6.150546669960022E-2</v>
      </c>
      <c r="J1729" s="11">
        <v>0</v>
      </c>
      <c r="K1729" s="11">
        <v>28.100000381469727</v>
      </c>
      <c r="L1729" s="11">
        <v>100.19999694824219</v>
      </c>
      <c r="M1729" s="12">
        <v>61.400001525878906</v>
      </c>
    </row>
    <row r="1730" spans="1:13">
      <c r="A1730" s="9">
        <v>44507.003472222219</v>
      </c>
      <c r="B1730" s="10">
        <v>4.914175346493721E-2</v>
      </c>
      <c r="C1730" s="10">
        <v>5.4402284324169159E-2</v>
      </c>
      <c r="D1730" s="10">
        <v>0.12972851097583771</v>
      </c>
      <c r="E1730" s="10">
        <v>0.89135646820068359</v>
      </c>
      <c r="F1730" s="11">
        <v>1.6000000238418579</v>
      </c>
      <c r="G1730" s="11">
        <v>11.100000381469727</v>
      </c>
      <c r="H1730" s="10">
        <v>1.2917680740356445</v>
      </c>
      <c r="I1730" s="10">
        <v>4.1448075324296951E-2</v>
      </c>
      <c r="J1730" s="11">
        <v>0</v>
      </c>
      <c r="K1730" s="11">
        <v>28.100000381469727</v>
      </c>
      <c r="L1730" s="11">
        <v>100.30000305175781</v>
      </c>
      <c r="M1730" s="12">
        <v>61.299999237060547</v>
      </c>
    </row>
    <row r="1731" spans="1:13">
      <c r="A1731" s="9">
        <v>44507.006944444445</v>
      </c>
      <c r="B1731" s="10">
        <v>6.415848433971405E-2</v>
      </c>
      <c r="C1731" s="10">
        <v>5.4403297603130341E-2</v>
      </c>
      <c r="D1731" s="10">
        <v>0.15065526962280273</v>
      </c>
      <c r="E1731" s="10">
        <v>1.1460510492324829</v>
      </c>
      <c r="F1731" s="11">
        <v>0.20000000298023224</v>
      </c>
      <c r="G1731" s="11">
        <v>11.199999809265137</v>
      </c>
      <c r="H1731" s="10">
        <v>1.2983382940292358</v>
      </c>
      <c r="I1731" s="10">
        <v>3.8774728775024414E-2</v>
      </c>
      <c r="J1731" s="11">
        <v>0</v>
      </c>
      <c r="K1731" s="11">
        <v>28</v>
      </c>
      <c r="L1731" s="11">
        <v>100.19999694824219</v>
      </c>
      <c r="M1731" s="12">
        <v>61.299999237060547</v>
      </c>
    </row>
    <row r="1732" spans="1:13">
      <c r="A1732" s="9">
        <v>44507.010416666664</v>
      </c>
      <c r="B1732" s="10">
        <v>6.9621726870536804E-2</v>
      </c>
      <c r="C1732" s="10">
        <v>6.0683172196149826E-2</v>
      </c>
      <c r="D1732" s="10">
        <v>0.16740185022354126</v>
      </c>
      <c r="E1732" s="10">
        <v>1.0187551975250244</v>
      </c>
      <c r="F1732" s="11">
        <v>3.7999999523162842</v>
      </c>
      <c r="G1732" s="11">
        <v>12.199999809265137</v>
      </c>
      <c r="H1732" s="10">
        <v>1.2983933687210083</v>
      </c>
      <c r="I1732" s="10">
        <v>3.6770693957805634E-2</v>
      </c>
      <c r="J1732" s="11">
        <v>0</v>
      </c>
      <c r="K1732" s="11">
        <v>28</v>
      </c>
      <c r="L1732" s="11">
        <v>100.19999694824219</v>
      </c>
      <c r="M1732" s="12">
        <v>61.5</v>
      </c>
    </row>
    <row r="1733" spans="1:13">
      <c r="A1733" s="9">
        <v>44507.013888888891</v>
      </c>
      <c r="B1733" s="10">
        <v>0.1501719057559967</v>
      </c>
      <c r="C1733" s="10">
        <v>5.6500911712646484E-2</v>
      </c>
      <c r="D1733" s="10">
        <v>0.28668978810310364</v>
      </c>
      <c r="E1733" s="10">
        <v>1.1461560726165771</v>
      </c>
      <c r="F1733" s="11">
        <v>6.5</v>
      </c>
      <c r="G1733" s="11">
        <v>12.5</v>
      </c>
      <c r="H1733" s="10">
        <v>1.2919104099273682</v>
      </c>
      <c r="I1733" s="10">
        <v>3.744109719991684E-2</v>
      </c>
      <c r="J1733" s="11">
        <v>0</v>
      </c>
      <c r="K1733" s="11">
        <v>28</v>
      </c>
      <c r="L1733" s="11">
        <v>100.19999694824219</v>
      </c>
      <c r="M1733" s="12">
        <v>61.599998474121094</v>
      </c>
    </row>
    <row r="1734" spans="1:13">
      <c r="A1734" s="9">
        <v>44507.017361111109</v>
      </c>
      <c r="B1734" s="10">
        <v>0.12423311918973923</v>
      </c>
      <c r="C1734" s="10">
        <v>6.2778785824775696E-2</v>
      </c>
      <c r="D1734" s="10">
        <v>0.25320777297019958</v>
      </c>
      <c r="E1734" s="10">
        <v>0.89145469665527344</v>
      </c>
      <c r="F1734" s="11">
        <v>5.4000000953674316</v>
      </c>
      <c r="G1734" s="11">
        <v>12</v>
      </c>
      <c r="H1734" s="10">
        <v>1.2970024347305298</v>
      </c>
      <c r="I1734" s="10">
        <v>4.8807144165039063E-2</v>
      </c>
      <c r="J1734" s="11">
        <v>0</v>
      </c>
      <c r="K1734" s="11">
        <v>28</v>
      </c>
      <c r="L1734" s="11">
        <v>100.30000305175781</v>
      </c>
      <c r="M1734" s="12">
        <v>61.599998474121094</v>
      </c>
    </row>
    <row r="1735" spans="1:13">
      <c r="A1735" s="9">
        <v>44507.020833333336</v>
      </c>
      <c r="B1735" s="10">
        <v>6.9616019725799561E-2</v>
      </c>
      <c r="C1735" s="10">
        <v>5.6493498384952545E-2</v>
      </c>
      <c r="D1735" s="10">
        <v>0.16320344805717468</v>
      </c>
      <c r="E1735" s="10">
        <v>0.76400381326675415</v>
      </c>
      <c r="F1735" s="11">
        <v>3.4000000953674316</v>
      </c>
      <c r="G1735" s="11">
        <v>10</v>
      </c>
      <c r="H1735" s="10">
        <v>1.2953776121139526</v>
      </c>
      <c r="I1735" s="10">
        <v>4.6126734465360641E-2</v>
      </c>
      <c r="J1735" s="11">
        <v>0</v>
      </c>
      <c r="K1735" s="11">
        <v>28</v>
      </c>
      <c r="L1735" s="11">
        <v>100.30000305175781</v>
      </c>
      <c r="M1735" s="12">
        <v>61.599998474121094</v>
      </c>
    </row>
    <row r="1736" spans="1:13">
      <c r="A1736" s="9">
        <v>44507.024305555555</v>
      </c>
      <c r="B1736" s="10">
        <v>6.4157135784626007E-2</v>
      </c>
      <c r="C1736" s="10">
        <v>5.8586940169334412E-2</v>
      </c>
      <c r="D1736" s="10">
        <v>0.15902169048786163</v>
      </c>
      <c r="E1736" s="10">
        <v>0.76401805877685547</v>
      </c>
      <c r="F1736" s="11">
        <v>1.7999999523162842</v>
      </c>
      <c r="G1736" s="11">
        <v>9.6000003814697266</v>
      </c>
      <c r="H1736" s="10">
        <v>1.2939469814300537</v>
      </c>
      <c r="I1736" s="10">
        <v>4.2116496711969376E-2</v>
      </c>
      <c r="J1736" s="11">
        <v>0</v>
      </c>
      <c r="K1736" s="11">
        <v>28</v>
      </c>
      <c r="L1736" s="11">
        <v>100.30000305175781</v>
      </c>
      <c r="M1736" s="12">
        <v>61.599998474121094</v>
      </c>
    </row>
    <row r="1737" spans="1:13">
      <c r="A1737" s="9">
        <v>44507.027777777781</v>
      </c>
      <c r="B1737" s="10">
        <v>5.7329107075929642E-2</v>
      </c>
      <c r="C1737" s="10">
        <v>5.6491788476705551E-2</v>
      </c>
      <c r="D1737" s="10">
        <v>0.1422756165266037</v>
      </c>
      <c r="E1737" s="10">
        <v>0.63665056228637695</v>
      </c>
      <c r="F1737" s="11">
        <v>1.3999999761581421</v>
      </c>
      <c r="G1737" s="11">
        <v>10.300000190734863</v>
      </c>
      <c r="H1737" s="10">
        <v>1.2938836812973022</v>
      </c>
      <c r="I1737" s="10">
        <v>3.6098089069128036E-2</v>
      </c>
      <c r="J1737" s="11">
        <v>0</v>
      </c>
      <c r="K1737" s="11">
        <v>28</v>
      </c>
      <c r="L1737" s="11">
        <v>100.30000305175781</v>
      </c>
      <c r="M1737" s="12">
        <v>61.5</v>
      </c>
    </row>
    <row r="1738" spans="1:13">
      <c r="A1738" s="9">
        <v>44507.03125</v>
      </c>
      <c r="B1738" s="10">
        <v>6.2788285315036774E-2</v>
      </c>
      <c r="C1738" s="10">
        <v>5.4398853331804276E-2</v>
      </c>
      <c r="D1738" s="10">
        <v>0.15064297616481781</v>
      </c>
      <c r="E1738" s="10">
        <v>0.63664305210113525</v>
      </c>
      <c r="F1738" s="11">
        <v>0.5</v>
      </c>
      <c r="G1738" s="11">
        <v>8.3999996185302734</v>
      </c>
      <c r="H1738" s="10">
        <v>1.30332350730896</v>
      </c>
      <c r="I1738" s="10">
        <v>4.6793263405561447E-2</v>
      </c>
      <c r="J1738" s="11">
        <v>0</v>
      </c>
      <c r="K1738" s="11">
        <v>28</v>
      </c>
      <c r="L1738" s="11">
        <v>100.19999694824219</v>
      </c>
      <c r="M1738" s="12">
        <v>61.400001525878906</v>
      </c>
    </row>
    <row r="1739" spans="1:13">
      <c r="A1739" s="9">
        <v>44507.034722222219</v>
      </c>
      <c r="B1739" s="10">
        <v>4.2314343154430389E-2</v>
      </c>
      <c r="C1739" s="10">
        <v>5.6491788476705551E-2</v>
      </c>
      <c r="D1739" s="10">
        <v>0.11926043778657913</v>
      </c>
      <c r="E1739" s="10">
        <v>0.89131075143814087</v>
      </c>
      <c r="F1739" s="11">
        <v>6</v>
      </c>
      <c r="G1739" s="11">
        <v>9.5</v>
      </c>
      <c r="H1739" s="10">
        <v>1.3026114702224731</v>
      </c>
      <c r="I1739" s="10">
        <v>4.2782921344041824E-2</v>
      </c>
      <c r="J1739" s="11">
        <v>0</v>
      </c>
      <c r="K1739" s="11">
        <v>28</v>
      </c>
      <c r="L1739" s="11">
        <v>100.30000305175781</v>
      </c>
      <c r="M1739" s="12">
        <v>61.5</v>
      </c>
    </row>
    <row r="1740" spans="1:13">
      <c r="A1740" s="9">
        <v>44507.038194444445</v>
      </c>
      <c r="B1740" s="10">
        <v>5.5966868996620178E-2</v>
      </c>
      <c r="C1740" s="10">
        <v>5.2309770137071609E-2</v>
      </c>
      <c r="D1740" s="10">
        <v>0.13600538671016693</v>
      </c>
      <c r="E1740" s="10">
        <v>1.1460270881652832</v>
      </c>
      <c r="F1740" s="11">
        <v>9.5</v>
      </c>
      <c r="G1740" s="11">
        <v>10.699999809265137</v>
      </c>
      <c r="H1740" s="10">
        <v>1.2990385293960571</v>
      </c>
      <c r="I1740" s="10">
        <v>4.0779463946819305E-2</v>
      </c>
      <c r="J1740" s="11">
        <v>1.9999999552965164E-2</v>
      </c>
      <c r="K1740" s="11">
        <v>28</v>
      </c>
      <c r="L1740" s="11">
        <v>100.19999694824219</v>
      </c>
      <c r="M1740" s="12">
        <v>61.599998474121094</v>
      </c>
    </row>
    <row r="1741" spans="1:13">
      <c r="A1741" s="9">
        <v>44507.041666666664</v>
      </c>
      <c r="B1741" s="10">
        <v>0.10647678375244141</v>
      </c>
      <c r="C1741" s="10">
        <v>4.6033989638090134E-2</v>
      </c>
      <c r="D1741" s="10">
        <v>0.20924541354179382</v>
      </c>
      <c r="E1741" s="10">
        <v>3.1835050582885742</v>
      </c>
      <c r="F1741" s="11">
        <v>6.1999998092651367</v>
      </c>
      <c r="G1741" s="11">
        <v>11</v>
      </c>
      <c r="H1741" s="10">
        <v>1.3041694164276123</v>
      </c>
      <c r="I1741" s="10">
        <v>0.10830283910036087</v>
      </c>
      <c r="J1741" s="11">
        <v>0</v>
      </c>
      <c r="K1741" s="11">
        <v>28</v>
      </c>
      <c r="L1741" s="11">
        <v>100.19999694824219</v>
      </c>
      <c r="M1741" s="12">
        <v>61.700000762939453</v>
      </c>
    </row>
    <row r="1742" spans="1:13">
      <c r="A1742" s="9">
        <v>44507.045138888891</v>
      </c>
      <c r="B1742" s="10">
        <v>7.0985347032546997E-2</v>
      </c>
      <c r="C1742" s="10">
        <v>5.8589402586221695E-2</v>
      </c>
      <c r="D1742" s="10">
        <v>0.16739827394485474</v>
      </c>
      <c r="E1742" s="10">
        <v>1.9101252555847168</v>
      </c>
      <c r="F1742" s="11">
        <v>6</v>
      </c>
      <c r="G1742" s="11">
        <v>11</v>
      </c>
      <c r="H1742" s="10">
        <v>1.3027299642562866</v>
      </c>
      <c r="I1742" s="10">
        <v>0.12434916198253632</v>
      </c>
      <c r="J1742" s="11">
        <v>0</v>
      </c>
      <c r="K1742" s="11">
        <v>28</v>
      </c>
      <c r="L1742" s="11">
        <v>100.19999694824219</v>
      </c>
      <c r="M1742" s="12">
        <v>61.799999237060547</v>
      </c>
    </row>
    <row r="1743" spans="1:13">
      <c r="A1743" s="9">
        <v>44507.048611111109</v>
      </c>
      <c r="B1743" s="10">
        <v>5.8700520545244217E-2</v>
      </c>
      <c r="C1743" s="10">
        <v>5.0220418721437454E-2</v>
      </c>
      <c r="D1743" s="10">
        <v>0.14229120314121246</v>
      </c>
      <c r="E1743" s="10">
        <v>2.0375049114227295</v>
      </c>
      <c r="F1743" s="11">
        <v>6.0999999046325684</v>
      </c>
      <c r="G1743" s="11">
        <v>10.199999809265137</v>
      </c>
      <c r="H1743" s="10">
        <v>1.3020267486572266</v>
      </c>
      <c r="I1743" s="10">
        <v>7.0198416709899902E-2</v>
      </c>
      <c r="J1743" s="11">
        <v>0</v>
      </c>
      <c r="K1743" s="11">
        <v>28</v>
      </c>
      <c r="L1743" s="11">
        <v>100.30000305175781</v>
      </c>
      <c r="M1743" s="12">
        <v>61.799999237060547</v>
      </c>
    </row>
    <row r="1744" spans="1:13">
      <c r="A1744" s="9">
        <v>44507.052083333336</v>
      </c>
      <c r="B1744" s="10">
        <v>6.8254344165325165E-2</v>
      </c>
      <c r="C1744" s="10">
        <v>5.2311353385448456E-2</v>
      </c>
      <c r="D1744" s="10">
        <v>0.15902651846408844</v>
      </c>
      <c r="E1744" s="10">
        <v>1.7827627658843994</v>
      </c>
      <c r="F1744" s="11">
        <v>0.30000001192092896</v>
      </c>
      <c r="G1744" s="11">
        <v>10.100000381469727</v>
      </c>
      <c r="H1744" s="10">
        <v>1.3027147054672241</v>
      </c>
      <c r="I1744" s="10">
        <v>5.6157026439905167E-2</v>
      </c>
      <c r="J1744" s="11">
        <v>0</v>
      </c>
      <c r="K1744" s="11">
        <v>28</v>
      </c>
      <c r="L1744" s="11">
        <v>100.30000305175781</v>
      </c>
      <c r="M1744" s="12">
        <v>61.700000762939453</v>
      </c>
    </row>
    <row r="1745" spans="1:13">
      <c r="A1745" s="9">
        <v>44507.055555555555</v>
      </c>
      <c r="B1745" s="10">
        <v>4.6412095427513123E-2</v>
      </c>
      <c r="C1745" s="10">
        <v>5.0217963755130768E-2</v>
      </c>
      <c r="D1745" s="10">
        <v>0.12136007845401764</v>
      </c>
      <c r="E1745" s="10">
        <v>1.4007160663604736</v>
      </c>
      <c r="F1745" s="11">
        <v>1.7000000476837158</v>
      </c>
      <c r="G1745" s="11">
        <v>9.6000003814697266</v>
      </c>
      <c r="H1745" s="10">
        <v>1.2990536689758301</v>
      </c>
      <c r="I1745" s="10">
        <v>4.2116988450288773E-2</v>
      </c>
      <c r="J1745" s="11">
        <v>0</v>
      </c>
      <c r="K1745" s="11">
        <v>28</v>
      </c>
      <c r="L1745" s="11">
        <v>100.30000305175781</v>
      </c>
      <c r="M1745" s="12">
        <v>61.700000762939453</v>
      </c>
    </row>
    <row r="1746" spans="1:13">
      <c r="A1746" s="9">
        <v>44507.059027777781</v>
      </c>
      <c r="B1746" s="10">
        <v>4.6412955969572067E-2</v>
      </c>
      <c r="C1746" s="10">
        <v>4.8126444220542908E-2</v>
      </c>
      <c r="D1746" s="10">
        <v>0.11926988512277603</v>
      </c>
      <c r="E1746" s="10">
        <v>0.89138138294219971</v>
      </c>
      <c r="F1746" s="11">
        <v>0.5</v>
      </c>
      <c r="G1746" s="11">
        <v>8.8999996185302734</v>
      </c>
      <c r="H1746" s="10">
        <v>1.3041694164276123</v>
      </c>
      <c r="I1746" s="10">
        <v>4.3454844504594803E-2</v>
      </c>
      <c r="J1746" s="11">
        <v>0</v>
      </c>
      <c r="K1746" s="11">
        <v>27.899999618530273</v>
      </c>
      <c r="L1746" s="11">
        <v>100.30000305175781</v>
      </c>
      <c r="M1746" s="12">
        <v>61.700000762939453</v>
      </c>
    </row>
    <row r="1747" spans="1:13">
      <c r="A1747" s="9">
        <v>44507.0625</v>
      </c>
      <c r="B1747" s="10">
        <v>3.8222882896661758E-2</v>
      </c>
      <c r="C1747" s="10">
        <v>5.2311968058347702E-2</v>
      </c>
      <c r="D1747" s="10">
        <v>0.10880888998508453</v>
      </c>
      <c r="E1747" s="10">
        <v>0.76405012607574463</v>
      </c>
      <c r="F1747" s="11">
        <v>3.9000000953674316</v>
      </c>
      <c r="G1747" s="11">
        <v>9.1999998092651367</v>
      </c>
      <c r="H1747" s="10">
        <v>1.3085489273071289</v>
      </c>
      <c r="I1747" s="10">
        <v>2.339903824031353E-2</v>
      </c>
      <c r="J1747" s="11">
        <v>0</v>
      </c>
      <c r="K1747" s="11">
        <v>27.899999618530273</v>
      </c>
      <c r="L1747" s="11">
        <v>100.30000305175781</v>
      </c>
      <c r="M1747" s="12">
        <v>61.799999237060547</v>
      </c>
    </row>
    <row r="1748" spans="1:13">
      <c r="A1748" s="9">
        <v>44507.065972222219</v>
      </c>
      <c r="B1748" s="10" t="s">
        <v>13</v>
      </c>
      <c r="C1748" s="10" t="s">
        <v>13</v>
      </c>
      <c r="D1748" s="10" t="s">
        <v>13</v>
      </c>
      <c r="E1748" s="10" t="s">
        <v>13</v>
      </c>
      <c r="F1748" s="11">
        <v>7.5999999046325684</v>
      </c>
      <c r="G1748" s="11">
        <v>11.600000381469727</v>
      </c>
      <c r="H1748" s="10" t="s">
        <v>13</v>
      </c>
      <c r="I1748" s="10" t="s">
        <v>13</v>
      </c>
      <c r="J1748" s="11">
        <v>0</v>
      </c>
      <c r="K1748" s="11">
        <v>27.899999618530273</v>
      </c>
      <c r="L1748" s="11">
        <v>100.19999694824219</v>
      </c>
      <c r="M1748" s="12">
        <v>61.799999237060547</v>
      </c>
    </row>
    <row r="1749" spans="1:13">
      <c r="A1749" s="9">
        <v>44507.069444444445</v>
      </c>
      <c r="B1749" s="10" t="s">
        <v>13</v>
      </c>
      <c r="C1749" s="10" t="s">
        <v>13</v>
      </c>
      <c r="D1749" s="10" t="s">
        <v>13</v>
      </c>
      <c r="E1749" s="10" t="s">
        <v>13</v>
      </c>
      <c r="F1749" s="11">
        <v>10.600000381469727</v>
      </c>
      <c r="G1749" s="11">
        <v>13.5</v>
      </c>
      <c r="H1749" s="10" t="s">
        <v>13</v>
      </c>
      <c r="I1749" s="10" t="s">
        <v>13</v>
      </c>
      <c r="J1749" s="11">
        <v>0</v>
      </c>
      <c r="K1749" s="11">
        <v>28</v>
      </c>
      <c r="L1749" s="11">
        <v>100.19999694824219</v>
      </c>
      <c r="M1749" s="12">
        <v>61.799999237060547</v>
      </c>
    </row>
    <row r="1750" spans="1:13">
      <c r="A1750" s="9">
        <v>44507.072916666664</v>
      </c>
      <c r="B1750" s="10" t="s">
        <v>13</v>
      </c>
      <c r="C1750" s="10" t="s">
        <v>13</v>
      </c>
      <c r="D1750" s="10" t="s">
        <v>13</v>
      </c>
      <c r="E1750" s="10" t="s">
        <v>13</v>
      </c>
      <c r="F1750" s="11">
        <v>7</v>
      </c>
      <c r="G1750" s="11">
        <v>12.300000190734863</v>
      </c>
      <c r="H1750" s="10" t="s">
        <v>13</v>
      </c>
      <c r="I1750" s="10" t="s">
        <v>13</v>
      </c>
      <c r="J1750" s="11">
        <v>0</v>
      </c>
      <c r="K1750" s="11">
        <v>28</v>
      </c>
      <c r="L1750" s="11">
        <v>100.19999694824219</v>
      </c>
      <c r="M1750" s="12">
        <v>61.900001525878906</v>
      </c>
    </row>
    <row r="1751" spans="1:13">
      <c r="A1751" s="9">
        <v>44507.076388888891</v>
      </c>
      <c r="B1751" s="10" t="s">
        <v>13</v>
      </c>
      <c r="C1751" s="10" t="s">
        <v>13</v>
      </c>
      <c r="D1751" s="10" t="s">
        <v>13</v>
      </c>
      <c r="E1751" s="10" t="s">
        <v>13</v>
      </c>
      <c r="F1751" s="11">
        <v>4.1999998092651367</v>
      </c>
      <c r="G1751" s="11">
        <v>11.199999809265137</v>
      </c>
      <c r="H1751" s="10" t="s">
        <v>13</v>
      </c>
      <c r="I1751" s="10" t="s">
        <v>13</v>
      </c>
      <c r="J1751" s="11">
        <v>0</v>
      </c>
      <c r="K1751" s="11">
        <v>28</v>
      </c>
      <c r="L1751" s="11">
        <v>100.19999694824219</v>
      </c>
      <c r="M1751" s="12">
        <v>62</v>
      </c>
    </row>
    <row r="1752" spans="1:13">
      <c r="A1752" s="9">
        <v>44507.079861111109</v>
      </c>
      <c r="B1752" s="10" t="s">
        <v>13</v>
      </c>
      <c r="C1752" s="10" t="s">
        <v>13</v>
      </c>
      <c r="D1752" s="10" t="s">
        <v>13</v>
      </c>
      <c r="E1752" s="10" t="s">
        <v>13</v>
      </c>
      <c r="F1752" s="11">
        <v>4.0999999046325684</v>
      </c>
      <c r="G1752" s="11">
        <v>10.199999809265137</v>
      </c>
      <c r="H1752" s="10" t="s">
        <v>13</v>
      </c>
      <c r="I1752" s="10" t="s">
        <v>13</v>
      </c>
      <c r="J1752" s="11">
        <v>0</v>
      </c>
      <c r="K1752" s="11">
        <v>27.899999618530273</v>
      </c>
      <c r="L1752" s="11">
        <v>100.19999694824219</v>
      </c>
      <c r="M1752" s="12">
        <v>62.200000762939453</v>
      </c>
    </row>
    <row r="1753" spans="1:13">
      <c r="A1753" s="9">
        <v>44507.083333333336</v>
      </c>
      <c r="B1753" s="10" t="s">
        <v>13</v>
      </c>
      <c r="C1753" s="10" t="s">
        <v>13</v>
      </c>
      <c r="D1753" s="10" t="s">
        <v>13</v>
      </c>
      <c r="E1753" s="10" t="s">
        <v>13</v>
      </c>
      <c r="F1753" s="11">
        <v>6.0999999046325684</v>
      </c>
      <c r="G1753" s="11">
        <v>9.8999996185302734</v>
      </c>
      <c r="H1753" s="10" t="s">
        <v>13</v>
      </c>
      <c r="I1753" s="10" t="s">
        <v>13</v>
      </c>
      <c r="J1753" s="11">
        <v>0</v>
      </c>
      <c r="K1753" s="11">
        <v>27.899999618530273</v>
      </c>
      <c r="L1753" s="11">
        <v>100.19999694824219</v>
      </c>
      <c r="M1753" s="12">
        <v>62.099998474121094</v>
      </c>
    </row>
    <row r="1754" spans="1:13">
      <c r="A1754" s="9">
        <v>44507.086805555555</v>
      </c>
      <c r="B1754" s="10" t="s">
        <v>13</v>
      </c>
      <c r="C1754" s="10" t="s">
        <v>13</v>
      </c>
      <c r="D1754" s="10" t="s">
        <v>13</v>
      </c>
      <c r="E1754" s="10" t="s">
        <v>13</v>
      </c>
      <c r="F1754" s="11">
        <v>3</v>
      </c>
      <c r="G1754" s="11">
        <v>9.3999996185302734</v>
      </c>
      <c r="H1754" s="10" t="s">
        <v>13</v>
      </c>
      <c r="I1754" s="10" t="s">
        <v>13</v>
      </c>
      <c r="J1754" s="11">
        <v>0</v>
      </c>
      <c r="K1754" s="11">
        <v>27.899999618530273</v>
      </c>
      <c r="L1754" s="11">
        <v>100.19999694824219</v>
      </c>
      <c r="M1754" s="12">
        <v>62</v>
      </c>
    </row>
    <row r="1755" spans="1:13">
      <c r="A1755" s="9">
        <v>44507.090277777781</v>
      </c>
      <c r="B1755" s="10" t="s">
        <v>13</v>
      </c>
      <c r="C1755" s="10" t="s">
        <v>13</v>
      </c>
      <c r="D1755" s="10" t="s">
        <v>13</v>
      </c>
      <c r="E1755" s="10" t="s">
        <v>13</v>
      </c>
      <c r="F1755" s="11">
        <v>0</v>
      </c>
      <c r="G1755" s="11">
        <v>8.3000001907348633</v>
      </c>
      <c r="H1755" s="10" t="s">
        <v>13</v>
      </c>
      <c r="I1755" s="10" t="s">
        <v>13</v>
      </c>
      <c r="J1755" s="11">
        <v>0</v>
      </c>
      <c r="K1755" s="11">
        <v>27.899999618530273</v>
      </c>
      <c r="L1755" s="11">
        <v>100.19999694824219</v>
      </c>
      <c r="M1755" s="12">
        <v>62.099998474121094</v>
      </c>
    </row>
    <row r="1756" spans="1:13">
      <c r="A1756" s="9">
        <v>44507.09375</v>
      </c>
      <c r="B1756" s="10" t="s">
        <v>13</v>
      </c>
      <c r="C1756" s="10" t="s">
        <v>13</v>
      </c>
      <c r="D1756" s="10" t="s">
        <v>13</v>
      </c>
      <c r="E1756" s="10" t="s">
        <v>13</v>
      </c>
      <c r="F1756" s="11">
        <v>1.2999999523162842</v>
      </c>
      <c r="G1756" s="11">
        <v>9.5</v>
      </c>
      <c r="H1756" s="10" t="s">
        <v>13</v>
      </c>
      <c r="I1756" s="10" t="s">
        <v>13</v>
      </c>
      <c r="J1756" s="11">
        <v>0</v>
      </c>
      <c r="K1756" s="11">
        <v>27.899999618530273</v>
      </c>
      <c r="L1756" s="11">
        <v>100.19999694824219</v>
      </c>
      <c r="M1756" s="12">
        <v>62.200000762939453</v>
      </c>
    </row>
    <row r="1757" spans="1:13">
      <c r="A1757" s="9">
        <v>44507.097222222219</v>
      </c>
      <c r="B1757" s="10">
        <v>8.4650799632072449E-2</v>
      </c>
      <c r="C1757" s="10">
        <v>5.2320878952741623E-2</v>
      </c>
      <c r="D1757" s="10">
        <v>0.17998383939266205</v>
      </c>
      <c r="E1757" s="10">
        <v>0.63681691884994507</v>
      </c>
      <c r="F1757" s="11">
        <v>4.5</v>
      </c>
      <c r="G1757" s="11">
        <v>10</v>
      </c>
      <c r="H1757" s="10">
        <v>1.3560593128204346</v>
      </c>
      <c r="I1757" s="10">
        <v>4.4800072908401489E-2</v>
      </c>
      <c r="J1757" s="11">
        <v>0</v>
      </c>
      <c r="K1757" s="11">
        <v>27.899999618530273</v>
      </c>
      <c r="L1757" s="11">
        <v>100.19999694824219</v>
      </c>
      <c r="M1757" s="12">
        <v>62.299999237060547</v>
      </c>
    </row>
    <row r="1758" spans="1:13">
      <c r="A1758" s="9">
        <v>44507.100694444445</v>
      </c>
      <c r="B1758" s="10">
        <v>4.5055221766233444E-2</v>
      </c>
      <c r="C1758" s="10">
        <v>5.859827995300293E-2</v>
      </c>
      <c r="D1758" s="10">
        <v>0.12766054272651672</v>
      </c>
      <c r="E1758" s="10">
        <v>0.76416587829589844</v>
      </c>
      <c r="F1758" s="11">
        <v>6.0999999046325684</v>
      </c>
      <c r="G1758" s="11">
        <v>11.199999809265137</v>
      </c>
      <c r="H1758" s="10">
        <v>1.3560338020324707</v>
      </c>
      <c r="I1758" s="10">
        <v>3.7444129586219788E-2</v>
      </c>
      <c r="J1758" s="11">
        <v>0</v>
      </c>
      <c r="K1758" s="11">
        <v>27.899999618530273</v>
      </c>
      <c r="L1758" s="11">
        <v>100.30000305175781</v>
      </c>
      <c r="M1758" s="12">
        <v>62.299999237060547</v>
      </c>
    </row>
    <row r="1759" spans="1:13">
      <c r="A1759" s="9">
        <v>44507.104166666664</v>
      </c>
      <c r="B1759" s="10">
        <v>3.6862246692180634E-2</v>
      </c>
      <c r="C1759" s="10">
        <v>5.4411038756370544E-2</v>
      </c>
      <c r="D1759" s="10">
        <v>0.11091481149196625</v>
      </c>
      <c r="E1759" s="10">
        <v>0.50942850112915039</v>
      </c>
      <c r="F1759" s="11">
        <v>3.5999999046325684</v>
      </c>
      <c r="G1759" s="11">
        <v>10.5</v>
      </c>
      <c r="H1759" s="10">
        <v>1.3552653789520264</v>
      </c>
      <c r="I1759" s="10">
        <v>3.2093994319438934E-2</v>
      </c>
      <c r="J1759" s="11">
        <v>0</v>
      </c>
      <c r="K1759" s="11">
        <v>27.899999618530273</v>
      </c>
      <c r="L1759" s="11">
        <v>100.30000305175781</v>
      </c>
      <c r="M1759" s="12">
        <v>62.200000762939453</v>
      </c>
    </row>
    <row r="1760" spans="1:13">
      <c r="A1760" s="9">
        <v>44507.107638888891</v>
      </c>
      <c r="B1760" s="10">
        <v>2.7305366471409798E-2</v>
      </c>
      <c r="C1760" s="10">
        <v>5.6503772735595703E-2</v>
      </c>
      <c r="D1760" s="10">
        <v>9.8358415067195892E-2</v>
      </c>
      <c r="E1760" s="10">
        <v>0.38207137584686279</v>
      </c>
      <c r="F1760" s="11">
        <v>3.2000000476837158</v>
      </c>
      <c r="G1760" s="11">
        <v>9.5</v>
      </c>
      <c r="H1760" s="10">
        <v>1.3603575229644775</v>
      </c>
      <c r="I1760" s="10">
        <v>2.139599435031414E-2</v>
      </c>
      <c r="J1760" s="11">
        <v>0</v>
      </c>
      <c r="K1760" s="11">
        <v>27.899999618530273</v>
      </c>
      <c r="L1760" s="11">
        <v>100.30000305175781</v>
      </c>
      <c r="M1760" s="12">
        <v>62.200000762939453</v>
      </c>
    </row>
    <row r="1761" spans="1:13">
      <c r="A1761" s="9">
        <v>44507.111111111109</v>
      </c>
      <c r="B1761" s="10">
        <v>2.457205206155777E-2</v>
      </c>
      <c r="C1761" s="10">
        <v>5.021989718079567E-2</v>
      </c>
      <c r="D1761" s="10">
        <v>8.7884820997714996E-2</v>
      </c>
      <c r="E1761" s="10">
        <v>0.38202819228172302</v>
      </c>
      <c r="F1761" s="11">
        <v>3.5999999046325684</v>
      </c>
      <c r="G1761" s="11">
        <v>9.3000001907348633</v>
      </c>
      <c r="H1761" s="10">
        <v>1.35802161693573</v>
      </c>
      <c r="I1761" s="10">
        <v>3.610166534781456E-2</v>
      </c>
      <c r="J1761" s="11">
        <v>0</v>
      </c>
      <c r="K1761" s="11">
        <v>27.799999237060547</v>
      </c>
      <c r="L1761" s="11">
        <v>100.30000305175781</v>
      </c>
      <c r="M1761" s="12">
        <v>62.200000762939453</v>
      </c>
    </row>
    <row r="1762" spans="1:13">
      <c r="A1762" s="9">
        <v>44507.114583333336</v>
      </c>
      <c r="B1762" s="10">
        <v>3.5492964088916779E-2</v>
      </c>
      <c r="C1762" s="10">
        <v>5.4404888302087784E-2</v>
      </c>
      <c r="D1762" s="10">
        <v>0.11090227216482162</v>
      </c>
      <c r="E1762" s="10">
        <v>0.38202819228172302</v>
      </c>
      <c r="F1762" s="11">
        <v>4.3000001907348633</v>
      </c>
      <c r="G1762" s="11">
        <v>9.1000003814697266</v>
      </c>
      <c r="H1762" s="10">
        <v>1.3674775362014771</v>
      </c>
      <c r="I1762" s="10">
        <v>4.8135552555322647E-2</v>
      </c>
      <c r="J1762" s="11">
        <v>0</v>
      </c>
      <c r="K1762" s="11">
        <v>27.899999618530273</v>
      </c>
      <c r="L1762" s="11">
        <v>100.30000305175781</v>
      </c>
      <c r="M1762" s="12">
        <v>62.200000762939453</v>
      </c>
    </row>
    <row r="1763" spans="1:13">
      <c r="A1763" s="9">
        <v>44507.118055555555</v>
      </c>
      <c r="B1763" s="10">
        <v>2.5937950238585472E-2</v>
      </c>
      <c r="C1763" s="10">
        <v>5.2313975989818573E-2</v>
      </c>
      <c r="D1763" s="10">
        <v>9.2072591185569763E-2</v>
      </c>
      <c r="E1763" s="10">
        <v>0.50938630104064941</v>
      </c>
      <c r="F1763" s="11">
        <v>2.7000000476837158</v>
      </c>
      <c r="G1763" s="11">
        <v>8.1000003814697266</v>
      </c>
      <c r="H1763" s="10">
        <v>1.3573352098464966</v>
      </c>
      <c r="I1763" s="10">
        <v>4.8137005418539047E-2</v>
      </c>
      <c r="J1763" s="11">
        <v>0</v>
      </c>
      <c r="K1763" s="11">
        <v>27.899999618530273</v>
      </c>
      <c r="L1763" s="11">
        <v>100.30000305175781</v>
      </c>
      <c r="M1763" s="12">
        <v>62.299999237060547</v>
      </c>
    </row>
    <row r="1764" spans="1:13">
      <c r="A1764" s="9">
        <v>44507.121527777781</v>
      </c>
      <c r="B1764" s="10">
        <v>2.0477712154388428E-2</v>
      </c>
      <c r="C1764" s="10">
        <v>4.6037156134843826E-2</v>
      </c>
      <c r="D1764" s="10">
        <v>7.7426128089427948E-2</v>
      </c>
      <c r="E1764" s="10">
        <v>0.38204687833786011</v>
      </c>
      <c r="F1764" s="11">
        <v>0.30000001192092896</v>
      </c>
      <c r="G1764" s="11">
        <v>9</v>
      </c>
      <c r="H1764" s="10">
        <v>1.3551784753799438</v>
      </c>
      <c r="I1764" s="10">
        <v>3.8109175860881805E-2</v>
      </c>
      <c r="J1764" s="11">
        <v>0</v>
      </c>
      <c r="K1764" s="11">
        <v>27.899999618530273</v>
      </c>
      <c r="L1764" s="11">
        <v>100.19999694824219</v>
      </c>
      <c r="M1764" s="12">
        <v>62.299999237060547</v>
      </c>
    </row>
    <row r="1765" spans="1:13">
      <c r="A1765" s="9">
        <v>44507.125</v>
      </c>
      <c r="B1765" s="10">
        <v>1.911311037838459E-2</v>
      </c>
      <c r="C1765" s="10">
        <v>4.1853222995996475E-2</v>
      </c>
      <c r="D1765" s="10">
        <v>7.1150489151477814E-2</v>
      </c>
      <c r="E1765" s="10">
        <v>0.38205841183662415</v>
      </c>
      <c r="F1765" s="11">
        <v>7.0999999046325684</v>
      </c>
      <c r="G1765" s="11">
        <v>9.6999998092651367</v>
      </c>
      <c r="H1765" s="10">
        <v>1.3588564395904541</v>
      </c>
      <c r="I1765" s="10">
        <v>2.4069679901003838E-2</v>
      </c>
      <c r="J1765" s="11">
        <v>0</v>
      </c>
      <c r="K1765" s="11">
        <v>27.899999618530273</v>
      </c>
      <c r="L1765" s="11">
        <v>100.30000305175781</v>
      </c>
      <c r="M1765" s="12">
        <v>62.400001525878906</v>
      </c>
    </row>
    <row r="1766" spans="1:13">
      <c r="A1766" s="9">
        <v>44507.128472222219</v>
      </c>
      <c r="B1766" s="10">
        <v>3.0035225674510002E-2</v>
      </c>
      <c r="C1766" s="10">
        <v>4.1853699833154678E-2</v>
      </c>
      <c r="D1766" s="10">
        <v>8.7892770767211914E-2</v>
      </c>
      <c r="E1766" s="10">
        <v>0.38206273317337036</v>
      </c>
      <c r="F1766" s="11">
        <v>10.399999618530273</v>
      </c>
      <c r="G1766" s="11">
        <v>10.699999809265137</v>
      </c>
      <c r="H1766" s="10">
        <v>1.3610541820526123</v>
      </c>
      <c r="I1766" s="10">
        <v>1.8052466213703156E-2</v>
      </c>
      <c r="J1766" s="11">
        <v>0</v>
      </c>
      <c r="K1766" s="11">
        <v>27.799999237060547</v>
      </c>
      <c r="L1766" s="11">
        <v>100.30000305175781</v>
      </c>
      <c r="M1766" s="12">
        <v>62.5</v>
      </c>
    </row>
    <row r="1767" spans="1:13">
      <c r="A1767" s="9">
        <v>44507.131944444445</v>
      </c>
      <c r="B1767" s="10">
        <v>6.1435692012310028E-2</v>
      </c>
      <c r="C1767" s="10">
        <v>5.0224438309669495E-2</v>
      </c>
      <c r="D1767" s="10">
        <v>0.14648796617984772</v>
      </c>
      <c r="E1767" s="10">
        <v>0.50941699743270874</v>
      </c>
      <c r="F1767" s="11">
        <v>11</v>
      </c>
      <c r="G1767" s="11">
        <v>11.600000381469727</v>
      </c>
      <c r="H1767" s="10">
        <v>1.3646914958953857</v>
      </c>
      <c r="I1767" s="10">
        <v>3.0087443068623543E-2</v>
      </c>
      <c r="J1767" s="11">
        <v>0</v>
      </c>
      <c r="K1767" s="11">
        <v>27.799999237060547</v>
      </c>
      <c r="L1767" s="11">
        <v>100.30000305175781</v>
      </c>
      <c r="M1767" s="12">
        <v>62.5</v>
      </c>
    </row>
    <row r="1768" spans="1:13">
      <c r="A1768" s="9">
        <v>44507.135416666664</v>
      </c>
      <c r="B1768" s="10">
        <v>3.686363622546196E-2</v>
      </c>
      <c r="C1768" s="10">
        <v>5.2320279181003571E-2</v>
      </c>
      <c r="D1768" s="10">
        <v>0.1088261753320694</v>
      </c>
      <c r="E1768" s="10">
        <v>0.25472384691238403</v>
      </c>
      <c r="F1768" s="11">
        <v>8.5</v>
      </c>
      <c r="G1768" s="11">
        <v>13.699999809265137</v>
      </c>
      <c r="H1768" s="10">
        <v>1.3655011653900146</v>
      </c>
      <c r="I1768" s="10">
        <v>2.4071402847766876E-2</v>
      </c>
      <c r="J1768" s="11">
        <v>0</v>
      </c>
      <c r="K1768" s="11">
        <v>27.700000762939453</v>
      </c>
      <c r="L1768" s="11">
        <v>100.19999694824219</v>
      </c>
      <c r="M1768" s="12">
        <v>62.700000762939453</v>
      </c>
    </row>
    <row r="1769" spans="1:13">
      <c r="A1769" s="9">
        <v>44507.138888888891</v>
      </c>
      <c r="B1769" s="10">
        <v>2.5940295308828354E-2</v>
      </c>
      <c r="C1769" s="10">
        <v>4.6040460467338562E-2</v>
      </c>
      <c r="D1769" s="10">
        <v>8.5802681744098663E-2</v>
      </c>
      <c r="E1769" s="10">
        <v>0.2547161877155304</v>
      </c>
      <c r="F1769" s="11">
        <v>9</v>
      </c>
      <c r="G1769" s="11">
        <v>13.399999618530273</v>
      </c>
      <c r="H1769" s="10">
        <v>1.3690974712371826</v>
      </c>
      <c r="I1769" s="10">
        <v>1.8053010106086731E-2</v>
      </c>
      <c r="J1769" s="11">
        <v>0</v>
      </c>
      <c r="K1769" s="11">
        <v>27.700000762939453</v>
      </c>
      <c r="L1769" s="11">
        <v>100.19999694824219</v>
      </c>
      <c r="M1769" s="12">
        <v>62.599998474121094</v>
      </c>
    </row>
    <row r="1770" spans="1:13">
      <c r="A1770" s="9">
        <v>44507.142361111109</v>
      </c>
      <c r="B1770" s="10">
        <v>1.9111741334199905E-2</v>
      </c>
      <c r="C1770" s="10">
        <v>4.6035248786211014E-2</v>
      </c>
      <c r="D1770" s="10">
        <v>7.5330406427383423E-2</v>
      </c>
      <c r="E1770" s="10">
        <v>0.25468736886978149</v>
      </c>
      <c r="F1770" s="11">
        <v>7.0999999046325684</v>
      </c>
      <c r="G1770" s="11">
        <v>11.800000190734863</v>
      </c>
      <c r="H1770" s="10">
        <v>1.3703973293304443</v>
      </c>
      <c r="I1770" s="10">
        <v>1.6713857650756836E-2</v>
      </c>
      <c r="J1770" s="11">
        <v>0</v>
      </c>
      <c r="K1770" s="11">
        <v>27.700000762939453</v>
      </c>
      <c r="L1770" s="11">
        <v>100.30000305175781</v>
      </c>
      <c r="M1770" s="12">
        <v>62.599998474121094</v>
      </c>
    </row>
    <row r="1771" spans="1:13">
      <c r="A1771" s="9">
        <v>44507.145833333336</v>
      </c>
      <c r="B1771" s="10">
        <v>2.3206418380141258E-2</v>
      </c>
      <c r="C1771" s="10">
        <v>4.8126321285963058E-2</v>
      </c>
      <c r="D1771" s="10">
        <v>8.369794487953186E-2</v>
      </c>
      <c r="E1771" s="10">
        <v>0.25467973947525024</v>
      </c>
      <c r="F1771" s="11">
        <v>6</v>
      </c>
      <c r="G1771" s="11">
        <v>10.899999618530273</v>
      </c>
      <c r="H1771" s="10">
        <v>1.3732657432556152</v>
      </c>
      <c r="I1771" s="10">
        <v>2.0056029781699181E-2</v>
      </c>
      <c r="J1771" s="11">
        <v>0</v>
      </c>
      <c r="K1771" s="11">
        <v>27.700000762939453</v>
      </c>
      <c r="L1771" s="11">
        <v>100.19999694824219</v>
      </c>
      <c r="M1771" s="12">
        <v>62.5</v>
      </c>
    </row>
    <row r="1772" spans="1:13">
      <c r="A1772" s="9">
        <v>44507.149305555555</v>
      </c>
      <c r="B1772" s="10">
        <v>2.8666429221630096E-2</v>
      </c>
      <c r="C1772" s="10">
        <v>4.3940931558609009E-2</v>
      </c>
      <c r="D1772" s="10">
        <v>8.7881863117218018E-2</v>
      </c>
      <c r="E1772" s="10">
        <v>0.38201531767845154</v>
      </c>
      <c r="F1772" s="11">
        <v>4.9000000953674316</v>
      </c>
      <c r="G1772" s="11">
        <v>10.5</v>
      </c>
      <c r="H1772" s="10">
        <v>1.3761597871780396</v>
      </c>
      <c r="I1772" s="10">
        <v>3.2757814973592758E-2</v>
      </c>
      <c r="J1772" s="11">
        <v>1.9999999552965164E-2</v>
      </c>
      <c r="K1772" s="11">
        <v>27.700000762939453</v>
      </c>
      <c r="L1772" s="11">
        <v>100.19999694824219</v>
      </c>
      <c r="M1772" s="12">
        <v>62.400001525878906</v>
      </c>
    </row>
    <row r="1773" spans="1:13">
      <c r="A1773" s="9">
        <v>44507.152777777781</v>
      </c>
      <c r="B1773" s="10">
        <v>2.5935512036085129E-2</v>
      </c>
      <c r="C1773" s="10">
        <v>4.3939609080553055E-2</v>
      </c>
      <c r="D1773" s="10">
        <v>8.3694487810134888E-2</v>
      </c>
      <c r="E1773" s="10">
        <v>0.25466921925544739</v>
      </c>
      <c r="F1773" s="11">
        <v>4.1999998092651367</v>
      </c>
      <c r="G1773" s="11">
        <v>10.5</v>
      </c>
      <c r="H1773" s="10">
        <v>1.3732089996337891</v>
      </c>
      <c r="I1773" s="10">
        <v>2.6071760803461075E-2</v>
      </c>
      <c r="J1773" s="11">
        <v>0</v>
      </c>
      <c r="K1773" s="11">
        <v>27.600000381469727</v>
      </c>
      <c r="L1773" s="11">
        <v>100.19999694824219</v>
      </c>
      <c r="M1773" s="12">
        <v>62.299999237060547</v>
      </c>
    </row>
    <row r="1774" spans="1:13">
      <c r="A1774" s="9">
        <v>44507.15625</v>
      </c>
      <c r="B1774" s="10">
        <v>2.3204764351248741E-2</v>
      </c>
      <c r="C1774" s="10">
        <v>4.3938294053077698E-2</v>
      </c>
      <c r="D1774" s="10">
        <v>7.9507388174533844E-2</v>
      </c>
      <c r="E1774" s="10">
        <v>0.3819923996925354</v>
      </c>
      <c r="F1774" s="11">
        <v>6.5999999046325684</v>
      </c>
      <c r="G1774" s="11">
        <v>10</v>
      </c>
      <c r="H1774" s="10">
        <v>1.3738952875137329</v>
      </c>
      <c r="I1774" s="10">
        <v>2.3397035896778107E-2</v>
      </c>
      <c r="J1774" s="11">
        <v>0</v>
      </c>
      <c r="K1774" s="11">
        <v>27.600000381469727</v>
      </c>
      <c r="L1774" s="11">
        <v>100.30000305175781</v>
      </c>
      <c r="M1774" s="12">
        <v>62.200000762939453</v>
      </c>
    </row>
    <row r="1775" spans="1:13">
      <c r="A1775" s="9">
        <v>44507.159722222219</v>
      </c>
      <c r="B1775" s="10">
        <v>4.0948819369077682E-2</v>
      </c>
      <c r="C1775" s="10">
        <v>4.602973535656929E-2</v>
      </c>
      <c r="D1775" s="10">
        <v>0.10879755765199661</v>
      </c>
      <c r="E1775" s="10">
        <v>0.63664209842681885</v>
      </c>
      <c r="F1775" s="11">
        <v>9.1000003814697266</v>
      </c>
      <c r="G1775" s="11">
        <v>11.399999618530273</v>
      </c>
      <c r="H1775" s="10">
        <v>1.3789607286453247</v>
      </c>
      <c r="I1775" s="10">
        <v>4.4787775725126266E-2</v>
      </c>
      <c r="J1775" s="11">
        <v>0</v>
      </c>
      <c r="K1775" s="11">
        <v>27.600000381469727</v>
      </c>
      <c r="L1775" s="11">
        <v>100.30000305175781</v>
      </c>
      <c r="M1775" s="12">
        <v>62.200000762939453</v>
      </c>
    </row>
    <row r="1776" spans="1:13">
      <c r="A1776" s="9">
        <v>44507.163194444445</v>
      </c>
      <c r="B1776" s="10">
        <v>1.9109807908535004E-2</v>
      </c>
      <c r="C1776" s="10">
        <v>4.6030588448047638E-2</v>
      </c>
      <c r="D1776" s="10">
        <v>7.532278448343277E-2</v>
      </c>
      <c r="E1776" s="10">
        <v>0.50932317972183228</v>
      </c>
      <c r="F1776" s="11">
        <v>7.9000000953674316</v>
      </c>
      <c r="G1776" s="11">
        <v>12.300000190734863</v>
      </c>
      <c r="H1776" s="10">
        <v>1.3789864778518677</v>
      </c>
      <c r="I1776" s="10">
        <v>5.5484399199485779E-2</v>
      </c>
      <c r="J1776" s="11">
        <v>0</v>
      </c>
      <c r="K1776" s="11">
        <v>27.600000381469727</v>
      </c>
      <c r="L1776" s="11">
        <v>100.30000305175781</v>
      </c>
      <c r="M1776" s="12">
        <v>62.200000762939453</v>
      </c>
    </row>
    <row r="1777" spans="1:13">
      <c r="A1777" s="9">
        <v>44507.166666666664</v>
      </c>
      <c r="B1777" s="10">
        <v>1.9110595807433128E-2</v>
      </c>
      <c r="C1777" s="10">
        <v>3.7662945687770844E-2</v>
      </c>
      <c r="D1777" s="10">
        <v>6.6956356167793274E-2</v>
      </c>
      <c r="E1777" s="10">
        <v>0.38200816512107849</v>
      </c>
      <c r="F1777" s="11">
        <v>7.0999999046325684</v>
      </c>
      <c r="G1777" s="11">
        <v>12.899999618530273</v>
      </c>
      <c r="H1777" s="10">
        <v>1.3775887489318848</v>
      </c>
      <c r="I1777" s="10">
        <v>1.7381371930241585E-2</v>
      </c>
      <c r="J1777" s="11">
        <v>0</v>
      </c>
      <c r="K1777" s="11">
        <v>27.600000381469727</v>
      </c>
      <c r="L1777" s="11">
        <v>100.30000305175781</v>
      </c>
      <c r="M1777" s="12">
        <v>62.400001525878906</v>
      </c>
    </row>
    <row r="1778" spans="1:13">
      <c r="A1778" s="9">
        <v>44507.170138888891</v>
      </c>
      <c r="B1778" s="10">
        <v>7.9173952341079712E-2</v>
      </c>
      <c r="C1778" s="10">
        <v>4.3940931558609009E-2</v>
      </c>
      <c r="D1778" s="10">
        <v>0.1673940122127533</v>
      </c>
      <c r="E1778" s="10">
        <v>0.38201531767845154</v>
      </c>
      <c r="F1778" s="11">
        <v>12.399999618530273</v>
      </c>
      <c r="G1778" s="11">
        <v>14.699999809265137</v>
      </c>
      <c r="H1778" s="10">
        <v>1.3761597871780396</v>
      </c>
      <c r="I1778" s="10">
        <v>2.7409598231315613E-2</v>
      </c>
      <c r="J1778" s="11">
        <v>0</v>
      </c>
      <c r="K1778" s="11">
        <v>27.600000381469727</v>
      </c>
      <c r="L1778" s="11">
        <v>100.30000305175781</v>
      </c>
      <c r="M1778" s="12">
        <v>62.400001525878906</v>
      </c>
    </row>
    <row r="1779" spans="1:13">
      <c r="A1779" s="9">
        <v>44507.173611111109</v>
      </c>
      <c r="B1779" s="10">
        <v>4.3681364506483078E-2</v>
      </c>
      <c r="C1779" s="10">
        <v>4.6032492071390152E-2</v>
      </c>
      <c r="D1779" s="10">
        <v>0.11298885196447372</v>
      </c>
      <c r="E1779" s="10">
        <v>0.25467211008071899</v>
      </c>
      <c r="F1779" s="11">
        <v>12.399999618530273</v>
      </c>
      <c r="G1779" s="11">
        <v>16.299999237060547</v>
      </c>
      <c r="H1779" s="10">
        <v>1.3754067420959473</v>
      </c>
      <c r="I1779" s="10">
        <v>2.2060971707105637E-2</v>
      </c>
      <c r="J1779" s="11">
        <v>0</v>
      </c>
      <c r="K1779" s="11">
        <v>27.5</v>
      </c>
      <c r="L1779" s="11">
        <v>100.19999694824219</v>
      </c>
      <c r="M1779" s="12">
        <v>62.400001525878906</v>
      </c>
    </row>
    <row r="1780" spans="1:13">
      <c r="A1780" s="9">
        <v>44507.177083333336</v>
      </c>
      <c r="B1780" s="10">
        <v>2.4570764973759651E-2</v>
      </c>
      <c r="C1780" s="10">
        <v>4.1847720742225647E-2</v>
      </c>
      <c r="D1780" s="10">
        <v>7.951066642999649E-2</v>
      </c>
      <c r="E1780" s="10">
        <v>0.25467211008071899</v>
      </c>
      <c r="F1780" s="11">
        <v>13.800000190734863</v>
      </c>
      <c r="G1780" s="11">
        <v>17.100000381469727</v>
      </c>
      <c r="H1780" s="10">
        <v>1.3768613338470459</v>
      </c>
      <c r="I1780" s="10">
        <v>1.002771407365799E-2</v>
      </c>
      <c r="J1780" s="11">
        <v>0</v>
      </c>
      <c r="K1780" s="11">
        <v>27.5</v>
      </c>
      <c r="L1780" s="11">
        <v>100.19999694824219</v>
      </c>
      <c r="M1780" s="12">
        <v>62.400001525878906</v>
      </c>
    </row>
    <row r="1781" spans="1:13">
      <c r="A1781" s="9">
        <v>44507.180555555555</v>
      </c>
      <c r="B1781" s="10">
        <v>2.1841090172529221E-2</v>
      </c>
      <c r="C1781" s="10">
        <v>4.6033352613449097E-2</v>
      </c>
      <c r="D1781" s="10">
        <v>7.9512156546115875E-2</v>
      </c>
      <c r="E1781" s="10">
        <v>0.25467687845230103</v>
      </c>
      <c r="F1781" s="11">
        <v>13.199999809265137</v>
      </c>
      <c r="G1781" s="11">
        <v>17.899999618530273</v>
      </c>
      <c r="H1781" s="10">
        <v>1.3768870830535889</v>
      </c>
      <c r="I1781" s="10">
        <v>4.0111644193530083E-3</v>
      </c>
      <c r="J1781" s="11">
        <v>0</v>
      </c>
      <c r="K1781" s="11">
        <v>27.5</v>
      </c>
      <c r="L1781" s="11">
        <v>100.19999694824219</v>
      </c>
      <c r="M1781" s="12">
        <v>62.400001525878906</v>
      </c>
    </row>
    <row r="1782" spans="1:13">
      <c r="A1782" s="9">
        <v>44507.184027777781</v>
      </c>
      <c r="B1782" s="10">
        <v>1.2285014614462852E-2</v>
      </c>
      <c r="C1782" s="10">
        <v>3.9754144847393036E-2</v>
      </c>
      <c r="D1782" s="10">
        <v>5.858505517244339E-2</v>
      </c>
      <c r="E1782" s="10">
        <v>0.25466448068618774</v>
      </c>
      <c r="F1782" s="11">
        <v>13.199999809265137</v>
      </c>
      <c r="G1782" s="11">
        <v>17.600000381469727</v>
      </c>
      <c r="H1782" s="10">
        <v>1.3768200874328613</v>
      </c>
      <c r="I1782" s="10">
        <v>1.336991204880178E-3</v>
      </c>
      <c r="J1782" s="11">
        <v>0</v>
      </c>
      <c r="K1782" s="11">
        <v>27.5</v>
      </c>
      <c r="L1782" s="11">
        <v>100.19999694824219</v>
      </c>
      <c r="M1782" s="12">
        <v>62.299999237060547</v>
      </c>
    </row>
    <row r="1783" spans="1:13">
      <c r="A1783" s="9">
        <v>44507.1875</v>
      </c>
      <c r="B1783" s="10">
        <v>1.6379833221435547E-2</v>
      </c>
      <c r="C1783" s="10">
        <v>3.9753694087266922E-2</v>
      </c>
      <c r="D1783" s="10">
        <v>6.4861282706260681E-2</v>
      </c>
      <c r="E1783" s="10">
        <v>0.25466158986091614</v>
      </c>
      <c r="F1783" s="11">
        <v>11.5</v>
      </c>
      <c r="G1783" s="11">
        <v>16.899999618530273</v>
      </c>
      <c r="H1783" s="10">
        <v>1.3760771751403809</v>
      </c>
      <c r="I1783" s="10">
        <v>8.6903292685747147E-3</v>
      </c>
      <c r="J1783" s="11">
        <v>0</v>
      </c>
      <c r="K1783" s="11">
        <v>27.5</v>
      </c>
      <c r="L1783" s="11">
        <v>100.19999694824219</v>
      </c>
      <c r="M1783" s="12">
        <v>62.200000762939453</v>
      </c>
    </row>
    <row r="1784" spans="1:13">
      <c r="A1784" s="9">
        <v>44507.190972222219</v>
      </c>
      <c r="B1784" s="10">
        <v>4.231378436088562E-2</v>
      </c>
      <c r="C1784" s="10">
        <v>4.3937474489212036E-2</v>
      </c>
      <c r="D1784" s="10">
        <v>0.10879755765199661</v>
      </c>
      <c r="E1784" s="10">
        <v>0.38198527693748474</v>
      </c>
      <c r="F1784" s="11">
        <v>8.5</v>
      </c>
      <c r="G1784" s="11">
        <v>16</v>
      </c>
      <c r="H1784" s="10">
        <v>1.3775061368942261</v>
      </c>
      <c r="I1784" s="10">
        <v>1.8048806115984917E-2</v>
      </c>
      <c r="J1784" s="11">
        <v>0</v>
      </c>
      <c r="K1784" s="11">
        <v>27.5</v>
      </c>
      <c r="L1784" s="11">
        <v>100.19999694824219</v>
      </c>
      <c r="M1784" s="12">
        <v>62.200000762939453</v>
      </c>
    </row>
    <row r="1785" spans="1:13">
      <c r="A1785" s="9">
        <v>44507.194444444445</v>
      </c>
      <c r="B1785" s="10">
        <v>4.2314570397138596E-2</v>
      </c>
      <c r="C1785" s="10">
        <v>4.8122890293598175E-2</v>
      </c>
      <c r="D1785" s="10">
        <v>0.11507648229598999</v>
      </c>
      <c r="E1785" s="10">
        <v>0.50932317972183228</v>
      </c>
      <c r="F1785" s="11">
        <v>11.199999809265137</v>
      </c>
      <c r="G1785" s="11">
        <v>15.600000381469727</v>
      </c>
      <c r="H1785" s="10">
        <v>1.3738952875137329</v>
      </c>
      <c r="I1785" s="10">
        <v>7.3533537797629833E-3</v>
      </c>
      <c r="J1785" s="11">
        <v>0</v>
      </c>
      <c r="K1785" s="11">
        <v>27.5</v>
      </c>
      <c r="L1785" s="11">
        <v>100.30000305175781</v>
      </c>
      <c r="M1785" s="12">
        <v>62.200000762939453</v>
      </c>
    </row>
    <row r="1786" spans="1:13">
      <c r="A1786" s="9">
        <v>44507.197916666664</v>
      </c>
      <c r="B1786" s="10">
        <v>4.0950808674097061E-2</v>
      </c>
      <c r="C1786" s="10">
        <v>5.0216693431138992E-2</v>
      </c>
      <c r="D1786" s="10">
        <v>0.11298757046461105</v>
      </c>
      <c r="E1786" s="10">
        <v>0.50933843851089478</v>
      </c>
      <c r="F1786" s="11">
        <v>10.600000381469727</v>
      </c>
      <c r="G1786" s="11">
        <v>16</v>
      </c>
      <c r="H1786" s="10">
        <v>1.3724815845489502</v>
      </c>
      <c r="I1786" s="10">
        <v>1.1364617384970188E-2</v>
      </c>
      <c r="J1786" s="11">
        <v>0</v>
      </c>
      <c r="K1786" s="11">
        <v>27.5</v>
      </c>
      <c r="L1786" s="11">
        <v>100.19999694824219</v>
      </c>
      <c r="M1786" s="12">
        <v>62.299999237060547</v>
      </c>
    </row>
    <row r="1787" spans="1:13">
      <c r="A1787" s="9">
        <v>44507.201388888891</v>
      </c>
      <c r="B1787" s="10">
        <v>4.7775056213140488E-2</v>
      </c>
      <c r="C1787" s="10">
        <v>4.6031113713979721E-2</v>
      </c>
      <c r="D1787" s="10">
        <v>0.11717011034488678</v>
      </c>
      <c r="E1787" s="10">
        <v>0.50932896137237549</v>
      </c>
      <c r="F1787" s="11">
        <v>9.6999998092651367</v>
      </c>
      <c r="G1787" s="11">
        <v>15.899999618530273</v>
      </c>
      <c r="H1787" s="10">
        <v>1.3790020942687988</v>
      </c>
      <c r="I1787" s="10">
        <v>1.9386332482099533E-2</v>
      </c>
      <c r="J1787" s="11">
        <v>0</v>
      </c>
      <c r="K1787" s="11">
        <v>27.5</v>
      </c>
      <c r="L1787" s="11">
        <v>100.30000305175781</v>
      </c>
      <c r="M1787" s="12">
        <v>62.299999237060547</v>
      </c>
    </row>
    <row r="1788" spans="1:13">
      <c r="A1788" s="9">
        <v>44507.204861111109</v>
      </c>
      <c r="B1788" s="10">
        <v>7.7808879315853119E-2</v>
      </c>
      <c r="C1788" s="10">
        <v>5.0218205899000168E-2</v>
      </c>
      <c r="D1788" s="10">
        <v>0.16948644816875458</v>
      </c>
      <c r="E1788" s="10">
        <v>0.89136910438537598</v>
      </c>
      <c r="F1788" s="11">
        <v>12.899999618530273</v>
      </c>
      <c r="G1788" s="11">
        <v>16.700000762939453</v>
      </c>
      <c r="H1788" s="10">
        <v>1.3848880529403687</v>
      </c>
      <c r="I1788" s="10">
        <v>4.5459825545549393E-2</v>
      </c>
      <c r="J1788" s="11">
        <v>0</v>
      </c>
      <c r="K1788" s="11">
        <v>27.5</v>
      </c>
      <c r="L1788" s="11">
        <v>100.19999694824219</v>
      </c>
      <c r="M1788" s="12">
        <v>62.400001525878906</v>
      </c>
    </row>
    <row r="1789" spans="1:13">
      <c r="A1789" s="9">
        <v>44507.208333333336</v>
      </c>
      <c r="B1789" s="10">
        <v>4.914005845785141E-2</v>
      </c>
      <c r="C1789" s="10">
        <v>5.0215758383274078E-2</v>
      </c>
      <c r="D1789" s="10">
        <v>0.1255393922328949</v>
      </c>
      <c r="E1789" s="10">
        <v>0.76399344205856323</v>
      </c>
      <c r="F1789" s="11">
        <v>15.699999809265137</v>
      </c>
      <c r="G1789" s="11">
        <v>17.5</v>
      </c>
      <c r="H1789" s="10">
        <v>1.3862752914428711</v>
      </c>
      <c r="I1789" s="10">
        <v>6.4175449311733246E-2</v>
      </c>
      <c r="J1789" s="11">
        <v>0</v>
      </c>
      <c r="K1789" s="11">
        <v>27.5</v>
      </c>
      <c r="L1789" s="11">
        <v>100.19999694824219</v>
      </c>
      <c r="M1789" s="12">
        <v>62.299999237060547</v>
      </c>
    </row>
    <row r="1790" spans="1:13">
      <c r="A1790" s="9">
        <v>44507.211805555555</v>
      </c>
      <c r="B1790" s="10">
        <v>8.8726751506328583E-2</v>
      </c>
      <c r="C1790" s="10">
        <v>4.6031970530748367E-2</v>
      </c>
      <c r="D1790" s="10">
        <v>0.18203550577163696</v>
      </c>
      <c r="E1790" s="10">
        <v>1.0186768770217896</v>
      </c>
      <c r="F1790" s="11">
        <v>18.399999618530273</v>
      </c>
      <c r="G1790" s="11">
        <v>19</v>
      </c>
      <c r="H1790" s="10">
        <v>1.3957564830780029</v>
      </c>
      <c r="I1790" s="10">
        <v>0.11364613473415375</v>
      </c>
      <c r="J1790" s="11">
        <v>0</v>
      </c>
      <c r="K1790" s="11">
        <v>27.5</v>
      </c>
      <c r="L1790" s="11">
        <v>100.19999694824219</v>
      </c>
      <c r="M1790" s="12">
        <v>62.299999237060547</v>
      </c>
    </row>
    <row r="1791" spans="1:13">
      <c r="A1791" s="9">
        <v>44507.215277777781</v>
      </c>
      <c r="B1791" s="10">
        <v>6.0064792633056641E-2</v>
      </c>
      <c r="C1791" s="10">
        <v>5.2312199026346207E-2</v>
      </c>
      <c r="D1791" s="10">
        <v>0.14647416770458221</v>
      </c>
      <c r="E1791" s="10">
        <v>0.76405352354049683</v>
      </c>
      <c r="F1791" s="11">
        <v>23.899999618530273</v>
      </c>
      <c r="G1791" s="11">
        <v>21.200000762939453</v>
      </c>
      <c r="H1791" s="10">
        <v>1.3972948789596558</v>
      </c>
      <c r="I1791" s="10">
        <v>8.8916726410388947E-2</v>
      </c>
      <c r="J1791" s="11">
        <v>0</v>
      </c>
      <c r="K1791" s="11">
        <v>27.5</v>
      </c>
      <c r="L1791" s="11">
        <v>100.30000305175781</v>
      </c>
      <c r="M1791" s="12">
        <v>62.5</v>
      </c>
    </row>
    <row r="1792" spans="1:13">
      <c r="A1792" s="9">
        <v>44507.21875</v>
      </c>
      <c r="B1792" s="10">
        <v>5.0511110574007034E-2</v>
      </c>
      <c r="C1792" s="10">
        <v>5.0221778452396393E-2</v>
      </c>
      <c r="D1792" s="10">
        <v>0.1276470273733139</v>
      </c>
      <c r="E1792" s="10">
        <v>0.50938999652862549</v>
      </c>
      <c r="F1792" s="11">
        <v>20.700000762939453</v>
      </c>
      <c r="G1792" s="11">
        <v>23.399999618530273</v>
      </c>
      <c r="H1792" s="10">
        <v>1.4002621173858643</v>
      </c>
      <c r="I1792" s="10">
        <v>3.1422998756170273E-2</v>
      </c>
      <c r="J1792" s="11">
        <v>0</v>
      </c>
      <c r="K1792" s="11">
        <v>27.5</v>
      </c>
      <c r="L1792" s="11">
        <v>100.19999694824219</v>
      </c>
      <c r="M1792" s="12">
        <v>62.700000762939453</v>
      </c>
    </row>
    <row r="1793" spans="1:13">
      <c r="A1793" s="9">
        <v>44507.222222222219</v>
      </c>
      <c r="B1793" s="10">
        <v>0.12014172971248627</v>
      </c>
      <c r="C1793" s="10">
        <v>5.0224784761667252E-2</v>
      </c>
      <c r="D1793" s="10">
        <v>0.23228965699672699</v>
      </c>
      <c r="E1793" s="10">
        <v>0.63677561283111572</v>
      </c>
      <c r="F1793" s="11">
        <v>19.5</v>
      </c>
      <c r="G1793" s="11">
        <v>24.100000381469727</v>
      </c>
      <c r="H1793" s="10">
        <v>1.403255820274353</v>
      </c>
      <c r="I1793" s="10">
        <v>3.8779638707637787E-2</v>
      </c>
      <c r="J1793" s="11">
        <v>0</v>
      </c>
      <c r="K1793" s="11">
        <v>27.5</v>
      </c>
      <c r="L1793" s="11">
        <v>100.19999694824219</v>
      </c>
      <c r="M1793" s="12">
        <v>62.900001525878906</v>
      </c>
    </row>
    <row r="1794" spans="1:13">
      <c r="A1794" s="9">
        <v>44507.225694444445</v>
      </c>
      <c r="B1794" s="10">
        <v>8.6010560393333435E-2</v>
      </c>
      <c r="C1794" s="10">
        <v>5.8595586568117142E-2</v>
      </c>
      <c r="D1794" s="10">
        <v>0.19043564796447754</v>
      </c>
      <c r="E1794" s="10">
        <v>0.63677561283111572</v>
      </c>
      <c r="F1794" s="11">
        <v>15.399999618530273</v>
      </c>
      <c r="G1794" s="11">
        <v>24.200000762939453</v>
      </c>
      <c r="H1794" s="10">
        <v>1.4068931341171265</v>
      </c>
      <c r="I1794" s="10">
        <v>3.9448250085115433E-2</v>
      </c>
      <c r="J1794" s="11">
        <v>0</v>
      </c>
      <c r="K1794" s="11">
        <v>27.5</v>
      </c>
      <c r="L1794" s="11">
        <v>100.30000305175781</v>
      </c>
      <c r="M1794" s="12">
        <v>62.900001525878906</v>
      </c>
    </row>
    <row r="1795" spans="1:13">
      <c r="A1795" s="9">
        <v>44507.229166666664</v>
      </c>
      <c r="B1795" s="10">
        <v>0.13243541121482849</v>
      </c>
      <c r="C1795" s="10">
        <v>3.5577628761529922E-2</v>
      </c>
      <c r="D1795" s="10">
        <v>0.23857937753200531</v>
      </c>
      <c r="E1795" s="10">
        <v>0.63680672645568848</v>
      </c>
      <c r="F1795" s="11">
        <v>12.699999809265137</v>
      </c>
      <c r="G1795" s="11">
        <v>22.600000381469727</v>
      </c>
      <c r="H1795" s="10">
        <v>1.4113267660140991</v>
      </c>
      <c r="I1795" s="10">
        <v>3.1426411122083664E-2</v>
      </c>
      <c r="J1795" s="11">
        <v>0</v>
      </c>
      <c r="K1795" s="11">
        <v>27.600000381469727</v>
      </c>
      <c r="L1795" s="11">
        <v>100.30000305175781</v>
      </c>
      <c r="M1795" s="12">
        <v>63</v>
      </c>
    </row>
    <row r="1796" spans="1:13">
      <c r="A1796" s="9">
        <v>44507.232638888891</v>
      </c>
      <c r="B1796" s="10">
        <v>0.39049139618873596</v>
      </c>
      <c r="C1796" s="10">
        <v>8.1621713936328888E-2</v>
      </c>
      <c r="D1796" s="10">
        <v>0.68018084764480591</v>
      </c>
      <c r="E1796" s="10">
        <v>0.6368257999420166</v>
      </c>
      <c r="F1796" s="11">
        <v>12.899999618530273</v>
      </c>
      <c r="G1796" s="11">
        <v>22.299999237060547</v>
      </c>
      <c r="H1796" s="10">
        <v>1.4157340526580811</v>
      </c>
      <c r="I1796" s="10">
        <v>3.2096020877361298E-2</v>
      </c>
      <c r="J1796" s="11">
        <v>9.9999997764825821E-3</v>
      </c>
      <c r="K1796" s="11">
        <v>27.600000381469727</v>
      </c>
      <c r="L1796" s="11">
        <v>100.19999694824219</v>
      </c>
      <c r="M1796" s="12">
        <v>63.099998474121094</v>
      </c>
    </row>
    <row r="1797" spans="1:13">
      <c r="A1797" s="9">
        <v>44507.236111111109</v>
      </c>
      <c r="B1797" s="10">
        <v>0.17613072693347931</v>
      </c>
      <c r="C1797" s="10">
        <v>5.4414469748735428E-2</v>
      </c>
      <c r="D1797" s="10">
        <v>0.32439398765563965</v>
      </c>
      <c r="E1797" s="10">
        <v>0.6368257999420166</v>
      </c>
      <c r="F1797" s="11">
        <v>14.199999809265137</v>
      </c>
      <c r="G1797" s="11">
        <v>22.299999237060547</v>
      </c>
      <c r="H1797" s="10">
        <v>1.4244641065597534</v>
      </c>
      <c r="I1797" s="10">
        <v>2.4740682914853096E-2</v>
      </c>
      <c r="J1797" s="11">
        <v>0</v>
      </c>
      <c r="K1797" s="11">
        <v>27.600000381469727</v>
      </c>
      <c r="L1797" s="11">
        <v>100.30000305175781</v>
      </c>
      <c r="M1797" s="12">
        <v>63.099998474121094</v>
      </c>
    </row>
    <row r="1798" spans="1:13">
      <c r="A1798" s="9">
        <v>44507.239583333336</v>
      </c>
      <c r="B1798" s="10">
        <v>0.1310715526342392</v>
      </c>
      <c r="C1798" s="10">
        <v>5.4413445293903351E-2</v>
      </c>
      <c r="D1798" s="10">
        <v>0.25532463192939758</v>
      </c>
      <c r="E1798" s="10">
        <v>0.63681375980377197</v>
      </c>
      <c r="F1798" s="11">
        <v>18.100000381469727</v>
      </c>
      <c r="G1798" s="11">
        <v>22.5</v>
      </c>
      <c r="H1798" s="10">
        <v>1.4346222877502441</v>
      </c>
      <c r="I1798" s="10">
        <v>2.8083490207791328E-2</v>
      </c>
      <c r="J1798" s="11">
        <v>0</v>
      </c>
      <c r="K1798" s="11">
        <v>27.600000381469727</v>
      </c>
      <c r="L1798" s="11">
        <v>100.19999694824219</v>
      </c>
      <c r="M1798" s="12">
        <v>63.099998474121094</v>
      </c>
    </row>
    <row r="1799" spans="1:13">
      <c r="A1799" s="9">
        <v>44507.243055555555</v>
      </c>
      <c r="B1799" s="10">
        <v>0.13653545081615448</v>
      </c>
      <c r="C1799" s="10">
        <v>6.2785923480987549E-2</v>
      </c>
      <c r="D1799" s="10">
        <v>0.26997947692871094</v>
      </c>
      <c r="E1799" s="10">
        <v>1.0189212560653687</v>
      </c>
      <c r="F1799" s="11">
        <v>17.5</v>
      </c>
      <c r="G1799" s="11">
        <v>22.899999618530273</v>
      </c>
      <c r="H1799" s="10">
        <v>1.4353768825531006</v>
      </c>
      <c r="I1799" s="10">
        <v>8.358338475227356E-2</v>
      </c>
      <c r="J1799" s="11">
        <v>0</v>
      </c>
      <c r="K1799" s="11">
        <v>27.600000381469727</v>
      </c>
      <c r="L1799" s="11">
        <v>100.19999694824219</v>
      </c>
      <c r="M1799" s="12">
        <v>63.099998474121094</v>
      </c>
    </row>
    <row r="1800" spans="1:13">
      <c r="A1800" s="9">
        <v>44507.246527777781</v>
      </c>
      <c r="B1800" s="10">
        <v>0.10786420851945877</v>
      </c>
      <c r="C1800" s="10">
        <v>4.8136413097381592E-2</v>
      </c>
      <c r="D1800" s="10">
        <v>0.21347452700138092</v>
      </c>
      <c r="E1800" s="10">
        <v>0.89156603813171387</v>
      </c>
      <c r="F1800" s="11">
        <v>16.399999618530273</v>
      </c>
      <c r="G1800" s="11">
        <v>23.700000762939453</v>
      </c>
      <c r="H1800" s="10">
        <v>1.4332101345062256</v>
      </c>
      <c r="I1800" s="10">
        <v>4.5469868928194046E-2</v>
      </c>
      <c r="J1800" s="11">
        <v>0</v>
      </c>
      <c r="K1800" s="11">
        <v>27.700000762939453</v>
      </c>
      <c r="L1800" s="11">
        <v>100.30000305175781</v>
      </c>
      <c r="M1800" s="12">
        <v>63.200000762939453</v>
      </c>
    </row>
    <row r="1801" spans="1:13">
      <c r="A1801" s="9">
        <v>44507.25</v>
      </c>
      <c r="B1801" s="10">
        <v>9.5566816627979279E-2</v>
      </c>
      <c r="C1801" s="10">
        <v>5.2317231893539429E-2</v>
      </c>
      <c r="D1801" s="10">
        <v>0.20089815557003021</v>
      </c>
      <c r="E1801" s="10">
        <v>0.76412701606750488</v>
      </c>
      <c r="F1801" s="11">
        <v>15.800000190734863</v>
      </c>
      <c r="G1801" s="11">
        <v>24.600000381469727</v>
      </c>
      <c r="H1801" s="10">
        <v>1.4265273809432983</v>
      </c>
      <c r="I1801" s="10">
        <v>2.7413057163357735E-2</v>
      </c>
      <c r="J1801" s="11">
        <v>0</v>
      </c>
      <c r="K1801" s="11">
        <v>27.799999237060547</v>
      </c>
      <c r="L1801" s="11">
        <v>100.19999694824219</v>
      </c>
      <c r="M1801" s="12">
        <v>63.200000762939453</v>
      </c>
    </row>
    <row r="1802" spans="1:13">
      <c r="A1802" s="9">
        <v>44507.253472222219</v>
      </c>
      <c r="B1802" s="10">
        <v>6.8262763321399689E-2</v>
      </c>
      <c r="C1802" s="10">
        <v>4.603966698050499E-2</v>
      </c>
      <c r="D1802" s="10">
        <v>0.15067526698112488</v>
      </c>
      <c r="E1802" s="10">
        <v>0.6367795467376709</v>
      </c>
      <c r="F1802" s="11">
        <v>14.100000381469727</v>
      </c>
      <c r="G1802" s="11">
        <v>24</v>
      </c>
      <c r="H1802" s="10">
        <v>1.4265429973602295</v>
      </c>
      <c r="I1802" s="10">
        <v>3.1425070017576218E-2</v>
      </c>
      <c r="J1802" s="11">
        <v>0</v>
      </c>
      <c r="K1802" s="11">
        <v>27.899999618530273</v>
      </c>
      <c r="L1802" s="11">
        <v>100.19999694824219</v>
      </c>
      <c r="M1802" s="12">
        <v>63.299999237060547</v>
      </c>
    </row>
    <row r="1803" spans="1:13">
      <c r="A1803" s="9">
        <v>44507.256944444445</v>
      </c>
      <c r="B1803" s="10">
        <v>6.0074146836996078E-2</v>
      </c>
      <c r="C1803" s="10">
        <v>4.1856274008750916E-2</v>
      </c>
      <c r="D1803" s="10">
        <v>0.13394008576869965</v>
      </c>
      <c r="E1803" s="10">
        <v>0.63681042194366455</v>
      </c>
      <c r="F1803" s="11">
        <v>15.199999809265137</v>
      </c>
      <c r="G1803" s="11">
        <v>23.600000381469727</v>
      </c>
      <c r="H1803" s="10">
        <v>1.4266122579574585</v>
      </c>
      <c r="I1803" s="10">
        <v>5.3492076694965363E-2</v>
      </c>
      <c r="J1803" s="11">
        <v>0</v>
      </c>
      <c r="K1803" s="11">
        <v>27.899999618530273</v>
      </c>
      <c r="L1803" s="11">
        <v>100.19999694824219</v>
      </c>
      <c r="M1803" s="12">
        <v>63.400001525878906</v>
      </c>
    </row>
    <row r="1804" spans="1:13">
      <c r="A1804" s="9">
        <v>44507.260416666664</v>
      </c>
      <c r="B1804" s="10">
        <v>0.1570298969745636</v>
      </c>
      <c r="C1804" s="10">
        <v>5.2326314151287079E-2</v>
      </c>
      <c r="D1804" s="10">
        <v>0.2930273711681366</v>
      </c>
      <c r="E1804" s="10">
        <v>0.7642596960067749</v>
      </c>
      <c r="F1804" s="11">
        <v>14</v>
      </c>
      <c r="G1804" s="11">
        <v>23.200000762939453</v>
      </c>
      <c r="H1804" s="10">
        <v>1.4282301664352417</v>
      </c>
      <c r="I1804" s="10">
        <v>5.0154544413089752E-2</v>
      </c>
      <c r="J1804" s="11">
        <v>0</v>
      </c>
      <c r="K1804" s="11">
        <v>28</v>
      </c>
      <c r="L1804" s="11">
        <v>100.30000305175781</v>
      </c>
      <c r="M1804" s="12">
        <v>63.400001525878906</v>
      </c>
    </row>
    <row r="1805" spans="1:13">
      <c r="A1805" s="9">
        <v>44507.263888888891</v>
      </c>
      <c r="B1805" s="10">
        <v>0.1078706681728363</v>
      </c>
      <c r="C1805" s="10">
        <v>5.2325323224067688E-2</v>
      </c>
      <c r="D1805" s="10">
        <v>0.21767333149909973</v>
      </c>
      <c r="E1805" s="10">
        <v>0.89161944389343262</v>
      </c>
      <c r="F1805" s="11">
        <v>15</v>
      </c>
      <c r="G1805" s="11">
        <v>22.899999618530273</v>
      </c>
      <c r="H1805" s="10">
        <v>1.4289306402206421</v>
      </c>
      <c r="I1805" s="10">
        <v>5.0153594464063644E-2</v>
      </c>
      <c r="J1805" s="11">
        <v>0</v>
      </c>
      <c r="K1805" s="11">
        <v>28</v>
      </c>
      <c r="L1805" s="11">
        <v>100.19999694824219</v>
      </c>
      <c r="M1805" s="12">
        <v>63.400001525878906</v>
      </c>
    </row>
    <row r="1806" spans="1:13">
      <c r="A1806" s="9">
        <v>44507.267361111109</v>
      </c>
      <c r="B1806" s="10">
        <v>0.12152154743671417</v>
      </c>
      <c r="C1806" s="10">
        <v>4.6044904738664627E-2</v>
      </c>
      <c r="D1806" s="10">
        <v>0.2323174774646759</v>
      </c>
      <c r="E1806" s="10">
        <v>1.2737038135528564</v>
      </c>
      <c r="F1806" s="11">
        <v>22.100000381469727</v>
      </c>
      <c r="G1806" s="11">
        <v>24.299999237060547</v>
      </c>
      <c r="H1806" s="10">
        <v>1.4296153783798218</v>
      </c>
      <c r="I1806" s="10">
        <v>4.0790367871522903E-2</v>
      </c>
      <c r="J1806" s="11">
        <v>0</v>
      </c>
      <c r="K1806" s="11">
        <v>28.100000381469727</v>
      </c>
      <c r="L1806" s="11">
        <v>100.19999694824219</v>
      </c>
      <c r="M1806" s="12">
        <v>63.299999237060547</v>
      </c>
    </row>
    <row r="1807" spans="1:13">
      <c r="A1807" s="9">
        <v>44507.270833333336</v>
      </c>
      <c r="B1807" s="10">
        <v>0.10376498103141785</v>
      </c>
      <c r="C1807" s="10">
        <v>5.0227794796228409E-2</v>
      </c>
      <c r="D1807" s="10">
        <v>0.21137532591819763</v>
      </c>
      <c r="E1807" s="10">
        <v>1.018902063369751</v>
      </c>
      <c r="F1807" s="11">
        <v>29.5</v>
      </c>
      <c r="G1807" s="11">
        <v>26.600000381469727</v>
      </c>
      <c r="H1807" s="10">
        <v>1.4338946342468262</v>
      </c>
      <c r="I1807" s="10">
        <v>5.4829668253660202E-2</v>
      </c>
      <c r="J1807" s="11">
        <v>0</v>
      </c>
      <c r="K1807" s="11">
        <v>28.200000762939453</v>
      </c>
      <c r="L1807" s="11">
        <v>100.30000305175781</v>
      </c>
      <c r="M1807" s="12">
        <v>63.099998474121094</v>
      </c>
    </row>
    <row r="1808" spans="1:13">
      <c r="A1808" s="9">
        <v>44507.274305555555</v>
      </c>
      <c r="B1808" s="10">
        <v>8.875071257352829E-2</v>
      </c>
      <c r="C1808" s="10">
        <v>5.860196053981781E-2</v>
      </c>
      <c r="D1808" s="10">
        <v>0.19464223086833954</v>
      </c>
      <c r="E1808" s="10">
        <v>1.1463208198547363</v>
      </c>
      <c r="F1808" s="11">
        <v>27.600000381469727</v>
      </c>
      <c r="G1808" s="11">
        <v>28.399999618530273</v>
      </c>
      <c r="H1808" s="10">
        <v>1.4346923828125</v>
      </c>
      <c r="I1808" s="10">
        <v>8.626064658164978E-2</v>
      </c>
      <c r="J1808" s="11">
        <v>0</v>
      </c>
      <c r="K1808" s="11">
        <v>28.200000762939453</v>
      </c>
      <c r="L1808" s="11">
        <v>100.30000305175781</v>
      </c>
      <c r="M1808" s="12">
        <v>63.200000762939453</v>
      </c>
    </row>
    <row r="1809" spans="1:13">
      <c r="A1809" s="9">
        <v>44507.277777777781</v>
      </c>
      <c r="B1809" s="10">
        <v>0.10649564117193222</v>
      </c>
      <c r="C1809" s="10">
        <v>5.2320621907711029E-2</v>
      </c>
      <c r="D1809" s="10">
        <v>0.21556097269058228</v>
      </c>
      <c r="E1809" s="10">
        <v>1.018902063369751</v>
      </c>
      <c r="F1809" s="11">
        <v>19.600000381469727</v>
      </c>
      <c r="G1809" s="11">
        <v>28.100000381469727</v>
      </c>
      <c r="H1809" s="10">
        <v>1.4375321865081787</v>
      </c>
      <c r="I1809" s="10">
        <v>4.8811778426170349E-2</v>
      </c>
      <c r="J1809" s="11">
        <v>0</v>
      </c>
      <c r="K1809" s="11">
        <v>28.100000381469727</v>
      </c>
      <c r="L1809" s="11">
        <v>100.30000305175781</v>
      </c>
      <c r="M1809" s="12">
        <v>63.099998474121094</v>
      </c>
    </row>
    <row r="1810" spans="1:13">
      <c r="A1810" s="9">
        <v>44507.28125</v>
      </c>
      <c r="B1810" s="10">
        <v>7.2365961968898773E-2</v>
      </c>
      <c r="C1810" s="10">
        <v>5.2323181182146072E-2</v>
      </c>
      <c r="D1810" s="10">
        <v>0.16324833035469055</v>
      </c>
      <c r="E1810" s="10">
        <v>1.5284278392791748</v>
      </c>
      <c r="F1810" s="11">
        <v>16.5</v>
      </c>
      <c r="G1810" s="11">
        <v>27.700000762939453</v>
      </c>
      <c r="H1810" s="10">
        <v>1.4397851228713989</v>
      </c>
      <c r="I1810" s="10">
        <v>4.8814162611961365E-2</v>
      </c>
      <c r="J1810" s="11">
        <v>0</v>
      </c>
      <c r="K1810" s="11">
        <v>28.200000762939453</v>
      </c>
      <c r="L1810" s="11">
        <v>100.30000305175781</v>
      </c>
      <c r="M1810" s="12">
        <v>63.200000762939453</v>
      </c>
    </row>
    <row r="1811" spans="1:13">
      <c r="A1811" s="9">
        <v>44507.284722222219</v>
      </c>
      <c r="B1811" s="10">
        <v>0.11332102119922638</v>
      </c>
      <c r="C1811" s="10">
        <v>5.4412841796875E-2</v>
      </c>
      <c r="D1811" s="10">
        <v>0.22811536490917206</v>
      </c>
      <c r="E1811" s="10">
        <v>1.4009747505187988</v>
      </c>
      <c r="F1811" s="11">
        <v>26.5</v>
      </c>
      <c r="G1811" s="11">
        <v>29.799999237060547</v>
      </c>
      <c r="H1811" s="10">
        <v>1.4469735622406006</v>
      </c>
      <c r="I1811" s="10">
        <v>9.6953831613063812E-2</v>
      </c>
      <c r="J1811" s="11">
        <v>0</v>
      </c>
      <c r="K1811" s="11">
        <v>28.100000381469727</v>
      </c>
      <c r="L1811" s="11">
        <v>100.19999694824219</v>
      </c>
      <c r="M1811" s="12">
        <v>63</v>
      </c>
    </row>
    <row r="1812" spans="1:13">
      <c r="A1812" s="9">
        <v>44507.288194444445</v>
      </c>
      <c r="B1812" s="10">
        <v>0.13925361633300781</v>
      </c>
      <c r="C1812" s="10">
        <v>6.0687601566314697E-2</v>
      </c>
      <c r="D1812" s="10">
        <v>0.27204787731170654</v>
      </c>
      <c r="E1812" s="10">
        <v>1.2735369205474854</v>
      </c>
      <c r="F1812" s="11">
        <v>26.799999237060547</v>
      </c>
      <c r="G1812" s="11">
        <v>31.700000762939453</v>
      </c>
      <c r="H1812" s="10">
        <v>1.4417946338653564</v>
      </c>
      <c r="I1812" s="10">
        <v>7.8227005898952484E-2</v>
      </c>
      <c r="J1812" s="11">
        <v>0</v>
      </c>
      <c r="K1812" s="11">
        <v>28</v>
      </c>
      <c r="L1812" s="11">
        <v>100.30000305175781</v>
      </c>
      <c r="M1812" s="12">
        <v>62.799999237060547</v>
      </c>
    </row>
    <row r="1813" spans="1:13">
      <c r="A1813" s="9">
        <v>44507.291666666664</v>
      </c>
      <c r="B1813" s="10">
        <v>0.11878505349159241</v>
      </c>
      <c r="C1813" s="10">
        <v>6.906406581401825E-2</v>
      </c>
      <c r="D1813" s="10">
        <v>0.25114205479621887</v>
      </c>
      <c r="E1813" s="10">
        <v>1.1462788581848145</v>
      </c>
      <c r="F1813" s="11">
        <v>22.799999237060547</v>
      </c>
      <c r="G1813" s="11">
        <v>32.400001525878906</v>
      </c>
      <c r="H1813" s="10">
        <v>1.4317299127578735</v>
      </c>
      <c r="I1813" s="10">
        <v>6.2185633927583694E-2</v>
      </c>
      <c r="J1813" s="11">
        <v>0</v>
      </c>
      <c r="K1813" s="11">
        <v>27.899999618530273</v>
      </c>
      <c r="L1813" s="11">
        <v>100.30000305175781</v>
      </c>
      <c r="M1813" s="12">
        <v>62.700000762939453</v>
      </c>
    </row>
    <row r="1814" spans="1:13">
      <c r="A1814" s="9">
        <v>44507.295138888891</v>
      </c>
      <c r="B1814" s="10">
        <v>9.9674351513385773E-2</v>
      </c>
      <c r="C1814" s="10">
        <v>5.4416365921497345E-2</v>
      </c>
      <c r="D1814" s="10">
        <v>0.20929372310638428</v>
      </c>
      <c r="E1814" s="10">
        <v>1.1463264226913452</v>
      </c>
      <c r="F1814" s="11">
        <v>22.100000381469727</v>
      </c>
      <c r="G1814" s="11">
        <v>32.599998474121094</v>
      </c>
      <c r="H1814" s="10">
        <v>1.4405195713043213</v>
      </c>
      <c r="I1814" s="10">
        <v>7.4893325567245483E-2</v>
      </c>
      <c r="J1814" s="11">
        <v>0</v>
      </c>
      <c r="K1814" s="11">
        <v>28</v>
      </c>
      <c r="L1814" s="11">
        <v>100.30000305175781</v>
      </c>
      <c r="M1814" s="12">
        <v>62.900001525878906</v>
      </c>
    </row>
    <row r="1815" spans="1:13">
      <c r="A1815" s="9">
        <v>44507.298611111109</v>
      </c>
      <c r="B1815" s="10">
        <v>0.12562316656112671</v>
      </c>
      <c r="C1815" s="10">
        <v>5.2326001226902008E-2</v>
      </c>
      <c r="D1815" s="10">
        <v>0.24279263615608215</v>
      </c>
      <c r="E1815" s="10">
        <v>1.2737585306167603</v>
      </c>
      <c r="F1815" s="11">
        <v>16.899999618530273</v>
      </c>
      <c r="G1815" s="11">
        <v>31.399999618530273</v>
      </c>
      <c r="H1815" s="10">
        <v>1.4456833600997925</v>
      </c>
      <c r="I1815" s="10">
        <v>7.7571898698806763E-2</v>
      </c>
      <c r="J1815" s="11">
        <v>0</v>
      </c>
      <c r="K1815" s="11">
        <v>28.100000381469727</v>
      </c>
      <c r="L1815" s="11">
        <v>100.30000305175781</v>
      </c>
      <c r="M1815" s="12">
        <v>63</v>
      </c>
    </row>
    <row r="1816" spans="1:13">
      <c r="A1816" s="9">
        <v>44507.302083333336</v>
      </c>
      <c r="B1816" s="10">
        <v>0.12288481742143631</v>
      </c>
      <c r="C1816" s="10">
        <v>5.2322845906019211E-2</v>
      </c>
      <c r="D1816" s="10">
        <v>0.24068507552146912</v>
      </c>
      <c r="E1816" s="10">
        <v>1.1463135480880737</v>
      </c>
      <c r="F1816" s="11">
        <v>17.799999237060547</v>
      </c>
      <c r="G1816" s="11">
        <v>31.5</v>
      </c>
      <c r="H1816" s="10">
        <v>1.4623292684555054</v>
      </c>
      <c r="I1816" s="10">
        <v>8.6260095238685608E-2</v>
      </c>
      <c r="J1816" s="11">
        <v>0</v>
      </c>
      <c r="K1816" s="11">
        <v>28.100000381469727</v>
      </c>
      <c r="L1816" s="11">
        <v>100.30000305175781</v>
      </c>
      <c r="M1816" s="12">
        <v>62.799999237060547</v>
      </c>
    </row>
    <row r="1817" spans="1:13">
      <c r="A1817" s="9">
        <v>44507.305555555555</v>
      </c>
      <c r="B1817" s="10">
        <v>0.1146937683224678</v>
      </c>
      <c r="C1817" s="10">
        <v>6.2788113951683044E-2</v>
      </c>
      <c r="D1817" s="10">
        <v>0.23859484493732452</v>
      </c>
      <c r="E1817" s="10">
        <v>1.7831743955612183</v>
      </c>
      <c r="F1817" s="11">
        <v>14.699999809265137</v>
      </c>
      <c r="G1817" s="11">
        <v>30</v>
      </c>
      <c r="H1817" s="10">
        <v>1.4812614917755127</v>
      </c>
      <c r="I1817" s="10">
        <v>0.17385950684547424</v>
      </c>
      <c r="J1817" s="11">
        <v>9.9999997764825821E-3</v>
      </c>
      <c r="K1817" s="11">
        <v>28.100000381469727</v>
      </c>
      <c r="L1817" s="11">
        <v>100.19999694824219</v>
      </c>
      <c r="M1817" s="12">
        <v>62.900001525878906</v>
      </c>
    </row>
    <row r="1818" spans="1:13">
      <c r="A1818" s="9">
        <v>44507.309027777781</v>
      </c>
      <c r="B1818" s="10">
        <v>0.21572704613208771</v>
      </c>
      <c r="C1818" s="10">
        <v>6.0693353414535522E-2</v>
      </c>
      <c r="D1818" s="10">
        <v>0.39136752486228943</v>
      </c>
      <c r="E1818" s="10">
        <v>1.9104864597320557</v>
      </c>
      <c r="F1818" s="11">
        <v>13.600000381469727</v>
      </c>
      <c r="G1818" s="11">
        <v>29.700000762939453</v>
      </c>
      <c r="H1818" s="10">
        <v>1.5481482744216919</v>
      </c>
      <c r="I1818" s="10">
        <v>0.1738542765378952</v>
      </c>
      <c r="J1818" s="11">
        <v>0</v>
      </c>
      <c r="K1818" s="11">
        <v>28</v>
      </c>
      <c r="L1818" s="11">
        <v>100.30000305175781</v>
      </c>
      <c r="M1818" s="12">
        <v>62.799999237060547</v>
      </c>
    </row>
    <row r="1819" spans="1:13">
      <c r="A1819" s="9">
        <v>44507.3125</v>
      </c>
      <c r="B1819" s="10">
        <v>0.27175432443618774</v>
      </c>
      <c r="C1819" s="10">
        <v>7.3263399302959442E-2</v>
      </c>
      <c r="D1819" s="10">
        <v>0.48981812596321106</v>
      </c>
      <c r="E1819" s="10">
        <v>1.6560442447662354</v>
      </c>
      <c r="F1819" s="11">
        <v>14.800000190734863</v>
      </c>
      <c r="G1819" s="11">
        <v>29.399999618530273</v>
      </c>
      <c r="H1819" s="10">
        <v>1.5666097402572632</v>
      </c>
      <c r="I1819" s="10">
        <v>0.1631840318441391</v>
      </c>
      <c r="J1819" s="11">
        <v>0</v>
      </c>
      <c r="K1819" s="11">
        <v>28.100000381469727</v>
      </c>
      <c r="L1819" s="11">
        <v>100.19999694824219</v>
      </c>
      <c r="M1819" s="12">
        <v>63</v>
      </c>
    </row>
    <row r="1820" spans="1:13">
      <c r="A1820" s="9">
        <v>44507.315972222219</v>
      </c>
      <c r="B1820" s="10">
        <v>0.13383688032627106</v>
      </c>
      <c r="C1820" s="10">
        <v>5.6520909070968628E-2</v>
      </c>
      <c r="D1820" s="10">
        <v>0.25957748293876648</v>
      </c>
      <c r="E1820" s="10">
        <v>1.4013532400131226</v>
      </c>
      <c r="F1820" s="11">
        <v>12.100000381469727</v>
      </c>
      <c r="G1820" s="11">
        <v>28.399999618530273</v>
      </c>
      <c r="H1820" s="10">
        <v>1.5783475637435913</v>
      </c>
      <c r="I1820" s="10">
        <v>9.7648844122886658E-2</v>
      </c>
      <c r="J1820" s="11">
        <v>0</v>
      </c>
      <c r="K1820" s="11">
        <v>28.100000381469727</v>
      </c>
      <c r="L1820" s="11">
        <v>100.19999694824219</v>
      </c>
      <c r="M1820" s="12">
        <v>63.200000762939453</v>
      </c>
    </row>
    <row r="1821" spans="1:13">
      <c r="A1821" s="9">
        <v>44507.319444444445</v>
      </c>
      <c r="B1821" s="10">
        <v>0.23491162061691284</v>
      </c>
      <c r="C1821" s="10">
        <v>5.8617826551198959E-2</v>
      </c>
      <c r="D1821" s="10">
        <v>0.4186987578868866</v>
      </c>
      <c r="E1821" s="10">
        <v>1.4014381170272827</v>
      </c>
      <c r="F1821" s="11">
        <v>6.5999999046325684</v>
      </c>
      <c r="G1821" s="11">
        <v>25.299999237060547</v>
      </c>
      <c r="H1821" s="10">
        <v>1.5631610155105591</v>
      </c>
      <c r="I1821" s="10">
        <v>4.5483041554689407E-2</v>
      </c>
      <c r="J1821" s="11">
        <v>0</v>
      </c>
      <c r="K1821" s="11">
        <v>28.100000381469727</v>
      </c>
      <c r="L1821" s="11">
        <v>100.19999694824219</v>
      </c>
      <c r="M1821" s="12">
        <v>63.400001525878906</v>
      </c>
    </row>
    <row r="1822" spans="1:13">
      <c r="A1822" s="9">
        <v>44507.322916666664</v>
      </c>
      <c r="B1822" s="10">
        <v>0.23216600716114044</v>
      </c>
      <c r="C1822" s="10">
        <v>6.2801003456115723E-2</v>
      </c>
      <c r="D1822" s="10">
        <v>0.41867339611053467</v>
      </c>
      <c r="E1822" s="10">
        <v>2.2931234836578369</v>
      </c>
      <c r="F1822" s="11">
        <v>18.399999618530273</v>
      </c>
      <c r="G1822" s="11">
        <v>26.299999237060547</v>
      </c>
      <c r="H1822" s="10">
        <v>1.5645217895507813</v>
      </c>
      <c r="I1822" s="10">
        <v>9.7648844122886658E-2</v>
      </c>
      <c r="J1822" s="11">
        <v>0</v>
      </c>
      <c r="K1822" s="11">
        <v>28.100000381469727</v>
      </c>
      <c r="L1822" s="11">
        <v>100.19999694824219</v>
      </c>
      <c r="M1822" s="12">
        <v>63.200000762939453</v>
      </c>
    </row>
    <row r="1823" spans="1:13">
      <c r="A1823" s="9">
        <v>44507.326388888891</v>
      </c>
      <c r="B1823" s="10">
        <v>0.25538748502731323</v>
      </c>
      <c r="C1823" s="10">
        <v>9.0016499161720276E-2</v>
      </c>
      <c r="D1823" s="10">
        <v>0.47939017415046692</v>
      </c>
      <c r="E1823" s="10">
        <v>3.1849544048309326</v>
      </c>
      <c r="F1823" s="11">
        <v>27.100000381469727</v>
      </c>
      <c r="G1823" s="11">
        <v>30.100000381469727</v>
      </c>
      <c r="H1823" s="10">
        <v>1.5703731775283813</v>
      </c>
      <c r="I1823" s="10">
        <v>0.15784633159637451</v>
      </c>
      <c r="J1823" s="11">
        <v>0</v>
      </c>
      <c r="K1823" s="11">
        <v>28.100000381469727</v>
      </c>
      <c r="L1823" s="11">
        <v>100.30000305175781</v>
      </c>
      <c r="M1823" s="12">
        <v>63.200000762939453</v>
      </c>
    </row>
    <row r="1824" spans="1:13">
      <c r="A1824" s="9">
        <v>44507.329861111109</v>
      </c>
      <c r="B1824" s="10">
        <v>0.14476671814918518</v>
      </c>
      <c r="C1824" s="10">
        <v>7.9550355672836304E-2</v>
      </c>
      <c r="D1824" s="10">
        <v>0.29936054348945618</v>
      </c>
      <c r="E1824" s="10">
        <v>1.9109941720962524</v>
      </c>
      <c r="F1824" s="11">
        <v>35.299999237060547</v>
      </c>
      <c r="G1824" s="11">
        <v>35.200000762939453</v>
      </c>
      <c r="H1824" s="10">
        <v>1.5638413429260254</v>
      </c>
      <c r="I1824" s="10">
        <v>9.0294472873210907E-2</v>
      </c>
      <c r="J1824" s="11">
        <v>0</v>
      </c>
      <c r="K1824" s="11">
        <v>28.100000381469727</v>
      </c>
      <c r="L1824" s="11">
        <v>100.30000305175781</v>
      </c>
      <c r="M1824" s="12">
        <v>63.299999237060547</v>
      </c>
    </row>
    <row r="1825" spans="1:13">
      <c r="A1825" s="9">
        <v>44507.333333333336</v>
      </c>
      <c r="B1825" s="10">
        <v>0.19942097365856171</v>
      </c>
      <c r="C1825" s="10">
        <v>6.6998273134231567E-2</v>
      </c>
      <c r="D1825" s="10">
        <v>0.37267789244651794</v>
      </c>
      <c r="E1825" s="10">
        <v>2.5483155250549316</v>
      </c>
      <c r="F1825" s="11">
        <v>35.200000762939453</v>
      </c>
      <c r="G1825" s="11">
        <v>38.5</v>
      </c>
      <c r="H1825" s="10">
        <v>1.5640398263931274</v>
      </c>
      <c r="I1825" s="10">
        <v>0.11907004565000534</v>
      </c>
      <c r="J1825" s="11">
        <v>0</v>
      </c>
      <c r="K1825" s="11">
        <v>28.100000381469727</v>
      </c>
      <c r="L1825" s="11">
        <v>100.30000305175781</v>
      </c>
      <c r="M1825" s="12">
        <v>63.400001525878906</v>
      </c>
    </row>
    <row r="1826" spans="1:13">
      <c r="A1826" s="9">
        <v>44507.336805555555</v>
      </c>
      <c r="B1826" s="10">
        <v>0.24452267587184906</v>
      </c>
      <c r="C1826" s="10">
        <v>7.538139820098877E-2</v>
      </c>
      <c r="D1826" s="10">
        <v>0.45019450783729553</v>
      </c>
      <c r="E1826" s="10">
        <v>1.7840183973312378</v>
      </c>
      <c r="F1826" s="11">
        <v>27.600000381469727</v>
      </c>
      <c r="G1826" s="11">
        <v>39.799999237060547</v>
      </c>
      <c r="H1826" s="10">
        <v>1.5547505617141724</v>
      </c>
      <c r="I1826" s="10">
        <v>0.10235805809497833</v>
      </c>
      <c r="J1826" s="11">
        <v>0</v>
      </c>
      <c r="K1826" s="11">
        <v>28.100000381469727</v>
      </c>
      <c r="L1826" s="11">
        <v>100.19999694824219</v>
      </c>
      <c r="M1826" s="12">
        <v>63.700000762939453</v>
      </c>
    </row>
    <row r="1827" spans="1:13">
      <c r="A1827" s="9">
        <v>44507.340277777781</v>
      </c>
      <c r="B1827" s="10">
        <v>0.14482980966567993</v>
      </c>
      <c r="C1827" s="10">
        <v>6.7018970847129822E-2</v>
      </c>
      <c r="D1827" s="10">
        <v>0.28901928663253784</v>
      </c>
      <c r="E1827" s="10">
        <v>1.1470961570739746</v>
      </c>
      <c r="F1827" s="11">
        <v>24.5</v>
      </c>
      <c r="G1827" s="11">
        <v>40.5</v>
      </c>
      <c r="H1827" s="10">
        <v>1.5448663234710693</v>
      </c>
      <c r="I1827" s="10">
        <v>7.8958451747894287E-2</v>
      </c>
      <c r="J1827" s="11">
        <v>0</v>
      </c>
      <c r="K1827" s="11">
        <v>28.100000381469727</v>
      </c>
      <c r="L1827" s="11">
        <v>100.30000305175781</v>
      </c>
      <c r="M1827" s="12">
        <v>63.900001525878906</v>
      </c>
    </row>
    <row r="1828" spans="1:13">
      <c r="A1828" s="9">
        <v>44507.34375</v>
      </c>
      <c r="B1828" s="10">
        <v>0.13254109025001526</v>
      </c>
      <c r="C1828" s="10">
        <v>6.0739673674106598E-2</v>
      </c>
      <c r="D1828" s="10">
        <v>0.26599788665771484</v>
      </c>
      <c r="E1828" s="10">
        <v>1.4020926952362061</v>
      </c>
      <c r="F1828" s="11">
        <v>20.100000381469727</v>
      </c>
      <c r="G1828" s="11">
        <v>39.299999237060547</v>
      </c>
      <c r="H1828" s="10">
        <v>1.5391368865966797</v>
      </c>
      <c r="I1828" s="10">
        <v>7.0933140814304352E-2</v>
      </c>
      <c r="J1828" s="11">
        <v>0</v>
      </c>
      <c r="K1828" s="11">
        <v>28.100000381469727</v>
      </c>
      <c r="L1828" s="11">
        <v>100.19999694824219</v>
      </c>
      <c r="M1828" s="12">
        <v>64.099998474121094</v>
      </c>
    </row>
    <row r="1829" spans="1:13">
      <c r="A1829" s="9">
        <v>44507.347222222219</v>
      </c>
      <c r="B1829" s="10">
        <v>0.19402539730072021</v>
      </c>
      <c r="C1829" s="10">
        <v>6.4927332103252411E-2</v>
      </c>
      <c r="D1829" s="10">
        <v>0.36233636736869812</v>
      </c>
      <c r="E1829" s="10">
        <v>1.9119067192077637</v>
      </c>
      <c r="F1829" s="11">
        <v>23.299999237060547</v>
      </c>
      <c r="G1829" s="11">
        <v>39.400001525878906</v>
      </c>
      <c r="H1829" s="10">
        <v>1.5398343801498413</v>
      </c>
      <c r="I1829" s="10">
        <v>8.3645917475223541E-2</v>
      </c>
      <c r="J1829" s="11">
        <v>0</v>
      </c>
      <c r="K1829" s="11">
        <v>28.200000762939453</v>
      </c>
      <c r="L1829" s="11">
        <v>100.30000305175781</v>
      </c>
      <c r="M1829" s="12">
        <v>64.099998474121094</v>
      </c>
    </row>
    <row r="1830" spans="1:13">
      <c r="A1830" s="9">
        <v>44507.350694444445</v>
      </c>
      <c r="B1830" s="10">
        <v>0.25414595007896423</v>
      </c>
      <c r="C1830" s="10">
        <v>7.5399480760097504E-2</v>
      </c>
      <c r="D1830" s="10">
        <v>0.46496349573135376</v>
      </c>
      <c r="E1830" s="10">
        <v>2.1668276786804199</v>
      </c>
      <c r="F1830" s="11">
        <v>22.899999618530273</v>
      </c>
      <c r="G1830" s="11">
        <v>38</v>
      </c>
      <c r="H1830" s="10">
        <v>1.5383782386779785</v>
      </c>
      <c r="I1830" s="10">
        <v>0.18134436011314392</v>
      </c>
      <c r="J1830" s="11">
        <v>0</v>
      </c>
      <c r="K1830" s="11">
        <v>28.299999237060547</v>
      </c>
      <c r="L1830" s="11">
        <v>100.19999694824219</v>
      </c>
      <c r="M1830" s="12">
        <v>64.099998474121094</v>
      </c>
    </row>
    <row r="1831" spans="1:13">
      <c r="A1831" s="9">
        <v>44507.354166666664</v>
      </c>
      <c r="B1831" s="10">
        <v>0.22547033429145813</v>
      </c>
      <c r="C1831" s="10">
        <v>6.4932599663734436E-2</v>
      </c>
      <c r="D1831" s="10">
        <v>0.4105415940284729</v>
      </c>
      <c r="E1831" s="10">
        <v>1.9120619297027588</v>
      </c>
      <c r="F1831" s="11">
        <v>25.299999237060547</v>
      </c>
      <c r="G1831" s="11">
        <v>36.799999237060547</v>
      </c>
      <c r="H1831" s="10">
        <v>1.5406874418258667</v>
      </c>
      <c r="I1831" s="10">
        <v>0.1311674565076828</v>
      </c>
      <c r="J1831" s="11">
        <v>0</v>
      </c>
      <c r="K1831" s="11">
        <v>28.299999237060547</v>
      </c>
      <c r="L1831" s="11">
        <v>100.30000305175781</v>
      </c>
      <c r="M1831" s="12">
        <v>64.300003051757813</v>
      </c>
    </row>
    <row r="1832" spans="1:13">
      <c r="A1832" s="9">
        <v>44507.357638888891</v>
      </c>
      <c r="B1832" s="10">
        <v>0.22414684295654297</v>
      </c>
      <c r="C1832" s="10">
        <v>7.7515065670013428E-2</v>
      </c>
      <c r="D1832" s="10">
        <v>0.42109540104866028</v>
      </c>
      <c r="E1832" s="10">
        <v>1.7849334478378296</v>
      </c>
      <c r="F1832" s="11">
        <v>22.799999237060547</v>
      </c>
      <c r="G1832" s="11">
        <v>37.400001525878906</v>
      </c>
      <c r="H1832" s="10">
        <v>1.5438958406448364</v>
      </c>
      <c r="I1832" s="10">
        <v>0.15595856308937073</v>
      </c>
      <c r="J1832" s="11">
        <v>0</v>
      </c>
      <c r="K1832" s="11">
        <v>28.299999237060547</v>
      </c>
      <c r="L1832" s="11">
        <v>100.19999694824219</v>
      </c>
      <c r="M1832" s="12">
        <v>64.599998474121094</v>
      </c>
    </row>
    <row r="1833" spans="1:13">
      <c r="A1833" s="9">
        <v>44507.361111111109</v>
      </c>
      <c r="B1833" s="10">
        <v>0.25970637798309326</v>
      </c>
      <c r="C1833" s="10">
        <v>7.1236670017242432E-2</v>
      </c>
      <c r="D1833" s="10">
        <v>0.47141909599304199</v>
      </c>
      <c r="E1833" s="10">
        <v>2.0401129722595215</v>
      </c>
      <c r="F1833" s="11">
        <v>22.200000762939453</v>
      </c>
      <c r="G1833" s="11">
        <v>38.200000762939453</v>
      </c>
      <c r="H1833" s="10">
        <v>1.5411257743835449</v>
      </c>
      <c r="I1833" s="10">
        <v>0.18944360315799713</v>
      </c>
      <c r="J1833" s="11">
        <v>9.9999997764825821E-3</v>
      </c>
      <c r="K1833" s="11">
        <v>28.299999237060547</v>
      </c>
      <c r="L1833" s="11">
        <v>100.30000305175781</v>
      </c>
      <c r="M1833" s="12">
        <v>64.900001525878906</v>
      </c>
    </row>
    <row r="1834" spans="1:13">
      <c r="A1834" s="9">
        <v>44507.364583333336</v>
      </c>
      <c r="B1834" s="10">
        <v>0.26246163249015808</v>
      </c>
      <c r="C1834" s="10">
        <v>7.1242503821849823E-2</v>
      </c>
      <c r="D1834" s="10">
        <v>0.47355306148529053</v>
      </c>
      <c r="E1834" s="10">
        <v>2.6778676509857178</v>
      </c>
      <c r="F1834" s="11">
        <v>21.600000381469727</v>
      </c>
      <c r="G1834" s="11">
        <v>37.5</v>
      </c>
      <c r="H1834" s="10">
        <v>1.541980504989624</v>
      </c>
      <c r="I1834" s="10">
        <v>0.19481487572193146</v>
      </c>
      <c r="J1834" s="11">
        <v>0</v>
      </c>
      <c r="K1834" s="11">
        <v>28.299999237060547</v>
      </c>
      <c r="L1834" s="11">
        <v>100.19999694824219</v>
      </c>
      <c r="M1834" s="12">
        <v>65.099998474121094</v>
      </c>
    </row>
    <row r="1835" spans="1:13">
      <c r="A1835" s="9">
        <v>44507.368055555555</v>
      </c>
      <c r="B1835" s="10">
        <v>0.24056345224380493</v>
      </c>
      <c r="C1835" s="10">
        <v>7.1234695613384247E-2</v>
      </c>
      <c r="D1835" s="10">
        <v>0.44207409024238586</v>
      </c>
      <c r="E1835" s="10">
        <v>3.3150918483734131</v>
      </c>
      <c r="F1835" s="11">
        <v>21.100000381469727</v>
      </c>
      <c r="G1835" s="11">
        <v>36.299999237060547</v>
      </c>
      <c r="H1835" s="10">
        <v>1.544724702835083</v>
      </c>
      <c r="I1835" s="10">
        <v>0.2128671407699585</v>
      </c>
      <c r="J1835" s="11">
        <v>0</v>
      </c>
      <c r="K1835" s="11">
        <v>28.399999618530273</v>
      </c>
      <c r="L1835" s="11">
        <v>100.30000305175781</v>
      </c>
      <c r="M1835" s="12">
        <v>65.199996948242188</v>
      </c>
    </row>
    <row r="1836" spans="1:13">
      <c r="A1836" s="9">
        <v>44507.371527777781</v>
      </c>
      <c r="B1836" s="10">
        <v>0.22690658271312714</v>
      </c>
      <c r="C1836" s="10">
        <v>7.1238309144973755E-2</v>
      </c>
      <c r="D1836" s="10">
        <v>0.41695362329483032</v>
      </c>
      <c r="E1836" s="10">
        <v>3.0602397918701172</v>
      </c>
      <c r="F1836" s="11">
        <v>20.399999618530273</v>
      </c>
      <c r="G1836" s="11">
        <v>35.200000762939453</v>
      </c>
      <c r="H1836" s="10">
        <v>1.556456446647644</v>
      </c>
      <c r="I1836" s="10">
        <v>0.2175639271736145</v>
      </c>
      <c r="J1836" s="11">
        <v>0</v>
      </c>
      <c r="K1836" s="11">
        <v>28.399999618530273</v>
      </c>
      <c r="L1836" s="11">
        <v>100.30000305175781</v>
      </c>
      <c r="M1836" s="12">
        <v>65.300003051757813</v>
      </c>
    </row>
    <row r="1837" spans="1:13">
      <c r="A1837" s="9">
        <v>44507.375</v>
      </c>
      <c r="B1837" s="10">
        <v>0.28568670153617859</v>
      </c>
      <c r="C1837" s="10">
        <v>6.9143801927566528E-2</v>
      </c>
      <c r="D1837" s="10">
        <v>0.50495928525924683</v>
      </c>
      <c r="E1837" s="10">
        <v>2.8052501678466797</v>
      </c>
      <c r="F1837" s="11">
        <v>18.100000381469727</v>
      </c>
      <c r="G1837" s="11">
        <v>34.099998474121094</v>
      </c>
      <c r="H1837" s="10">
        <v>1.5484613180160522</v>
      </c>
      <c r="I1837" s="10">
        <v>0.19614437222480774</v>
      </c>
      <c r="J1837" s="11">
        <v>0</v>
      </c>
      <c r="K1837" s="11">
        <v>28.5</v>
      </c>
      <c r="L1837" s="11">
        <v>100.30000305175781</v>
      </c>
      <c r="M1837" s="12">
        <v>65.400001525878906</v>
      </c>
    </row>
    <row r="1838" spans="1:13">
      <c r="A1838" s="9">
        <v>44507.378472222219</v>
      </c>
      <c r="B1838" s="10">
        <v>0.30484229326248169</v>
      </c>
      <c r="C1838" s="10">
        <v>7.7529631555080414E-2</v>
      </c>
      <c r="D1838" s="10">
        <v>0.54270738363265991</v>
      </c>
      <c r="E1838" s="10">
        <v>3.1879796981811523</v>
      </c>
      <c r="F1838" s="11">
        <v>20.600000381469727</v>
      </c>
      <c r="G1838" s="11">
        <v>34.5</v>
      </c>
      <c r="H1838" s="10">
        <v>1.5623956918716431</v>
      </c>
      <c r="I1838" s="10">
        <v>0.2128932923078537</v>
      </c>
      <c r="J1838" s="11">
        <v>0</v>
      </c>
      <c r="K1838" s="11">
        <v>28.5</v>
      </c>
      <c r="L1838" s="11">
        <v>100.30000305175781</v>
      </c>
      <c r="M1838" s="12">
        <v>65.599998474121094</v>
      </c>
    </row>
    <row r="1839" spans="1:13">
      <c r="A1839" s="9">
        <v>44507.381944444445</v>
      </c>
      <c r="B1839" s="10">
        <v>0.29527917504310608</v>
      </c>
      <c r="C1839" s="10">
        <v>8.38174968957901E-2</v>
      </c>
      <c r="D1839" s="10">
        <v>0.53643196821212769</v>
      </c>
      <c r="E1839" s="10">
        <v>2.4229133129119873</v>
      </c>
      <c r="F1839" s="11">
        <v>27.200000762939453</v>
      </c>
      <c r="G1839" s="11">
        <v>36.599998474121094</v>
      </c>
      <c r="H1839" s="10">
        <v>1.5573283433914185</v>
      </c>
      <c r="I1839" s="10">
        <v>0.16804178059101105</v>
      </c>
      <c r="J1839" s="11">
        <v>0</v>
      </c>
      <c r="K1839" s="11">
        <v>28.5</v>
      </c>
      <c r="L1839" s="11">
        <v>100.19999694824219</v>
      </c>
      <c r="M1839" s="12">
        <v>65.599998474121094</v>
      </c>
    </row>
    <row r="1840" spans="1:13">
      <c r="A1840" s="9">
        <v>44507.385416666664</v>
      </c>
      <c r="B1840" s="10">
        <v>0.36643204092979431</v>
      </c>
      <c r="C1840" s="10">
        <v>8.8024497032165527E-2</v>
      </c>
      <c r="D1840" s="10">
        <v>0.64970463514328003</v>
      </c>
      <c r="E1840" s="10">
        <v>2.4233572483062744</v>
      </c>
      <c r="F1840" s="11">
        <v>25.299999237060547</v>
      </c>
      <c r="G1840" s="11">
        <v>39.200000762939453</v>
      </c>
      <c r="H1840" s="10">
        <v>1.5605276823043823</v>
      </c>
      <c r="I1840" s="10">
        <v>0.14597539603710175</v>
      </c>
      <c r="J1840" s="11">
        <v>0</v>
      </c>
      <c r="K1840" s="11">
        <v>28.600000381469727</v>
      </c>
      <c r="L1840" s="11">
        <v>100.19999694824219</v>
      </c>
      <c r="M1840" s="12">
        <v>65.800003051757813</v>
      </c>
    </row>
    <row r="1841" spans="1:13">
      <c r="A1841" s="9">
        <v>44507.388888888891</v>
      </c>
      <c r="B1841" s="10">
        <v>0.32269895076751709</v>
      </c>
      <c r="C1841" s="10">
        <v>7.7550195157527924E-2</v>
      </c>
      <c r="D1841" s="10">
        <v>0.57219469547271729</v>
      </c>
      <c r="E1841" s="10">
        <v>2.5510601997375488</v>
      </c>
      <c r="F1841" s="11">
        <v>22.700000762939453</v>
      </c>
      <c r="G1841" s="11">
        <v>40.099998474121094</v>
      </c>
      <c r="H1841" s="10">
        <v>1.5693674087524414</v>
      </c>
      <c r="I1841" s="10">
        <v>0.12991276383399963</v>
      </c>
      <c r="J1841" s="11">
        <v>0</v>
      </c>
      <c r="K1841" s="11">
        <v>28.600000381469727</v>
      </c>
      <c r="L1841" s="11">
        <v>100.30000305175781</v>
      </c>
      <c r="M1841" s="12">
        <v>66</v>
      </c>
    </row>
    <row r="1842" spans="1:13">
      <c r="A1842" s="9">
        <v>44507.392361111109</v>
      </c>
      <c r="B1842" s="10">
        <v>0.32817855477333069</v>
      </c>
      <c r="C1842" s="10">
        <v>7.9648606479167938E-2</v>
      </c>
      <c r="D1842" s="10">
        <v>0.58269250392913818</v>
      </c>
      <c r="E1842" s="10">
        <v>2.5511393547058105</v>
      </c>
      <c r="F1842" s="11">
        <v>21.799999237060547</v>
      </c>
      <c r="G1842" s="11">
        <v>40.099998474121094</v>
      </c>
      <c r="H1842" s="10">
        <v>1.5723304748535156</v>
      </c>
      <c r="I1842" s="10">
        <v>0.10848719626665115</v>
      </c>
      <c r="J1842" s="11">
        <v>0</v>
      </c>
      <c r="K1842" s="11">
        <v>28.700000762939453</v>
      </c>
      <c r="L1842" s="11">
        <v>100.19999694824219</v>
      </c>
      <c r="M1842" s="12">
        <v>66.099998474121094</v>
      </c>
    </row>
    <row r="1843" spans="1:13">
      <c r="A1843" s="9">
        <v>44507.395833333336</v>
      </c>
      <c r="B1843" s="10">
        <v>0.30083349347114563</v>
      </c>
      <c r="C1843" s="10">
        <v>7.126530259847641E-2</v>
      </c>
      <c r="D1843" s="10">
        <v>0.53448969125747681</v>
      </c>
      <c r="E1843" s="10">
        <v>2.2960495948791504</v>
      </c>
      <c r="F1843" s="11">
        <v>30.700000762939453</v>
      </c>
      <c r="G1843" s="11">
        <v>42.099998474121094</v>
      </c>
      <c r="H1843" s="10">
        <v>1.567246675491333</v>
      </c>
      <c r="I1843" s="10">
        <v>0.10513994097709656</v>
      </c>
      <c r="J1843" s="11">
        <v>0</v>
      </c>
      <c r="K1843" s="11">
        <v>28.799999237060547</v>
      </c>
      <c r="L1843" s="11">
        <v>100.19999694824219</v>
      </c>
      <c r="M1843" s="12">
        <v>66.199996948242188</v>
      </c>
    </row>
    <row r="1844" spans="1:13">
      <c r="A1844" s="9">
        <v>44507.399305555555</v>
      </c>
      <c r="B1844" s="10">
        <v>0.33776089549064636</v>
      </c>
      <c r="C1844" s="10">
        <v>8.8035397231578827E-2</v>
      </c>
      <c r="D1844" s="10">
        <v>0.60367125272750854</v>
      </c>
      <c r="E1844" s="10">
        <v>2.9339010715484619</v>
      </c>
      <c r="F1844" s="11">
        <v>37.599998474121094</v>
      </c>
      <c r="G1844" s="11">
        <v>46.200000762939453</v>
      </c>
      <c r="H1844" s="10">
        <v>1.58039391040802</v>
      </c>
      <c r="I1844" s="10">
        <v>0.12858140468597412</v>
      </c>
      <c r="J1844" s="11">
        <v>0</v>
      </c>
      <c r="K1844" s="11">
        <v>28.899999618530273</v>
      </c>
      <c r="L1844" s="11">
        <v>100.30000305175781</v>
      </c>
      <c r="M1844" s="12">
        <v>66.199996948242188</v>
      </c>
    </row>
    <row r="1845" spans="1:13">
      <c r="A1845" s="9">
        <v>44507.402777777781</v>
      </c>
      <c r="B1845" s="10">
        <v>0.35969564318656921</v>
      </c>
      <c r="C1845" s="10">
        <v>9.8531007766723633E-2</v>
      </c>
      <c r="D1845" s="10">
        <v>0.64988541603088379</v>
      </c>
      <c r="E1845" s="10">
        <v>2.9343538284301758</v>
      </c>
      <c r="F1845" s="11">
        <v>34.5</v>
      </c>
      <c r="G1845" s="11">
        <v>49.700000762939453</v>
      </c>
      <c r="H1845" s="10">
        <v>1.5857391357421875</v>
      </c>
      <c r="I1845" s="10">
        <v>0.19759044051170349</v>
      </c>
      <c r="J1845" s="11">
        <v>0</v>
      </c>
      <c r="K1845" s="11">
        <v>29</v>
      </c>
      <c r="L1845" s="11">
        <v>100.19999694824219</v>
      </c>
      <c r="M1845" s="12">
        <v>66.300003051757813</v>
      </c>
    </row>
    <row r="1846" spans="1:13">
      <c r="A1846" s="9">
        <v>44507.40625</v>
      </c>
      <c r="B1846" s="10">
        <v>0.32686492800712585</v>
      </c>
      <c r="C1846" s="10">
        <v>0.10481805354356766</v>
      </c>
      <c r="D1846" s="10">
        <v>0.60584831237792969</v>
      </c>
      <c r="E1846" s="10">
        <v>2.8067150115966797</v>
      </c>
      <c r="F1846" s="11">
        <v>30.600000381469727</v>
      </c>
      <c r="G1846" s="11">
        <v>49.400001525878906</v>
      </c>
      <c r="H1846" s="10">
        <v>1.5813339948654175</v>
      </c>
      <c r="I1846" s="10">
        <v>0.1795022040605545</v>
      </c>
      <c r="J1846" s="11">
        <v>0</v>
      </c>
      <c r="K1846" s="11">
        <v>29</v>
      </c>
      <c r="L1846" s="11">
        <v>100.30000305175781</v>
      </c>
      <c r="M1846" s="12">
        <v>66.300003051757813</v>
      </c>
    </row>
    <row r="1847" spans="1:13">
      <c r="A1847" s="9">
        <v>44507.409722222219</v>
      </c>
      <c r="B1847" s="10">
        <v>0.24342171847820282</v>
      </c>
      <c r="C1847" s="10">
        <v>7.5463578104972839E-2</v>
      </c>
      <c r="D1847" s="10">
        <v>0.44858908653259277</v>
      </c>
      <c r="E1847" s="10">
        <v>2.1686697006225586</v>
      </c>
      <c r="F1847" s="11">
        <v>32.299999237060547</v>
      </c>
      <c r="G1847" s="11">
        <v>48.900001525878906</v>
      </c>
      <c r="H1847" s="10">
        <v>1.5761198997497559</v>
      </c>
      <c r="I1847" s="10">
        <v>0.10514859855175018</v>
      </c>
      <c r="J1847" s="11">
        <v>0</v>
      </c>
      <c r="K1847" s="11">
        <v>29</v>
      </c>
      <c r="L1847" s="11">
        <v>100.19999694824219</v>
      </c>
      <c r="M1847" s="12">
        <v>66.400001525878906</v>
      </c>
    </row>
    <row r="1848" spans="1:13">
      <c r="A1848" s="9">
        <v>44507.413194444445</v>
      </c>
      <c r="B1848" s="10">
        <v>0.24204918742179871</v>
      </c>
      <c r="C1848" s="10">
        <v>7.5462028384208679E-2</v>
      </c>
      <c r="D1848" s="10">
        <v>0.44857987761497498</v>
      </c>
      <c r="E1848" s="10">
        <v>2.1686251163482666</v>
      </c>
      <c r="F1848" s="11">
        <v>34.5</v>
      </c>
      <c r="G1848" s="11">
        <v>48.400001525878906</v>
      </c>
      <c r="H1848" s="10">
        <v>1.5746300220489502</v>
      </c>
      <c r="I1848" s="10">
        <v>0.10715559870004654</v>
      </c>
      <c r="J1848" s="11">
        <v>0</v>
      </c>
      <c r="K1848" s="11">
        <v>29.100000381469727</v>
      </c>
      <c r="L1848" s="11">
        <v>100.30000305175781</v>
      </c>
      <c r="M1848" s="12">
        <v>66.400001525878906</v>
      </c>
    </row>
    <row r="1849" spans="1:13">
      <c r="A1849" s="9">
        <v>44507.416666666664</v>
      </c>
      <c r="B1849" s="10">
        <v>0.34326255321502686</v>
      </c>
      <c r="C1849" s="10">
        <v>7.9658471047878265E-2</v>
      </c>
      <c r="D1849" s="10">
        <v>0.60582363605499268</v>
      </c>
      <c r="E1849" s="10">
        <v>2.5514552593231201</v>
      </c>
      <c r="F1849" s="11">
        <v>33.599998474121094</v>
      </c>
      <c r="G1849" s="11">
        <v>49.400001525878906</v>
      </c>
      <c r="H1849" s="10">
        <v>1.5732537508010864</v>
      </c>
      <c r="I1849" s="10">
        <v>0.11184941977262497</v>
      </c>
      <c r="J1849" s="11">
        <v>0</v>
      </c>
      <c r="K1849" s="11">
        <v>29.100000381469727</v>
      </c>
      <c r="L1849" s="11">
        <v>100.19999694824219</v>
      </c>
      <c r="M1849" s="12">
        <v>66.5</v>
      </c>
    </row>
    <row r="1850" spans="1:13">
      <c r="A1850" s="9">
        <v>44507.420138888891</v>
      </c>
      <c r="B1850" s="10">
        <v>0.41445380449295044</v>
      </c>
      <c r="C1850" s="10">
        <v>0.10273659974336624</v>
      </c>
      <c r="D1850" s="10">
        <v>0.7380262017250061</v>
      </c>
      <c r="E1850" s="10">
        <v>2.6795260906219482</v>
      </c>
      <c r="F1850" s="11">
        <v>36.400001525878906</v>
      </c>
      <c r="G1850" s="11">
        <v>52.400001525878906</v>
      </c>
      <c r="H1850" s="10">
        <v>1.5742752552032471</v>
      </c>
      <c r="I1850" s="10">
        <v>0.16278122365474701</v>
      </c>
      <c r="J1850" s="11">
        <v>0</v>
      </c>
      <c r="K1850" s="11">
        <v>29.200000762939453</v>
      </c>
      <c r="L1850" s="11">
        <v>100.30000305175781</v>
      </c>
      <c r="M1850" s="12">
        <v>66.699996948242188</v>
      </c>
    </row>
    <row r="1851" spans="1:13">
      <c r="A1851" s="9">
        <v>44507.423611111109</v>
      </c>
      <c r="B1851" s="10">
        <v>0.52525383234024048</v>
      </c>
      <c r="C1851" s="10">
        <v>8.5964180529117584E-2</v>
      </c>
      <c r="D1851" s="10">
        <v>0.89109206199645996</v>
      </c>
      <c r="E1851" s="10">
        <v>4.3383255004882813</v>
      </c>
      <c r="F1851" s="11">
        <v>43.400001525878906</v>
      </c>
      <c r="G1851" s="11">
        <v>54.700000762939453</v>
      </c>
      <c r="H1851" s="10">
        <v>1.5742915868759155</v>
      </c>
      <c r="I1851" s="10">
        <v>0.21168476343154907</v>
      </c>
      <c r="J1851" s="11">
        <v>0</v>
      </c>
      <c r="K1851" s="11">
        <v>29.299999237060547</v>
      </c>
      <c r="L1851" s="11">
        <v>100.19999694824219</v>
      </c>
      <c r="M1851" s="12">
        <v>66.800003051757813</v>
      </c>
    </row>
    <row r="1852" spans="1:13">
      <c r="A1852" s="9">
        <v>44507.427083333336</v>
      </c>
      <c r="B1852" s="10">
        <v>0.39805635809898376</v>
      </c>
      <c r="C1852" s="10">
        <v>9.2257112264633179E-2</v>
      </c>
      <c r="D1852" s="10">
        <v>0.70031535625457764</v>
      </c>
      <c r="E1852" s="10">
        <v>3.7004518508911133</v>
      </c>
      <c r="F1852" s="11">
        <v>47.700000762939453</v>
      </c>
      <c r="G1852" s="11">
        <v>58</v>
      </c>
      <c r="H1852" s="10">
        <v>1.5736117362976074</v>
      </c>
      <c r="I1852" s="10">
        <v>0.19293390214443207</v>
      </c>
      <c r="J1852" s="11">
        <v>0</v>
      </c>
      <c r="K1852" s="11">
        <v>29.5</v>
      </c>
      <c r="L1852" s="11">
        <v>100.30000305175781</v>
      </c>
      <c r="M1852" s="12">
        <v>66.900001525878906</v>
      </c>
    </row>
    <row r="1853" spans="1:13">
      <c r="A1853" s="9">
        <v>44507.430555555555</v>
      </c>
      <c r="B1853" s="10">
        <v>0.38436540961265564</v>
      </c>
      <c r="C1853" s="10">
        <v>9.4350926578044891E-2</v>
      </c>
      <c r="D1853" s="10">
        <v>0.68352001905441284</v>
      </c>
      <c r="E1853" s="10">
        <v>2.5519561767578125</v>
      </c>
      <c r="F1853" s="11">
        <v>50.099998474121094</v>
      </c>
      <c r="G1853" s="11">
        <v>61.900001525878906</v>
      </c>
      <c r="H1853" s="10">
        <v>1.5619012117385864</v>
      </c>
      <c r="I1853" s="10">
        <v>0.13263791799545288</v>
      </c>
      <c r="J1853" s="11">
        <v>0</v>
      </c>
      <c r="K1853" s="11">
        <v>29.5</v>
      </c>
      <c r="L1853" s="11">
        <v>100.30000305175781</v>
      </c>
      <c r="M1853" s="12">
        <v>66.800003051757813</v>
      </c>
    </row>
    <row r="1854" spans="1:13">
      <c r="A1854" s="9">
        <v>44507.434027777781</v>
      </c>
      <c r="B1854" s="10">
        <v>0.34745517373085022</v>
      </c>
      <c r="C1854" s="10">
        <v>9.8550431430339813E-2</v>
      </c>
      <c r="D1854" s="10">
        <v>0.63114213943481445</v>
      </c>
      <c r="E1854" s="10">
        <v>2.6797208786010742</v>
      </c>
      <c r="F1854" s="11">
        <v>55.900001525878906</v>
      </c>
      <c r="G1854" s="11">
        <v>62.799999237060547</v>
      </c>
      <c r="H1854" s="10">
        <v>1.5649141073226929</v>
      </c>
      <c r="I1854" s="10">
        <v>0.12661682069301605</v>
      </c>
      <c r="J1854" s="11">
        <v>0</v>
      </c>
      <c r="K1854" s="11">
        <v>29.399999618530273</v>
      </c>
      <c r="L1854" s="11">
        <v>100.19999694824219</v>
      </c>
      <c r="M1854" s="12">
        <v>66.599998474121094</v>
      </c>
    </row>
    <row r="1855" spans="1:13">
      <c r="A1855" s="9">
        <v>44507.4375</v>
      </c>
      <c r="B1855" s="10">
        <v>0.30365276336669922</v>
      </c>
      <c r="C1855" s="10">
        <v>0.10483104735612869</v>
      </c>
      <c r="D1855" s="10">
        <v>0.5681842565536499</v>
      </c>
      <c r="E1855" s="10">
        <v>2.8070628643035889</v>
      </c>
      <c r="F1855" s="11">
        <v>56.200000762939453</v>
      </c>
      <c r="G1855" s="11">
        <v>58.700000762939453</v>
      </c>
      <c r="H1855" s="10">
        <v>1.5611230134963989</v>
      </c>
      <c r="I1855" s="10">
        <v>0.13464333117008209</v>
      </c>
      <c r="J1855" s="11">
        <v>0</v>
      </c>
      <c r="K1855" s="11">
        <v>29.5</v>
      </c>
      <c r="L1855" s="11">
        <v>100.30000305175781</v>
      </c>
      <c r="M1855" s="12">
        <v>66.300003051757813</v>
      </c>
    </row>
    <row r="1856" spans="1:13">
      <c r="A1856" s="9">
        <v>44507.440972222219</v>
      </c>
      <c r="B1856" s="10">
        <v>0.3747786283493042</v>
      </c>
      <c r="C1856" s="10">
        <v>9.6444562077522278E-2</v>
      </c>
      <c r="D1856" s="10">
        <v>0.67091864347457886</v>
      </c>
      <c r="E1856" s="10">
        <v>4.4657821655273438</v>
      </c>
      <c r="F1856" s="11">
        <v>56.200000762939453</v>
      </c>
      <c r="G1856" s="11">
        <v>65.599998474121094</v>
      </c>
      <c r="H1856" s="10">
        <v>1.5691400766372681</v>
      </c>
      <c r="I1856" s="10">
        <v>0.1641174852848053</v>
      </c>
      <c r="J1856" s="11">
        <v>0</v>
      </c>
      <c r="K1856" s="11">
        <v>29.399999618530273</v>
      </c>
      <c r="L1856" s="11">
        <v>100.30000305175781</v>
      </c>
      <c r="M1856" s="12">
        <v>66.300003051757813</v>
      </c>
    </row>
    <row r="1857" spans="1:13">
      <c r="A1857" s="9">
        <v>44507.444444444445</v>
      </c>
      <c r="B1857" s="10">
        <v>0.44051581621170044</v>
      </c>
      <c r="C1857" s="10">
        <v>9.4365626573562622E-2</v>
      </c>
      <c r="D1857" s="10">
        <v>0.76960408687591553</v>
      </c>
      <c r="E1857" s="10">
        <v>4.2113838195800781</v>
      </c>
      <c r="F1857" s="11">
        <v>51.900001525878906</v>
      </c>
      <c r="G1857" s="11">
        <v>76.300003051757813</v>
      </c>
      <c r="H1857" s="10">
        <v>1.5818264484405518</v>
      </c>
      <c r="I1857" s="10">
        <v>0.23181754350662231</v>
      </c>
      <c r="J1857" s="11">
        <v>0</v>
      </c>
      <c r="K1857" s="11">
        <v>29.5</v>
      </c>
      <c r="L1857" s="11">
        <v>100.30000305175781</v>
      </c>
      <c r="M1857" s="12">
        <v>66.5</v>
      </c>
    </row>
    <row r="1858" spans="1:13">
      <c r="A1858" s="9">
        <v>44507.447916666664</v>
      </c>
      <c r="B1858" s="10">
        <v>0.36528393626213074</v>
      </c>
      <c r="C1858" s="10">
        <v>0.10275691747665405</v>
      </c>
      <c r="D1858" s="10">
        <v>0.66267728805541992</v>
      </c>
      <c r="E1858" s="10">
        <v>3.4457862377166748</v>
      </c>
      <c r="F1858" s="11">
        <v>48.700000762939453</v>
      </c>
      <c r="G1858" s="11">
        <v>77.900001525878906</v>
      </c>
      <c r="H1858" s="10">
        <v>1.5862501859664917</v>
      </c>
      <c r="I1858" s="10">
        <v>0.19296401739120483</v>
      </c>
      <c r="J1858" s="11">
        <v>9.9999997764825821E-3</v>
      </c>
      <c r="K1858" s="11">
        <v>29.600000381469727</v>
      </c>
      <c r="L1858" s="11">
        <v>100.30000305175781</v>
      </c>
      <c r="M1858" s="12">
        <v>66.599998474121094</v>
      </c>
    </row>
    <row r="1859" spans="1:13">
      <c r="A1859" s="9">
        <v>44507.451388888891</v>
      </c>
      <c r="B1859" s="10">
        <v>0.34754231572151184</v>
      </c>
      <c r="C1859" s="10">
        <v>0.10486718267202377</v>
      </c>
      <c r="D1859" s="10">
        <v>0.63549512624740601</v>
      </c>
      <c r="E1859" s="10">
        <v>2.9356684684753418</v>
      </c>
      <c r="F1859" s="11">
        <v>51.599998474121094</v>
      </c>
      <c r="G1859" s="11">
        <v>72.599998474121094</v>
      </c>
      <c r="H1859" s="10">
        <v>1.5733263492584229</v>
      </c>
      <c r="I1859" s="10">
        <v>0.14943191409111023</v>
      </c>
      <c r="J1859" s="11">
        <v>0</v>
      </c>
      <c r="K1859" s="11">
        <v>29.700000762939453</v>
      </c>
      <c r="L1859" s="11">
        <v>100.19999694824219</v>
      </c>
      <c r="M1859" s="12">
        <v>66.599998474121094</v>
      </c>
    </row>
    <row r="1860" spans="1:13">
      <c r="A1860" s="9">
        <v>44507.454861111109</v>
      </c>
      <c r="B1860" s="10">
        <v>0.33112296462059021</v>
      </c>
      <c r="C1860" s="10">
        <v>7.9699054360389709E-2</v>
      </c>
      <c r="D1860" s="10">
        <v>0.58725625276565552</v>
      </c>
      <c r="E1860" s="10">
        <v>3.0633063316345215</v>
      </c>
      <c r="F1860" s="11">
        <v>43</v>
      </c>
      <c r="G1860" s="11">
        <v>63.5</v>
      </c>
      <c r="H1860" s="10">
        <v>1.5609321594238281</v>
      </c>
      <c r="I1860" s="10">
        <v>0.16484415531158447</v>
      </c>
      <c r="J1860" s="11">
        <v>0</v>
      </c>
      <c r="K1860" s="11">
        <v>29.799999237060547</v>
      </c>
      <c r="L1860" s="11">
        <v>100.19999694824219</v>
      </c>
      <c r="M1860" s="12">
        <v>66.599998474121094</v>
      </c>
    </row>
    <row r="1861" spans="1:13">
      <c r="A1861" s="9">
        <v>44507.458333333336</v>
      </c>
      <c r="B1861" s="10">
        <v>0.4871065616607666</v>
      </c>
      <c r="C1861" s="10">
        <v>0.11325655877590179</v>
      </c>
      <c r="D1861" s="10">
        <v>0.85991090536117554</v>
      </c>
      <c r="E1861" s="10">
        <v>3.8291327953338623</v>
      </c>
      <c r="F1861" s="11">
        <v>31.899999618530273</v>
      </c>
      <c r="G1861" s="11">
        <v>52.200000762939453</v>
      </c>
      <c r="H1861" s="10">
        <v>1.5565577745437622</v>
      </c>
      <c r="I1861" s="10">
        <v>0.1822667270898819</v>
      </c>
      <c r="J1861" s="11">
        <v>0</v>
      </c>
      <c r="K1861" s="11">
        <v>30</v>
      </c>
      <c r="L1861" s="11">
        <v>100.19999694824219</v>
      </c>
      <c r="M1861" s="12">
        <v>66.599998474121094</v>
      </c>
    </row>
    <row r="1862" spans="1:13">
      <c r="A1862" s="9">
        <v>44507.461805555555</v>
      </c>
      <c r="B1862" s="10">
        <v>0.43648949265480042</v>
      </c>
      <c r="C1862" s="10">
        <v>9.6479840576648712E-2</v>
      </c>
      <c r="D1862" s="10">
        <v>0.76764392852783203</v>
      </c>
      <c r="E1862" s="10">
        <v>4.7226963043212891</v>
      </c>
      <c r="F1862" s="11">
        <v>27.299999237060547</v>
      </c>
      <c r="G1862" s="11">
        <v>42</v>
      </c>
      <c r="H1862" s="10">
        <v>1.5478414297103882</v>
      </c>
      <c r="I1862" s="10">
        <v>0.33371594548225403</v>
      </c>
      <c r="J1862" s="11">
        <v>0</v>
      </c>
      <c r="K1862" s="11">
        <v>30</v>
      </c>
      <c r="L1862" s="11">
        <v>100.19999694824219</v>
      </c>
      <c r="M1862" s="12">
        <v>66.599998474121094</v>
      </c>
    </row>
    <row r="1863" spans="1:13">
      <c r="A1863" s="9">
        <v>44507.465277777781</v>
      </c>
      <c r="B1863" s="10">
        <v>0.42690235376358032</v>
      </c>
      <c r="C1863" s="10">
        <v>9.8575152456760406E-2</v>
      </c>
      <c r="D1863" s="10">
        <v>0.75294637680053711</v>
      </c>
      <c r="E1863" s="10">
        <v>5.4884238243103027</v>
      </c>
      <c r="F1863" s="11">
        <v>32.400001525878906</v>
      </c>
      <c r="G1863" s="11">
        <v>39.099998474121094</v>
      </c>
      <c r="H1863" s="10">
        <v>1.5405181646347046</v>
      </c>
      <c r="I1863" s="10">
        <v>0.47040897607803345</v>
      </c>
      <c r="J1863" s="11">
        <v>0</v>
      </c>
      <c r="K1863" s="11">
        <v>30</v>
      </c>
      <c r="L1863" s="11">
        <v>100.30000305175781</v>
      </c>
      <c r="M1863" s="12">
        <v>66.599998474121094</v>
      </c>
    </row>
    <row r="1864" spans="1:13">
      <c r="A1864" s="9">
        <v>44507.46875</v>
      </c>
      <c r="B1864" s="10">
        <v>0.48847481608390808</v>
      </c>
      <c r="C1864" s="10">
        <v>0.10276983678340912</v>
      </c>
      <c r="D1864" s="10">
        <v>0.85152149200439453</v>
      </c>
      <c r="E1864" s="10">
        <v>5.1055102348327637</v>
      </c>
      <c r="F1864" s="11">
        <v>25.200000762939453</v>
      </c>
      <c r="G1864" s="11">
        <v>37.599998474121094</v>
      </c>
      <c r="H1864" s="10">
        <v>1.5252078771591187</v>
      </c>
      <c r="I1864" s="10">
        <v>0.36721384525299072</v>
      </c>
      <c r="J1864" s="11">
        <v>0</v>
      </c>
      <c r="K1864" s="11">
        <v>30</v>
      </c>
      <c r="L1864" s="11">
        <v>100.19999694824219</v>
      </c>
      <c r="M1864" s="12">
        <v>66.599998474121094</v>
      </c>
    </row>
    <row r="1865" spans="1:13">
      <c r="A1865" s="9">
        <v>44507.472222222219</v>
      </c>
      <c r="B1865" s="10">
        <v>0.44605821371078491</v>
      </c>
      <c r="C1865" s="10">
        <v>0.10276983678340912</v>
      </c>
      <c r="D1865" s="10">
        <v>0.78650391101837158</v>
      </c>
      <c r="E1865" s="10">
        <v>4.7225971221923828</v>
      </c>
      <c r="F1865" s="11">
        <v>15.800000190734863</v>
      </c>
      <c r="G1865" s="11">
        <v>35.299999237060547</v>
      </c>
      <c r="H1865" s="10">
        <v>1.5171883106231689</v>
      </c>
      <c r="I1865" s="10">
        <v>0.32365742325782776</v>
      </c>
      <c r="J1865" s="11">
        <v>0</v>
      </c>
      <c r="K1865" s="11">
        <v>30.100000381469727</v>
      </c>
      <c r="L1865" s="11">
        <v>100.30000305175781</v>
      </c>
      <c r="M1865" s="12">
        <v>66.599998474121094</v>
      </c>
    </row>
    <row r="1866" spans="1:13">
      <c r="A1866" s="9">
        <v>44507.475694444445</v>
      </c>
      <c r="B1866" s="10">
        <v>0.42554754018783569</v>
      </c>
      <c r="C1866" s="10">
        <v>0.10487050563097</v>
      </c>
      <c r="D1866" s="10">
        <v>0.75716501474380493</v>
      </c>
      <c r="E1866" s="10">
        <v>5.4885973930358887</v>
      </c>
      <c r="F1866" s="11">
        <v>8.6000003814697266</v>
      </c>
      <c r="G1866" s="11">
        <v>35</v>
      </c>
      <c r="H1866" s="10">
        <v>1.5106743574142456</v>
      </c>
      <c r="I1866" s="10">
        <v>0.59640634059906006</v>
      </c>
      <c r="J1866" s="11">
        <v>0</v>
      </c>
      <c r="K1866" s="11">
        <v>30.100000381469727</v>
      </c>
      <c r="L1866" s="11">
        <v>100.30000305175781</v>
      </c>
      <c r="M1866" s="12">
        <v>66.699996948242188</v>
      </c>
    </row>
    <row r="1867" spans="1:13">
      <c r="A1867" s="9">
        <v>44507.479166666664</v>
      </c>
      <c r="B1867" s="10">
        <v>0.42690235376358032</v>
      </c>
      <c r="C1867" s="10">
        <v>0.10906186699867249</v>
      </c>
      <c r="D1867" s="10">
        <v>0.76133573055267334</v>
      </c>
      <c r="E1867" s="10">
        <v>4.0844082832336426</v>
      </c>
      <c r="F1867" s="11">
        <v>16.399999618530273</v>
      </c>
      <c r="G1867" s="11">
        <v>36.599998474121094</v>
      </c>
      <c r="H1867" s="10">
        <v>1.5011487007141113</v>
      </c>
      <c r="I1867" s="10">
        <v>0.51932615041732788</v>
      </c>
      <c r="J1867" s="11">
        <v>0</v>
      </c>
      <c r="K1867" s="11">
        <v>30.200000762939453</v>
      </c>
      <c r="L1867" s="11">
        <v>100.19999694824219</v>
      </c>
      <c r="M1867" s="12">
        <v>66.599998474121094</v>
      </c>
    </row>
    <row r="1868" spans="1:13">
      <c r="A1868" s="9">
        <v>44507.482638888891</v>
      </c>
      <c r="B1868" s="10">
        <v>0.55002981424331665</v>
      </c>
      <c r="C1868" s="10">
        <v>0.10486385226249695</v>
      </c>
      <c r="D1868" s="10">
        <v>0.94796919822692871</v>
      </c>
      <c r="E1868" s="10">
        <v>3.9566447734832764</v>
      </c>
      <c r="F1868" s="11">
        <v>26.200000762939453</v>
      </c>
      <c r="G1868" s="11">
        <v>40.400001525878906</v>
      </c>
      <c r="H1868" s="10">
        <v>1.4952688217163086</v>
      </c>
      <c r="I1868" s="10">
        <v>0.30220469832420349</v>
      </c>
      <c r="J1868" s="11">
        <v>0</v>
      </c>
      <c r="K1868" s="11">
        <v>30.299999237060547</v>
      </c>
      <c r="L1868" s="11">
        <v>100.30000305175781</v>
      </c>
      <c r="M1868" s="12">
        <v>66.5</v>
      </c>
    </row>
    <row r="1869" spans="1:13">
      <c r="A1869" s="9">
        <v>44507.486111111109</v>
      </c>
      <c r="B1869" s="10">
        <v>0.4721100926399231</v>
      </c>
      <c r="C1869" s="10">
        <v>0.12585517764091492</v>
      </c>
      <c r="D1869" s="10">
        <v>0.85162001848220825</v>
      </c>
      <c r="E1869" s="10">
        <v>3.3189656734466553</v>
      </c>
      <c r="F1869" s="11">
        <v>35</v>
      </c>
      <c r="G1869" s="11">
        <v>45.400001525878906</v>
      </c>
      <c r="H1869" s="10">
        <v>1.5042389631271362</v>
      </c>
      <c r="I1869" s="10">
        <v>0.22651940584182739</v>
      </c>
      <c r="J1869" s="11">
        <v>0</v>
      </c>
      <c r="K1869" s="11">
        <v>30.399999618530273</v>
      </c>
      <c r="L1869" s="11">
        <v>100.19999694824219</v>
      </c>
      <c r="M1869" s="12">
        <v>66.5</v>
      </c>
    </row>
    <row r="1870" spans="1:13">
      <c r="A1870" s="9">
        <v>44507.489583333336</v>
      </c>
      <c r="B1870" s="10">
        <v>0.51313596963882446</v>
      </c>
      <c r="C1870" s="10">
        <v>0.11326365917921066</v>
      </c>
      <c r="D1870" s="10">
        <v>0.89981681108474731</v>
      </c>
      <c r="E1870" s="10">
        <v>4.978184700012207</v>
      </c>
      <c r="F1870" s="11">
        <v>43.700000762939453</v>
      </c>
      <c r="G1870" s="11">
        <v>52.900001525878906</v>
      </c>
      <c r="H1870" s="10">
        <v>1.5005137920379639</v>
      </c>
      <c r="I1870" s="10">
        <v>0.24460117518901825</v>
      </c>
      <c r="J1870" s="11">
        <v>0</v>
      </c>
      <c r="K1870" s="11">
        <v>30.399999618530273</v>
      </c>
      <c r="L1870" s="11">
        <v>100.30000305175781</v>
      </c>
      <c r="M1870" s="12">
        <v>66.400001525878906</v>
      </c>
    </row>
    <row r="1871" spans="1:13">
      <c r="A1871" s="9">
        <v>44507.493055555555</v>
      </c>
      <c r="B1871" s="10">
        <v>0.52407711744308472</v>
      </c>
      <c r="C1871" s="10">
        <v>0.11745733022689819</v>
      </c>
      <c r="D1871" s="10">
        <v>0.92078161239624023</v>
      </c>
      <c r="E1871" s="10">
        <v>4.4675531387329102</v>
      </c>
      <c r="F1871" s="11">
        <v>48.400001525878906</v>
      </c>
      <c r="G1871" s="11">
        <v>60.299999237060547</v>
      </c>
      <c r="H1871" s="10">
        <v>1.4888317584991455</v>
      </c>
      <c r="I1871" s="10">
        <v>0.23722706735134125</v>
      </c>
      <c r="J1871" s="11">
        <v>0</v>
      </c>
      <c r="K1871" s="11">
        <v>30.399999618530273</v>
      </c>
      <c r="L1871" s="11">
        <v>100.19999694824219</v>
      </c>
      <c r="M1871" s="12">
        <v>66.300003051757813</v>
      </c>
    </row>
    <row r="1872" spans="1:13">
      <c r="A1872" s="9">
        <v>44507.496527777781</v>
      </c>
      <c r="B1872" s="10">
        <v>0.53362739086151123</v>
      </c>
      <c r="C1872" s="10">
        <v>0.1300351619720459</v>
      </c>
      <c r="D1872" s="10">
        <v>0.9479982852935791</v>
      </c>
      <c r="E1872" s="10">
        <v>3.8291287422180176</v>
      </c>
      <c r="F1872" s="11">
        <v>57.799999237060547</v>
      </c>
      <c r="G1872" s="11">
        <v>63.5</v>
      </c>
      <c r="H1872" s="10">
        <v>1.4800041913986206</v>
      </c>
      <c r="I1872" s="10">
        <v>0.27675026655197144</v>
      </c>
      <c r="J1872" s="11">
        <v>0</v>
      </c>
      <c r="K1872" s="11">
        <v>30.5</v>
      </c>
      <c r="L1872" s="11">
        <v>100.19999694824219</v>
      </c>
      <c r="M1872" s="12">
        <v>66.199996948242188</v>
      </c>
    </row>
    <row r="1873" spans="1:13">
      <c r="A1873" s="9">
        <v>44507.5</v>
      </c>
      <c r="B1873" s="10">
        <v>0.40910986065864563</v>
      </c>
      <c r="C1873" s="10">
        <v>0.13213106989860535</v>
      </c>
      <c r="D1873" s="10">
        <v>0.75713205337524414</v>
      </c>
      <c r="E1873" s="10">
        <v>3.7014508247375488</v>
      </c>
      <c r="F1873" s="11">
        <v>67.599998474121094</v>
      </c>
      <c r="G1873" s="11">
        <v>70.300003051757813</v>
      </c>
      <c r="H1873" s="10">
        <v>1.4770718812942505</v>
      </c>
      <c r="I1873" s="10">
        <v>0.18628507852554321</v>
      </c>
      <c r="J1873" s="11">
        <v>0</v>
      </c>
      <c r="K1873" s="11">
        <v>30.5</v>
      </c>
      <c r="L1873" s="11">
        <v>100.30000305175781</v>
      </c>
      <c r="M1873" s="12">
        <v>66.099998474121094</v>
      </c>
    </row>
    <row r="1874" spans="1:13">
      <c r="A1874" s="9">
        <v>44507.503472222219</v>
      </c>
      <c r="B1874" s="10">
        <v>0.4200337827205658</v>
      </c>
      <c r="C1874" s="10">
        <v>0.1258324533700943</v>
      </c>
      <c r="D1874" s="10">
        <v>0.76967525482177734</v>
      </c>
      <c r="E1874" s="10">
        <v>5.360438346862793</v>
      </c>
      <c r="F1874" s="11">
        <v>62.799999237060547</v>
      </c>
      <c r="G1874" s="11">
        <v>80.5</v>
      </c>
      <c r="H1874" s="10">
        <v>1.4660584926605225</v>
      </c>
      <c r="I1874" s="10">
        <v>0.19297578930854797</v>
      </c>
      <c r="J1874" s="11">
        <v>0</v>
      </c>
      <c r="K1874" s="11">
        <v>30.5</v>
      </c>
      <c r="L1874" s="11">
        <v>100.30000305175781</v>
      </c>
      <c r="M1874" s="12">
        <v>66</v>
      </c>
    </row>
    <row r="1875" spans="1:13">
      <c r="A1875" s="9">
        <v>44507.506944444445</v>
      </c>
      <c r="B1875" s="10">
        <v>0.43506994843482971</v>
      </c>
      <c r="C1875" s="10">
        <v>0.12792558968067169</v>
      </c>
      <c r="D1875" s="10">
        <v>0.79481643438339233</v>
      </c>
      <c r="E1875" s="10">
        <v>3.956387996673584</v>
      </c>
      <c r="F1875" s="11">
        <v>76.800003051757813</v>
      </c>
      <c r="G1875" s="11">
        <v>90.099998474121094</v>
      </c>
      <c r="H1875" s="10">
        <v>1.4711146354675293</v>
      </c>
      <c r="I1875" s="10">
        <v>0.23116153478622437</v>
      </c>
      <c r="J1875" s="11">
        <v>0</v>
      </c>
      <c r="K1875" s="11">
        <v>30.600000381469727</v>
      </c>
      <c r="L1875" s="11">
        <v>100.19999694824219</v>
      </c>
      <c r="M1875" s="12">
        <v>65.900001525878906</v>
      </c>
    </row>
    <row r="1876" spans="1:13">
      <c r="A1876" s="9">
        <v>44507.510416666664</v>
      </c>
      <c r="B1876" s="10">
        <v>0.37621158361434937</v>
      </c>
      <c r="C1876" s="10">
        <v>0.12372205406427383</v>
      </c>
      <c r="D1876" s="10">
        <v>0.70039260387420654</v>
      </c>
      <c r="E1876" s="10">
        <v>2.9351649284362793</v>
      </c>
      <c r="F1876" s="11">
        <v>79.400001525878906</v>
      </c>
      <c r="G1876" s="11">
        <v>93.800003051757813</v>
      </c>
      <c r="H1876" s="10">
        <v>1.4615284204483032</v>
      </c>
      <c r="I1876" s="10">
        <v>0.19496513903141022</v>
      </c>
      <c r="J1876" s="11">
        <v>0</v>
      </c>
      <c r="K1876" s="11">
        <v>30.600000381469727</v>
      </c>
      <c r="L1876" s="11">
        <v>100.30000305175781</v>
      </c>
      <c r="M1876" s="12">
        <v>65.599998474121094</v>
      </c>
    </row>
    <row r="1877" spans="1:13">
      <c r="A1877" s="9">
        <v>44507.513888888891</v>
      </c>
      <c r="B1877" s="10">
        <v>0.28314271569252014</v>
      </c>
      <c r="C1877" s="10">
        <v>0.11322034895420074</v>
      </c>
      <c r="D1877" s="10">
        <v>0.54723167419433594</v>
      </c>
      <c r="E1877" s="10">
        <v>2.5519390106201172</v>
      </c>
      <c r="F1877" s="11">
        <v>61.200000762939453</v>
      </c>
      <c r="G1877" s="11">
        <v>85.800003051757813</v>
      </c>
      <c r="H1877" s="10">
        <v>1.4627692699432373</v>
      </c>
      <c r="I1877" s="10">
        <v>0.17082041501998901</v>
      </c>
      <c r="J1877" s="11">
        <v>9.9999997764825821E-3</v>
      </c>
      <c r="K1877" s="11">
        <v>30.600000381469727</v>
      </c>
      <c r="L1877" s="11">
        <v>100.19999694824219</v>
      </c>
      <c r="M1877" s="12">
        <v>65.199996948242188</v>
      </c>
    </row>
    <row r="1878" spans="1:13">
      <c r="A1878" s="9">
        <v>44507.517361111109</v>
      </c>
      <c r="B1878" s="10">
        <v>0.34058821201324463</v>
      </c>
      <c r="C1878" s="10">
        <v>0.10273583233356476</v>
      </c>
      <c r="D1878" s="10">
        <v>0.6248016357421875</v>
      </c>
      <c r="E1878" s="10">
        <v>2.4243149757385254</v>
      </c>
      <c r="F1878" s="11">
        <v>35.700000762939453</v>
      </c>
      <c r="G1878" s="11">
        <v>68.199996948242188</v>
      </c>
      <c r="H1878" s="10">
        <v>1.4459900856018066</v>
      </c>
      <c r="I1878" s="10">
        <v>0.12861628830432892</v>
      </c>
      <c r="J1878" s="11">
        <v>0</v>
      </c>
      <c r="K1878" s="11">
        <v>30.5</v>
      </c>
      <c r="L1878" s="11">
        <v>100.30000305175781</v>
      </c>
      <c r="M1878" s="12">
        <v>65.099998474121094</v>
      </c>
    </row>
    <row r="1879" spans="1:13">
      <c r="A1879" s="9">
        <v>44507.520833333336</v>
      </c>
      <c r="B1879" s="10">
        <v>0.38573068380355835</v>
      </c>
      <c r="C1879" s="10">
        <v>0.12160702794790268</v>
      </c>
      <c r="D1879" s="10">
        <v>0.71286886930465698</v>
      </c>
      <c r="E1879" s="10">
        <v>4.2106990814208984</v>
      </c>
      <c r="F1879" s="11">
        <v>21.399999618530273</v>
      </c>
      <c r="G1879" s="11">
        <v>51.799999237060547</v>
      </c>
      <c r="H1879" s="10">
        <v>1.4649558067321777</v>
      </c>
      <c r="I1879" s="10">
        <v>0.18086867034435272</v>
      </c>
      <c r="J1879" s="11">
        <v>0</v>
      </c>
      <c r="K1879" s="11">
        <v>30.5</v>
      </c>
      <c r="L1879" s="11">
        <v>100.19999694824219</v>
      </c>
      <c r="M1879" s="12">
        <v>65.199996948242188</v>
      </c>
    </row>
    <row r="1880" spans="1:13">
      <c r="A1880" s="9">
        <v>44507.524305555555</v>
      </c>
      <c r="B1880" s="10">
        <v>0.36244276165962219</v>
      </c>
      <c r="C1880" s="10">
        <v>0.1111130490899086</v>
      </c>
      <c r="D1880" s="10">
        <v>0.66667824983596802</v>
      </c>
      <c r="E1880" s="10">
        <v>3.955127477645874</v>
      </c>
      <c r="F1880" s="11">
        <v>31.899999618530273</v>
      </c>
      <c r="G1880" s="11">
        <v>46.299999237060547</v>
      </c>
      <c r="H1880" s="10">
        <v>1.4567993879318237</v>
      </c>
      <c r="I1880" s="10">
        <v>0.17884193360805511</v>
      </c>
      <c r="J1880" s="11">
        <v>0</v>
      </c>
      <c r="K1880" s="11">
        <v>30.399999618530273</v>
      </c>
      <c r="L1880" s="11">
        <v>100.19999694824219</v>
      </c>
      <c r="M1880" s="12">
        <v>64.900001525878906</v>
      </c>
    </row>
    <row r="1881" spans="1:13">
      <c r="A1881" s="9">
        <v>44507.527777777781</v>
      </c>
      <c r="B1881" s="10">
        <v>0.29685467481613159</v>
      </c>
      <c r="C1881" s="10">
        <v>0.11533006280660629</v>
      </c>
      <c r="D1881" s="10">
        <v>0.57245653867721558</v>
      </c>
      <c r="E1881" s="10">
        <v>2.9350619316101074</v>
      </c>
      <c r="F1881" s="11">
        <v>40.299999237060547</v>
      </c>
      <c r="G1881" s="11">
        <v>52.900001525878906</v>
      </c>
      <c r="H1881" s="10">
        <v>1.4498143196105957</v>
      </c>
      <c r="I1881" s="10">
        <v>0.19897805154323578</v>
      </c>
      <c r="J1881" s="11">
        <v>0</v>
      </c>
      <c r="K1881" s="11">
        <v>30.299999237060547</v>
      </c>
      <c r="L1881" s="11">
        <v>100.30000305175781</v>
      </c>
      <c r="M1881" s="12">
        <v>65.099998474121094</v>
      </c>
    </row>
    <row r="1882" spans="1:13">
      <c r="A1882" s="9">
        <v>44507.53125</v>
      </c>
      <c r="B1882" s="10">
        <v>0.24901685118675232</v>
      </c>
      <c r="C1882" s="10">
        <v>0.10486318171024323</v>
      </c>
      <c r="D1882" s="10">
        <v>0.48656514286994934</v>
      </c>
      <c r="E1882" s="10">
        <v>2.9355564117431641</v>
      </c>
      <c r="F1882" s="11">
        <v>34</v>
      </c>
      <c r="G1882" s="11">
        <v>57.5</v>
      </c>
      <c r="H1882" s="10">
        <v>1.4340198040008545</v>
      </c>
      <c r="I1882" s="10">
        <v>0.13468460738658905</v>
      </c>
      <c r="J1882" s="11">
        <v>0</v>
      </c>
      <c r="K1882" s="11">
        <v>30.200000762939453</v>
      </c>
      <c r="L1882" s="11">
        <v>100.19999694824219</v>
      </c>
      <c r="M1882" s="12">
        <v>65.300003051757813</v>
      </c>
    </row>
    <row r="1883" spans="1:13">
      <c r="A1883" s="9">
        <v>44507.534722222219</v>
      </c>
      <c r="B1883" s="10">
        <v>0.23121987283229828</v>
      </c>
      <c r="C1883" s="10">
        <v>0.11534447968006134</v>
      </c>
      <c r="D1883" s="10">
        <v>0.46976658701896667</v>
      </c>
      <c r="E1883" s="10">
        <v>3.828819751739502</v>
      </c>
      <c r="F1883" s="11">
        <v>29.200000762939453</v>
      </c>
      <c r="G1883" s="11">
        <v>57.900001525878906</v>
      </c>
      <c r="H1883" s="10">
        <v>1.4288543462753296</v>
      </c>
      <c r="I1883" s="10">
        <v>0.13534876704216003</v>
      </c>
      <c r="J1883" s="11">
        <v>0</v>
      </c>
      <c r="K1883" s="11">
        <v>30.200000762939453</v>
      </c>
      <c r="L1883" s="11">
        <v>100.19999694824219</v>
      </c>
      <c r="M1883" s="12">
        <v>65.099998474121094</v>
      </c>
    </row>
    <row r="1884" spans="1:13">
      <c r="A1884" s="9">
        <v>44507.538194444445</v>
      </c>
      <c r="B1884" s="10">
        <v>0.25450333952903748</v>
      </c>
      <c r="C1884" s="10">
        <v>0.11116089671850204</v>
      </c>
      <c r="D1884" s="10">
        <v>0.50337010622024536</v>
      </c>
      <c r="E1884" s="10">
        <v>3.3186321258544922</v>
      </c>
      <c r="F1884" s="11">
        <v>25.5</v>
      </c>
      <c r="G1884" s="11">
        <v>55.799999237060547</v>
      </c>
      <c r="H1884" s="10">
        <v>1.4326381683349609</v>
      </c>
      <c r="I1884" s="10">
        <v>0.1521146148443222</v>
      </c>
      <c r="J1884" s="11">
        <v>0</v>
      </c>
      <c r="K1884" s="11">
        <v>30.100000381469727</v>
      </c>
      <c r="L1884" s="11">
        <v>100.30000305175781</v>
      </c>
      <c r="M1884" s="12">
        <v>65.400001525878906</v>
      </c>
    </row>
    <row r="1885" spans="1:13">
      <c r="A1885" s="9">
        <v>44507.541666666664</v>
      </c>
      <c r="B1885" s="10">
        <v>0.26821526885032654</v>
      </c>
      <c r="C1885" s="10">
        <v>0.10488010197877884</v>
      </c>
      <c r="D1885" s="10">
        <v>0.51391249895095825</v>
      </c>
      <c r="E1885" s="10">
        <v>3.7019510269165039</v>
      </c>
      <c r="F1885" s="11">
        <v>33.099998474121094</v>
      </c>
      <c r="G1885" s="11">
        <v>56.299999237060547</v>
      </c>
      <c r="H1885" s="10">
        <v>1.4349803924560547</v>
      </c>
      <c r="I1885" s="10">
        <v>0.17893825471401215</v>
      </c>
      <c r="J1885" s="11">
        <v>0</v>
      </c>
      <c r="K1885" s="11">
        <v>30.100000381469727</v>
      </c>
      <c r="L1885" s="11">
        <v>100.30000305175781</v>
      </c>
      <c r="M1885" s="12">
        <v>65.800003051757813</v>
      </c>
    </row>
    <row r="1886" spans="1:13">
      <c r="A1886" s="9">
        <v>44507.545138888891</v>
      </c>
      <c r="B1886" s="10">
        <v>0.30244594812393188</v>
      </c>
      <c r="C1886" s="10">
        <v>9.8593659698963165E-2</v>
      </c>
      <c r="D1886" s="10">
        <v>0.56219363212585449</v>
      </c>
      <c r="E1886" s="10">
        <v>3.1915431022644043</v>
      </c>
      <c r="F1886" s="11">
        <v>37.299999237060547</v>
      </c>
      <c r="G1886" s="11">
        <v>56</v>
      </c>
      <c r="H1886" s="10">
        <v>1.4409066438674927</v>
      </c>
      <c r="I1886" s="10">
        <v>0.16822622716426849</v>
      </c>
      <c r="J1886" s="11">
        <v>0</v>
      </c>
      <c r="K1886" s="11">
        <v>30</v>
      </c>
      <c r="L1886" s="11">
        <v>100.19999694824219</v>
      </c>
      <c r="M1886" s="12">
        <v>66</v>
      </c>
    </row>
    <row r="1887" spans="1:13">
      <c r="A1887" s="9">
        <v>44507.548611111109</v>
      </c>
      <c r="B1887" s="10">
        <v>0.31203570961952209</v>
      </c>
      <c r="C1887" s="10">
        <v>0.10698805749416351</v>
      </c>
      <c r="D1887" s="10">
        <v>0.58528763055801392</v>
      </c>
      <c r="E1887" s="10">
        <v>3.3193116188049316</v>
      </c>
      <c r="F1887" s="11">
        <v>54.299999237060547</v>
      </c>
      <c r="G1887" s="11">
        <v>55.5</v>
      </c>
      <c r="H1887" s="10">
        <v>1.4314730167388916</v>
      </c>
      <c r="I1887" s="10">
        <v>0.15482674539089203</v>
      </c>
      <c r="J1887" s="11">
        <v>0</v>
      </c>
      <c r="K1887" s="11">
        <v>30.100000381469727</v>
      </c>
      <c r="L1887" s="11">
        <v>100.19999694824219</v>
      </c>
      <c r="M1887" s="12">
        <v>66.099998474121094</v>
      </c>
    </row>
    <row r="1888" spans="1:13">
      <c r="A1888" s="9">
        <v>44507.552083333336</v>
      </c>
      <c r="B1888" s="10">
        <v>0.34065714478492737</v>
      </c>
      <c r="C1888" s="10">
        <v>0.10904785245656967</v>
      </c>
      <c r="D1888" s="10">
        <v>0.63121932744979858</v>
      </c>
      <c r="E1888" s="10">
        <v>3.9562618732452393</v>
      </c>
      <c r="F1888" s="11">
        <v>55.700000762939453</v>
      </c>
      <c r="G1888" s="11">
        <v>62.200000762939453</v>
      </c>
      <c r="H1888" s="10">
        <v>1.4324322938919067</v>
      </c>
      <c r="I1888" s="10">
        <v>0.17420314252376556</v>
      </c>
      <c r="J1888" s="11">
        <v>0</v>
      </c>
      <c r="K1888" s="11">
        <v>29.899999618530273</v>
      </c>
      <c r="L1888" s="11">
        <v>100.19999694824219</v>
      </c>
      <c r="M1888" s="12">
        <v>65.800003051757813</v>
      </c>
    </row>
    <row r="1889" spans="1:13">
      <c r="A1889" s="9">
        <v>44507.555555555555</v>
      </c>
      <c r="B1889" s="10">
        <v>0.31733620166778564</v>
      </c>
      <c r="C1889" s="10">
        <v>0.12160606682300568</v>
      </c>
      <c r="D1889" s="10">
        <v>0.60803031921386719</v>
      </c>
      <c r="E1889" s="10">
        <v>3.3174941539764404</v>
      </c>
      <c r="F1889" s="11">
        <v>44.5</v>
      </c>
      <c r="G1889" s="11">
        <v>70.300003051757813</v>
      </c>
      <c r="H1889" s="10">
        <v>1.44818115234375</v>
      </c>
      <c r="I1889" s="10">
        <v>0.21034190058708191</v>
      </c>
      <c r="J1889" s="11">
        <v>0</v>
      </c>
      <c r="K1889" s="11">
        <v>29.799999237060547</v>
      </c>
      <c r="L1889" s="11">
        <v>100.30000305175781</v>
      </c>
      <c r="M1889" s="12">
        <v>65.5</v>
      </c>
    </row>
    <row r="1890" spans="1:13">
      <c r="A1890" s="9">
        <v>44507.559027777781</v>
      </c>
      <c r="B1890" s="10">
        <v>0.39528170228004456</v>
      </c>
      <c r="C1890" s="10">
        <v>9.6441134810447693E-2</v>
      </c>
      <c r="D1890" s="10">
        <v>0.70234304666519165</v>
      </c>
      <c r="E1890" s="10">
        <v>3.1897311210632324</v>
      </c>
      <c r="F1890" s="11">
        <v>35.5</v>
      </c>
      <c r="G1890" s="11">
        <v>70.199996948242188</v>
      </c>
      <c r="H1890" s="10">
        <v>1.4466476440429688</v>
      </c>
      <c r="I1890" s="10">
        <v>0.187556192278862</v>
      </c>
      <c r="J1890" s="11">
        <v>0</v>
      </c>
      <c r="K1890" s="11">
        <v>29.700000762939453</v>
      </c>
      <c r="L1890" s="11">
        <v>100.19999694824219</v>
      </c>
      <c r="M1890" s="12">
        <v>65.400001525878906</v>
      </c>
    </row>
    <row r="1891" spans="1:13">
      <c r="A1891" s="9">
        <v>44507.5625</v>
      </c>
      <c r="B1891" s="10">
        <v>0.28589427471160889</v>
      </c>
      <c r="C1891" s="10">
        <v>9.4355523586273193E-2</v>
      </c>
      <c r="D1891" s="10">
        <v>0.53258448839187622</v>
      </c>
      <c r="E1891" s="10">
        <v>3.1901006698608398</v>
      </c>
      <c r="F1891" s="11">
        <v>27.100000381469727</v>
      </c>
      <c r="G1891" s="11">
        <v>61.099998474121094</v>
      </c>
      <c r="H1891" s="10">
        <v>1.4431709051132202</v>
      </c>
      <c r="I1891" s="10">
        <v>0.17283965647220612</v>
      </c>
      <c r="J1891" s="11">
        <v>0</v>
      </c>
      <c r="K1891" s="11">
        <v>29.5</v>
      </c>
      <c r="L1891" s="11">
        <v>100.30000305175781</v>
      </c>
      <c r="M1891" s="12">
        <v>65.699996948242188</v>
      </c>
    </row>
    <row r="1892" spans="1:13">
      <c r="A1892" s="9">
        <v>44507.565972222219</v>
      </c>
      <c r="B1892" s="10">
        <v>0.52127969264984131</v>
      </c>
      <c r="C1892" s="10">
        <v>0.10066597163677216</v>
      </c>
      <c r="D1892" s="10">
        <v>0.90179938077926636</v>
      </c>
      <c r="E1892" s="10">
        <v>4.8499207496643066</v>
      </c>
      <c r="F1892" s="11">
        <v>26.899999618530273</v>
      </c>
      <c r="G1892" s="11">
        <v>50.599998474121094</v>
      </c>
      <c r="H1892" s="10">
        <v>1.4420008659362793</v>
      </c>
      <c r="I1892" s="10">
        <v>0.23451918363571167</v>
      </c>
      <c r="J1892" s="11">
        <v>0</v>
      </c>
      <c r="K1892" s="11">
        <v>29.5</v>
      </c>
      <c r="L1892" s="11">
        <v>100.19999694824219</v>
      </c>
      <c r="M1892" s="12">
        <v>66</v>
      </c>
    </row>
    <row r="1893" spans="1:13">
      <c r="A1893" s="9">
        <v>44507.569444444445</v>
      </c>
      <c r="B1893" s="10">
        <v>0.46380096673965454</v>
      </c>
      <c r="C1893" s="10">
        <v>0.11534275114536285</v>
      </c>
      <c r="D1893" s="10">
        <v>0.82627350091934204</v>
      </c>
      <c r="E1893" s="10">
        <v>3.956387996673584</v>
      </c>
      <c r="F1893" s="11">
        <v>18.100000381469727</v>
      </c>
      <c r="G1893" s="11">
        <v>37.900001525878906</v>
      </c>
      <c r="H1893" s="10">
        <v>1.4222719669342041</v>
      </c>
      <c r="I1893" s="10">
        <v>0.22178107500076294</v>
      </c>
      <c r="J1893" s="11">
        <v>0</v>
      </c>
      <c r="K1893" s="11">
        <v>29.399999618530273</v>
      </c>
      <c r="L1893" s="11">
        <v>100.19999694824219</v>
      </c>
      <c r="M1893" s="12">
        <v>65.900001525878906</v>
      </c>
    </row>
    <row r="1894" spans="1:13">
      <c r="A1894" s="9">
        <v>44507.572916666664</v>
      </c>
      <c r="B1894" s="10">
        <v>0.37898814678192139</v>
      </c>
      <c r="C1894" s="10">
        <v>0.11744363605976105</v>
      </c>
      <c r="D1894" s="10">
        <v>0.69837021827697754</v>
      </c>
      <c r="E1894" s="10">
        <v>3.0631077289581299</v>
      </c>
      <c r="F1894" s="11">
        <v>14.5</v>
      </c>
      <c r="G1894" s="11">
        <v>27.600000381469727</v>
      </c>
      <c r="H1894" s="10">
        <v>1.4113819599151611</v>
      </c>
      <c r="I1894" s="10">
        <v>0.19699610769748688</v>
      </c>
      <c r="J1894" s="11">
        <v>0</v>
      </c>
      <c r="K1894" s="11">
        <v>29.299999237060547</v>
      </c>
      <c r="L1894" s="11">
        <v>100.30000305175781</v>
      </c>
      <c r="M1894" s="12">
        <v>66</v>
      </c>
    </row>
    <row r="1895" spans="1:13">
      <c r="A1895" s="9">
        <v>44507.576388888891</v>
      </c>
      <c r="B1895" s="10">
        <v>0.36122077703475952</v>
      </c>
      <c r="C1895" s="10">
        <v>0.11115788668394089</v>
      </c>
      <c r="D1895" s="10">
        <v>0.66484999656677246</v>
      </c>
      <c r="E1895" s="10">
        <v>2.9356334209442139</v>
      </c>
      <c r="F1895" s="11">
        <v>7.9000000953674316</v>
      </c>
      <c r="G1895" s="11">
        <v>22</v>
      </c>
      <c r="H1895" s="10">
        <v>1.4158309698104858</v>
      </c>
      <c r="I1895" s="10">
        <v>0.17623373866081238</v>
      </c>
      <c r="J1895" s="11">
        <v>0</v>
      </c>
      <c r="K1895" s="11">
        <v>29.100000381469727</v>
      </c>
      <c r="L1895" s="11">
        <v>100.30000305175781</v>
      </c>
      <c r="M1895" s="12">
        <v>66.099998474121094</v>
      </c>
    </row>
    <row r="1896" spans="1:13">
      <c r="A1896" s="9">
        <v>44507.579861111109</v>
      </c>
      <c r="B1896" s="10">
        <v>0.30511569976806641</v>
      </c>
      <c r="C1896" s="10">
        <v>9.6474632620811462E-2</v>
      </c>
      <c r="D1896" s="10">
        <v>0.5620695948600769</v>
      </c>
      <c r="E1896" s="10">
        <v>4.7224416732788086</v>
      </c>
      <c r="F1896" s="11">
        <v>8.5</v>
      </c>
      <c r="G1896" s="11">
        <v>20.600000381469727</v>
      </c>
      <c r="H1896" s="10">
        <v>1.4303821325302124</v>
      </c>
      <c r="I1896" s="10">
        <v>0.31225550174713135</v>
      </c>
      <c r="J1896" s="11">
        <v>0</v>
      </c>
      <c r="K1896" s="11">
        <v>29.100000381469727</v>
      </c>
      <c r="L1896" s="11">
        <v>100.19999694824219</v>
      </c>
      <c r="M1896" s="12">
        <v>66.099998474121094</v>
      </c>
    </row>
    <row r="1897" spans="1:13">
      <c r="A1897" s="9">
        <v>44507.583333333336</v>
      </c>
      <c r="B1897" s="10">
        <v>0.26134058833122253</v>
      </c>
      <c r="C1897" s="10">
        <v>0.10276972502470016</v>
      </c>
      <c r="D1897" s="10">
        <v>0.50126457214355469</v>
      </c>
      <c r="E1897" s="10">
        <v>3.0633029937744141</v>
      </c>
      <c r="F1897" s="11">
        <v>7.9000000953674316</v>
      </c>
      <c r="G1897" s="11">
        <v>21.799999237060547</v>
      </c>
      <c r="H1897" s="10">
        <v>1.4209498167037964</v>
      </c>
      <c r="I1897" s="10">
        <v>0.24860617518424988</v>
      </c>
      <c r="J1897" s="11">
        <v>0</v>
      </c>
      <c r="K1897" s="11">
        <v>29.100000381469727</v>
      </c>
      <c r="L1897" s="11">
        <v>100.19999694824219</v>
      </c>
      <c r="M1897" s="12">
        <v>66.199996948242188</v>
      </c>
    </row>
    <row r="1898" spans="1:13">
      <c r="A1898" s="9">
        <v>44507.586805555555</v>
      </c>
      <c r="B1898" s="10">
        <v>0.13954059779644012</v>
      </c>
      <c r="C1898" s="10">
        <v>9.436449408531189E-2</v>
      </c>
      <c r="D1898" s="10">
        <v>0.30825731158256531</v>
      </c>
      <c r="E1898" s="10">
        <v>1.6590099334716797</v>
      </c>
      <c r="F1898" s="11">
        <v>9.1000003814697266</v>
      </c>
      <c r="G1898" s="11">
        <v>24.5</v>
      </c>
      <c r="H1898" s="10">
        <v>1.3959267139434814</v>
      </c>
      <c r="I1898" s="10">
        <v>0.16012637317180634</v>
      </c>
      <c r="J1898" s="11">
        <v>0</v>
      </c>
      <c r="K1898" s="11">
        <v>29</v>
      </c>
      <c r="L1898" s="11">
        <v>100.30000305175781</v>
      </c>
      <c r="M1898" s="12">
        <v>66</v>
      </c>
    </row>
    <row r="1899" spans="1:13">
      <c r="A1899" s="9">
        <v>44507.590277777781</v>
      </c>
      <c r="B1899" s="10">
        <v>0.17918594181537628</v>
      </c>
      <c r="C1899" s="10">
        <v>8.1769794225692749E-2</v>
      </c>
      <c r="D1899" s="10">
        <v>0.35643243789672852</v>
      </c>
      <c r="E1899" s="10">
        <v>2.1691358089447021</v>
      </c>
      <c r="F1899" s="11">
        <v>12.899999618530273</v>
      </c>
      <c r="G1899" s="11">
        <v>27.100000381469727</v>
      </c>
      <c r="H1899" s="10">
        <v>1.3957086801528931</v>
      </c>
      <c r="I1899" s="10">
        <v>0.18220742046833038</v>
      </c>
      <c r="J1899" s="11">
        <v>0</v>
      </c>
      <c r="K1899" s="11">
        <v>29</v>
      </c>
      <c r="L1899" s="11">
        <v>100.19999694824219</v>
      </c>
      <c r="M1899" s="12">
        <v>65.900001525878906</v>
      </c>
    </row>
    <row r="1900" spans="1:13">
      <c r="A1900" s="9">
        <v>44507.59375</v>
      </c>
      <c r="B1900" s="10">
        <v>0.2612234354019165</v>
      </c>
      <c r="C1900" s="10">
        <v>0.10482007265090942</v>
      </c>
      <c r="D1900" s="10">
        <v>0.50732916593551636</v>
      </c>
      <c r="E1900" s="10">
        <v>1.7861258983612061</v>
      </c>
      <c r="F1900" s="11">
        <v>8.3000001907348633</v>
      </c>
      <c r="G1900" s="11">
        <v>25.700000762939453</v>
      </c>
      <c r="H1900" s="10">
        <v>1.4042806625366211</v>
      </c>
      <c r="I1900" s="10">
        <v>0.20696733891963959</v>
      </c>
      <c r="J1900" s="11">
        <v>0</v>
      </c>
      <c r="K1900" s="11">
        <v>29</v>
      </c>
      <c r="L1900" s="11">
        <v>100.19999694824219</v>
      </c>
      <c r="M1900" s="12">
        <v>65.900001525878906</v>
      </c>
    </row>
    <row r="1901" spans="1:13">
      <c r="A1901" s="9">
        <v>44507.597222222219</v>
      </c>
      <c r="B1901" s="10">
        <v>0.15589107573032379</v>
      </c>
      <c r="C1901" s="10">
        <v>0.10480501502752304</v>
      </c>
      <c r="D1901" s="10">
        <v>0.34166434407234192</v>
      </c>
      <c r="E1901" s="10">
        <v>1.5307450294494629</v>
      </c>
      <c r="F1901" s="11" t="s">
        <v>13</v>
      </c>
      <c r="G1901" s="11">
        <v>17.899999618530273</v>
      </c>
      <c r="H1901" s="10">
        <v>1.3938781023025513</v>
      </c>
      <c r="I1901" s="10">
        <v>0.11250977218151093</v>
      </c>
      <c r="J1901" s="11">
        <v>0</v>
      </c>
      <c r="K1901" s="11">
        <v>29</v>
      </c>
      <c r="L1901" s="11">
        <v>100.19999694824219</v>
      </c>
      <c r="M1901" s="12">
        <v>65.900001525878906</v>
      </c>
    </row>
    <row r="1902" spans="1:13">
      <c r="A1902" s="9">
        <v>44507.600694444445</v>
      </c>
      <c r="B1902" s="10">
        <v>0.1600332111120224</v>
      </c>
      <c r="C1902" s="10">
        <v>9.4347938895225525E-2</v>
      </c>
      <c r="D1902" s="10">
        <v>0.33965256810188293</v>
      </c>
      <c r="E1902" s="10">
        <v>1.6587190628051758</v>
      </c>
      <c r="F1902" s="11">
        <v>0</v>
      </c>
      <c r="G1902" s="11">
        <v>14.800000190734863</v>
      </c>
      <c r="H1902" s="10">
        <v>1.3956818580627441</v>
      </c>
      <c r="I1902" s="10">
        <v>0.11052810400724411</v>
      </c>
      <c r="J1902" s="11">
        <v>0</v>
      </c>
      <c r="K1902" s="11">
        <v>29</v>
      </c>
      <c r="L1902" s="11">
        <v>100.19999694824219</v>
      </c>
      <c r="M1902" s="12">
        <v>66.300003051757813</v>
      </c>
    </row>
    <row r="1903" spans="1:13">
      <c r="A1903" s="9">
        <v>44507.604166666664</v>
      </c>
      <c r="B1903" s="10">
        <v>0.15868030488491058</v>
      </c>
      <c r="C1903" s="10">
        <v>8.8066346943378448E-2</v>
      </c>
      <c r="D1903" s="10">
        <v>0.3292003870010376</v>
      </c>
      <c r="E1903" s="10">
        <v>1.4036632776260376</v>
      </c>
      <c r="F1903" s="11">
        <v>12.199999809265137</v>
      </c>
      <c r="G1903" s="11">
        <v>19.5</v>
      </c>
      <c r="H1903" s="10">
        <v>1.3899818658828735</v>
      </c>
      <c r="I1903" s="10">
        <v>8.4411211311817169E-2</v>
      </c>
      <c r="J1903" s="11">
        <v>0</v>
      </c>
      <c r="K1903" s="11">
        <v>29</v>
      </c>
      <c r="L1903" s="11">
        <v>100.30000305175781</v>
      </c>
      <c r="M1903" s="12">
        <v>66.599998474121094</v>
      </c>
    </row>
    <row r="1904" spans="1:13">
      <c r="A1904" s="9">
        <v>44507.607638888891</v>
      </c>
      <c r="B1904" s="10">
        <v>0.13679765164852142</v>
      </c>
      <c r="C1904" s="10">
        <v>8.3875328302383423E-2</v>
      </c>
      <c r="D1904" s="10">
        <v>0.29146680235862732</v>
      </c>
      <c r="E1904" s="10">
        <v>1.0208779573440552</v>
      </c>
      <c r="F1904" s="11">
        <v>20.899999618530273</v>
      </c>
      <c r="G1904" s="11">
        <v>24.700000762939453</v>
      </c>
      <c r="H1904" s="10">
        <v>1.368158221244812</v>
      </c>
      <c r="I1904" s="10">
        <v>6.9004975259304047E-2</v>
      </c>
      <c r="J1904" s="11">
        <v>0</v>
      </c>
      <c r="K1904" s="11">
        <v>29</v>
      </c>
      <c r="L1904" s="11">
        <v>100.30000305175781</v>
      </c>
      <c r="M1904" s="12">
        <v>66.699996948242188</v>
      </c>
    </row>
    <row r="1905" spans="1:13">
      <c r="A1905" s="9">
        <v>44507.611111111109</v>
      </c>
      <c r="B1905" s="10">
        <v>0.12722845375537872</v>
      </c>
      <c r="C1905" s="10">
        <v>8.1782720983028412E-2</v>
      </c>
      <c r="D1905" s="10">
        <v>0.27470603585243225</v>
      </c>
      <c r="E1905" s="10">
        <v>1.0209312438964844</v>
      </c>
      <c r="F1905" s="11">
        <v>29.799999237060547</v>
      </c>
      <c r="G1905" s="11">
        <v>30.899999618530273</v>
      </c>
      <c r="H1905" s="10">
        <v>1.3675006628036499</v>
      </c>
      <c r="I1905" s="10">
        <v>8.5088238120079041E-2</v>
      </c>
      <c r="J1905" s="11">
        <v>0</v>
      </c>
      <c r="K1905" s="11">
        <v>29</v>
      </c>
      <c r="L1905" s="11">
        <v>100.30000305175781</v>
      </c>
      <c r="M1905" s="12">
        <v>66.800003051757813</v>
      </c>
    </row>
    <row r="1906" spans="1:13">
      <c r="A1906" s="9">
        <v>44507.614583333336</v>
      </c>
      <c r="B1906" s="10">
        <v>0.17100776731967926</v>
      </c>
      <c r="C1906" s="10">
        <v>9.0171635150909424E-2</v>
      </c>
      <c r="D1906" s="10">
        <v>0.35229843854904175</v>
      </c>
      <c r="E1906" s="10">
        <v>1.2761772871017456</v>
      </c>
      <c r="F1906" s="11">
        <v>30.399999618530273</v>
      </c>
      <c r="G1906" s="11">
        <v>35.299999237060547</v>
      </c>
      <c r="H1906" s="10">
        <v>1.3871965408325195</v>
      </c>
      <c r="I1906" s="10">
        <v>0.10116895288228989</v>
      </c>
      <c r="J1906" s="11">
        <v>0</v>
      </c>
      <c r="K1906" s="11">
        <v>29</v>
      </c>
      <c r="L1906" s="11">
        <v>100.30000305175781</v>
      </c>
      <c r="M1906" s="12">
        <v>66.900001525878906</v>
      </c>
    </row>
    <row r="1907" spans="1:13">
      <c r="A1907" s="9">
        <v>44507.618055555555</v>
      </c>
      <c r="B1907" s="10">
        <v>0.29688495397567749</v>
      </c>
      <c r="C1907" s="10">
        <v>9.0176336467266083E-2</v>
      </c>
      <c r="D1907" s="10">
        <v>0.54734939336776733</v>
      </c>
      <c r="E1907" s="10">
        <v>1.6591171026229858</v>
      </c>
      <c r="F1907" s="11">
        <v>27.399999618530273</v>
      </c>
      <c r="G1907" s="11">
        <v>36.799999237060547</v>
      </c>
      <c r="H1907" s="10">
        <v>1.3872690200805664</v>
      </c>
      <c r="I1907" s="10">
        <v>0.10787452012300491</v>
      </c>
      <c r="J1907" s="11">
        <v>0</v>
      </c>
      <c r="K1907" s="11">
        <v>29.100000381469727</v>
      </c>
      <c r="L1907" s="11">
        <v>100.19999694824219</v>
      </c>
      <c r="M1907" s="12">
        <v>67</v>
      </c>
    </row>
    <row r="1908" spans="1:13">
      <c r="A1908" s="9">
        <v>44507.621527777781</v>
      </c>
      <c r="B1908" s="10">
        <v>0.24624863266944885</v>
      </c>
      <c r="C1908" s="10">
        <v>9.4364680349826813E-2</v>
      </c>
      <c r="D1908" s="10">
        <v>0.47182336449623108</v>
      </c>
      <c r="E1908" s="10">
        <v>1.7866296768188477</v>
      </c>
      <c r="F1908" s="11">
        <v>27.100000381469727</v>
      </c>
      <c r="G1908" s="11">
        <v>39.299999237060547</v>
      </c>
      <c r="H1908" s="10">
        <v>1.3777059316635132</v>
      </c>
      <c r="I1908" s="10">
        <v>0.10652780532836914</v>
      </c>
      <c r="J1908" s="11">
        <v>0</v>
      </c>
      <c r="K1908" s="11">
        <v>29.100000381469727</v>
      </c>
      <c r="L1908" s="11">
        <v>100.19999694824219</v>
      </c>
      <c r="M1908" s="12">
        <v>66.800003051757813</v>
      </c>
    </row>
    <row r="1909" spans="1:13">
      <c r="A1909" s="9">
        <v>44507.625</v>
      </c>
      <c r="B1909" s="10">
        <v>0.13132846355438232</v>
      </c>
      <c r="C1909" s="10">
        <v>8.8070929050445557E-2</v>
      </c>
      <c r="D1909" s="10">
        <v>0.29147285223007202</v>
      </c>
      <c r="E1909" s="10">
        <v>1.4037363529205322</v>
      </c>
      <c r="F1909" s="11">
        <v>23.100000381469727</v>
      </c>
      <c r="G1909" s="11">
        <v>40.200000762939453</v>
      </c>
      <c r="H1909" s="10">
        <v>1.3718311786651611</v>
      </c>
      <c r="I1909" s="10">
        <v>8.5085570812225342E-2</v>
      </c>
      <c r="J1909" s="11">
        <v>0</v>
      </c>
      <c r="K1909" s="11">
        <v>29.200000762939453</v>
      </c>
      <c r="L1909" s="11">
        <v>100.30000305175781</v>
      </c>
      <c r="M1909" s="12">
        <v>66.699996948242188</v>
      </c>
    </row>
    <row r="1910" spans="1:13">
      <c r="A1910" s="9">
        <v>44507.628472222219</v>
      </c>
      <c r="B1910" s="10">
        <v>0.15866056084632874</v>
      </c>
      <c r="C1910" s="10">
        <v>8.8055379688739777E-2</v>
      </c>
      <c r="D1910" s="10">
        <v>0.33125597238540649</v>
      </c>
      <c r="E1910" s="10">
        <v>1.6586682796478271</v>
      </c>
      <c r="F1910" s="11">
        <v>16.799999237060547</v>
      </c>
      <c r="G1910" s="11">
        <v>38.299999237060547</v>
      </c>
      <c r="H1910" s="10">
        <v>1.3766906261444092</v>
      </c>
      <c r="I1910" s="10">
        <v>8.5070542991161346E-2</v>
      </c>
      <c r="J1910" s="11">
        <v>0</v>
      </c>
      <c r="K1910" s="11">
        <v>29.299999237060547</v>
      </c>
      <c r="L1910" s="11">
        <v>100.30000305175781</v>
      </c>
      <c r="M1910" s="12">
        <v>66.599998474121094</v>
      </c>
    </row>
    <row r="1911" spans="1:13">
      <c r="A1911" s="9">
        <v>44507.631944444445</v>
      </c>
      <c r="B1911" s="10">
        <v>0.14634613692760468</v>
      </c>
      <c r="C1911" s="10">
        <v>9.6438616514205933E-2</v>
      </c>
      <c r="D1911" s="10">
        <v>0.32285970449447632</v>
      </c>
      <c r="E1911" s="10">
        <v>1.9137885570526123</v>
      </c>
      <c r="F1911" s="11">
        <v>31.799999237060547</v>
      </c>
      <c r="G1911" s="11">
        <v>40.599998474121094</v>
      </c>
      <c r="H1911" s="10">
        <v>1.3773765563964844</v>
      </c>
      <c r="I1911" s="10">
        <v>0.12659712135791779</v>
      </c>
      <c r="J1911" s="11">
        <v>0</v>
      </c>
      <c r="K1911" s="11">
        <v>29.299999237060547</v>
      </c>
      <c r="L1911" s="11">
        <v>100.19999694824219</v>
      </c>
      <c r="M1911" s="12">
        <v>66.5</v>
      </c>
    </row>
    <row r="1912" spans="1:13">
      <c r="A1912" s="9">
        <v>44507.635416666664</v>
      </c>
      <c r="B1912" s="10">
        <v>0.2188466489315033</v>
      </c>
      <c r="C1912" s="10">
        <v>8.3863995969295502E-2</v>
      </c>
      <c r="D1912" s="10">
        <v>0.41932001709938049</v>
      </c>
      <c r="E1912" s="10">
        <v>1.7862950563430786</v>
      </c>
      <c r="F1912" s="11">
        <v>44.900001525878906</v>
      </c>
      <c r="G1912" s="11">
        <v>41.099998474121094</v>
      </c>
      <c r="H1912" s="10">
        <v>1.3818206787109375</v>
      </c>
      <c r="I1912" s="10">
        <v>0.11990505456924438</v>
      </c>
      <c r="J1912" s="11">
        <v>0</v>
      </c>
      <c r="K1912" s="11">
        <v>29.5</v>
      </c>
      <c r="L1912" s="11">
        <v>100.19999694824219</v>
      </c>
      <c r="M1912" s="12">
        <v>66.599998474121094</v>
      </c>
    </row>
    <row r="1913" spans="1:13">
      <c r="A1913" s="9">
        <v>44507.638888888891</v>
      </c>
      <c r="B1913" s="10">
        <v>0.18326139450073242</v>
      </c>
      <c r="C1913" s="10">
        <v>9.0142644941806793E-2</v>
      </c>
      <c r="D1913" s="10">
        <v>0.37314862012863159</v>
      </c>
      <c r="E1913" s="10">
        <v>1.6584972143173218</v>
      </c>
      <c r="F1913" s="11">
        <v>44.299999237060547</v>
      </c>
      <c r="G1913" s="11">
        <v>39.599998474121094</v>
      </c>
      <c r="H1913" s="10">
        <v>1.3670753240585327</v>
      </c>
      <c r="I1913" s="10">
        <v>0.10515511035919189</v>
      </c>
      <c r="J1913" s="11">
        <v>0</v>
      </c>
      <c r="K1913" s="11">
        <v>29.5</v>
      </c>
      <c r="L1913" s="11">
        <v>100.30000305175781</v>
      </c>
      <c r="M1913" s="12">
        <v>66.599998474121094</v>
      </c>
    </row>
    <row r="1914" spans="1:13">
      <c r="A1914" s="9">
        <v>44507.642361111109</v>
      </c>
      <c r="B1914" s="10">
        <v>0.15316422283649445</v>
      </c>
      <c r="C1914" s="10">
        <v>9.8521903157234192E-2</v>
      </c>
      <c r="D1914" s="10">
        <v>0.3332974910736084</v>
      </c>
      <c r="E1914" s="10">
        <v>1.403256893157959</v>
      </c>
      <c r="F1914" s="11">
        <v>28.299999237060547</v>
      </c>
      <c r="G1914" s="11">
        <v>41.400001525878906</v>
      </c>
      <c r="H1914" s="10">
        <v>1.3597038984298706</v>
      </c>
      <c r="I1914" s="10">
        <v>0.1044788584113121</v>
      </c>
      <c r="J1914" s="11">
        <v>0</v>
      </c>
      <c r="K1914" s="11">
        <v>29.299999237060547</v>
      </c>
      <c r="L1914" s="11">
        <v>100.30000305175781</v>
      </c>
      <c r="M1914" s="12">
        <v>66.400001525878906</v>
      </c>
    </row>
    <row r="1915" spans="1:13">
      <c r="A1915" s="9">
        <v>44507.645833333336</v>
      </c>
      <c r="B1915" s="10">
        <v>0.12307839840650558</v>
      </c>
      <c r="C1915" s="10">
        <v>9.0137064456939697E-2</v>
      </c>
      <c r="D1915" s="10">
        <v>0.28089225292205811</v>
      </c>
      <c r="E1915" s="10">
        <v>1.2756881713867188</v>
      </c>
      <c r="F1915" s="11">
        <v>21.100000381469727</v>
      </c>
      <c r="G1915" s="11">
        <v>43.099998474121094</v>
      </c>
      <c r="H1915" s="10">
        <v>1.3597038984298706</v>
      </c>
      <c r="I1915" s="10">
        <v>0.10514859855175018</v>
      </c>
      <c r="J1915" s="11">
        <v>0</v>
      </c>
      <c r="K1915" s="11">
        <v>29.200000762939453</v>
      </c>
      <c r="L1915" s="11">
        <v>100.19999694824219</v>
      </c>
      <c r="M1915" s="12">
        <v>66.400001525878906</v>
      </c>
    </row>
    <row r="1916" spans="1:13">
      <c r="A1916" s="9">
        <v>44507.649305555555</v>
      </c>
      <c r="B1916" s="10">
        <v>0.22426465153694153</v>
      </c>
      <c r="C1916" s="10">
        <v>9.0132437646389008E-2</v>
      </c>
      <c r="D1916" s="10">
        <v>0.43389329314231873</v>
      </c>
      <c r="E1916" s="10">
        <v>1.9134337902069092</v>
      </c>
      <c r="F1916" s="11">
        <v>33</v>
      </c>
      <c r="G1916" s="11">
        <v>45</v>
      </c>
      <c r="H1916" s="10">
        <v>1.3574482202529907</v>
      </c>
      <c r="I1916" s="10">
        <v>0.16541635990142822</v>
      </c>
      <c r="J1916" s="11">
        <v>0</v>
      </c>
      <c r="K1916" s="11">
        <v>29.200000762939453</v>
      </c>
      <c r="L1916" s="11">
        <v>100.19999694824219</v>
      </c>
      <c r="M1916" s="12">
        <v>66.300003051757813</v>
      </c>
    </row>
    <row r="1917" spans="1:13">
      <c r="A1917" s="9">
        <v>44507.652777777781</v>
      </c>
      <c r="B1917" s="10">
        <v>0.1804945170879364</v>
      </c>
      <c r="C1917" s="10">
        <v>8.8030874729156494E-2</v>
      </c>
      <c r="D1917" s="10">
        <v>0.36469930410385132</v>
      </c>
      <c r="E1917" s="10">
        <v>1.7857609987258911</v>
      </c>
      <c r="F1917" s="11">
        <v>32.700000762939453</v>
      </c>
      <c r="G1917" s="11">
        <v>40.799999237060547</v>
      </c>
      <c r="H1917" s="10">
        <v>1.3610070943832397</v>
      </c>
      <c r="I1917" s="10">
        <v>0.1834869384765625</v>
      </c>
      <c r="J1917" s="11">
        <v>0</v>
      </c>
      <c r="K1917" s="11">
        <v>29.200000762939453</v>
      </c>
      <c r="L1917" s="11">
        <v>100.19999694824219</v>
      </c>
      <c r="M1917" s="12">
        <v>66.099998474121094</v>
      </c>
    </row>
    <row r="1918" spans="1:13">
      <c r="A1918" s="9">
        <v>44507.65625</v>
      </c>
      <c r="B1918" s="10">
        <v>0.15587998926639557</v>
      </c>
      <c r="C1918" s="10">
        <v>9.2221848666667938E-2</v>
      </c>
      <c r="D1918" s="10">
        <v>0.3311602771282196</v>
      </c>
      <c r="E1918" s="10">
        <v>1.530636191368103</v>
      </c>
      <c r="F1918" s="11">
        <v>24.5</v>
      </c>
      <c r="G1918" s="11">
        <v>32.200000762939453</v>
      </c>
      <c r="H1918" s="10">
        <v>1.3755643367767334</v>
      </c>
      <c r="I1918" s="10">
        <v>0.1366092711687088</v>
      </c>
      <c r="J1918" s="11">
        <v>0</v>
      </c>
      <c r="K1918" s="11">
        <v>29.200000762939453</v>
      </c>
      <c r="L1918" s="11">
        <v>100.19999694824219</v>
      </c>
      <c r="M1918" s="12">
        <v>66</v>
      </c>
    </row>
    <row r="1919" spans="1:13">
      <c r="A1919" s="9">
        <v>44507.659722222219</v>
      </c>
      <c r="B1919" s="10">
        <v>0.15450470149517059</v>
      </c>
      <c r="C1919" s="10">
        <v>8.802543580532074E-2</v>
      </c>
      <c r="D1919" s="10">
        <v>0.32485577464103699</v>
      </c>
      <c r="E1919" s="10">
        <v>1.6581041812896729</v>
      </c>
      <c r="F1919" s="11">
        <v>29.200000762939453</v>
      </c>
      <c r="G1919" s="11">
        <v>24.899999618530273</v>
      </c>
      <c r="H1919" s="10">
        <v>1.3682082891464233</v>
      </c>
      <c r="I1919" s="10">
        <v>0.11115676164627075</v>
      </c>
      <c r="J1919" s="11">
        <v>0</v>
      </c>
      <c r="K1919" s="11">
        <v>29.200000762939453</v>
      </c>
      <c r="L1919" s="11">
        <v>100.30000305175781</v>
      </c>
      <c r="M1919" s="12">
        <v>65.900001525878906</v>
      </c>
    </row>
    <row r="1920" spans="1:13">
      <c r="A1920" s="9">
        <v>44507.663194444445</v>
      </c>
      <c r="B1920" s="10">
        <v>0.12713934481143951</v>
      </c>
      <c r="C1920" s="10">
        <v>8.382096141576767E-2</v>
      </c>
      <c r="D1920" s="10">
        <v>0.27660918235778809</v>
      </c>
      <c r="E1920" s="10">
        <v>1.5303243398666382</v>
      </c>
      <c r="F1920" s="11">
        <v>25.799999237060547</v>
      </c>
      <c r="G1920" s="11">
        <v>20.5</v>
      </c>
      <c r="H1920" s="10">
        <v>1.3665429353713989</v>
      </c>
      <c r="I1920" s="10">
        <v>0.10578366369009018</v>
      </c>
      <c r="J1920" s="11">
        <v>0</v>
      </c>
      <c r="K1920" s="11">
        <v>29.200000762939453</v>
      </c>
      <c r="L1920" s="11">
        <v>100.19999694824219</v>
      </c>
      <c r="M1920" s="12">
        <v>65.800003051757813</v>
      </c>
    </row>
    <row r="1921" spans="1:13">
      <c r="A1921" s="9">
        <v>44507.666666666664</v>
      </c>
      <c r="B1921" s="10">
        <v>0.1107240617275238</v>
      </c>
      <c r="C1921" s="10">
        <v>9.2194557189941406E-2</v>
      </c>
      <c r="D1921" s="10">
        <v>0.26191636919975281</v>
      </c>
      <c r="E1921" s="10">
        <v>1.5301833152770996</v>
      </c>
      <c r="F1921" s="11">
        <v>16.700000762939453</v>
      </c>
      <c r="G1921" s="11">
        <v>16.899999618530273</v>
      </c>
      <c r="H1921" s="10">
        <v>1.3518495559692383</v>
      </c>
      <c r="I1921" s="10">
        <v>0.13924667239189148</v>
      </c>
      <c r="J1921" s="11">
        <v>0</v>
      </c>
      <c r="K1921" s="11">
        <v>29.100000381469727</v>
      </c>
      <c r="L1921" s="11">
        <v>100.19999694824219</v>
      </c>
      <c r="M1921" s="12">
        <v>65.5</v>
      </c>
    </row>
    <row r="1922" spans="1:13">
      <c r="A1922" s="9">
        <v>44507.670138888891</v>
      </c>
      <c r="B1922" s="10">
        <v>0.13532380759716034</v>
      </c>
      <c r="C1922" s="10">
        <v>0.10057172179222107</v>
      </c>
      <c r="D1922" s="10">
        <v>0.30800089240074158</v>
      </c>
      <c r="E1922" s="10">
        <v>1.4026099443435669</v>
      </c>
      <c r="F1922" s="11">
        <v>16.600000381469727</v>
      </c>
      <c r="G1922" s="11">
        <v>17.700000762939453</v>
      </c>
      <c r="H1922" s="10">
        <v>1.3415969610214233</v>
      </c>
      <c r="I1922" s="10">
        <v>0.11714981496334076</v>
      </c>
      <c r="J1922" s="11">
        <v>0</v>
      </c>
      <c r="K1922" s="11">
        <v>29.100000381469727</v>
      </c>
      <c r="L1922" s="11">
        <v>100.19999694824219</v>
      </c>
      <c r="M1922" s="12">
        <v>65.300003051757813</v>
      </c>
    </row>
    <row r="1923" spans="1:13">
      <c r="A1923" s="9">
        <v>44507.673611111109</v>
      </c>
      <c r="B1923" s="10">
        <v>0.17905575037002563</v>
      </c>
      <c r="C1923" s="10">
        <v>9.218607097864151E-2</v>
      </c>
      <c r="D1923" s="10">
        <v>0.36664912104606628</v>
      </c>
      <c r="E1923" s="10">
        <v>1.5300424098968506</v>
      </c>
      <c r="F1923" s="11">
        <v>20.899999618530273</v>
      </c>
      <c r="G1923" s="11">
        <v>23.100000381469727</v>
      </c>
      <c r="H1923" s="10">
        <v>1.3451703786849976</v>
      </c>
      <c r="I1923" s="10">
        <v>0.12116022408008575</v>
      </c>
      <c r="J1923" s="11">
        <v>0</v>
      </c>
      <c r="K1923" s="11">
        <v>29.100000381469727</v>
      </c>
      <c r="L1923" s="11">
        <v>100.30000305175781</v>
      </c>
      <c r="M1923" s="12">
        <v>65.199996948242188</v>
      </c>
    </row>
    <row r="1924" spans="1:13">
      <c r="A1924" s="9">
        <v>44507.677083333336</v>
      </c>
      <c r="B1924" s="10">
        <v>0.14490069448947906</v>
      </c>
      <c r="C1924" s="10">
        <v>0.10057764500379562</v>
      </c>
      <c r="D1924" s="10">
        <v>0.32059124112129211</v>
      </c>
      <c r="E1924" s="10">
        <v>1.9127626419067383</v>
      </c>
      <c r="F1924" s="11">
        <v>17.399999618530273</v>
      </c>
      <c r="G1924" s="11">
        <v>27.399999618530273</v>
      </c>
      <c r="H1924" s="10">
        <v>1.3438611030578613</v>
      </c>
      <c r="I1924" s="10">
        <v>0.1271987110376358</v>
      </c>
      <c r="J1924" s="11">
        <v>0</v>
      </c>
      <c r="K1924" s="11">
        <v>29.100000381469727</v>
      </c>
      <c r="L1924" s="11">
        <v>100.30000305175781</v>
      </c>
      <c r="M1924" s="12">
        <v>65.099998474121094</v>
      </c>
    </row>
    <row r="1925" spans="1:13">
      <c r="A1925" s="9">
        <v>44507.680555555555</v>
      </c>
      <c r="B1925" s="10">
        <v>0.1571987122297287</v>
      </c>
      <c r="C1925" s="10">
        <v>9.4288624823093414E-2</v>
      </c>
      <c r="D1925" s="10">
        <v>0.3352484405040741</v>
      </c>
      <c r="E1925" s="10">
        <v>1.9127033948898315</v>
      </c>
      <c r="F1925" s="11">
        <v>22.399999618530273</v>
      </c>
      <c r="G1925" s="11">
        <v>31.600000381469727</v>
      </c>
      <c r="H1925" s="10">
        <v>1.3401777744293213</v>
      </c>
      <c r="I1925" s="10">
        <v>0.13388924300670624</v>
      </c>
      <c r="J1925" s="11">
        <v>0</v>
      </c>
      <c r="K1925" s="11">
        <v>29.100000381469727</v>
      </c>
      <c r="L1925" s="11">
        <v>100.19999694824219</v>
      </c>
      <c r="M1925" s="12">
        <v>65</v>
      </c>
    </row>
    <row r="1926" spans="1:13">
      <c r="A1926" s="9">
        <v>44507.684027777781</v>
      </c>
      <c r="B1926" s="10">
        <v>0.32940685749053955</v>
      </c>
      <c r="C1926" s="10">
        <v>9.6376046538352966E-2</v>
      </c>
      <c r="D1926" s="10">
        <v>0.60130268335342407</v>
      </c>
      <c r="E1926" s="10">
        <v>1.2750313282012939</v>
      </c>
      <c r="F1926" s="11">
        <v>19.100000381469727</v>
      </c>
      <c r="G1926" s="11">
        <v>33.099998474121094</v>
      </c>
      <c r="H1926" s="10">
        <v>1.3342417478561401</v>
      </c>
      <c r="I1926" s="10">
        <v>8.9029058814048767E-2</v>
      </c>
      <c r="J1926" s="11">
        <v>0</v>
      </c>
      <c r="K1926" s="11">
        <v>29.100000381469727</v>
      </c>
      <c r="L1926" s="11">
        <v>100.30000305175781</v>
      </c>
      <c r="M1926" s="12">
        <v>64.800003051757813</v>
      </c>
    </row>
    <row r="1927" spans="1:13">
      <c r="A1927" s="9">
        <v>44507.6875</v>
      </c>
      <c r="B1927" s="10">
        <v>0.24192953109741211</v>
      </c>
      <c r="C1927" s="10">
        <v>8.5900388658046722E-2</v>
      </c>
      <c r="D1927" s="10">
        <v>0.45673865079879761</v>
      </c>
      <c r="E1927" s="10">
        <v>1.2750313282012939</v>
      </c>
      <c r="F1927" s="11">
        <v>16.299999237060547</v>
      </c>
      <c r="G1927" s="11">
        <v>31.899999618530273</v>
      </c>
      <c r="H1927" s="10">
        <v>1.3407963514328003</v>
      </c>
      <c r="I1927" s="10">
        <v>0.13655585050582886</v>
      </c>
      <c r="J1927" s="11">
        <v>0</v>
      </c>
      <c r="K1927" s="11">
        <v>29.100000381469727</v>
      </c>
      <c r="L1927" s="11">
        <v>100.19999694824219</v>
      </c>
      <c r="M1927" s="12">
        <v>64.800003051757813</v>
      </c>
    </row>
    <row r="1928" spans="1:13">
      <c r="A1928" s="9">
        <v>44507.690972222219</v>
      </c>
      <c r="B1928" s="10">
        <v>0.1284743994474411</v>
      </c>
      <c r="C1928" s="10">
        <v>9.2180080711841583E-2</v>
      </c>
      <c r="D1928" s="10">
        <v>0.28911027312278748</v>
      </c>
      <c r="E1928" s="10">
        <v>1.6574381589889526</v>
      </c>
      <c r="F1928" s="11">
        <v>14.199999809265137</v>
      </c>
      <c r="G1928" s="11">
        <v>31.299999237060547</v>
      </c>
      <c r="H1928" s="10">
        <v>1.3421700000762939</v>
      </c>
      <c r="I1928" s="10">
        <v>0.16332139074802399</v>
      </c>
      <c r="J1928" s="11">
        <v>0</v>
      </c>
      <c r="K1928" s="11">
        <v>29.100000381469727</v>
      </c>
      <c r="L1928" s="11">
        <v>100.30000305175781</v>
      </c>
      <c r="M1928" s="12">
        <v>64.599998474121094</v>
      </c>
    </row>
    <row r="1929" spans="1:13">
      <c r="A1929" s="9">
        <v>44507.694444444445</v>
      </c>
      <c r="B1929" s="10">
        <v>0.13393312692642212</v>
      </c>
      <c r="C1929" s="10">
        <v>9.2174381017684937E-2</v>
      </c>
      <c r="D1929" s="10">
        <v>0.29747188091278076</v>
      </c>
      <c r="E1929" s="10">
        <v>1.2748736143112183</v>
      </c>
      <c r="F1929" s="11">
        <v>11.800000190734863</v>
      </c>
      <c r="G1929" s="11">
        <v>30.799999237060547</v>
      </c>
      <c r="H1929" s="10">
        <v>1.3413587808609009</v>
      </c>
      <c r="I1929" s="10">
        <v>7.8309111297130585E-2</v>
      </c>
      <c r="J1929" s="11">
        <v>0</v>
      </c>
      <c r="K1929" s="11">
        <v>29.100000381469727</v>
      </c>
      <c r="L1929" s="11">
        <v>100.30000305175781</v>
      </c>
      <c r="M1929" s="12">
        <v>64.400001525878906</v>
      </c>
    </row>
    <row r="1930" spans="1:13">
      <c r="A1930" s="9">
        <v>44507.697916666664</v>
      </c>
      <c r="B1930" s="10">
        <v>8.1996425986289978E-2</v>
      </c>
      <c r="C1930" s="10">
        <v>8.5886165499687195E-2</v>
      </c>
      <c r="D1930" s="10">
        <v>0.21157324314117432</v>
      </c>
      <c r="E1930" s="10">
        <v>1.27482008934021</v>
      </c>
      <c r="F1930" s="11">
        <v>17.799999237060547</v>
      </c>
      <c r="G1930" s="11">
        <v>32</v>
      </c>
      <c r="H1930" s="10">
        <v>1.3354771137237549</v>
      </c>
      <c r="I1930" s="10">
        <v>9.6376396715641022E-2</v>
      </c>
      <c r="J1930" s="11">
        <v>0</v>
      </c>
      <c r="K1930" s="11">
        <v>29.100000381469727</v>
      </c>
      <c r="L1930" s="11">
        <v>100.30000305175781</v>
      </c>
      <c r="M1930" s="12">
        <v>64.199996948242188</v>
      </c>
    </row>
    <row r="1931" spans="1:13">
      <c r="A1931" s="9">
        <v>44507.701388888891</v>
      </c>
      <c r="B1931" s="10">
        <v>0.11478917300701141</v>
      </c>
      <c r="C1931" s="10">
        <v>7.9597771167755127E-2</v>
      </c>
      <c r="D1931" s="10">
        <v>0.25555074214935303</v>
      </c>
      <c r="E1931" s="10">
        <v>1.9121332168579102</v>
      </c>
      <c r="F1931" s="11">
        <v>19.100000381469727</v>
      </c>
      <c r="G1931" s="11">
        <v>34.200000762939453</v>
      </c>
      <c r="H1931" s="10">
        <v>1.33540940284729</v>
      </c>
      <c r="I1931" s="10">
        <v>0.10707945376634598</v>
      </c>
      <c r="J1931" s="11">
        <v>0</v>
      </c>
      <c r="K1931" s="11">
        <v>29.100000381469727</v>
      </c>
      <c r="L1931" s="11">
        <v>100.19999694824219</v>
      </c>
      <c r="M1931" s="12">
        <v>64.099998474121094</v>
      </c>
    </row>
    <row r="1932" spans="1:13">
      <c r="A1932" s="9">
        <v>44507.704861111109</v>
      </c>
      <c r="B1932" s="10">
        <v>0.12845058739185333</v>
      </c>
      <c r="C1932" s="10">
        <v>8.7973766028881073E-2</v>
      </c>
      <c r="D1932" s="10">
        <v>0.28277283906936646</v>
      </c>
      <c r="E1932" s="10">
        <v>1.5296592712402344</v>
      </c>
      <c r="F1932" s="11">
        <v>16.700000762939453</v>
      </c>
      <c r="G1932" s="11">
        <v>33.200000762939453</v>
      </c>
      <c r="H1932" s="10">
        <v>1.3317275047302246</v>
      </c>
      <c r="I1932" s="10">
        <v>0.11644531041383743</v>
      </c>
      <c r="J1932" s="11">
        <v>0</v>
      </c>
      <c r="K1932" s="11">
        <v>29.100000381469727</v>
      </c>
      <c r="L1932" s="11">
        <v>100.19999694824219</v>
      </c>
      <c r="M1932" s="12">
        <v>64</v>
      </c>
    </row>
    <row r="1933" spans="1:13">
      <c r="A1933" s="9">
        <v>44507.708333333336</v>
      </c>
      <c r="B1933" s="10">
        <v>0.1298130601644516</v>
      </c>
      <c r="C1933" s="10">
        <v>8.5876494646072388E-2</v>
      </c>
      <c r="D1933" s="10">
        <v>0.28485864400863647</v>
      </c>
      <c r="E1933" s="10">
        <v>1.2746765613555908</v>
      </c>
      <c r="F1933" s="11">
        <v>12</v>
      </c>
      <c r="G1933" s="11">
        <v>31.200000762939453</v>
      </c>
      <c r="H1933" s="10">
        <v>1.3302301168441772</v>
      </c>
      <c r="I1933" s="10">
        <v>0.11175727099180222</v>
      </c>
      <c r="J1933" s="11">
        <v>0</v>
      </c>
      <c r="K1933" s="11">
        <v>29</v>
      </c>
      <c r="L1933" s="11">
        <v>100.30000305175781</v>
      </c>
      <c r="M1933" s="12">
        <v>63.900001525878906</v>
      </c>
    </row>
    <row r="1934" spans="1:13">
      <c r="A1934" s="9">
        <v>44507.711805555555</v>
      </c>
      <c r="B1934" s="10">
        <v>0.1475769579410553</v>
      </c>
      <c r="C1934" s="10">
        <v>8.7971039116382599E-2</v>
      </c>
      <c r="D1934" s="10">
        <v>0.31418231129646301</v>
      </c>
      <c r="E1934" s="10">
        <v>1.4021443128585815</v>
      </c>
      <c r="F1934" s="11">
        <v>14.699999809265137</v>
      </c>
      <c r="G1934" s="11">
        <v>30</v>
      </c>
      <c r="H1934" s="10">
        <v>1.3324143886566162</v>
      </c>
      <c r="I1934" s="10">
        <v>8.4319859743118286E-2</v>
      </c>
      <c r="J1934" s="11">
        <v>0</v>
      </c>
      <c r="K1934" s="11">
        <v>29</v>
      </c>
      <c r="L1934" s="11">
        <v>100.30000305175781</v>
      </c>
      <c r="M1934" s="12">
        <v>63.900001525878906</v>
      </c>
    </row>
    <row r="1935" spans="1:13">
      <c r="A1935" s="9">
        <v>44507.715277777781</v>
      </c>
      <c r="B1935" s="10">
        <v>0.1831047534942627</v>
      </c>
      <c r="C1935" s="10">
        <v>0.1110110729932785</v>
      </c>
      <c r="D1935" s="10">
        <v>0.39168062806129456</v>
      </c>
      <c r="E1935" s="10">
        <v>1.1472089290618896</v>
      </c>
      <c r="F1935" s="11">
        <v>13.899999618530273</v>
      </c>
      <c r="G1935" s="11">
        <v>28.399999618530273</v>
      </c>
      <c r="H1935" s="10">
        <v>1.3331423997879028</v>
      </c>
      <c r="I1935" s="10">
        <v>9.2350319027900696E-2</v>
      </c>
      <c r="J1935" s="11">
        <v>0</v>
      </c>
      <c r="K1935" s="11">
        <v>28.899999618530273</v>
      </c>
      <c r="L1935" s="11">
        <v>100.30000305175781</v>
      </c>
      <c r="M1935" s="12">
        <v>63.900001525878906</v>
      </c>
    </row>
    <row r="1936" spans="1:13">
      <c r="A1936" s="9">
        <v>44507.71875</v>
      </c>
      <c r="B1936" s="10">
        <v>9.0187706053256989E-2</v>
      </c>
      <c r="C1936" s="10">
        <v>9.0067379176616669E-2</v>
      </c>
      <c r="D1936" s="10">
        <v>0.23040489852428436</v>
      </c>
      <c r="E1936" s="10">
        <v>0.89229124784469604</v>
      </c>
      <c r="F1936" s="11">
        <v>10.300000190734863</v>
      </c>
      <c r="G1936" s="11">
        <v>27.299999237060547</v>
      </c>
      <c r="H1936" s="10">
        <v>1.3317124843597412</v>
      </c>
      <c r="I1936" s="10">
        <v>7.6960116624832153E-2</v>
      </c>
      <c r="J1936" s="11">
        <v>0</v>
      </c>
      <c r="K1936" s="11">
        <v>28.899999618530273</v>
      </c>
      <c r="L1936" s="11">
        <v>100.19999694824219</v>
      </c>
      <c r="M1936" s="12">
        <v>63.900001525878906</v>
      </c>
    </row>
    <row r="1937" spans="1:13">
      <c r="A1937" s="9">
        <v>44507.722222222219</v>
      </c>
      <c r="B1937" s="10">
        <v>0.11614853143692017</v>
      </c>
      <c r="C1937" s="10">
        <v>8.5876494646072388E-2</v>
      </c>
      <c r="D1937" s="10">
        <v>0.26391312479972839</v>
      </c>
      <c r="E1937" s="10">
        <v>1.1472089290618896</v>
      </c>
      <c r="F1937" s="11">
        <v>9.5</v>
      </c>
      <c r="G1937" s="11">
        <v>27.200000762939453</v>
      </c>
      <c r="H1937" s="10">
        <v>1.3455201387405396</v>
      </c>
      <c r="I1937" s="10">
        <v>8.0973826348781586E-2</v>
      </c>
      <c r="J1937" s="11">
        <v>0</v>
      </c>
      <c r="K1937" s="11">
        <v>28.899999618530273</v>
      </c>
      <c r="L1937" s="11">
        <v>100.30000305175781</v>
      </c>
      <c r="M1937" s="12">
        <v>63.900001525878906</v>
      </c>
    </row>
    <row r="1938" spans="1:13">
      <c r="A1938" s="9">
        <v>44507.725694444445</v>
      </c>
      <c r="B1938" s="10">
        <v>0.16670730710029602</v>
      </c>
      <c r="C1938" s="10">
        <v>9.8443783819675446E-2</v>
      </c>
      <c r="D1938" s="10">
        <v>0.3539787232875824</v>
      </c>
      <c r="E1938" s="10">
        <v>1.2746765613555908</v>
      </c>
      <c r="F1938" s="11">
        <v>14.800000190734863</v>
      </c>
      <c r="G1938" s="11">
        <v>28.700000762939453</v>
      </c>
      <c r="H1938" s="10">
        <v>1.347704291343689</v>
      </c>
      <c r="I1938" s="10">
        <v>9.101191908121109E-2</v>
      </c>
      <c r="J1938" s="11">
        <v>0</v>
      </c>
      <c r="K1938" s="11">
        <v>28.899999618530273</v>
      </c>
      <c r="L1938" s="11">
        <v>100.30000305175781</v>
      </c>
      <c r="M1938" s="12">
        <v>63.900001525878906</v>
      </c>
    </row>
    <row r="1939" spans="1:13">
      <c r="A1939" s="9">
        <v>44507.729166666664</v>
      </c>
      <c r="B1939" s="10">
        <v>0.11205486208200455</v>
      </c>
      <c r="C1939" s="10">
        <v>8.3786189556121826E-2</v>
      </c>
      <c r="D1939" s="10">
        <v>0.2555479109287262</v>
      </c>
      <c r="E1939" s="10">
        <v>1.0197930335998535</v>
      </c>
      <c r="F1939" s="11">
        <v>26</v>
      </c>
      <c r="G1939" s="11">
        <v>31.200000762939453</v>
      </c>
      <c r="H1939" s="10">
        <v>1.3419476747512817</v>
      </c>
      <c r="I1939" s="10">
        <v>7.5624033808708191E-2</v>
      </c>
      <c r="J1939" s="11">
        <v>0</v>
      </c>
      <c r="K1939" s="11">
        <v>28.899999618530273</v>
      </c>
      <c r="L1939" s="11">
        <v>100.30000305175781</v>
      </c>
      <c r="M1939" s="12">
        <v>64</v>
      </c>
    </row>
    <row r="1940" spans="1:13">
      <c r="A1940" s="9">
        <v>44507.732638888891</v>
      </c>
      <c r="B1940" s="10">
        <v>0.15578530728816986</v>
      </c>
      <c r="C1940" s="10">
        <v>8.5881806910037994E-2</v>
      </c>
      <c r="D1940" s="10">
        <v>0.32467514276504517</v>
      </c>
      <c r="E1940" s="10">
        <v>1.1472798585891724</v>
      </c>
      <c r="F1940" s="11">
        <v>38</v>
      </c>
      <c r="G1940" s="11">
        <v>37.5</v>
      </c>
      <c r="H1940" s="10">
        <v>1.3448752164840698</v>
      </c>
      <c r="I1940" s="10">
        <v>6.0901444405317307E-2</v>
      </c>
      <c r="J1940" s="11">
        <v>0</v>
      </c>
      <c r="K1940" s="11">
        <v>28.799999237060547</v>
      </c>
      <c r="L1940" s="11">
        <v>100.30000305175781</v>
      </c>
      <c r="M1940" s="12">
        <v>64.099998474121094</v>
      </c>
    </row>
    <row r="1941" spans="1:13">
      <c r="A1941" s="9">
        <v>44507.736111111109</v>
      </c>
      <c r="B1941" s="10">
        <v>0.14894634485244751</v>
      </c>
      <c r="C1941" s="10">
        <v>9.0067379176616669E-2</v>
      </c>
      <c r="D1941" s="10">
        <v>0.31837767362594604</v>
      </c>
      <c r="E1941" s="10">
        <v>1.2747018337249756</v>
      </c>
      <c r="F1941" s="11">
        <v>34.799999237060547</v>
      </c>
      <c r="G1941" s="11">
        <v>42.5</v>
      </c>
      <c r="H1941" s="10">
        <v>1.3477308750152588</v>
      </c>
      <c r="I1941" s="10">
        <v>0.11042103916406631</v>
      </c>
      <c r="J1941" s="11">
        <v>0</v>
      </c>
      <c r="K1941" s="11">
        <v>28.899999618530273</v>
      </c>
      <c r="L1941" s="11">
        <v>100.19999694824219</v>
      </c>
      <c r="M1941" s="12">
        <v>63.900001525878906</v>
      </c>
    </row>
    <row r="1942" spans="1:13">
      <c r="A1942" s="9">
        <v>44507.739583333336</v>
      </c>
      <c r="B1942" s="10">
        <v>9.0179331600666046E-2</v>
      </c>
      <c r="C1942" s="10">
        <v>8.3775818347930908E-2</v>
      </c>
      <c r="D1942" s="10">
        <v>0.2220059335231781</v>
      </c>
      <c r="E1942" s="10">
        <v>0.89220845699310303</v>
      </c>
      <c r="F1942" s="11">
        <v>26.399999618530273</v>
      </c>
      <c r="G1942" s="11">
        <v>42.200000762939453</v>
      </c>
      <c r="H1942" s="10">
        <v>1.3352291584014893</v>
      </c>
      <c r="I1942" s="10">
        <v>8.6990326642990112E-2</v>
      </c>
      <c r="J1942" s="11">
        <v>0</v>
      </c>
      <c r="K1942" s="11">
        <v>28.799999237060547</v>
      </c>
      <c r="L1942" s="11">
        <v>100.30000305175781</v>
      </c>
      <c r="M1942" s="12">
        <v>63.599998474121094</v>
      </c>
    </row>
    <row r="1943" spans="1:13">
      <c r="A1943" s="9">
        <v>44507.743055555555</v>
      </c>
      <c r="B1943" s="10">
        <v>9.0177573263645172E-2</v>
      </c>
      <c r="C1943" s="10">
        <v>8.586854487657547E-2</v>
      </c>
      <c r="D1943" s="10">
        <v>0.22409595549106598</v>
      </c>
      <c r="E1943" s="10">
        <v>1.0196468830108643</v>
      </c>
      <c r="F1943" s="11">
        <v>20.5</v>
      </c>
      <c r="G1943" s="11">
        <v>38</v>
      </c>
      <c r="H1943" s="10">
        <v>1.3446675539016724</v>
      </c>
      <c r="I1943" s="10">
        <v>7.2936616837978363E-2</v>
      </c>
      <c r="J1943" s="11">
        <v>0</v>
      </c>
      <c r="K1943" s="11">
        <v>28.700000762939453</v>
      </c>
      <c r="L1943" s="11">
        <v>100.30000305175781</v>
      </c>
      <c r="M1943" s="12">
        <v>63.599998474121094</v>
      </c>
    </row>
    <row r="1944" spans="1:13">
      <c r="A1944" s="9">
        <v>44507.746527777781</v>
      </c>
      <c r="B1944" s="10">
        <v>6.4222581684589386E-2</v>
      </c>
      <c r="C1944" s="10">
        <v>7.9591952264308929E-2</v>
      </c>
      <c r="D1944" s="10">
        <v>0.17803464829921722</v>
      </c>
      <c r="E1944" s="10">
        <v>0.7647973895072937</v>
      </c>
      <c r="F1944" s="11">
        <v>16.700000762939453</v>
      </c>
      <c r="G1944" s="11">
        <v>34.099998474121094</v>
      </c>
      <c r="H1944" s="10">
        <v>1.3411365747451782</v>
      </c>
      <c r="I1944" s="10">
        <v>7.2942554950714111E-2</v>
      </c>
      <c r="J1944" s="11">
        <v>0</v>
      </c>
      <c r="K1944" s="11">
        <v>28.799999237060547</v>
      </c>
      <c r="L1944" s="11">
        <v>100.30000305175781</v>
      </c>
      <c r="M1944" s="12">
        <v>63.799999237060547</v>
      </c>
    </row>
    <row r="1945" spans="1:13">
      <c r="A1945" s="9">
        <v>44507.75</v>
      </c>
      <c r="B1945" s="10">
        <v>6.9690495729446411E-2</v>
      </c>
      <c r="C1945" s="10">
        <v>7.9594418406486511E-2</v>
      </c>
      <c r="D1945" s="10">
        <v>0.18641850352287292</v>
      </c>
      <c r="E1945" s="10">
        <v>0.76482105255126953</v>
      </c>
      <c r="F1945" s="11">
        <v>25.200000762939453</v>
      </c>
      <c r="G1945" s="11">
        <v>28.399999618530273</v>
      </c>
      <c r="H1945" s="10">
        <v>1.3397217988967896</v>
      </c>
      <c r="I1945" s="10">
        <v>5.7552788406610489E-2</v>
      </c>
      <c r="J1945" s="11">
        <v>0</v>
      </c>
      <c r="K1945" s="11">
        <v>29</v>
      </c>
      <c r="L1945" s="11">
        <v>100.30000305175781</v>
      </c>
      <c r="M1945" s="12">
        <v>63.900001525878906</v>
      </c>
    </row>
    <row r="1946" spans="1:13">
      <c r="A1946" s="9">
        <v>44507.753472222219</v>
      </c>
      <c r="B1946" s="10">
        <v>8.0622345209121704E-2</v>
      </c>
      <c r="C1946" s="10">
        <v>7.9594418406486511E-2</v>
      </c>
      <c r="D1946" s="10">
        <v>0.20526981353759766</v>
      </c>
      <c r="E1946" s="10">
        <v>1.0197614431381226</v>
      </c>
      <c r="F1946" s="11">
        <v>42.400001525878906</v>
      </c>
      <c r="G1946" s="11">
        <v>31.700000762939453</v>
      </c>
      <c r="H1946" s="10">
        <v>1.3440903425216675</v>
      </c>
      <c r="I1946" s="10">
        <v>7.2275593876838684E-2</v>
      </c>
      <c r="J1946" s="11">
        <v>0</v>
      </c>
      <c r="K1946" s="11">
        <v>29</v>
      </c>
      <c r="L1946" s="11">
        <v>100.30000305175781</v>
      </c>
      <c r="M1946" s="12">
        <v>63.900001525878906</v>
      </c>
    </row>
    <row r="1947" spans="1:13">
      <c r="A1947" s="9">
        <v>44507.756944444445</v>
      </c>
      <c r="B1947" s="10">
        <v>8.8811241090297699E-2</v>
      </c>
      <c r="C1947" s="10">
        <v>8.3774186670780182E-2</v>
      </c>
      <c r="D1947" s="10">
        <v>0.21781288087368011</v>
      </c>
      <c r="E1947" s="10">
        <v>1.1471027135848999</v>
      </c>
      <c r="F1947" s="11">
        <v>46.5</v>
      </c>
      <c r="G1947" s="11">
        <v>42.400001525878906</v>
      </c>
      <c r="H1947" s="10">
        <v>1.3468515872955322</v>
      </c>
      <c r="I1947" s="10">
        <v>8.4981195628643036E-2</v>
      </c>
      <c r="J1947" s="11">
        <v>0</v>
      </c>
      <c r="K1947" s="11">
        <v>28.700000762939453</v>
      </c>
      <c r="L1947" s="11">
        <v>100.30000305175781</v>
      </c>
      <c r="M1947" s="12">
        <v>63.599998474121094</v>
      </c>
    </row>
    <row r="1948" spans="1:13">
      <c r="A1948" s="9">
        <v>44507.760416666664</v>
      </c>
      <c r="B1948" s="10">
        <v>4.64588962495327E-2</v>
      </c>
      <c r="C1948" s="10">
        <v>7.3308385908603668E-2</v>
      </c>
      <c r="D1948" s="10">
        <v>0.14452223479747772</v>
      </c>
      <c r="E1948" s="10">
        <v>0.89226365089416504</v>
      </c>
      <c r="F1948" s="11">
        <v>45</v>
      </c>
      <c r="G1948" s="11">
        <v>52.5</v>
      </c>
      <c r="H1948" s="10">
        <v>1.347689151763916</v>
      </c>
      <c r="I1948" s="10">
        <v>6.4242981374263763E-2</v>
      </c>
      <c r="J1948" s="11">
        <v>0</v>
      </c>
      <c r="K1948" s="11">
        <v>28.700000762939453</v>
      </c>
      <c r="L1948" s="11">
        <v>100.30000305175781</v>
      </c>
      <c r="M1948" s="12">
        <v>63.799999237060547</v>
      </c>
    </row>
    <row r="1949" spans="1:13">
      <c r="A1949" s="9">
        <v>44507.763888888891</v>
      </c>
      <c r="B1949" s="10">
        <v>3.9623253047466278E-2</v>
      </c>
      <c r="C1949" s="10">
        <v>6.4924620091915131E-2</v>
      </c>
      <c r="D1949" s="10">
        <v>0.12356622517108917</v>
      </c>
      <c r="E1949" s="10">
        <v>0.76473081111907959</v>
      </c>
      <c r="F1949" s="11">
        <v>45.5</v>
      </c>
      <c r="G1949" s="11">
        <v>52.900001525878906</v>
      </c>
      <c r="H1949" s="10">
        <v>1.3635884523391724</v>
      </c>
      <c r="I1949" s="10">
        <v>6.9590501487255096E-2</v>
      </c>
      <c r="J1949" s="11">
        <v>0</v>
      </c>
      <c r="K1949" s="11">
        <v>28.600000381469727</v>
      </c>
      <c r="L1949" s="11">
        <v>100.19999694824219</v>
      </c>
      <c r="M1949" s="12">
        <v>63.900001525878906</v>
      </c>
    </row>
    <row r="1950" spans="1:13">
      <c r="A1950" s="9">
        <v>44507.767361111109</v>
      </c>
      <c r="B1950" s="10">
        <v>6.831805408000946E-2</v>
      </c>
      <c r="C1950" s="10">
        <v>7.5398653745651245E-2</v>
      </c>
      <c r="D1950" s="10">
        <v>0.18011902272701263</v>
      </c>
      <c r="E1950" s="10">
        <v>0.89221334457397461</v>
      </c>
      <c r="F1950" s="11">
        <v>34.700000762939453</v>
      </c>
      <c r="G1950" s="11">
        <v>46.400001525878906</v>
      </c>
      <c r="H1950" s="10">
        <v>1.3752790689468384</v>
      </c>
      <c r="I1950" s="10">
        <v>8.9667446911334991E-2</v>
      </c>
      <c r="J1950" s="11">
        <v>0</v>
      </c>
      <c r="K1950" s="11">
        <v>28.600000381469727</v>
      </c>
      <c r="L1950" s="11">
        <v>100.30000305175781</v>
      </c>
      <c r="M1950" s="12">
        <v>64</v>
      </c>
    </row>
    <row r="1951" spans="1:13">
      <c r="A1951" s="9">
        <v>44507.770833333336</v>
      </c>
      <c r="B1951" s="10">
        <v>9.5654085278511047E-2</v>
      </c>
      <c r="C1951" s="10">
        <v>6.4932599663734436E-2</v>
      </c>
      <c r="D1951" s="10">
        <v>0.2136492133140564</v>
      </c>
      <c r="E1951" s="10">
        <v>1.0197663307189941</v>
      </c>
      <c r="F1951" s="11">
        <v>23.399999618530273</v>
      </c>
      <c r="G1951" s="11">
        <v>37.799999237060547</v>
      </c>
      <c r="H1951" s="10">
        <v>1.378318190574646</v>
      </c>
      <c r="I1951" s="10">
        <v>0.1318366676568985</v>
      </c>
      <c r="J1951" s="11">
        <v>9.9999997764825821E-3</v>
      </c>
      <c r="K1951" s="11">
        <v>28.600000381469727</v>
      </c>
      <c r="L1951" s="11">
        <v>100.30000305175781</v>
      </c>
      <c r="M1951" s="12">
        <v>64.300003051757813</v>
      </c>
    </row>
    <row r="1952" spans="1:13">
      <c r="A1952" s="9">
        <v>44507.774305555555</v>
      </c>
      <c r="B1952" s="10">
        <v>0.12025453895330429</v>
      </c>
      <c r="C1952" s="10">
        <v>7.5407914817333221E-2</v>
      </c>
      <c r="D1952" s="10">
        <v>0.25764372944831848</v>
      </c>
      <c r="E1952" s="10">
        <v>1.2747471332550049</v>
      </c>
      <c r="F1952" s="11">
        <v>18.299999237060547</v>
      </c>
      <c r="G1952" s="11">
        <v>27.100000381469727</v>
      </c>
      <c r="H1952" s="10">
        <v>1.3921951055526733</v>
      </c>
      <c r="I1952" s="10">
        <v>0.11176345497369766</v>
      </c>
      <c r="J1952" s="11">
        <v>0</v>
      </c>
      <c r="K1952" s="11">
        <v>28.600000381469727</v>
      </c>
      <c r="L1952" s="11">
        <v>100.30000305175781</v>
      </c>
      <c r="M1952" s="12">
        <v>64.400001525878906</v>
      </c>
    </row>
    <row r="1953" spans="1:13">
      <c r="A1953" s="9">
        <v>44507.777777777781</v>
      </c>
      <c r="B1953" s="10">
        <v>8.1989213824272156E-2</v>
      </c>
      <c r="C1953" s="10">
        <v>8.1689409911632538E-2</v>
      </c>
      <c r="D1953" s="10">
        <v>0.20527079701423645</v>
      </c>
      <c r="E1953" s="10">
        <v>0.89229553937911987</v>
      </c>
      <c r="F1953" s="11">
        <v>15</v>
      </c>
      <c r="G1953" s="11">
        <v>17.799999237060547</v>
      </c>
      <c r="H1953" s="10">
        <v>1.393608570098877</v>
      </c>
      <c r="I1953" s="10">
        <v>8.9006476104259491E-2</v>
      </c>
      <c r="J1953" s="11">
        <v>0</v>
      </c>
      <c r="K1953" s="11">
        <v>28.600000381469727</v>
      </c>
      <c r="L1953" s="11">
        <v>100.19999694824219</v>
      </c>
      <c r="M1953" s="12">
        <v>64.300003051757813</v>
      </c>
    </row>
    <row r="1954" spans="1:13">
      <c r="A1954" s="9">
        <v>44507.78125</v>
      </c>
      <c r="B1954" s="10">
        <v>3.9626900106668472E-2</v>
      </c>
      <c r="C1954" s="10">
        <v>7.3308750987052917E-2</v>
      </c>
      <c r="D1954" s="10">
        <v>0.13405027985572815</v>
      </c>
      <c r="E1954" s="10">
        <v>0.89226812124252319</v>
      </c>
      <c r="F1954" s="11">
        <v>13.100000381469727</v>
      </c>
      <c r="G1954" s="11">
        <v>12.699999809265137</v>
      </c>
      <c r="H1954" s="10">
        <v>1.4030308723449707</v>
      </c>
      <c r="I1954" s="10">
        <v>7.9634927213191986E-2</v>
      </c>
      <c r="J1954" s="11">
        <v>0</v>
      </c>
      <c r="K1954" s="11">
        <v>28.600000381469727</v>
      </c>
      <c r="L1954" s="11">
        <v>100.19999694824219</v>
      </c>
      <c r="M1954" s="12">
        <v>64.199996948242188</v>
      </c>
    </row>
    <row r="1955" spans="1:13">
      <c r="A1955" s="9">
        <v>44507.784722222219</v>
      </c>
      <c r="B1955" s="10">
        <v>8.7445393204689026E-2</v>
      </c>
      <c r="C1955" s="10">
        <v>7.7491544187068939E-2</v>
      </c>
      <c r="D1955" s="10">
        <v>0.20943659543991089</v>
      </c>
      <c r="E1955" s="10">
        <v>0.7647392749786377</v>
      </c>
      <c r="F1955" s="11">
        <v>10.699999809265137</v>
      </c>
      <c r="G1955" s="11">
        <v>10</v>
      </c>
      <c r="H1955" s="10">
        <v>1.4058294296264648</v>
      </c>
      <c r="I1955" s="10">
        <v>6.6914692521095276E-2</v>
      </c>
      <c r="J1955" s="11">
        <v>0</v>
      </c>
      <c r="K1955" s="11">
        <v>28.5</v>
      </c>
      <c r="L1955" s="11">
        <v>100.30000305175781</v>
      </c>
      <c r="M1955" s="12">
        <v>64</v>
      </c>
    </row>
    <row r="1956" spans="1:13">
      <c r="A1956" s="9">
        <v>44507.788194444445</v>
      </c>
      <c r="B1956" s="10">
        <v>0.10520979762077332</v>
      </c>
      <c r="C1956" s="10">
        <v>7.3304250836372375E-2</v>
      </c>
      <c r="D1956" s="10">
        <v>0.23247919976711273</v>
      </c>
      <c r="E1956" s="10">
        <v>0.89221334457397461</v>
      </c>
      <c r="F1956" s="11">
        <v>6.5999999046325684</v>
      </c>
      <c r="G1956" s="11">
        <v>10.899999618530273</v>
      </c>
      <c r="H1956" s="10">
        <v>1.402944803237915</v>
      </c>
      <c r="I1956" s="10">
        <v>7.4276760220527649E-2</v>
      </c>
      <c r="J1956" s="11">
        <v>0</v>
      </c>
      <c r="K1956" s="11">
        <v>28.600000381469727</v>
      </c>
      <c r="L1956" s="11">
        <v>100.19999694824219</v>
      </c>
      <c r="M1956" s="12">
        <v>64</v>
      </c>
    </row>
    <row r="1957" spans="1:13">
      <c r="A1957" s="9">
        <v>44507.791666666664</v>
      </c>
      <c r="B1957" s="10">
        <v>7.5152985751628876E-2</v>
      </c>
      <c r="C1957" s="10">
        <v>7.7496297657489777E-2</v>
      </c>
      <c r="D1957" s="10">
        <v>0.19269350171089172</v>
      </c>
      <c r="E1957" s="10">
        <v>1.2746436595916748</v>
      </c>
      <c r="F1957" s="11">
        <v>9</v>
      </c>
      <c r="G1957" s="11">
        <v>12.199999809265137</v>
      </c>
      <c r="H1957" s="10">
        <v>1.4088280200958252</v>
      </c>
      <c r="I1957" s="10">
        <v>7.9633370041847229E-2</v>
      </c>
      <c r="J1957" s="11">
        <v>0</v>
      </c>
      <c r="K1957" s="11">
        <v>28.600000381469727</v>
      </c>
      <c r="L1957" s="11">
        <v>100.19999694824219</v>
      </c>
      <c r="M1957" s="12">
        <v>64.199996948242188</v>
      </c>
    </row>
    <row r="1958" spans="1:13">
      <c r="A1958" s="9">
        <v>44507.795138888891</v>
      </c>
      <c r="B1958" s="10">
        <v>7.5159087777137756E-2</v>
      </c>
      <c r="C1958" s="10">
        <v>7.3313258588314056E-2</v>
      </c>
      <c r="D1958" s="10">
        <v>0.18851980566978455</v>
      </c>
      <c r="E1958" s="10">
        <v>1.019797682762146</v>
      </c>
      <c r="F1958" s="11">
        <v>8.1000003814697266</v>
      </c>
      <c r="G1958" s="11">
        <v>15</v>
      </c>
      <c r="H1958" s="10">
        <v>1.4111266136169434</v>
      </c>
      <c r="I1958" s="10">
        <v>7.8970581293106079E-2</v>
      </c>
      <c r="J1958" s="11">
        <v>0</v>
      </c>
      <c r="K1958" s="11">
        <v>28.5</v>
      </c>
      <c r="L1958" s="11">
        <v>100.30000305175781</v>
      </c>
      <c r="M1958" s="12">
        <v>64.400001525878906</v>
      </c>
    </row>
    <row r="1959" spans="1:13">
      <c r="A1959" s="9">
        <v>44507.798611111109</v>
      </c>
      <c r="B1959" s="10">
        <v>8.4723129868507385E-2</v>
      </c>
      <c r="C1959" s="10">
        <v>7.121720165014267E-2</v>
      </c>
      <c r="D1959" s="10">
        <v>0.20108383893966675</v>
      </c>
      <c r="E1959" s="10">
        <v>1.0197776556015015</v>
      </c>
      <c r="F1959" s="11">
        <v>10</v>
      </c>
      <c r="G1959" s="11">
        <v>18.200000762939453</v>
      </c>
      <c r="H1959" s="10">
        <v>1.4096426963806152</v>
      </c>
      <c r="I1959" s="10">
        <v>6.9599822163581848E-2</v>
      </c>
      <c r="J1959" s="11">
        <v>0</v>
      </c>
      <c r="K1959" s="11">
        <v>28.600000381469727</v>
      </c>
      <c r="L1959" s="11">
        <v>100.30000305175781</v>
      </c>
      <c r="M1959" s="12">
        <v>64.400001525878906</v>
      </c>
    </row>
    <row r="1960" spans="1:13">
      <c r="A1960" s="9">
        <v>44507.802083333336</v>
      </c>
      <c r="B1960" s="10">
        <v>4.5088738203048706E-2</v>
      </c>
      <c r="C1960" s="10">
        <v>6.9113634526729584E-2</v>
      </c>
      <c r="D1960" s="10">
        <v>0.13822726905345917</v>
      </c>
      <c r="E1960" s="10">
        <v>0.76473438739776611</v>
      </c>
      <c r="F1960" s="11">
        <v>22.5</v>
      </c>
      <c r="G1960" s="11">
        <v>23.5</v>
      </c>
      <c r="H1960" s="10">
        <v>1.4043642282485962</v>
      </c>
      <c r="I1960" s="10">
        <v>6.5575972199440002E-2</v>
      </c>
      <c r="J1960" s="11">
        <v>0</v>
      </c>
      <c r="K1960" s="11">
        <v>28.5</v>
      </c>
      <c r="L1960" s="11">
        <v>100.30000305175781</v>
      </c>
      <c r="M1960" s="12">
        <v>64.300003051757813</v>
      </c>
    </row>
    <row r="1961" spans="1:13">
      <c r="A1961" s="9">
        <v>44507.805555555555</v>
      </c>
      <c r="B1961" s="10">
        <v>8.0614089965820313E-2</v>
      </c>
      <c r="C1961" s="10">
        <v>6.911439448595047E-2</v>
      </c>
      <c r="D1961" s="10">
        <v>0.19268254935741425</v>
      </c>
      <c r="E1961" s="10">
        <v>1.4020284414291382</v>
      </c>
      <c r="F1961" s="11">
        <v>25.399999618530273</v>
      </c>
      <c r="G1961" s="11">
        <v>27.799999237060547</v>
      </c>
      <c r="H1961" s="10">
        <v>1.4116600751876831</v>
      </c>
      <c r="I1961" s="10">
        <v>9.1004393994808197E-2</v>
      </c>
      <c r="J1961" s="11">
        <v>0</v>
      </c>
      <c r="K1961" s="11">
        <v>28.5</v>
      </c>
      <c r="L1961" s="11">
        <v>100.19999694824219</v>
      </c>
      <c r="M1961" s="12">
        <v>64.400001525878906</v>
      </c>
    </row>
    <row r="1962" spans="1:13">
      <c r="A1962" s="9">
        <v>44507.809027777781</v>
      </c>
      <c r="B1962" s="10">
        <v>9.018397331237793E-2</v>
      </c>
      <c r="C1962" s="10">
        <v>6.4929597079753876E-2</v>
      </c>
      <c r="D1962" s="10">
        <v>0.20316682755947113</v>
      </c>
      <c r="E1962" s="10">
        <v>1.5295789241790771</v>
      </c>
      <c r="F1962" s="11">
        <v>20.700000762939453</v>
      </c>
      <c r="G1962" s="11">
        <v>29.5</v>
      </c>
      <c r="H1962" s="10">
        <v>1.4263077974319458</v>
      </c>
      <c r="I1962" s="10">
        <v>0.10907809436321259</v>
      </c>
      <c r="J1962" s="11">
        <v>0</v>
      </c>
      <c r="K1962" s="11">
        <v>28.5</v>
      </c>
      <c r="L1962" s="11">
        <v>100.19999694824219</v>
      </c>
      <c r="M1962" s="12">
        <v>64.599998474121094</v>
      </c>
    </row>
    <row r="1963" spans="1:13">
      <c r="A1963" s="9">
        <v>44507.8125</v>
      </c>
      <c r="B1963" s="10">
        <v>7.1057602763175964E-2</v>
      </c>
      <c r="C1963" s="10">
        <v>6.9122083485126495E-2</v>
      </c>
      <c r="D1963" s="10">
        <v>0.17594712972640991</v>
      </c>
      <c r="E1963" s="10">
        <v>1.2747131586074829</v>
      </c>
      <c r="F1963" s="11">
        <v>8.8999996185302734</v>
      </c>
      <c r="G1963" s="11">
        <v>27.200000762939453</v>
      </c>
      <c r="H1963" s="10">
        <v>1.4271076917648315</v>
      </c>
      <c r="I1963" s="10">
        <v>8.7668396532535553E-2</v>
      </c>
      <c r="J1963" s="11">
        <v>9.9999997764825821E-3</v>
      </c>
      <c r="K1963" s="11">
        <v>28.5</v>
      </c>
      <c r="L1963" s="11">
        <v>100.19999694824219</v>
      </c>
      <c r="M1963" s="12">
        <v>64.699996948242188</v>
      </c>
    </row>
    <row r="1964" spans="1:13">
      <c r="A1964" s="9">
        <v>44507.815972222219</v>
      </c>
      <c r="B1964" s="10">
        <v>4.6459324657917023E-2</v>
      </c>
      <c r="C1964" s="10">
        <v>6.9119967520236969E-2</v>
      </c>
      <c r="D1964" s="10">
        <v>0.14033448696136475</v>
      </c>
      <c r="E1964" s="10">
        <v>1.1472066640853882</v>
      </c>
      <c r="F1964" s="11">
        <v>6.5</v>
      </c>
      <c r="G1964" s="11">
        <v>24.700000762939453</v>
      </c>
      <c r="H1964" s="10">
        <v>1.427791953086853</v>
      </c>
      <c r="I1964" s="10">
        <v>8.9004114270210266E-2</v>
      </c>
      <c r="J1964" s="11">
        <v>0</v>
      </c>
      <c r="K1964" s="11">
        <v>28.5</v>
      </c>
      <c r="L1964" s="11">
        <v>100.19999694824219</v>
      </c>
      <c r="M1964" s="12">
        <v>64.599998474121094</v>
      </c>
    </row>
    <row r="1965" spans="1:13">
      <c r="A1965" s="9">
        <v>44507.819444444445</v>
      </c>
      <c r="B1965" s="10">
        <v>6.8323276937007904E-2</v>
      </c>
      <c r="C1965" s="10">
        <v>7.3309853672981262E-2</v>
      </c>
      <c r="D1965" s="10">
        <v>0.17803822457790375</v>
      </c>
      <c r="E1965" s="10">
        <v>1.0197503566741943</v>
      </c>
      <c r="F1965" s="11">
        <v>12.399999618530273</v>
      </c>
      <c r="G1965" s="11">
        <v>25.799999237060547</v>
      </c>
      <c r="H1965" s="10">
        <v>1.4365447759628296</v>
      </c>
      <c r="I1965" s="10">
        <v>8.4989823400974274E-2</v>
      </c>
      <c r="J1965" s="11">
        <v>0</v>
      </c>
      <c r="K1965" s="11">
        <v>28.5</v>
      </c>
      <c r="L1965" s="11">
        <v>100.30000305175781</v>
      </c>
      <c r="M1965" s="12">
        <v>64.699996948242188</v>
      </c>
    </row>
    <row r="1966" spans="1:13">
      <c r="A1966" s="9">
        <v>44507.822916666664</v>
      </c>
      <c r="B1966" s="10">
        <v>4.7826293855905533E-2</v>
      </c>
      <c r="C1966" s="10">
        <v>6.7026153206825256E-2</v>
      </c>
      <c r="D1966" s="10">
        <v>0.14033600687980652</v>
      </c>
      <c r="E1966" s="10">
        <v>0.76481276750564575</v>
      </c>
      <c r="F1966" s="11">
        <v>18.200000762939453</v>
      </c>
      <c r="G1966" s="11">
        <v>27.899999618530273</v>
      </c>
      <c r="H1966" s="10">
        <v>1.4481943845748901</v>
      </c>
      <c r="I1966" s="10">
        <v>6.5582700073719025E-2</v>
      </c>
      <c r="J1966" s="11">
        <v>0</v>
      </c>
      <c r="K1966" s="11">
        <v>28.5</v>
      </c>
      <c r="L1966" s="11">
        <v>100.30000305175781</v>
      </c>
      <c r="M1966" s="12">
        <v>64.699996948242188</v>
      </c>
    </row>
    <row r="1967" spans="1:13">
      <c r="A1967" s="9">
        <v>44507.826388888891</v>
      </c>
      <c r="B1967" s="10">
        <v>6.1502035707235336E-2</v>
      </c>
      <c r="C1967" s="10">
        <v>7.1228131651878357E-2</v>
      </c>
      <c r="D1967" s="10">
        <v>0.16550064086914063</v>
      </c>
      <c r="E1967" s="10">
        <v>0.89244240522384644</v>
      </c>
      <c r="F1967" s="11">
        <v>30.799999237060547</v>
      </c>
      <c r="G1967" s="11">
        <v>32.5</v>
      </c>
      <c r="H1967" s="10">
        <v>1.4491837024688721</v>
      </c>
      <c r="I1967" s="10">
        <v>5.9570532292127609E-2</v>
      </c>
      <c r="J1967" s="11">
        <v>0</v>
      </c>
      <c r="K1967" s="11">
        <v>28.399999618530273</v>
      </c>
      <c r="L1967" s="11">
        <v>100.30000305175781</v>
      </c>
      <c r="M1967" s="12">
        <v>64.900001525878906</v>
      </c>
    </row>
    <row r="1968" spans="1:13">
      <c r="A1968" s="9">
        <v>44507.829861111109</v>
      </c>
      <c r="B1968" s="10">
        <v>6.4232781529426575E-2</v>
      </c>
      <c r="C1968" s="10">
        <v>6.703544408082962E-2</v>
      </c>
      <c r="D1968" s="10">
        <v>0.16549375653266907</v>
      </c>
      <c r="E1968" s="10">
        <v>0.76491880416870117</v>
      </c>
      <c r="F1968" s="11">
        <v>30.100000381469727</v>
      </c>
      <c r="G1968" s="11">
        <v>35.5</v>
      </c>
      <c r="H1968" s="10">
        <v>1.4287337064743042</v>
      </c>
      <c r="I1968" s="10">
        <v>3.4134503453969955E-2</v>
      </c>
      <c r="J1968" s="11">
        <v>9.9999997764825821E-3</v>
      </c>
      <c r="K1968" s="11">
        <v>28.299999237060547</v>
      </c>
      <c r="L1968" s="11">
        <v>100.30000305175781</v>
      </c>
      <c r="M1968" s="12">
        <v>64.699996948242188</v>
      </c>
    </row>
    <row r="1969" spans="1:13">
      <c r="A1969" s="9">
        <v>44507.833333333336</v>
      </c>
      <c r="B1969" s="10">
        <v>6.8334847688674927E-2</v>
      </c>
      <c r="C1969" s="10">
        <v>6.0752738267183304E-2</v>
      </c>
      <c r="D1969" s="10">
        <v>0.16549883782863617</v>
      </c>
      <c r="E1969" s="10">
        <v>0.89243268966674805</v>
      </c>
      <c r="F1969" s="11">
        <v>27.700000762939453</v>
      </c>
      <c r="G1969" s="11">
        <v>37.099998474121094</v>
      </c>
      <c r="H1969" s="10">
        <v>1.412028431892395</v>
      </c>
      <c r="I1969" s="10">
        <v>4.6183396130800247E-2</v>
      </c>
      <c r="J1969" s="11">
        <v>0</v>
      </c>
      <c r="K1969" s="11">
        <v>28.299999237060547</v>
      </c>
      <c r="L1969" s="11">
        <v>100.19999694824219</v>
      </c>
      <c r="M1969" s="12">
        <v>64.800003051757813</v>
      </c>
    </row>
    <row r="1970" spans="1:13">
      <c r="A1970" s="9">
        <v>44507.836805555555</v>
      </c>
      <c r="B1970" s="10">
        <v>5.330175906419754E-2</v>
      </c>
      <c r="C1970" s="10">
        <v>5.8658454567193985E-2</v>
      </c>
      <c r="D1970" s="10">
        <v>0.14036130905151367</v>
      </c>
      <c r="E1970" s="10">
        <v>0.76495063304901123</v>
      </c>
      <c r="F1970" s="11">
        <v>29.799999237060547</v>
      </c>
      <c r="G1970" s="11">
        <v>37.599998474121094</v>
      </c>
      <c r="H1970" s="10">
        <v>1.3865556716918945</v>
      </c>
      <c r="I1970" s="10">
        <v>2.4095945060253143E-2</v>
      </c>
      <c r="J1970" s="11">
        <v>0</v>
      </c>
      <c r="K1970" s="11">
        <v>28.299999237060547</v>
      </c>
      <c r="L1970" s="11">
        <v>100.19999694824219</v>
      </c>
      <c r="M1970" s="12">
        <v>64.900001525878906</v>
      </c>
    </row>
    <row r="1971" spans="1:13">
      <c r="A1971" s="9">
        <v>44507.840277777781</v>
      </c>
      <c r="B1971" s="10">
        <v>0.13530862331390381</v>
      </c>
      <c r="C1971" s="10">
        <v>7.5420327484607697E-2</v>
      </c>
      <c r="D1971" s="10">
        <v>0.28282624483108521</v>
      </c>
      <c r="E1971" s="10">
        <v>0.63747847080230713</v>
      </c>
      <c r="F1971" s="11">
        <v>29.5</v>
      </c>
      <c r="G1971" s="11">
        <v>39.200000762939453</v>
      </c>
      <c r="H1971" s="10">
        <v>1.3691201210021973</v>
      </c>
      <c r="I1971" s="10">
        <v>2.2757982835173607E-2</v>
      </c>
      <c r="J1971" s="11">
        <v>0</v>
      </c>
      <c r="K1971" s="11">
        <v>28.299999237060547</v>
      </c>
      <c r="L1971" s="11">
        <v>100.30000305175781</v>
      </c>
      <c r="M1971" s="12">
        <v>65</v>
      </c>
    </row>
    <row r="1972" spans="1:13">
      <c r="A1972" s="9">
        <v>44507.84375</v>
      </c>
      <c r="B1972" s="10">
        <v>3.8263369351625443E-2</v>
      </c>
      <c r="C1972" s="10">
        <v>7.3314331471920013E-2</v>
      </c>
      <c r="D1972" s="10">
        <v>0.12987108528614044</v>
      </c>
      <c r="E1972" s="10">
        <v>0.6373828649520874</v>
      </c>
      <c r="F1972" s="11">
        <v>23.700000762939453</v>
      </c>
      <c r="G1972" s="11">
        <v>37.799999237060547</v>
      </c>
      <c r="H1972" s="10">
        <v>1.3645459413528442</v>
      </c>
      <c r="I1972" s="10">
        <v>2.6770081371068954E-2</v>
      </c>
      <c r="J1972" s="11">
        <v>0</v>
      </c>
      <c r="K1972" s="11">
        <v>28.299999237060547</v>
      </c>
      <c r="L1972" s="11">
        <v>100.30000305175781</v>
      </c>
      <c r="M1972" s="12">
        <v>64.900001525878906</v>
      </c>
    </row>
    <row r="1973" spans="1:13">
      <c r="A1973" s="9">
        <v>44507.847222222219</v>
      </c>
      <c r="B1973" s="10">
        <v>6.6958978772163391E-2</v>
      </c>
      <c r="C1973" s="10">
        <v>6.9122955203056335E-2</v>
      </c>
      <c r="D1973" s="10">
        <v>0.17176008224487305</v>
      </c>
      <c r="E1973" s="10">
        <v>0.63736462593078613</v>
      </c>
      <c r="F1973" s="11">
        <v>18.799999237060547</v>
      </c>
      <c r="G1973" s="11">
        <v>35.5</v>
      </c>
      <c r="H1973" s="10">
        <v>1.3717881441116333</v>
      </c>
      <c r="I1973" s="10">
        <v>3.0784711241722107E-2</v>
      </c>
      <c r="J1973" s="11">
        <v>0</v>
      </c>
      <c r="K1973" s="11">
        <v>28.299999237060547</v>
      </c>
      <c r="L1973" s="11">
        <v>100.19999694824219</v>
      </c>
      <c r="M1973" s="12">
        <v>65</v>
      </c>
    </row>
    <row r="1974" spans="1:13">
      <c r="A1974" s="9">
        <v>44507.850694444445</v>
      </c>
      <c r="B1974" s="10">
        <v>3.4164823591709137E-2</v>
      </c>
      <c r="C1974" s="10">
        <v>5.8653354644775391E-2</v>
      </c>
      <c r="D1974" s="10">
        <v>0.11102242022752762</v>
      </c>
      <c r="E1974" s="10">
        <v>0.63740342855453491</v>
      </c>
      <c r="F1974" s="11">
        <v>15.100000381469727</v>
      </c>
      <c r="G1974" s="11">
        <v>33.200000762939453</v>
      </c>
      <c r="H1974" s="10">
        <v>1.3711435794830322</v>
      </c>
      <c r="I1974" s="10">
        <v>3.8817871361970901E-2</v>
      </c>
      <c r="J1974" s="11">
        <v>0</v>
      </c>
      <c r="K1974" s="11">
        <v>28.200000762939453</v>
      </c>
      <c r="L1974" s="11">
        <v>100.30000305175781</v>
      </c>
      <c r="M1974" s="12">
        <v>65.199996948242188</v>
      </c>
    </row>
    <row r="1975" spans="1:13">
      <c r="A1975" s="9">
        <v>44507.854166666664</v>
      </c>
      <c r="B1975" s="10">
        <v>3.8261156529188156E-2</v>
      </c>
      <c r="C1975" s="10">
        <v>6.0742639005184174E-2</v>
      </c>
      <c r="D1975" s="10">
        <v>0.11939071118831635</v>
      </c>
      <c r="E1975" s="10">
        <v>0.63734596967697144</v>
      </c>
      <c r="F1975" s="11">
        <v>8.6999998092651367</v>
      </c>
      <c r="G1975" s="11">
        <v>29</v>
      </c>
      <c r="H1975" s="10">
        <v>1.365923285484314</v>
      </c>
      <c r="I1975" s="10">
        <v>3.2122239470481873E-2</v>
      </c>
      <c r="J1975" s="11">
        <v>0</v>
      </c>
      <c r="K1975" s="11">
        <v>28.100000381469727</v>
      </c>
      <c r="L1975" s="11">
        <v>100.19999694824219</v>
      </c>
      <c r="M1975" s="12">
        <v>65.099998474121094</v>
      </c>
    </row>
    <row r="1976" spans="1:13">
      <c r="A1976" s="9">
        <v>44507.857638888891</v>
      </c>
      <c r="B1976" s="10">
        <v>6.4223498106002808E-2</v>
      </c>
      <c r="C1976" s="10">
        <v>5.8647539466619492E-2</v>
      </c>
      <c r="D1976" s="10">
        <v>0.15709163248538971</v>
      </c>
      <c r="E1976" s="10">
        <v>0.7648082971572876</v>
      </c>
      <c r="F1976" s="11">
        <v>10.800000190734863</v>
      </c>
      <c r="G1976" s="11">
        <v>26.600000381469727</v>
      </c>
      <c r="H1976" s="10">
        <v>1.3608142137527466</v>
      </c>
      <c r="I1976" s="10">
        <v>4.7513715922832489E-2</v>
      </c>
      <c r="J1976" s="11">
        <v>9.9999997764825821E-3</v>
      </c>
      <c r="K1976" s="11">
        <v>28.100000381469727</v>
      </c>
      <c r="L1976" s="11">
        <v>100.19999694824219</v>
      </c>
      <c r="M1976" s="12">
        <v>65.199996948242188</v>
      </c>
    </row>
    <row r="1977" spans="1:13">
      <c r="A1977" s="9">
        <v>44507.861111111109</v>
      </c>
      <c r="B1977" s="10">
        <v>5.3295556455850601E-2</v>
      </c>
      <c r="C1977" s="10">
        <v>6.4935721457004547E-2</v>
      </c>
      <c r="D1977" s="10">
        <v>0.14662908017635345</v>
      </c>
      <c r="E1977" s="10">
        <v>0.7648615837097168</v>
      </c>
      <c r="F1977" s="11">
        <v>9.1999998092651367</v>
      </c>
      <c r="G1977" s="11">
        <v>23.200000762939453</v>
      </c>
      <c r="H1977" s="10">
        <v>1.3674622774124146</v>
      </c>
      <c r="I1977" s="10">
        <v>6.0232851654291153E-2</v>
      </c>
      <c r="J1977" s="11">
        <v>0</v>
      </c>
      <c r="K1977" s="11">
        <v>28.100000381469727</v>
      </c>
      <c r="L1977" s="11">
        <v>100.19999694824219</v>
      </c>
      <c r="M1977" s="12">
        <v>65.300003051757813</v>
      </c>
    </row>
    <row r="1978" spans="1:13">
      <c r="A1978" s="9">
        <v>44507.864583333336</v>
      </c>
      <c r="B1978" s="10">
        <v>4.5095827430486679E-2</v>
      </c>
      <c r="C1978" s="10">
        <v>6.2840454280376434E-2</v>
      </c>
      <c r="D1978" s="10">
        <v>0.13196495175361633</v>
      </c>
      <c r="E1978" s="10">
        <v>0.50990307331085205</v>
      </c>
      <c r="F1978" s="11">
        <v>8</v>
      </c>
      <c r="G1978" s="11">
        <v>20.299999237060547</v>
      </c>
      <c r="H1978" s="10">
        <v>1.3689061403274536</v>
      </c>
      <c r="I1978" s="10">
        <v>4.2162612080574036E-2</v>
      </c>
      <c r="J1978" s="11">
        <v>0</v>
      </c>
      <c r="K1978" s="11">
        <v>28</v>
      </c>
      <c r="L1978" s="11">
        <v>100.30000305175781</v>
      </c>
      <c r="M1978" s="12">
        <v>65.400001525878906</v>
      </c>
    </row>
    <row r="1979" spans="1:13">
      <c r="A1979" s="9">
        <v>44507.868055555555</v>
      </c>
      <c r="B1979" s="10">
        <v>4.0995769202709198E-2</v>
      </c>
      <c r="C1979" s="10">
        <v>6.0745123773813248E-2</v>
      </c>
      <c r="D1979" s="10">
        <v>0.12358491867780685</v>
      </c>
      <c r="E1979" s="10">
        <v>0.50989764928817749</v>
      </c>
      <c r="F1979" s="11">
        <v>9.3000001907348633</v>
      </c>
      <c r="G1979" s="11">
        <v>19.600000381469727</v>
      </c>
      <c r="H1979" s="10">
        <v>1.3659791946411133</v>
      </c>
      <c r="I1979" s="10">
        <v>3.8146719336509705E-2</v>
      </c>
      <c r="J1979" s="11">
        <v>0</v>
      </c>
      <c r="K1979" s="11">
        <v>28</v>
      </c>
      <c r="L1979" s="11">
        <v>100.19999694824219</v>
      </c>
      <c r="M1979" s="12">
        <v>65.300003051757813</v>
      </c>
    </row>
    <row r="1980" spans="1:13">
      <c r="A1980" s="9">
        <v>44507.871527777781</v>
      </c>
      <c r="B1980" s="10">
        <v>5.1930580288171768E-2</v>
      </c>
      <c r="C1980" s="10">
        <v>5.4463878273963928E-2</v>
      </c>
      <c r="D1980" s="10">
        <v>0.1340649425983429</v>
      </c>
      <c r="E1980" s="10">
        <v>0.50992321968078613</v>
      </c>
      <c r="F1980" s="11">
        <v>7.4000000953674316</v>
      </c>
      <c r="G1980" s="11">
        <v>18.600000381469727</v>
      </c>
      <c r="H1980" s="10">
        <v>1.3711447715759277</v>
      </c>
      <c r="I1980" s="10">
        <v>6.8265967071056366E-2</v>
      </c>
      <c r="J1980" s="11">
        <v>0</v>
      </c>
      <c r="K1980" s="11">
        <v>28</v>
      </c>
      <c r="L1980" s="11">
        <v>100.30000305175781</v>
      </c>
      <c r="M1980" s="12">
        <v>65.400001525878906</v>
      </c>
    </row>
    <row r="1981" spans="1:13">
      <c r="A1981" s="9">
        <v>44507.875</v>
      </c>
      <c r="B1981" s="10">
        <v>5.6027043610811234E-2</v>
      </c>
      <c r="C1981" s="10">
        <v>6.702849268913269E-2</v>
      </c>
      <c r="D1981" s="10">
        <v>0.15290874242782593</v>
      </c>
      <c r="E1981" s="10">
        <v>0.63736623525619507</v>
      </c>
      <c r="F1981" s="11">
        <v>12.199999809265137</v>
      </c>
      <c r="G1981" s="11">
        <v>18.600000381469727</v>
      </c>
      <c r="H1981" s="10">
        <v>1.3892666101455688</v>
      </c>
      <c r="I1981" s="10">
        <v>6.2238816171884537E-2</v>
      </c>
      <c r="J1981" s="11">
        <v>0</v>
      </c>
      <c r="K1981" s="11">
        <v>27.899999618530273</v>
      </c>
      <c r="L1981" s="11">
        <v>100.19999694824219</v>
      </c>
      <c r="M1981" s="12">
        <v>65.400001525878906</v>
      </c>
    </row>
    <row r="1982" spans="1:13">
      <c r="A1982" s="9">
        <v>44507.878472222219</v>
      </c>
      <c r="B1982" s="10">
        <v>5.1927503198385239E-2</v>
      </c>
      <c r="C1982" s="10">
        <v>5.8649931102991104E-2</v>
      </c>
      <c r="D1982" s="10">
        <v>0.14034090936183929</v>
      </c>
      <c r="E1982" s="10">
        <v>1.01978600025177</v>
      </c>
      <c r="F1982" s="11">
        <v>17.100000381469727</v>
      </c>
      <c r="G1982" s="11">
        <v>20.299999237060547</v>
      </c>
      <c r="H1982" s="10">
        <v>1.3812572956085205</v>
      </c>
      <c r="I1982" s="10">
        <v>6.9600395858287811E-2</v>
      </c>
      <c r="J1982" s="11">
        <v>0</v>
      </c>
      <c r="K1982" s="11">
        <v>27.899999618530273</v>
      </c>
      <c r="L1982" s="11">
        <v>100.19999694824219</v>
      </c>
      <c r="M1982" s="12">
        <v>65.400001525878906</v>
      </c>
    </row>
    <row r="1983" spans="1:13">
      <c r="A1983" s="9">
        <v>44507.881944444445</v>
      </c>
      <c r="B1983" s="10">
        <v>4.2363580316305161E-2</v>
      </c>
      <c r="C1983" s="10">
        <v>5.8652244508266449E-2</v>
      </c>
      <c r="D1983" s="10">
        <v>0.12358865886926651</v>
      </c>
      <c r="E1983" s="10">
        <v>1.4022610187530518</v>
      </c>
      <c r="F1983" s="11">
        <v>12.399999618530273</v>
      </c>
      <c r="G1983" s="11">
        <v>20.200000762939453</v>
      </c>
      <c r="H1983" s="10">
        <v>1.3733019828796387</v>
      </c>
      <c r="I1983" s="10">
        <v>8.4996141493320465E-2</v>
      </c>
      <c r="J1983" s="11">
        <v>0</v>
      </c>
      <c r="K1983" s="11">
        <v>27.799999237060547</v>
      </c>
      <c r="L1983" s="11">
        <v>100.30000305175781</v>
      </c>
      <c r="M1983" s="12">
        <v>65.400001525878906</v>
      </c>
    </row>
    <row r="1984" spans="1:13">
      <c r="A1984" s="9">
        <v>44507.885416666664</v>
      </c>
      <c r="B1984" s="10">
        <v>3.27930748462677E-2</v>
      </c>
      <c r="C1984" s="10">
        <v>5.8644130825996399E-2</v>
      </c>
      <c r="D1984" s="10">
        <v>0.10891053080558777</v>
      </c>
      <c r="E1984" s="10">
        <v>0.76476383209228516</v>
      </c>
      <c r="F1984" s="11">
        <v>10.100000381469727</v>
      </c>
      <c r="G1984" s="11">
        <v>19.5</v>
      </c>
      <c r="H1984" s="10">
        <v>1.3687437772750854</v>
      </c>
      <c r="I1984" s="10">
        <v>7.3608517646789551E-2</v>
      </c>
      <c r="J1984" s="11">
        <v>0</v>
      </c>
      <c r="K1984" s="11">
        <v>27.799999237060547</v>
      </c>
      <c r="L1984" s="11">
        <v>100.30000305175781</v>
      </c>
      <c r="M1984" s="12">
        <v>65.400001525878906</v>
      </c>
    </row>
    <row r="1985" spans="1:13">
      <c r="A1985" s="9">
        <v>44507.888888888891</v>
      </c>
      <c r="B1985" s="10">
        <v>3.9625737816095352E-2</v>
      </c>
      <c r="C1985" s="10">
        <v>5.8645278215408325E-2</v>
      </c>
      <c r="D1985" s="10">
        <v>0.11938502639532089</v>
      </c>
      <c r="E1985" s="10">
        <v>0.63731563091278076</v>
      </c>
      <c r="F1985" s="11">
        <v>9.3000001907348633</v>
      </c>
      <c r="G1985" s="11">
        <v>18.5</v>
      </c>
      <c r="H1985" s="10">
        <v>1.3600337505340576</v>
      </c>
      <c r="I1985" s="10">
        <v>5.0188608467578888E-2</v>
      </c>
      <c r="J1985" s="11">
        <v>0</v>
      </c>
      <c r="K1985" s="11">
        <v>27.799999237060547</v>
      </c>
      <c r="L1985" s="11">
        <v>100.19999694824219</v>
      </c>
      <c r="M1985" s="12">
        <v>65.400001525878906</v>
      </c>
    </row>
    <row r="1986" spans="1:13">
      <c r="A1986" s="9">
        <v>44507.892361111109</v>
      </c>
      <c r="B1986" s="10">
        <v>6.8319521844387054E-2</v>
      </c>
      <c r="C1986" s="10">
        <v>6.283356249332428E-2</v>
      </c>
      <c r="D1986" s="10">
        <v>0.16755616664886475</v>
      </c>
      <c r="E1986" s="10">
        <v>0.7647707462310791</v>
      </c>
      <c r="F1986" s="11">
        <v>3</v>
      </c>
      <c r="G1986" s="11">
        <v>16.299999237060547</v>
      </c>
      <c r="H1986" s="10">
        <v>1.3534667491912842</v>
      </c>
      <c r="I1986" s="10">
        <v>6.4240746200084686E-2</v>
      </c>
      <c r="J1986" s="11">
        <v>0</v>
      </c>
      <c r="K1986" s="11">
        <v>27.799999237060547</v>
      </c>
      <c r="L1986" s="11">
        <v>100.19999694824219</v>
      </c>
      <c r="M1986" s="12">
        <v>65.300003051757813</v>
      </c>
    </row>
    <row r="1987" spans="1:13">
      <c r="A1987" s="9">
        <v>44507.895833333336</v>
      </c>
      <c r="B1987" s="10">
        <v>8.1988364458084106E-2</v>
      </c>
      <c r="C1987" s="10">
        <v>6.4931929111480713E-2</v>
      </c>
      <c r="D1987" s="10">
        <v>0.18851207196712494</v>
      </c>
      <c r="E1987" s="10">
        <v>0.76481688022613525</v>
      </c>
      <c r="F1987" s="11">
        <v>5.5</v>
      </c>
      <c r="G1987" s="11">
        <v>14.100000381469727</v>
      </c>
      <c r="H1987" s="10">
        <v>1.3542765378952026</v>
      </c>
      <c r="I1987" s="10">
        <v>6.6252261400222778E-2</v>
      </c>
      <c r="J1987" s="11">
        <v>9.9999997764825821E-3</v>
      </c>
      <c r="K1987" s="11">
        <v>27.700000762939453</v>
      </c>
      <c r="L1987" s="11">
        <v>100.30000305175781</v>
      </c>
      <c r="M1987" s="12">
        <v>65.5</v>
      </c>
    </row>
    <row r="1988" spans="1:13">
      <c r="A1988" s="9">
        <v>44507.899305555555</v>
      </c>
      <c r="B1988" s="10">
        <v>5.192909762263298E-2</v>
      </c>
      <c r="C1988" s="10">
        <v>5.6557033210992813E-2</v>
      </c>
      <c r="D1988" s="10">
        <v>0.13406111299991608</v>
      </c>
      <c r="E1988" s="10">
        <v>0.76486301422119141</v>
      </c>
      <c r="F1988" s="11">
        <v>12</v>
      </c>
      <c r="G1988" s="11">
        <v>14.399999618530273</v>
      </c>
      <c r="H1988" s="10">
        <v>1.3609116077423096</v>
      </c>
      <c r="I1988" s="10">
        <v>6.8264022469520569E-2</v>
      </c>
      <c r="J1988" s="11">
        <v>0</v>
      </c>
      <c r="K1988" s="11">
        <v>27.700000762939453</v>
      </c>
      <c r="L1988" s="11">
        <v>100.30000305175781</v>
      </c>
      <c r="M1988" s="12">
        <v>65.699996948242188</v>
      </c>
    </row>
    <row r="1989" spans="1:13">
      <c r="A1989" s="9">
        <v>44507.902777777781</v>
      </c>
      <c r="B1989" s="10">
        <v>4.7826129943132401E-2</v>
      </c>
      <c r="C1989" s="10">
        <v>5.2364002913236618E-2</v>
      </c>
      <c r="D1989" s="10">
        <v>0.12567360699176788</v>
      </c>
      <c r="E1989" s="10">
        <v>0.89227855205535889</v>
      </c>
      <c r="F1989" s="11">
        <v>7.5999999046325684</v>
      </c>
      <c r="G1989" s="11">
        <v>15</v>
      </c>
      <c r="H1989" s="10">
        <v>1.358633279800415</v>
      </c>
      <c r="I1989" s="10">
        <v>6.0898013412952423E-2</v>
      </c>
      <c r="J1989" s="11">
        <v>0</v>
      </c>
      <c r="K1989" s="11">
        <v>27.700000762939453</v>
      </c>
      <c r="L1989" s="11">
        <v>100.30000305175781</v>
      </c>
      <c r="M1989" s="12">
        <v>65.800003051757813</v>
      </c>
    </row>
    <row r="1990" spans="1:13">
      <c r="A1990" s="9">
        <v>44507.90625</v>
      </c>
      <c r="B1990" s="10">
        <v>4.3728511780500412E-2</v>
      </c>
      <c r="C1990" s="10">
        <v>5.6555405259132385E-2</v>
      </c>
      <c r="D1990" s="10">
        <v>0.12358403205871582</v>
      </c>
      <c r="E1990" s="10">
        <v>0.63736748695373535</v>
      </c>
      <c r="F1990" s="11">
        <v>9.5</v>
      </c>
      <c r="G1990" s="11">
        <v>15</v>
      </c>
      <c r="H1990" s="10">
        <v>1.3616006374359131</v>
      </c>
      <c r="I1990" s="10">
        <v>4.4838808476924896E-2</v>
      </c>
      <c r="J1990" s="11">
        <v>9.9999997764825821E-3</v>
      </c>
      <c r="K1990" s="11">
        <v>27.700000762939453</v>
      </c>
      <c r="L1990" s="11">
        <v>100.30000305175781</v>
      </c>
      <c r="M1990" s="12">
        <v>66</v>
      </c>
    </row>
    <row r="1991" spans="1:13">
      <c r="A1991" s="9">
        <v>44507.909722222219</v>
      </c>
      <c r="B1991" s="10">
        <v>2.1864911541342735E-2</v>
      </c>
      <c r="C1991" s="10">
        <v>5.6557100266218185E-2</v>
      </c>
      <c r="D1991" s="10">
        <v>9.0072423219680786E-2</v>
      </c>
      <c r="E1991" s="10">
        <v>0.50990927219390869</v>
      </c>
      <c r="F1991" s="11">
        <v>13.600000381469727</v>
      </c>
      <c r="G1991" s="11">
        <v>17.299999237060547</v>
      </c>
      <c r="H1991" s="10">
        <v>1.3594568967819214</v>
      </c>
      <c r="I1991" s="10">
        <v>3.8147587329149246E-2</v>
      </c>
      <c r="J1991" s="11">
        <v>0</v>
      </c>
      <c r="K1991" s="11">
        <v>27.700000762939453</v>
      </c>
      <c r="L1991" s="11">
        <v>100.19999694824219</v>
      </c>
      <c r="M1991" s="12">
        <v>66.099998474121094</v>
      </c>
    </row>
    <row r="1992" spans="1:13">
      <c r="A1992" s="9">
        <v>44507.913194444445</v>
      </c>
      <c r="B1992" s="10">
        <v>3.0066052451729774E-2</v>
      </c>
      <c r="C1992" s="10">
        <v>5.4465655237436295E-2</v>
      </c>
      <c r="D1992" s="10">
        <v>0.10055197775363922</v>
      </c>
      <c r="E1992" s="10">
        <v>0.63742482662200928</v>
      </c>
      <c r="F1992" s="11">
        <v>13.300000190734863</v>
      </c>
      <c r="G1992" s="11">
        <v>18.200000762939453</v>
      </c>
      <c r="H1992" s="10">
        <v>1.3675484657287598</v>
      </c>
      <c r="I1992" s="10">
        <v>4.5512136071920395E-2</v>
      </c>
      <c r="J1992" s="11">
        <v>0</v>
      </c>
      <c r="K1992" s="11">
        <v>27.700000762939453</v>
      </c>
      <c r="L1992" s="11">
        <v>100.30000305175781</v>
      </c>
      <c r="M1992" s="12">
        <v>66.300003051757813</v>
      </c>
    </row>
    <row r="1993" spans="1:13">
      <c r="A1993" s="9">
        <v>44507.916666666664</v>
      </c>
      <c r="B1993" s="10">
        <v>1.5032729133963585E-2</v>
      </c>
      <c r="C1993" s="10">
        <v>5.0274994224309921E-2</v>
      </c>
      <c r="D1993" s="10">
        <v>7.331770658493042E-2</v>
      </c>
      <c r="E1993" s="10">
        <v>0.63741219043731689</v>
      </c>
      <c r="F1993" s="11">
        <v>14.399999618530273</v>
      </c>
      <c r="G1993" s="11">
        <v>19</v>
      </c>
      <c r="H1993" s="10">
        <v>1.3624242544174194</v>
      </c>
      <c r="I1993" s="10">
        <v>2.6102030649781227E-2</v>
      </c>
      <c r="J1993" s="11">
        <v>9.9999997764825821E-3</v>
      </c>
      <c r="K1993" s="11">
        <v>27.600000381469727</v>
      </c>
      <c r="L1993" s="11">
        <v>100.19999694824219</v>
      </c>
      <c r="M1993" s="12">
        <v>66.300003051757813</v>
      </c>
    </row>
    <row r="1994" spans="1:13">
      <c r="A1994" s="9">
        <v>44507.920138888891</v>
      </c>
      <c r="B1994" s="10">
        <v>8.2000792026519775E-3</v>
      </c>
      <c r="C1994" s="10">
        <v>4.3992813676595688E-2</v>
      </c>
      <c r="D1994" s="10">
        <v>5.6562189012765884E-2</v>
      </c>
      <c r="E1994" s="10">
        <v>0.63744395971298218</v>
      </c>
      <c r="F1994" s="11">
        <v>11.600000381469727</v>
      </c>
      <c r="G1994" s="11">
        <v>17.399999618530273</v>
      </c>
      <c r="H1994" s="10">
        <v>1.3639485836029053</v>
      </c>
      <c r="I1994" s="10">
        <v>4.0828287601470947E-2</v>
      </c>
      <c r="J1994" s="11">
        <v>0</v>
      </c>
      <c r="K1994" s="11">
        <v>27.700000762939453</v>
      </c>
      <c r="L1994" s="11">
        <v>100.30000305175781</v>
      </c>
      <c r="M1994" s="12">
        <v>66.400001525878906</v>
      </c>
    </row>
    <row r="1995" spans="1:13">
      <c r="A1995" s="9">
        <v>44507.923611111109</v>
      </c>
      <c r="B1995" s="10">
        <v>1.0933766141533852E-2</v>
      </c>
      <c r="C1995" s="10">
        <v>3.7709251046180725E-2</v>
      </c>
      <c r="D1995" s="10">
        <v>5.4468922317028046E-2</v>
      </c>
      <c r="E1995" s="10">
        <v>0.50997042655944824</v>
      </c>
      <c r="F1995" s="11">
        <v>8.6000003814697266</v>
      </c>
      <c r="G1995" s="11">
        <v>16.100000381469727</v>
      </c>
      <c r="H1995" s="10">
        <v>1.3588917255401611</v>
      </c>
      <c r="I1995" s="10">
        <v>3.2797474414110184E-2</v>
      </c>
      <c r="J1995" s="11">
        <v>0</v>
      </c>
      <c r="K1995" s="11">
        <v>27.700000762939453</v>
      </c>
      <c r="L1995" s="11">
        <v>100.19999694824219</v>
      </c>
      <c r="M1995" s="12">
        <v>66.5</v>
      </c>
    </row>
    <row r="1996" spans="1:13">
      <c r="A1996" s="9">
        <v>44507.927083333336</v>
      </c>
      <c r="B1996" s="10">
        <v>1.6398686915636063E-2</v>
      </c>
      <c r="C1996" s="10">
        <v>4.3988868594169617E-2</v>
      </c>
      <c r="D1996" s="10">
        <v>6.9125361740589142E-2</v>
      </c>
      <c r="E1996" s="10">
        <v>0.50990945100784302</v>
      </c>
      <c r="F1996" s="11">
        <v>4.8000001907348633</v>
      </c>
      <c r="G1996" s="11">
        <v>14.300000190734863</v>
      </c>
      <c r="H1996" s="10">
        <v>1.3521759510040283</v>
      </c>
      <c r="I1996" s="10">
        <v>3.0785784125328064E-2</v>
      </c>
      <c r="J1996" s="11">
        <v>0</v>
      </c>
      <c r="K1996" s="11">
        <v>27.700000762939453</v>
      </c>
      <c r="L1996" s="11">
        <v>100.19999694824219</v>
      </c>
      <c r="M1996" s="12">
        <v>66.5</v>
      </c>
    </row>
    <row r="1997" spans="1:13">
      <c r="A1997" s="9">
        <v>44507.930555555555</v>
      </c>
      <c r="B1997" s="10">
        <v>3.0065156519412994E-2</v>
      </c>
      <c r="C1997" s="10">
        <v>4.1895408183336258E-2</v>
      </c>
      <c r="D1997" s="10">
        <v>8.7980359792709351E-2</v>
      </c>
      <c r="E1997" s="10">
        <v>0.63740581274032593</v>
      </c>
      <c r="F1997" s="11">
        <v>5.6999998092651367</v>
      </c>
      <c r="G1997" s="11">
        <v>13.300000190734863</v>
      </c>
      <c r="H1997" s="10">
        <v>1.3522162437438965</v>
      </c>
      <c r="I1997" s="10">
        <v>4.4841501861810684E-2</v>
      </c>
      <c r="J1997" s="11">
        <v>0</v>
      </c>
      <c r="K1997" s="11">
        <v>27.600000381469727</v>
      </c>
      <c r="L1997" s="11">
        <v>100.30000305175781</v>
      </c>
      <c r="M1997" s="12">
        <v>66.599998474121094</v>
      </c>
    </row>
    <row r="1998" spans="1:13">
      <c r="A1998" s="9">
        <v>44507.934027777781</v>
      </c>
      <c r="B1998" s="10">
        <v>1.2299747206270695E-2</v>
      </c>
      <c r="C1998" s="10">
        <v>4.1896652430295944E-2</v>
      </c>
      <c r="D1998" s="10">
        <v>6.0750145465135574E-2</v>
      </c>
      <c r="E1998" s="10">
        <v>0.50993978977203369</v>
      </c>
      <c r="F1998" s="11">
        <v>6.4000000953674316</v>
      </c>
      <c r="G1998" s="11">
        <v>13.300000190734863</v>
      </c>
      <c r="H1998" s="10">
        <v>1.3500716686248779</v>
      </c>
      <c r="I1998" s="10">
        <v>2.5433247908949852E-2</v>
      </c>
      <c r="J1998" s="11">
        <v>0</v>
      </c>
      <c r="K1998" s="11">
        <v>27.600000381469727</v>
      </c>
      <c r="L1998" s="11">
        <v>100.19999694824219</v>
      </c>
      <c r="M1998" s="12">
        <v>66.699996948242188</v>
      </c>
    </row>
    <row r="1999" spans="1:13">
      <c r="A1999" s="9">
        <v>44507.9375</v>
      </c>
      <c r="B1999" s="10">
        <v>6.833396852016449E-3</v>
      </c>
      <c r="C1999" s="10">
        <v>4.1897900402545929E-2</v>
      </c>
      <c r="D1999" s="10">
        <v>5.237237736582756E-2</v>
      </c>
      <c r="E1999" s="10">
        <v>0.50995498895645142</v>
      </c>
      <c r="F1999" s="11">
        <v>3.7000000476837158</v>
      </c>
      <c r="G1999" s="11">
        <v>11.800000190734863</v>
      </c>
      <c r="H1999" s="10">
        <v>1.342829704284668</v>
      </c>
      <c r="I1999" s="10">
        <v>1.6063584014773369E-2</v>
      </c>
      <c r="J1999" s="11">
        <v>9.9999997764825821E-3</v>
      </c>
      <c r="K1999" s="11">
        <v>27.600000381469727</v>
      </c>
      <c r="L1999" s="11">
        <v>100.19999694824219</v>
      </c>
      <c r="M1999" s="12">
        <v>66.800003051757813</v>
      </c>
    </row>
    <row r="2000" spans="1:13">
      <c r="A2000" s="9">
        <v>44507.940972222219</v>
      </c>
      <c r="B2000" s="10">
        <v>4.1002828627824783E-2</v>
      </c>
      <c r="C2000" s="10">
        <v>3.9805382490158081E-2</v>
      </c>
      <c r="D2000" s="10">
        <v>0.10265598446130753</v>
      </c>
      <c r="E2000" s="10">
        <v>0.50998544692993164</v>
      </c>
      <c r="F2000" s="11">
        <v>2.4000000953674316</v>
      </c>
      <c r="G2000" s="11">
        <v>10.399999618530273</v>
      </c>
      <c r="H2000" s="10">
        <v>1.3421816825866699</v>
      </c>
      <c r="I2000" s="10">
        <v>3.8822643458843231E-2</v>
      </c>
      <c r="J2000" s="11">
        <v>0</v>
      </c>
      <c r="K2000" s="11">
        <v>27.600000381469727</v>
      </c>
      <c r="L2000" s="11">
        <v>100.30000305175781</v>
      </c>
      <c r="M2000" s="12">
        <v>67</v>
      </c>
    </row>
    <row r="2001" spans="1:13">
      <c r="A2001" s="9">
        <v>44507.944444444445</v>
      </c>
      <c r="B2001" s="10">
        <v>5.3306326270103455E-2</v>
      </c>
      <c r="C2001" s="10">
        <v>3.5617116838693619E-2</v>
      </c>
      <c r="D2001" s="10">
        <v>0.11523183435201645</v>
      </c>
      <c r="E2001" s="10">
        <v>0.51001077890396118</v>
      </c>
      <c r="F2001" s="11">
        <v>4</v>
      </c>
      <c r="G2001" s="11">
        <v>9.1000003814697266</v>
      </c>
      <c r="H2001" s="10">
        <v>1.3509880304336548</v>
      </c>
      <c r="I2001" s="10">
        <v>6.8947084248065948E-2</v>
      </c>
      <c r="J2001" s="11">
        <v>0</v>
      </c>
      <c r="K2001" s="11">
        <v>27.600000381469727</v>
      </c>
      <c r="L2001" s="11">
        <v>100.30000305175781</v>
      </c>
      <c r="M2001" s="12">
        <v>67.099998474121094</v>
      </c>
    </row>
    <row r="2002" spans="1:13">
      <c r="A2002" s="9">
        <v>44507.947916666664</v>
      </c>
      <c r="B2002" s="10">
        <v>9.1577537357807159E-2</v>
      </c>
      <c r="C2002" s="10">
        <v>5.0282981246709824E-2</v>
      </c>
      <c r="D2002" s="10">
        <v>0.19065630435943604</v>
      </c>
      <c r="E2002" s="10">
        <v>1.0200215578079224</v>
      </c>
      <c r="F2002" s="11">
        <v>4.1999998092651367</v>
      </c>
      <c r="G2002" s="11">
        <v>9.8999996185302734</v>
      </c>
      <c r="H2002" s="10">
        <v>1.3539010286331177</v>
      </c>
      <c r="I2002" s="10">
        <v>5.087357759475708E-2</v>
      </c>
      <c r="J2002" s="11">
        <v>0</v>
      </c>
      <c r="K2002" s="11">
        <v>27.600000381469727</v>
      </c>
      <c r="L2002" s="11">
        <v>100.30000305175781</v>
      </c>
      <c r="M2002" s="12">
        <v>67.099998474121094</v>
      </c>
    </row>
    <row r="2003" spans="1:13">
      <c r="A2003" s="9">
        <v>44507.951388888891</v>
      </c>
      <c r="B2003" s="10">
        <v>3.0070234090089798E-2</v>
      </c>
      <c r="C2003" s="10">
        <v>4.609273374080658E-2</v>
      </c>
      <c r="D2003" s="10">
        <v>9.2185467481613159E-2</v>
      </c>
      <c r="E2003" s="10">
        <v>0.63751345872879028</v>
      </c>
      <c r="F2003" s="11">
        <v>7.1999998092651367</v>
      </c>
      <c r="G2003" s="11">
        <v>10.800000190734863</v>
      </c>
      <c r="H2003" s="10">
        <v>1.3582708835601807</v>
      </c>
      <c r="I2003" s="10">
        <v>4.5518465340137482E-2</v>
      </c>
      <c r="J2003" s="11">
        <v>0</v>
      </c>
      <c r="K2003" s="11">
        <v>27.600000381469727</v>
      </c>
      <c r="L2003" s="11">
        <v>100.30000305175781</v>
      </c>
      <c r="M2003" s="12">
        <v>67.099998474121094</v>
      </c>
    </row>
    <row r="2004" spans="1:13">
      <c r="A2004" s="9">
        <v>44507.954861111109</v>
      </c>
      <c r="B2004" s="10">
        <v>2.1869262680411339E-2</v>
      </c>
      <c r="C2004" s="10">
        <v>4.1902482509613037E-2</v>
      </c>
      <c r="D2004" s="10">
        <v>7.5424470007419586E-2</v>
      </c>
      <c r="E2004" s="10">
        <v>0.51001077890396118</v>
      </c>
      <c r="F2004" s="11">
        <v>9.1000003814697266</v>
      </c>
      <c r="G2004" s="11">
        <v>12.699999809265137</v>
      </c>
      <c r="H2004" s="10">
        <v>1.3750216960906982</v>
      </c>
      <c r="I2004" s="10">
        <v>5.087357759475708E-2</v>
      </c>
      <c r="J2004" s="11">
        <v>0</v>
      </c>
      <c r="K2004" s="11">
        <v>27.5</v>
      </c>
      <c r="L2004" s="11">
        <v>100.30000305175781</v>
      </c>
      <c r="M2004" s="12">
        <v>67.099998474121094</v>
      </c>
    </row>
    <row r="2005" spans="1:13">
      <c r="A2005" s="9">
        <v>44507.958333333336</v>
      </c>
      <c r="B2005" s="10">
        <v>2.4602919816970825E-2</v>
      </c>
      <c r="C2005" s="10">
        <v>4.8187859356403351E-2</v>
      </c>
      <c r="D2005" s="10">
        <v>8.5900098085403442E-2</v>
      </c>
      <c r="E2005" s="10">
        <v>0.51001077890396118</v>
      </c>
      <c r="F2005" s="11">
        <v>7.5999999046325684</v>
      </c>
      <c r="G2005" s="11">
        <v>12.300000190734863</v>
      </c>
      <c r="H2005" s="10">
        <v>1.3772066831588745</v>
      </c>
      <c r="I2005" s="10">
        <v>3.4808237105607986E-2</v>
      </c>
      <c r="J2005" s="11">
        <v>9.9999997764825821E-3</v>
      </c>
      <c r="K2005" s="11">
        <v>27.5</v>
      </c>
      <c r="L2005" s="11">
        <v>100.19999694824219</v>
      </c>
      <c r="M2005" s="12">
        <v>67.099998474121094</v>
      </c>
    </row>
    <row r="2006" spans="1:13">
      <c r="A2006" s="9">
        <v>44507.961805555555</v>
      </c>
      <c r="B2006" s="10">
        <v>1.2301581911742687E-2</v>
      </c>
      <c r="C2006" s="10">
        <v>5.0283480435609818E-2</v>
      </c>
      <c r="D2006" s="10">
        <v>6.9139786064624786E-2</v>
      </c>
      <c r="E2006" s="10">
        <v>0.51001584529876709</v>
      </c>
      <c r="F2006" s="11">
        <v>8</v>
      </c>
      <c r="G2006" s="11">
        <v>12.5</v>
      </c>
      <c r="H2006" s="10">
        <v>1.3735787868499756</v>
      </c>
      <c r="I2006" s="10">
        <v>2.4767644703388214E-2</v>
      </c>
      <c r="J2006" s="11">
        <v>0</v>
      </c>
      <c r="K2006" s="11">
        <v>27.5</v>
      </c>
      <c r="L2006" s="11">
        <v>100.19999694824219</v>
      </c>
      <c r="M2006" s="12">
        <v>67.199996948242188</v>
      </c>
    </row>
    <row r="2007" spans="1:13">
      <c r="A2007" s="9">
        <v>44507.965277777781</v>
      </c>
      <c r="B2007" s="10">
        <v>1.0935285128653049E-2</v>
      </c>
      <c r="C2007" s="10">
        <v>4.1904985904693604E-2</v>
      </c>
      <c r="D2007" s="10">
        <v>5.8666981756687164E-2</v>
      </c>
      <c r="E2007" s="10">
        <v>0.51004123687744141</v>
      </c>
      <c r="F2007" s="11">
        <v>3.9000000953674316</v>
      </c>
      <c r="G2007" s="11">
        <v>11.600000381469727</v>
      </c>
      <c r="H2007" s="10">
        <v>1.3736470937728882</v>
      </c>
      <c r="I2007" s="10">
        <v>3.4810315817594528E-2</v>
      </c>
      <c r="J2007" s="11">
        <v>0</v>
      </c>
      <c r="K2007" s="11">
        <v>27.5</v>
      </c>
      <c r="L2007" s="11">
        <v>100.30000305175781</v>
      </c>
      <c r="M2007" s="12">
        <v>67.300003051757813</v>
      </c>
    </row>
    <row r="2008" spans="1:13">
      <c r="A2008" s="9">
        <v>44507.96875</v>
      </c>
      <c r="B2008" s="10">
        <v>8.2015432417392731E-3</v>
      </c>
      <c r="C2008" s="10">
        <v>3.5619594156742096E-2</v>
      </c>
      <c r="D2008" s="10">
        <v>5.0286479294300079E-2</v>
      </c>
      <c r="E2008" s="10">
        <v>0.51004624366760254</v>
      </c>
      <c r="F2008" s="11">
        <v>2.5999999046325684</v>
      </c>
      <c r="G2008" s="11">
        <v>10</v>
      </c>
      <c r="H2008" s="10">
        <v>1.3925975561141968</v>
      </c>
      <c r="I2008" s="10">
        <v>5.8910343796014786E-2</v>
      </c>
      <c r="J2008" s="11">
        <v>0</v>
      </c>
      <c r="K2008" s="11">
        <v>27.5</v>
      </c>
      <c r="L2008" s="11">
        <v>100.19999694824219</v>
      </c>
      <c r="M2008" s="12">
        <v>67.400001525878906</v>
      </c>
    </row>
    <row r="2009" spans="1:13">
      <c r="A2009" s="9">
        <v>44507.972222222219</v>
      </c>
      <c r="B2009" s="10">
        <v>1.2302681803703308E-2</v>
      </c>
      <c r="C2009" s="10">
        <v>3.7715978920459747E-2</v>
      </c>
      <c r="D2009" s="10">
        <v>5.8669306337833405E-2</v>
      </c>
      <c r="E2009" s="10">
        <v>0.51006144285202026</v>
      </c>
      <c r="F2009" s="11">
        <v>2.5</v>
      </c>
      <c r="G2009" s="11">
        <v>9</v>
      </c>
      <c r="H2009" s="10">
        <v>1.3977377414703369</v>
      </c>
      <c r="I2009" s="10">
        <v>5.2886996418237686E-2</v>
      </c>
      <c r="J2009" s="11">
        <v>0</v>
      </c>
      <c r="K2009" s="11">
        <v>27.5</v>
      </c>
      <c r="L2009" s="11">
        <v>100.19999694824219</v>
      </c>
      <c r="M2009" s="12">
        <v>67.5</v>
      </c>
    </row>
    <row r="2010" spans="1:13">
      <c r="A2010" s="9">
        <v>44507.975694444445</v>
      </c>
      <c r="B2010" s="10">
        <v>2.7340106666088104E-2</v>
      </c>
      <c r="C2010" s="10">
        <v>4.4003292918205261E-2</v>
      </c>
      <c r="D2010" s="10">
        <v>8.3815790712833405E-2</v>
      </c>
      <c r="E2010" s="10">
        <v>0.51007664203643799</v>
      </c>
      <c r="F2010" s="11">
        <v>5.5</v>
      </c>
      <c r="G2010" s="11">
        <v>9.8999996185302734</v>
      </c>
      <c r="H2010" s="10">
        <v>1.3904954195022583</v>
      </c>
      <c r="I2010" s="10">
        <v>5.556647852063179E-2</v>
      </c>
      <c r="J2010" s="11">
        <v>0</v>
      </c>
      <c r="K2010" s="11">
        <v>27.5</v>
      </c>
      <c r="L2010" s="11">
        <v>100.19999694824219</v>
      </c>
      <c r="M2010" s="12">
        <v>67.599998474121094</v>
      </c>
    </row>
    <row r="2011" spans="1:13">
      <c r="A2011" s="9">
        <v>44507.979166666664</v>
      </c>
      <c r="B2011" s="10">
        <v>1.230341475456953E-2</v>
      </c>
      <c r="C2011" s="10">
        <v>4.400460422039032E-2</v>
      </c>
      <c r="D2011" s="10">
        <v>6.0768261551856995E-2</v>
      </c>
      <c r="E2011" s="10">
        <v>0.51009184122085571</v>
      </c>
      <c r="F2011" s="11">
        <v>2.7999999523162842</v>
      </c>
      <c r="G2011" s="11">
        <v>9.5</v>
      </c>
      <c r="H2011" s="10">
        <v>1.3861664533615112</v>
      </c>
      <c r="I2011" s="10">
        <v>5.9585105627775192E-2</v>
      </c>
      <c r="J2011" s="11">
        <v>0</v>
      </c>
      <c r="K2011" s="11">
        <v>27.5</v>
      </c>
      <c r="L2011" s="11">
        <v>100.19999694824219</v>
      </c>
      <c r="M2011" s="12">
        <v>67.699996948242188</v>
      </c>
    </row>
    <row r="2012" spans="1:13">
      <c r="A2012" s="9">
        <v>44507.982638888891</v>
      </c>
      <c r="B2012" s="10">
        <v>1.2304030358791351E-2</v>
      </c>
      <c r="C2012" s="10">
        <v>4.1911240667104721E-2</v>
      </c>
      <c r="D2012" s="10">
        <v>6.0771297663450241E-2</v>
      </c>
      <c r="E2012" s="10">
        <v>0.51011735200881958</v>
      </c>
      <c r="F2012" s="11">
        <v>1.5</v>
      </c>
      <c r="G2012" s="11">
        <v>9</v>
      </c>
      <c r="H2012" s="10">
        <v>1.3942486047744751</v>
      </c>
      <c r="I2012" s="10">
        <v>6.8291962146759033E-2</v>
      </c>
      <c r="J2012" s="11">
        <v>0</v>
      </c>
      <c r="K2012" s="11">
        <v>27.5</v>
      </c>
      <c r="L2012" s="11">
        <v>100.19999694824219</v>
      </c>
      <c r="M2012" s="12">
        <v>67.800003051757813</v>
      </c>
    </row>
    <row r="2013" spans="1:13">
      <c r="A2013" s="9">
        <v>44507.986111111109</v>
      </c>
      <c r="B2013" s="10">
        <v>8.2027651369571686E-3</v>
      </c>
      <c r="C2013" s="10">
        <v>3.7720475345849991E-2</v>
      </c>
      <c r="D2013" s="10">
        <v>5.0293970853090286E-2</v>
      </c>
      <c r="E2013" s="10">
        <v>0.51012223958969116</v>
      </c>
      <c r="F2013" s="11">
        <v>3.7000000476837158</v>
      </c>
      <c r="G2013" s="11">
        <v>8.1999998092651367</v>
      </c>
      <c r="H2013" s="10">
        <v>1.3884344100952148</v>
      </c>
      <c r="I2013" s="10">
        <v>5.1554229110479355E-2</v>
      </c>
      <c r="J2013" s="11">
        <v>9.9999997764825821E-3</v>
      </c>
      <c r="K2013" s="11">
        <v>27.5</v>
      </c>
      <c r="L2013" s="11">
        <v>100.30000305175781</v>
      </c>
      <c r="M2013" s="12">
        <v>67.900001525878906</v>
      </c>
    </row>
    <row r="2014" spans="1:13">
      <c r="A2014" s="9">
        <v>44507.989583333336</v>
      </c>
      <c r="B2014" s="10">
        <v>1.2303018011152744E-2</v>
      </c>
      <c r="C2014" s="10">
        <v>3.9812404662370682E-2</v>
      </c>
      <c r="D2014" s="10">
        <v>5.8670911937952042E-2</v>
      </c>
      <c r="E2014" s="10">
        <v>0.51007539033889771</v>
      </c>
      <c r="F2014" s="11">
        <v>4.8000001907348633</v>
      </c>
      <c r="G2014" s="11">
        <v>7.9000000953674316</v>
      </c>
      <c r="H2014" s="10">
        <v>1.3963191509246826</v>
      </c>
      <c r="I2014" s="10">
        <v>6.4938977360725403E-2</v>
      </c>
      <c r="J2014" s="11">
        <v>0</v>
      </c>
      <c r="K2014" s="11">
        <v>27.299999237060547</v>
      </c>
      <c r="L2014" s="11">
        <v>100.30000305175781</v>
      </c>
      <c r="M2014" s="12">
        <v>68</v>
      </c>
    </row>
    <row r="2015" spans="1:13">
      <c r="A2015" s="9">
        <v>44507.993055555555</v>
      </c>
      <c r="B2015" s="10">
        <v>6.8352119997143745E-3</v>
      </c>
      <c r="C2015" s="10">
        <v>4.6099934726953506E-2</v>
      </c>
      <c r="D2015" s="10">
        <v>5.4481741040945053E-2</v>
      </c>
      <c r="E2015" s="10">
        <v>0.51009047031402588</v>
      </c>
      <c r="F2015" s="11">
        <v>0</v>
      </c>
      <c r="G2015" s="11">
        <v>8.1999998092651367</v>
      </c>
      <c r="H2015" s="10">
        <v>1.4000024795532227</v>
      </c>
      <c r="I2015" s="10">
        <v>5.3559496998786926E-2</v>
      </c>
      <c r="J2015" s="11">
        <v>0</v>
      </c>
      <c r="K2015" s="11">
        <v>27.399999618530273</v>
      </c>
      <c r="L2015" s="11">
        <v>100.30000305175781</v>
      </c>
      <c r="M2015" s="12">
        <v>68.099998474121094</v>
      </c>
    </row>
    <row r="2016" spans="1:13">
      <c r="A2016" s="9">
        <v>44507.996527777781</v>
      </c>
      <c r="B2016" s="10">
        <v>9.5707504078745842E-3</v>
      </c>
      <c r="C2016" s="10">
        <v>4.1915390640497208E-2</v>
      </c>
      <c r="D2016" s="10">
        <v>5.6585785001516342E-2</v>
      </c>
      <c r="E2016" s="10">
        <v>0.51016789674758911</v>
      </c>
      <c r="F2016" s="11">
        <v>0.30000001192092896</v>
      </c>
      <c r="G2016" s="11">
        <v>8</v>
      </c>
      <c r="H2016" s="10">
        <v>1.3951152563095093</v>
      </c>
      <c r="I2016" s="10">
        <v>5.4906819015741348E-2</v>
      </c>
      <c r="J2016" s="11">
        <v>0</v>
      </c>
      <c r="K2016" s="11">
        <v>27.5</v>
      </c>
      <c r="L2016" s="11">
        <v>100.19999694824219</v>
      </c>
      <c r="M2016" s="12">
        <v>68.199996948242188</v>
      </c>
    </row>
    <row r="2017" spans="1:13">
      <c r="A2017" s="9">
        <v>44508</v>
      </c>
      <c r="B2017" s="10">
        <v>6.836453452706337E-3</v>
      </c>
      <c r="C2017" s="10">
        <v>3.9820808917284012E-2</v>
      </c>
      <c r="D2017" s="10">
        <v>5.0299972295761108E-2</v>
      </c>
      <c r="E2017" s="10">
        <v>0.51018309593200684</v>
      </c>
      <c r="F2017" s="11">
        <v>0</v>
      </c>
      <c r="G2017" s="11">
        <v>7</v>
      </c>
      <c r="H2017" s="10">
        <v>1.4235700368881226</v>
      </c>
      <c r="I2017" s="10">
        <v>0.10312075912952423</v>
      </c>
      <c r="J2017" s="11">
        <v>0</v>
      </c>
      <c r="K2017" s="11">
        <v>27.5</v>
      </c>
      <c r="L2017" s="11">
        <v>100.30000305175781</v>
      </c>
      <c r="M2017" s="12">
        <v>68.300003051757813</v>
      </c>
    </row>
    <row r="2018" spans="1:13">
      <c r="A2018" s="9">
        <v>44508.003472222219</v>
      </c>
      <c r="B2018" s="10">
        <v>6.83575589209795E-3</v>
      </c>
      <c r="C2018" s="10">
        <v>3.562551736831665E-2</v>
      </c>
      <c r="D2018" s="10">
        <v>4.6103604137897491E-2</v>
      </c>
      <c r="E2018" s="10">
        <v>0.25506553053855896</v>
      </c>
      <c r="F2018" s="11">
        <v>0</v>
      </c>
      <c r="G2018" s="11">
        <v>4.6999998092651367</v>
      </c>
      <c r="H2018" s="10">
        <v>1.3666044473648071</v>
      </c>
      <c r="I2018" s="10">
        <v>3.8164179772138596E-2</v>
      </c>
      <c r="J2018" s="11">
        <v>0</v>
      </c>
      <c r="K2018" s="11">
        <v>27.5</v>
      </c>
      <c r="L2018" s="11">
        <v>100.30000305175781</v>
      </c>
      <c r="M2018" s="12">
        <v>68.300003051757813</v>
      </c>
    </row>
    <row r="2019" spans="1:13">
      <c r="A2019" s="9">
        <v>44508.006944444445</v>
      </c>
      <c r="B2019" s="10">
        <v>3.964855894446373E-2</v>
      </c>
      <c r="C2019" s="10">
        <v>3.772224485874176E-2</v>
      </c>
      <c r="D2019" s="10">
        <v>9.8496973514556885E-2</v>
      </c>
      <c r="E2019" s="10">
        <v>0.38260960578918457</v>
      </c>
      <c r="F2019" s="11">
        <v>0</v>
      </c>
      <c r="G2019" s="11">
        <v>3.5</v>
      </c>
      <c r="H2019" s="10">
        <v>1.3615453243255615</v>
      </c>
      <c r="I2019" s="10">
        <v>3.7495739758014679E-2</v>
      </c>
      <c r="J2019" s="11">
        <v>0</v>
      </c>
      <c r="K2019" s="11">
        <v>27.5</v>
      </c>
      <c r="L2019" s="11">
        <v>100.19999694824219</v>
      </c>
      <c r="M2019" s="12">
        <v>68.400001525878906</v>
      </c>
    </row>
    <row r="2020" spans="1:13">
      <c r="A2020" s="9">
        <v>44508.010416666664</v>
      </c>
      <c r="B2020" s="10">
        <v>1.3671639375388622E-2</v>
      </c>
      <c r="C2020" s="10">
        <v>3.7721481174230576E-2</v>
      </c>
      <c r="D2020" s="10">
        <v>6.0773499310016632E-2</v>
      </c>
      <c r="E2020" s="10">
        <v>0.25506791472434998</v>
      </c>
      <c r="F2020" s="11">
        <v>0</v>
      </c>
      <c r="G2020" s="11">
        <v>2.2999999523162842</v>
      </c>
      <c r="H2020" s="10">
        <v>1.3651601076126099</v>
      </c>
      <c r="I2020" s="10">
        <v>3.8834091275930405E-2</v>
      </c>
      <c r="J2020" s="11">
        <v>0</v>
      </c>
      <c r="K2020" s="11">
        <v>27.399999618530273</v>
      </c>
      <c r="L2020" s="11">
        <v>100.19999694824219</v>
      </c>
      <c r="M2020" s="12">
        <v>68.400001525878906</v>
      </c>
    </row>
    <row r="2021" spans="1:13">
      <c r="A2021" s="9">
        <v>44508.013888888891</v>
      </c>
      <c r="B2021" s="10">
        <v>2.7344644069671631E-2</v>
      </c>
      <c r="C2021" s="10">
        <v>3.7723362445831299E-2</v>
      </c>
      <c r="D2021" s="10">
        <v>7.9638212919235229E-2</v>
      </c>
      <c r="E2021" s="10">
        <v>0.25508064031600952</v>
      </c>
      <c r="F2021" s="11">
        <v>2.0999999046325684</v>
      </c>
      <c r="G2021" s="11">
        <v>2.9000000953674316</v>
      </c>
      <c r="H2021" s="10">
        <v>1.3790699243545532</v>
      </c>
      <c r="I2021" s="10">
        <v>4.4862311333417892E-2</v>
      </c>
      <c r="J2021" s="11">
        <v>0</v>
      </c>
      <c r="K2021" s="11">
        <v>27.299999237060547</v>
      </c>
      <c r="L2021" s="11">
        <v>100.30000305175781</v>
      </c>
      <c r="M2021" s="12">
        <v>68.5</v>
      </c>
    </row>
    <row r="2022" spans="1:13">
      <c r="A2022" s="9">
        <v>44508.017361111109</v>
      </c>
      <c r="B2022" s="10">
        <v>8.2032270729541779E-3</v>
      </c>
      <c r="C2022" s="10">
        <v>3.3531203866004944E-2</v>
      </c>
      <c r="D2022" s="10">
        <v>4.8201106488704681E-2</v>
      </c>
      <c r="E2022" s="10">
        <v>0.25507548451423645</v>
      </c>
      <c r="F2022" s="11">
        <v>2.7999999523162842</v>
      </c>
      <c r="G2022" s="11">
        <v>3.4000000953674316</v>
      </c>
      <c r="H2022" s="10">
        <v>1.3804991245269775</v>
      </c>
      <c r="I2022" s="10">
        <v>4.0843963623046875E-2</v>
      </c>
      <c r="J2022" s="11">
        <v>0</v>
      </c>
      <c r="K2022" s="11">
        <v>27.100000381469727</v>
      </c>
      <c r="L2022" s="11">
        <v>100.19999694824219</v>
      </c>
      <c r="M2022" s="12">
        <v>68.5</v>
      </c>
    </row>
    <row r="2023" spans="1:13">
      <c r="A2023" s="9">
        <v>44508.020833333336</v>
      </c>
      <c r="B2023" s="10">
        <v>4.1017355397343636E-3</v>
      </c>
      <c r="C2023" s="10">
        <v>3.562796488404274E-2</v>
      </c>
      <c r="D2023" s="10">
        <v>4.4011011719703674E-2</v>
      </c>
      <c r="E2023" s="10">
        <v>0.25508305430412292</v>
      </c>
      <c r="F2023" s="11">
        <v>1.8999999761581421</v>
      </c>
      <c r="G2023" s="11">
        <v>3.7000000476837158</v>
      </c>
      <c r="H2023" s="10">
        <v>1.3892823457717896</v>
      </c>
      <c r="I2023" s="10">
        <v>4.4193141162395477E-2</v>
      </c>
      <c r="J2023" s="11">
        <v>0</v>
      </c>
      <c r="K2023" s="11">
        <v>27.100000381469727</v>
      </c>
      <c r="L2023" s="11">
        <v>100.30000305175781</v>
      </c>
      <c r="M2023" s="12">
        <v>68.599998474121094</v>
      </c>
    </row>
    <row r="2024" spans="1:13">
      <c r="A2024" s="9">
        <v>44508.024305555555</v>
      </c>
      <c r="B2024" s="10">
        <v>4.1019399650394917E-3</v>
      </c>
      <c r="C2024" s="10">
        <v>3.3533871173858643E-2</v>
      </c>
      <c r="D2024" s="10">
        <v>3.9821472018957138E-2</v>
      </c>
      <c r="E2024" s="10">
        <v>0.25509577989578247</v>
      </c>
      <c r="F2024" s="11">
        <v>2.5</v>
      </c>
      <c r="G2024" s="11">
        <v>3.9000000953674316</v>
      </c>
      <c r="H2024" s="10">
        <v>1.3937230110168457</v>
      </c>
      <c r="I2024" s="10">
        <v>4.2856093496084213E-2</v>
      </c>
      <c r="J2024" s="11">
        <v>0</v>
      </c>
      <c r="K2024" s="11">
        <v>27.200000762939453</v>
      </c>
      <c r="L2024" s="11">
        <v>100.30000305175781</v>
      </c>
      <c r="M2024" s="12">
        <v>68.699996948242188</v>
      </c>
    </row>
    <row r="2025" spans="1:13">
      <c r="A2025" s="9">
        <v>44508.027777777781</v>
      </c>
      <c r="B2025" s="10">
        <v>4.1014379821717739E-3</v>
      </c>
      <c r="C2025" s="10">
        <v>3.1434152275323868E-2</v>
      </c>
      <c r="D2025" s="10">
        <v>3.7720981985330582E-2</v>
      </c>
      <c r="E2025" s="10">
        <v>0.25506454706192017</v>
      </c>
      <c r="F2025" s="11">
        <v>3.5999999046325684</v>
      </c>
      <c r="G2025" s="11">
        <v>4.4000000953674316</v>
      </c>
      <c r="H2025" s="10">
        <v>1.3913668394088745</v>
      </c>
      <c r="I2025" s="10">
        <v>3.4816309809684753E-2</v>
      </c>
      <c r="J2025" s="11">
        <v>0</v>
      </c>
      <c r="K2025" s="11">
        <v>27.200000762939453</v>
      </c>
      <c r="L2025" s="11">
        <v>100.30000305175781</v>
      </c>
      <c r="M2025" s="12">
        <v>68.699996948242188</v>
      </c>
    </row>
    <row r="2026" spans="1:13">
      <c r="A2026" s="9">
        <v>44508.03125</v>
      </c>
      <c r="B2026" s="10">
        <v>4.1015585884451866E-3</v>
      </c>
      <c r="C2026" s="10">
        <v>3.5626426339149475E-2</v>
      </c>
      <c r="D2026" s="10">
        <v>3.9817769080400467E-2</v>
      </c>
      <c r="E2026" s="10">
        <v>0.51014411449432373</v>
      </c>
      <c r="F2026" s="11">
        <v>6</v>
      </c>
      <c r="G2026" s="11">
        <v>5.1999998092651367</v>
      </c>
      <c r="H2026" s="10">
        <v>1.3906793594360352</v>
      </c>
      <c r="I2026" s="10">
        <v>4.2182542383670807E-2</v>
      </c>
      <c r="J2026" s="11">
        <v>0</v>
      </c>
      <c r="K2026" s="11">
        <v>27.200000762939453</v>
      </c>
      <c r="L2026" s="11">
        <v>100.19999694824219</v>
      </c>
      <c r="M2026" s="12">
        <v>68.800003051757813</v>
      </c>
    </row>
    <row r="2027" spans="1:13">
      <c r="A2027" s="9">
        <v>44508.034722222219</v>
      </c>
      <c r="B2027" s="10">
        <v>2.7343174442648888E-3</v>
      </c>
      <c r="C2027" s="10">
        <v>3.353007510304451E-2</v>
      </c>
      <c r="D2027" s="10">
        <v>3.7721332162618637E-2</v>
      </c>
      <c r="E2027" s="10">
        <v>0.38260036706924438</v>
      </c>
      <c r="F2027" s="11">
        <v>7.5999999046325684</v>
      </c>
      <c r="G2027" s="11">
        <v>6.1999998092651367</v>
      </c>
      <c r="H2027" s="10">
        <v>1.4037637710571289</v>
      </c>
      <c r="I2027" s="10">
        <v>3.4147083759307861E-2</v>
      </c>
      <c r="J2027" s="11">
        <v>0</v>
      </c>
      <c r="K2027" s="11">
        <v>27.200000762939453</v>
      </c>
      <c r="L2027" s="11">
        <v>100.19999694824219</v>
      </c>
      <c r="M2027" s="12">
        <v>68.800003051757813</v>
      </c>
    </row>
    <row r="2028" spans="1:13">
      <c r="A2028" s="9">
        <v>44508.038194444445</v>
      </c>
      <c r="B2028" s="10">
        <v>4.1015963070094585E-3</v>
      </c>
      <c r="C2028" s="10">
        <v>3.3531062304973602E-2</v>
      </c>
      <c r="D2028" s="10">
        <v>3.9818134158849716E-2</v>
      </c>
      <c r="E2028" s="10">
        <v>0.38261163234710693</v>
      </c>
      <c r="F2028" s="11">
        <v>4.5999999046325684</v>
      </c>
      <c r="G2028" s="11">
        <v>7.4000000953674316</v>
      </c>
      <c r="H2028" s="10">
        <v>1.3914207220077515</v>
      </c>
      <c r="I2028" s="10">
        <v>2.9461095109581947E-2</v>
      </c>
      <c r="J2028" s="11">
        <v>0</v>
      </c>
      <c r="K2028" s="11">
        <v>27.200000762939453</v>
      </c>
      <c r="L2028" s="11">
        <v>100.19999694824219</v>
      </c>
      <c r="M2028" s="12">
        <v>68.900001525878906</v>
      </c>
    </row>
    <row r="2029" spans="1:13">
      <c r="A2029" s="9">
        <v>44508.041666666664</v>
      </c>
      <c r="B2029" s="10">
        <v>5.4689068347215652E-3</v>
      </c>
      <c r="C2029" s="10">
        <v>3.1436007469892502E-2</v>
      </c>
      <c r="D2029" s="10">
        <v>4.1914679110050201E-2</v>
      </c>
      <c r="E2029" s="10">
        <v>0.25507959723472595</v>
      </c>
      <c r="F2029" s="11">
        <v>5.3000001907348633</v>
      </c>
      <c r="G2029" s="11">
        <v>7.8000001907348633</v>
      </c>
      <c r="H2029" s="10">
        <v>1.3856208324432373</v>
      </c>
      <c r="I2029" s="10">
        <v>3.6157533526420593E-2</v>
      </c>
      <c r="J2029" s="11">
        <v>0</v>
      </c>
      <c r="K2029" s="11">
        <v>27.200000762939453</v>
      </c>
      <c r="L2029" s="11">
        <v>100.19999694824219</v>
      </c>
      <c r="M2029" s="12">
        <v>68.900001525878906</v>
      </c>
    </row>
    <row r="2030" spans="1:13">
      <c r="A2030" s="9">
        <v>44508.045138888891</v>
      </c>
      <c r="B2030" s="10">
        <v>5.4690679535269737E-3</v>
      </c>
      <c r="C2030" s="10">
        <v>3.1436935067176819E-2</v>
      </c>
      <c r="D2030" s="10">
        <v>3.9820116013288498E-2</v>
      </c>
      <c r="E2030" s="10">
        <v>0.25508710741996765</v>
      </c>
      <c r="F2030" s="11">
        <v>3</v>
      </c>
      <c r="G2030" s="11">
        <v>6.5</v>
      </c>
      <c r="H2030" s="10">
        <v>1.3914899826049805</v>
      </c>
      <c r="I2030" s="10">
        <v>3.3480186015367508E-2</v>
      </c>
      <c r="J2030" s="11">
        <v>0</v>
      </c>
      <c r="K2030" s="11">
        <v>27.200000762939453</v>
      </c>
      <c r="L2030" s="11">
        <v>100.19999694824219</v>
      </c>
      <c r="M2030" s="12">
        <v>69</v>
      </c>
    </row>
    <row r="2031" spans="1:13">
      <c r="A2031" s="9">
        <v>44508.048611111109</v>
      </c>
      <c r="B2031" s="10">
        <v>1.3673073844984174E-3</v>
      </c>
      <c r="C2031" s="10">
        <v>2.9342006891965866E-2</v>
      </c>
      <c r="D2031" s="10">
        <v>3.1437862664461136E-2</v>
      </c>
      <c r="E2031" s="10">
        <v>0.38264197111129761</v>
      </c>
      <c r="F2031" s="11">
        <v>0</v>
      </c>
      <c r="G2031" s="11">
        <v>6</v>
      </c>
      <c r="H2031" s="10">
        <v>1.3835170269012451</v>
      </c>
      <c r="I2031" s="10">
        <v>2.7454560622572899E-2</v>
      </c>
      <c r="J2031" s="11">
        <v>0</v>
      </c>
      <c r="K2031" s="11">
        <v>27.200000762939453</v>
      </c>
      <c r="L2031" s="11">
        <v>100.30000305175781</v>
      </c>
      <c r="M2031" s="12">
        <v>69.099998474121094</v>
      </c>
    </row>
    <row r="2032" spans="1:13">
      <c r="A2032" s="9">
        <v>44508.052083333336</v>
      </c>
      <c r="B2032" s="10">
        <v>4.1009760461747646E-3</v>
      </c>
      <c r="C2032" s="10">
        <v>3.1430613249540329E-2</v>
      </c>
      <c r="D2032" s="10">
        <v>3.5621367394924164E-2</v>
      </c>
      <c r="E2032" s="10">
        <v>0.38255372643470764</v>
      </c>
      <c r="F2032" s="11">
        <v>0</v>
      </c>
      <c r="G2032" s="11">
        <v>8.5</v>
      </c>
      <c r="H2032" s="10">
        <v>1.3810129165649414</v>
      </c>
      <c r="I2032" s="10">
        <v>2.7448229491710663E-2</v>
      </c>
      <c r="J2032" s="11">
        <v>0</v>
      </c>
      <c r="K2032" s="11">
        <v>27.200000762939453</v>
      </c>
      <c r="L2032" s="11">
        <v>100.19999694824219</v>
      </c>
      <c r="M2032" s="12">
        <v>68.800003051757813</v>
      </c>
    </row>
    <row r="2033" spans="1:13">
      <c r="A2033" s="9">
        <v>44508.055555555555</v>
      </c>
      <c r="B2033" s="10">
        <v>4.1008368134498596E-3</v>
      </c>
      <c r="C2033" s="10">
        <v>2.9334245249629021E-2</v>
      </c>
      <c r="D2033" s="10">
        <v>3.5620156675577164E-2</v>
      </c>
      <c r="E2033" s="10">
        <v>0.255027174949646</v>
      </c>
      <c r="F2033" s="11">
        <v>1.7999999523162842</v>
      </c>
      <c r="G2033" s="11">
        <v>7.5999999046325684</v>
      </c>
      <c r="H2033" s="10">
        <v>1.3918914794921875</v>
      </c>
      <c r="I2033" s="10">
        <v>3.1463980674743652E-2</v>
      </c>
      <c r="J2033" s="11">
        <v>0</v>
      </c>
      <c r="K2033" s="11">
        <v>27.200000762939453</v>
      </c>
      <c r="L2033" s="11">
        <v>100.19999694824219</v>
      </c>
      <c r="M2033" s="12">
        <v>69.099998474121094</v>
      </c>
    </row>
    <row r="2034" spans="1:13">
      <c r="A2034" s="9">
        <v>44508.059027777781</v>
      </c>
      <c r="B2034" s="10">
        <v>1.3670253101736307E-3</v>
      </c>
      <c r="C2034" s="10">
        <v>2.9335953295230865E-2</v>
      </c>
      <c r="D2034" s="10">
        <v>3.352680429816246E-2</v>
      </c>
      <c r="E2034" s="10">
        <v>0.25504201650619507</v>
      </c>
      <c r="F2034" s="11">
        <v>1.2000000476837158</v>
      </c>
      <c r="G2034" s="11">
        <v>3</v>
      </c>
      <c r="H2034" s="10">
        <v>1.3992563486099243</v>
      </c>
      <c r="I2034" s="10">
        <v>3.0796324834227562E-2</v>
      </c>
      <c r="J2034" s="11">
        <v>0</v>
      </c>
      <c r="K2034" s="11">
        <v>27.200000762939453</v>
      </c>
      <c r="L2034" s="11">
        <v>100.30000305175781</v>
      </c>
      <c r="M2034" s="12">
        <v>69.300003051757813</v>
      </c>
    </row>
    <row r="2035" spans="1:13">
      <c r="A2035" s="9">
        <v>44508.0625</v>
      </c>
      <c r="B2035" s="10">
        <v>1.0937537997961044E-2</v>
      </c>
      <c r="C2035" s="10">
        <v>3.353089839220047E-2</v>
      </c>
      <c r="D2035" s="10">
        <v>5.0296343863010406E-2</v>
      </c>
      <c r="E2035" s="10">
        <v>0.25507315993309021</v>
      </c>
      <c r="F2035" s="11">
        <v>1.8999999761581421</v>
      </c>
      <c r="G2035" s="11">
        <v>2.5</v>
      </c>
      <c r="H2035" s="10">
        <v>1.4088976383209229</v>
      </c>
      <c r="I2035" s="10">
        <v>2.8121817857027054E-2</v>
      </c>
      <c r="J2035" s="11">
        <v>0</v>
      </c>
      <c r="K2035" s="11">
        <v>27.100000381469727</v>
      </c>
      <c r="L2035" s="11">
        <v>100.30000305175781</v>
      </c>
      <c r="M2035" s="12">
        <v>69.300003051757813</v>
      </c>
    </row>
    <row r="2036" spans="1:13">
      <c r="A2036" s="9">
        <v>44508.065972222219</v>
      </c>
      <c r="B2036" s="10" t="s">
        <v>13</v>
      </c>
      <c r="C2036" s="10" t="s">
        <v>13</v>
      </c>
      <c r="D2036" s="10" t="s">
        <v>13</v>
      </c>
      <c r="E2036" s="10" t="s">
        <v>13</v>
      </c>
      <c r="F2036" s="11">
        <v>0.20000000298023224</v>
      </c>
      <c r="G2036" s="11">
        <v>2</v>
      </c>
      <c r="H2036" s="10" t="s">
        <v>13</v>
      </c>
      <c r="I2036" s="10" t="s">
        <v>13</v>
      </c>
      <c r="J2036" s="11">
        <v>0</v>
      </c>
      <c r="K2036" s="11">
        <v>27.100000381469727</v>
      </c>
      <c r="L2036" s="11">
        <v>100.19999694824219</v>
      </c>
      <c r="M2036" s="12">
        <v>69.300003051757813</v>
      </c>
    </row>
    <row r="2037" spans="1:13">
      <c r="A2037" s="9">
        <v>44508.069444444445</v>
      </c>
      <c r="B2037" s="10" t="s">
        <v>13</v>
      </c>
      <c r="C2037" s="10" t="s">
        <v>13</v>
      </c>
      <c r="D2037" s="10" t="s">
        <v>13</v>
      </c>
      <c r="E2037" s="10" t="s">
        <v>13</v>
      </c>
      <c r="F2037" s="11">
        <v>1.5</v>
      </c>
      <c r="G2037" s="11">
        <v>1.7000000476837158</v>
      </c>
      <c r="H2037" s="10" t="s">
        <v>13</v>
      </c>
      <c r="I2037" s="10" t="s">
        <v>13</v>
      </c>
      <c r="J2037" s="11">
        <v>0</v>
      </c>
      <c r="K2037" s="11">
        <v>27.100000381469727</v>
      </c>
      <c r="L2037" s="11">
        <v>100.30000305175781</v>
      </c>
      <c r="M2037" s="12">
        <v>69.400001525878906</v>
      </c>
    </row>
    <row r="2038" spans="1:13">
      <c r="A2038" s="9">
        <v>44508.072916666664</v>
      </c>
      <c r="B2038" s="10" t="s">
        <v>13</v>
      </c>
      <c r="C2038" s="10" t="s">
        <v>13</v>
      </c>
      <c r="D2038" s="10" t="s">
        <v>13</v>
      </c>
      <c r="E2038" s="10" t="s">
        <v>13</v>
      </c>
      <c r="F2038" s="11">
        <v>1.2999999523162842</v>
      </c>
      <c r="G2038" s="11">
        <v>1.3999999761581421</v>
      </c>
      <c r="H2038" s="10" t="s">
        <v>13</v>
      </c>
      <c r="I2038" s="10" t="s">
        <v>13</v>
      </c>
      <c r="J2038" s="11">
        <v>0</v>
      </c>
      <c r="K2038" s="11">
        <v>27.100000381469727</v>
      </c>
      <c r="L2038" s="11">
        <v>100.30000305175781</v>
      </c>
      <c r="M2038" s="12">
        <v>69.400001525878906</v>
      </c>
    </row>
    <row r="2039" spans="1:13">
      <c r="A2039" s="9">
        <v>44508.076388888891</v>
      </c>
      <c r="B2039" s="10" t="s">
        <v>13</v>
      </c>
      <c r="C2039" s="10" t="s">
        <v>13</v>
      </c>
      <c r="D2039" s="10" t="s">
        <v>13</v>
      </c>
      <c r="E2039" s="10" t="s">
        <v>13</v>
      </c>
      <c r="F2039" s="11">
        <v>3.2999999523162842</v>
      </c>
      <c r="G2039" s="11">
        <v>2.2000000476837158</v>
      </c>
      <c r="H2039" s="10" t="s">
        <v>13</v>
      </c>
      <c r="I2039" s="10" t="s">
        <v>13</v>
      </c>
      <c r="J2039" s="11">
        <v>0</v>
      </c>
      <c r="K2039" s="11">
        <v>27.100000381469727</v>
      </c>
      <c r="L2039" s="11">
        <v>100.30000305175781</v>
      </c>
      <c r="M2039" s="12">
        <v>69.5</v>
      </c>
    </row>
    <row r="2040" spans="1:13">
      <c r="A2040" s="9">
        <v>44508.079861111109</v>
      </c>
      <c r="B2040" s="10" t="s">
        <v>13</v>
      </c>
      <c r="C2040" s="10" t="s">
        <v>13</v>
      </c>
      <c r="D2040" s="10" t="s">
        <v>13</v>
      </c>
      <c r="E2040" s="10" t="s">
        <v>13</v>
      </c>
      <c r="F2040" s="11">
        <v>0.20000000298023224</v>
      </c>
      <c r="G2040" s="11">
        <v>2.5</v>
      </c>
      <c r="H2040" s="10" t="s">
        <v>13</v>
      </c>
      <c r="I2040" s="10" t="s">
        <v>13</v>
      </c>
      <c r="J2040" s="11">
        <v>0</v>
      </c>
      <c r="K2040" s="11">
        <v>27</v>
      </c>
      <c r="L2040" s="11">
        <v>100.30000305175781</v>
      </c>
      <c r="M2040" s="12">
        <v>69.5</v>
      </c>
    </row>
    <row r="2041" spans="1:13">
      <c r="A2041" s="9">
        <v>44508.083333333336</v>
      </c>
      <c r="B2041" s="10" t="s">
        <v>13</v>
      </c>
      <c r="C2041" s="10" t="s">
        <v>13</v>
      </c>
      <c r="D2041" s="10" t="s">
        <v>13</v>
      </c>
      <c r="E2041" s="10" t="s">
        <v>13</v>
      </c>
      <c r="F2041" s="11">
        <v>1.1000000238418579</v>
      </c>
      <c r="G2041" s="11">
        <v>3.5</v>
      </c>
      <c r="H2041" s="10" t="s">
        <v>13</v>
      </c>
      <c r="I2041" s="10" t="s">
        <v>13</v>
      </c>
      <c r="J2041" s="11">
        <v>0</v>
      </c>
      <c r="K2041" s="11">
        <v>27.100000381469727</v>
      </c>
      <c r="L2041" s="11">
        <v>100.19999694824219</v>
      </c>
      <c r="M2041" s="12">
        <v>69.5</v>
      </c>
    </row>
    <row r="2042" spans="1:13">
      <c r="A2042" s="9">
        <v>44508.086805555555</v>
      </c>
      <c r="B2042" s="10" t="s">
        <v>13</v>
      </c>
      <c r="C2042" s="10" t="s">
        <v>13</v>
      </c>
      <c r="D2042" s="10" t="s">
        <v>13</v>
      </c>
      <c r="E2042" s="10" t="s">
        <v>13</v>
      </c>
      <c r="F2042" s="11">
        <v>4.3000001907348633</v>
      </c>
      <c r="G2042" s="11">
        <v>3.2000000476837158</v>
      </c>
      <c r="H2042" s="10" t="s">
        <v>13</v>
      </c>
      <c r="I2042" s="10" t="s">
        <v>13</v>
      </c>
      <c r="J2042" s="11">
        <v>0</v>
      </c>
      <c r="K2042" s="11">
        <v>27</v>
      </c>
      <c r="L2042" s="11">
        <v>100.19999694824219</v>
      </c>
      <c r="M2042" s="12">
        <v>69.599998474121094</v>
      </c>
    </row>
    <row r="2043" spans="1:13">
      <c r="A2043" s="9">
        <v>44508.090277777781</v>
      </c>
      <c r="B2043" s="10" t="s">
        <v>13</v>
      </c>
      <c r="C2043" s="10" t="s">
        <v>13</v>
      </c>
      <c r="D2043" s="10" t="s">
        <v>13</v>
      </c>
      <c r="E2043" s="10" t="s">
        <v>13</v>
      </c>
      <c r="F2043" s="11">
        <v>1.6000000238418579</v>
      </c>
      <c r="G2043" s="11">
        <v>3.2000000476837158</v>
      </c>
      <c r="H2043" s="10" t="s">
        <v>13</v>
      </c>
      <c r="I2043" s="10" t="s">
        <v>13</v>
      </c>
      <c r="J2043" s="11">
        <v>0</v>
      </c>
      <c r="K2043" s="11">
        <v>27</v>
      </c>
      <c r="L2043" s="11">
        <v>100.19999694824219</v>
      </c>
      <c r="M2043" s="12">
        <v>69.599998474121094</v>
      </c>
    </row>
    <row r="2044" spans="1:13">
      <c r="A2044" s="9">
        <v>44508.09375</v>
      </c>
      <c r="B2044" s="10" t="s">
        <v>13</v>
      </c>
      <c r="C2044" s="10" t="s">
        <v>13</v>
      </c>
      <c r="D2044" s="10" t="s">
        <v>13</v>
      </c>
      <c r="E2044" s="10" t="s">
        <v>13</v>
      </c>
      <c r="F2044" s="11">
        <v>0</v>
      </c>
      <c r="G2044" s="11">
        <v>3.0999999046325684</v>
      </c>
      <c r="H2044" s="10" t="s">
        <v>13</v>
      </c>
      <c r="I2044" s="10" t="s">
        <v>13</v>
      </c>
      <c r="J2044" s="11">
        <v>0</v>
      </c>
      <c r="K2044" s="11">
        <v>27</v>
      </c>
      <c r="L2044" s="11">
        <v>100.30000305175781</v>
      </c>
      <c r="M2044" s="12">
        <v>69.599998474121094</v>
      </c>
    </row>
    <row r="2045" spans="1:13">
      <c r="A2045" s="9">
        <v>44508.097222222219</v>
      </c>
      <c r="B2045" s="10">
        <v>1.2306059710681438E-2</v>
      </c>
      <c r="C2045" s="10">
        <v>4.6109970659017563E-2</v>
      </c>
      <c r="D2045" s="10">
        <v>6.287723034620285E-2</v>
      </c>
      <c r="E2045" s="10">
        <v>0.12755037844181061</v>
      </c>
      <c r="F2045" s="11">
        <v>0</v>
      </c>
      <c r="G2045" s="11">
        <v>2.0999999046325684</v>
      </c>
      <c r="H2045" s="10">
        <v>1.4593212604522705</v>
      </c>
      <c r="I2045" s="10">
        <v>3.5490892827510834E-2</v>
      </c>
      <c r="J2045" s="11">
        <v>0</v>
      </c>
      <c r="K2045" s="11">
        <v>27</v>
      </c>
      <c r="L2045" s="11">
        <v>100.19999694824219</v>
      </c>
      <c r="M2045" s="12">
        <v>69.599998474121094</v>
      </c>
    </row>
    <row r="2046" spans="1:13">
      <c r="A2046" s="9">
        <v>44508.100694444445</v>
      </c>
      <c r="B2046" s="10">
        <v>9.5711862668395042E-3</v>
      </c>
      <c r="C2046" s="10">
        <v>4.610903188586235E-2</v>
      </c>
      <c r="D2046" s="10">
        <v>6.0780089348554611E-2</v>
      </c>
      <c r="E2046" s="10">
        <v>0.12754778563976288</v>
      </c>
      <c r="F2046" s="11">
        <v>0</v>
      </c>
      <c r="G2046" s="11">
        <v>0.20000000298023224</v>
      </c>
      <c r="H2046" s="10">
        <v>1.4592915773391724</v>
      </c>
      <c r="I2046" s="10">
        <v>3.4150924533605576E-2</v>
      </c>
      <c r="J2046" s="11">
        <v>0</v>
      </c>
      <c r="K2046" s="11">
        <v>27</v>
      </c>
      <c r="L2046" s="11">
        <v>100.30000305175781</v>
      </c>
      <c r="M2046" s="12">
        <v>69.599998474121094</v>
      </c>
    </row>
    <row r="2047" spans="1:13">
      <c r="A2047" s="9">
        <v>44508.104166666664</v>
      </c>
      <c r="B2047" s="10">
        <v>4.102140199393034E-3</v>
      </c>
      <c r="C2047" s="10">
        <v>3.7727445363998413E-2</v>
      </c>
      <c r="D2047" s="10">
        <v>4.4015355408191681E-2</v>
      </c>
      <c r="E2047" s="10">
        <v>0.12755411863327026</v>
      </c>
      <c r="F2047" s="11">
        <v>1.7000000476837158</v>
      </c>
      <c r="G2047" s="11">
        <v>1.2000000476837158</v>
      </c>
      <c r="H2047" s="10">
        <v>1.4579067230224609</v>
      </c>
      <c r="I2047" s="10">
        <v>4.0179546922445297E-2</v>
      </c>
      <c r="J2047" s="11">
        <v>0</v>
      </c>
      <c r="K2047" s="11">
        <v>27</v>
      </c>
      <c r="L2047" s="11">
        <v>100.19999694824219</v>
      </c>
      <c r="M2047" s="12">
        <v>69.699996948242188</v>
      </c>
    </row>
    <row r="2048" spans="1:13">
      <c r="A2048" s="9">
        <v>44508.107638888891</v>
      </c>
      <c r="B2048" s="10">
        <v>4.1020568460226059E-3</v>
      </c>
      <c r="C2048" s="10">
        <v>3.772667795419693E-2</v>
      </c>
      <c r="D2048" s="10">
        <v>4.401446133852005E-2</v>
      </c>
      <c r="E2048" s="10">
        <v>0.12755152583122253</v>
      </c>
      <c r="F2048" s="11">
        <v>3.7999999523162842</v>
      </c>
      <c r="G2048" s="11">
        <v>2.0999999046325684</v>
      </c>
      <c r="H2048" s="10">
        <v>1.4542343616485596</v>
      </c>
      <c r="I2048" s="10">
        <v>4.0848378092050552E-2</v>
      </c>
      <c r="J2048" s="11">
        <v>0</v>
      </c>
      <c r="K2048" s="11">
        <v>27</v>
      </c>
      <c r="L2048" s="11">
        <v>100.30000305175781</v>
      </c>
      <c r="M2048" s="12">
        <v>69.699996948242188</v>
      </c>
    </row>
    <row r="2049" spans="1:13">
      <c r="A2049" s="9">
        <v>44508.111111111109</v>
      </c>
      <c r="B2049" s="10">
        <v>1.3673523440957069E-2</v>
      </c>
      <c r="C2049" s="10">
        <v>3.5630755126476288E-2</v>
      </c>
      <c r="D2049" s="10">
        <v>5.6590020656585693E-2</v>
      </c>
      <c r="E2049" s="10">
        <v>0.12755152583122253</v>
      </c>
      <c r="F2049" s="11">
        <v>2.4000000953674316</v>
      </c>
      <c r="G2049" s="11">
        <v>2.9000000953674316</v>
      </c>
      <c r="H2049" s="10">
        <v>1.452048659324646</v>
      </c>
      <c r="I2049" s="10">
        <v>3.4821566194295883E-2</v>
      </c>
      <c r="J2049" s="11">
        <v>0</v>
      </c>
      <c r="K2049" s="11">
        <v>27</v>
      </c>
      <c r="L2049" s="11">
        <v>100.19999694824219</v>
      </c>
      <c r="M2049" s="12">
        <v>69.699996948242188</v>
      </c>
    </row>
    <row r="2050" spans="1:13">
      <c r="A2050" s="9">
        <v>44508.114583333336</v>
      </c>
      <c r="B2050" s="10">
        <v>9.5714675262570381E-3</v>
      </c>
      <c r="C2050" s="10">
        <v>3.5630755126476288E-2</v>
      </c>
      <c r="D2050" s="10">
        <v>5.0302240997552872E-2</v>
      </c>
      <c r="E2050" s="10">
        <v>0.12755152583122253</v>
      </c>
      <c r="F2050" s="11">
        <v>0.60000002384185791</v>
      </c>
      <c r="G2050" s="11">
        <v>3.9000000953674316</v>
      </c>
      <c r="H2050" s="10">
        <v>1.4447629451751709</v>
      </c>
      <c r="I2050" s="10">
        <v>3.616086021065712E-2</v>
      </c>
      <c r="J2050" s="11">
        <v>0</v>
      </c>
      <c r="K2050" s="11">
        <v>26.899999618530273</v>
      </c>
      <c r="L2050" s="11">
        <v>100.30000305175781</v>
      </c>
      <c r="M2050" s="12">
        <v>69.699996948242188</v>
      </c>
    </row>
    <row r="2051" spans="1:13">
      <c r="A2051" s="9">
        <v>44508.118055555555</v>
      </c>
      <c r="B2051" s="10">
        <v>2.1874949336051941E-2</v>
      </c>
      <c r="C2051" s="10">
        <v>3.981771320104599E-2</v>
      </c>
      <c r="D2051" s="10">
        <v>7.3348425328731537E-2</v>
      </c>
      <c r="E2051" s="10">
        <v>0.25507169961929321</v>
      </c>
      <c r="F2051" s="11">
        <v>0</v>
      </c>
      <c r="G2051" s="11">
        <v>3.2999999523162842</v>
      </c>
      <c r="H2051" s="10">
        <v>1.4423998594284058</v>
      </c>
      <c r="I2051" s="10">
        <v>6.8295449018478394E-2</v>
      </c>
      <c r="J2051" s="11">
        <v>0</v>
      </c>
      <c r="K2051" s="11">
        <v>26.899999618530273</v>
      </c>
      <c r="L2051" s="11">
        <v>100.30000305175781</v>
      </c>
      <c r="M2051" s="12">
        <v>69.699996948242188</v>
      </c>
    </row>
    <row r="2052" spans="1:13">
      <c r="A2052" s="9">
        <v>44508.121527777781</v>
      </c>
      <c r="B2052" s="10">
        <v>6.8361200392246246E-3</v>
      </c>
      <c r="C2052" s="10">
        <v>3.7723138928413391E-2</v>
      </c>
      <c r="D2052" s="10">
        <v>4.8201791942119598E-2</v>
      </c>
      <c r="E2052" s="10">
        <v>0.25507912039756775</v>
      </c>
      <c r="F2052" s="11">
        <v>1.2000000476837158</v>
      </c>
      <c r="G2052" s="11">
        <v>3.7000000476837158</v>
      </c>
      <c r="H2052" s="10">
        <v>1.4315142631530762</v>
      </c>
      <c r="I2052" s="10">
        <v>3.3479135483503342E-2</v>
      </c>
      <c r="J2052" s="11">
        <v>0</v>
      </c>
      <c r="K2052" s="11">
        <v>26.899999618530273</v>
      </c>
      <c r="L2052" s="11">
        <v>100.19999694824219</v>
      </c>
      <c r="M2052" s="12">
        <v>69.800003051757813</v>
      </c>
    </row>
    <row r="2053" spans="1:13">
      <c r="A2053" s="9">
        <v>44508.125</v>
      </c>
      <c r="B2053" s="10">
        <v>4.1016722097992897E-3</v>
      </c>
      <c r="C2053" s="10">
        <v>3.5627413541078568E-2</v>
      </c>
      <c r="D2053" s="10">
        <v>4.1914600878953934E-2</v>
      </c>
      <c r="E2053" s="10">
        <v>0.25507912039756775</v>
      </c>
      <c r="F2053" s="11">
        <v>2.4000000953674316</v>
      </c>
      <c r="G2053" s="11">
        <v>3.0999999046325684</v>
      </c>
      <c r="H2053" s="10" t="s">
        <v>13</v>
      </c>
      <c r="I2053" s="10" t="s">
        <v>13</v>
      </c>
      <c r="J2053" s="11">
        <v>0</v>
      </c>
      <c r="K2053" s="11">
        <v>27</v>
      </c>
      <c r="L2053" s="11">
        <v>100.19999694824219</v>
      </c>
      <c r="M2053" s="12">
        <v>69.800003051757813</v>
      </c>
    </row>
    <row r="2054" spans="1:13">
      <c r="A2054" s="9">
        <v>44508.128472222219</v>
      </c>
      <c r="B2054" s="10">
        <v>2.4610532447695732E-2</v>
      </c>
      <c r="C2054" s="10">
        <v>4.1915450245141983E-2</v>
      </c>
      <c r="D2054" s="10">
        <v>7.9639360308647156E-2</v>
      </c>
      <c r="E2054" s="10">
        <v>0.25508430600166321</v>
      </c>
      <c r="F2054" s="11">
        <v>1.1000000238418579</v>
      </c>
      <c r="G2054" s="11">
        <v>3.2000000476837158</v>
      </c>
      <c r="H2054" s="10">
        <v>1.4177014827728271</v>
      </c>
      <c r="I2054" s="10">
        <v>2.544466033577919E-2</v>
      </c>
      <c r="J2054" s="11">
        <v>0</v>
      </c>
      <c r="K2054" s="11">
        <v>26.899999618530273</v>
      </c>
      <c r="L2054" s="11">
        <v>100.30000305175781</v>
      </c>
      <c r="M2054" s="12">
        <v>69.800003051757813</v>
      </c>
    </row>
    <row r="2055" spans="1:13">
      <c r="A2055" s="9">
        <v>44508.131944444445</v>
      </c>
      <c r="B2055" s="10">
        <v>6.837101187556982E-3</v>
      </c>
      <c r="C2055" s="10">
        <v>3.9824582636356354E-2</v>
      </c>
      <c r="D2055" s="10">
        <v>5.0304736942052841E-2</v>
      </c>
      <c r="E2055" s="10">
        <v>0.25511571764945984</v>
      </c>
      <c r="F2055" s="11">
        <v>2.7999999523162842</v>
      </c>
      <c r="G2055" s="11">
        <v>4.0999999046325684</v>
      </c>
      <c r="H2055" s="10">
        <v>1.4098613262176514</v>
      </c>
      <c r="I2055" s="10">
        <v>2.8796188533306122E-2</v>
      </c>
      <c r="J2055" s="11">
        <v>0</v>
      </c>
      <c r="K2055" s="11">
        <v>26.899999618530273</v>
      </c>
      <c r="L2055" s="11">
        <v>100.19999694824219</v>
      </c>
      <c r="M2055" s="12">
        <v>69.800003051757813</v>
      </c>
    </row>
    <row r="2056" spans="1:13">
      <c r="A2056" s="9">
        <v>44508.135416666664</v>
      </c>
      <c r="B2056" s="10">
        <v>2.3246144875884056E-2</v>
      </c>
      <c r="C2056" s="10">
        <v>3.5632524639368057E-2</v>
      </c>
      <c r="D2056" s="10">
        <v>7.1265049278736115E-2</v>
      </c>
      <c r="E2056" s="10">
        <v>0.38267356157302856</v>
      </c>
      <c r="F2056" s="11">
        <v>0.69999998807907104</v>
      </c>
      <c r="G2056" s="11">
        <v>4.6999998092651367</v>
      </c>
      <c r="H2056" s="10">
        <v>1.4069468975067139</v>
      </c>
      <c r="I2056" s="10">
        <v>2.8126509860157967E-2</v>
      </c>
      <c r="J2056" s="11">
        <v>9.9999997764825821E-3</v>
      </c>
      <c r="K2056" s="11">
        <v>26.899999618530273</v>
      </c>
      <c r="L2056" s="11">
        <v>100.30000305175781</v>
      </c>
      <c r="M2056" s="12">
        <v>69.800003051757813</v>
      </c>
    </row>
    <row r="2057" spans="1:13">
      <c r="A2057" s="9">
        <v>44508.138888888891</v>
      </c>
      <c r="B2057" s="10">
        <v>1.6407022252678871E-2</v>
      </c>
      <c r="C2057" s="10">
        <v>3.7723906338214874E-2</v>
      </c>
      <c r="D2057" s="10">
        <v>6.4968951046466827E-2</v>
      </c>
      <c r="E2057" s="10">
        <v>0.25508430600166321</v>
      </c>
      <c r="F2057" s="11">
        <v>3.4000000953674316</v>
      </c>
      <c r="G2057" s="11">
        <v>5.6999998092651367</v>
      </c>
      <c r="H2057" s="10">
        <v>1.4031310081481934</v>
      </c>
      <c r="I2057" s="10">
        <v>2.2096678614616394E-2</v>
      </c>
      <c r="J2057" s="11">
        <v>9.9999997764825821E-3</v>
      </c>
      <c r="K2057" s="11">
        <v>26.899999618530273</v>
      </c>
      <c r="L2057" s="11">
        <v>100.19999694824219</v>
      </c>
      <c r="M2057" s="12">
        <v>69.800003051757813</v>
      </c>
    </row>
    <row r="2058" spans="1:13">
      <c r="A2058" s="9">
        <v>44508.142361111109</v>
      </c>
      <c r="B2058" s="10">
        <v>2.5977257639169693E-2</v>
      </c>
      <c r="C2058" s="10">
        <v>3.5627413541078568E-2</v>
      </c>
      <c r="D2058" s="10">
        <v>7.5446277856826782E-2</v>
      </c>
      <c r="E2058" s="10">
        <v>0.38261866569519043</v>
      </c>
      <c r="F2058" s="11">
        <v>6.6999998092651367</v>
      </c>
      <c r="G2058" s="11">
        <v>6.6999998092651367</v>
      </c>
      <c r="H2058" s="10">
        <v>1.4038310050964355</v>
      </c>
      <c r="I2058" s="10">
        <v>3.7496630102396011E-2</v>
      </c>
      <c r="J2058" s="11">
        <v>0</v>
      </c>
      <c r="K2058" s="11">
        <v>26.899999618530273</v>
      </c>
      <c r="L2058" s="11">
        <v>100.30000305175781</v>
      </c>
      <c r="M2058" s="12">
        <v>69.800003051757813</v>
      </c>
    </row>
    <row r="2059" spans="1:13">
      <c r="A2059" s="9">
        <v>44508.145833333336</v>
      </c>
      <c r="B2059" s="10">
        <v>2.8711704537272453E-2</v>
      </c>
      <c r="C2059" s="10">
        <v>4.6106059104204178E-2</v>
      </c>
      <c r="D2059" s="10">
        <v>8.8020659983158112E-2</v>
      </c>
      <c r="E2059" s="10">
        <v>0.38261866569519043</v>
      </c>
      <c r="F2059" s="11">
        <v>7.5999999046325684</v>
      </c>
      <c r="G2059" s="11">
        <v>7.6999998092651367</v>
      </c>
      <c r="H2059" s="10">
        <v>1.4089306592941284</v>
      </c>
      <c r="I2059" s="10">
        <v>3.9505377411842346E-2</v>
      </c>
      <c r="J2059" s="11">
        <v>0</v>
      </c>
      <c r="K2059" s="11">
        <v>26.799999237060547</v>
      </c>
      <c r="L2059" s="11">
        <v>100.19999694824219</v>
      </c>
      <c r="M2059" s="12">
        <v>69.800003051757813</v>
      </c>
    </row>
    <row r="2060" spans="1:13">
      <c r="A2060" s="9">
        <v>44508.149305555555</v>
      </c>
      <c r="B2060" s="10">
        <v>1.2305016629397869E-2</v>
      </c>
      <c r="C2060" s="10">
        <v>3.9818871766328812E-2</v>
      </c>
      <c r="D2060" s="10">
        <v>5.8680441230535507E-2</v>
      </c>
      <c r="E2060" s="10">
        <v>0.38261866569519043</v>
      </c>
      <c r="F2060" s="11">
        <v>5.5999999046325684</v>
      </c>
      <c r="G2060" s="11">
        <v>7.4000000953674316</v>
      </c>
      <c r="H2060" s="10">
        <v>1.4118444919586182</v>
      </c>
      <c r="I2060" s="10">
        <v>2.6783308014273643E-2</v>
      </c>
      <c r="J2060" s="11">
        <v>0</v>
      </c>
      <c r="K2060" s="11">
        <v>26.799999237060547</v>
      </c>
      <c r="L2060" s="11">
        <v>100.30000305175781</v>
      </c>
      <c r="M2060" s="12">
        <v>69.800003051757813</v>
      </c>
    </row>
    <row r="2061" spans="1:13">
      <c r="A2061" s="9">
        <v>44508.152777777781</v>
      </c>
      <c r="B2061" s="10">
        <v>5.469007883220911E-3</v>
      </c>
      <c r="C2061" s="10">
        <v>4.1915450245141983E-2</v>
      </c>
      <c r="D2061" s="10">
        <v>5.0298541784286499E-2</v>
      </c>
      <c r="E2061" s="10">
        <v>0.38262647390365601</v>
      </c>
      <c r="F2061" s="11">
        <v>3.9000000953674316</v>
      </c>
      <c r="G2061" s="11">
        <v>6.6999998092651367</v>
      </c>
      <c r="H2061" s="10">
        <v>1.4104161262512207</v>
      </c>
      <c r="I2061" s="10">
        <v>2.4105466902256012E-2</v>
      </c>
      <c r="J2061" s="11">
        <v>0</v>
      </c>
      <c r="K2061" s="11">
        <v>26.899999618530273</v>
      </c>
      <c r="L2061" s="11">
        <v>100.30000305175781</v>
      </c>
      <c r="M2061" s="12">
        <v>69.800003051757813</v>
      </c>
    </row>
    <row r="2062" spans="1:13">
      <c r="A2062" s="9">
        <v>44508.15625</v>
      </c>
      <c r="B2062" s="10">
        <v>1.9141526892781258E-2</v>
      </c>
      <c r="C2062" s="10">
        <v>4.1915450245141983E-2</v>
      </c>
      <c r="D2062" s="10">
        <v>7.1256272494792938E-2</v>
      </c>
      <c r="E2062" s="10">
        <v>0.51016861200332642</v>
      </c>
      <c r="F2062" s="11">
        <v>2.2999999523162842</v>
      </c>
      <c r="G2062" s="11">
        <v>6.4000000953674316</v>
      </c>
      <c r="H2062" s="10">
        <v>1.4089592695236206</v>
      </c>
      <c r="I2062" s="10">
        <v>3.1471028923988342E-2</v>
      </c>
      <c r="J2062" s="11">
        <v>0</v>
      </c>
      <c r="K2062" s="11">
        <v>26.799999237060547</v>
      </c>
      <c r="L2062" s="11">
        <v>100.30000305175781</v>
      </c>
      <c r="M2062" s="12">
        <v>69.800003051757813</v>
      </c>
    </row>
    <row r="2063" spans="1:13">
      <c r="A2063" s="9">
        <v>44508.159722222219</v>
      </c>
      <c r="B2063" s="10">
        <v>2.3242810741066933E-2</v>
      </c>
      <c r="C2063" s="10">
        <v>3.7723138928413391E-2</v>
      </c>
      <c r="D2063" s="10">
        <v>7.3350556194782257E-2</v>
      </c>
      <c r="E2063" s="10">
        <v>0.5101582407951355</v>
      </c>
      <c r="F2063" s="11">
        <v>6.4000000953674316</v>
      </c>
      <c r="G2063" s="11">
        <v>7.5</v>
      </c>
      <c r="H2063" s="10">
        <v>1.4184011220932007</v>
      </c>
      <c r="I2063" s="10">
        <v>3.4148719161748886E-2</v>
      </c>
      <c r="J2063" s="11">
        <v>0</v>
      </c>
      <c r="K2063" s="11">
        <v>26.899999618530273</v>
      </c>
      <c r="L2063" s="11">
        <v>100.30000305175781</v>
      </c>
      <c r="M2063" s="12">
        <v>69.800003051757813</v>
      </c>
    </row>
    <row r="2064" spans="1:13">
      <c r="A2064" s="9">
        <v>44508.163194444445</v>
      </c>
      <c r="B2064" s="10">
        <v>5.0582125782966614E-2</v>
      </c>
      <c r="C2064" s="10">
        <v>4.819687083363533E-2</v>
      </c>
      <c r="D2064" s="10">
        <v>0.12363544851541519</v>
      </c>
      <c r="E2064" s="10">
        <v>0.63763266801834106</v>
      </c>
      <c r="F2064" s="11">
        <v>5</v>
      </c>
      <c r="G2064" s="11">
        <v>7.9000000953674316</v>
      </c>
      <c r="H2064" s="10">
        <v>1.4189847707748413</v>
      </c>
      <c r="I2064" s="10">
        <v>5.9586778283119202E-2</v>
      </c>
      <c r="J2064" s="11">
        <v>0</v>
      </c>
      <c r="K2064" s="11">
        <v>26.899999618530273</v>
      </c>
      <c r="L2064" s="11">
        <v>100.19999694824219</v>
      </c>
      <c r="M2064" s="12">
        <v>69.800003051757813</v>
      </c>
    </row>
    <row r="2065" spans="1:13">
      <c r="A2065" s="9">
        <v>44508.166666666664</v>
      </c>
      <c r="B2065" s="10">
        <v>4.2379617691040039E-2</v>
      </c>
      <c r="C2065" s="10">
        <v>4.819687083363533E-2</v>
      </c>
      <c r="D2065" s="10">
        <v>0.11315786838531494</v>
      </c>
      <c r="E2065" s="10">
        <v>0.63763266801834106</v>
      </c>
      <c r="F2065" s="11">
        <v>3.2000000476837158</v>
      </c>
      <c r="G2065" s="11">
        <v>7.5999999046325684</v>
      </c>
      <c r="H2065" s="10">
        <v>1.4138857126235962</v>
      </c>
      <c r="I2065" s="10">
        <v>6.561240553855896E-2</v>
      </c>
      <c r="J2065" s="11">
        <v>0</v>
      </c>
      <c r="K2065" s="11">
        <v>26.899999618530273</v>
      </c>
      <c r="L2065" s="11">
        <v>100.30000305175781</v>
      </c>
      <c r="M2065" s="12">
        <v>69.800003051757813</v>
      </c>
    </row>
    <row r="2066" spans="1:13">
      <c r="A2066" s="9">
        <v>44508.170138888891</v>
      </c>
      <c r="B2066" s="10">
        <v>8.0656357109546661E-2</v>
      </c>
      <c r="C2066" s="10">
        <v>5.2386842668056488E-2</v>
      </c>
      <c r="D2066" s="10">
        <v>0.17601978778839111</v>
      </c>
      <c r="E2066" s="10">
        <v>0.63761979341506958</v>
      </c>
      <c r="F2066" s="11">
        <v>9.1000003814697266</v>
      </c>
      <c r="G2066" s="11">
        <v>9</v>
      </c>
      <c r="H2066" s="10">
        <v>1.413857102394104</v>
      </c>
      <c r="I2066" s="10">
        <v>7.3645085096359253E-2</v>
      </c>
      <c r="J2066" s="11">
        <v>0</v>
      </c>
      <c r="K2066" s="11">
        <v>26.899999618530273</v>
      </c>
      <c r="L2066" s="11">
        <v>100.30000305175781</v>
      </c>
      <c r="M2066" s="12">
        <v>69.800003051757813</v>
      </c>
    </row>
    <row r="2067" spans="1:13">
      <c r="A2067" s="9">
        <v>44508.173611111109</v>
      </c>
      <c r="B2067" s="10">
        <v>0.16817198693752289</v>
      </c>
      <c r="C2067" s="10">
        <v>5.2394319325685501E-2</v>
      </c>
      <c r="D2067" s="10">
        <v>0.31017434597015381</v>
      </c>
      <c r="E2067" s="10">
        <v>0.76525294780731201</v>
      </c>
      <c r="F2067" s="11">
        <v>11.800000190734863</v>
      </c>
      <c r="G2067" s="11">
        <v>11.5</v>
      </c>
      <c r="H2067" s="10">
        <v>1.4118732213973999</v>
      </c>
      <c r="I2067" s="10">
        <v>0.1178489550948143</v>
      </c>
      <c r="J2067" s="11">
        <v>0</v>
      </c>
      <c r="K2067" s="11">
        <v>26.899999618530273</v>
      </c>
      <c r="L2067" s="11">
        <v>100.19999694824219</v>
      </c>
      <c r="M2067" s="12">
        <v>69.800003051757813</v>
      </c>
    </row>
    <row r="2068" spans="1:13">
      <c r="A2068" s="9">
        <v>44508.177083333336</v>
      </c>
      <c r="B2068" s="10">
        <v>0.11621640622615814</v>
      </c>
      <c r="C2068" s="10">
        <v>6.2873177230358124E-2</v>
      </c>
      <c r="D2068" s="10">
        <v>0.24101385474205017</v>
      </c>
      <c r="E2068" s="10">
        <v>0.76525294780731201</v>
      </c>
      <c r="F2068" s="11">
        <v>9.8999996185302734</v>
      </c>
      <c r="G2068" s="11">
        <v>12.800000190734863</v>
      </c>
      <c r="H2068" s="10">
        <v>1.4096877574920654</v>
      </c>
      <c r="I2068" s="10">
        <v>9.7761057317256927E-2</v>
      </c>
      <c r="J2068" s="11">
        <v>0</v>
      </c>
      <c r="K2068" s="11">
        <v>26.799999237060547</v>
      </c>
      <c r="L2068" s="11">
        <v>100.30000305175781</v>
      </c>
      <c r="M2068" s="12">
        <v>69.800003051757813</v>
      </c>
    </row>
    <row r="2069" spans="1:13">
      <c r="A2069" s="9">
        <v>44508.180555555555</v>
      </c>
      <c r="B2069" s="10">
        <v>0.16953578591346741</v>
      </c>
      <c r="C2069" s="10">
        <v>8.1733480095863342E-2</v>
      </c>
      <c r="D2069" s="10">
        <v>0.33950826525688171</v>
      </c>
      <c r="E2069" s="10">
        <v>0.63769781589508057</v>
      </c>
      <c r="F2069" s="11">
        <v>11.899999618530273</v>
      </c>
      <c r="G2069" s="11">
        <v>14.5</v>
      </c>
      <c r="H2069" s="10">
        <v>1.4089306592941284</v>
      </c>
      <c r="I2069" s="10">
        <v>8.9724086225032806E-2</v>
      </c>
      <c r="J2069" s="11">
        <v>0</v>
      </c>
      <c r="K2069" s="11">
        <v>26.799999237060547</v>
      </c>
      <c r="L2069" s="11">
        <v>100.30000305175781</v>
      </c>
      <c r="M2069" s="12">
        <v>69.800003051757813</v>
      </c>
    </row>
    <row r="2070" spans="1:13">
      <c r="A2070" s="9">
        <v>44508.184027777781</v>
      </c>
      <c r="B2070" s="10">
        <v>0.19688026607036591</v>
      </c>
      <c r="C2070" s="10">
        <v>7.3350556194782257E-2</v>
      </c>
      <c r="D2070" s="10">
        <v>0.37513568997383118</v>
      </c>
      <c r="E2070" s="10">
        <v>0.63769781589508057</v>
      </c>
      <c r="F2070" s="11">
        <v>13.800000190734863</v>
      </c>
      <c r="G2070" s="11">
        <v>16.399999618530273</v>
      </c>
      <c r="H2070" s="10">
        <v>1.4001884460449219</v>
      </c>
      <c r="I2070" s="10">
        <v>0.10378532111644745</v>
      </c>
      <c r="J2070" s="11">
        <v>0</v>
      </c>
      <c r="K2070" s="11">
        <v>26.899999618530273</v>
      </c>
      <c r="L2070" s="11">
        <v>100.19999694824219</v>
      </c>
      <c r="M2070" s="12">
        <v>69.800003051757813</v>
      </c>
    </row>
    <row r="2071" spans="1:13">
      <c r="A2071" s="9">
        <v>44508.1875</v>
      </c>
      <c r="B2071" s="10">
        <v>0.1449286937713623</v>
      </c>
      <c r="C2071" s="10">
        <v>6.7064724862575531E-2</v>
      </c>
      <c r="D2071" s="10">
        <v>0.28921663761138916</v>
      </c>
      <c r="E2071" s="10">
        <v>0.63771075010299683</v>
      </c>
      <c r="F2071" s="11">
        <v>19</v>
      </c>
      <c r="G2071" s="11">
        <v>19</v>
      </c>
      <c r="H2071" s="10">
        <v>1.39803147315979</v>
      </c>
      <c r="I2071" s="10">
        <v>7.834276556968689E-2</v>
      </c>
      <c r="J2071" s="11">
        <v>0</v>
      </c>
      <c r="K2071" s="11">
        <v>26.899999618530273</v>
      </c>
      <c r="L2071" s="11">
        <v>100.30000305175781</v>
      </c>
      <c r="M2071" s="12">
        <v>69.800003051757813</v>
      </c>
    </row>
    <row r="2072" spans="1:13">
      <c r="A2072" s="9">
        <v>44508.190972222219</v>
      </c>
      <c r="B2072" s="10">
        <v>8.6135119199752808E-2</v>
      </c>
      <c r="C2072" s="10">
        <v>6.4967624843120575E-2</v>
      </c>
      <c r="D2072" s="10">
        <v>0.19909434020519257</v>
      </c>
      <c r="E2072" s="10">
        <v>0.89277690649032593</v>
      </c>
      <c r="F2072" s="11">
        <v>22.200000762939453</v>
      </c>
      <c r="G2072" s="11">
        <v>21.100000381469727</v>
      </c>
      <c r="H2072" s="10">
        <v>1.3972744941711426</v>
      </c>
      <c r="I2072" s="10">
        <v>5.8253690600395203E-2</v>
      </c>
      <c r="J2072" s="11">
        <v>0</v>
      </c>
      <c r="K2072" s="11">
        <v>26.899999618530273</v>
      </c>
      <c r="L2072" s="11">
        <v>100.30000305175781</v>
      </c>
      <c r="M2072" s="12">
        <v>69.800003051757813</v>
      </c>
    </row>
    <row r="2073" spans="1:13">
      <c r="A2073" s="9">
        <v>44508.194444444445</v>
      </c>
      <c r="B2073" s="10">
        <v>9.7072914242744446E-2</v>
      </c>
      <c r="C2073" s="10">
        <v>5.6584712117910385E-2</v>
      </c>
      <c r="D2073" s="10">
        <v>0.20747727155685425</v>
      </c>
      <c r="E2073" s="10">
        <v>0.89277690649032593</v>
      </c>
      <c r="F2073" s="11">
        <v>21.700000762939453</v>
      </c>
      <c r="G2073" s="11">
        <v>23</v>
      </c>
      <c r="H2073" s="10">
        <v>1.3987314701080322</v>
      </c>
      <c r="I2073" s="10">
        <v>3.9505377411842346E-2</v>
      </c>
      <c r="J2073" s="11">
        <v>0</v>
      </c>
      <c r="K2073" s="11">
        <v>26.799999237060547</v>
      </c>
      <c r="L2073" s="11">
        <v>100.19999694824219</v>
      </c>
      <c r="M2073" s="12">
        <v>69.800003051757813</v>
      </c>
    </row>
    <row r="2074" spans="1:13">
      <c r="A2074" s="9">
        <v>44508.197916666664</v>
      </c>
      <c r="B2074" s="10">
        <v>0.12988892197608948</v>
      </c>
      <c r="C2074" s="10">
        <v>6.2873177230358124E-2</v>
      </c>
      <c r="D2074" s="10">
        <v>0.26197156310081482</v>
      </c>
      <c r="E2074" s="10">
        <v>0.89279508590698242</v>
      </c>
      <c r="F2074" s="11">
        <v>23.799999237060547</v>
      </c>
      <c r="G2074" s="11">
        <v>25.600000381469727</v>
      </c>
      <c r="H2074" s="10">
        <v>1.4038594961166382</v>
      </c>
      <c r="I2074" s="10">
        <v>3.8836587220430374E-2</v>
      </c>
      <c r="J2074" s="11">
        <v>0</v>
      </c>
      <c r="K2074" s="11">
        <v>26.799999237060547</v>
      </c>
      <c r="L2074" s="11">
        <v>100.30000305175781</v>
      </c>
      <c r="M2074" s="12">
        <v>69.800003051757813</v>
      </c>
    </row>
    <row r="2075" spans="1:13">
      <c r="A2075" s="9">
        <v>44508.201388888891</v>
      </c>
      <c r="B2075" s="10">
        <v>0.15723076462745667</v>
      </c>
      <c r="C2075" s="10">
        <v>7.3350556194782257E-2</v>
      </c>
      <c r="D2075" s="10">
        <v>0.31435951590538025</v>
      </c>
      <c r="E2075" s="10">
        <v>1.2753956317901611</v>
      </c>
      <c r="F2075" s="11">
        <v>22.100000381469727</v>
      </c>
      <c r="G2075" s="11">
        <v>26.700000762939453</v>
      </c>
      <c r="H2075" s="10">
        <v>1.416944146156311</v>
      </c>
      <c r="I2075" s="10">
        <v>0.22230143845081329</v>
      </c>
      <c r="J2075" s="11">
        <v>0</v>
      </c>
      <c r="K2075" s="11">
        <v>26.799999237060547</v>
      </c>
      <c r="L2075" s="11">
        <v>100.19999694824219</v>
      </c>
      <c r="M2075" s="12">
        <v>69.800003051757813</v>
      </c>
    </row>
    <row r="2076" spans="1:13">
      <c r="A2076" s="9">
        <v>44508.204861111109</v>
      </c>
      <c r="B2076" s="10">
        <v>0.37190335988998413</v>
      </c>
      <c r="C2076" s="10">
        <v>8.5929177701473236E-2</v>
      </c>
      <c r="D2076" s="10">
        <v>0.65599590539932251</v>
      </c>
      <c r="E2076" s="10">
        <v>1.2754585742950439</v>
      </c>
      <c r="F2076" s="11">
        <v>23.100000381469727</v>
      </c>
      <c r="G2076" s="11">
        <v>27.799999237060547</v>
      </c>
      <c r="H2076" s="10">
        <v>1.4264850616455078</v>
      </c>
      <c r="I2076" s="10">
        <v>0.33279904723167419</v>
      </c>
      <c r="J2076" s="11">
        <v>0</v>
      </c>
      <c r="K2076" s="11">
        <v>26.700000762939453</v>
      </c>
      <c r="L2076" s="11">
        <v>100.30000305175781</v>
      </c>
      <c r="M2076" s="12">
        <v>69.900001525878906</v>
      </c>
    </row>
    <row r="2077" spans="1:13">
      <c r="A2077" s="9">
        <v>44508.208333333336</v>
      </c>
      <c r="B2077" s="10">
        <v>0.2556835412979126</v>
      </c>
      <c r="C2077" s="10">
        <v>0.10269584506750107</v>
      </c>
      <c r="D2077" s="10">
        <v>0.49461674690246582</v>
      </c>
      <c r="E2077" s="10">
        <v>1.020366907119751</v>
      </c>
      <c r="F2077" s="11">
        <v>26.299999237060547</v>
      </c>
      <c r="G2077" s="11">
        <v>30.299999237060547</v>
      </c>
      <c r="H2077" s="10">
        <v>1.4308563470840454</v>
      </c>
      <c r="I2077" s="10">
        <v>0.1031208261847496</v>
      </c>
      <c r="J2077" s="11">
        <v>0</v>
      </c>
      <c r="K2077" s="11">
        <v>26.700000762939453</v>
      </c>
      <c r="L2077" s="11">
        <v>100.30000305175781</v>
      </c>
      <c r="M2077" s="12">
        <v>69.900001525878906</v>
      </c>
    </row>
    <row r="2078" spans="1:13">
      <c r="A2078" s="9">
        <v>44508.211805555555</v>
      </c>
      <c r="B2078" s="10">
        <v>0.20648227632045746</v>
      </c>
      <c r="C2078" s="10">
        <v>8.1745930016040802E-2</v>
      </c>
      <c r="D2078" s="10">
        <v>0.39824935793876648</v>
      </c>
      <c r="E2078" s="10">
        <v>0.89291292428970337</v>
      </c>
      <c r="F2078" s="11">
        <v>27.700000762939453</v>
      </c>
      <c r="G2078" s="11">
        <v>30.799999237060547</v>
      </c>
      <c r="H2078" s="10">
        <v>1.4353753328323364</v>
      </c>
      <c r="I2078" s="10">
        <v>6.8307839334011078E-2</v>
      </c>
      <c r="J2078" s="11">
        <v>0</v>
      </c>
      <c r="K2078" s="11">
        <v>26.700000762939453</v>
      </c>
      <c r="L2078" s="11">
        <v>100.19999694824219</v>
      </c>
      <c r="M2078" s="12">
        <v>69.900001525878906</v>
      </c>
    </row>
    <row r="2079" spans="1:13">
      <c r="A2079" s="9">
        <v>44508.215277777781</v>
      </c>
      <c r="B2079" s="10">
        <v>0.22152404487133026</v>
      </c>
      <c r="C2079" s="10">
        <v>8.3841972053050995E-2</v>
      </c>
      <c r="D2079" s="10">
        <v>0.42340198159217834</v>
      </c>
      <c r="E2079" s="10">
        <v>1.530707836151123</v>
      </c>
      <c r="F2079" s="11">
        <v>21.700000762939453</v>
      </c>
      <c r="G2079" s="11">
        <v>30.600000381469727</v>
      </c>
      <c r="H2079" s="10">
        <v>1.4375612735748291</v>
      </c>
      <c r="I2079" s="10">
        <v>6.4959421753883362E-2</v>
      </c>
      <c r="J2079" s="11">
        <v>0</v>
      </c>
      <c r="K2079" s="11">
        <v>26.700000762939453</v>
      </c>
      <c r="L2079" s="11">
        <v>100.30000305175781</v>
      </c>
      <c r="M2079" s="12">
        <v>69.900001525878906</v>
      </c>
    </row>
    <row r="2080" spans="1:13">
      <c r="A2080" s="9">
        <v>44508.21875</v>
      </c>
      <c r="B2080" s="10">
        <v>0.26802223920822144</v>
      </c>
      <c r="C2080" s="10">
        <v>7.5459316372871399E-2</v>
      </c>
      <c r="D2080" s="10">
        <v>0.48629337549209595</v>
      </c>
      <c r="E2080" s="10">
        <v>1.5307391881942749</v>
      </c>
      <c r="F2080" s="11">
        <v>18</v>
      </c>
      <c r="G2080" s="11">
        <v>30.299999237060547</v>
      </c>
      <c r="H2080" s="10">
        <v>1.428847074508667</v>
      </c>
      <c r="I2080" s="10">
        <v>9.7775965929031372E-2</v>
      </c>
      <c r="J2080" s="11">
        <v>0</v>
      </c>
      <c r="K2080" s="11">
        <v>26.700000762939453</v>
      </c>
      <c r="L2080" s="11">
        <v>100.19999694824219</v>
      </c>
      <c r="M2080" s="12">
        <v>69.900001525878906</v>
      </c>
    </row>
    <row r="2081" spans="1:13">
      <c r="A2081" s="9">
        <v>44508.222222222219</v>
      </c>
      <c r="B2081" s="10">
        <v>0.47176417708396912</v>
      </c>
      <c r="C2081" s="10">
        <v>0.10899456590414047</v>
      </c>
      <c r="D2081" s="10">
        <v>0.83213162422180176</v>
      </c>
      <c r="E2081" s="10">
        <v>1.530707836151123</v>
      </c>
      <c r="F2081" s="11">
        <v>21.799999237060547</v>
      </c>
      <c r="G2081" s="11">
        <v>29.799999237060547</v>
      </c>
      <c r="H2081" s="10">
        <v>1.4237176179885864</v>
      </c>
      <c r="I2081" s="10">
        <v>0.11987356096506119</v>
      </c>
      <c r="J2081" s="11">
        <v>0</v>
      </c>
      <c r="K2081" s="11">
        <v>26.700000762939453</v>
      </c>
      <c r="L2081" s="11">
        <v>100.19999694824219</v>
      </c>
      <c r="M2081" s="12">
        <v>69.900001525878906</v>
      </c>
    </row>
    <row r="2082" spans="1:13">
      <c r="A2082" s="9">
        <v>44508.225694444445</v>
      </c>
      <c r="B2082" s="10">
        <v>0.30766955018043518</v>
      </c>
      <c r="C2082" s="10">
        <v>0.10480154305696487</v>
      </c>
      <c r="D2082" s="10">
        <v>0.5764085054397583</v>
      </c>
      <c r="E2082" s="10">
        <v>1.5306942462921143</v>
      </c>
      <c r="F2082" s="11">
        <v>22.200000762939453</v>
      </c>
      <c r="G2082" s="11">
        <v>31.200000762939453</v>
      </c>
      <c r="H2082" s="10">
        <v>1.4164187908172607</v>
      </c>
      <c r="I2082" s="10">
        <v>0.17612552642822266</v>
      </c>
      <c r="J2082" s="11">
        <v>0</v>
      </c>
      <c r="K2082" s="11">
        <v>26.700000762939453</v>
      </c>
      <c r="L2082" s="11">
        <v>100.30000305175781</v>
      </c>
      <c r="M2082" s="12">
        <v>69.800003051757813</v>
      </c>
    </row>
    <row r="2083" spans="1:13">
      <c r="A2083" s="9">
        <v>44508.229166666664</v>
      </c>
      <c r="B2083" s="10">
        <v>0.44309902191162109</v>
      </c>
      <c r="C2083" s="10">
        <v>8.8044188916683197E-2</v>
      </c>
      <c r="D2083" s="10">
        <v>0.76724225282669067</v>
      </c>
      <c r="E2083" s="10">
        <v>2.29632568359375</v>
      </c>
      <c r="F2083" s="11">
        <v>26.799999237060547</v>
      </c>
      <c r="G2083" s="11">
        <v>33.200000762939453</v>
      </c>
      <c r="H2083" s="10">
        <v>1.4216949939727783</v>
      </c>
      <c r="I2083" s="10">
        <v>0.15605448186397552</v>
      </c>
      <c r="J2083" s="11">
        <v>0</v>
      </c>
      <c r="K2083" s="11">
        <v>26.700000762939453</v>
      </c>
      <c r="L2083" s="11">
        <v>100.30000305175781</v>
      </c>
      <c r="M2083" s="12">
        <v>69.800003051757813</v>
      </c>
    </row>
    <row r="2084" spans="1:13">
      <c r="A2084" s="9">
        <v>44508.232638888891</v>
      </c>
      <c r="B2084" s="10">
        <v>0.38154968619346619</v>
      </c>
      <c r="C2084" s="10">
        <v>0.10900485515594482</v>
      </c>
      <c r="D2084" s="10">
        <v>0.69385784864425659</v>
      </c>
      <c r="E2084" s="10">
        <v>4.3374152183532715</v>
      </c>
      <c r="F2084" s="11">
        <v>27.899999618530273</v>
      </c>
      <c r="G2084" s="11">
        <v>35.700000762939453</v>
      </c>
      <c r="H2084" s="10">
        <v>1.4296814203262329</v>
      </c>
      <c r="I2084" s="10">
        <v>0.21364960074424744</v>
      </c>
      <c r="J2084" s="11">
        <v>0</v>
      </c>
      <c r="K2084" s="11">
        <v>26.700000762939453</v>
      </c>
      <c r="L2084" s="11">
        <v>100.19999694824219</v>
      </c>
      <c r="M2084" s="12">
        <v>69.800003051757813</v>
      </c>
    </row>
    <row r="2085" spans="1:13">
      <c r="A2085" s="9">
        <v>44508.236111111109</v>
      </c>
      <c r="B2085" s="10">
        <v>0.50874334573745728</v>
      </c>
      <c r="C2085" s="10">
        <v>0.10691080242395401</v>
      </c>
      <c r="D2085" s="10">
        <v>0.88673079013824463</v>
      </c>
      <c r="E2085" s="10">
        <v>2.5514731407165527</v>
      </c>
      <c r="F2085" s="11">
        <v>29.299999237060547</v>
      </c>
      <c r="G2085" s="11">
        <v>38.599998474121094</v>
      </c>
      <c r="H2085" s="10">
        <v>1.429710865020752</v>
      </c>
      <c r="I2085" s="10">
        <v>0.2143237292766571</v>
      </c>
      <c r="J2085" s="11">
        <v>0</v>
      </c>
      <c r="K2085" s="11">
        <v>26.700000762939453</v>
      </c>
      <c r="L2085" s="11">
        <v>100.30000305175781</v>
      </c>
      <c r="M2085" s="12">
        <v>69.800003051757813</v>
      </c>
    </row>
    <row r="2086" spans="1:13">
      <c r="A2086" s="9">
        <v>44508.239583333336</v>
      </c>
      <c r="B2086" s="10">
        <v>0.40206307172775269</v>
      </c>
      <c r="C2086" s="10">
        <v>9.6427373588085175E-2</v>
      </c>
      <c r="D2086" s="10">
        <v>0.71272408962249756</v>
      </c>
      <c r="E2086" s="10">
        <v>3.1892757415771484</v>
      </c>
      <c r="F2086" s="11">
        <v>32.200000762939453</v>
      </c>
      <c r="G2086" s="11">
        <v>41.299999237060547</v>
      </c>
      <c r="H2086" s="10">
        <v>1.4216657876968384</v>
      </c>
      <c r="I2086" s="10">
        <v>0.20762185752391815</v>
      </c>
      <c r="J2086" s="11">
        <v>0</v>
      </c>
      <c r="K2086" s="11">
        <v>26.700000762939453</v>
      </c>
      <c r="L2086" s="11">
        <v>100.30000305175781</v>
      </c>
      <c r="M2086" s="12">
        <v>69.800003051757813</v>
      </c>
    </row>
    <row r="2087" spans="1:13">
      <c r="A2087" s="9">
        <v>44508.243055555555</v>
      </c>
      <c r="B2087" s="10">
        <v>0.4376196563243866</v>
      </c>
      <c r="C2087" s="10">
        <v>0.10061985999345779</v>
      </c>
      <c r="D2087" s="10">
        <v>0.7714189887046814</v>
      </c>
      <c r="E2087" s="10">
        <v>2.6789915561676025</v>
      </c>
      <c r="F2087" s="11">
        <v>37.400001525878906</v>
      </c>
      <c r="G2087" s="11">
        <v>42.099998474121094</v>
      </c>
      <c r="H2087" s="10">
        <v>1.4180223941802979</v>
      </c>
      <c r="I2087" s="10">
        <v>0.22034706175327301</v>
      </c>
      <c r="J2087" s="11">
        <v>0</v>
      </c>
      <c r="K2087" s="11">
        <v>26.700000762939453</v>
      </c>
      <c r="L2087" s="11">
        <v>100.19999694824219</v>
      </c>
      <c r="M2087" s="12">
        <v>69.800003051757813</v>
      </c>
    </row>
    <row r="2088" spans="1:13">
      <c r="A2088" s="9">
        <v>44508.246527777781</v>
      </c>
      <c r="B2088" s="10">
        <v>0.45540735125541687</v>
      </c>
      <c r="C2088" s="10">
        <v>0.11319968104362488</v>
      </c>
      <c r="D2088" s="10">
        <v>0.80916804075241089</v>
      </c>
      <c r="E2088" s="10">
        <v>2.4238994121551514</v>
      </c>
      <c r="F2088" s="11">
        <v>37.5</v>
      </c>
      <c r="G2088" s="11">
        <v>44</v>
      </c>
      <c r="H2088" s="10">
        <v>1.4085785150527954</v>
      </c>
      <c r="I2088" s="10">
        <v>0.26589539647102356</v>
      </c>
      <c r="J2088" s="11">
        <v>0</v>
      </c>
      <c r="K2088" s="11">
        <v>26.700000762939453</v>
      </c>
      <c r="L2088" s="11">
        <v>100.19999694824219</v>
      </c>
      <c r="M2088" s="12">
        <v>69.800003051757813</v>
      </c>
    </row>
    <row r="2089" spans="1:13">
      <c r="A2089" s="9">
        <v>44508.25</v>
      </c>
      <c r="B2089" s="10">
        <v>0.41026845574378967</v>
      </c>
      <c r="C2089" s="10">
        <v>9.2234872281551361E-2</v>
      </c>
      <c r="D2089" s="10">
        <v>0.7232053279876709</v>
      </c>
      <c r="E2089" s="10">
        <v>2.4238495826721191</v>
      </c>
      <c r="F2089" s="11">
        <v>37.400001525878906</v>
      </c>
      <c r="G2089" s="11">
        <v>44.900001525878906</v>
      </c>
      <c r="H2089" s="10">
        <v>1.4019913673400879</v>
      </c>
      <c r="I2089" s="10">
        <v>0.16408823430538177</v>
      </c>
      <c r="J2089" s="11">
        <v>0</v>
      </c>
      <c r="K2089" s="11">
        <v>26.700000762939453</v>
      </c>
      <c r="L2089" s="11">
        <v>100.19999694824219</v>
      </c>
      <c r="M2089" s="12">
        <v>69.800003051757813</v>
      </c>
    </row>
    <row r="2090" spans="1:13">
      <c r="A2090" s="9">
        <v>44508.253472222219</v>
      </c>
      <c r="B2090" s="10">
        <v>0.47455358505249023</v>
      </c>
      <c r="C2090" s="10">
        <v>0.1090070903301239</v>
      </c>
      <c r="D2090" s="10">
        <v>0.83641982078552246</v>
      </c>
      <c r="E2090" s="10">
        <v>2.679046630859375</v>
      </c>
      <c r="F2090" s="11">
        <v>40.5</v>
      </c>
      <c r="G2090" s="11">
        <v>46.099998474121094</v>
      </c>
      <c r="H2090" s="10">
        <v>1.4093072414398193</v>
      </c>
      <c r="I2090" s="10">
        <v>0.18150541186332703</v>
      </c>
      <c r="J2090" s="11">
        <v>0</v>
      </c>
      <c r="K2090" s="11">
        <v>26.799999237060547</v>
      </c>
      <c r="L2090" s="11">
        <v>100.30000305175781</v>
      </c>
      <c r="M2090" s="12">
        <v>69.800003051757813</v>
      </c>
    </row>
    <row r="2091" spans="1:13">
      <c r="A2091" s="9">
        <v>44508.256944444445</v>
      </c>
      <c r="B2091" s="10">
        <v>0.41163602471351624</v>
      </c>
      <c r="C2091" s="10">
        <v>0.10900485515594482</v>
      </c>
      <c r="D2091" s="10">
        <v>0.7399752140045166</v>
      </c>
      <c r="E2091" s="10">
        <v>1.7859944105148315</v>
      </c>
      <c r="F2091" s="11">
        <v>39</v>
      </c>
      <c r="G2091" s="11">
        <v>48.400001525878906</v>
      </c>
      <c r="H2091" s="10">
        <v>1.4005340337753296</v>
      </c>
      <c r="I2091" s="10">
        <v>0.12390336394309998</v>
      </c>
      <c r="J2091" s="11">
        <v>0</v>
      </c>
      <c r="K2091" s="11">
        <v>26.799999237060547</v>
      </c>
      <c r="L2091" s="11">
        <v>100.19999694824219</v>
      </c>
      <c r="M2091" s="12">
        <v>69.800003051757813</v>
      </c>
    </row>
    <row r="2092" spans="1:13">
      <c r="A2092" s="9">
        <v>44508.260416666664</v>
      </c>
      <c r="B2092" s="10">
        <v>0.52111649513244629</v>
      </c>
      <c r="C2092" s="10">
        <v>8.3862051367759705E-2</v>
      </c>
      <c r="D2092" s="10">
        <v>0.88264811038970947</v>
      </c>
      <c r="E2092" s="10">
        <v>1.7862535715103149</v>
      </c>
      <c r="F2092" s="11">
        <v>38</v>
      </c>
      <c r="G2092" s="11">
        <v>49.299999237060547</v>
      </c>
      <c r="H2092" s="10">
        <v>1.4007371664047241</v>
      </c>
      <c r="I2092" s="10">
        <v>0.12258164584636688</v>
      </c>
      <c r="J2092" s="11">
        <v>0</v>
      </c>
      <c r="K2092" s="11">
        <v>26.799999237060547</v>
      </c>
      <c r="L2092" s="11">
        <v>100.30000305175781</v>
      </c>
      <c r="M2092" s="12">
        <v>69.800003051757813</v>
      </c>
    </row>
    <row r="2093" spans="1:13">
      <c r="A2093" s="9">
        <v>44508.263888888891</v>
      </c>
      <c r="B2093" s="10">
        <v>0.46502873301506042</v>
      </c>
      <c r="C2093" s="10">
        <v>0.11111491918563843</v>
      </c>
      <c r="D2093" s="10">
        <v>0.82392764091491699</v>
      </c>
      <c r="E2093" s="10">
        <v>2.2965641021728516</v>
      </c>
      <c r="F2093" s="11">
        <v>33.5</v>
      </c>
      <c r="G2093" s="11">
        <v>49.400001525878906</v>
      </c>
      <c r="H2093" s="10">
        <v>1.3941493034362793</v>
      </c>
      <c r="I2093" s="10">
        <v>0.14870253205299377</v>
      </c>
      <c r="J2093" s="11">
        <v>0</v>
      </c>
      <c r="K2093" s="11">
        <v>26.799999237060547</v>
      </c>
      <c r="L2093" s="11">
        <v>100.19999694824219</v>
      </c>
      <c r="M2093" s="12">
        <v>69.800003051757813</v>
      </c>
    </row>
    <row r="2094" spans="1:13">
      <c r="A2094" s="9">
        <v>44508.267361111109</v>
      </c>
      <c r="B2094" s="10">
        <v>0.49375110864639282</v>
      </c>
      <c r="C2094" s="10">
        <v>0.10063237696886063</v>
      </c>
      <c r="D2094" s="10">
        <v>0.85747182369232178</v>
      </c>
      <c r="E2094" s="10">
        <v>2.2965641021728516</v>
      </c>
      <c r="F2094" s="11">
        <v>31.600000381469727</v>
      </c>
      <c r="G2094" s="11">
        <v>49.200000762939453</v>
      </c>
      <c r="H2094" s="10">
        <v>1.3948780298233032</v>
      </c>
      <c r="I2094" s="10">
        <v>0.13262657821178436</v>
      </c>
      <c r="J2094" s="11">
        <v>0</v>
      </c>
      <c r="K2094" s="11">
        <v>26.899999618530273</v>
      </c>
      <c r="L2094" s="11">
        <v>100.19999694824219</v>
      </c>
      <c r="M2094" s="12">
        <v>69.800003051757813</v>
      </c>
    </row>
    <row r="2095" spans="1:13">
      <c r="A2095" s="9">
        <v>44508.270833333336</v>
      </c>
      <c r="B2095" s="10">
        <v>0.54846036434173584</v>
      </c>
      <c r="C2095" s="10">
        <v>0.10901841521263123</v>
      </c>
      <c r="D2095" s="10">
        <v>0.95181459188461304</v>
      </c>
      <c r="E2095" s="10">
        <v>2.6793248653411865</v>
      </c>
      <c r="F2095" s="11">
        <v>36.099998474121094</v>
      </c>
      <c r="G2095" s="11">
        <v>49.200000762939453</v>
      </c>
      <c r="H2095" s="10">
        <v>1.4028944969177246</v>
      </c>
      <c r="I2095" s="10">
        <v>0.16946730017662048</v>
      </c>
      <c r="J2095" s="11">
        <v>0</v>
      </c>
      <c r="K2095" s="11">
        <v>26.899999618530273</v>
      </c>
      <c r="L2095" s="11">
        <v>100.19999694824219</v>
      </c>
      <c r="M2095" s="12">
        <v>69.800003051757813</v>
      </c>
    </row>
    <row r="2096" spans="1:13">
      <c r="A2096" s="9">
        <v>44508.274305555555</v>
      </c>
      <c r="B2096" s="10">
        <v>0.57444208860397339</v>
      </c>
      <c r="C2096" s="10">
        <v>0.10482446104288101</v>
      </c>
      <c r="D2096" s="10">
        <v>0.98534989356994629</v>
      </c>
      <c r="E2096" s="10">
        <v>2.2965435981750488</v>
      </c>
      <c r="F2096" s="11">
        <v>36.5</v>
      </c>
      <c r="G2096" s="11">
        <v>50.5</v>
      </c>
      <c r="H2096" s="10">
        <v>1.4072545766830444</v>
      </c>
      <c r="I2096" s="10">
        <v>0.11922889202833176</v>
      </c>
      <c r="J2096" s="11">
        <v>0</v>
      </c>
      <c r="K2096" s="11">
        <v>26.899999618530273</v>
      </c>
      <c r="L2096" s="11">
        <v>100.30000305175781</v>
      </c>
      <c r="M2096" s="12">
        <v>69.699996948242188</v>
      </c>
    </row>
    <row r="2097" spans="1:13">
      <c r="A2097" s="9">
        <v>44508.277777777781</v>
      </c>
      <c r="B2097" s="10">
        <v>0.47186315059661865</v>
      </c>
      <c r="C2097" s="10">
        <v>0.10482446104288101</v>
      </c>
      <c r="D2097" s="10">
        <v>0.82811319828033447</v>
      </c>
      <c r="E2097" s="10">
        <v>2.1689577102661133</v>
      </c>
      <c r="F2097" s="11">
        <v>36</v>
      </c>
      <c r="G2097" s="11">
        <v>53.299999237060547</v>
      </c>
      <c r="H2097" s="10">
        <v>1.4043394327163696</v>
      </c>
      <c r="I2097" s="10">
        <v>0.14401242136955261</v>
      </c>
      <c r="J2097" s="11">
        <v>0</v>
      </c>
      <c r="K2097" s="11">
        <v>27</v>
      </c>
      <c r="L2097" s="11">
        <v>100.30000305175781</v>
      </c>
      <c r="M2097" s="12">
        <v>69.699996948242188</v>
      </c>
    </row>
    <row r="2098" spans="1:13">
      <c r="A2098" s="9">
        <v>44508.28125</v>
      </c>
      <c r="B2098" s="10">
        <v>0.6715700626373291</v>
      </c>
      <c r="C2098" s="10">
        <v>0.11111721396446228</v>
      </c>
      <c r="D2098" s="10">
        <v>1.1405240297317505</v>
      </c>
      <c r="E2098" s="10">
        <v>2.6793804168701172</v>
      </c>
      <c r="F2098" s="11">
        <v>41.900001525878906</v>
      </c>
      <c r="G2098" s="11">
        <v>54.900001525878906</v>
      </c>
      <c r="H2098" s="10">
        <v>1.4131265878677368</v>
      </c>
      <c r="I2098" s="10">
        <v>0.1909058541059494</v>
      </c>
      <c r="J2098" s="11">
        <v>0</v>
      </c>
      <c r="K2098" s="11">
        <v>27</v>
      </c>
      <c r="L2098" s="11">
        <v>100.30000305175781</v>
      </c>
      <c r="M2098" s="12">
        <v>69.800003051757813</v>
      </c>
    </row>
    <row r="2099" spans="1:13">
      <c r="A2099" s="9">
        <v>44508.284722222219</v>
      </c>
      <c r="B2099" s="10">
        <v>0.56767952442169189</v>
      </c>
      <c r="C2099" s="10">
        <v>0.10483849793672562</v>
      </c>
      <c r="D2099" s="10">
        <v>0.97709476947784424</v>
      </c>
      <c r="E2099" s="10">
        <v>2.2968511581420898</v>
      </c>
      <c r="F2099" s="11">
        <v>45.799999237060547</v>
      </c>
      <c r="G2099" s="11">
        <v>57.599998474121094</v>
      </c>
      <c r="H2099" s="10">
        <v>1.4089007377624512</v>
      </c>
      <c r="I2099" s="10">
        <v>0.17953720688819885</v>
      </c>
      <c r="J2099" s="11">
        <v>0</v>
      </c>
      <c r="K2099" s="11">
        <v>27</v>
      </c>
      <c r="L2099" s="11">
        <v>100.19999694824219</v>
      </c>
      <c r="M2099" s="12">
        <v>69.800003051757813</v>
      </c>
    </row>
    <row r="2100" spans="1:13">
      <c r="A2100" s="9">
        <v>44508.288194444445</v>
      </c>
      <c r="B2100" s="10">
        <v>0.4568658173084259</v>
      </c>
      <c r="C2100" s="10">
        <v>0.10902879387140274</v>
      </c>
      <c r="D2100" s="10">
        <v>0.80723237991333008</v>
      </c>
      <c r="E2100" s="10">
        <v>2.9347779750823975</v>
      </c>
      <c r="F2100" s="11">
        <v>47.5</v>
      </c>
      <c r="G2100" s="11">
        <v>61.299999237060547</v>
      </c>
      <c r="H2100" s="10">
        <v>1.4205203056335449</v>
      </c>
      <c r="I2100" s="10">
        <v>0.21369650959968567</v>
      </c>
      <c r="J2100" s="11">
        <v>0</v>
      </c>
      <c r="K2100" s="11">
        <v>27.100000381469727</v>
      </c>
      <c r="L2100" s="11">
        <v>100.19999694824219</v>
      </c>
      <c r="M2100" s="12">
        <v>69.699996948242188</v>
      </c>
    </row>
    <row r="2101" spans="1:13">
      <c r="A2101" s="9">
        <v>44508.291666666664</v>
      </c>
      <c r="B2101" s="10">
        <v>0.5553518533706665</v>
      </c>
      <c r="C2101" s="10">
        <v>0.11531891673803329</v>
      </c>
      <c r="D2101" s="10">
        <v>0.96867889165878296</v>
      </c>
      <c r="E2101" s="10">
        <v>3.0623769760131836</v>
      </c>
      <c r="F2101" s="11">
        <v>46.799999237060547</v>
      </c>
      <c r="G2101" s="11">
        <v>62.700000762939453</v>
      </c>
      <c r="H2101" s="10">
        <v>1.4095877408981323</v>
      </c>
      <c r="I2101" s="10">
        <v>0.25522997975349426</v>
      </c>
      <c r="J2101" s="11">
        <v>0</v>
      </c>
      <c r="K2101" s="11">
        <v>27.100000381469727</v>
      </c>
      <c r="L2101" s="11">
        <v>100.19999694824219</v>
      </c>
      <c r="M2101" s="12">
        <v>69.699996948242188</v>
      </c>
    </row>
    <row r="2102" spans="1:13">
      <c r="A2102" s="9">
        <v>44508.295138888891</v>
      </c>
      <c r="B2102" s="10">
        <v>0.51843041181564331</v>
      </c>
      <c r="C2102" s="10">
        <v>0.10903105884790421</v>
      </c>
      <c r="D2102" s="10">
        <v>0.90369969606399536</v>
      </c>
      <c r="E2102" s="10">
        <v>2.4244322776794434</v>
      </c>
      <c r="F2102" s="11">
        <v>41.200000762939453</v>
      </c>
      <c r="G2102" s="11">
        <v>63.700000762939453</v>
      </c>
      <c r="H2102" s="10">
        <v>1.4037861824035645</v>
      </c>
      <c r="I2102" s="10">
        <v>0.22910885512828827</v>
      </c>
      <c r="J2102" s="11">
        <v>0</v>
      </c>
      <c r="K2102" s="11">
        <v>27.100000381469727</v>
      </c>
      <c r="L2102" s="11">
        <v>100.19999694824219</v>
      </c>
      <c r="M2102" s="12">
        <v>69.699996948242188</v>
      </c>
    </row>
    <row r="2103" spans="1:13">
      <c r="A2103" s="9">
        <v>44508.298611111109</v>
      </c>
      <c r="B2103" s="10">
        <v>0.44319641590118408</v>
      </c>
      <c r="C2103" s="10">
        <v>0.11951480805873871</v>
      </c>
      <c r="D2103" s="10">
        <v>0.79886215925216675</v>
      </c>
      <c r="E2103" s="10">
        <v>2.0416271686553955</v>
      </c>
      <c r="F2103" s="11">
        <v>41.900001525878906</v>
      </c>
      <c r="G2103" s="11">
        <v>63.900001525878906</v>
      </c>
      <c r="H2103" s="10">
        <v>1.4015995264053345</v>
      </c>
      <c r="I2103" s="10">
        <v>0.20231251418590546</v>
      </c>
      <c r="J2103" s="11">
        <v>0</v>
      </c>
      <c r="K2103" s="11">
        <v>27.200000762939453</v>
      </c>
      <c r="L2103" s="11">
        <v>100.30000305175781</v>
      </c>
      <c r="M2103" s="12">
        <v>69.699996948242188</v>
      </c>
    </row>
    <row r="2104" spans="1:13">
      <c r="A2104" s="9">
        <v>44508.302083333336</v>
      </c>
      <c r="B2104" s="10">
        <v>0.48564741015434265</v>
      </c>
      <c r="C2104" s="10">
        <v>0.10484757274389267</v>
      </c>
      <c r="D2104" s="10">
        <v>0.84926533699035645</v>
      </c>
      <c r="E2104" s="10">
        <v>2.9351193904876709</v>
      </c>
      <c r="F2104" s="11">
        <v>43.700000762939453</v>
      </c>
      <c r="G2104" s="11">
        <v>64</v>
      </c>
      <c r="H2104" s="10">
        <v>1.4075648784637451</v>
      </c>
      <c r="I2104" s="10">
        <v>0.24119022488594055</v>
      </c>
      <c r="J2104" s="11">
        <v>0</v>
      </c>
      <c r="K2104" s="11">
        <v>27.200000762939453</v>
      </c>
      <c r="L2104" s="11">
        <v>100.19999694824219</v>
      </c>
      <c r="M2104" s="12">
        <v>69.599998474121094</v>
      </c>
    </row>
    <row r="2105" spans="1:13">
      <c r="A2105" s="9">
        <v>44508.305555555555</v>
      </c>
      <c r="B2105" s="10">
        <v>0.36251798272132874</v>
      </c>
      <c r="C2105" s="10">
        <v>0.11742683500051498</v>
      </c>
      <c r="D2105" s="10">
        <v>0.67310738563537598</v>
      </c>
      <c r="E2105" s="10">
        <v>2.5522246360778809</v>
      </c>
      <c r="F2105" s="11">
        <v>47.099998474121094</v>
      </c>
      <c r="G2105" s="11">
        <v>65</v>
      </c>
      <c r="H2105" s="10">
        <v>1.4009753465652466</v>
      </c>
      <c r="I2105" s="10">
        <v>0.16614982485771179</v>
      </c>
      <c r="J2105" s="11">
        <v>0</v>
      </c>
      <c r="K2105" s="11">
        <v>27.299999237060547</v>
      </c>
      <c r="L2105" s="11">
        <v>100.19999694824219</v>
      </c>
      <c r="M2105" s="12">
        <v>69.599998474121094</v>
      </c>
    </row>
    <row r="2106" spans="1:13">
      <c r="A2106" s="9">
        <v>44508.309027777781</v>
      </c>
      <c r="B2106" s="10">
        <v>0.39946576952934265</v>
      </c>
      <c r="C2106" s="10">
        <v>0.11533339321613312</v>
      </c>
      <c r="D2106" s="10">
        <v>0.72764879465103149</v>
      </c>
      <c r="E2106" s="10">
        <v>2.1694560050964355</v>
      </c>
      <c r="F2106" s="11">
        <v>45.200000762939453</v>
      </c>
      <c r="G2106" s="11">
        <v>67.099998474121094</v>
      </c>
      <c r="H2106" s="10">
        <v>1.3922700881958008</v>
      </c>
      <c r="I2106" s="10">
        <v>0.15744510293006897</v>
      </c>
      <c r="J2106" s="11">
        <v>0</v>
      </c>
      <c r="K2106" s="11">
        <v>27.299999237060547</v>
      </c>
      <c r="L2106" s="11">
        <v>100.30000305175781</v>
      </c>
      <c r="M2106" s="12">
        <v>69.699996948242188</v>
      </c>
    </row>
    <row r="2107" spans="1:13">
      <c r="A2107" s="9">
        <v>44508.3125</v>
      </c>
      <c r="B2107" s="10">
        <v>0.57193952798843384</v>
      </c>
      <c r="C2107" s="10">
        <v>0.12374323606491089</v>
      </c>
      <c r="D2107" s="10">
        <v>1.0004326105117798</v>
      </c>
      <c r="E2107" s="10">
        <v>2.2974789142608643</v>
      </c>
      <c r="F2107" s="11">
        <v>40.799999237060547</v>
      </c>
      <c r="G2107" s="11">
        <v>69.599998474121094</v>
      </c>
      <c r="H2107" s="10">
        <v>1.3910590410232544</v>
      </c>
      <c r="I2107" s="10">
        <v>0.19365833699703217</v>
      </c>
      <c r="J2107" s="11">
        <v>0</v>
      </c>
      <c r="K2107" s="11">
        <v>27.299999237060547</v>
      </c>
      <c r="L2107" s="11">
        <v>100.30000305175781</v>
      </c>
      <c r="M2107" s="12">
        <v>69.800003051757813</v>
      </c>
    </row>
    <row r="2108" spans="1:13">
      <c r="A2108" s="9">
        <v>44508.315972222219</v>
      </c>
      <c r="B2108" s="10">
        <v>0.51711660623550415</v>
      </c>
      <c r="C2108" s="10">
        <v>0.11743035912513733</v>
      </c>
      <c r="D2108" s="10">
        <v>0.91008526086807251</v>
      </c>
      <c r="E2108" s="10">
        <v>2.4246861934661865</v>
      </c>
      <c r="F2108" s="11">
        <v>47.5</v>
      </c>
      <c r="G2108" s="11">
        <v>72.300003051757813</v>
      </c>
      <c r="H2108" s="10">
        <v>1.4192408323287964</v>
      </c>
      <c r="I2108" s="10">
        <v>0.17352458834648132</v>
      </c>
      <c r="J2108" s="11">
        <v>0</v>
      </c>
      <c r="K2108" s="11">
        <v>27.399999618530273</v>
      </c>
      <c r="L2108" s="11">
        <v>100.30000305175781</v>
      </c>
      <c r="M2108" s="12">
        <v>69.699996948242188</v>
      </c>
    </row>
    <row r="2109" spans="1:13">
      <c r="A2109" s="9">
        <v>44508.319444444445</v>
      </c>
      <c r="B2109" s="10">
        <v>0.51440674066543579</v>
      </c>
      <c r="C2109" s="10">
        <v>0.11114510148763657</v>
      </c>
      <c r="D2109" s="10">
        <v>0.89754915237426758</v>
      </c>
      <c r="E2109" s="10">
        <v>2.8076744079589844</v>
      </c>
      <c r="F2109" s="11">
        <v>46.700000762939453</v>
      </c>
      <c r="G2109" s="11">
        <v>72.099998474121094</v>
      </c>
      <c r="H2109" s="10">
        <v>1.3930699825286865</v>
      </c>
      <c r="I2109" s="10">
        <v>0.15343302488327026</v>
      </c>
      <c r="J2109" s="11">
        <v>0</v>
      </c>
      <c r="K2109" s="11">
        <v>27.5</v>
      </c>
      <c r="L2109" s="11">
        <v>100.19999694824219</v>
      </c>
      <c r="M2109" s="12">
        <v>69.800003051757813</v>
      </c>
    </row>
    <row r="2110" spans="1:13">
      <c r="A2110" s="9">
        <v>44508.322916666664</v>
      </c>
      <c r="B2110" s="10">
        <v>0.5431942343711853</v>
      </c>
      <c r="C2110" s="10">
        <v>0.11115682125091553</v>
      </c>
      <c r="D2110" s="10">
        <v>0.94168704748153687</v>
      </c>
      <c r="E2110" s="10">
        <v>3.3185105323791504</v>
      </c>
      <c r="F2110" s="11">
        <v>43.799999237060547</v>
      </c>
      <c r="G2110" s="11">
        <v>72.300003051757813</v>
      </c>
      <c r="H2110" s="10">
        <v>1.3954039812088013</v>
      </c>
      <c r="I2110" s="10">
        <v>0.17690214514732361</v>
      </c>
      <c r="J2110" s="11">
        <v>0</v>
      </c>
      <c r="K2110" s="11">
        <v>27.600000381469727</v>
      </c>
      <c r="L2110" s="11">
        <v>100.30000305175781</v>
      </c>
      <c r="M2110" s="12">
        <v>69.800003051757813</v>
      </c>
    </row>
    <row r="2111" spans="1:13">
      <c r="A2111" s="9">
        <v>44508.326388888891</v>
      </c>
      <c r="B2111" s="10">
        <v>0.6950487494468689</v>
      </c>
      <c r="C2111" s="10">
        <v>0.12163965404033661</v>
      </c>
      <c r="D2111" s="10">
        <v>1.1870352029800415</v>
      </c>
      <c r="E2111" s="10">
        <v>4.3394598960876465</v>
      </c>
      <c r="F2111" s="11">
        <v>50.400001525878906</v>
      </c>
      <c r="G2111" s="11">
        <v>75.5</v>
      </c>
      <c r="H2111" s="10">
        <v>1.3990072011947632</v>
      </c>
      <c r="I2111" s="10">
        <v>0.19967898726463318</v>
      </c>
      <c r="J2111" s="11">
        <v>0</v>
      </c>
      <c r="K2111" s="11">
        <v>27.600000381469727</v>
      </c>
      <c r="L2111" s="11">
        <v>100.30000305175781</v>
      </c>
      <c r="M2111" s="12">
        <v>69.699996948242188</v>
      </c>
    </row>
    <row r="2112" spans="1:13">
      <c r="A2112" s="9">
        <v>44508.329861111109</v>
      </c>
      <c r="B2112" s="10">
        <v>0.53080809116363525</v>
      </c>
      <c r="C2112" s="10">
        <v>0.10485073179006577</v>
      </c>
      <c r="D2112" s="10">
        <v>0.91849237680435181</v>
      </c>
      <c r="E2112" s="10">
        <v>3.7009141445159912</v>
      </c>
      <c r="F2112" s="11">
        <v>59.299999237060547</v>
      </c>
      <c r="G2112" s="11">
        <v>78.599998474121094</v>
      </c>
      <c r="H2112" s="10">
        <v>1.4003176689147949</v>
      </c>
      <c r="I2112" s="10">
        <v>0.22511766850948334</v>
      </c>
      <c r="J2112" s="11">
        <v>0</v>
      </c>
      <c r="K2112" s="11">
        <v>27.5</v>
      </c>
      <c r="L2112" s="11">
        <v>100.30000305175781</v>
      </c>
      <c r="M2112" s="12">
        <v>69.699996948242188</v>
      </c>
    </row>
    <row r="2113" spans="1:13">
      <c r="A2113" s="9">
        <v>44508.333333333336</v>
      </c>
      <c r="B2113" s="10">
        <v>0.42546731233596802</v>
      </c>
      <c r="C2113" s="10">
        <v>0.10904476046562195</v>
      </c>
      <c r="D2113" s="10">
        <v>0.75911927223205566</v>
      </c>
      <c r="E2113" s="10">
        <v>3.3180611133575439</v>
      </c>
      <c r="F2113" s="11">
        <v>46.900001525878906</v>
      </c>
      <c r="G2113" s="11">
        <v>76.599998474121094</v>
      </c>
      <c r="H2113" s="10">
        <v>1.3915703296661377</v>
      </c>
      <c r="I2113" s="10">
        <v>0.21171782910823822</v>
      </c>
      <c r="J2113" s="11">
        <v>0</v>
      </c>
      <c r="K2113" s="11">
        <v>27.5</v>
      </c>
      <c r="L2113" s="11">
        <v>100.19999694824219</v>
      </c>
      <c r="M2113" s="12">
        <v>69.699996948242188</v>
      </c>
    </row>
    <row r="2114" spans="1:13">
      <c r="A2114" s="9">
        <v>44508.336805555555</v>
      </c>
      <c r="B2114" s="10">
        <v>0.53217619657516479</v>
      </c>
      <c r="C2114" s="10">
        <v>0.11743281781673431</v>
      </c>
      <c r="D2114" s="10">
        <v>0.93526846170425415</v>
      </c>
      <c r="E2114" s="10">
        <v>2.6799724102020264</v>
      </c>
      <c r="F2114" s="11">
        <v>42.700000762939453</v>
      </c>
      <c r="G2114" s="11">
        <v>74</v>
      </c>
      <c r="H2114" s="10">
        <v>1.3974019289016724</v>
      </c>
      <c r="I2114" s="10">
        <v>0.20099793374538422</v>
      </c>
      <c r="J2114" s="11">
        <v>0</v>
      </c>
      <c r="K2114" s="11">
        <v>27.600000381469727</v>
      </c>
      <c r="L2114" s="11">
        <v>100.30000305175781</v>
      </c>
      <c r="M2114" s="12">
        <v>69.699996948242188</v>
      </c>
    </row>
    <row r="2115" spans="1:13">
      <c r="A2115" s="9">
        <v>44508.340277777781</v>
      </c>
      <c r="B2115" s="10">
        <v>0.47469338774681091</v>
      </c>
      <c r="C2115" s="10">
        <v>0.10903920233249664</v>
      </c>
      <c r="D2115" s="10">
        <v>0.83666622638702393</v>
      </c>
      <c r="E2115" s="10">
        <v>2.0417797565460205</v>
      </c>
      <c r="F2115" s="11">
        <v>48</v>
      </c>
      <c r="G2115" s="11">
        <v>74.599998474121094</v>
      </c>
      <c r="H2115" s="10">
        <v>1.3987886905670166</v>
      </c>
      <c r="I2115" s="10">
        <v>0.14270126819610596</v>
      </c>
      <c r="J2115" s="11">
        <v>9.9999997764825821E-3</v>
      </c>
      <c r="K2115" s="11">
        <v>27.600000381469727</v>
      </c>
      <c r="L2115" s="11">
        <v>100.30000305175781</v>
      </c>
      <c r="M2115" s="12">
        <v>69.599998474121094</v>
      </c>
    </row>
    <row r="2116" spans="1:13">
      <c r="A2116" s="9">
        <v>44508.34375</v>
      </c>
      <c r="B2116" s="10">
        <v>0.44187074899673462</v>
      </c>
      <c r="C2116" s="10">
        <v>0.11323537677526474</v>
      </c>
      <c r="D2116" s="10">
        <v>0.79055070877075195</v>
      </c>
      <c r="E2116" s="10">
        <v>2.5522778034210205</v>
      </c>
      <c r="F2116" s="11">
        <v>46.700000762939453</v>
      </c>
      <c r="G2116" s="11">
        <v>76.699996948242188</v>
      </c>
      <c r="H2116" s="10">
        <v>1.4345353841781616</v>
      </c>
      <c r="I2116" s="10">
        <v>0.18558250367641449</v>
      </c>
      <c r="J2116" s="11">
        <v>0</v>
      </c>
      <c r="K2116" s="11">
        <v>27.600000381469727</v>
      </c>
      <c r="L2116" s="11">
        <v>100.19999694824219</v>
      </c>
      <c r="M2116" s="12">
        <v>69.599998474121094</v>
      </c>
    </row>
    <row r="2117" spans="1:13">
      <c r="A2117" s="9">
        <v>44508.347222222219</v>
      </c>
      <c r="B2117" s="10">
        <v>0.50478917360305786</v>
      </c>
      <c r="C2117" s="10">
        <v>0.10274847596883774</v>
      </c>
      <c r="D2117" s="10">
        <v>0.87860435247421265</v>
      </c>
      <c r="E2117" s="10">
        <v>2.8074471950531006</v>
      </c>
      <c r="F2117" s="11">
        <v>42.200000762939453</v>
      </c>
      <c r="G2117" s="11">
        <v>75.099998474121094</v>
      </c>
      <c r="H2117" s="10">
        <v>1.4038910865783691</v>
      </c>
      <c r="I2117" s="10">
        <v>0.15610045194625854</v>
      </c>
      <c r="J2117" s="11">
        <v>0</v>
      </c>
      <c r="K2117" s="11">
        <v>27.600000381469727</v>
      </c>
      <c r="L2117" s="11">
        <v>100.30000305175781</v>
      </c>
      <c r="M2117" s="12">
        <v>69.599998474121094</v>
      </c>
    </row>
    <row r="2118" spans="1:13">
      <c r="A2118" s="9">
        <v>44508.350694444445</v>
      </c>
      <c r="B2118" s="10">
        <v>0.38986611366271973</v>
      </c>
      <c r="C2118" s="10">
        <v>0.11742331087589264</v>
      </c>
      <c r="D2118" s="10">
        <v>0.71292728185653687</v>
      </c>
      <c r="E2118" s="10">
        <v>2.1693258285522461</v>
      </c>
      <c r="F2118" s="11">
        <v>40.099998474121094</v>
      </c>
      <c r="G2118" s="11">
        <v>71.800003051757813</v>
      </c>
      <c r="H2118" s="10">
        <v>1.3951021432876587</v>
      </c>
      <c r="I2118" s="10">
        <v>0.1507362425327301</v>
      </c>
      <c r="J2118" s="11">
        <v>0</v>
      </c>
      <c r="K2118" s="11">
        <v>27.600000381469727</v>
      </c>
      <c r="L2118" s="11">
        <v>100.19999694824219</v>
      </c>
      <c r="M2118" s="12">
        <v>69.5</v>
      </c>
    </row>
    <row r="2119" spans="1:13">
      <c r="A2119" s="9">
        <v>44508.354166666664</v>
      </c>
      <c r="B2119" s="10">
        <v>0.37755110859870911</v>
      </c>
      <c r="C2119" s="10">
        <v>0.1027444452047348</v>
      </c>
      <c r="D2119" s="10">
        <v>0.67937147617340088</v>
      </c>
      <c r="E2119" s="10">
        <v>1.7864872217178345</v>
      </c>
      <c r="F2119" s="11">
        <v>38.700000762939453</v>
      </c>
      <c r="G2119" s="11">
        <v>69.300003051757813</v>
      </c>
      <c r="H2119" s="10">
        <v>1.3819693326950073</v>
      </c>
      <c r="I2119" s="10">
        <v>0.12460748851299286</v>
      </c>
      <c r="J2119" s="11">
        <v>0</v>
      </c>
      <c r="K2119" s="11">
        <v>27.700000762939453</v>
      </c>
      <c r="L2119" s="11">
        <v>100.19999694824219</v>
      </c>
      <c r="M2119" s="12">
        <v>69.400001525878906</v>
      </c>
    </row>
    <row r="2120" spans="1:13">
      <c r="A2120" s="9">
        <v>44508.357638888891</v>
      </c>
      <c r="B2120" s="10">
        <v>0.53483688831329346</v>
      </c>
      <c r="C2120" s="10">
        <v>0.11531955003738403</v>
      </c>
      <c r="D2120" s="10">
        <v>0.93513667583465576</v>
      </c>
      <c r="E2120" s="10">
        <v>1.7863965034484863</v>
      </c>
      <c r="F2120" s="11">
        <v>38.599998474121094</v>
      </c>
      <c r="G2120" s="11">
        <v>66.699996948242188</v>
      </c>
      <c r="H2120" s="10">
        <v>1.378983736038208</v>
      </c>
      <c r="I2120" s="10">
        <v>0.1259409487247467</v>
      </c>
      <c r="J2120" s="11">
        <v>0</v>
      </c>
      <c r="K2120" s="11">
        <v>27.700000762939453</v>
      </c>
      <c r="L2120" s="11">
        <v>100.30000305175781</v>
      </c>
      <c r="M2120" s="12">
        <v>69.300003051757813</v>
      </c>
    </row>
    <row r="2121" spans="1:13">
      <c r="A2121" s="9">
        <v>44508.361111111109</v>
      </c>
      <c r="B2121" s="10">
        <v>0.48284333944320679</v>
      </c>
      <c r="C2121" s="10">
        <v>0.10692945867776871</v>
      </c>
      <c r="D2121" s="10">
        <v>0.84495240449905396</v>
      </c>
      <c r="E2121" s="10">
        <v>1.7863428592681885</v>
      </c>
      <c r="F2121" s="11">
        <v>37.099998474121094</v>
      </c>
      <c r="G2121" s="11">
        <v>65</v>
      </c>
      <c r="H2121" s="10">
        <v>1.3840441703796387</v>
      </c>
      <c r="I2121" s="10">
        <v>0.10986008495092392</v>
      </c>
      <c r="J2121" s="11">
        <v>0</v>
      </c>
      <c r="K2121" s="11">
        <v>27.799999237060547</v>
      </c>
      <c r="L2121" s="11">
        <v>100.19999694824219</v>
      </c>
      <c r="M2121" s="12">
        <v>69.199996948242188</v>
      </c>
    </row>
    <row r="2122" spans="1:13">
      <c r="A2122" s="9">
        <v>44508.364583333336</v>
      </c>
      <c r="B2122" s="10">
        <v>0.50747948884963989</v>
      </c>
      <c r="C2122" s="10">
        <v>0.11741626262664795</v>
      </c>
      <c r="D2122" s="10">
        <v>0.89529901742935181</v>
      </c>
      <c r="E2122" s="10">
        <v>2.0415959358215332</v>
      </c>
      <c r="F2122" s="11">
        <v>34.200000762939453</v>
      </c>
      <c r="G2122" s="11">
        <v>63.5</v>
      </c>
      <c r="H2122" s="10">
        <v>1.3862721920013428</v>
      </c>
      <c r="I2122" s="10">
        <v>0.19895990192890167</v>
      </c>
      <c r="J2122" s="11">
        <v>0</v>
      </c>
      <c r="K2122" s="11">
        <v>27.899999618530273</v>
      </c>
      <c r="L2122" s="11">
        <v>100.19999694824219</v>
      </c>
      <c r="M2122" s="12">
        <v>69.300003051757813</v>
      </c>
    </row>
    <row r="2123" spans="1:13">
      <c r="A2123" s="9">
        <v>44508.368055555555</v>
      </c>
      <c r="B2123" s="10">
        <v>0.48422572016716003</v>
      </c>
      <c r="C2123" s="10">
        <v>0.11531955003738403</v>
      </c>
      <c r="D2123" s="10">
        <v>0.85755813121795654</v>
      </c>
      <c r="E2123" s="10">
        <v>2.551994800567627</v>
      </c>
      <c r="F2123" s="11">
        <v>33</v>
      </c>
      <c r="G2123" s="11">
        <v>60.099998474121094</v>
      </c>
      <c r="H2123" s="10">
        <v>1.3848145008087158</v>
      </c>
      <c r="I2123" s="10">
        <v>0.16546498239040375</v>
      </c>
      <c r="J2123" s="11">
        <v>0</v>
      </c>
      <c r="K2123" s="11">
        <v>27.899999618530273</v>
      </c>
      <c r="L2123" s="11">
        <v>100.19999694824219</v>
      </c>
      <c r="M2123" s="12">
        <v>69.300003051757813</v>
      </c>
    </row>
    <row r="2124" spans="1:13">
      <c r="A2124" s="9">
        <v>44508.371527777781</v>
      </c>
      <c r="B2124" s="10">
        <v>0.46234941482543945</v>
      </c>
      <c r="C2124" s="10">
        <v>0.11741870641708374</v>
      </c>
      <c r="D2124" s="10">
        <v>0.82402771711349487</v>
      </c>
      <c r="E2124" s="10">
        <v>2.6796503067016602</v>
      </c>
      <c r="F2124" s="11">
        <v>33.200000762939453</v>
      </c>
      <c r="G2124" s="11">
        <v>58.799999237060547</v>
      </c>
      <c r="H2124" s="10">
        <v>1.3841143846511841</v>
      </c>
      <c r="I2124" s="10">
        <v>0.16077901422977448</v>
      </c>
      <c r="J2124" s="11">
        <v>0</v>
      </c>
      <c r="K2124" s="11">
        <v>28</v>
      </c>
      <c r="L2124" s="11">
        <v>100.19999694824219</v>
      </c>
      <c r="M2124" s="12">
        <v>69.300003051757813</v>
      </c>
    </row>
    <row r="2125" spans="1:13">
      <c r="A2125" s="9">
        <v>44508.375</v>
      </c>
      <c r="B2125" s="10">
        <v>0.56082636117935181</v>
      </c>
      <c r="C2125" s="10">
        <v>0.11112610250711441</v>
      </c>
      <c r="D2125" s="10">
        <v>0.97078090906143188</v>
      </c>
      <c r="E2125" s="10">
        <v>2.8071944713592529</v>
      </c>
      <c r="F2125" s="11">
        <v>32.599998474121094</v>
      </c>
      <c r="G2125" s="11">
        <v>58.400001525878906</v>
      </c>
      <c r="H2125" s="10">
        <v>1.3848145008087158</v>
      </c>
      <c r="I2125" s="10">
        <v>0.16345526278018951</v>
      </c>
      <c r="J2125" s="11">
        <v>0</v>
      </c>
      <c r="K2125" s="11">
        <v>28</v>
      </c>
      <c r="L2125" s="11">
        <v>100.19999694824219</v>
      </c>
      <c r="M2125" s="12">
        <v>69.300003051757813</v>
      </c>
    </row>
    <row r="2126" spans="1:13">
      <c r="A2126" s="9">
        <v>44508.378472222219</v>
      </c>
      <c r="B2126" s="10">
        <v>0.55809062719345093</v>
      </c>
      <c r="C2126" s="10">
        <v>0.14048017561435699</v>
      </c>
      <c r="D2126" s="10">
        <v>0.99594157934188843</v>
      </c>
      <c r="E2126" s="10">
        <v>2.4243950843811035</v>
      </c>
      <c r="F2126" s="11">
        <v>33.299999237060547</v>
      </c>
      <c r="G2126" s="11">
        <v>59.700000762939453</v>
      </c>
      <c r="H2126" s="10">
        <v>1.3848145008087158</v>
      </c>
      <c r="I2126" s="10">
        <v>0.29207581281661987</v>
      </c>
      <c r="J2126" s="11">
        <v>0</v>
      </c>
      <c r="K2126" s="11">
        <v>28</v>
      </c>
      <c r="L2126" s="11">
        <v>100.19999694824219</v>
      </c>
      <c r="M2126" s="12">
        <v>69.300003051757813</v>
      </c>
    </row>
    <row r="2127" spans="1:13">
      <c r="A2127" s="9">
        <v>44508.381944444445</v>
      </c>
      <c r="B2127" s="10">
        <v>0.52807480096817017</v>
      </c>
      <c r="C2127" s="10">
        <v>0.10065723955631256</v>
      </c>
      <c r="D2127" s="10">
        <v>0.91010916233062744</v>
      </c>
      <c r="E2127" s="10">
        <v>2.2971315383911133</v>
      </c>
      <c r="F2127" s="11">
        <v>37.700000762939453</v>
      </c>
      <c r="G2127" s="11">
        <v>60</v>
      </c>
      <c r="H2127" s="10">
        <v>1.3748117685317993</v>
      </c>
      <c r="I2127" s="10">
        <v>0.17553912103176117</v>
      </c>
      <c r="J2127" s="11">
        <v>0</v>
      </c>
      <c r="K2127" s="11">
        <v>28</v>
      </c>
      <c r="L2127" s="11">
        <v>100.30000305175781</v>
      </c>
      <c r="M2127" s="12">
        <v>69.300003051757813</v>
      </c>
    </row>
    <row r="2128" spans="1:13">
      <c r="A2128" s="9">
        <v>44508.385416666664</v>
      </c>
      <c r="B2128" s="10">
        <v>0.68810385465621948</v>
      </c>
      <c r="C2128" s="10">
        <v>0.14678432047367096</v>
      </c>
      <c r="D2128" s="10">
        <v>1.2015345096588135</v>
      </c>
      <c r="E2128" s="10">
        <v>2.5522379875183105</v>
      </c>
      <c r="F2128" s="11">
        <v>42.299999237060547</v>
      </c>
      <c r="G2128" s="11">
        <v>62.599998474121094</v>
      </c>
      <c r="H2128" s="10">
        <v>1.3710970878601074</v>
      </c>
      <c r="I2128" s="10">
        <v>0.21304807066917419</v>
      </c>
      <c r="J2128" s="11">
        <v>0</v>
      </c>
      <c r="K2128" s="11">
        <v>28</v>
      </c>
      <c r="L2128" s="11">
        <v>100.30000305175781</v>
      </c>
      <c r="M2128" s="12">
        <v>69.199996948242188</v>
      </c>
    </row>
    <row r="2129" spans="1:13">
      <c r="A2129" s="9">
        <v>44508.388888888891</v>
      </c>
      <c r="B2129" s="10">
        <v>0.58549833297729492</v>
      </c>
      <c r="C2129" s="10">
        <v>0.16355812549591064</v>
      </c>
      <c r="D2129" s="10">
        <v>1.0631277561187744</v>
      </c>
      <c r="E2129" s="10">
        <v>2.0417711734771729</v>
      </c>
      <c r="F2129" s="11">
        <v>53.299999237060547</v>
      </c>
      <c r="G2129" s="11">
        <v>66.400001525878906</v>
      </c>
      <c r="H2129" s="10">
        <v>1.3761864900588989</v>
      </c>
      <c r="I2129" s="10">
        <v>0.24051426351070404</v>
      </c>
      <c r="J2129" s="11">
        <v>0</v>
      </c>
      <c r="K2129" s="11">
        <v>28.100000381469727</v>
      </c>
      <c r="L2129" s="11">
        <v>100.30000305175781</v>
      </c>
      <c r="M2129" s="12">
        <v>69.099998474121094</v>
      </c>
    </row>
    <row r="2130" spans="1:13">
      <c r="A2130" s="9">
        <v>44508.392361111109</v>
      </c>
      <c r="B2130" s="10">
        <v>0.40627974271774292</v>
      </c>
      <c r="C2130" s="10">
        <v>0.11951962858438492</v>
      </c>
      <c r="D2130" s="10">
        <v>0.74018293619155884</v>
      </c>
      <c r="E2130" s="10">
        <v>1.4036751985549927</v>
      </c>
      <c r="F2130" s="11">
        <v>46.400001525878906</v>
      </c>
      <c r="G2130" s="11">
        <v>65.699996948242188</v>
      </c>
      <c r="H2130" s="10">
        <v>1.3761447668075562</v>
      </c>
      <c r="I2130" s="10">
        <v>0.10250019282102585</v>
      </c>
      <c r="J2130" s="11">
        <v>0</v>
      </c>
      <c r="K2130" s="11">
        <v>28.100000381469727</v>
      </c>
      <c r="L2130" s="11">
        <v>100.19999694824219</v>
      </c>
      <c r="M2130" s="12">
        <v>69</v>
      </c>
    </row>
    <row r="2131" spans="1:13">
      <c r="A2131" s="9">
        <v>44508.395833333336</v>
      </c>
      <c r="B2131" s="10">
        <v>0.54572558403015137</v>
      </c>
      <c r="C2131" s="10">
        <v>0.14046621322631836</v>
      </c>
      <c r="D2131" s="10">
        <v>0.97697395086288452</v>
      </c>
      <c r="E2131" s="10">
        <v>2.2965672016143799</v>
      </c>
      <c r="F2131" s="11">
        <v>36.700000762939453</v>
      </c>
      <c r="G2131" s="11">
        <v>62.099998474121094</v>
      </c>
      <c r="H2131" s="10">
        <v>1.3788466453552246</v>
      </c>
      <c r="I2131" s="10">
        <v>0.13999490439891815</v>
      </c>
      <c r="J2131" s="11">
        <v>0</v>
      </c>
      <c r="K2131" s="11">
        <v>28.100000381469727</v>
      </c>
      <c r="L2131" s="11">
        <v>100.30000305175781</v>
      </c>
      <c r="M2131" s="12">
        <v>68.900001525878906</v>
      </c>
    </row>
    <row r="2132" spans="1:13">
      <c r="A2132" s="9">
        <v>44508.399305555555</v>
      </c>
      <c r="B2132" s="10">
        <v>0.50880157947540283</v>
      </c>
      <c r="C2132" s="10">
        <v>0.1446605920791626</v>
      </c>
      <c r="D2132" s="10">
        <v>0.92456990480422974</v>
      </c>
      <c r="E2132" s="10">
        <v>1.7862355709075928</v>
      </c>
      <c r="F2132" s="11">
        <v>38.599998474121094</v>
      </c>
      <c r="G2132" s="11">
        <v>61.099998474121094</v>
      </c>
      <c r="H2132" s="10">
        <v>1.3795883655548096</v>
      </c>
      <c r="I2132" s="10">
        <v>0.1842055469751358</v>
      </c>
      <c r="J2132" s="11">
        <v>0</v>
      </c>
      <c r="K2132" s="11">
        <v>28.100000381469727</v>
      </c>
      <c r="L2132" s="11">
        <v>100.19999694824219</v>
      </c>
      <c r="M2132" s="12">
        <v>69</v>
      </c>
    </row>
    <row r="2133" spans="1:13">
      <c r="A2133" s="9">
        <v>44508.402777777781</v>
      </c>
      <c r="B2133" s="10">
        <v>0.39936986565589905</v>
      </c>
      <c r="C2133" s="10">
        <v>0.14046332240104675</v>
      </c>
      <c r="D2133" s="10">
        <v>0.7526317834854126</v>
      </c>
      <c r="E2133" s="10">
        <v>2.0413508415222168</v>
      </c>
      <c r="F2133" s="11">
        <v>40.5</v>
      </c>
      <c r="G2133" s="11">
        <v>61.299999237060547</v>
      </c>
      <c r="H2133" s="10">
        <v>1.3890209197998047</v>
      </c>
      <c r="I2133" s="10">
        <v>0.22371929883956909</v>
      </c>
      <c r="J2133" s="11">
        <v>0</v>
      </c>
      <c r="K2133" s="11">
        <v>28.100000381469727</v>
      </c>
      <c r="L2133" s="11">
        <v>100.30000305175781</v>
      </c>
      <c r="M2133" s="12">
        <v>68.900001525878906</v>
      </c>
    </row>
    <row r="2134" spans="1:13">
      <c r="A2134" s="9">
        <v>44508.40625</v>
      </c>
      <c r="B2134" s="10">
        <v>0.60453814268112183</v>
      </c>
      <c r="C2134" s="10">
        <v>0.12579062581062317</v>
      </c>
      <c r="D2134" s="10">
        <v>1.0503517389297485</v>
      </c>
      <c r="E2134" s="10">
        <v>2.0413930416107178</v>
      </c>
      <c r="F2134" s="11">
        <v>39.900001525878906</v>
      </c>
      <c r="G2134" s="11">
        <v>59.799999237060547</v>
      </c>
      <c r="H2134" s="10">
        <v>1.4437078237533569</v>
      </c>
      <c r="I2134" s="10">
        <v>0.20697812736034393</v>
      </c>
      <c r="J2134" s="11">
        <v>0</v>
      </c>
      <c r="K2134" s="11">
        <v>28.200000762939453</v>
      </c>
      <c r="L2134" s="11">
        <v>100.19999694824219</v>
      </c>
      <c r="M2134" s="12">
        <v>68.900001525878906</v>
      </c>
    </row>
    <row r="2135" spans="1:13">
      <c r="A2135" s="9">
        <v>44508.409722222219</v>
      </c>
      <c r="B2135" s="10">
        <v>0.58272713422775269</v>
      </c>
      <c r="C2135" s="10">
        <v>0.13629019260406494</v>
      </c>
      <c r="D2135" s="10">
        <v>1.0316120386123657</v>
      </c>
      <c r="E2135" s="10">
        <v>1.6588389873504639</v>
      </c>
      <c r="F2135" s="11">
        <v>39.599998474121094</v>
      </c>
      <c r="G2135" s="11">
        <v>60.5</v>
      </c>
      <c r="H2135" s="10">
        <v>1.403800368309021</v>
      </c>
      <c r="I2135" s="10">
        <v>0.15140096843242645</v>
      </c>
      <c r="J2135" s="11">
        <v>0</v>
      </c>
      <c r="K2135" s="11">
        <v>28.200000762939453</v>
      </c>
      <c r="L2135" s="11">
        <v>100.19999694824219</v>
      </c>
      <c r="M2135" s="12">
        <v>68.900001525878906</v>
      </c>
    </row>
    <row r="2136" spans="1:13">
      <c r="A2136" s="9">
        <v>44508.413194444445</v>
      </c>
      <c r="B2136" s="10">
        <v>0.3966921865940094</v>
      </c>
      <c r="C2136" s="10">
        <v>0.12370957434177399</v>
      </c>
      <c r="D2136" s="10">
        <v>0.73177355527877808</v>
      </c>
      <c r="E2136" s="10">
        <v>2.0416479110717773</v>
      </c>
      <c r="F2136" s="11">
        <v>39.799999237060547</v>
      </c>
      <c r="G2136" s="11">
        <v>60.900001525878906</v>
      </c>
      <c r="H2136" s="10">
        <v>1.3921384811401367</v>
      </c>
      <c r="I2136" s="10">
        <v>0.15943995118141174</v>
      </c>
      <c r="J2136" s="11">
        <v>0</v>
      </c>
      <c r="K2136" s="11">
        <v>28.299999237060547</v>
      </c>
      <c r="L2136" s="11">
        <v>100.30000305175781</v>
      </c>
      <c r="M2136" s="12">
        <v>68.900001525878906</v>
      </c>
    </row>
    <row r="2137" spans="1:13">
      <c r="A2137" s="9">
        <v>44508.416666666664</v>
      </c>
      <c r="B2137" s="10">
        <v>0.34471184015274048</v>
      </c>
      <c r="C2137" s="10">
        <v>0.11112893372774124</v>
      </c>
      <c r="D2137" s="10">
        <v>0.63951563835144043</v>
      </c>
      <c r="E2137" s="10">
        <v>1.531235933303833</v>
      </c>
      <c r="F2137" s="11">
        <v>39.799999237060547</v>
      </c>
      <c r="G2137" s="11">
        <v>60.799999237060547</v>
      </c>
      <c r="H2137" s="10">
        <v>1.3914096355438232</v>
      </c>
      <c r="I2137" s="10">
        <v>0.13398315012454987</v>
      </c>
      <c r="J2137" s="11">
        <v>0</v>
      </c>
      <c r="K2137" s="11">
        <v>28.299999237060547</v>
      </c>
      <c r="L2137" s="11">
        <v>100.30000305175781</v>
      </c>
      <c r="M2137" s="12">
        <v>68.900001525878906</v>
      </c>
    </row>
    <row r="2138" spans="1:13">
      <c r="A2138" s="9">
        <v>44508.420138888891</v>
      </c>
      <c r="B2138" s="10">
        <v>0.43635234236717224</v>
      </c>
      <c r="C2138" s="10">
        <v>0.11741681396961212</v>
      </c>
      <c r="D2138" s="10">
        <v>0.78837001323699951</v>
      </c>
      <c r="E2138" s="10">
        <v>1.5312041044235229</v>
      </c>
      <c r="F2138" s="11">
        <v>34.200000762939453</v>
      </c>
      <c r="G2138" s="11">
        <v>59.400001525878906</v>
      </c>
      <c r="H2138" s="10">
        <v>1.385549783706665</v>
      </c>
      <c r="I2138" s="10">
        <v>0.1534075140953064</v>
      </c>
      <c r="J2138" s="11">
        <v>0</v>
      </c>
      <c r="K2138" s="11">
        <v>28.399999618530273</v>
      </c>
      <c r="L2138" s="11">
        <v>100.30000305175781</v>
      </c>
      <c r="M2138" s="12">
        <v>68.900001525878906</v>
      </c>
    </row>
    <row r="2139" spans="1:13">
      <c r="A2139" s="9">
        <v>44508.423611111109</v>
      </c>
      <c r="B2139" s="10">
        <v>0.61420744657516479</v>
      </c>
      <c r="C2139" s="10">
        <v>0.1446816623210907</v>
      </c>
      <c r="D2139" s="10">
        <v>1.0861607789993286</v>
      </c>
      <c r="E2139" s="10">
        <v>1.6588889360427856</v>
      </c>
      <c r="F2139" s="11">
        <v>36.900001525878906</v>
      </c>
      <c r="G2139" s="11">
        <v>59.099998474121094</v>
      </c>
      <c r="H2139" s="10">
        <v>1.3790603876113892</v>
      </c>
      <c r="I2139" s="10">
        <v>0.16145454347133636</v>
      </c>
      <c r="J2139" s="11">
        <v>0</v>
      </c>
      <c r="K2139" s="11">
        <v>28.399999618530273</v>
      </c>
      <c r="L2139" s="11">
        <v>100.30000305175781</v>
      </c>
      <c r="M2139" s="12">
        <v>69</v>
      </c>
    </row>
    <row r="2140" spans="1:13">
      <c r="A2140" s="9">
        <v>44508.427083333336</v>
      </c>
      <c r="B2140" s="10">
        <v>0.59923535585403442</v>
      </c>
      <c r="C2140" s="10">
        <v>0.15518534183502197</v>
      </c>
      <c r="D2140" s="10">
        <v>1.0737148523330688</v>
      </c>
      <c r="E2140" s="10">
        <v>1.7867203950881958</v>
      </c>
      <c r="F2140" s="11">
        <v>35.5</v>
      </c>
      <c r="G2140" s="11">
        <v>61.099998474121094</v>
      </c>
      <c r="H2140" s="10">
        <v>1.3799628019332886</v>
      </c>
      <c r="I2140" s="10">
        <v>0.13735412061214447</v>
      </c>
      <c r="J2140" s="11">
        <v>9.9999997764825821E-3</v>
      </c>
      <c r="K2140" s="11">
        <v>28.5</v>
      </c>
      <c r="L2140" s="11">
        <v>100.30000305175781</v>
      </c>
      <c r="M2140" s="12">
        <v>69</v>
      </c>
    </row>
    <row r="2141" spans="1:13">
      <c r="A2141" s="9">
        <v>44508.430555555555</v>
      </c>
      <c r="B2141" s="10">
        <v>0.74831467866897583</v>
      </c>
      <c r="C2141" s="10">
        <v>0.12791527807712555</v>
      </c>
      <c r="D2141" s="10">
        <v>1.2749588489532471</v>
      </c>
      <c r="E2141" s="10">
        <v>2.297072172164917</v>
      </c>
      <c r="F2141" s="11">
        <v>47.200000762939453</v>
      </c>
      <c r="G2141" s="11">
        <v>62.700000762939453</v>
      </c>
      <c r="H2141" s="10">
        <v>1.3791499137878418</v>
      </c>
      <c r="I2141" s="10">
        <v>0.14404556155204773</v>
      </c>
      <c r="J2141" s="11">
        <v>0</v>
      </c>
      <c r="K2141" s="11">
        <v>28.5</v>
      </c>
      <c r="L2141" s="11">
        <v>100.30000305175781</v>
      </c>
      <c r="M2141" s="12">
        <v>68.800003051757813</v>
      </c>
    </row>
    <row r="2142" spans="1:13">
      <c r="A2142" s="9">
        <v>44508.434027777781</v>
      </c>
      <c r="B2142" s="10">
        <v>0.48562720417976379</v>
      </c>
      <c r="C2142" s="10">
        <v>0.11952126026153564</v>
      </c>
      <c r="D2142" s="10">
        <v>0.86390811204910278</v>
      </c>
      <c r="E2142" s="10">
        <v>2.0417373180389404</v>
      </c>
      <c r="F2142" s="11">
        <v>57.799999237060547</v>
      </c>
      <c r="G2142" s="11">
        <v>68.5</v>
      </c>
      <c r="H2142" s="10">
        <v>1.3827236890792847</v>
      </c>
      <c r="I2142" s="10">
        <v>0.21572230756282806</v>
      </c>
      <c r="J2142" s="11">
        <v>0</v>
      </c>
      <c r="K2142" s="11">
        <v>28.5</v>
      </c>
      <c r="L2142" s="11">
        <v>100.30000305175781</v>
      </c>
      <c r="M2142" s="12">
        <v>68.699996948242188</v>
      </c>
    </row>
    <row r="2143" spans="1:13">
      <c r="A2143" s="9">
        <v>44508.4375</v>
      </c>
      <c r="B2143" s="10">
        <v>0.46918314695358276</v>
      </c>
      <c r="C2143" s="10">
        <v>0.13838464021682739</v>
      </c>
      <c r="D2143" s="10">
        <v>0.85756546258926392</v>
      </c>
      <c r="E2143" s="10">
        <v>2.0416133403778076</v>
      </c>
      <c r="F2143" s="11">
        <v>51.700000762939453</v>
      </c>
      <c r="G2143" s="11">
        <v>69.599998474121094</v>
      </c>
      <c r="H2143" s="10">
        <v>1.3804532289505005</v>
      </c>
      <c r="I2143" s="10">
        <v>0.21101987361907959</v>
      </c>
      <c r="J2143" s="11">
        <v>0</v>
      </c>
      <c r="K2143" s="11">
        <v>28.5</v>
      </c>
      <c r="L2143" s="11">
        <v>100.19999694824219</v>
      </c>
      <c r="M2143" s="12">
        <v>68.5</v>
      </c>
    </row>
    <row r="2144" spans="1:13">
      <c r="A2144" s="9">
        <v>44508.440972222219</v>
      </c>
      <c r="B2144" s="10">
        <v>0.44317996501922607</v>
      </c>
      <c r="C2144" s="10">
        <v>0.12580038607120514</v>
      </c>
      <c r="D2144" s="10">
        <v>0.8051224946975708</v>
      </c>
      <c r="E2144" s="10">
        <v>1.9139543771743774</v>
      </c>
      <c r="F2144" s="11">
        <v>47.599998474121094</v>
      </c>
      <c r="G2144" s="11">
        <v>69.300003051757813</v>
      </c>
      <c r="H2144" s="10">
        <v>1.3811401128768921</v>
      </c>
      <c r="I2144" s="10">
        <v>0.16881078481674194</v>
      </c>
      <c r="J2144" s="11">
        <v>0</v>
      </c>
      <c r="K2144" s="11">
        <v>28.5</v>
      </c>
      <c r="L2144" s="11">
        <v>100.30000305175781</v>
      </c>
      <c r="M2144" s="12">
        <v>68.400001525878906</v>
      </c>
    </row>
    <row r="2145" spans="1:13">
      <c r="A2145" s="9">
        <v>44508.444444444445</v>
      </c>
      <c r="B2145" s="10">
        <v>0.35836303234100342</v>
      </c>
      <c r="C2145" s="10">
        <v>0.11741013824939728</v>
      </c>
      <c r="D2145" s="10">
        <v>0.66672182083129883</v>
      </c>
      <c r="E2145" s="10">
        <v>1.9138963222503662</v>
      </c>
      <c r="F2145" s="11">
        <v>38.5</v>
      </c>
      <c r="G2145" s="11">
        <v>67.599998474121094</v>
      </c>
      <c r="H2145" s="10">
        <v>1.3810981512069702</v>
      </c>
      <c r="I2145" s="10">
        <v>0.14603029191493988</v>
      </c>
      <c r="J2145" s="11">
        <v>0</v>
      </c>
      <c r="K2145" s="11">
        <v>28.600000381469727</v>
      </c>
      <c r="L2145" s="11">
        <v>100.30000305175781</v>
      </c>
      <c r="M2145" s="12">
        <v>68.300003051757813</v>
      </c>
    </row>
    <row r="2146" spans="1:13">
      <c r="A2146" s="9">
        <v>44508.447916666664</v>
      </c>
      <c r="B2146" s="10">
        <v>0.58404964208602905</v>
      </c>
      <c r="C2146" s="10">
        <v>0.14676268398761749</v>
      </c>
      <c r="D2146" s="10">
        <v>1.0399183034896851</v>
      </c>
      <c r="E2146" s="10">
        <v>2.0414893627166748</v>
      </c>
      <c r="F2146" s="11">
        <v>34.900001525878906</v>
      </c>
      <c r="G2146" s="11">
        <v>65.699996948242188</v>
      </c>
      <c r="H2146" s="10">
        <v>1.3781830072402954</v>
      </c>
      <c r="I2146" s="10">
        <v>0.13464261591434479</v>
      </c>
      <c r="J2146" s="11">
        <v>0</v>
      </c>
      <c r="K2146" s="11">
        <v>28.600000381469727</v>
      </c>
      <c r="L2146" s="11">
        <v>100.19999694824219</v>
      </c>
      <c r="M2146" s="12">
        <v>68.300003051757813</v>
      </c>
    </row>
    <row r="2147" spans="1:13">
      <c r="A2147" s="9">
        <v>44508.451388888891</v>
      </c>
      <c r="B2147" s="10">
        <v>0.42812958359718323</v>
      </c>
      <c r="C2147" s="10">
        <v>0.15305565297603607</v>
      </c>
      <c r="D2147" s="10">
        <v>0.80930805206298828</v>
      </c>
      <c r="E2147" s="10">
        <v>1.6587443351745605</v>
      </c>
      <c r="F2147" s="11">
        <v>37.5</v>
      </c>
      <c r="G2147" s="11">
        <v>64</v>
      </c>
      <c r="H2147" s="10">
        <v>1.3760249614715576</v>
      </c>
      <c r="I2147" s="10">
        <v>0.11722857505083084</v>
      </c>
      <c r="J2147" s="11">
        <v>0</v>
      </c>
      <c r="K2147" s="11">
        <v>28.600000381469727</v>
      </c>
      <c r="L2147" s="11">
        <v>100.19999694824219</v>
      </c>
      <c r="M2147" s="12">
        <v>68.300003051757813</v>
      </c>
    </row>
    <row r="2148" spans="1:13">
      <c r="A2148" s="9">
        <v>44508.454861111109</v>
      </c>
      <c r="B2148" s="10">
        <v>0.44727915525436401</v>
      </c>
      <c r="C2148" s="10">
        <v>0.14257240295410156</v>
      </c>
      <c r="D2148" s="10">
        <v>0.82817792892456055</v>
      </c>
      <c r="E2148" s="10">
        <v>1.9139358997344971</v>
      </c>
      <c r="F2148" s="11">
        <v>36.799999237060547</v>
      </c>
      <c r="G2148" s="11">
        <v>62.299999237060547</v>
      </c>
      <c r="H2148" s="10">
        <v>1.378211498260498</v>
      </c>
      <c r="I2148" s="10">
        <v>0.16278025507926941</v>
      </c>
      <c r="J2148" s="11">
        <v>0</v>
      </c>
      <c r="K2148" s="11">
        <v>28.600000381469727</v>
      </c>
      <c r="L2148" s="11">
        <v>100.19999694824219</v>
      </c>
      <c r="M2148" s="12">
        <v>68.300003051757813</v>
      </c>
    </row>
    <row r="2149" spans="1:13">
      <c r="A2149" s="9">
        <v>44508.458333333336</v>
      </c>
      <c r="B2149" s="10">
        <v>0.45958957076072693</v>
      </c>
      <c r="C2149" s="10">
        <v>0.134185791015625</v>
      </c>
      <c r="D2149" s="10">
        <v>0.83866119384765625</v>
      </c>
      <c r="E2149" s="10">
        <v>1.7863401174545288</v>
      </c>
      <c r="F2149" s="11">
        <v>36.400001525878906</v>
      </c>
      <c r="G2149" s="11">
        <v>59.799999237060547</v>
      </c>
      <c r="H2149" s="10">
        <v>1.3833132982254028</v>
      </c>
      <c r="I2149" s="10">
        <v>0.19024522602558136</v>
      </c>
      <c r="J2149" s="11">
        <v>0</v>
      </c>
      <c r="K2149" s="11">
        <v>28.700000762939453</v>
      </c>
      <c r="L2149" s="11">
        <v>100.30000305175781</v>
      </c>
      <c r="M2149" s="12">
        <v>68.300003051757813</v>
      </c>
    </row>
    <row r="2150" spans="1:13">
      <c r="A2150" s="9">
        <v>44508.461805555555</v>
      </c>
      <c r="B2150" s="10">
        <v>0.56625109910964966</v>
      </c>
      <c r="C2150" s="10">
        <v>0.13208238780498505</v>
      </c>
      <c r="D2150" s="10">
        <v>1.0021488666534424</v>
      </c>
      <c r="E2150" s="10">
        <v>1.4034813642501831</v>
      </c>
      <c r="F2150" s="11">
        <v>37.299999237060547</v>
      </c>
      <c r="G2150" s="11">
        <v>58.700000762939453</v>
      </c>
      <c r="H2150" s="10">
        <v>1.3810561895370483</v>
      </c>
      <c r="I2150" s="10">
        <v>0.12392102181911469</v>
      </c>
      <c r="J2150" s="11">
        <v>0</v>
      </c>
      <c r="K2150" s="11">
        <v>28.700000762939453</v>
      </c>
      <c r="L2150" s="11">
        <v>100.30000305175781</v>
      </c>
      <c r="M2150" s="12">
        <v>68.199996948242188</v>
      </c>
    </row>
    <row r="2151" spans="1:13">
      <c r="A2151" s="9">
        <v>44508.465277777781</v>
      </c>
      <c r="B2151" s="10">
        <v>0.59360045194625854</v>
      </c>
      <c r="C2151" s="10">
        <v>0.12159848213195801</v>
      </c>
      <c r="D2151" s="10">
        <v>1.0293941497802734</v>
      </c>
      <c r="E2151" s="10">
        <v>2.934523344039917</v>
      </c>
      <c r="F2151" s="11">
        <v>34.299999237060547</v>
      </c>
      <c r="G2151" s="11">
        <v>58.700000762939453</v>
      </c>
      <c r="H2151" s="10">
        <v>1.3846867084503174</v>
      </c>
      <c r="I2151" s="10">
        <v>0.19023367762565613</v>
      </c>
      <c r="J2151" s="11">
        <v>0</v>
      </c>
      <c r="K2151" s="11">
        <v>28.700000762939453</v>
      </c>
      <c r="L2151" s="11">
        <v>100.19999694824219</v>
      </c>
      <c r="M2151" s="12">
        <v>68.099998474121094</v>
      </c>
    </row>
    <row r="2152" spans="1:13">
      <c r="A2152" s="9">
        <v>44508.46875</v>
      </c>
      <c r="B2152" s="10">
        <v>0.43081709742546082</v>
      </c>
      <c r="C2152" s="10">
        <v>0.11949586123228073</v>
      </c>
      <c r="D2152" s="10">
        <v>0.77986776828765869</v>
      </c>
      <c r="E2152" s="10">
        <v>1.9137219190597534</v>
      </c>
      <c r="F2152" s="11">
        <v>41.900001525878906</v>
      </c>
      <c r="G2152" s="11">
        <v>59.799999237060547</v>
      </c>
      <c r="H2152" s="10">
        <v>1.3846160173416138</v>
      </c>
      <c r="I2152" s="10">
        <v>0.22907252609729767</v>
      </c>
      <c r="J2152" s="11">
        <v>0</v>
      </c>
      <c r="K2152" s="11">
        <v>28.700000762939453</v>
      </c>
      <c r="L2152" s="11">
        <v>100.19999694824219</v>
      </c>
      <c r="M2152" s="12">
        <v>68</v>
      </c>
    </row>
    <row r="2153" spans="1:13">
      <c r="A2153" s="9">
        <v>44508.472222222219</v>
      </c>
      <c r="B2153" s="10">
        <v>0.42944520711898804</v>
      </c>
      <c r="C2153" s="10">
        <v>0.13836227357387543</v>
      </c>
      <c r="D2153" s="10">
        <v>0.79663121700286865</v>
      </c>
      <c r="E2153" s="10">
        <v>1.7861229181289673</v>
      </c>
      <c r="F2153" s="11">
        <v>41.599998474121094</v>
      </c>
      <c r="G2153" s="11">
        <v>60.599998474121094</v>
      </c>
      <c r="H2153" s="10">
        <v>1.3875175714492798</v>
      </c>
      <c r="I2153" s="10">
        <v>0.18486373126506805</v>
      </c>
      <c r="J2153" s="11">
        <v>0</v>
      </c>
      <c r="K2153" s="11">
        <v>28.700000762939453</v>
      </c>
      <c r="L2153" s="11">
        <v>100.30000305175781</v>
      </c>
      <c r="M2153" s="12">
        <v>67.900001525878906</v>
      </c>
    </row>
    <row r="2154" spans="1:13">
      <c r="A2154" s="9">
        <v>44508.475694444445</v>
      </c>
      <c r="B2154" s="10">
        <v>0.56616514921188354</v>
      </c>
      <c r="C2154" s="10">
        <v>0.11319629102945328</v>
      </c>
      <c r="D2154" s="10">
        <v>0.98103451728820801</v>
      </c>
      <c r="E2154" s="10">
        <v>2.0411174297332764</v>
      </c>
      <c r="F2154" s="11">
        <v>42</v>
      </c>
      <c r="G2154" s="11">
        <v>60.400001525878906</v>
      </c>
      <c r="H2154" s="10">
        <v>1.3866759538650513</v>
      </c>
      <c r="I2154" s="10">
        <v>0.13930626213550568</v>
      </c>
      <c r="J2154" s="11">
        <v>0</v>
      </c>
      <c r="K2154" s="11">
        <v>28.700000762939453</v>
      </c>
      <c r="L2154" s="11">
        <v>100.19999694824219</v>
      </c>
      <c r="M2154" s="12">
        <v>67.699996948242188</v>
      </c>
    </row>
    <row r="2155" spans="1:13">
      <c r="A2155" s="9">
        <v>44508.479166666664</v>
      </c>
      <c r="B2155" s="10">
        <v>0.46768742799758911</v>
      </c>
      <c r="C2155" s="10">
        <v>0.14253915846347809</v>
      </c>
      <c r="D2155" s="10">
        <v>0.85942721366882324</v>
      </c>
      <c r="E2155" s="10">
        <v>1.9134894609451294</v>
      </c>
      <c r="F2155" s="11">
        <v>39.900001525878906</v>
      </c>
      <c r="G2155" s="11">
        <v>59.799999237060547</v>
      </c>
      <c r="H2155" s="10">
        <v>1.3808045387268066</v>
      </c>
      <c r="I2155" s="10">
        <v>0.12992595136165619</v>
      </c>
      <c r="J2155" s="11">
        <v>0</v>
      </c>
      <c r="K2155" s="11">
        <v>28.700000762939453</v>
      </c>
      <c r="L2155" s="11">
        <v>100.19999694824219</v>
      </c>
      <c r="M2155" s="12">
        <v>67.599998474121094</v>
      </c>
    </row>
    <row r="2156" spans="1:13">
      <c r="A2156" s="9">
        <v>44508.482638888891</v>
      </c>
      <c r="B2156" s="10">
        <v>0.46906453371047974</v>
      </c>
      <c r="C2156" s="10">
        <v>0.13625343143939972</v>
      </c>
      <c r="D2156" s="10">
        <v>0.85315620899200439</v>
      </c>
      <c r="E2156" s="10">
        <v>2.0410971641540527</v>
      </c>
      <c r="F2156" s="11">
        <v>39.200000762939453</v>
      </c>
      <c r="G2156" s="11">
        <v>60.099998474121094</v>
      </c>
      <c r="H2156" s="10">
        <v>1.3837474584579468</v>
      </c>
      <c r="I2156" s="10">
        <v>0.14600223302841187</v>
      </c>
      <c r="J2156" s="11">
        <v>1.9999999552965164E-2</v>
      </c>
      <c r="K2156" s="11">
        <v>28.799999237060547</v>
      </c>
      <c r="L2156" s="11">
        <v>100.19999694824219</v>
      </c>
      <c r="M2156" s="12">
        <v>67.599998474121094</v>
      </c>
    </row>
    <row r="2157" spans="1:13">
      <c r="A2157" s="9">
        <v>44508.486111111109</v>
      </c>
      <c r="B2157" s="10">
        <v>0.43080484867095947</v>
      </c>
      <c r="C2157" s="10">
        <v>0.13207061588764191</v>
      </c>
      <c r="D2157" s="10">
        <v>0.79242372512817383</v>
      </c>
      <c r="E2157" s="10">
        <v>1.7860897779464722</v>
      </c>
      <c r="F2157" s="11">
        <v>41.200000762939453</v>
      </c>
      <c r="G2157" s="11">
        <v>60.599998474121094</v>
      </c>
      <c r="H2157" s="10">
        <v>1.3743746280670166</v>
      </c>
      <c r="I2157" s="10">
        <v>0.12725889682769775</v>
      </c>
      <c r="J2157" s="11">
        <v>0</v>
      </c>
      <c r="K2157" s="11">
        <v>28.799999237060547</v>
      </c>
      <c r="L2157" s="11">
        <v>100.30000305175781</v>
      </c>
      <c r="M2157" s="12">
        <v>67.5</v>
      </c>
    </row>
    <row r="2158" spans="1:13">
      <c r="A2158" s="9">
        <v>44508.489583333336</v>
      </c>
      <c r="B2158" s="10">
        <v>0.5689128041267395</v>
      </c>
      <c r="C2158" s="10">
        <v>0.1530279815196991</v>
      </c>
      <c r="D2158" s="10">
        <v>1.0250779390335083</v>
      </c>
      <c r="E2158" s="10">
        <v>1.2757265567779541</v>
      </c>
      <c r="F2158" s="11">
        <v>41.200000762939453</v>
      </c>
      <c r="G2158" s="11">
        <v>60</v>
      </c>
      <c r="H2158" s="10">
        <v>1.372861385345459</v>
      </c>
      <c r="I2158" s="10">
        <v>9.6444927155971527E-2</v>
      </c>
      <c r="J2158" s="11">
        <v>0</v>
      </c>
      <c r="K2158" s="11">
        <v>28.799999237060547</v>
      </c>
      <c r="L2158" s="11">
        <v>100.30000305175781</v>
      </c>
      <c r="M2158" s="12">
        <v>67.300003051757813</v>
      </c>
    </row>
    <row r="2159" spans="1:13">
      <c r="A2159" s="9">
        <v>44508.493055555555</v>
      </c>
      <c r="B2159" s="10">
        <v>0.45264551043510437</v>
      </c>
      <c r="C2159" s="10">
        <v>0.14882785081863403</v>
      </c>
      <c r="D2159" s="10">
        <v>0.8426591157913208</v>
      </c>
      <c r="E2159" s="10">
        <v>1.2756614685058594</v>
      </c>
      <c r="F2159" s="11">
        <v>35.400001525878906</v>
      </c>
      <c r="G2159" s="11">
        <v>57.5</v>
      </c>
      <c r="H2159" s="10">
        <v>1.3713339567184448</v>
      </c>
      <c r="I2159" s="10">
        <v>9.8449170589447021E-2</v>
      </c>
      <c r="J2159" s="11">
        <v>9.9999997764825821E-3</v>
      </c>
      <c r="K2159" s="11">
        <v>28.799999237060547</v>
      </c>
      <c r="L2159" s="11">
        <v>100.19999694824219</v>
      </c>
      <c r="M2159" s="12">
        <v>67.199996948242188</v>
      </c>
    </row>
    <row r="2160" spans="1:13">
      <c r="A2160" s="9">
        <v>44508.496527777781</v>
      </c>
      <c r="B2160" s="10">
        <v>0.40203133225440979</v>
      </c>
      <c r="C2160" s="10">
        <v>0.12157273292541504</v>
      </c>
      <c r="D2160" s="10">
        <v>0.73782074451446533</v>
      </c>
      <c r="E2160" s="10">
        <v>1.2756096124649048</v>
      </c>
      <c r="F2160" s="11">
        <v>33.299999237060547</v>
      </c>
      <c r="G2160" s="11">
        <v>55.099998474121094</v>
      </c>
      <c r="H2160" s="10">
        <v>1.3734642267227173</v>
      </c>
      <c r="I2160" s="10">
        <v>9.9784567952156067E-2</v>
      </c>
      <c r="J2160" s="11">
        <v>0</v>
      </c>
      <c r="K2160" s="11">
        <v>28.799999237060547</v>
      </c>
      <c r="L2160" s="11">
        <v>100.19999694824219</v>
      </c>
      <c r="M2160" s="12">
        <v>67</v>
      </c>
    </row>
    <row r="2161" spans="1:13">
      <c r="A2161" s="9">
        <v>44508.5</v>
      </c>
      <c r="B2161" s="10">
        <v>0.64405739307403564</v>
      </c>
      <c r="C2161" s="10">
        <v>0.16139499843120575</v>
      </c>
      <c r="D2161" s="10">
        <v>1.1486293077468872</v>
      </c>
      <c r="E2161" s="10">
        <v>1.6582585573196411</v>
      </c>
      <c r="F2161" s="11">
        <v>30.399999618530273</v>
      </c>
      <c r="G2161" s="11">
        <v>54.799999237060547</v>
      </c>
      <c r="H2161" s="10">
        <v>1.3727074861526489</v>
      </c>
      <c r="I2161" s="10">
        <v>0.14532086253166199</v>
      </c>
      <c r="J2161" s="11">
        <v>0</v>
      </c>
      <c r="K2161" s="11">
        <v>28.899999618530273</v>
      </c>
      <c r="L2161" s="11">
        <v>100.19999694824219</v>
      </c>
      <c r="M2161" s="12">
        <v>67</v>
      </c>
    </row>
    <row r="2162" spans="1:13">
      <c r="A2162" s="9">
        <v>44508.503472222219</v>
      </c>
      <c r="B2162" s="10">
        <v>0.47859892249107361</v>
      </c>
      <c r="C2162" s="10">
        <v>0.13624252378940582</v>
      </c>
      <c r="D2162" s="10">
        <v>0.86985605955123901</v>
      </c>
      <c r="E2162" s="10">
        <v>2.5511670112609863</v>
      </c>
      <c r="F2162" s="11">
        <v>45.900001525878906</v>
      </c>
      <c r="G2162" s="11">
        <v>59.200000762939453</v>
      </c>
      <c r="H2162" s="10">
        <v>1.3756219148635864</v>
      </c>
      <c r="I2162" s="10">
        <v>0.13728466629981995</v>
      </c>
      <c r="J2162" s="11">
        <v>0</v>
      </c>
      <c r="K2162" s="11">
        <v>29</v>
      </c>
      <c r="L2162" s="11">
        <v>100.19999694824219</v>
      </c>
      <c r="M2162" s="12">
        <v>67</v>
      </c>
    </row>
    <row r="2163" spans="1:13">
      <c r="A2163" s="9">
        <v>44508.506944444445</v>
      </c>
      <c r="B2163" s="10">
        <v>0.492258220911026</v>
      </c>
      <c r="C2163" s="10">
        <v>0.14043033123016357</v>
      </c>
      <c r="D2163" s="10">
        <v>0.89288532733917236</v>
      </c>
      <c r="E2163" s="10">
        <v>2.8061981201171875</v>
      </c>
      <c r="F2163" s="11">
        <v>47.5</v>
      </c>
      <c r="G2163" s="11">
        <v>62.299999237060547</v>
      </c>
      <c r="H2163" s="10">
        <v>1.3741227388381958</v>
      </c>
      <c r="I2163" s="10">
        <v>0.16942420601844788</v>
      </c>
      <c r="J2163" s="11">
        <v>0</v>
      </c>
      <c r="K2163" s="11">
        <v>29.100000381469727</v>
      </c>
      <c r="L2163" s="11">
        <v>100.30000305175781</v>
      </c>
      <c r="M2163" s="12">
        <v>66.900001525878906</v>
      </c>
    </row>
    <row r="2164" spans="1:13">
      <c r="A2164" s="9">
        <v>44508.510416666664</v>
      </c>
      <c r="B2164" s="10">
        <v>0.47181510925292969</v>
      </c>
      <c r="C2164" s="10">
        <v>0.13416163623332977</v>
      </c>
      <c r="D2164" s="10">
        <v>0.85737675428390503</v>
      </c>
      <c r="E2164" s="10">
        <v>2.1687369346618652</v>
      </c>
      <c r="F2164" s="11">
        <v>40.799999237060547</v>
      </c>
      <c r="G2164" s="11">
        <v>63</v>
      </c>
      <c r="H2164" s="10">
        <v>1.3706765174865723</v>
      </c>
      <c r="I2164" s="10">
        <v>0.13328163325786591</v>
      </c>
      <c r="J2164" s="11">
        <v>0</v>
      </c>
      <c r="K2164" s="11">
        <v>29.100000381469727</v>
      </c>
      <c r="L2164" s="11">
        <v>100.30000305175781</v>
      </c>
      <c r="M2164" s="12">
        <v>66.900001525878906</v>
      </c>
    </row>
    <row r="2165" spans="1:13">
      <c r="A2165" s="9">
        <v>44508.513888888891</v>
      </c>
      <c r="B2165" s="10">
        <v>0.54973900318145752</v>
      </c>
      <c r="C2165" s="10">
        <v>0.13625091314315796</v>
      </c>
      <c r="D2165" s="10">
        <v>0.97891050577163696</v>
      </c>
      <c r="E2165" s="10">
        <v>2.8064568042755127</v>
      </c>
      <c r="F2165" s="11">
        <v>46.599998474121094</v>
      </c>
      <c r="G2165" s="11">
        <v>62.5</v>
      </c>
      <c r="H2165" s="10">
        <v>1.3829933404922485</v>
      </c>
      <c r="I2165" s="10">
        <v>0.15872426331043243</v>
      </c>
      <c r="J2165" s="11">
        <v>0</v>
      </c>
      <c r="K2165" s="11">
        <v>29.100000381469727</v>
      </c>
      <c r="L2165" s="11">
        <v>100.30000305175781</v>
      </c>
      <c r="M2165" s="12">
        <v>66.800003051757813</v>
      </c>
    </row>
    <row r="2166" spans="1:13">
      <c r="A2166" s="9">
        <v>44508.517361111109</v>
      </c>
      <c r="B2166" s="10">
        <v>0.4047580361366272</v>
      </c>
      <c r="C2166" s="10">
        <v>0.14253067970275879</v>
      </c>
      <c r="D2166" s="10">
        <v>0.76086229085922241</v>
      </c>
      <c r="E2166" s="10">
        <v>1.6582589149475098</v>
      </c>
      <c r="F2166" s="11">
        <v>60.5</v>
      </c>
      <c r="G2166" s="11">
        <v>60.900001525878906</v>
      </c>
      <c r="H2166" s="10">
        <v>1.3676074743270874</v>
      </c>
      <c r="I2166" s="10">
        <v>0.12991821765899658</v>
      </c>
      <c r="J2166" s="11">
        <v>0</v>
      </c>
      <c r="K2166" s="11">
        <v>29.100000381469727</v>
      </c>
      <c r="L2166" s="11">
        <v>100.30000305175781</v>
      </c>
      <c r="M2166" s="12">
        <v>66.599998474121094</v>
      </c>
    </row>
    <row r="2167" spans="1:13">
      <c r="A2167" s="9">
        <v>44508.520833333336</v>
      </c>
      <c r="B2167" s="10">
        <v>0.40473318099975586</v>
      </c>
      <c r="C2167" s="10">
        <v>0.13204236328601837</v>
      </c>
      <c r="D2167" s="10">
        <v>0.75243186950683594</v>
      </c>
      <c r="E2167" s="10">
        <v>2.2959098815917969</v>
      </c>
      <c r="F2167" s="11">
        <v>61</v>
      </c>
      <c r="G2167" s="11">
        <v>65.699996948242188</v>
      </c>
      <c r="H2167" s="10">
        <v>1.37335205078125</v>
      </c>
      <c r="I2167" s="10">
        <v>0.14129410684108734</v>
      </c>
      <c r="J2167" s="11">
        <v>0</v>
      </c>
      <c r="K2167" s="11">
        <v>29</v>
      </c>
      <c r="L2167" s="11">
        <v>100.19999694824219</v>
      </c>
      <c r="M2167" s="12">
        <v>66.400001525878906</v>
      </c>
    </row>
    <row r="2168" spans="1:13">
      <c r="A2168" s="9">
        <v>44508.524305555555</v>
      </c>
      <c r="B2168" s="10">
        <v>0.47590804100036621</v>
      </c>
      <c r="C2168" s="10">
        <v>0.15512120723724365</v>
      </c>
      <c r="D2168" s="10">
        <v>0.88251388072967529</v>
      </c>
      <c r="E2168" s="10">
        <v>2.0411221981048584</v>
      </c>
      <c r="F2168" s="11">
        <v>51.700000762939453</v>
      </c>
      <c r="G2168" s="11">
        <v>68.599998474121094</v>
      </c>
      <c r="H2168" s="10">
        <v>1.3823071718215942</v>
      </c>
      <c r="I2168" s="10">
        <v>0.23574961721897125</v>
      </c>
      <c r="J2168" s="11">
        <v>0</v>
      </c>
      <c r="K2168" s="11">
        <v>29.100000381469727</v>
      </c>
      <c r="L2168" s="11">
        <v>100.19999694824219</v>
      </c>
      <c r="M2168" s="12">
        <v>66.5</v>
      </c>
    </row>
    <row r="2169" spans="1:13">
      <c r="A2169" s="9">
        <v>44508.527777777781</v>
      </c>
      <c r="B2169" s="10">
        <v>0.43896600604057312</v>
      </c>
      <c r="C2169" s="10">
        <v>0.1173841655254364</v>
      </c>
      <c r="D2169" s="10">
        <v>0.7881508469581604</v>
      </c>
      <c r="E2169" s="10">
        <v>1.7859081029891968</v>
      </c>
      <c r="F2169" s="11">
        <v>49.900001525878906</v>
      </c>
      <c r="G2169" s="11">
        <v>66.800003051757813</v>
      </c>
      <c r="H2169" s="10">
        <v>1.3749634027481079</v>
      </c>
      <c r="I2169" s="10">
        <v>0.32146343588829041</v>
      </c>
      <c r="J2169" s="11">
        <v>0</v>
      </c>
      <c r="K2169" s="11">
        <v>29.100000381469727</v>
      </c>
      <c r="L2169" s="11">
        <v>100.19999694824219</v>
      </c>
      <c r="M2169" s="12">
        <v>66.300003051757813</v>
      </c>
    </row>
    <row r="2170" spans="1:13">
      <c r="A2170" s="9">
        <v>44508.53125</v>
      </c>
      <c r="B2170" s="10">
        <v>0.53467977046966553</v>
      </c>
      <c r="C2170" s="10">
        <v>0.15720772743225098</v>
      </c>
      <c r="D2170" s="10">
        <v>0.97678399085998535</v>
      </c>
      <c r="E2170" s="10">
        <v>2.678807258605957</v>
      </c>
      <c r="F2170" s="11">
        <v>39.400001525878906</v>
      </c>
      <c r="G2170" s="11">
        <v>62.599998474121094</v>
      </c>
      <c r="H2170" s="10">
        <v>1.3661917448043823</v>
      </c>
      <c r="I2170" s="10">
        <v>0.24377146363258362</v>
      </c>
      <c r="J2170" s="11">
        <v>0</v>
      </c>
      <c r="K2170" s="11">
        <v>29.200000762939453</v>
      </c>
      <c r="L2170" s="11">
        <v>100.19999694824219</v>
      </c>
      <c r="M2170" s="12">
        <v>66.300003051757813</v>
      </c>
    </row>
    <row r="2171" spans="1:13">
      <c r="A2171" s="9">
        <v>44508.534722222219</v>
      </c>
      <c r="B2171" s="10">
        <v>0.44167831540107727</v>
      </c>
      <c r="C2171" s="10">
        <v>0.12995435297489166</v>
      </c>
      <c r="D2171" s="10">
        <v>0.80697464942932129</v>
      </c>
      <c r="E2171" s="10">
        <v>2.8062827587127686</v>
      </c>
      <c r="F2171" s="11">
        <v>35.200000762939453</v>
      </c>
      <c r="G2171" s="11">
        <v>55</v>
      </c>
      <c r="H2171" s="10">
        <v>1.3632349967956543</v>
      </c>
      <c r="I2171" s="10">
        <v>0.19889529049396515</v>
      </c>
      <c r="J2171" s="11">
        <v>0</v>
      </c>
      <c r="K2171" s="11">
        <v>29.299999237060547</v>
      </c>
      <c r="L2171" s="11">
        <v>100.19999694824219</v>
      </c>
      <c r="M2171" s="12">
        <v>66.199996948242188</v>
      </c>
    </row>
    <row r="2172" spans="1:13">
      <c r="A2172" s="9">
        <v>44508.538194444445</v>
      </c>
      <c r="B2172" s="10">
        <v>0.57021027803421021</v>
      </c>
      <c r="C2172" s="10">
        <v>0.14252910017967224</v>
      </c>
      <c r="D2172" s="10">
        <v>1.0165678262710571</v>
      </c>
      <c r="E2172" s="10">
        <v>2.0409114360809326</v>
      </c>
      <c r="F2172" s="11">
        <v>35.900001525878906</v>
      </c>
      <c r="G2172" s="11">
        <v>49.200000762939453</v>
      </c>
      <c r="H2172" s="10">
        <v>1.3661351203918457</v>
      </c>
      <c r="I2172" s="10">
        <v>0.17411525547504425</v>
      </c>
      <c r="J2172" s="11">
        <v>0</v>
      </c>
      <c r="K2172" s="11">
        <v>29.399999618530273</v>
      </c>
      <c r="L2172" s="11">
        <v>100.30000305175781</v>
      </c>
      <c r="M2172" s="12">
        <v>66.099998474121094</v>
      </c>
    </row>
    <row r="2173" spans="1:13">
      <c r="A2173" s="9">
        <v>44508.541666666664</v>
      </c>
      <c r="B2173" s="10">
        <v>0.6646503210067749</v>
      </c>
      <c r="C2173" s="10">
        <v>0.15512590110301971</v>
      </c>
      <c r="D2173" s="10">
        <v>1.1739257574081421</v>
      </c>
      <c r="E2173" s="10">
        <v>1.6584619283676147</v>
      </c>
      <c r="F2173" s="11">
        <v>35</v>
      </c>
      <c r="G2173" s="11">
        <v>45.700000762939453</v>
      </c>
      <c r="H2173" s="10">
        <v>1.3634027242660522</v>
      </c>
      <c r="I2173" s="10">
        <v>0.15270607173442841</v>
      </c>
      <c r="J2173" s="11">
        <v>0</v>
      </c>
      <c r="K2173" s="11">
        <v>29.5</v>
      </c>
      <c r="L2173" s="11">
        <v>100.30000305175781</v>
      </c>
      <c r="M2173" s="12">
        <v>66.199996948242188</v>
      </c>
    </row>
    <row r="2174" spans="1:13">
      <c r="A2174" s="9">
        <v>44508.545138888891</v>
      </c>
      <c r="B2174" s="10">
        <v>0.64959990978240967</v>
      </c>
      <c r="C2174" s="10">
        <v>0.13416151702404022</v>
      </c>
      <c r="D2174" s="10">
        <v>1.1298915147781372</v>
      </c>
      <c r="E2174" s="10">
        <v>1.9135895967483521</v>
      </c>
      <c r="F2174" s="11">
        <v>30.5</v>
      </c>
      <c r="G2174" s="11">
        <v>45.200000762939453</v>
      </c>
      <c r="H2174" s="10">
        <v>1.3626595735549927</v>
      </c>
      <c r="I2174" s="10">
        <v>0.12725371122360229</v>
      </c>
      <c r="J2174" s="11">
        <v>0</v>
      </c>
      <c r="K2174" s="11">
        <v>29.700000762939453</v>
      </c>
      <c r="L2174" s="11">
        <v>100.19999694824219</v>
      </c>
      <c r="M2174" s="12">
        <v>66.099998474121094</v>
      </c>
    </row>
    <row r="2175" spans="1:13">
      <c r="A2175" s="9">
        <v>44508.548611111109</v>
      </c>
      <c r="B2175" s="10">
        <v>0.81231647729873657</v>
      </c>
      <c r="C2175" s="10">
        <v>0.18027395009994507</v>
      </c>
      <c r="D2175" s="10">
        <v>1.4233256578445435</v>
      </c>
      <c r="E2175" s="10">
        <v>1.9135301113128662</v>
      </c>
      <c r="F2175" s="11">
        <v>28.899999618530273</v>
      </c>
      <c r="G2175" s="11">
        <v>46.5</v>
      </c>
      <c r="H2175" s="10">
        <v>1.3626172542572021</v>
      </c>
      <c r="I2175" s="10">
        <v>0.14935103058815002</v>
      </c>
      <c r="J2175" s="11">
        <v>0</v>
      </c>
      <c r="K2175" s="11">
        <v>29.899999618530273</v>
      </c>
      <c r="L2175" s="11">
        <v>100.30000305175781</v>
      </c>
      <c r="M2175" s="12">
        <v>66</v>
      </c>
    </row>
    <row r="2176" spans="1:13">
      <c r="A2176" s="9">
        <v>44508.552083333336</v>
      </c>
      <c r="B2176" s="10">
        <v>0.75347357988357544</v>
      </c>
      <c r="C2176" s="10">
        <v>0.16349583864212036</v>
      </c>
      <c r="D2176" s="10">
        <v>1.3163509368896484</v>
      </c>
      <c r="E2176" s="10">
        <v>2.0409934520721436</v>
      </c>
      <c r="F2176" s="11">
        <v>39.799999237060547</v>
      </c>
      <c r="G2176" s="11">
        <v>49.900001525878906</v>
      </c>
      <c r="H2176" s="10">
        <v>1.3654613494873047</v>
      </c>
      <c r="I2176" s="10">
        <v>0.19756178557872772</v>
      </c>
      <c r="J2176" s="11">
        <v>0</v>
      </c>
      <c r="K2176" s="11">
        <v>29.899999618530273</v>
      </c>
      <c r="L2176" s="11">
        <v>100.19999694824219</v>
      </c>
      <c r="M2176" s="12">
        <v>65.900001525878906</v>
      </c>
    </row>
    <row r="2177" spans="1:13">
      <c r="A2177" s="9">
        <v>44508.555555555555</v>
      </c>
      <c r="B2177" s="10">
        <v>0.56338983774185181</v>
      </c>
      <c r="C2177" s="10">
        <v>0.15091760456562042</v>
      </c>
      <c r="D2177" s="10">
        <v>1.0165978670120239</v>
      </c>
      <c r="E2177" s="10">
        <v>1.530728816986084</v>
      </c>
      <c r="F2177" s="11">
        <v>44.599998474121094</v>
      </c>
      <c r="G2177" s="11">
        <v>55.799999237060547</v>
      </c>
      <c r="H2177" s="10">
        <v>1.3647181987762451</v>
      </c>
      <c r="I2177" s="10">
        <v>0.14063571393489838</v>
      </c>
      <c r="J2177" s="11">
        <v>0</v>
      </c>
      <c r="K2177" s="11">
        <v>30.100000381469727</v>
      </c>
      <c r="L2177" s="11">
        <v>100.30000305175781</v>
      </c>
      <c r="M2177" s="12">
        <v>65.800003051757813</v>
      </c>
    </row>
    <row r="2178" spans="1:13">
      <c r="A2178" s="9">
        <v>44508.559027777781</v>
      </c>
      <c r="B2178" s="10">
        <v>0.68648171424865723</v>
      </c>
      <c r="C2178" s="10">
        <v>0.16140303015708923</v>
      </c>
      <c r="D2178" s="10">
        <v>1.2136667966842651</v>
      </c>
      <c r="E2178" s="10">
        <v>2.4237291812896729</v>
      </c>
      <c r="F2178" s="11">
        <v>42.299999237060547</v>
      </c>
      <c r="G2178" s="11">
        <v>61.200000762939453</v>
      </c>
      <c r="H2178" s="10">
        <v>1.3633033037185669</v>
      </c>
      <c r="I2178" s="10">
        <v>0.20493268966674805</v>
      </c>
      <c r="J2178" s="11">
        <v>0</v>
      </c>
      <c r="K2178" s="11">
        <v>30.200000762939453</v>
      </c>
      <c r="L2178" s="11">
        <v>100.19999694824219</v>
      </c>
      <c r="M2178" s="12">
        <v>65.900001525878906</v>
      </c>
    </row>
    <row r="2179" spans="1:13">
      <c r="A2179" s="9">
        <v>44508.5625</v>
      </c>
      <c r="B2179" s="10">
        <v>0.68246340751647949</v>
      </c>
      <c r="C2179" s="10">
        <v>0.19496534764766693</v>
      </c>
      <c r="D2179" s="10">
        <v>1.2410696744918823</v>
      </c>
      <c r="E2179" s="10">
        <v>2.4240279197692871</v>
      </c>
      <c r="F2179" s="11">
        <v>37.400001525878906</v>
      </c>
      <c r="G2179" s="11">
        <v>64</v>
      </c>
      <c r="H2179" s="10">
        <v>1.3744024038314819</v>
      </c>
      <c r="I2179" s="10">
        <v>0.19558078050613403</v>
      </c>
      <c r="J2179" s="11">
        <v>0</v>
      </c>
      <c r="K2179" s="11">
        <v>30.399999618530273</v>
      </c>
      <c r="L2179" s="11">
        <v>100.30000305175781</v>
      </c>
      <c r="M2179" s="12">
        <v>65.900001525878906</v>
      </c>
    </row>
    <row r="2180" spans="1:13">
      <c r="A2180" s="9">
        <v>44508.565972222219</v>
      </c>
      <c r="B2180" s="10">
        <v>0.50738674402236938</v>
      </c>
      <c r="C2180" s="10">
        <v>0.15093617141246796</v>
      </c>
      <c r="D2180" s="10">
        <v>0.9286767840385437</v>
      </c>
      <c r="E2180" s="10">
        <v>2.0412228107452393</v>
      </c>
      <c r="F2180" s="11">
        <v>38.799999237060547</v>
      </c>
      <c r="G2180" s="11">
        <v>64.099998474121094</v>
      </c>
      <c r="H2180" s="10">
        <v>1.3976783752441406</v>
      </c>
      <c r="I2180" s="10">
        <v>0.13998323678970337</v>
      </c>
      <c r="J2180" s="11">
        <v>0</v>
      </c>
      <c r="K2180" s="11">
        <v>30.5</v>
      </c>
      <c r="L2180" s="11">
        <v>100.19999694824219</v>
      </c>
      <c r="M2180" s="12">
        <v>65.800003051757813</v>
      </c>
    </row>
    <row r="2181" spans="1:13">
      <c r="A2181" s="9">
        <v>44508.569444444445</v>
      </c>
      <c r="B2181" s="10">
        <v>0.640025794506073</v>
      </c>
      <c r="C2181" s="10">
        <v>0.1614128053188324</v>
      </c>
      <c r="D2181" s="10">
        <v>1.1424673795700073</v>
      </c>
      <c r="E2181" s="10">
        <v>3.9547452926635742</v>
      </c>
      <c r="F2181" s="11">
        <v>40.099998474121094</v>
      </c>
      <c r="G2181" s="11">
        <v>64.800003051757813</v>
      </c>
      <c r="H2181" s="10">
        <v>1.3604711294174194</v>
      </c>
      <c r="I2181" s="10">
        <v>0.32215228676795959</v>
      </c>
      <c r="J2181" s="11">
        <v>1.9999999552965164E-2</v>
      </c>
      <c r="K2181" s="11">
        <v>30.600000381469727</v>
      </c>
      <c r="L2181" s="11">
        <v>100.30000305175781</v>
      </c>
      <c r="M2181" s="12">
        <v>65.699996948242188</v>
      </c>
    </row>
    <row r="2182" spans="1:13">
      <c r="A2182" s="9">
        <v>44508.572916666664</v>
      </c>
      <c r="B2182" s="10">
        <v>0.55793619155883789</v>
      </c>
      <c r="C2182" s="10">
        <v>0.16559496521949768</v>
      </c>
      <c r="D2182" s="10">
        <v>1.0208195447921753</v>
      </c>
      <c r="E2182" s="10">
        <v>2.4237241744995117</v>
      </c>
      <c r="F2182" s="11">
        <v>41.299999237060547</v>
      </c>
      <c r="G2182" s="11">
        <v>66.5</v>
      </c>
      <c r="H2182" s="10">
        <v>1.3530994653701782</v>
      </c>
      <c r="I2182" s="10">
        <v>0.24846361577510834</v>
      </c>
      <c r="J2182" s="11">
        <v>0</v>
      </c>
      <c r="K2182" s="11">
        <v>30.600000381469727</v>
      </c>
      <c r="L2182" s="11">
        <v>100.19999694824219</v>
      </c>
      <c r="M2182" s="12">
        <v>65.5</v>
      </c>
    </row>
    <row r="2183" spans="1:13">
      <c r="A2183" s="9">
        <v>44508.576388888891</v>
      </c>
      <c r="B2183" s="10">
        <v>0.55381637811660767</v>
      </c>
      <c r="C2183" s="10">
        <v>0.17607013881206512</v>
      </c>
      <c r="D2183" s="10">
        <v>1.0249797105789185</v>
      </c>
      <c r="E2183" s="10">
        <v>1.7858461141586304</v>
      </c>
      <c r="F2183" s="11">
        <v>37.5</v>
      </c>
      <c r="G2183" s="11">
        <v>64.900001525878906</v>
      </c>
      <c r="H2183" s="10">
        <v>1.3494138717651367</v>
      </c>
      <c r="I2183" s="10">
        <v>0.17010185122489929</v>
      </c>
      <c r="J2183" s="11">
        <v>0</v>
      </c>
      <c r="K2183" s="11">
        <v>30.600000381469727</v>
      </c>
      <c r="L2183" s="11">
        <v>100.19999694824219</v>
      </c>
      <c r="M2183" s="12">
        <v>65.400001525878906</v>
      </c>
    </row>
    <row r="2184" spans="1:13">
      <c r="A2184" s="9">
        <v>44508.579861111109</v>
      </c>
      <c r="B2184" s="10">
        <v>0.52233809232711792</v>
      </c>
      <c r="C2184" s="10">
        <v>0.1613893061876297</v>
      </c>
      <c r="D2184" s="10">
        <v>0.96204787492752075</v>
      </c>
      <c r="E2184" s="10">
        <v>2.0408616065979004</v>
      </c>
      <c r="F2184" s="11">
        <v>45.5</v>
      </c>
      <c r="G2184" s="11">
        <v>65.5</v>
      </c>
      <c r="H2184" s="10">
        <v>1.3486155271530151</v>
      </c>
      <c r="I2184" s="10">
        <v>0.21763874590396881</v>
      </c>
      <c r="J2184" s="11">
        <v>0</v>
      </c>
      <c r="K2184" s="11">
        <v>30.600000381469727</v>
      </c>
      <c r="L2184" s="11">
        <v>100.30000305175781</v>
      </c>
      <c r="M2184" s="12">
        <v>65.300003051757813</v>
      </c>
    </row>
    <row r="2185" spans="1:13">
      <c r="A2185" s="9">
        <v>44508.583333333336</v>
      </c>
      <c r="B2185" s="10">
        <v>0.59750646352767944</v>
      </c>
      <c r="C2185" s="10">
        <v>0.1592833548784256</v>
      </c>
      <c r="D2185" s="10">
        <v>1.0772584676742554</v>
      </c>
      <c r="E2185" s="10">
        <v>2.6784632205963135</v>
      </c>
      <c r="F2185" s="11">
        <v>59.799999237060547</v>
      </c>
      <c r="G2185" s="11">
        <v>68.099998474121094</v>
      </c>
      <c r="H2185" s="10">
        <v>1.3529025316238403</v>
      </c>
      <c r="I2185" s="10">
        <v>0.19418856501579285</v>
      </c>
      <c r="J2185" s="11">
        <v>0</v>
      </c>
      <c r="K2185" s="11">
        <v>30.5</v>
      </c>
      <c r="L2185" s="11">
        <v>100.19999694824219</v>
      </c>
      <c r="M2185" s="12">
        <v>65.099998474121094</v>
      </c>
    </row>
    <row r="2186" spans="1:13">
      <c r="A2186" s="9">
        <v>44508.586805555555</v>
      </c>
      <c r="B2186" s="10">
        <v>0.67135381698608398</v>
      </c>
      <c r="C2186" s="10">
        <v>0.17605359852313995</v>
      </c>
      <c r="D2186" s="10">
        <v>1.2051287889480591</v>
      </c>
      <c r="E2186" s="10">
        <v>2.4234206676483154</v>
      </c>
      <c r="F2186" s="11">
        <v>62.099998474121094</v>
      </c>
      <c r="G2186" s="11">
        <v>76.199996948242188</v>
      </c>
      <c r="H2186" s="10">
        <v>1.358029842376709</v>
      </c>
      <c r="I2186" s="10">
        <v>0.20088882744312286</v>
      </c>
      <c r="J2186" s="11">
        <v>0</v>
      </c>
      <c r="K2186" s="11">
        <v>30.399999618530273</v>
      </c>
      <c r="L2186" s="11">
        <v>100.30000305175781</v>
      </c>
      <c r="M2186" s="12">
        <v>65.099998474121094</v>
      </c>
    </row>
    <row r="2187" spans="1:13">
      <c r="A2187" s="9">
        <v>44508.590277777781</v>
      </c>
      <c r="B2187" s="10">
        <v>0.79849833250045776</v>
      </c>
      <c r="C2187" s="10">
        <v>0.18652918934822083</v>
      </c>
      <c r="D2187" s="10">
        <v>1.4104959964752197</v>
      </c>
      <c r="E2187" s="10">
        <v>2.5509171485900879</v>
      </c>
      <c r="F2187" s="11">
        <v>61.700000762939453</v>
      </c>
      <c r="G2187" s="11">
        <v>82.400001525878906</v>
      </c>
      <c r="H2187" s="10">
        <v>1.3703874349594116</v>
      </c>
      <c r="I2187" s="10">
        <v>0.19351896643638611</v>
      </c>
      <c r="J2187" s="11">
        <v>0</v>
      </c>
      <c r="K2187" s="11">
        <v>30.5</v>
      </c>
      <c r="L2187" s="11">
        <v>100.19999694824219</v>
      </c>
      <c r="M2187" s="12">
        <v>65.099998474121094</v>
      </c>
    </row>
    <row r="2188" spans="1:13">
      <c r="A2188" s="9">
        <v>44508.59375</v>
      </c>
      <c r="B2188" s="10">
        <v>0.82442522048950195</v>
      </c>
      <c r="C2188" s="10">
        <v>0.17394329607486725</v>
      </c>
      <c r="D2188" s="10">
        <v>1.4376518726348877</v>
      </c>
      <c r="E2188" s="10">
        <v>3.0609090328216553</v>
      </c>
      <c r="F2188" s="11">
        <v>58.5</v>
      </c>
      <c r="G2188" s="11">
        <v>84.099998474121094</v>
      </c>
      <c r="H2188" s="10">
        <v>1.3695731163024902</v>
      </c>
      <c r="I2188" s="10">
        <v>0.2002025693655014</v>
      </c>
      <c r="J2188" s="11">
        <v>0</v>
      </c>
      <c r="K2188" s="11">
        <v>30.5</v>
      </c>
      <c r="L2188" s="11">
        <v>100.30000305175781</v>
      </c>
      <c r="M2188" s="12">
        <v>64.900001525878906</v>
      </c>
    </row>
    <row r="2189" spans="1:13">
      <c r="A2189" s="9">
        <v>44508.597222222219</v>
      </c>
      <c r="B2189" s="10">
        <v>1.0226701498031616</v>
      </c>
      <c r="C2189" s="10">
        <v>0.18861322104930878</v>
      </c>
      <c r="D2189" s="10">
        <v>1.756198525428772</v>
      </c>
      <c r="E2189" s="10">
        <v>4.081212043762207</v>
      </c>
      <c r="F2189" s="11">
        <v>52.5</v>
      </c>
      <c r="G2189" s="11">
        <v>79.400001525878906</v>
      </c>
      <c r="H2189" s="10">
        <v>1.3666591644287109</v>
      </c>
      <c r="I2189" s="10">
        <v>0.23100297152996063</v>
      </c>
      <c r="J2189" s="11">
        <v>0</v>
      </c>
      <c r="K2189" s="11">
        <v>30.600000381469727</v>
      </c>
      <c r="L2189" s="11">
        <v>100.30000305175781</v>
      </c>
      <c r="M2189" s="12">
        <v>64.900001525878906</v>
      </c>
    </row>
    <row r="2190" spans="1:13">
      <c r="A2190" s="9">
        <v>44508.600694444445</v>
      </c>
      <c r="B2190" s="10">
        <v>1.2100019454956055</v>
      </c>
      <c r="C2190" s="10">
        <v>0.25987234711647034</v>
      </c>
      <c r="D2190" s="10">
        <v>2.1146066188812256</v>
      </c>
      <c r="E2190" s="10">
        <v>4.9740781784057617</v>
      </c>
      <c r="F2190" s="11">
        <v>70.099998474121094</v>
      </c>
      <c r="G2190" s="11">
        <v>75.5</v>
      </c>
      <c r="H2190" s="10">
        <v>1.3732435703277588</v>
      </c>
      <c r="I2190" s="10">
        <v>0.27118292450904846</v>
      </c>
      <c r="J2190" s="11">
        <v>9.9999997764825821E-3</v>
      </c>
      <c r="K2190" s="11">
        <v>30.700000762939453</v>
      </c>
      <c r="L2190" s="11">
        <v>100.30000305175781</v>
      </c>
      <c r="M2190" s="12">
        <v>64.900001525878906</v>
      </c>
    </row>
    <row r="2191" spans="1:13">
      <c r="A2191" s="9">
        <v>44508.604166666664</v>
      </c>
      <c r="B2191" s="10">
        <v>0.98723208904266357</v>
      </c>
      <c r="C2191" s="10">
        <v>0.23684059083461761</v>
      </c>
      <c r="D2191" s="10">
        <v>1.7501052618026733</v>
      </c>
      <c r="E2191" s="10">
        <v>5.3571839332580566</v>
      </c>
      <c r="F2191" s="11">
        <v>76.5</v>
      </c>
      <c r="G2191" s="11">
        <v>77.599998474121094</v>
      </c>
      <c r="H2191" s="10">
        <v>1.3777393102645874</v>
      </c>
      <c r="I2191" s="10">
        <v>0.3033505380153656</v>
      </c>
      <c r="J2191" s="11">
        <v>0</v>
      </c>
      <c r="K2191" s="11">
        <v>30.799999237060547</v>
      </c>
      <c r="L2191" s="11">
        <v>100.30000305175781</v>
      </c>
      <c r="M2191" s="12">
        <v>64.800003051757813</v>
      </c>
    </row>
    <row r="2192" spans="1:13">
      <c r="A2192" s="9">
        <v>44508.607638888891</v>
      </c>
      <c r="B2192" s="10">
        <v>1.0336685180664063</v>
      </c>
      <c r="C2192" s="10">
        <v>0.24101996421813965</v>
      </c>
      <c r="D2192" s="10">
        <v>1.8254642486572266</v>
      </c>
      <c r="E2192" s="10">
        <v>4.0814523696899414</v>
      </c>
      <c r="F2192" s="11">
        <v>72.699996948242188</v>
      </c>
      <c r="G2192" s="11">
        <v>81.599998474121094</v>
      </c>
      <c r="H2192" s="10">
        <v>1.3689252138137817</v>
      </c>
      <c r="I2192" s="10">
        <v>0.2825767993927002</v>
      </c>
      <c r="J2192" s="11">
        <v>0</v>
      </c>
      <c r="K2192" s="11">
        <v>30.799999237060547</v>
      </c>
      <c r="L2192" s="11">
        <v>100.19999694824219</v>
      </c>
      <c r="M2192" s="12">
        <v>64.699996948242188</v>
      </c>
    </row>
    <row r="2193" spans="1:13">
      <c r="A2193" s="9">
        <v>44508.611111111109</v>
      </c>
      <c r="B2193" s="10">
        <v>0.76702362298965454</v>
      </c>
      <c r="C2193" s="10">
        <v>0.20957599580287933</v>
      </c>
      <c r="D2193" s="10">
        <v>1.3852972984313965</v>
      </c>
      <c r="E2193" s="10">
        <v>4.8465723991394043</v>
      </c>
      <c r="F2193" s="11">
        <v>68.599998474121094</v>
      </c>
      <c r="G2193" s="11">
        <v>86.099998474121094</v>
      </c>
      <c r="H2193" s="10">
        <v>1.3674252033233643</v>
      </c>
      <c r="I2193" s="10">
        <v>0.31336915493011475</v>
      </c>
      <c r="J2193" s="11">
        <v>0</v>
      </c>
      <c r="K2193" s="11">
        <v>30.899999618530273</v>
      </c>
      <c r="L2193" s="11">
        <v>100.19999694824219</v>
      </c>
      <c r="M2193" s="12">
        <v>64.599998474121094</v>
      </c>
    </row>
    <row r="2194" spans="1:13">
      <c r="A2194" s="9">
        <v>44508.614583333336</v>
      </c>
      <c r="B2194" s="10">
        <v>1.0446896553039551</v>
      </c>
      <c r="C2194" s="10">
        <v>0.19492724537849426</v>
      </c>
      <c r="D2194" s="10">
        <v>1.7962650060653687</v>
      </c>
      <c r="E2194" s="10">
        <v>5.6124415397644043</v>
      </c>
      <c r="F2194" s="11">
        <v>56.700000762939453</v>
      </c>
      <c r="G2194" s="11">
        <v>87.099998474121094</v>
      </c>
      <c r="H2194" s="10">
        <v>1.3712193965911865</v>
      </c>
      <c r="I2194" s="10">
        <v>0.34286919236183167</v>
      </c>
      <c r="J2194" s="11">
        <v>0</v>
      </c>
      <c r="K2194" s="11">
        <v>30.799999237060547</v>
      </c>
      <c r="L2194" s="11">
        <v>100.19999694824219</v>
      </c>
      <c r="M2194" s="12">
        <v>64.5</v>
      </c>
    </row>
    <row r="2195" spans="1:13">
      <c r="A2195" s="9">
        <v>44508.618055555555</v>
      </c>
      <c r="B2195" s="10">
        <v>1.0282481908798218</v>
      </c>
      <c r="C2195" s="10">
        <v>0.25570288300514221</v>
      </c>
      <c r="D2195" s="10">
        <v>1.8318387269973755</v>
      </c>
      <c r="E2195" s="10">
        <v>5.2296090126037598</v>
      </c>
      <c r="F2195" s="11">
        <v>74.199996948242188</v>
      </c>
      <c r="G2195" s="11">
        <v>92.800003051757813</v>
      </c>
      <c r="H2195" s="10">
        <v>1.3653472661972046</v>
      </c>
      <c r="I2195" s="10">
        <v>0.30267953872680664</v>
      </c>
      <c r="J2195" s="11">
        <v>0</v>
      </c>
      <c r="K2195" s="11">
        <v>30.700000762939453</v>
      </c>
      <c r="L2195" s="11">
        <v>100.19999694824219</v>
      </c>
      <c r="M2195" s="12">
        <v>64.400001525878906</v>
      </c>
    </row>
    <row r="2196" spans="1:13">
      <c r="A2196" s="9">
        <v>44508.621527777781</v>
      </c>
      <c r="B2196" s="10">
        <v>1.1237847805023193</v>
      </c>
      <c r="C2196" s="10">
        <v>0.22841966152191162</v>
      </c>
      <c r="D2196" s="10">
        <v>1.9530928134918213</v>
      </c>
      <c r="E2196" s="10">
        <v>7.0142178535461426</v>
      </c>
      <c r="F2196" s="11">
        <v>75.099998474121094</v>
      </c>
      <c r="G2196" s="11">
        <v>97.5</v>
      </c>
      <c r="H2196" s="10">
        <v>1.3716871738433838</v>
      </c>
      <c r="I2196" s="10">
        <v>0.39435842633247375</v>
      </c>
      <c r="J2196" s="11">
        <v>0</v>
      </c>
      <c r="K2196" s="11">
        <v>30.600000381469727</v>
      </c>
      <c r="L2196" s="11">
        <v>100.19999694824219</v>
      </c>
      <c r="M2196" s="12">
        <v>63.900001525878906</v>
      </c>
    </row>
    <row r="2197" spans="1:13">
      <c r="A2197" s="9">
        <v>44508.625</v>
      </c>
      <c r="B2197" s="10">
        <v>0.89807575941085815</v>
      </c>
      <c r="C2197" s="10">
        <v>0.22210027277469635</v>
      </c>
      <c r="D2197" s="10">
        <v>1.6007981300354004</v>
      </c>
      <c r="E2197" s="10">
        <v>5.3555254936218262</v>
      </c>
      <c r="F2197" s="11">
        <v>70.099998474121094</v>
      </c>
      <c r="G2197" s="11">
        <v>100.5</v>
      </c>
      <c r="H2197" s="10">
        <v>1.3751275539398193</v>
      </c>
      <c r="I2197" s="10">
        <v>0.39095336198806763</v>
      </c>
      <c r="J2197" s="11">
        <v>0</v>
      </c>
      <c r="K2197" s="11">
        <v>30.5</v>
      </c>
      <c r="L2197" s="11">
        <v>100.19999694824219</v>
      </c>
      <c r="M2197" s="12">
        <v>63.5</v>
      </c>
    </row>
    <row r="2198" spans="1:13">
      <c r="A2198" s="9">
        <v>44508.628472222219</v>
      </c>
      <c r="B2198" s="10">
        <v>1.019688606262207</v>
      </c>
      <c r="C2198" s="10">
        <v>0.21790026128292084</v>
      </c>
      <c r="D2198" s="10">
        <v>1.7809156179428101</v>
      </c>
      <c r="E2198" s="10">
        <v>4.9727725982666016</v>
      </c>
      <c r="F2198" s="11">
        <v>59.900001525878906</v>
      </c>
      <c r="G2198" s="11">
        <v>98.199996948242188</v>
      </c>
      <c r="H2198" s="10">
        <v>1.3626865148544312</v>
      </c>
      <c r="I2198" s="10">
        <v>0.32399523258209229</v>
      </c>
      <c r="J2198" s="11">
        <v>0</v>
      </c>
      <c r="K2198" s="11">
        <v>30.299999237060547</v>
      </c>
      <c r="L2198" s="11">
        <v>100.30000305175781</v>
      </c>
      <c r="M2198" s="12">
        <v>63.299999237060547</v>
      </c>
    </row>
    <row r="2199" spans="1:13">
      <c r="A2199" s="9">
        <v>44508.631944444445</v>
      </c>
      <c r="B2199" s="10">
        <v>1.023485541343689</v>
      </c>
      <c r="C2199" s="10">
        <v>0.18432244658470154</v>
      </c>
      <c r="D2199" s="10">
        <v>1.751063346862793</v>
      </c>
      <c r="E2199" s="10">
        <v>5.4811739921569824</v>
      </c>
      <c r="F2199" s="11">
        <v>59</v>
      </c>
      <c r="G2199" s="11">
        <v>97.5</v>
      </c>
      <c r="H2199" s="10">
        <v>1.3666510581970215</v>
      </c>
      <c r="I2199" s="10">
        <v>0.37208250164985657</v>
      </c>
      <c r="J2199" s="11">
        <v>0</v>
      </c>
      <c r="K2199" s="11">
        <v>30.200000762939453</v>
      </c>
      <c r="L2199" s="11">
        <v>100.30000305175781</v>
      </c>
      <c r="M2199" s="12">
        <v>62.799999237060547</v>
      </c>
    </row>
    <row r="2200" spans="1:13">
      <c r="A2200" s="9">
        <v>44508.635416666664</v>
      </c>
      <c r="B2200" s="10">
        <v>1.0848745107650757</v>
      </c>
      <c r="C2200" s="10">
        <v>0.21362632513046265</v>
      </c>
      <c r="D2200" s="10">
        <v>1.8765606880187988</v>
      </c>
      <c r="E2200" s="10">
        <v>3.8237142562866211</v>
      </c>
      <c r="F2200" s="11">
        <v>67.699996948242188</v>
      </c>
      <c r="G2200" s="11">
        <v>97.800003051757813</v>
      </c>
      <c r="H2200" s="10">
        <v>1.3679780960083008</v>
      </c>
      <c r="I2200" s="10">
        <v>0.35197290778160095</v>
      </c>
      <c r="J2200" s="11">
        <v>0</v>
      </c>
      <c r="K2200" s="11">
        <v>30.100000381469727</v>
      </c>
      <c r="L2200" s="11">
        <v>100.19999694824219</v>
      </c>
      <c r="M2200" s="12">
        <v>62.5</v>
      </c>
    </row>
    <row r="2201" spans="1:13">
      <c r="A2201" s="9">
        <v>44508.638888888891</v>
      </c>
      <c r="B2201" s="10">
        <v>1.0315424203872681</v>
      </c>
      <c r="C2201" s="10">
        <v>0.21152278780937195</v>
      </c>
      <c r="D2201" s="10">
        <v>1.7906136512756348</v>
      </c>
      <c r="E2201" s="10">
        <v>3.8235483169555664</v>
      </c>
      <c r="F2201" s="11">
        <v>88.400001525878906</v>
      </c>
      <c r="G2201" s="11">
        <v>102.30000305175781</v>
      </c>
      <c r="H2201" s="10">
        <v>1.367918848991394</v>
      </c>
      <c r="I2201" s="10">
        <v>0.29106763005256653</v>
      </c>
      <c r="J2201" s="11">
        <v>0</v>
      </c>
      <c r="K2201" s="11">
        <v>30.100000381469727</v>
      </c>
      <c r="L2201" s="11">
        <v>100.19999694824219</v>
      </c>
      <c r="M2201" s="12">
        <v>62.299999237060547</v>
      </c>
    </row>
    <row r="2202" spans="1:13">
      <c r="A2202" s="9">
        <v>44508.642361111109</v>
      </c>
      <c r="B2202" s="10">
        <v>0.88530516624450684</v>
      </c>
      <c r="C2202" s="10">
        <v>0.20522944629192352</v>
      </c>
      <c r="D2202" s="10">
        <v>1.562256932258606</v>
      </c>
      <c r="E2202" s="10">
        <v>3.5684633255004883</v>
      </c>
      <c r="F2202" s="11">
        <v>108.80000305175781</v>
      </c>
      <c r="G2202" s="11">
        <v>112.19999694824219</v>
      </c>
      <c r="H2202" s="10">
        <v>1.3605693578720093</v>
      </c>
      <c r="I2202" s="10">
        <v>0.3091181218624115</v>
      </c>
      <c r="J2202" s="11">
        <v>0</v>
      </c>
      <c r="K2202" s="11">
        <v>30.100000381469727</v>
      </c>
      <c r="L2202" s="11">
        <v>100.19999694824219</v>
      </c>
      <c r="M2202" s="12">
        <v>62.200000762939453</v>
      </c>
    </row>
    <row r="2203" spans="1:13">
      <c r="A2203" s="9">
        <v>44508.645833333336</v>
      </c>
      <c r="B2203" s="10">
        <v>0.75001758337020874</v>
      </c>
      <c r="C2203" s="10">
        <v>0.192656010389328</v>
      </c>
      <c r="D2203" s="10">
        <v>1.3423097133636475</v>
      </c>
      <c r="E2203" s="10">
        <v>3.3134288787841797</v>
      </c>
      <c r="F2203" s="11">
        <v>100.30000305175781</v>
      </c>
      <c r="G2203" s="11">
        <v>119.69999694824219</v>
      </c>
      <c r="H2203" s="10">
        <v>1.3626939058303833</v>
      </c>
      <c r="I2203" s="10">
        <v>0.39608219265937805</v>
      </c>
      <c r="J2203" s="11">
        <v>0</v>
      </c>
      <c r="K2203" s="11">
        <v>29.899999618530273</v>
      </c>
      <c r="L2203" s="11">
        <v>100.19999694824219</v>
      </c>
      <c r="M2203" s="12">
        <v>62</v>
      </c>
    </row>
    <row r="2204" spans="1:13">
      <c r="A2204" s="9">
        <v>44508.649305555555</v>
      </c>
      <c r="B2204" s="10">
        <v>0.76238501071929932</v>
      </c>
      <c r="C2204" s="10">
        <v>0.17801421880722046</v>
      </c>
      <c r="D2204" s="10">
        <v>1.3466252088546753</v>
      </c>
      <c r="E2204" s="10">
        <v>3.31374192237854</v>
      </c>
      <c r="F2204" s="11">
        <v>77.599998474121094</v>
      </c>
      <c r="G2204" s="11">
        <v>116</v>
      </c>
      <c r="H2204" s="10">
        <v>1.3635507822036743</v>
      </c>
      <c r="I2204" s="10">
        <v>0.30779564380645752</v>
      </c>
      <c r="J2204" s="11">
        <v>0</v>
      </c>
      <c r="K2204" s="11">
        <v>29.799999237060547</v>
      </c>
      <c r="L2204" s="11">
        <v>100.19999694824219</v>
      </c>
      <c r="M2204" s="12">
        <v>62.299999237060547</v>
      </c>
    </row>
    <row r="2205" spans="1:13">
      <c r="A2205" s="9">
        <v>44508.652777777781</v>
      </c>
      <c r="B2205" s="10">
        <v>0.89904135465621948</v>
      </c>
      <c r="C2205" s="10">
        <v>0.17592546343803406</v>
      </c>
      <c r="D2205" s="10">
        <v>1.5540082454681396</v>
      </c>
      <c r="E2205" s="10">
        <v>5.0982246398925781</v>
      </c>
      <c r="F2205" s="11">
        <v>71.400001525878906</v>
      </c>
      <c r="G2205" s="11">
        <v>107.40000152587891</v>
      </c>
      <c r="H2205" s="10">
        <v>1.3701459169387817</v>
      </c>
      <c r="I2205" s="10">
        <v>0.30981272459030151</v>
      </c>
      <c r="J2205" s="11">
        <v>1.9999999552965164E-2</v>
      </c>
      <c r="K2205" s="11">
        <v>29.799999237060547</v>
      </c>
      <c r="L2205" s="11">
        <v>100.19999694824219</v>
      </c>
      <c r="M2205" s="12">
        <v>62.400001525878906</v>
      </c>
    </row>
    <row r="2206" spans="1:13">
      <c r="A2206" s="9">
        <v>44508.65625</v>
      </c>
      <c r="B2206" s="10">
        <v>0.88953632116317749</v>
      </c>
      <c r="C2206" s="10">
        <v>0.19059859216213226</v>
      </c>
      <c r="D2206" s="10">
        <v>1.5541115999221802</v>
      </c>
      <c r="E2206" s="10">
        <v>4.971099853515625</v>
      </c>
      <c r="F2206" s="11">
        <v>63</v>
      </c>
      <c r="G2206" s="11">
        <v>98.599998474121094</v>
      </c>
      <c r="H2206" s="10">
        <v>1.3738774061203003</v>
      </c>
      <c r="I2206" s="10">
        <v>0.41288810968399048</v>
      </c>
      <c r="J2206" s="11">
        <v>0</v>
      </c>
      <c r="K2206" s="11">
        <v>29.700000762939453</v>
      </c>
      <c r="L2206" s="11">
        <v>100.19999694824219</v>
      </c>
      <c r="M2206" s="12">
        <v>62.299999237060547</v>
      </c>
    </row>
    <row r="2207" spans="1:13">
      <c r="A2207" s="9">
        <v>44508.659722222219</v>
      </c>
      <c r="B2207" s="10">
        <v>1.2734432220458984</v>
      </c>
      <c r="C2207" s="10">
        <v>0.18849587440490723</v>
      </c>
      <c r="D2207" s="10">
        <v>2.1404750347137451</v>
      </c>
      <c r="E2207" s="10">
        <v>5.3532581329345703</v>
      </c>
      <c r="F2207" s="11">
        <v>64.199996948242188</v>
      </c>
      <c r="G2207" s="11">
        <v>89.5</v>
      </c>
      <c r="H2207" s="10">
        <v>1.3803697824478149</v>
      </c>
      <c r="I2207" s="10">
        <v>0.36602902412414551</v>
      </c>
      <c r="J2207" s="11">
        <v>0</v>
      </c>
      <c r="K2207" s="11">
        <v>29.799999237060547</v>
      </c>
      <c r="L2207" s="11">
        <v>100.19999694824219</v>
      </c>
      <c r="M2207" s="12">
        <v>62.099998474121094</v>
      </c>
    </row>
    <row r="2208" spans="1:13">
      <c r="A2208" s="9">
        <v>44508.663194444445</v>
      </c>
      <c r="B2208" s="10">
        <v>1.5372656583786011</v>
      </c>
      <c r="C2208" s="10">
        <v>0.30371063947677612</v>
      </c>
      <c r="D2208" s="10">
        <v>2.6600861549377441</v>
      </c>
      <c r="E2208" s="10">
        <v>5.7360653877258301</v>
      </c>
      <c r="F2208" s="11">
        <v>74.599998474121094</v>
      </c>
      <c r="G2208" s="11">
        <v>89.400001525878906</v>
      </c>
      <c r="H2208" s="10">
        <v>1.3833860158920288</v>
      </c>
      <c r="I2208" s="10">
        <v>0.36739501357078552</v>
      </c>
      <c r="J2208" s="11">
        <v>9.9999997764825821E-3</v>
      </c>
      <c r="K2208" s="11">
        <v>29.799999237060547</v>
      </c>
      <c r="L2208" s="11">
        <v>100.30000305175781</v>
      </c>
      <c r="M2208" s="12">
        <v>62.400001525878906</v>
      </c>
    </row>
    <row r="2209" spans="1:13">
      <c r="A2209" s="9">
        <v>44508.666666666664</v>
      </c>
      <c r="B2209" s="10">
        <v>0.93329101800918579</v>
      </c>
      <c r="C2209" s="10">
        <v>0.23040118813514709</v>
      </c>
      <c r="D2209" s="10">
        <v>1.6609830856323242</v>
      </c>
      <c r="E2209" s="10">
        <v>4.8437886238098145</v>
      </c>
      <c r="F2209" s="11">
        <v>86</v>
      </c>
      <c r="G2209" s="11">
        <v>93.5</v>
      </c>
      <c r="H2209" s="10">
        <v>1.3710083961486816</v>
      </c>
      <c r="I2209" s="10">
        <v>0.33192697167396545</v>
      </c>
      <c r="J2209" s="11">
        <v>0</v>
      </c>
      <c r="K2209" s="11">
        <v>29.799999237060547</v>
      </c>
      <c r="L2209" s="11">
        <v>100.19999694824219</v>
      </c>
      <c r="M2209" s="12">
        <v>62.400001525878906</v>
      </c>
    </row>
    <row r="2210" spans="1:13">
      <c r="A2210" s="9">
        <v>44508.670138888891</v>
      </c>
      <c r="B2210" s="10">
        <v>0.89906185865402222</v>
      </c>
      <c r="C2210" s="10">
        <v>0.1905902624130249</v>
      </c>
      <c r="D2210" s="10">
        <v>1.5687046051025391</v>
      </c>
      <c r="E2210" s="10">
        <v>3.5688388347625732</v>
      </c>
      <c r="F2210" s="11">
        <v>69.599998474121094</v>
      </c>
      <c r="G2210" s="11">
        <v>95.199996948242188</v>
      </c>
      <c r="H2210" s="10">
        <v>1.3745453357696533</v>
      </c>
      <c r="I2210" s="10">
        <v>0.25829470157623291</v>
      </c>
      <c r="J2210" s="11">
        <v>0</v>
      </c>
      <c r="K2210" s="11">
        <v>29.799999237060547</v>
      </c>
      <c r="L2210" s="11">
        <v>100.19999694824219</v>
      </c>
      <c r="M2210" s="12">
        <v>62.099998474121094</v>
      </c>
    </row>
    <row r="2211" spans="1:13">
      <c r="A2211" s="9">
        <v>44508.673611111109</v>
      </c>
      <c r="B2211" s="10">
        <v>0.77727663516998291</v>
      </c>
      <c r="C2211" s="10">
        <v>0.20520363748073578</v>
      </c>
      <c r="D2211" s="10">
        <v>1.3966411352157593</v>
      </c>
      <c r="E2211" s="10">
        <v>4.8423051834106445</v>
      </c>
      <c r="F2211" s="11">
        <v>49.400001525878906</v>
      </c>
      <c r="G2211" s="11">
        <v>91.599998474121094</v>
      </c>
      <c r="H2211" s="10">
        <v>1.3633097410202026</v>
      </c>
      <c r="I2211" s="10">
        <v>0.2729530930519104</v>
      </c>
      <c r="J2211" s="11">
        <v>0</v>
      </c>
      <c r="K2211" s="11">
        <v>29.700000762939453</v>
      </c>
      <c r="L2211" s="11">
        <v>100.19999694824219</v>
      </c>
      <c r="M2211" s="12">
        <v>61.799999237060547</v>
      </c>
    </row>
    <row r="2212" spans="1:13">
      <c r="A2212" s="9">
        <v>44508.677083333336</v>
      </c>
      <c r="B2212" s="10">
        <v>0.74584871530532837</v>
      </c>
      <c r="C2212" s="10">
        <v>0.16332338750362396</v>
      </c>
      <c r="D2212" s="10">
        <v>1.3065871000289917</v>
      </c>
      <c r="E2212" s="10">
        <v>3.950253963470459</v>
      </c>
      <c r="F2212" s="11">
        <v>35.799999237060547</v>
      </c>
      <c r="G2212" s="11">
        <v>82.5</v>
      </c>
      <c r="H2212" s="10">
        <v>1.3603818416595459</v>
      </c>
      <c r="I2212" s="10">
        <v>0.25956991314888</v>
      </c>
      <c r="J2212" s="11">
        <v>0</v>
      </c>
      <c r="K2212" s="11">
        <v>29.700000762939453</v>
      </c>
      <c r="L2212" s="11">
        <v>100.30000305175781</v>
      </c>
      <c r="M2212" s="12">
        <v>61.700000762939453</v>
      </c>
    </row>
    <row r="2213" spans="1:13">
      <c r="A2213" s="9">
        <v>44508.680555555555</v>
      </c>
      <c r="B2213" s="10">
        <v>0.74990683794021606</v>
      </c>
      <c r="C2213" s="10">
        <v>0.16959600150585175</v>
      </c>
      <c r="D2213" s="10">
        <v>1.3190799951553345</v>
      </c>
      <c r="E2213" s="10">
        <v>5.6065130233764648</v>
      </c>
      <c r="F2213" s="11">
        <v>33.400001525878906</v>
      </c>
      <c r="G2213" s="11">
        <v>76.199996948242188</v>
      </c>
      <c r="H2213" s="10">
        <v>1.3668596744537354</v>
      </c>
      <c r="I2213" s="10">
        <v>0.28096276521682739</v>
      </c>
      <c r="J2213" s="11">
        <v>0</v>
      </c>
      <c r="K2213" s="11">
        <v>29.700000762939453</v>
      </c>
      <c r="L2213" s="11">
        <v>100.19999694824219</v>
      </c>
      <c r="M2213" s="12">
        <v>61.900001525878906</v>
      </c>
    </row>
    <row r="2214" spans="1:13">
      <c r="A2214" s="9">
        <v>44508.684027777781</v>
      </c>
      <c r="B2214" s="10">
        <v>0.72117674350738525</v>
      </c>
      <c r="C2214" s="10">
        <v>0.15702351927757263</v>
      </c>
      <c r="D2214" s="10">
        <v>1.2624690532684326</v>
      </c>
      <c r="E2214" s="10">
        <v>4.4594473838806152</v>
      </c>
      <c r="F2214" s="11">
        <v>38.599998474121094</v>
      </c>
      <c r="G2214" s="11">
        <v>73</v>
      </c>
      <c r="H2214" s="10">
        <v>1.3638629913330078</v>
      </c>
      <c r="I2214" s="10">
        <v>0.2555263340473175</v>
      </c>
      <c r="J2214" s="11">
        <v>0</v>
      </c>
      <c r="K2214" s="11">
        <v>29.799999237060547</v>
      </c>
      <c r="L2214" s="11">
        <v>100.30000305175781</v>
      </c>
      <c r="M2214" s="12">
        <v>61.700000762939453</v>
      </c>
    </row>
    <row r="2215" spans="1:13">
      <c r="A2215" s="9">
        <v>44508.6875</v>
      </c>
      <c r="B2215" s="10">
        <v>0.80998331308364868</v>
      </c>
      <c r="C2215" s="10">
        <v>0.16959071159362793</v>
      </c>
      <c r="D2215" s="10">
        <v>1.411162257194519</v>
      </c>
      <c r="E2215" s="10">
        <v>3.3128361701965332</v>
      </c>
      <c r="F2215" s="11">
        <v>44.099998474121094</v>
      </c>
      <c r="G2215" s="11">
        <v>72.599998474121094</v>
      </c>
      <c r="H2215" s="10">
        <v>1.3711838722229004</v>
      </c>
      <c r="I2215" s="10">
        <v>0.25085178017616272</v>
      </c>
      <c r="J2215" s="11">
        <v>0</v>
      </c>
      <c r="K2215" s="11">
        <v>29.899999618530273</v>
      </c>
      <c r="L2215" s="11">
        <v>100.30000305175781</v>
      </c>
      <c r="M2215" s="12">
        <v>61.799999237060547</v>
      </c>
    </row>
    <row r="2216" spans="1:13">
      <c r="A2216" s="9">
        <v>44508.690972222219</v>
      </c>
      <c r="B2216" s="10">
        <v>0.71439212560653687</v>
      </c>
      <c r="C2216" s="10">
        <v>0.17587733268737793</v>
      </c>
      <c r="D2216" s="10">
        <v>1.2709231376647949</v>
      </c>
      <c r="E2216" s="10">
        <v>3.6952018737792969</v>
      </c>
      <c r="F2216" s="11">
        <v>49.200000762939453</v>
      </c>
      <c r="G2216" s="11">
        <v>72</v>
      </c>
      <c r="H2216" s="10">
        <v>1.3697710037231445</v>
      </c>
      <c r="I2216" s="10">
        <v>0.30504527688026428</v>
      </c>
      <c r="J2216" s="11">
        <v>0</v>
      </c>
      <c r="K2216" s="11">
        <v>30.100000381469727</v>
      </c>
      <c r="L2216" s="11">
        <v>100.30000305175781</v>
      </c>
      <c r="M2216" s="12">
        <v>61.900001525878906</v>
      </c>
    </row>
    <row r="2217" spans="1:13">
      <c r="A2217" s="9">
        <v>44508.694444444445</v>
      </c>
      <c r="B2217" s="10">
        <v>0.65837538242340088</v>
      </c>
      <c r="C2217" s="10">
        <v>0.15703031420707703</v>
      </c>
      <c r="D2217" s="10">
        <v>1.166211724281311</v>
      </c>
      <c r="E2217" s="10">
        <v>3.4402940273284912</v>
      </c>
      <c r="F2217" s="11">
        <v>45.900001525878906</v>
      </c>
      <c r="G2217" s="11">
        <v>73</v>
      </c>
      <c r="H2217" s="10">
        <v>1.3668333292007446</v>
      </c>
      <c r="I2217" s="10">
        <v>0.28563997149467468</v>
      </c>
      <c r="J2217" s="11">
        <v>0</v>
      </c>
      <c r="K2217" s="11">
        <v>30.100000381469727</v>
      </c>
      <c r="L2217" s="11">
        <v>100.19999694824219</v>
      </c>
      <c r="M2217" s="12">
        <v>61.900001525878906</v>
      </c>
    </row>
    <row r="2218" spans="1:13">
      <c r="A2218" s="9">
        <v>44508.697916666664</v>
      </c>
      <c r="B2218" s="10">
        <v>0.78549528121948242</v>
      </c>
      <c r="C2218" s="10">
        <v>0.19473962485790253</v>
      </c>
      <c r="D2218" s="10">
        <v>1.3987748622894287</v>
      </c>
      <c r="E2218" s="10">
        <v>4.9698758125305176</v>
      </c>
      <c r="F2218" s="11">
        <v>60.599998474121094</v>
      </c>
      <c r="G2218" s="11">
        <v>77.300003051757813</v>
      </c>
      <c r="H2218" s="10">
        <v>1.3706276416778564</v>
      </c>
      <c r="I2218" s="10">
        <v>0.33250382542610168</v>
      </c>
      <c r="J2218" s="11">
        <v>0</v>
      </c>
      <c r="K2218" s="11">
        <v>30.200000762939453</v>
      </c>
      <c r="L2218" s="11">
        <v>100.19999694824219</v>
      </c>
      <c r="M2218" s="12">
        <v>62.200000762939453</v>
      </c>
    </row>
    <row r="2219" spans="1:13">
      <c r="A2219" s="9">
        <v>44508.701388888891</v>
      </c>
      <c r="B2219" s="10">
        <v>0.86746001243591309</v>
      </c>
      <c r="C2219" s="10">
        <v>0.17589385807514191</v>
      </c>
      <c r="D2219" s="10">
        <v>1.5055675506591797</v>
      </c>
      <c r="E2219" s="10">
        <v>4.7150106430053711</v>
      </c>
      <c r="F2219" s="11">
        <v>68.900001525878906</v>
      </c>
      <c r="G2219" s="11">
        <v>84.300003051757813</v>
      </c>
      <c r="H2219" s="10">
        <v>1.3757228851318359</v>
      </c>
      <c r="I2219" s="10">
        <v>0.34989836812019348</v>
      </c>
      <c r="J2219" s="11">
        <v>0</v>
      </c>
      <c r="K2219" s="11">
        <v>30.100000381469727</v>
      </c>
      <c r="L2219" s="11">
        <v>100.30000305175781</v>
      </c>
      <c r="M2219" s="12">
        <v>62.200000762939453</v>
      </c>
    </row>
    <row r="2220" spans="1:13">
      <c r="A2220" s="9">
        <v>44508.704861111109</v>
      </c>
      <c r="B2220" s="10">
        <v>0.92087364196777344</v>
      </c>
      <c r="C2220" s="10">
        <v>0.17801421880722046</v>
      </c>
      <c r="D2220" s="10">
        <v>1.5895621776580811</v>
      </c>
      <c r="E2220" s="10">
        <v>4.8431611061096191</v>
      </c>
      <c r="F2220" s="11">
        <v>78.599998474121094</v>
      </c>
      <c r="G2220" s="11">
        <v>89.800003051757813</v>
      </c>
      <c r="H2220" s="10">
        <v>1.38611900806427</v>
      </c>
      <c r="I2220" s="10">
        <v>0.36132532358169556</v>
      </c>
      <c r="J2220" s="11">
        <v>0</v>
      </c>
      <c r="K2220" s="11">
        <v>30.100000381469727</v>
      </c>
      <c r="L2220" s="11">
        <v>100.30000305175781</v>
      </c>
      <c r="M2220" s="12">
        <v>62.299999237060547</v>
      </c>
    </row>
    <row r="2221" spans="1:13">
      <c r="A2221" s="9">
        <v>44508.708333333336</v>
      </c>
      <c r="B2221" s="10">
        <v>0.7227400541305542</v>
      </c>
      <c r="C2221" s="10">
        <v>0.18219704926013947</v>
      </c>
      <c r="D2221" s="10">
        <v>1.2900389432907104</v>
      </c>
      <c r="E2221" s="10">
        <v>4.2057709693908691</v>
      </c>
      <c r="F2221" s="11">
        <v>90.900001525878906</v>
      </c>
      <c r="G2221" s="11">
        <v>97.199996948242188</v>
      </c>
      <c r="H2221" s="10">
        <v>1.3853473663330078</v>
      </c>
      <c r="I2221" s="10">
        <v>0.36399039626121521</v>
      </c>
      <c r="J2221" s="11">
        <v>0</v>
      </c>
      <c r="K2221" s="11">
        <v>30.100000381469727</v>
      </c>
      <c r="L2221" s="11">
        <v>100.30000305175781</v>
      </c>
      <c r="M2221" s="12">
        <v>62.200000762939453</v>
      </c>
    </row>
    <row r="2222" spans="1:13">
      <c r="A2222" s="9">
        <v>44508.711805555555</v>
      </c>
      <c r="B2222" s="10">
        <v>0.78543096780776978</v>
      </c>
      <c r="C2222" s="10">
        <v>0.14866001904010773</v>
      </c>
      <c r="D2222" s="10">
        <v>1.3525967597961426</v>
      </c>
      <c r="E2222" s="10">
        <v>4.0775132179260254</v>
      </c>
      <c r="F2222" s="11">
        <v>80.800003051757813</v>
      </c>
      <c r="G2222" s="11">
        <v>101</v>
      </c>
      <c r="H2222" s="10">
        <v>1.3799773454666138</v>
      </c>
      <c r="I2222" s="10">
        <v>0.3478628396987915</v>
      </c>
      <c r="J2222" s="11">
        <v>0</v>
      </c>
      <c r="K2222" s="11">
        <v>30</v>
      </c>
      <c r="L2222" s="11">
        <v>100.19999694824219</v>
      </c>
      <c r="M2222" s="12">
        <v>62</v>
      </c>
    </row>
    <row r="2223" spans="1:13">
      <c r="A2223" s="9">
        <v>44508.715277777781</v>
      </c>
      <c r="B2223" s="10">
        <v>0.942535400390625</v>
      </c>
      <c r="C2223" s="10">
        <v>0.24079200625419617</v>
      </c>
      <c r="D2223" s="10">
        <v>1.6855440139770508</v>
      </c>
      <c r="E2223" s="10">
        <v>3.4404680728912354</v>
      </c>
      <c r="F2223" s="11">
        <v>70.599998474121094</v>
      </c>
      <c r="G2223" s="11">
        <v>99.300003051757813</v>
      </c>
      <c r="H2223" s="10">
        <v>1.3778202533721924</v>
      </c>
      <c r="I2223" s="10">
        <v>0.28899931907653809</v>
      </c>
      <c r="J2223" s="11">
        <v>0</v>
      </c>
      <c r="K2223" s="11">
        <v>29.899999618530273</v>
      </c>
      <c r="L2223" s="11">
        <v>100.30000305175781</v>
      </c>
      <c r="M2223" s="12">
        <v>62</v>
      </c>
    </row>
    <row r="2224" spans="1:13">
      <c r="A2224" s="9">
        <v>44508.71875</v>
      </c>
      <c r="B2224" s="10">
        <v>0.52460706233978271</v>
      </c>
      <c r="C2224" s="10">
        <v>0.17381075024604797</v>
      </c>
      <c r="D2224" s="10">
        <v>0.97794723510742188</v>
      </c>
      <c r="E2224" s="10">
        <v>2.1664917469024658</v>
      </c>
      <c r="F2224" s="11">
        <v>62.799999237060547</v>
      </c>
      <c r="G2224" s="11">
        <v>95.199996948242188</v>
      </c>
      <c r="H2224" s="10">
        <v>1.3605221509933472</v>
      </c>
      <c r="I2224" s="10">
        <v>0.18399250507354736</v>
      </c>
      <c r="J2224" s="11">
        <v>0</v>
      </c>
      <c r="K2224" s="11">
        <v>29.799999237060547</v>
      </c>
      <c r="L2224" s="11">
        <v>100.30000305175781</v>
      </c>
      <c r="M2224" s="12">
        <v>62.400001525878906</v>
      </c>
    </row>
    <row r="2225" spans="1:13">
      <c r="A2225" s="9">
        <v>44508.722222222219</v>
      </c>
      <c r="B2225" s="10">
        <v>0.45347669720649719</v>
      </c>
      <c r="C2225" s="10">
        <v>0.14446467161178589</v>
      </c>
      <c r="D2225" s="10">
        <v>0.84166377782821655</v>
      </c>
      <c r="E2225" s="10">
        <v>2.1660628318786621</v>
      </c>
      <c r="F2225" s="11">
        <v>57.5</v>
      </c>
      <c r="G2225" s="11">
        <v>85.400001525878906</v>
      </c>
      <c r="H2225" s="10">
        <v>1.3660752773284912</v>
      </c>
      <c r="I2225" s="10">
        <v>0.17124639451503754</v>
      </c>
      <c r="J2225" s="11">
        <v>0</v>
      </c>
      <c r="K2225" s="11">
        <v>29.700000762939453</v>
      </c>
      <c r="L2225" s="11">
        <v>100.19999694824219</v>
      </c>
      <c r="M2225" s="12">
        <v>62.200000762939453</v>
      </c>
    </row>
    <row r="2226" spans="1:13">
      <c r="A2226" s="9">
        <v>44508.725694444445</v>
      </c>
      <c r="B2226" s="10">
        <v>0.56542730331420898</v>
      </c>
      <c r="C2226" s="10">
        <v>0.15282519161701202</v>
      </c>
      <c r="D2226" s="10">
        <v>1.0195324420928955</v>
      </c>
      <c r="E2226" s="10">
        <v>2.9302825927734375</v>
      </c>
      <c r="F2226" s="11">
        <v>47.5</v>
      </c>
      <c r="G2226" s="11">
        <v>74.400001525878906</v>
      </c>
      <c r="H2226" s="10">
        <v>1.3703142404556274</v>
      </c>
      <c r="I2226" s="10">
        <v>0.16320398449897766</v>
      </c>
      <c r="J2226" s="11">
        <v>0</v>
      </c>
      <c r="K2226" s="11">
        <v>29.600000381469727</v>
      </c>
      <c r="L2226" s="11">
        <v>100.19999694824219</v>
      </c>
      <c r="M2226" s="12">
        <v>61.900001525878906</v>
      </c>
    </row>
    <row r="2227" spans="1:13">
      <c r="A2227" s="9">
        <v>44508.729166666664</v>
      </c>
      <c r="B2227" s="10">
        <v>0.60366159677505493</v>
      </c>
      <c r="C2227" s="10">
        <v>0.14444948732852936</v>
      </c>
      <c r="D2227" s="10">
        <v>1.0697635412216187</v>
      </c>
      <c r="E2227" s="10">
        <v>2.9302475452423096</v>
      </c>
      <c r="F2227" s="11">
        <v>44.400001525878906</v>
      </c>
      <c r="G2227" s="11">
        <v>66.400001525878906</v>
      </c>
      <c r="H2227" s="10">
        <v>1.3666592836380005</v>
      </c>
      <c r="I2227" s="10">
        <v>0.17256610095500946</v>
      </c>
      <c r="J2227" s="11">
        <v>0</v>
      </c>
      <c r="K2227" s="11">
        <v>29.5</v>
      </c>
      <c r="L2227" s="11">
        <v>100.30000305175781</v>
      </c>
      <c r="M2227" s="12">
        <v>61.799999237060547</v>
      </c>
    </row>
    <row r="2228" spans="1:13">
      <c r="A2228" s="9">
        <v>44508.732638888891</v>
      </c>
      <c r="B2228" s="10">
        <v>0.71563082933425903</v>
      </c>
      <c r="C2228" s="10">
        <v>0.16537904739379883</v>
      </c>
      <c r="D2228" s="10">
        <v>1.2623236179351807</v>
      </c>
      <c r="E2228" s="10">
        <v>3.4397487640380859</v>
      </c>
      <c r="F2228" s="11">
        <v>52.5</v>
      </c>
      <c r="G2228" s="11">
        <v>65.099998474121094</v>
      </c>
      <c r="H2228" s="10">
        <v>1.3709830045700073</v>
      </c>
      <c r="I2228" s="10">
        <v>0.18928173184394836</v>
      </c>
      <c r="J2228" s="11">
        <v>9.9999997764825821E-3</v>
      </c>
      <c r="K2228" s="11">
        <v>29.5</v>
      </c>
      <c r="L2228" s="11">
        <v>100.19999694824219</v>
      </c>
      <c r="M2228" s="12">
        <v>61.700000762939453</v>
      </c>
    </row>
    <row r="2229" spans="1:13">
      <c r="A2229" s="9">
        <v>44508.736111111109</v>
      </c>
      <c r="B2229" s="10">
        <v>0.77435624599456787</v>
      </c>
      <c r="C2229" s="10">
        <v>0.16956585645675659</v>
      </c>
      <c r="D2229" s="10">
        <v>1.3586201667785645</v>
      </c>
      <c r="E2229" s="10">
        <v>4.0767393112182617</v>
      </c>
      <c r="F2229" s="11">
        <v>48.900001525878906</v>
      </c>
      <c r="G2229" s="11">
        <v>66.099998474121094</v>
      </c>
      <c r="H2229" s="10">
        <v>1.3709830045700073</v>
      </c>
      <c r="I2229" s="10">
        <v>0.21202228963375092</v>
      </c>
      <c r="J2229" s="11">
        <v>0</v>
      </c>
      <c r="K2229" s="11">
        <v>29.399999618530273</v>
      </c>
      <c r="L2229" s="11">
        <v>100.19999694824219</v>
      </c>
      <c r="M2229" s="12">
        <v>61.700000762939453</v>
      </c>
    </row>
    <row r="2230" spans="1:13">
      <c r="A2230" s="9">
        <v>44508.739583333336</v>
      </c>
      <c r="B2230" s="10">
        <v>0.78543096780776978</v>
      </c>
      <c r="C2230" s="10">
        <v>0.16750423610210419</v>
      </c>
      <c r="D2230" s="10">
        <v>1.3714408874511719</v>
      </c>
      <c r="E2230" s="10">
        <v>4.459780216217041</v>
      </c>
      <c r="F2230" s="11">
        <v>47.5</v>
      </c>
      <c r="G2230" s="11">
        <v>67.900001525878906</v>
      </c>
      <c r="H2230" s="10">
        <v>1.3792493343353271</v>
      </c>
      <c r="I2230" s="10">
        <v>0.30371102690696716</v>
      </c>
      <c r="J2230" s="11">
        <v>0</v>
      </c>
      <c r="K2230" s="11">
        <v>29.299999237060547</v>
      </c>
      <c r="L2230" s="11">
        <v>100.30000305175781</v>
      </c>
      <c r="M2230" s="12">
        <v>62</v>
      </c>
    </row>
    <row r="2231" spans="1:13">
      <c r="A2231" s="9">
        <v>44508.743055555555</v>
      </c>
      <c r="B2231" s="10">
        <v>0.64884680509567261</v>
      </c>
      <c r="C2231" s="10">
        <v>0.15494441986083984</v>
      </c>
      <c r="D2231" s="10">
        <v>1.1495201587677002</v>
      </c>
      <c r="E2231" s="10">
        <v>3.4404680728912354</v>
      </c>
      <c r="F2231" s="11">
        <v>44.299999237060547</v>
      </c>
      <c r="G2231" s="11">
        <v>68.599998474121094</v>
      </c>
      <c r="H2231" s="10">
        <v>1.3734531402587891</v>
      </c>
      <c r="I2231" s="10">
        <v>0.25019848346710205</v>
      </c>
      <c r="J2231" s="11">
        <v>0</v>
      </c>
      <c r="K2231" s="11">
        <v>29.100000381469727</v>
      </c>
      <c r="L2231" s="11">
        <v>100.19999694824219</v>
      </c>
      <c r="M2231" s="12">
        <v>62</v>
      </c>
    </row>
    <row r="2232" spans="1:13">
      <c r="A2232" s="9">
        <v>44508.746527777781</v>
      </c>
      <c r="B2232" s="10">
        <v>0.43429502844810486</v>
      </c>
      <c r="C2232" s="10">
        <v>0.14025817811489105</v>
      </c>
      <c r="D2232" s="10">
        <v>0.80596113204956055</v>
      </c>
      <c r="E2232" s="10">
        <v>2.5479621887207031</v>
      </c>
      <c r="F2232" s="11">
        <v>41.599998474121094</v>
      </c>
      <c r="G2232" s="11">
        <v>68.5</v>
      </c>
      <c r="H2232" s="10">
        <v>1.3731659650802612</v>
      </c>
      <c r="I2232" s="10">
        <v>0.18393100798130035</v>
      </c>
      <c r="J2232" s="11">
        <v>0</v>
      </c>
      <c r="K2232" s="11">
        <v>29</v>
      </c>
      <c r="L2232" s="11">
        <v>100.30000305175781</v>
      </c>
      <c r="M2232" s="12">
        <v>61.700000762939453</v>
      </c>
    </row>
    <row r="2233" spans="1:13">
      <c r="A2233" s="9">
        <v>44508.75</v>
      </c>
      <c r="B2233" s="10">
        <v>0.52436649799346924</v>
      </c>
      <c r="C2233" s="10">
        <v>0.13814759254455566</v>
      </c>
      <c r="D2233" s="10">
        <v>0.94191539287567139</v>
      </c>
      <c r="E2233" s="10">
        <v>3.3119387626647949</v>
      </c>
      <c r="F2233" s="11">
        <v>33.799999237060547</v>
      </c>
      <c r="G2233" s="11">
        <v>65.400001525878906</v>
      </c>
      <c r="H2233" s="10">
        <v>1.3686296939849854</v>
      </c>
      <c r="I2233" s="10">
        <v>0.20664589107036591</v>
      </c>
      <c r="J2233" s="11">
        <v>0</v>
      </c>
      <c r="K2233" s="11">
        <v>29</v>
      </c>
      <c r="L2233" s="11">
        <v>100.19999694824219</v>
      </c>
      <c r="M2233" s="12">
        <v>61.299999237060547</v>
      </c>
    </row>
    <row r="2234" spans="1:13">
      <c r="A2234" s="9">
        <v>44508.753472222219</v>
      </c>
      <c r="B2234" s="10">
        <v>0.51342630386352539</v>
      </c>
      <c r="C2234" s="10">
        <v>0.14860871434211731</v>
      </c>
      <c r="D2234" s="10">
        <v>0.93560695648193359</v>
      </c>
      <c r="E2234" s="10">
        <v>2.6749446392059326</v>
      </c>
      <c r="F2234" s="11">
        <v>34.5</v>
      </c>
      <c r="G2234" s="11">
        <v>61.799999237060547</v>
      </c>
      <c r="H2234" s="10">
        <v>1.3678596019744873</v>
      </c>
      <c r="I2234" s="10">
        <v>0.20797693729400635</v>
      </c>
      <c r="J2234" s="11">
        <v>0</v>
      </c>
      <c r="K2234" s="11">
        <v>28.899999618530273</v>
      </c>
      <c r="L2234" s="11">
        <v>100.19999694824219</v>
      </c>
      <c r="M2234" s="12">
        <v>61.200000762939453</v>
      </c>
    </row>
    <row r="2235" spans="1:13">
      <c r="A2235" s="9">
        <v>44508.756944444445</v>
      </c>
      <c r="B2235" s="10">
        <v>0.44380515813827515</v>
      </c>
      <c r="C2235" s="10">
        <v>0.14442877471446991</v>
      </c>
      <c r="D2235" s="10">
        <v>0.82470917701721191</v>
      </c>
      <c r="E2235" s="10">
        <v>2.9298274517059326</v>
      </c>
      <c r="F2235" s="11">
        <v>33.900001525878906</v>
      </c>
      <c r="G2235" s="11">
        <v>60.700000762939453</v>
      </c>
      <c r="H2235" s="10">
        <v>1.3679184913635254</v>
      </c>
      <c r="I2235" s="10">
        <v>0.24276167154312134</v>
      </c>
      <c r="J2235" s="11">
        <v>9.9999997764825821E-3</v>
      </c>
      <c r="K2235" s="11">
        <v>28.899999618530273</v>
      </c>
      <c r="L2235" s="11">
        <v>100.19999694824219</v>
      </c>
      <c r="M2235" s="12">
        <v>61.400001525878906</v>
      </c>
    </row>
    <row r="2236" spans="1:13">
      <c r="A2236" s="9">
        <v>44508.760416666664</v>
      </c>
      <c r="B2236" s="10">
        <v>0.30175885558128357</v>
      </c>
      <c r="C2236" s="10">
        <v>0.10674156248569489</v>
      </c>
      <c r="D2236" s="10">
        <v>0.5671953558921814</v>
      </c>
      <c r="E2236" s="10">
        <v>1.7832038402557373</v>
      </c>
      <c r="F2236" s="11">
        <v>39.400001525878906</v>
      </c>
      <c r="G2236" s="11">
        <v>59.599998474121094</v>
      </c>
      <c r="H2236" s="10">
        <v>1.3605132102966309</v>
      </c>
      <c r="I2236" s="10">
        <v>0.1538013219833374</v>
      </c>
      <c r="J2236" s="11">
        <v>0</v>
      </c>
      <c r="K2236" s="11">
        <v>28.799999237060547</v>
      </c>
      <c r="L2236" s="11">
        <v>100.19999694824219</v>
      </c>
      <c r="M2236" s="12">
        <v>61.400001525878906</v>
      </c>
    </row>
    <row r="2237" spans="1:13">
      <c r="A2237" s="9">
        <v>44508.763888888891</v>
      </c>
      <c r="B2237" s="10">
        <v>0.39869648218154907</v>
      </c>
      <c r="C2237" s="10">
        <v>0.14022646844387054</v>
      </c>
      <c r="D2237" s="10">
        <v>0.75136268138885498</v>
      </c>
      <c r="E2237" s="10">
        <v>1.783170223236084</v>
      </c>
      <c r="F2237" s="11">
        <v>32.299999237060547</v>
      </c>
      <c r="G2237" s="11">
        <v>56.700000762939453</v>
      </c>
      <c r="H2237" s="10">
        <v>1.3619425296783447</v>
      </c>
      <c r="I2237" s="10">
        <v>0.15781055390834808</v>
      </c>
      <c r="J2237" s="11">
        <v>0</v>
      </c>
      <c r="K2237" s="11">
        <v>28.700000762939453</v>
      </c>
      <c r="L2237" s="11">
        <v>100.19999694824219</v>
      </c>
      <c r="M2237" s="12">
        <v>61.400001525878906</v>
      </c>
    </row>
    <row r="2238" spans="1:13">
      <c r="A2238" s="9">
        <v>44508.767361111109</v>
      </c>
      <c r="B2238" s="10">
        <v>0.29220086336135864</v>
      </c>
      <c r="C2238" s="10">
        <v>0.11929938942193985</v>
      </c>
      <c r="D2238" s="10">
        <v>0.56928837299346924</v>
      </c>
      <c r="E2238" s="10">
        <v>1.5284603834152222</v>
      </c>
      <c r="F2238" s="11">
        <v>36.900001525878906</v>
      </c>
      <c r="G2238" s="11">
        <v>55.099998474121094</v>
      </c>
      <c r="H2238" s="10">
        <v>1.363423228263855</v>
      </c>
      <c r="I2238" s="10">
        <v>0.11902885884046555</v>
      </c>
      <c r="J2238" s="11">
        <v>0</v>
      </c>
      <c r="K2238" s="11">
        <v>28.700000762939453</v>
      </c>
      <c r="L2238" s="11">
        <v>100.30000305175781</v>
      </c>
      <c r="M2238" s="12">
        <v>61.400001525878906</v>
      </c>
    </row>
    <row r="2239" spans="1:13">
      <c r="A2239" s="9">
        <v>44508.770833333336</v>
      </c>
      <c r="B2239" s="10">
        <v>0.32770189642906189</v>
      </c>
      <c r="C2239" s="10">
        <v>0.11302047967910767</v>
      </c>
      <c r="D2239" s="10">
        <v>0.6153336763381958</v>
      </c>
      <c r="E2239" s="10">
        <v>1.655832052230835</v>
      </c>
      <c r="F2239" s="11">
        <v>39.799999237060547</v>
      </c>
      <c r="G2239" s="11">
        <v>55</v>
      </c>
      <c r="H2239" s="10">
        <v>1.3648785352706909</v>
      </c>
      <c r="I2239" s="10">
        <v>0.10966703295707703</v>
      </c>
      <c r="J2239" s="11">
        <v>0</v>
      </c>
      <c r="K2239" s="11">
        <v>28.600000381469727</v>
      </c>
      <c r="L2239" s="11">
        <v>100.19999694824219</v>
      </c>
      <c r="M2239" s="12">
        <v>61.400001525878906</v>
      </c>
    </row>
    <row r="2240" spans="1:13">
      <c r="A2240" s="9">
        <v>44508.774305555555</v>
      </c>
      <c r="B2240" s="10">
        <v>0.25668704509735107</v>
      </c>
      <c r="C2240" s="10">
        <v>0.11510772258043289</v>
      </c>
      <c r="D2240" s="10">
        <v>0.50856685638427734</v>
      </c>
      <c r="E2240" s="10">
        <v>1.5283844470977783</v>
      </c>
      <c r="F2240" s="11">
        <v>36.200000762939453</v>
      </c>
      <c r="G2240" s="11">
        <v>54.900001525878906</v>
      </c>
      <c r="H2240" s="10">
        <v>1.3677206039428711</v>
      </c>
      <c r="I2240" s="10">
        <v>0.10096888244152069</v>
      </c>
      <c r="J2240" s="11">
        <v>0</v>
      </c>
      <c r="K2240" s="11">
        <v>28.600000381469727</v>
      </c>
      <c r="L2240" s="11">
        <v>100.19999694824219</v>
      </c>
      <c r="M2240" s="12">
        <v>61.299999237060547</v>
      </c>
    </row>
    <row r="2241" spans="1:13">
      <c r="A2241" s="9">
        <v>44508.777777777781</v>
      </c>
      <c r="B2241" s="10">
        <v>0.24981668591499329</v>
      </c>
      <c r="C2241" s="10">
        <v>0.11090263724327087</v>
      </c>
      <c r="D2241" s="10">
        <v>0.49383062124252319</v>
      </c>
      <c r="E2241" s="10">
        <v>1.9101471900939941</v>
      </c>
      <c r="F2241" s="11">
        <v>28.899999618530273</v>
      </c>
      <c r="G2241" s="11">
        <v>51.900001525878906</v>
      </c>
      <c r="H2241" s="10">
        <v>1.3667546510696411</v>
      </c>
      <c r="I2241" s="10">
        <v>0.10964245349168777</v>
      </c>
      <c r="J2241" s="11">
        <v>0</v>
      </c>
      <c r="K2241" s="11">
        <v>28.600000381469727</v>
      </c>
      <c r="L2241" s="11">
        <v>100.19999694824219</v>
      </c>
      <c r="M2241" s="12">
        <v>61.099998474121094</v>
      </c>
    </row>
    <row r="2242" spans="1:13">
      <c r="A2242" s="9">
        <v>44508.78125</v>
      </c>
      <c r="B2242" s="10">
        <v>0.16926006972789764</v>
      </c>
      <c r="C2242" s="10">
        <v>9.4154477119445801E-2</v>
      </c>
      <c r="D2242" s="10">
        <v>0.35360237956047058</v>
      </c>
      <c r="E2242" s="10">
        <v>1.6553177833557129</v>
      </c>
      <c r="F2242" s="11">
        <v>28.399999618530273</v>
      </c>
      <c r="G2242" s="11">
        <v>48.5</v>
      </c>
      <c r="H2242" s="10">
        <v>1.3637272119522095</v>
      </c>
      <c r="I2242" s="10">
        <v>0.11030145734548569</v>
      </c>
      <c r="J2242" s="11">
        <v>0</v>
      </c>
      <c r="K2242" s="11">
        <v>28.600000381469727</v>
      </c>
      <c r="L2242" s="11">
        <v>100.30000305175781</v>
      </c>
      <c r="M2242" s="12">
        <v>61</v>
      </c>
    </row>
    <row r="2243" spans="1:13">
      <c r="A2243" s="9">
        <v>44508.784722222219</v>
      </c>
      <c r="B2243" s="10">
        <v>0.20064891874790192</v>
      </c>
      <c r="C2243" s="10">
        <v>9.624384343624115E-2</v>
      </c>
      <c r="D2243" s="10">
        <v>0.40380570292472839</v>
      </c>
      <c r="E2243" s="10">
        <v>1.0186258554458618</v>
      </c>
      <c r="F2243" s="11">
        <v>26.399999618530273</v>
      </c>
      <c r="G2243" s="11">
        <v>44.599998474121094</v>
      </c>
      <c r="H2243" s="10">
        <v>1.364412784576416</v>
      </c>
      <c r="I2243" s="10">
        <v>8.6233049631118774E-2</v>
      </c>
      <c r="J2243" s="11">
        <v>0</v>
      </c>
      <c r="K2243" s="11">
        <v>28.399999618530273</v>
      </c>
      <c r="L2243" s="11">
        <v>100.19999694824219</v>
      </c>
      <c r="M2243" s="12">
        <v>60.900001525878906</v>
      </c>
    </row>
    <row r="2244" spans="1:13">
      <c r="A2244" s="9">
        <v>44508.788194444445</v>
      </c>
      <c r="B2244" s="10">
        <v>0.18155062198638916</v>
      </c>
      <c r="C2244" s="10">
        <v>0.10461927950382233</v>
      </c>
      <c r="D2244" s="10">
        <v>0.38290655612945557</v>
      </c>
      <c r="E2244" s="10">
        <v>0.89135217666625977</v>
      </c>
      <c r="F2244" s="11">
        <v>24.5</v>
      </c>
      <c r="G2244" s="11">
        <v>42.200000762939453</v>
      </c>
      <c r="H2244" s="10">
        <v>1.3659508228302002</v>
      </c>
      <c r="I2244" s="10">
        <v>6.9525472819805145E-2</v>
      </c>
      <c r="J2244" s="11">
        <v>0</v>
      </c>
      <c r="K2244" s="11">
        <v>28.399999618530273</v>
      </c>
      <c r="L2244" s="11">
        <v>100.19999694824219</v>
      </c>
      <c r="M2244" s="12">
        <v>61.099998474121094</v>
      </c>
    </row>
    <row r="2245" spans="1:13">
      <c r="A2245" s="9">
        <v>44508.791666666664</v>
      </c>
      <c r="B2245" s="10">
        <v>0.16927559673786163</v>
      </c>
      <c r="C2245" s="10">
        <v>9.6255630254745483E-2</v>
      </c>
      <c r="D2245" s="10">
        <v>0.35572731494903564</v>
      </c>
      <c r="E2245" s="10">
        <v>1.0187505483627319</v>
      </c>
      <c r="F2245" s="11">
        <v>21.100000381469727</v>
      </c>
      <c r="G2245" s="11">
        <v>40.200000762939453</v>
      </c>
      <c r="H2245" s="10">
        <v>1.3616700172424316</v>
      </c>
      <c r="I2245" s="10">
        <v>7.0198282599449158E-2</v>
      </c>
      <c r="J2245" s="11">
        <v>0</v>
      </c>
      <c r="K2245" s="11">
        <v>28.399999618530273</v>
      </c>
      <c r="L2245" s="11">
        <v>100.30000305175781</v>
      </c>
      <c r="M2245" s="12">
        <v>61.299999237060547</v>
      </c>
    </row>
    <row r="2246" spans="1:13">
      <c r="A2246" s="9">
        <v>44508.795138888891</v>
      </c>
      <c r="B2246" s="10">
        <v>0.21703769266605377</v>
      </c>
      <c r="C2246" s="10">
        <v>0.10461734980344772</v>
      </c>
      <c r="D2246" s="10">
        <v>0.43520814180374146</v>
      </c>
      <c r="E2246" s="10">
        <v>1.4006704092025757</v>
      </c>
      <c r="F2246" s="11">
        <v>22</v>
      </c>
      <c r="G2246" s="11">
        <v>39.099998474121094</v>
      </c>
      <c r="H2246" s="10">
        <v>1.3717442750930786</v>
      </c>
      <c r="I2246" s="10">
        <v>9.4927258789539337E-2</v>
      </c>
      <c r="J2246" s="11">
        <v>0</v>
      </c>
      <c r="K2246" s="11">
        <v>28.299999237060547</v>
      </c>
      <c r="L2246" s="11">
        <v>100.19999694824219</v>
      </c>
      <c r="M2246" s="12">
        <v>61.099998474121094</v>
      </c>
    </row>
    <row r="2247" spans="1:13">
      <c r="A2247" s="9">
        <v>44508.798611111109</v>
      </c>
      <c r="B2247" s="10">
        <v>0.3630945086479187</v>
      </c>
      <c r="C2247" s="10">
        <v>0.10670968890190125</v>
      </c>
      <c r="D2247" s="10">
        <v>0.66327393054962158</v>
      </c>
      <c r="E2247" s="10">
        <v>1.9100050926208496</v>
      </c>
      <c r="F2247" s="11">
        <v>21.899999618530273</v>
      </c>
      <c r="G2247" s="11">
        <v>38.799999237060547</v>
      </c>
      <c r="H2247" s="10">
        <v>1.3731988668441772</v>
      </c>
      <c r="I2247" s="10">
        <v>0.11431380361318588</v>
      </c>
      <c r="J2247" s="11">
        <v>0</v>
      </c>
      <c r="K2247" s="11">
        <v>28.299999237060547</v>
      </c>
      <c r="L2247" s="11">
        <v>100.19999694824219</v>
      </c>
      <c r="M2247" s="12">
        <v>61.099998474121094</v>
      </c>
    </row>
    <row r="2248" spans="1:13">
      <c r="A2248" s="9">
        <v>44508.802083333336</v>
      </c>
      <c r="B2248" s="10">
        <v>0.42724236845970154</v>
      </c>
      <c r="C2248" s="10">
        <v>0.11926155537366867</v>
      </c>
      <c r="D2248" s="10">
        <v>0.7741539478302002</v>
      </c>
      <c r="E2248" s="10">
        <v>2.673957347869873</v>
      </c>
      <c r="F2248" s="11">
        <v>27.200000762939453</v>
      </c>
      <c r="G2248" s="11">
        <v>39.700000762939453</v>
      </c>
      <c r="H2248" s="10">
        <v>1.3819010257720947</v>
      </c>
      <c r="I2248" s="10">
        <v>0.18182910978794098</v>
      </c>
      <c r="J2248" s="11">
        <v>0</v>
      </c>
      <c r="K2248" s="11">
        <v>28.200000762939453</v>
      </c>
      <c r="L2248" s="11">
        <v>100.30000305175781</v>
      </c>
      <c r="M2248" s="12">
        <v>61.099998474121094</v>
      </c>
    </row>
    <row r="2249" spans="1:13">
      <c r="A2249" s="9">
        <v>44508.805555555555</v>
      </c>
      <c r="B2249" s="10">
        <v>0.21839196979999542</v>
      </c>
      <c r="C2249" s="10">
        <v>0.10879668593406677</v>
      </c>
      <c r="D2249" s="10">
        <v>0.44355571269989014</v>
      </c>
      <c r="E2249" s="10">
        <v>1.7825837135314941</v>
      </c>
      <c r="F2249" s="11">
        <v>30.700000762939453</v>
      </c>
      <c r="G2249" s="11">
        <v>40.900001525878906</v>
      </c>
      <c r="H2249" s="10">
        <v>1.3782224655151367</v>
      </c>
      <c r="I2249" s="10">
        <v>0.15775865316390991</v>
      </c>
      <c r="J2249" s="11">
        <v>0</v>
      </c>
      <c r="K2249" s="11">
        <v>28.200000762939453</v>
      </c>
      <c r="L2249" s="11">
        <v>100.30000305175781</v>
      </c>
      <c r="M2249" s="12">
        <v>61</v>
      </c>
    </row>
    <row r="2250" spans="1:13">
      <c r="A2250" s="9">
        <v>44508.809027777781</v>
      </c>
      <c r="B2250" s="10">
        <v>0.1269223690032959</v>
      </c>
      <c r="C2250" s="10">
        <v>9.6229597926139832E-2</v>
      </c>
      <c r="D2250" s="10">
        <v>0.29287269711494446</v>
      </c>
      <c r="E2250" s="10">
        <v>1.1457843780517578</v>
      </c>
      <c r="F2250" s="11">
        <v>36</v>
      </c>
      <c r="G2250" s="11">
        <v>42.299999237060547</v>
      </c>
      <c r="H2250" s="10">
        <v>1.3736642599105835</v>
      </c>
      <c r="I2250" s="10">
        <v>0.11562874913215637</v>
      </c>
      <c r="J2250" s="11">
        <v>0</v>
      </c>
      <c r="K2250" s="11">
        <v>28.100000381469727</v>
      </c>
      <c r="L2250" s="11">
        <v>100.19999694824219</v>
      </c>
      <c r="M2250" s="12">
        <v>60.900001525878906</v>
      </c>
    </row>
    <row r="2251" spans="1:13">
      <c r="A2251" s="9">
        <v>44508.8125</v>
      </c>
      <c r="B2251" s="10">
        <v>0.12966366112232208</v>
      </c>
      <c r="C2251" s="10">
        <v>8.5777662694454193E-2</v>
      </c>
      <c r="D2251" s="10">
        <v>0.28662291169166565</v>
      </c>
      <c r="E2251" s="10">
        <v>1.1458886861801147</v>
      </c>
      <c r="F2251" s="11">
        <v>31.5</v>
      </c>
      <c r="G2251" s="11">
        <v>42</v>
      </c>
      <c r="H2251" s="10">
        <v>1.3745163679122925</v>
      </c>
      <c r="I2251" s="10">
        <v>0.12700265645980835</v>
      </c>
      <c r="J2251" s="11">
        <v>0</v>
      </c>
      <c r="K2251" s="11">
        <v>28.100000381469727</v>
      </c>
      <c r="L2251" s="11">
        <v>100.30000305175781</v>
      </c>
      <c r="M2251" s="12">
        <v>61.200000762939453</v>
      </c>
    </row>
    <row r="2252" spans="1:13">
      <c r="A2252" s="9">
        <v>44508.815972222219</v>
      </c>
      <c r="B2252" s="10">
        <v>0.1870187371969223</v>
      </c>
      <c r="C2252" s="10">
        <v>9.6253834664821625E-2</v>
      </c>
      <c r="D2252" s="10">
        <v>0.38292285799980164</v>
      </c>
      <c r="E2252" s="10">
        <v>2.5468289852142334</v>
      </c>
      <c r="F2252" s="11">
        <v>19.200000762939453</v>
      </c>
      <c r="G2252" s="11">
        <v>39.200000762939453</v>
      </c>
      <c r="H2252" s="10">
        <v>1.3841934204101563</v>
      </c>
      <c r="I2252" s="10">
        <v>0.16513003408908844</v>
      </c>
      <c r="J2252" s="11">
        <v>0</v>
      </c>
      <c r="K2252" s="11">
        <v>28.100000381469727</v>
      </c>
      <c r="L2252" s="11">
        <v>100.30000305175781</v>
      </c>
      <c r="M2252" s="12">
        <v>61.299999237060547</v>
      </c>
    </row>
    <row r="2253" spans="1:13">
      <c r="A2253" s="9">
        <v>44508.819444444445</v>
      </c>
      <c r="B2253" s="10">
        <v>0.13785549998283386</v>
      </c>
      <c r="C2253" s="10">
        <v>8.9963607490062714E-2</v>
      </c>
      <c r="D2253" s="10">
        <v>0.30127343535423279</v>
      </c>
      <c r="E2253" s="10">
        <v>1.7825263738632202</v>
      </c>
      <c r="F2253" s="11">
        <v>18.5</v>
      </c>
      <c r="G2253" s="11">
        <v>35.200000762939453</v>
      </c>
      <c r="H2253" s="10">
        <v>1.3767235279083252</v>
      </c>
      <c r="I2253" s="10">
        <v>0.11898364126682281</v>
      </c>
      <c r="J2253" s="11">
        <v>0</v>
      </c>
      <c r="K2253" s="11">
        <v>28.100000381469727</v>
      </c>
      <c r="L2253" s="11">
        <v>100.40000152587891</v>
      </c>
      <c r="M2253" s="12">
        <v>61.200000762939453</v>
      </c>
    </row>
    <row r="2254" spans="1:13">
      <c r="A2254" s="9">
        <v>44508.822916666664</v>
      </c>
      <c r="B2254" s="10">
        <v>0.13922204077243805</v>
      </c>
      <c r="C2254" s="10">
        <v>9.6241265535354614E-2</v>
      </c>
      <c r="D2254" s="10">
        <v>0.31173801422119141</v>
      </c>
      <c r="E2254" s="10">
        <v>1.0185985565185547</v>
      </c>
      <c r="F2254" s="11">
        <v>17.600000381469727</v>
      </c>
      <c r="G2254" s="11">
        <v>33.900001525878906</v>
      </c>
      <c r="H2254" s="10">
        <v>1.3752853870391846</v>
      </c>
      <c r="I2254" s="10">
        <v>9.3583747744560242E-2</v>
      </c>
      <c r="J2254" s="11">
        <v>0</v>
      </c>
      <c r="K2254" s="11">
        <v>28.100000381469727</v>
      </c>
      <c r="L2254" s="11">
        <v>100.30000305175781</v>
      </c>
      <c r="M2254" s="12">
        <v>61.299999237060547</v>
      </c>
    </row>
    <row r="2255" spans="1:13">
      <c r="A2255" s="9">
        <v>44508.826388888891</v>
      </c>
      <c r="B2255" s="10">
        <v>0.14878828823566437</v>
      </c>
      <c r="C2255" s="10">
        <v>9.4156526029109955E-2</v>
      </c>
      <c r="D2255" s="10">
        <v>0.32222455739974976</v>
      </c>
      <c r="E2255" s="10">
        <v>1.1460142135620117</v>
      </c>
      <c r="F2255" s="11">
        <v>11.899999618530273</v>
      </c>
      <c r="G2255" s="11">
        <v>30.899999618530273</v>
      </c>
      <c r="H2255" s="10">
        <v>1.375394344329834</v>
      </c>
      <c r="I2255" s="10">
        <v>0.10295027494430542</v>
      </c>
      <c r="J2255" s="11">
        <v>0</v>
      </c>
      <c r="K2255" s="11">
        <v>28.100000381469727</v>
      </c>
      <c r="L2255" s="11">
        <v>100.19999694824219</v>
      </c>
      <c r="M2255" s="12">
        <v>61.5</v>
      </c>
    </row>
    <row r="2256" spans="1:13">
      <c r="A2256" s="9">
        <v>44508.829861111109</v>
      </c>
      <c r="B2256" s="10">
        <v>0.18973919749259949</v>
      </c>
      <c r="C2256" s="10">
        <v>0.10671072453260422</v>
      </c>
      <c r="D2256" s="10">
        <v>0.39754974842071533</v>
      </c>
      <c r="E2256" s="10">
        <v>1.2733490467071533</v>
      </c>
      <c r="F2256" s="11">
        <v>10.399999618530273</v>
      </c>
      <c r="G2256" s="11">
        <v>27.600000381469727</v>
      </c>
      <c r="H2256" s="10">
        <v>1.3826676607131958</v>
      </c>
      <c r="I2256" s="10">
        <v>0.12367402762174606</v>
      </c>
      <c r="J2256" s="11">
        <v>0</v>
      </c>
      <c r="K2256" s="11">
        <v>28.100000381469727</v>
      </c>
      <c r="L2256" s="11">
        <v>100.30000305175781</v>
      </c>
      <c r="M2256" s="12">
        <v>61.5</v>
      </c>
    </row>
    <row r="2257" spans="1:13">
      <c r="A2257" s="9">
        <v>44508.833333333336</v>
      </c>
      <c r="B2257" s="10">
        <v>0.22932082414627075</v>
      </c>
      <c r="C2257" s="10">
        <v>9.6247114241123199E-2</v>
      </c>
      <c r="D2257" s="10">
        <v>0.4498506486415863</v>
      </c>
      <c r="E2257" s="10">
        <v>1.2733255624771118</v>
      </c>
      <c r="F2257" s="11">
        <v>15.5</v>
      </c>
      <c r="G2257" s="11">
        <v>26.5</v>
      </c>
      <c r="H2257" s="10">
        <v>1.3804601430892944</v>
      </c>
      <c r="I2257" s="10">
        <v>9.7600400447845459E-2</v>
      </c>
      <c r="J2257" s="11">
        <v>0</v>
      </c>
      <c r="K2257" s="11">
        <v>28.100000381469727</v>
      </c>
      <c r="L2257" s="11">
        <v>100.30000305175781</v>
      </c>
      <c r="M2257" s="12">
        <v>61.5</v>
      </c>
    </row>
    <row r="2258" spans="1:13">
      <c r="A2258" s="9">
        <v>44508.836805555555</v>
      </c>
      <c r="B2258" s="10">
        <v>0.23343433439731598</v>
      </c>
      <c r="C2258" s="10">
        <v>9.6254736185073853E-2</v>
      </c>
      <c r="D2258" s="10">
        <v>0.45407125353813171</v>
      </c>
      <c r="E2258" s="10">
        <v>1.1460838317871094</v>
      </c>
      <c r="F2258" s="11">
        <v>25</v>
      </c>
      <c r="G2258" s="11">
        <v>28</v>
      </c>
      <c r="H2258" s="10">
        <v>1.3776599168777466</v>
      </c>
      <c r="I2258" s="10">
        <v>0.10964201390743256</v>
      </c>
      <c r="J2258" s="11">
        <v>0</v>
      </c>
      <c r="K2258" s="11">
        <v>28.100000381469727</v>
      </c>
      <c r="L2258" s="11">
        <v>100.5</v>
      </c>
      <c r="M2258" s="12">
        <v>61.700000762939453</v>
      </c>
    </row>
    <row r="2259" spans="1:13">
      <c r="A2259" s="9">
        <v>44508.840277777781</v>
      </c>
      <c r="B2259" s="10">
        <v>0.1242290660738945</v>
      </c>
      <c r="C2259" s="10">
        <v>9.6257664263248444E-2</v>
      </c>
      <c r="D2259" s="10">
        <v>0.2866804301738739</v>
      </c>
      <c r="E2259" s="10">
        <v>0.76407909393310547</v>
      </c>
      <c r="F2259" s="11">
        <v>24</v>
      </c>
      <c r="G2259" s="11">
        <v>29.399999618530273</v>
      </c>
      <c r="H2259" s="10">
        <v>1.3762470483779907</v>
      </c>
      <c r="I2259" s="10">
        <v>8.0896869301795959E-2</v>
      </c>
      <c r="J2259" s="11">
        <v>0</v>
      </c>
      <c r="K2259" s="11">
        <v>28</v>
      </c>
      <c r="L2259" s="11">
        <v>100.59999847412109</v>
      </c>
      <c r="M2259" s="12">
        <v>61.799999237060547</v>
      </c>
    </row>
    <row r="2260" spans="1:13">
      <c r="A2260" s="9">
        <v>44508.84375</v>
      </c>
      <c r="B2260" s="10">
        <v>9.9656291306018829E-2</v>
      </c>
      <c r="C2260" s="10">
        <v>8.3702310919761658E-2</v>
      </c>
      <c r="D2260" s="10">
        <v>0.23645904660224915</v>
      </c>
      <c r="E2260" s="10">
        <v>0.76407909393310547</v>
      </c>
      <c r="F2260" s="11">
        <v>24.700000762939453</v>
      </c>
      <c r="G2260" s="11">
        <v>31.100000381469727</v>
      </c>
      <c r="H2260" s="10">
        <v>1.37697434425354</v>
      </c>
      <c r="I2260" s="10">
        <v>7.7554032206535339E-2</v>
      </c>
      <c r="J2260" s="11">
        <v>0</v>
      </c>
      <c r="K2260" s="11">
        <v>28</v>
      </c>
      <c r="L2260" s="11">
        <v>100.69999694824219</v>
      </c>
      <c r="M2260" s="12">
        <v>61.799999237060547</v>
      </c>
    </row>
    <row r="2261" spans="1:13">
      <c r="A2261" s="9">
        <v>44508.847222222219</v>
      </c>
      <c r="B2261" s="10">
        <v>0.12150019407272339</v>
      </c>
      <c r="C2261" s="10">
        <v>8.7888464331626892E-2</v>
      </c>
      <c r="D2261" s="10">
        <v>0.27412828803062439</v>
      </c>
      <c r="E2261" s="10">
        <v>1.5281760692596436</v>
      </c>
      <c r="F2261" s="11">
        <v>24</v>
      </c>
      <c r="G2261" s="11">
        <v>31.200000762939453</v>
      </c>
      <c r="H2261" s="10">
        <v>1.3791728019714355</v>
      </c>
      <c r="I2261" s="10">
        <v>7.4880629777908325E-2</v>
      </c>
      <c r="J2261" s="11">
        <v>0</v>
      </c>
      <c r="K2261" s="11">
        <v>28</v>
      </c>
      <c r="L2261" s="11">
        <v>100.80000305175781</v>
      </c>
      <c r="M2261" s="12">
        <v>61.900001525878906</v>
      </c>
    </row>
    <row r="2262" spans="1:13">
      <c r="A2262" s="9">
        <v>44508.850694444445</v>
      </c>
      <c r="B2262" s="10">
        <v>9.4190776348114014E-2</v>
      </c>
      <c r="C2262" s="10">
        <v>8.5790418088436127E-2</v>
      </c>
      <c r="D2262" s="10">
        <v>0.23016941547393799</v>
      </c>
      <c r="E2262" s="10">
        <v>1.0187191963195801</v>
      </c>
      <c r="F2262" s="11">
        <v>22.200000762939453</v>
      </c>
      <c r="G2262" s="11">
        <v>30.5</v>
      </c>
      <c r="H2262" s="10">
        <v>1.3769028186798096</v>
      </c>
      <c r="I2262" s="10">
        <v>7.4207328259944916E-2</v>
      </c>
      <c r="J2262" s="11">
        <v>0</v>
      </c>
      <c r="K2262" s="11">
        <v>28</v>
      </c>
      <c r="L2262" s="11">
        <v>100.80000305175781</v>
      </c>
      <c r="M2262" s="12">
        <v>62</v>
      </c>
    </row>
    <row r="2263" spans="1:13">
      <c r="A2263" s="9">
        <v>44508.854166666664</v>
      </c>
      <c r="B2263" s="10">
        <v>0.10920999199151993</v>
      </c>
      <c r="C2263" s="10">
        <v>7.9515472054481506E-2</v>
      </c>
      <c r="D2263" s="10">
        <v>0.24482394754886627</v>
      </c>
      <c r="E2263" s="10">
        <v>0.76406246423721313</v>
      </c>
      <c r="F2263" s="11">
        <v>17.600000381469727</v>
      </c>
      <c r="G2263" s="11">
        <v>28.899999618530273</v>
      </c>
      <c r="H2263" s="10">
        <v>1.3813087940216064</v>
      </c>
      <c r="I2263" s="10">
        <v>0.11432284861803055</v>
      </c>
      <c r="J2263" s="11">
        <v>9.9999997764825821E-3</v>
      </c>
      <c r="K2263" s="11">
        <v>27.899999618530273</v>
      </c>
      <c r="L2263" s="11">
        <v>100.80000305175781</v>
      </c>
      <c r="M2263" s="12">
        <v>62.099998474121094</v>
      </c>
    </row>
    <row r="2264" spans="1:13">
      <c r="A2264" s="9">
        <v>44508.857638888891</v>
      </c>
      <c r="B2264" s="10">
        <v>9.965226799249649E-2</v>
      </c>
      <c r="C2264" s="10">
        <v>7.9513989388942719E-2</v>
      </c>
      <c r="D2264" s="10">
        <v>0.23226456344127655</v>
      </c>
      <c r="E2264" s="10">
        <v>0.76404821872711182</v>
      </c>
      <c r="F2264" s="11">
        <v>15.699999809265137</v>
      </c>
      <c r="G2264" s="11">
        <v>27.100000381469727</v>
      </c>
      <c r="H2264" s="10">
        <v>1.3834651708602905</v>
      </c>
      <c r="I2264" s="10">
        <v>0.11030946671962738</v>
      </c>
      <c r="J2264" s="11">
        <v>0</v>
      </c>
      <c r="K2264" s="11">
        <v>27.899999618530273</v>
      </c>
      <c r="L2264" s="11">
        <v>100.69999694824219</v>
      </c>
      <c r="M2264" s="12">
        <v>62.099998474121094</v>
      </c>
    </row>
    <row r="2265" spans="1:13">
      <c r="A2265" s="9">
        <v>44508.861111111109</v>
      </c>
      <c r="B2265" s="10">
        <v>7.2358176112174988E-2</v>
      </c>
      <c r="C2265" s="10">
        <v>7.9522669315338135E-2</v>
      </c>
      <c r="D2265" s="10">
        <v>0.19043587148189545</v>
      </c>
      <c r="E2265" s="10">
        <v>0.76413166522979736</v>
      </c>
      <c r="F2265" s="11">
        <v>12.800000190734863</v>
      </c>
      <c r="G2265" s="11">
        <v>24.799999237060547</v>
      </c>
      <c r="H2265" s="10">
        <v>1.3821612596511841</v>
      </c>
      <c r="I2265" s="10">
        <v>0.10430397093296051</v>
      </c>
      <c r="J2265" s="11">
        <v>0</v>
      </c>
      <c r="K2265" s="11">
        <v>27.899999618530273</v>
      </c>
      <c r="L2265" s="11">
        <v>100.80000305175781</v>
      </c>
      <c r="M2265" s="12">
        <v>62.400001525878906</v>
      </c>
    </row>
    <row r="2266" spans="1:13">
      <c r="A2266" s="9">
        <v>44508.864583333336</v>
      </c>
      <c r="B2266" s="10">
        <v>8.0539941787719727E-2</v>
      </c>
      <c r="C2266" s="10">
        <v>7.7420622110366821E-2</v>
      </c>
      <c r="D2266" s="10">
        <v>0.20087511837482452</v>
      </c>
      <c r="E2266" s="10">
        <v>0.89137929677963257</v>
      </c>
      <c r="F2266" s="11">
        <v>11.100000381469727</v>
      </c>
      <c r="G2266" s="11">
        <v>24.600000381469727</v>
      </c>
      <c r="H2266" s="10">
        <v>1.3827217817306519</v>
      </c>
      <c r="I2266" s="10">
        <v>0.10629698634147644</v>
      </c>
      <c r="J2266" s="11">
        <v>0</v>
      </c>
      <c r="K2266" s="11">
        <v>27.799999237060547</v>
      </c>
      <c r="L2266" s="11">
        <v>100.69999694824219</v>
      </c>
      <c r="M2266" s="12">
        <v>62</v>
      </c>
    </row>
    <row r="2267" spans="1:13">
      <c r="A2267" s="9">
        <v>44508.868055555555</v>
      </c>
      <c r="B2267" s="10">
        <v>0.11329852044582367</v>
      </c>
      <c r="C2267" s="10">
        <v>7.7418282628059387E-2</v>
      </c>
      <c r="D2267" s="10">
        <v>0.25108632445335388</v>
      </c>
      <c r="E2267" s="10">
        <v>0.6366802453994751</v>
      </c>
      <c r="F2267" s="11">
        <v>15</v>
      </c>
      <c r="G2267" s="11">
        <v>23.200000762939453</v>
      </c>
      <c r="H2267" s="10">
        <v>1.3826800584793091</v>
      </c>
      <c r="I2267" s="10">
        <v>0.12768623232841492</v>
      </c>
      <c r="J2267" s="11">
        <v>0</v>
      </c>
      <c r="K2267" s="11">
        <v>27.799999237060547</v>
      </c>
      <c r="L2267" s="11">
        <v>100.80000305175781</v>
      </c>
      <c r="M2267" s="12">
        <v>61.900001525878906</v>
      </c>
    </row>
    <row r="2268" spans="1:13">
      <c r="A2268" s="9">
        <v>44508.871527777781</v>
      </c>
      <c r="B2268" s="10">
        <v>0.12557780742645264</v>
      </c>
      <c r="C2268" s="10">
        <v>7.3229953646659851E-2</v>
      </c>
      <c r="D2268" s="10">
        <v>0.2636277973651886</v>
      </c>
      <c r="E2268" s="10">
        <v>0.89130902290344238</v>
      </c>
      <c r="F2268" s="11">
        <v>13.800000190734863</v>
      </c>
      <c r="G2268" s="11">
        <v>22.100000381469727</v>
      </c>
      <c r="H2268" s="10">
        <v>1.3847947120666504</v>
      </c>
      <c r="I2268" s="10">
        <v>0.12099519371986389</v>
      </c>
      <c r="J2268" s="11">
        <v>0</v>
      </c>
      <c r="K2268" s="11">
        <v>27.700000762939453</v>
      </c>
      <c r="L2268" s="11">
        <v>100.80000305175781</v>
      </c>
      <c r="M2268" s="12">
        <v>61.799999237060547</v>
      </c>
    </row>
    <row r="2269" spans="1:13">
      <c r="A2269" s="9">
        <v>44508.875</v>
      </c>
      <c r="B2269" s="10">
        <v>0.17607985436916351</v>
      </c>
      <c r="C2269" s="10">
        <v>7.9505868256092072E-2</v>
      </c>
      <c r="D2269" s="10">
        <v>0.3494073748588562</v>
      </c>
      <c r="E2269" s="10">
        <v>1.0186269283294678</v>
      </c>
      <c r="F2269" s="11">
        <v>8.1000003814697266</v>
      </c>
      <c r="G2269" s="11">
        <v>20.799999237060547</v>
      </c>
      <c r="H2269" s="10">
        <v>1.3760509490966797</v>
      </c>
      <c r="I2269" s="10">
        <v>8.8238559663295746E-2</v>
      </c>
      <c r="J2269" s="11">
        <v>0</v>
      </c>
      <c r="K2269" s="11">
        <v>27.700000762939453</v>
      </c>
      <c r="L2269" s="11">
        <v>100.80000305175781</v>
      </c>
      <c r="M2269" s="12">
        <v>61.700000762939453</v>
      </c>
    </row>
    <row r="2270" spans="1:13">
      <c r="A2270" s="9">
        <v>44508.878472222219</v>
      </c>
      <c r="B2270" s="10">
        <v>0.19244012236595154</v>
      </c>
      <c r="C2270" s="10">
        <v>8.7866112589836121E-2</v>
      </c>
      <c r="D2270" s="10">
        <v>0.38284522294998169</v>
      </c>
      <c r="E2270" s="10">
        <v>1.0185250043869019</v>
      </c>
      <c r="F2270" s="11">
        <v>8.8999996185302734</v>
      </c>
      <c r="G2270" s="11">
        <v>19.100000381469727</v>
      </c>
      <c r="H2270" s="10">
        <v>1.3744587898254395</v>
      </c>
      <c r="I2270" s="10">
        <v>9.1571755707263947E-2</v>
      </c>
      <c r="J2270" s="11">
        <v>0</v>
      </c>
      <c r="K2270" s="11">
        <v>27.700000762939453</v>
      </c>
      <c r="L2270" s="11">
        <v>100.69999694824219</v>
      </c>
      <c r="M2270" s="12">
        <v>61.799999237060547</v>
      </c>
    </row>
    <row r="2271" spans="1:13">
      <c r="A2271" s="9">
        <v>44508.881944444445</v>
      </c>
      <c r="B2271" s="10">
        <v>0.12146929651498795</v>
      </c>
      <c r="C2271" s="10">
        <v>9.2050209641456604E-2</v>
      </c>
      <c r="D2271" s="10">
        <v>0.27824270725250244</v>
      </c>
      <c r="E2271" s="10">
        <v>1.0185250043869019</v>
      </c>
      <c r="F2271" s="11">
        <v>13.100000381469727</v>
      </c>
      <c r="G2271" s="11">
        <v>18.700000762939453</v>
      </c>
      <c r="H2271" s="10">
        <v>1.3773677349090576</v>
      </c>
      <c r="I2271" s="10">
        <v>8.8898137211799622E-2</v>
      </c>
      <c r="J2271" s="11">
        <v>0</v>
      </c>
      <c r="K2271" s="11">
        <v>27.700000762939453</v>
      </c>
      <c r="L2271" s="11">
        <v>100.80000305175781</v>
      </c>
      <c r="M2271" s="12">
        <v>61.799999237060547</v>
      </c>
    </row>
    <row r="2272" spans="1:13">
      <c r="A2272" s="9">
        <v>44508.885416666664</v>
      </c>
      <c r="B2272" s="10">
        <v>0.10373280942440033</v>
      </c>
      <c r="C2272" s="10">
        <v>8.1594869494438171E-2</v>
      </c>
      <c r="D2272" s="10">
        <v>0.24060024321079254</v>
      </c>
      <c r="E2272" s="10">
        <v>0.76393961906433105</v>
      </c>
      <c r="F2272" s="11">
        <v>15.800000190734863</v>
      </c>
      <c r="G2272" s="11">
        <v>18.899999618530273</v>
      </c>
      <c r="H2272" s="10">
        <v>1.3759958744049072</v>
      </c>
      <c r="I2272" s="10">
        <v>6.8850062787532806E-2</v>
      </c>
      <c r="J2272" s="11">
        <v>0</v>
      </c>
      <c r="K2272" s="11">
        <v>27.700000762939453</v>
      </c>
      <c r="L2272" s="11">
        <v>100.69999694824219</v>
      </c>
      <c r="M2272" s="12">
        <v>62</v>
      </c>
    </row>
    <row r="2273" spans="1:13">
      <c r="A2273" s="9">
        <v>44508.888888888891</v>
      </c>
      <c r="B2273" s="10">
        <v>8.8726826012134552E-2</v>
      </c>
      <c r="C2273" s="10">
        <v>6.6955648362636566E-2</v>
      </c>
      <c r="D2273" s="10">
        <v>0.20295931398868561</v>
      </c>
      <c r="E2273" s="10">
        <v>1.5280165672302246</v>
      </c>
      <c r="F2273" s="11">
        <v>16.600000381469727</v>
      </c>
      <c r="G2273" s="11">
        <v>19.799999237060547</v>
      </c>
      <c r="H2273" s="10">
        <v>1.3863022327423096</v>
      </c>
      <c r="I2273" s="10">
        <v>0.24467365443706512</v>
      </c>
      <c r="J2273" s="11">
        <v>0</v>
      </c>
      <c r="K2273" s="11">
        <v>27.700000762939453</v>
      </c>
      <c r="L2273" s="11">
        <v>100.80000305175781</v>
      </c>
      <c r="M2273" s="12">
        <v>62.299999237060547</v>
      </c>
    </row>
    <row r="2274" spans="1:13">
      <c r="A2274" s="9">
        <v>44508.892361111109</v>
      </c>
      <c r="B2274" s="10">
        <v>7.9171635210514069E-2</v>
      </c>
      <c r="C2274" s="10">
        <v>7.3232747614383698E-2</v>
      </c>
      <c r="D2274" s="10">
        <v>0.19458986818790436</v>
      </c>
      <c r="E2274" s="10">
        <v>1.1460124254226685</v>
      </c>
      <c r="F2274" s="11">
        <v>18.899999618530273</v>
      </c>
      <c r="G2274" s="11">
        <v>21.399999618530273</v>
      </c>
      <c r="H2274" s="10">
        <v>1.3877568244934082</v>
      </c>
      <c r="I2274" s="10">
        <v>0.16578978300094604</v>
      </c>
      <c r="J2274" s="11">
        <v>0</v>
      </c>
      <c r="K2274" s="11">
        <v>27.700000762939453</v>
      </c>
      <c r="L2274" s="11">
        <v>100.80000305175781</v>
      </c>
      <c r="M2274" s="12">
        <v>62.299999237060547</v>
      </c>
    </row>
    <row r="2275" spans="1:13">
      <c r="A2275" s="9">
        <v>44508.895833333336</v>
      </c>
      <c r="B2275" s="10">
        <v>5.1873587071895599E-2</v>
      </c>
      <c r="C2275" s="10">
        <v>7.323630154132843E-2</v>
      </c>
      <c r="D2275" s="10">
        <v>0.15274998545646667</v>
      </c>
      <c r="E2275" s="10">
        <v>0.89138627052307129</v>
      </c>
      <c r="F2275" s="11">
        <v>16.299999237060547</v>
      </c>
      <c r="G2275" s="11">
        <v>21.200000762939453</v>
      </c>
      <c r="H2275" s="10">
        <v>1.3870968818664551</v>
      </c>
      <c r="I2275" s="10">
        <v>6.6853977739810944E-2</v>
      </c>
      <c r="J2275" s="11">
        <v>0</v>
      </c>
      <c r="K2275" s="11">
        <v>27.700000762939453</v>
      </c>
      <c r="L2275" s="11">
        <v>100.80000305175781</v>
      </c>
      <c r="M2275" s="12">
        <v>62.400001525878906</v>
      </c>
    </row>
    <row r="2276" spans="1:13">
      <c r="A2276" s="9">
        <v>44508.899305555555</v>
      </c>
      <c r="B2276" s="10">
        <v>4.2319681495428085E-2</v>
      </c>
      <c r="C2276" s="10">
        <v>6.9054223597049713E-2</v>
      </c>
      <c r="D2276" s="10">
        <v>0.13392335176467896</v>
      </c>
      <c r="E2276" s="10">
        <v>0.89142322540283203</v>
      </c>
      <c r="F2276" s="11">
        <v>16.399999618530273</v>
      </c>
      <c r="G2276" s="11">
        <v>20.200000762939453</v>
      </c>
      <c r="H2276" s="10">
        <v>1.3871543407440186</v>
      </c>
      <c r="I2276" s="10">
        <v>6.3513904809951782E-2</v>
      </c>
      <c r="J2276" s="11">
        <v>0</v>
      </c>
      <c r="K2276" s="11">
        <v>27.700000762939453</v>
      </c>
      <c r="L2276" s="11">
        <v>100.69999694824219</v>
      </c>
      <c r="M2276" s="12">
        <v>62.599998474121094</v>
      </c>
    </row>
    <row r="2277" spans="1:13">
      <c r="A2277" s="9">
        <v>44508.902777777781</v>
      </c>
      <c r="B2277" s="10">
        <v>4.9149855971336365E-2</v>
      </c>
      <c r="C2277" s="10">
        <v>6.4874954521656036E-2</v>
      </c>
      <c r="D2277" s="10">
        <v>0.1381208747625351</v>
      </c>
      <c r="E2277" s="10">
        <v>0.89150345325469971</v>
      </c>
      <c r="F2277" s="11">
        <v>12.399999618530273</v>
      </c>
      <c r="G2277" s="11">
        <v>20.200000762939453</v>
      </c>
      <c r="H2277" s="10">
        <v>1.3836417198181152</v>
      </c>
      <c r="I2277" s="10">
        <v>5.7501975446939468E-2</v>
      </c>
      <c r="J2277" s="11">
        <v>0</v>
      </c>
      <c r="K2277" s="11">
        <v>27.700000762939453</v>
      </c>
      <c r="L2277" s="11">
        <v>100.80000305175781</v>
      </c>
      <c r="M2277" s="12">
        <v>62.900001525878906</v>
      </c>
    </row>
    <row r="2278" spans="1:13">
      <c r="A2278" s="9">
        <v>44508.90625</v>
      </c>
      <c r="B2278" s="10">
        <v>9.6925720572471619E-2</v>
      </c>
      <c r="C2278" s="10">
        <v>7.5331881642341614E-2</v>
      </c>
      <c r="D2278" s="10">
        <v>0.2239031046628952</v>
      </c>
      <c r="E2278" s="10">
        <v>0.76407706737518311</v>
      </c>
      <c r="F2278" s="11">
        <v>10</v>
      </c>
      <c r="G2278" s="11">
        <v>17.5</v>
      </c>
      <c r="H2278" s="10">
        <v>1.3820624351501465</v>
      </c>
      <c r="I2278" s="10">
        <v>5.147968977689743E-2</v>
      </c>
      <c r="J2278" s="11">
        <v>0</v>
      </c>
      <c r="K2278" s="11">
        <v>27.600000381469727</v>
      </c>
      <c r="L2278" s="11">
        <v>100.80000305175781</v>
      </c>
      <c r="M2278" s="12">
        <v>62.599998474121094</v>
      </c>
    </row>
    <row r="2279" spans="1:13">
      <c r="A2279" s="9">
        <v>44508.909722222219</v>
      </c>
      <c r="B2279" s="10">
        <v>0.10238516330718994</v>
      </c>
      <c r="C2279" s="10">
        <v>7.7423557639122009E-2</v>
      </c>
      <c r="D2279" s="10">
        <v>0.23436319828033447</v>
      </c>
      <c r="E2279" s="10">
        <v>1.1461025476455688</v>
      </c>
      <c r="F2279" s="11">
        <v>12</v>
      </c>
      <c r="G2279" s="11">
        <v>17</v>
      </c>
      <c r="H2279" s="10">
        <v>1.3856837749481201</v>
      </c>
      <c r="I2279" s="10">
        <v>0.12568923830986023</v>
      </c>
      <c r="J2279" s="11">
        <v>9.9999997764825821E-3</v>
      </c>
      <c r="K2279" s="11">
        <v>27.600000381469727</v>
      </c>
      <c r="L2279" s="11">
        <v>100.69999694824219</v>
      </c>
      <c r="M2279" s="12">
        <v>62.5</v>
      </c>
    </row>
    <row r="2280" spans="1:13">
      <c r="A2280" s="9">
        <v>44508.913194444445</v>
      </c>
      <c r="B2280" s="10">
        <v>7.7815055847167969E-2</v>
      </c>
      <c r="C2280" s="10">
        <v>7.5333282351493835E-2</v>
      </c>
      <c r="D2280" s="10">
        <v>0.19461099803447723</v>
      </c>
      <c r="E2280" s="10">
        <v>1.0187883377075195</v>
      </c>
      <c r="F2280" s="11">
        <v>5.9000000953674316</v>
      </c>
      <c r="G2280" s="11">
        <v>16.700000762939453</v>
      </c>
      <c r="H2280" s="10">
        <v>1.3835430145263672</v>
      </c>
      <c r="I2280" s="10">
        <v>8.6246803402900696E-2</v>
      </c>
      <c r="J2280" s="11">
        <v>0</v>
      </c>
      <c r="K2280" s="11">
        <v>27.700000762939453</v>
      </c>
      <c r="L2280" s="11">
        <v>100.80000305175781</v>
      </c>
      <c r="M2280" s="12">
        <v>62.599998474121094</v>
      </c>
    </row>
    <row r="2281" spans="1:13">
      <c r="A2281" s="9">
        <v>44508.916666666664</v>
      </c>
      <c r="B2281" s="10">
        <v>8.4636829793453217E-2</v>
      </c>
      <c r="C2281" s="10">
        <v>6.9052159786224365E-2</v>
      </c>
      <c r="D2281" s="10">
        <v>0.19878651201725006</v>
      </c>
      <c r="E2281" s="10">
        <v>0.89139652252197266</v>
      </c>
      <c r="F2281" s="11">
        <v>2.9000000953674316</v>
      </c>
      <c r="G2281" s="11">
        <v>14.899999618530273</v>
      </c>
      <c r="H2281" s="10">
        <v>1.381293773651123</v>
      </c>
      <c r="I2281" s="10">
        <v>0.10095064342021942</v>
      </c>
      <c r="J2281" s="11">
        <v>0</v>
      </c>
      <c r="K2281" s="11">
        <v>27.600000381469727</v>
      </c>
      <c r="L2281" s="11">
        <v>100.80000305175781</v>
      </c>
      <c r="M2281" s="12">
        <v>62.5</v>
      </c>
    </row>
    <row r="2282" spans="1:13">
      <c r="A2282" s="9">
        <v>44508.920138888891</v>
      </c>
      <c r="B2282" s="10">
        <v>7.2352178394794464E-2</v>
      </c>
      <c r="C2282" s="10">
        <v>6.6960915923118591E-2</v>
      </c>
      <c r="D2282" s="10">
        <v>0.17786493897438049</v>
      </c>
      <c r="E2282" s="10">
        <v>1.4007920026779175</v>
      </c>
      <c r="F2282" s="11">
        <v>4.0999999046325684</v>
      </c>
      <c r="G2282" s="11">
        <v>13.800000190734863</v>
      </c>
      <c r="H2282" s="10">
        <v>1.3842290639877319</v>
      </c>
      <c r="I2282" s="10">
        <v>0.12836349010467529</v>
      </c>
      <c r="J2282" s="11">
        <v>0</v>
      </c>
      <c r="K2282" s="11">
        <v>27.600000381469727</v>
      </c>
      <c r="L2282" s="11">
        <v>100.69999694824219</v>
      </c>
      <c r="M2282" s="12">
        <v>62.5</v>
      </c>
    </row>
    <row r="2283" spans="1:13">
      <c r="A2283" s="9">
        <v>44508.923611111109</v>
      </c>
      <c r="B2283" s="10">
        <v>7.3717318475246429E-2</v>
      </c>
      <c r="C2283" s="10">
        <v>6.9053441286087036E-2</v>
      </c>
      <c r="D2283" s="10">
        <v>0.18204997479915619</v>
      </c>
      <c r="E2283" s="10">
        <v>1.0187578201293945</v>
      </c>
      <c r="F2283" s="11">
        <v>7.5</v>
      </c>
      <c r="G2283" s="11">
        <v>13.5</v>
      </c>
      <c r="H2283" s="10">
        <v>1.3842290639877319</v>
      </c>
      <c r="I2283" s="10">
        <v>0.12100932002067566</v>
      </c>
      <c r="J2283" s="11">
        <v>0</v>
      </c>
      <c r="K2283" s="11">
        <v>27.600000381469727</v>
      </c>
      <c r="L2283" s="11">
        <v>100.69999694824219</v>
      </c>
      <c r="M2283" s="12">
        <v>62.5</v>
      </c>
    </row>
    <row r="2284" spans="1:13">
      <c r="A2284" s="9">
        <v>44508.927083333336</v>
      </c>
      <c r="B2284" s="10">
        <v>4.2321741580963135E-2</v>
      </c>
      <c r="C2284" s="10">
        <v>6.6964931786060333E-2</v>
      </c>
      <c r="D2284" s="10">
        <v>0.13183720409870148</v>
      </c>
      <c r="E2284" s="10">
        <v>0.76411426067352295</v>
      </c>
      <c r="F2284" s="11">
        <v>8.1000003814697266</v>
      </c>
      <c r="G2284" s="11">
        <v>13.600000381469727</v>
      </c>
      <c r="H2284" s="10">
        <v>1.3828572034835815</v>
      </c>
      <c r="I2284" s="10">
        <v>7.4883192777633667E-2</v>
      </c>
      <c r="J2284" s="11">
        <v>0</v>
      </c>
      <c r="K2284" s="11">
        <v>27.600000381469727</v>
      </c>
      <c r="L2284" s="11">
        <v>100.69999694824219</v>
      </c>
      <c r="M2284" s="12">
        <v>62.700000762939453</v>
      </c>
    </row>
    <row r="2285" spans="1:13">
      <c r="A2285" s="9">
        <v>44508.930555555555</v>
      </c>
      <c r="B2285" s="10">
        <v>3.9593681693077087E-2</v>
      </c>
      <c r="C2285" s="10">
        <v>6.6968955099582672E-2</v>
      </c>
      <c r="D2285" s="10">
        <v>0.12765957415103912</v>
      </c>
      <c r="E2285" s="10">
        <v>0.50944006443023682</v>
      </c>
      <c r="F2285" s="11">
        <v>6.6999998092651367</v>
      </c>
      <c r="G2285" s="11">
        <v>11.800000190734863</v>
      </c>
      <c r="H2285" s="10">
        <v>1.3807578086853027</v>
      </c>
      <c r="I2285" s="10">
        <v>5.5497132241725922E-2</v>
      </c>
      <c r="J2285" s="11">
        <v>0</v>
      </c>
      <c r="K2285" s="11">
        <v>27.600000381469727</v>
      </c>
      <c r="L2285" s="11">
        <v>100.69999694824219</v>
      </c>
      <c r="M2285" s="12">
        <v>62.900001525878906</v>
      </c>
    </row>
    <row r="2286" spans="1:13">
      <c r="A2286" s="9">
        <v>44508.934027777781</v>
      </c>
      <c r="B2286" s="10">
        <v>2.0477781072258949E-2</v>
      </c>
      <c r="C2286" s="10">
        <v>6.0685548931360245E-2</v>
      </c>
      <c r="D2286" s="10">
        <v>9.2074625194072723E-2</v>
      </c>
      <c r="E2286" s="10">
        <v>0.50939756631851196</v>
      </c>
      <c r="F2286" s="11">
        <v>4.5</v>
      </c>
      <c r="G2286" s="11">
        <v>11.800000190734863</v>
      </c>
      <c r="H2286" s="10">
        <v>1.3770054578781128</v>
      </c>
      <c r="I2286" s="10">
        <v>5.0812408328056335E-2</v>
      </c>
      <c r="J2286" s="11">
        <v>0</v>
      </c>
      <c r="K2286" s="11">
        <v>27.600000381469727</v>
      </c>
      <c r="L2286" s="11">
        <v>100.69999694824219</v>
      </c>
      <c r="M2286" s="12">
        <v>63</v>
      </c>
    </row>
    <row r="2287" spans="1:13">
      <c r="A2287" s="9">
        <v>44508.9375</v>
      </c>
      <c r="B2287" s="10">
        <v>1.9111672416329384E-2</v>
      </c>
      <c r="C2287" s="10">
        <v>5.8590106666088104E-2</v>
      </c>
      <c r="D2287" s="10">
        <v>8.7885163724422455E-2</v>
      </c>
      <c r="E2287" s="10">
        <v>0.38202965259552002</v>
      </c>
      <c r="F2287" s="11">
        <v>5.1999998092651367</v>
      </c>
      <c r="G2287" s="11">
        <v>10.699999809265137</v>
      </c>
      <c r="H2287" s="10">
        <v>1.3791210651397705</v>
      </c>
      <c r="I2287" s="10">
        <v>3.9444562047719955E-2</v>
      </c>
      <c r="J2287" s="11">
        <v>0</v>
      </c>
      <c r="K2287" s="11">
        <v>27.600000381469727</v>
      </c>
      <c r="L2287" s="11">
        <v>100.80000305175781</v>
      </c>
      <c r="M2287" s="12">
        <v>62.900001525878906</v>
      </c>
    </row>
    <row r="2288" spans="1:13">
      <c r="A2288" s="9">
        <v>44508.940972222219</v>
      </c>
      <c r="B2288" s="10">
        <v>7.7810928225517273E-2</v>
      </c>
      <c r="C2288" s="10">
        <v>5.6496970355510712E-2</v>
      </c>
      <c r="D2288" s="10">
        <v>0.17576834559440613</v>
      </c>
      <c r="E2288" s="10">
        <v>0.38202536106109619</v>
      </c>
      <c r="F2288" s="11">
        <v>2.9000000953674316</v>
      </c>
      <c r="G2288" s="11">
        <v>9.8000001907348633</v>
      </c>
      <c r="H2288" s="10">
        <v>1.3783780336380005</v>
      </c>
      <c r="I2288" s="10">
        <v>3.7438485771417618E-2</v>
      </c>
      <c r="J2288" s="11">
        <v>0</v>
      </c>
      <c r="K2288" s="11">
        <v>27.5</v>
      </c>
      <c r="L2288" s="11">
        <v>100.69999694824219</v>
      </c>
      <c r="M2288" s="12">
        <v>62.799999237060547</v>
      </c>
    </row>
    <row r="2289" spans="1:13">
      <c r="A2289" s="9">
        <v>44508.944444444445</v>
      </c>
      <c r="B2289" s="10">
        <v>7.2363033890724182E-2</v>
      </c>
      <c r="C2289" s="10">
        <v>6.906379759311676E-2</v>
      </c>
      <c r="D2289" s="10">
        <v>0.17789161205291748</v>
      </c>
      <c r="E2289" s="10">
        <v>0.38209149241447449</v>
      </c>
      <c r="F2289" s="11">
        <v>3</v>
      </c>
      <c r="G2289" s="11">
        <v>8.3999996185302734</v>
      </c>
      <c r="H2289" s="10">
        <v>1.3807991743087769</v>
      </c>
      <c r="I2289" s="10">
        <v>4.4800229370594025E-2</v>
      </c>
      <c r="J2289" s="11">
        <v>0</v>
      </c>
      <c r="K2289" s="11">
        <v>27.5</v>
      </c>
      <c r="L2289" s="11">
        <v>100.80000305175781</v>
      </c>
      <c r="M2289" s="12">
        <v>63</v>
      </c>
    </row>
    <row r="2290" spans="1:13">
      <c r="A2290" s="9">
        <v>44508.947916666664</v>
      </c>
      <c r="B2290" s="10">
        <v>3.1405065208673477E-2</v>
      </c>
      <c r="C2290" s="10">
        <v>6.2789745628833771E-2</v>
      </c>
      <c r="D2290" s="10">
        <v>0.10883556306362152</v>
      </c>
      <c r="E2290" s="10">
        <v>0.38211870193481445</v>
      </c>
      <c r="F2290" s="11">
        <v>4.3000001907348633</v>
      </c>
      <c r="G2290" s="11">
        <v>9.6000003814697266</v>
      </c>
      <c r="H2290" s="10">
        <v>1.3801699876785278</v>
      </c>
      <c r="I2290" s="10">
        <v>4.4803421944379807E-2</v>
      </c>
      <c r="J2290" s="11">
        <v>0</v>
      </c>
      <c r="K2290" s="11">
        <v>27.5</v>
      </c>
      <c r="L2290" s="11">
        <v>100.69999694824219</v>
      </c>
      <c r="M2290" s="12">
        <v>63.299999237060547</v>
      </c>
    </row>
    <row r="2291" spans="1:13">
      <c r="A2291" s="9">
        <v>44508.951388888891</v>
      </c>
      <c r="B2291" s="10">
        <v>3.5495221614837646E-2</v>
      </c>
      <c r="C2291" s="10">
        <v>6.2778860330581665E-2</v>
      </c>
      <c r="D2291" s="10">
        <v>0.11718720942735672</v>
      </c>
      <c r="E2291" s="10">
        <v>0.38205248117446899</v>
      </c>
      <c r="F2291" s="11">
        <v>6.5999999046325684</v>
      </c>
      <c r="G2291" s="11">
        <v>10.100000381469727</v>
      </c>
      <c r="H2291" s="10">
        <v>1.3799307346343994</v>
      </c>
      <c r="I2291" s="10">
        <v>4.0115509182214737E-2</v>
      </c>
      <c r="J2291" s="11">
        <v>0</v>
      </c>
      <c r="K2291" s="11">
        <v>27.5</v>
      </c>
      <c r="L2291" s="11">
        <v>100.80000305175781</v>
      </c>
      <c r="M2291" s="12">
        <v>63.099998474121094</v>
      </c>
    </row>
    <row r="2292" spans="1:13">
      <c r="A2292" s="9">
        <v>44508.954861111109</v>
      </c>
      <c r="B2292" s="10">
        <v>4.3683823198080063E-2</v>
      </c>
      <c r="C2292" s="10">
        <v>6.2775112688541412E-2</v>
      </c>
      <c r="D2292" s="10">
        <v>0.12973523139953613</v>
      </c>
      <c r="E2292" s="10">
        <v>0.38202965259552002</v>
      </c>
      <c r="F2292" s="11">
        <v>7.8000001907348633</v>
      </c>
      <c r="G2292" s="11">
        <v>10.100000381469727</v>
      </c>
      <c r="H2292" s="10">
        <v>1.3754841089248657</v>
      </c>
      <c r="I2292" s="10">
        <v>4.0781669318675995E-2</v>
      </c>
      <c r="J2292" s="11">
        <v>0</v>
      </c>
      <c r="K2292" s="11">
        <v>27.5</v>
      </c>
      <c r="L2292" s="11">
        <v>100.80000305175781</v>
      </c>
      <c r="M2292" s="12">
        <v>62.900001525878906</v>
      </c>
    </row>
    <row r="2293" spans="1:13">
      <c r="A2293" s="9">
        <v>44508.958333333336</v>
      </c>
      <c r="B2293" s="10">
        <v>6.8255968391895294E-2</v>
      </c>
      <c r="C2293" s="10">
        <v>6.9052629172801971E-2</v>
      </c>
      <c r="D2293" s="10">
        <v>0.17367781698703766</v>
      </c>
      <c r="E2293" s="10">
        <v>0.63671612739562988</v>
      </c>
      <c r="F2293" s="11">
        <v>9.8999996185302734</v>
      </c>
      <c r="G2293" s="11">
        <v>11.300000190734863</v>
      </c>
      <c r="H2293" s="10">
        <v>1.3740293979644775</v>
      </c>
      <c r="I2293" s="10">
        <v>5.4821256548166275E-2</v>
      </c>
      <c r="J2293" s="11">
        <v>0</v>
      </c>
      <c r="K2293" s="11">
        <v>27.5</v>
      </c>
      <c r="L2293" s="11">
        <v>100.69999694824219</v>
      </c>
      <c r="M2293" s="12">
        <v>62.900001525878906</v>
      </c>
    </row>
    <row r="2294" spans="1:13">
      <c r="A2294" s="9">
        <v>44508.961805555555</v>
      </c>
      <c r="B2294" s="10">
        <v>8.0552667379379272E-2</v>
      </c>
      <c r="C2294" s="10">
        <v>6.9061733782291412E-2</v>
      </c>
      <c r="D2294" s="10">
        <v>0.19253574311733246</v>
      </c>
      <c r="E2294" s="10">
        <v>0.50944006443023682</v>
      </c>
      <c r="F2294" s="11">
        <v>6.6999998092651367</v>
      </c>
      <c r="G2294" s="11">
        <v>11.899999618530273</v>
      </c>
      <c r="H2294" s="10">
        <v>1.3800302743911743</v>
      </c>
      <c r="I2294" s="10">
        <v>5.148528516292572E-2</v>
      </c>
      <c r="J2294" s="11">
        <v>0</v>
      </c>
      <c r="K2294" s="11">
        <v>27.5</v>
      </c>
      <c r="L2294" s="11">
        <v>100.69999694824219</v>
      </c>
      <c r="M2294" s="12">
        <v>62.900001525878906</v>
      </c>
    </row>
    <row r="2295" spans="1:13">
      <c r="A2295" s="9">
        <v>44508.965277777781</v>
      </c>
      <c r="B2295" s="10">
        <v>4.3689582496881485E-2</v>
      </c>
      <c r="C2295" s="10">
        <v>6.9061733782291412E-2</v>
      </c>
      <c r="D2295" s="10">
        <v>0.13603067398071289</v>
      </c>
      <c r="E2295" s="10">
        <v>0.38208004832267761</v>
      </c>
      <c r="F2295" s="11">
        <v>5.1999998092651367</v>
      </c>
      <c r="G2295" s="11">
        <v>12</v>
      </c>
      <c r="H2295" s="10">
        <v>1.3720279932022095</v>
      </c>
      <c r="I2295" s="10">
        <v>4.6136170625686646E-2</v>
      </c>
      <c r="J2295" s="11">
        <v>0</v>
      </c>
      <c r="K2295" s="11">
        <v>27.5</v>
      </c>
      <c r="L2295" s="11">
        <v>100.69999694824219</v>
      </c>
      <c r="M2295" s="12">
        <v>62.900001525878906</v>
      </c>
    </row>
    <row r="2296" spans="1:13">
      <c r="A2296" s="9">
        <v>44508.96875</v>
      </c>
      <c r="B2296" s="10">
        <v>2.5940686464309692E-2</v>
      </c>
      <c r="C2296" s="10">
        <v>5.8597832918167114E-2</v>
      </c>
      <c r="D2296" s="10">
        <v>9.8360650241374969E-2</v>
      </c>
      <c r="E2296" s="10">
        <v>0.38208004832267761</v>
      </c>
      <c r="F2296" s="11">
        <v>3.9000000953674316</v>
      </c>
      <c r="G2296" s="11">
        <v>10.899999618530273</v>
      </c>
      <c r="H2296" s="10">
        <v>1.3720279932022095</v>
      </c>
      <c r="I2296" s="10">
        <v>4.6136170625686646E-2</v>
      </c>
      <c r="J2296" s="11">
        <v>0</v>
      </c>
      <c r="K2296" s="11">
        <v>27.5</v>
      </c>
      <c r="L2296" s="11">
        <v>100.80000305175781</v>
      </c>
      <c r="M2296" s="12">
        <v>62.900001525878906</v>
      </c>
    </row>
    <row r="2297" spans="1:13">
      <c r="A2297" s="9">
        <v>44508.972222222219</v>
      </c>
      <c r="B2297" s="10">
        <v>4.0959440171718597E-2</v>
      </c>
      <c r="C2297" s="10">
        <v>5.6505691260099411E-2</v>
      </c>
      <c r="D2297" s="10">
        <v>0.12138258665800095</v>
      </c>
      <c r="E2297" s="10">
        <v>0.38208433985710144</v>
      </c>
      <c r="F2297" s="11">
        <v>6.1999998092651367</v>
      </c>
      <c r="G2297" s="11">
        <v>10.800000190734863</v>
      </c>
      <c r="H2297" s="10">
        <v>1.3727709054946899</v>
      </c>
      <c r="I2297" s="10">
        <v>3.8781560957431793E-2</v>
      </c>
      <c r="J2297" s="11">
        <v>0</v>
      </c>
      <c r="K2297" s="11">
        <v>27.5</v>
      </c>
      <c r="L2297" s="11">
        <v>100.80000305175781</v>
      </c>
      <c r="M2297" s="12">
        <v>63</v>
      </c>
    </row>
    <row r="2298" spans="1:13">
      <c r="A2298" s="9">
        <v>44508.975694444445</v>
      </c>
      <c r="B2298" s="10">
        <v>5.461525171995163E-2</v>
      </c>
      <c r="C2298" s="10">
        <v>6.069425493478775E-2</v>
      </c>
      <c r="D2298" s="10">
        <v>0.14441047608852386</v>
      </c>
      <c r="E2298" s="10">
        <v>0.2547353208065033</v>
      </c>
      <c r="F2298" s="11">
        <v>7.5</v>
      </c>
      <c r="G2298" s="11">
        <v>11</v>
      </c>
      <c r="H2298" s="10">
        <v>1.3735654354095459</v>
      </c>
      <c r="I2298" s="10">
        <v>4.2795538902282715E-2</v>
      </c>
      <c r="J2298" s="11">
        <v>0</v>
      </c>
      <c r="K2298" s="11">
        <v>27.5</v>
      </c>
      <c r="L2298" s="11">
        <v>100.69999694824219</v>
      </c>
      <c r="M2298" s="12">
        <v>63.099998474121094</v>
      </c>
    </row>
    <row r="2299" spans="1:13">
      <c r="A2299" s="9">
        <v>44508.979166666664</v>
      </c>
      <c r="B2299" s="10">
        <v>5.3248271346092224E-2</v>
      </c>
      <c r="C2299" s="10">
        <v>6.0692429542541504E-2</v>
      </c>
      <c r="D2299" s="10">
        <v>0.14022044837474823</v>
      </c>
      <c r="E2299" s="10">
        <v>0.38209149241447449</v>
      </c>
      <c r="F2299" s="11">
        <v>8.5</v>
      </c>
      <c r="G2299" s="11">
        <v>11.800000190734863</v>
      </c>
      <c r="H2299" s="10">
        <v>1.3742517232894897</v>
      </c>
      <c r="I2299" s="10">
        <v>4.1456926614046097E-2</v>
      </c>
      <c r="J2299" s="11">
        <v>0</v>
      </c>
      <c r="K2299" s="11">
        <v>27.5</v>
      </c>
      <c r="L2299" s="11">
        <v>100.69999694824219</v>
      </c>
      <c r="M2299" s="12">
        <v>63</v>
      </c>
    </row>
    <row r="2300" spans="1:13">
      <c r="A2300" s="9">
        <v>44508.982638888891</v>
      </c>
      <c r="B2300" s="10">
        <v>5.7349454611539841E-2</v>
      </c>
      <c r="C2300" s="10">
        <v>5.4418805986642838E-2</v>
      </c>
      <c r="D2300" s="10">
        <v>0.14232611656188965</v>
      </c>
      <c r="E2300" s="10">
        <v>0.38212591409683228</v>
      </c>
      <c r="F2300" s="11">
        <v>6.3000001907348633</v>
      </c>
      <c r="G2300" s="11">
        <v>12</v>
      </c>
      <c r="H2300" s="10">
        <v>1.3721927404403687</v>
      </c>
      <c r="I2300" s="10">
        <v>4.4135544449090958E-2</v>
      </c>
      <c r="J2300" s="11">
        <v>0</v>
      </c>
      <c r="K2300" s="11">
        <v>27.5</v>
      </c>
      <c r="L2300" s="11">
        <v>100.80000305175781</v>
      </c>
      <c r="M2300" s="12">
        <v>63.299999237060547</v>
      </c>
    </row>
    <row r="2301" spans="1:13">
      <c r="A2301" s="9">
        <v>44508.986111111109</v>
      </c>
      <c r="B2301" s="10">
        <v>4.9147225916385651E-2</v>
      </c>
      <c r="C2301" s="10">
        <v>5.6500978767871857E-2</v>
      </c>
      <c r="D2301" s="10">
        <v>0.13183560967445374</v>
      </c>
      <c r="E2301" s="10">
        <v>0.38205248117446899</v>
      </c>
      <c r="F2301" s="11">
        <v>6.6999998092651367</v>
      </c>
      <c r="G2301" s="11">
        <v>11.899999618530273</v>
      </c>
      <c r="H2301" s="10">
        <v>1.370474100112915</v>
      </c>
      <c r="I2301" s="10">
        <v>5.4824527353048325E-2</v>
      </c>
      <c r="J2301" s="11">
        <v>0</v>
      </c>
      <c r="K2301" s="11">
        <v>27.5</v>
      </c>
      <c r="L2301" s="11">
        <v>100.69999694824219</v>
      </c>
      <c r="M2301" s="12">
        <v>63.099998474121094</v>
      </c>
    </row>
    <row r="2302" spans="1:13">
      <c r="A2302" s="9">
        <v>44508.989583333336</v>
      </c>
      <c r="B2302" s="10">
        <v>4.5052465051412582E-2</v>
      </c>
      <c r="C2302" s="10">
        <v>5.8594692498445511E-2</v>
      </c>
      <c r="D2302" s="10">
        <v>0.12765271961688995</v>
      </c>
      <c r="E2302" s="10">
        <v>0.50941276550292969</v>
      </c>
      <c r="F2302" s="11">
        <v>2.2000000476837158</v>
      </c>
      <c r="G2302" s="11">
        <v>9.6999998092651367</v>
      </c>
      <c r="H2302" s="10">
        <v>1.3704996109008789</v>
      </c>
      <c r="I2302" s="10">
        <v>5.683135986328125E-2</v>
      </c>
      <c r="J2302" s="11">
        <v>0</v>
      </c>
      <c r="K2302" s="11">
        <v>27.5</v>
      </c>
      <c r="L2302" s="11">
        <v>100.69999694824219</v>
      </c>
      <c r="M2302" s="12">
        <v>63.099998474121094</v>
      </c>
    </row>
    <row r="2303" spans="1:13">
      <c r="A2303" s="9">
        <v>44508.993055555555</v>
      </c>
      <c r="B2303" s="10">
        <v>5.0510924309492111E-2</v>
      </c>
      <c r="C2303" s="10">
        <v>5.2314158529043198E-2</v>
      </c>
      <c r="D2303" s="10">
        <v>0.12973910570144653</v>
      </c>
      <c r="E2303" s="10">
        <v>0.38204106688499451</v>
      </c>
      <c r="F2303" s="11">
        <v>0</v>
      </c>
      <c r="G2303" s="11">
        <v>7.6999998092651367</v>
      </c>
      <c r="H2303" s="10">
        <v>1.3711607456207275</v>
      </c>
      <c r="I2303" s="10">
        <v>5.9502899646759033E-2</v>
      </c>
      <c r="J2303" s="11">
        <v>0</v>
      </c>
      <c r="K2303" s="11">
        <v>27.399999618530273</v>
      </c>
      <c r="L2303" s="11">
        <v>100.80000305175781</v>
      </c>
      <c r="M2303" s="12">
        <v>63</v>
      </c>
    </row>
    <row r="2304" spans="1:13">
      <c r="A2304" s="9">
        <v>44508.996527777781</v>
      </c>
      <c r="B2304" s="10">
        <v>5.4598025977611542E-2</v>
      </c>
      <c r="C2304" s="10">
        <v>6.2767356634140015E-2</v>
      </c>
      <c r="D2304" s="10">
        <v>0.14436492323875427</v>
      </c>
      <c r="E2304" s="10">
        <v>0.38198244571685791</v>
      </c>
      <c r="F2304" s="11">
        <v>1.2999999523162842</v>
      </c>
      <c r="G2304" s="11">
        <v>6.3000001907348633</v>
      </c>
      <c r="H2304" s="10">
        <v>1.3716776371002197</v>
      </c>
      <c r="I2304" s="10">
        <v>6.4841531217098236E-2</v>
      </c>
      <c r="J2304" s="11">
        <v>0</v>
      </c>
      <c r="K2304" s="11">
        <v>27.399999618530273</v>
      </c>
      <c r="L2304" s="11">
        <v>100.80000305175781</v>
      </c>
      <c r="M2304" s="12">
        <v>62.799999237060547</v>
      </c>
    </row>
    <row r="2305" spans="1:13">
      <c r="A2305" s="9">
        <v>44509</v>
      </c>
      <c r="B2305" s="10">
        <v>3.5489112138748169E-2</v>
      </c>
      <c r="C2305" s="10">
        <v>5.4398979991674423E-2</v>
      </c>
      <c r="D2305" s="10">
        <v>0.10879795998334885</v>
      </c>
      <c r="E2305" s="10">
        <v>0.38198670744895935</v>
      </c>
      <c r="F2305" s="11">
        <v>1</v>
      </c>
      <c r="G2305" s="11">
        <v>4.6999998092651367</v>
      </c>
      <c r="H2305" s="10">
        <v>1.3716928958892822</v>
      </c>
      <c r="I2305" s="10">
        <v>8.4896549582481384E-2</v>
      </c>
      <c r="J2305" s="11">
        <v>0</v>
      </c>
      <c r="K2305" s="11">
        <v>27.399999618530273</v>
      </c>
      <c r="L2305" s="11">
        <v>100.69999694824219</v>
      </c>
      <c r="M2305" s="12">
        <v>62.900001525878906</v>
      </c>
    </row>
    <row r="2306" spans="1:13">
      <c r="A2306" s="9">
        <v>44509.003472222219</v>
      </c>
      <c r="B2306" s="10">
        <v>5.3239654749631882E-2</v>
      </c>
      <c r="C2306" s="10">
        <v>5.022009089589119E-2</v>
      </c>
      <c r="D2306" s="10">
        <v>0.13182774186134338</v>
      </c>
      <c r="E2306" s="10">
        <v>0.50937288999557495</v>
      </c>
      <c r="F2306" s="11">
        <v>0</v>
      </c>
      <c r="G2306" s="11">
        <v>4.0999999046325684</v>
      </c>
      <c r="H2306" s="10">
        <v>1.3085647821426392</v>
      </c>
      <c r="I2306" s="10">
        <v>4.6130087226629257E-2</v>
      </c>
      <c r="J2306" s="11">
        <v>0</v>
      </c>
      <c r="K2306" s="11">
        <v>27.399999618530273</v>
      </c>
      <c r="L2306" s="11">
        <v>100.80000305175781</v>
      </c>
      <c r="M2306" s="12">
        <v>62.900001525878906</v>
      </c>
    </row>
    <row r="2307" spans="1:13">
      <c r="A2307" s="9">
        <v>44509.006944444445</v>
      </c>
      <c r="B2307" s="10">
        <v>9.8277539014816284E-2</v>
      </c>
      <c r="C2307" s="10">
        <v>6.2768049538135529E-2</v>
      </c>
      <c r="D2307" s="10">
        <v>0.21341139078140259</v>
      </c>
      <c r="E2307" s="10">
        <v>0.38198670744895935</v>
      </c>
      <c r="F2307" s="11">
        <v>1.2000000476837158</v>
      </c>
      <c r="G2307" s="11">
        <v>5.3000001907348633</v>
      </c>
      <c r="H2307" s="10">
        <v>1.3084175586700439</v>
      </c>
      <c r="I2307" s="10">
        <v>3.0749930068850517E-2</v>
      </c>
      <c r="J2307" s="11">
        <v>0</v>
      </c>
      <c r="K2307" s="11">
        <v>27.399999618530273</v>
      </c>
      <c r="L2307" s="11">
        <v>100.80000305175781</v>
      </c>
      <c r="M2307" s="12">
        <v>62.900001525878906</v>
      </c>
    </row>
    <row r="2308" spans="1:13">
      <c r="A2308" s="9">
        <v>44509.010416666664</v>
      </c>
      <c r="B2308" s="10">
        <v>4.0949732065200806E-2</v>
      </c>
      <c r="C2308" s="10">
        <v>5.6492295116186142E-2</v>
      </c>
      <c r="D2308" s="10">
        <v>0.11926151067018509</v>
      </c>
      <c r="E2308" s="10">
        <v>0.25466251373291016</v>
      </c>
      <c r="F2308" s="11">
        <v>1.6000000238418579</v>
      </c>
      <c r="G2308" s="11">
        <v>6.5999999046325684</v>
      </c>
      <c r="H2308" s="10">
        <v>1.31135094165802</v>
      </c>
      <c r="I2308" s="10">
        <v>2.1391648799180984E-2</v>
      </c>
      <c r="J2308" s="11">
        <v>0</v>
      </c>
      <c r="K2308" s="11">
        <v>27.399999618530273</v>
      </c>
      <c r="L2308" s="11">
        <v>100.69999694824219</v>
      </c>
      <c r="M2308" s="12">
        <v>62.900001525878906</v>
      </c>
    </row>
    <row r="2309" spans="1:13">
      <c r="A2309" s="9">
        <v>44509.013888888891</v>
      </c>
      <c r="B2309" s="10">
        <v>1.7744883894920349E-2</v>
      </c>
      <c r="C2309" s="10">
        <v>5.6492295116186142E-2</v>
      </c>
      <c r="D2309" s="10">
        <v>8.3692282438278198E-2</v>
      </c>
      <c r="E2309" s="10">
        <v>0.25466251373291016</v>
      </c>
      <c r="F2309" s="11">
        <v>6.1999998092651367</v>
      </c>
      <c r="G2309" s="11">
        <v>7.4000000953674316</v>
      </c>
      <c r="H2309" s="10">
        <v>1.3091690540313721</v>
      </c>
      <c r="I2309" s="10">
        <v>1.2701293453574181E-2</v>
      </c>
      <c r="J2309" s="11">
        <v>0</v>
      </c>
      <c r="K2309" s="11">
        <v>27.299999237060547</v>
      </c>
      <c r="L2309" s="11">
        <v>100.80000305175781</v>
      </c>
      <c r="M2309" s="12">
        <v>62.900001525878906</v>
      </c>
    </row>
    <row r="2310" spans="1:13">
      <c r="A2310" s="9">
        <v>44509.017361111109</v>
      </c>
      <c r="B2310" s="10">
        <v>0.2961975634098053</v>
      </c>
      <c r="C2310" s="10">
        <v>4.812217503786087E-2</v>
      </c>
      <c r="D2310" s="10">
        <v>0.50214439630508423</v>
      </c>
      <c r="E2310" s="10">
        <v>0.2546578049659729</v>
      </c>
      <c r="F2310" s="11">
        <v>0.89999997615814209</v>
      </c>
      <c r="G2310" s="11">
        <v>6.9000000953674316</v>
      </c>
      <c r="H2310" s="10">
        <v>1.3084175586700439</v>
      </c>
      <c r="I2310" s="10">
        <v>1.2701058760285378E-2</v>
      </c>
      <c r="J2310" s="11">
        <v>0</v>
      </c>
      <c r="K2310" s="11">
        <v>27.299999237060547</v>
      </c>
      <c r="L2310" s="11">
        <v>100.69999694824219</v>
      </c>
      <c r="M2310" s="12">
        <v>62.900001525878906</v>
      </c>
    </row>
    <row r="2311" spans="1:13">
      <c r="A2311" s="9">
        <v>44509.020833333336</v>
      </c>
      <c r="B2311" s="10">
        <v>6.9614537060260773E-2</v>
      </c>
      <c r="C2311" s="10">
        <v>7.5323052704334259E-2</v>
      </c>
      <c r="D2311" s="10">
        <v>0.18412302434444427</v>
      </c>
      <c r="E2311" s="10">
        <v>0.25466251373291016</v>
      </c>
      <c r="F2311" s="11">
        <v>0</v>
      </c>
      <c r="G2311" s="11">
        <v>5.9000000953674316</v>
      </c>
      <c r="H2311" s="10">
        <v>1.3077144622802734</v>
      </c>
      <c r="I2311" s="10">
        <v>1.1364318430423737E-2</v>
      </c>
      <c r="J2311" s="11">
        <v>0</v>
      </c>
      <c r="K2311" s="11">
        <v>27.299999237060547</v>
      </c>
      <c r="L2311" s="11">
        <v>100.59999847412109</v>
      </c>
      <c r="M2311" s="12">
        <v>62.900001525878906</v>
      </c>
    </row>
    <row r="2312" spans="1:13">
      <c r="A2312" s="9">
        <v>44509.024305555555</v>
      </c>
      <c r="B2312" s="10">
        <v>1.3650720007717609E-2</v>
      </c>
      <c r="C2312" s="10">
        <v>5.2310783416032791E-2</v>
      </c>
      <c r="D2312" s="10">
        <v>7.3235101997852325E-2</v>
      </c>
      <c r="E2312" s="10">
        <v>0.25467762351036072</v>
      </c>
      <c r="F2312" s="11">
        <v>0.69999998807907104</v>
      </c>
      <c r="G2312" s="11">
        <v>5.8000001907348633</v>
      </c>
      <c r="H2312" s="10">
        <v>1.3085194826126099</v>
      </c>
      <c r="I2312" s="10">
        <v>1.3370577245950699E-2</v>
      </c>
      <c r="J2312" s="11">
        <v>0</v>
      </c>
      <c r="K2312" s="11">
        <v>27.299999237060547</v>
      </c>
      <c r="L2312" s="11">
        <v>100.59999847412109</v>
      </c>
      <c r="M2312" s="12">
        <v>63.099998474121094</v>
      </c>
    </row>
    <row r="2313" spans="1:13">
      <c r="A2313" s="9">
        <v>44509.027777777781</v>
      </c>
      <c r="B2313" s="10">
        <v>1.9110089167952538E-2</v>
      </c>
      <c r="C2313" s="10">
        <v>5.0215929746627808E-2</v>
      </c>
      <c r="D2313" s="10">
        <v>7.9508557915687561E-2</v>
      </c>
      <c r="E2313" s="10">
        <v>0.38199800252914429</v>
      </c>
      <c r="F2313" s="11">
        <v>1.3999999761581421</v>
      </c>
      <c r="G2313" s="11">
        <v>5.5</v>
      </c>
      <c r="H2313" s="10">
        <v>1.3077290058135986</v>
      </c>
      <c r="I2313" s="10">
        <v>5.9496194124221802E-2</v>
      </c>
      <c r="J2313" s="11">
        <v>0</v>
      </c>
      <c r="K2313" s="11">
        <v>27.299999237060547</v>
      </c>
      <c r="L2313" s="11">
        <v>100.5</v>
      </c>
      <c r="M2313" s="12">
        <v>63</v>
      </c>
    </row>
    <row r="2314" spans="1:13">
      <c r="A2314" s="9">
        <v>44509.03125</v>
      </c>
      <c r="B2314" s="10">
        <v>1.9110444933176041E-2</v>
      </c>
      <c r="C2314" s="10">
        <v>5.0216864794492722E-2</v>
      </c>
      <c r="D2314" s="10">
        <v>7.9510033130645752E-2</v>
      </c>
      <c r="E2314" s="10">
        <v>0.25467008352279663</v>
      </c>
      <c r="F2314" s="11">
        <v>1.2000000476837158</v>
      </c>
      <c r="G2314" s="11">
        <v>5</v>
      </c>
      <c r="H2314" s="10">
        <v>1.3092079162597656</v>
      </c>
      <c r="I2314" s="10">
        <v>8.4900639951229095E-2</v>
      </c>
      <c r="J2314" s="11">
        <v>0</v>
      </c>
      <c r="K2314" s="11">
        <v>27.299999237060547</v>
      </c>
      <c r="L2314" s="11">
        <v>100.5</v>
      </c>
      <c r="M2314" s="12">
        <v>63</v>
      </c>
    </row>
    <row r="2315" spans="1:13">
      <c r="A2315" s="9">
        <v>44509.034722222219</v>
      </c>
      <c r="B2315" s="10">
        <v>1.6381349414587021E-2</v>
      </c>
      <c r="C2315" s="10">
        <v>5.2312333136796951E-2</v>
      </c>
      <c r="D2315" s="10">
        <v>7.7422253787517548E-2</v>
      </c>
      <c r="E2315" s="10">
        <v>0.2546851634979248</v>
      </c>
      <c r="F2315" s="11">
        <v>2.7000000476837158</v>
      </c>
      <c r="G2315" s="11">
        <v>5.0999999046325684</v>
      </c>
      <c r="H2315" s="10">
        <v>1.3063759803771973</v>
      </c>
      <c r="I2315" s="10">
        <v>7.755163311958313E-2</v>
      </c>
      <c r="J2315" s="11">
        <v>0</v>
      </c>
      <c r="K2315" s="11">
        <v>27.299999237060547</v>
      </c>
      <c r="L2315" s="11">
        <v>100.40000152587891</v>
      </c>
      <c r="M2315" s="12">
        <v>63.200000762939453</v>
      </c>
    </row>
    <row r="2316" spans="1:13">
      <c r="A2316" s="9">
        <v>44509.038194444445</v>
      </c>
      <c r="B2316" s="10">
        <v>1.638183556497097E-2</v>
      </c>
      <c r="C2316" s="10">
        <v>5.2313890308141708E-2</v>
      </c>
      <c r="D2316" s="10">
        <v>7.7424556016921997E-2</v>
      </c>
      <c r="E2316" s="10">
        <v>0.25469273328781128</v>
      </c>
      <c r="F2316" s="11">
        <v>0</v>
      </c>
      <c r="G2316" s="11">
        <v>3.7000000476837158</v>
      </c>
      <c r="H2316" s="10">
        <v>1.3042325973510742</v>
      </c>
      <c r="I2316" s="10">
        <v>4.9474064260721207E-2</v>
      </c>
      <c r="J2316" s="11">
        <v>0</v>
      </c>
      <c r="K2316" s="11">
        <v>27.299999237060547</v>
      </c>
      <c r="L2316" s="11">
        <v>100.30000305175781</v>
      </c>
      <c r="M2316" s="12">
        <v>63.299999237060547</v>
      </c>
    </row>
    <row r="2317" spans="1:13">
      <c r="A2317" s="9">
        <v>44509.041666666664</v>
      </c>
      <c r="B2317" s="10">
        <v>8.1910081207752228E-3</v>
      </c>
      <c r="C2317" s="10">
        <v>5.2314464002847672E-2</v>
      </c>
      <c r="D2317" s="10">
        <v>6.2777355313301086E-2</v>
      </c>
      <c r="E2317" s="10">
        <v>0.25469553470611572</v>
      </c>
      <c r="F2317" s="11">
        <v>0</v>
      </c>
      <c r="G2317" s="11">
        <v>3</v>
      </c>
      <c r="H2317" s="10">
        <v>1.300609827041626</v>
      </c>
      <c r="I2317" s="10">
        <v>3.543451800942421E-2</v>
      </c>
      <c r="J2317" s="11">
        <v>0</v>
      </c>
      <c r="K2317" s="11">
        <v>27.299999237060547</v>
      </c>
      <c r="L2317" s="11">
        <v>100.19999694824219</v>
      </c>
      <c r="M2317" s="12">
        <v>63.400001525878906</v>
      </c>
    </row>
    <row r="2318" spans="1:13">
      <c r="A2318" s="9">
        <v>44509.045138888891</v>
      </c>
      <c r="B2318" s="10">
        <v>9.5566390082240105E-3</v>
      </c>
      <c r="C2318" s="10">
        <v>5.0224311649799347E-2</v>
      </c>
      <c r="D2318" s="10">
        <v>6.4873062074184418E-2</v>
      </c>
      <c r="E2318" s="10">
        <v>0.25470784306526184</v>
      </c>
      <c r="F2318" s="11">
        <v>0</v>
      </c>
      <c r="G2318" s="11">
        <v>1.7000000476837158</v>
      </c>
      <c r="H2318" s="10">
        <v>1.2999452352523804</v>
      </c>
      <c r="I2318" s="10">
        <v>2.3401284590363503E-2</v>
      </c>
      <c r="J2318" s="11">
        <v>0</v>
      </c>
      <c r="K2318" s="11">
        <v>27.200000762939453</v>
      </c>
      <c r="L2318" s="11">
        <v>100.19999694824219</v>
      </c>
      <c r="M2318" s="12">
        <v>63.5</v>
      </c>
    </row>
    <row r="2319" spans="1:13">
      <c r="A2319" s="9">
        <v>44509.048611111109</v>
      </c>
      <c r="B2319" s="10">
        <v>3.4130852669477463E-2</v>
      </c>
      <c r="C2319" s="10">
        <v>5.4409671574831009E-2</v>
      </c>
      <c r="D2319" s="10">
        <v>0.10672666132450104</v>
      </c>
      <c r="E2319" s="10">
        <v>0.50941568613052368</v>
      </c>
      <c r="F2319" s="11">
        <v>0</v>
      </c>
      <c r="G2319" s="11">
        <v>0.69999998807907104</v>
      </c>
      <c r="H2319" s="10">
        <v>1.2992179393768311</v>
      </c>
      <c r="I2319" s="10">
        <v>3.3430404961109161E-2</v>
      </c>
      <c r="J2319" s="11">
        <v>0</v>
      </c>
      <c r="K2319" s="11">
        <v>27.200000762939453</v>
      </c>
      <c r="L2319" s="11">
        <v>100.19999694824219</v>
      </c>
      <c r="M2319" s="12">
        <v>63.5</v>
      </c>
    </row>
    <row r="2320" spans="1:13">
      <c r="A2320" s="9">
        <v>44509.052083333336</v>
      </c>
      <c r="B2320" s="10">
        <v>1.3652488589286804E-2</v>
      </c>
      <c r="C2320" s="10">
        <v>4.6039450913667679E-2</v>
      </c>
      <c r="D2320" s="10">
        <v>6.6966481506824493E-2</v>
      </c>
      <c r="E2320" s="10">
        <v>0.2547106146812439</v>
      </c>
      <c r="F2320" s="11">
        <v>0</v>
      </c>
      <c r="G2320" s="11">
        <v>0.5</v>
      </c>
      <c r="H2320" s="10">
        <v>1.2985044717788696</v>
      </c>
      <c r="I2320" s="10">
        <v>3.2093536108732224E-2</v>
      </c>
      <c r="J2320" s="11">
        <v>0</v>
      </c>
      <c r="K2320" s="11">
        <v>27.200000762939453</v>
      </c>
      <c r="L2320" s="11">
        <v>100.19999694824219</v>
      </c>
      <c r="M2320" s="12">
        <v>63.599998474121094</v>
      </c>
    </row>
    <row r="2321" spans="1:13">
      <c r="A2321" s="9">
        <v>44509.055555555555</v>
      </c>
      <c r="B2321" s="10">
        <v>1.2287834659218788E-2</v>
      </c>
      <c r="C2321" s="10">
        <v>4.3948881328105927E-2</v>
      </c>
      <c r="D2321" s="10">
        <v>6.4876914024353027E-2</v>
      </c>
      <c r="E2321" s="10">
        <v>0.2547229528427124</v>
      </c>
      <c r="F2321" s="11">
        <v>0</v>
      </c>
      <c r="G2321" s="11">
        <v>0.10000000149011612</v>
      </c>
      <c r="H2321" s="10">
        <v>1.2978399991989136</v>
      </c>
      <c r="I2321" s="10">
        <v>0.11901930719614029</v>
      </c>
      <c r="J2321" s="11">
        <v>0</v>
      </c>
      <c r="K2321" s="11">
        <v>27.100000381469727</v>
      </c>
      <c r="L2321" s="11">
        <v>100.19999694824219</v>
      </c>
      <c r="M2321" s="12">
        <v>63.700000762939453</v>
      </c>
    </row>
    <row r="2322" spans="1:13">
      <c r="A2322" s="9">
        <v>44509.059027777781</v>
      </c>
      <c r="B2322" s="10">
        <v>4.0959450416266918E-3</v>
      </c>
      <c r="C2322" s="10">
        <v>4.1856072843074799E-2</v>
      </c>
      <c r="D2322" s="10">
        <v>4.8134487122297287E-2</v>
      </c>
      <c r="E2322" s="10">
        <v>0.2547229528427124</v>
      </c>
      <c r="F2322" s="11">
        <v>0</v>
      </c>
      <c r="G2322" s="11">
        <v>0.60000002384185791</v>
      </c>
      <c r="H2322" s="10">
        <v>1.2985674142837524</v>
      </c>
      <c r="I2322" s="10">
        <v>7.8900434076786041E-2</v>
      </c>
      <c r="J2322" s="11">
        <v>0</v>
      </c>
      <c r="K2322" s="11">
        <v>27.100000381469727</v>
      </c>
      <c r="L2322" s="11">
        <v>100.30000305175781</v>
      </c>
      <c r="M2322" s="12">
        <v>63.700000762939453</v>
      </c>
    </row>
    <row r="2323" spans="1:13">
      <c r="A2323" s="9">
        <v>44509.0625</v>
      </c>
      <c r="B2323" s="10">
        <v>1.3652743771672249E-2</v>
      </c>
      <c r="C2323" s="10">
        <v>3.9762090891599655E-2</v>
      </c>
      <c r="D2323" s="10">
        <v>6.0689505189657211E-2</v>
      </c>
      <c r="E2323" s="10">
        <v>0.25471538305282593</v>
      </c>
      <c r="F2323" s="11">
        <v>0</v>
      </c>
      <c r="G2323" s="11">
        <v>1.2000000476837158</v>
      </c>
      <c r="H2323" s="10">
        <v>1.2992563247680664</v>
      </c>
      <c r="I2323" s="10">
        <v>5.6164741516113281E-2</v>
      </c>
      <c r="J2323" s="11">
        <v>0</v>
      </c>
      <c r="K2323" s="11">
        <v>27.100000381469727</v>
      </c>
      <c r="L2323" s="11">
        <v>100.30000305175781</v>
      </c>
      <c r="M2323" s="12">
        <v>63.599998474121094</v>
      </c>
    </row>
    <row r="2324" spans="1:13">
      <c r="A2324" s="9">
        <v>44509.065972222219</v>
      </c>
      <c r="B2324" s="10" t="s">
        <v>13</v>
      </c>
      <c r="C2324" s="10" t="s">
        <v>13</v>
      </c>
      <c r="D2324" s="10" t="s">
        <v>13</v>
      </c>
      <c r="E2324" s="10" t="s">
        <v>13</v>
      </c>
      <c r="F2324" s="11">
        <v>3.2999999523162842</v>
      </c>
      <c r="G2324" s="11">
        <v>2.9000000953674316</v>
      </c>
      <c r="H2324" s="10" t="s">
        <v>13</v>
      </c>
      <c r="I2324" s="10" t="s">
        <v>13</v>
      </c>
      <c r="J2324" s="11">
        <v>0</v>
      </c>
      <c r="K2324" s="11">
        <v>27.100000381469727</v>
      </c>
      <c r="L2324" s="11">
        <v>100.19999694824219</v>
      </c>
      <c r="M2324" s="12">
        <v>63.700000762939453</v>
      </c>
    </row>
    <row r="2325" spans="1:13">
      <c r="A2325" s="9">
        <v>44509.069444444445</v>
      </c>
      <c r="B2325" s="10" t="s">
        <v>13</v>
      </c>
      <c r="C2325" s="10" t="s">
        <v>13</v>
      </c>
      <c r="D2325" s="10" t="s">
        <v>13</v>
      </c>
      <c r="E2325" s="10" t="s">
        <v>13</v>
      </c>
      <c r="F2325" s="11">
        <v>5.5999999046325684</v>
      </c>
      <c r="G2325" s="11">
        <v>4.5999999046325684</v>
      </c>
      <c r="H2325" s="10" t="s">
        <v>13</v>
      </c>
      <c r="I2325" s="10" t="s">
        <v>13</v>
      </c>
      <c r="J2325" s="11">
        <v>0</v>
      </c>
      <c r="K2325" s="11">
        <v>27.100000381469727</v>
      </c>
      <c r="L2325" s="11">
        <v>100.19999694824219</v>
      </c>
      <c r="M2325" s="12">
        <v>63.599998474121094</v>
      </c>
    </row>
    <row r="2326" spans="1:13">
      <c r="A2326" s="9">
        <v>44509.072916666664</v>
      </c>
      <c r="B2326" s="10" t="s">
        <v>13</v>
      </c>
      <c r="C2326" s="10" t="s">
        <v>13</v>
      </c>
      <c r="D2326" s="10" t="s">
        <v>13</v>
      </c>
      <c r="E2326" s="10" t="s">
        <v>13</v>
      </c>
      <c r="F2326" s="11">
        <v>6.3000001907348633</v>
      </c>
      <c r="G2326" s="11">
        <v>5.4000000953674316</v>
      </c>
      <c r="H2326" s="10" t="s">
        <v>13</v>
      </c>
      <c r="I2326" s="10" t="s">
        <v>13</v>
      </c>
      <c r="J2326" s="11">
        <v>0</v>
      </c>
      <c r="K2326" s="11">
        <v>27</v>
      </c>
      <c r="L2326" s="11">
        <v>100.30000305175781</v>
      </c>
      <c r="M2326" s="12">
        <v>63.599998474121094</v>
      </c>
    </row>
    <row r="2327" spans="1:13">
      <c r="A2327" s="9">
        <v>44509.076388888891</v>
      </c>
      <c r="B2327" s="10" t="s">
        <v>13</v>
      </c>
      <c r="C2327" s="10" t="s">
        <v>13</v>
      </c>
      <c r="D2327" s="10" t="s">
        <v>13</v>
      </c>
      <c r="E2327" s="10" t="s">
        <v>13</v>
      </c>
      <c r="F2327" s="11">
        <v>7.0999999046325684</v>
      </c>
      <c r="G2327" s="11">
        <v>6.5</v>
      </c>
      <c r="H2327" s="10" t="s">
        <v>13</v>
      </c>
      <c r="I2327" s="10" t="s">
        <v>13</v>
      </c>
      <c r="J2327" s="11">
        <v>0</v>
      </c>
      <c r="K2327" s="11">
        <v>27</v>
      </c>
      <c r="L2327" s="11">
        <v>100.30000305175781</v>
      </c>
      <c r="M2327" s="12">
        <v>63.599998474121094</v>
      </c>
    </row>
    <row r="2328" spans="1:13">
      <c r="A2328" s="9">
        <v>44509.079861111109</v>
      </c>
      <c r="B2328" s="10" t="s">
        <v>13</v>
      </c>
      <c r="C2328" s="10" t="s">
        <v>13</v>
      </c>
      <c r="D2328" s="10" t="s">
        <v>13</v>
      </c>
      <c r="E2328" s="10" t="s">
        <v>13</v>
      </c>
      <c r="F2328" s="11">
        <v>6.5999999046325684</v>
      </c>
      <c r="G2328" s="11">
        <v>7</v>
      </c>
      <c r="H2328" s="10" t="s">
        <v>13</v>
      </c>
      <c r="I2328" s="10" t="s">
        <v>13</v>
      </c>
      <c r="J2328" s="11">
        <v>0</v>
      </c>
      <c r="K2328" s="11">
        <v>27</v>
      </c>
      <c r="L2328" s="11">
        <v>100.30000305175781</v>
      </c>
      <c r="M2328" s="12">
        <v>63.5</v>
      </c>
    </row>
    <row r="2329" spans="1:13">
      <c r="A2329" s="9">
        <v>44509.083333333336</v>
      </c>
      <c r="B2329" s="10" t="s">
        <v>13</v>
      </c>
      <c r="C2329" s="10" t="s">
        <v>13</v>
      </c>
      <c r="D2329" s="10" t="s">
        <v>13</v>
      </c>
      <c r="E2329" s="10" t="s">
        <v>13</v>
      </c>
      <c r="F2329" s="11">
        <v>5.9000000953674316</v>
      </c>
      <c r="G2329" s="11">
        <v>7.5999999046325684</v>
      </c>
      <c r="H2329" s="10" t="s">
        <v>13</v>
      </c>
      <c r="I2329" s="10" t="s">
        <v>13</v>
      </c>
      <c r="J2329" s="11">
        <v>0</v>
      </c>
      <c r="K2329" s="11">
        <v>27</v>
      </c>
      <c r="L2329" s="11">
        <v>100.30000305175781</v>
      </c>
      <c r="M2329" s="12">
        <v>63.599998474121094</v>
      </c>
    </row>
    <row r="2330" spans="1:13">
      <c r="A2330" s="9">
        <v>44509.086805555555</v>
      </c>
      <c r="B2330" s="10" t="s">
        <v>13</v>
      </c>
      <c r="C2330" s="10" t="s">
        <v>13</v>
      </c>
      <c r="D2330" s="10" t="s">
        <v>13</v>
      </c>
      <c r="E2330" s="10" t="s">
        <v>13</v>
      </c>
      <c r="F2330" s="11">
        <v>4.6999998092651367</v>
      </c>
      <c r="G2330" s="11">
        <v>8.3999996185302734</v>
      </c>
      <c r="H2330" s="10" t="s">
        <v>13</v>
      </c>
      <c r="I2330" s="10" t="s">
        <v>13</v>
      </c>
      <c r="J2330" s="11">
        <v>0</v>
      </c>
      <c r="K2330" s="11">
        <v>27</v>
      </c>
      <c r="L2330" s="11">
        <v>100.30000305175781</v>
      </c>
      <c r="M2330" s="12">
        <v>63.599998474121094</v>
      </c>
    </row>
    <row r="2331" spans="1:13">
      <c r="A2331" s="9">
        <v>44509.090277777781</v>
      </c>
      <c r="B2331" s="10" t="s">
        <v>13</v>
      </c>
      <c r="C2331" s="10" t="s">
        <v>13</v>
      </c>
      <c r="D2331" s="10" t="s">
        <v>13</v>
      </c>
      <c r="E2331" s="10" t="s">
        <v>13</v>
      </c>
      <c r="F2331" s="11">
        <v>6.3000001907348633</v>
      </c>
      <c r="G2331" s="11">
        <v>7.6999998092651367</v>
      </c>
      <c r="H2331" s="10" t="s">
        <v>13</v>
      </c>
      <c r="I2331" s="10" t="s">
        <v>13</v>
      </c>
      <c r="J2331" s="11">
        <v>0</v>
      </c>
      <c r="K2331" s="11">
        <v>27</v>
      </c>
      <c r="L2331" s="11">
        <v>100.19999694824219</v>
      </c>
      <c r="M2331" s="12">
        <v>63.400001525878906</v>
      </c>
    </row>
    <row r="2332" spans="1:13">
      <c r="A2332" s="9">
        <v>44509.09375</v>
      </c>
      <c r="B2332" s="10" t="s">
        <v>13</v>
      </c>
      <c r="C2332" s="10" t="s">
        <v>13</v>
      </c>
      <c r="D2332" s="10" t="s">
        <v>13</v>
      </c>
      <c r="E2332" s="10" t="s">
        <v>13</v>
      </c>
      <c r="F2332" s="11">
        <v>5.6999998092651367</v>
      </c>
      <c r="G2332" s="11">
        <v>8.3999996185302734</v>
      </c>
      <c r="H2332" s="10" t="s">
        <v>13</v>
      </c>
      <c r="I2332" s="10" t="s">
        <v>13</v>
      </c>
      <c r="J2332" s="11">
        <v>0</v>
      </c>
      <c r="K2332" s="11">
        <v>27</v>
      </c>
      <c r="L2332" s="11">
        <v>100.30000305175781</v>
      </c>
      <c r="M2332" s="12">
        <v>63.299999237060547</v>
      </c>
    </row>
    <row r="2333" spans="1:13">
      <c r="A2333" s="9">
        <v>44509.097222222219</v>
      </c>
      <c r="B2333" s="10">
        <v>5.4600562900304794E-2</v>
      </c>
      <c r="C2333" s="10">
        <v>6.4862608909606934E-2</v>
      </c>
      <c r="D2333" s="10">
        <v>0.14855632185935974</v>
      </c>
      <c r="E2333" s="10">
        <v>0.12733340263366699</v>
      </c>
      <c r="F2333" s="11">
        <v>6.6999998092651367</v>
      </c>
      <c r="G2333" s="11">
        <v>8.3000001907348633</v>
      </c>
      <c r="H2333" s="10">
        <v>1.3935612440109253</v>
      </c>
      <c r="I2333" s="10">
        <v>2.4066012352705002E-2</v>
      </c>
      <c r="J2333" s="11">
        <v>0</v>
      </c>
      <c r="K2333" s="11">
        <v>27</v>
      </c>
      <c r="L2333" s="11">
        <v>100.30000305175781</v>
      </c>
      <c r="M2333" s="12">
        <v>63.400001525878906</v>
      </c>
    </row>
    <row r="2334" spans="1:13">
      <c r="A2334" s="9">
        <v>44509.100694444445</v>
      </c>
      <c r="B2334" s="10">
        <v>5.0506461411714554E-2</v>
      </c>
      <c r="C2334" s="10">
        <v>6.6956207156181335E-2</v>
      </c>
      <c r="D2334" s="10">
        <v>0.14437432587146759</v>
      </c>
      <c r="E2334" s="10">
        <v>0.12733577191829681</v>
      </c>
      <c r="F2334" s="11">
        <v>9.3000001907348633</v>
      </c>
      <c r="G2334" s="11">
        <v>8.5</v>
      </c>
      <c r="H2334" s="10">
        <v>1.3921324014663696</v>
      </c>
      <c r="I2334" s="10">
        <v>2.6740513741970062E-2</v>
      </c>
      <c r="J2334" s="11">
        <v>0</v>
      </c>
      <c r="K2334" s="11">
        <v>27</v>
      </c>
      <c r="L2334" s="11">
        <v>100.40000152587891</v>
      </c>
      <c r="M2334" s="12">
        <v>63.400001525878906</v>
      </c>
    </row>
    <row r="2335" spans="1:13">
      <c r="A2335" s="9">
        <v>44509.104166666664</v>
      </c>
      <c r="B2335" s="10">
        <v>1.2284765020012856E-2</v>
      </c>
      <c r="C2335" s="10">
        <v>5.2307028323411942E-2</v>
      </c>
      <c r="D2335" s="10">
        <v>7.1137562394142151E-2</v>
      </c>
      <c r="E2335" s="10">
        <v>0.12732966244220734</v>
      </c>
      <c r="F2335" s="11">
        <v>9.3000001907348633</v>
      </c>
      <c r="G2335" s="11">
        <v>8.5</v>
      </c>
      <c r="H2335" s="10">
        <v>1.3898837566375732</v>
      </c>
      <c r="I2335" s="10">
        <v>2.4733787402510643E-2</v>
      </c>
      <c r="J2335" s="11">
        <v>0</v>
      </c>
      <c r="K2335" s="11">
        <v>27</v>
      </c>
      <c r="L2335" s="11">
        <v>100.59999847412109</v>
      </c>
      <c r="M2335" s="12">
        <v>63.299999237060547</v>
      </c>
    </row>
    <row r="2336" spans="1:13">
      <c r="A2336" s="9">
        <v>44509.107638888891</v>
      </c>
      <c r="B2336" s="10">
        <v>8.1898439675569534E-3</v>
      </c>
      <c r="C2336" s="10">
        <v>4.812246561050415E-2</v>
      </c>
      <c r="D2336" s="10">
        <v>6.0676146298646927E-2</v>
      </c>
      <c r="E2336" s="10">
        <v>0.12732966244220734</v>
      </c>
      <c r="F2336" s="11">
        <v>8.3999996185302734</v>
      </c>
      <c r="G2336" s="11">
        <v>8.1999998092651367</v>
      </c>
      <c r="H2336" s="10">
        <v>1.386974573135376</v>
      </c>
      <c r="I2336" s="10">
        <v>2.7407709509134293E-2</v>
      </c>
      <c r="J2336" s="11">
        <v>0</v>
      </c>
      <c r="K2336" s="11">
        <v>27</v>
      </c>
      <c r="L2336" s="11">
        <v>100.59999847412109</v>
      </c>
      <c r="M2336" s="12">
        <v>63.299999237060547</v>
      </c>
    </row>
    <row r="2337" spans="1:13">
      <c r="A2337" s="9">
        <v>44509.111111111109</v>
      </c>
      <c r="B2337" s="10">
        <v>1.2284992262721062E-2</v>
      </c>
      <c r="C2337" s="10">
        <v>5.2307993173599243E-2</v>
      </c>
      <c r="D2337" s="10">
        <v>7.1138873696327209E-2</v>
      </c>
      <c r="E2337" s="10">
        <v>0.25466403365135193</v>
      </c>
      <c r="F2337" s="11">
        <v>3.7000000476837158</v>
      </c>
      <c r="G2337" s="11">
        <v>6.8000001907348633</v>
      </c>
      <c r="H2337" s="10">
        <v>1.3855454921722412</v>
      </c>
      <c r="I2337" s="10">
        <v>3.0082190409302711E-2</v>
      </c>
      <c r="J2337" s="11">
        <v>0</v>
      </c>
      <c r="K2337" s="11">
        <v>27</v>
      </c>
      <c r="L2337" s="11">
        <v>100.59999847412109</v>
      </c>
      <c r="M2337" s="12">
        <v>63.299999237060547</v>
      </c>
    </row>
    <row r="2338" spans="1:13">
      <c r="A2338" s="9">
        <v>44509.114583333336</v>
      </c>
      <c r="B2338" s="10">
        <v>2.4569259956479073E-2</v>
      </c>
      <c r="C2338" s="10">
        <v>5.0214190036058426E-2</v>
      </c>
      <c r="D2338" s="10">
        <v>8.9967101812362671E-2</v>
      </c>
      <c r="E2338" s="10">
        <v>0.12732826173305511</v>
      </c>
      <c r="F2338" s="11">
        <v>5.3000001907348633</v>
      </c>
      <c r="G2338" s="11">
        <v>7.9000000953674316</v>
      </c>
      <c r="H2338" s="10">
        <v>1.3884139060974121</v>
      </c>
      <c r="I2338" s="10">
        <v>2.7407407760620117E-2</v>
      </c>
      <c r="J2338" s="11">
        <v>0</v>
      </c>
      <c r="K2338" s="11">
        <v>27</v>
      </c>
      <c r="L2338" s="11">
        <v>100.69999694824219</v>
      </c>
      <c r="M2338" s="12">
        <v>63.200000762939453</v>
      </c>
    </row>
    <row r="2339" spans="1:13">
      <c r="A2339" s="9">
        <v>44509.118055555555</v>
      </c>
      <c r="B2339" s="10">
        <v>5.0502549856901169E-2</v>
      </c>
      <c r="C2339" s="10">
        <v>5.6489922106266022E-2</v>
      </c>
      <c r="D2339" s="10">
        <v>0.13390204310417175</v>
      </c>
      <c r="E2339" s="10">
        <v>0.12732590734958649</v>
      </c>
      <c r="F2339" s="11">
        <v>10.5</v>
      </c>
      <c r="G2339" s="11">
        <v>8.8000001907348633</v>
      </c>
      <c r="H2339" s="10">
        <v>1.3854790925979614</v>
      </c>
      <c r="I2339" s="10">
        <v>2.5401519611477852E-2</v>
      </c>
      <c r="J2339" s="11">
        <v>0</v>
      </c>
      <c r="K2339" s="11">
        <v>27</v>
      </c>
      <c r="L2339" s="11">
        <v>100.80000305175781</v>
      </c>
      <c r="M2339" s="12">
        <v>63.200000762939453</v>
      </c>
    </row>
    <row r="2340" spans="1:13">
      <c r="A2340" s="9">
        <v>44509.121527777781</v>
      </c>
      <c r="B2340" s="10">
        <v>5.4598357528448105E-2</v>
      </c>
      <c r="C2340" s="10">
        <v>4.812193289399147E-2</v>
      </c>
      <c r="D2340" s="10">
        <v>0.13181224465370178</v>
      </c>
      <c r="E2340" s="10">
        <v>0.12732826173305511</v>
      </c>
      <c r="F2340" s="11">
        <v>7.9000000953674316</v>
      </c>
      <c r="G2340" s="11">
        <v>8.6000003814697266</v>
      </c>
      <c r="H2340" s="10">
        <v>1.3818681240081787</v>
      </c>
      <c r="I2340" s="10">
        <v>3.0749775469303131E-2</v>
      </c>
      <c r="J2340" s="11">
        <v>0</v>
      </c>
      <c r="K2340" s="11">
        <v>27</v>
      </c>
      <c r="L2340" s="11">
        <v>100.69999694824219</v>
      </c>
      <c r="M2340" s="12">
        <v>63.200000762939453</v>
      </c>
    </row>
    <row r="2341" spans="1:13">
      <c r="A2341" s="9">
        <v>44509.125</v>
      </c>
      <c r="B2341" s="10">
        <v>0.10919671505689621</v>
      </c>
      <c r="C2341" s="10">
        <v>5.230645090341568E-2</v>
      </c>
      <c r="D2341" s="10">
        <v>0.2196870744228363</v>
      </c>
      <c r="E2341" s="10">
        <v>0.12732826173305511</v>
      </c>
      <c r="F2341" s="11">
        <v>3.2000000476837158</v>
      </c>
      <c r="G2341" s="11">
        <v>6.5999999046325684</v>
      </c>
      <c r="H2341" s="10">
        <v>1.382595419883728</v>
      </c>
      <c r="I2341" s="10">
        <v>4.0108401328325272E-2</v>
      </c>
      <c r="J2341" s="11">
        <v>0</v>
      </c>
      <c r="K2341" s="11">
        <v>27</v>
      </c>
      <c r="L2341" s="11">
        <v>100.69999694824219</v>
      </c>
      <c r="M2341" s="12">
        <v>63.200000762939453</v>
      </c>
    </row>
    <row r="2342" spans="1:13">
      <c r="A2342" s="9">
        <v>44509.128472222219</v>
      </c>
      <c r="B2342" s="10">
        <v>9.6910297870635986E-2</v>
      </c>
      <c r="C2342" s="10">
        <v>6.4858794212341309E-2</v>
      </c>
      <c r="D2342" s="10">
        <v>0.21340636909008026</v>
      </c>
      <c r="E2342" s="10">
        <v>0.25465181469917297</v>
      </c>
      <c r="F2342" s="11">
        <v>3.2999999523162842</v>
      </c>
      <c r="G2342" s="11">
        <v>6.5999999046325684</v>
      </c>
      <c r="H2342" s="10">
        <v>1.3825699090957642</v>
      </c>
      <c r="I2342" s="10">
        <v>4.0776122361421585E-2</v>
      </c>
      <c r="J2342" s="11">
        <v>0</v>
      </c>
      <c r="K2342" s="11">
        <v>27</v>
      </c>
      <c r="L2342" s="11">
        <v>100.80000305175781</v>
      </c>
      <c r="M2342" s="12">
        <v>63.200000762939453</v>
      </c>
    </row>
    <row r="2343" spans="1:13">
      <c r="A2343" s="9">
        <v>44509.131944444445</v>
      </c>
      <c r="B2343" s="10">
        <v>3.9580747485160828E-2</v>
      </c>
      <c r="C2343" s="10">
        <v>5.6486599147319794E-2</v>
      </c>
      <c r="D2343" s="10">
        <v>0.11715738475322723</v>
      </c>
      <c r="E2343" s="10">
        <v>0.25463682413101196</v>
      </c>
      <c r="F2343" s="11">
        <v>2</v>
      </c>
      <c r="G2343" s="11">
        <v>5.6999998092651367</v>
      </c>
      <c r="H2343" s="10">
        <v>1.382488489151001</v>
      </c>
      <c r="I2343" s="10">
        <v>3.6094773560762405E-2</v>
      </c>
      <c r="J2343" s="11">
        <v>0</v>
      </c>
      <c r="K2343" s="11">
        <v>26.899999618530273</v>
      </c>
      <c r="L2343" s="11">
        <v>100.69999694824219</v>
      </c>
      <c r="M2343" s="12">
        <v>63</v>
      </c>
    </row>
    <row r="2344" spans="1:13">
      <c r="A2344" s="9">
        <v>44509.135416666664</v>
      </c>
      <c r="B2344" s="10">
        <v>3.685104101896286E-2</v>
      </c>
      <c r="C2344" s="10">
        <v>5.8578692376613617E-2</v>
      </c>
      <c r="D2344" s="10">
        <v>0.11506529152393341</v>
      </c>
      <c r="E2344" s="10">
        <v>0.25463682413101196</v>
      </c>
      <c r="F2344" s="11">
        <v>0.69999998807907104</v>
      </c>
      <c r="G2344" s="11">
        <v>4.9000000953674316</v>
      </c>
      <c r="H2344" s="10">
        <v>1.3839429616928101</v>
      </c>
      <c r="I2344" s="10">
        <v>3.4089509397745132E-2</v>
      </c>
      <c r="J2344" s="11">
        <v>0</v>
      </c>
      <c r="K2344" s="11">
        <v>26.899999618530273</v>
      </c>
      <c r="L2344" s="11">
        <v>100.69999694824219</v>
      </c>
      <c r="M2344" s="12">
        <v>63</v>
      </c>
    </row>
    <row r="2345" spans="1:13">
      <c r="A2345" s="9">
        <v>44509.138888888891</v>
      </c>
      <c r="B2345" s="10">
        <v>1.9108299165964127E-2</v>
      </c>
      <c r="C2345" s="10">
        <v>5.0211228430271149E-2</v>
      </c>
      <c r="D2345" s="10">
        <v>7.7408984303474426E-2</v>
      </c>
      <c r="E2345" s="10">
        <v>0.25464150309562683</v>
      </c>
      <c r="F2345" s="11">
        <v>0</v>
      </c>
      <c r="G2345" s="11">
        <v>4.9000000953674316</v>
      </c>
      <c r="H2345" s="10">
        <v>1.3846957683563232</v>
      </c>
      <c r="I2345" s="10">
        <v>3.4090135246515274E-2</v>
      </c>
      <c r="J2345" s="11">
        <v>0</v>
      </c>
      <c r="K2345" s="11">
        <v>26.899999618530273</v>
      </c>
      <c r="L2345" s="11">
        <v>100.69999694824219</v>
      </c>
      <c r="M2345" s="12">
        <v>63</v>
      </c>
    </row>
    <row r="2346" spans="1:13">
      <c r="A2346" s="9">
        <v>44509.142361111109</v>
      </c>
      <c r="B2346" s="10">
        <v>1.9107948988676071E-2</v>
      </c>
      <c r="C2346" s="10">
        <v>5.230240523815155E-2</v>
      </c>
      <c r="D2346" s="10">
        <v>8.1591755151748657E-2</v>
      </c>
      <c r="E2346" s="10">
        <v>0.25463682413101196</v>
      </c>
      <c r="F2346" s="11">
        <v>3.2999999523162842</v>
      </c>
      <c r="G2346" s="11">
        <v>5.5999999046325684</v>
      </c>
      <c r="H2346" s="10">
        <v>1.3839429616928101</v>
      </c>
      <c r="I2346" s="10">
        <v>3.0747396871447563E-2</v>
      </c>
      <c r="J2346" s="11">
        <v>0</v>
      </c>
      <c r="K2346" s="11">
        <v>26.899999618530273</v>
      </c>
      <c r="L2346" s="11">
        <v>100.69999694824219</v>
      </c>
      <c r="M2346" s="12">
        <v>63</v>
      </c>
    </row>
    <row r="2347" spans="1:13">
      <c r="A2347" s="9">
        <v>44509.145833333336</v>
      </c>
      <c r="B2347" s="10">
        <v>5.323241651058197E-2</v>
      </c>
      <c r="C2347" s="10">
        <v>5.8582141995429993E-2</v>
      </c>
      <c r="D2347" s="10">
        <v>0.14017869532108307</v>
      </c>
      <c r="E2347" s="10">
        <v>0.25465181469917297</v>
      </c>
      <c r="F2347" s="11">
        <v>6.4000000953674316</v>
      </c>
      <c r="G2347" s="11">
        <v>6.6999998092651367</v>
      </c>
      <c r="H2347" s="10">
        <v>1.3818424940109253</v>
      </c>
      <c r="I2347" s="10">
        <v>3.1417667865753174E-2</v>
      </c>
      <c r="J2347" s="11">
        <v>0</v>
      </c>
      <c r="K2347" s="11">
        <v>26.899999618530273</v>
      </c>
      <c r="L2347" s="11">
        <v>100.69999694824219</v>
      </c>
      <c r="M2347" s="12">
        <v>63.200000762939453</v>
      </c>
    </row>
    <row r="2348" spans="1:13">
      <c r="A2348" s="9">
        <v>44509.149305555555</v>
      </c>
      <c r="B2348" s="10">
        <v>2.8664981946349144E-2</v>
      </c>
      <c r="C2348" s="10">
        <v>5.6492634117603302E-2</v>
      </c>
      <c r="D2348" s="10">
        <v>9.8339028656482697E-2</v>
      </c>
      <c r="E2348" s="10">
        <v>0.25466403365135193</v>
      </c>
      <c r="F2348" s="11">
        <v>4.9000000953674316</v>
      </c>
      <c r="G2348" s="11">
        <v>6.6999998092651367</v>
      </c>
      <c r="H2348" s="10">
        <v>1.3826361894607544</v>
      </c>
      <c r="I2348" s="10">
        <v>3.4761641174554825E-2</v>
      </c>
      <c r="J2348" s="11">
        <v>0</v>
      </c>
      <c r="K2348" s="11">
        <v>26.899999618530273</v>
      </c>
      <c r="L2348" s="11">
        <v>100.69999694824219</v>
      </c>
      <c r="M2348" s="12">
        <v>63.299999237060547</v>
      </c>
    </row>
    <row r="2349" spans="1:13">
      <c r="A2349" s="9">
        <v>44509.152777777781</v>
      </c>
      <c r="B2349" s="10">
        <v>5.460217222571373E-2</v>
      </c>
      <c r="C2349" s="10">
        <v>5.4402507841587067E-2</v>
      </c>
      <c r="D2349" s="10">
        <v>0.13809867203235626</v>
      </c>
      <c r="E2349" s="10">
        <v>0.38201147317886353</v>
      </c>
      <c r="F2349" s="11">
        <v>0.89999997615814209</v>
      </c>
      <c r="G2349" s="11">
        <v>7.1999998092651367</v>
      </c>
      <c r="H2349" s="10">
        <v>1.3848742246627808</v>
      </c>
      <c r="I2349" s="10">
        <v>4.8133444041013718E-2</v>
      </c>
      <c r="J2349" s="11">
        <v>0</v>
      </c>
      <c r="K2349" s="11">
        <v>26.899999618530273</v>
      </c>
      <c r="L2349" s="11">
        <v>100.69999694824219</v>
      </c>
      <c r="M2349" s="12">
        <v>63.5</v>
      </c>
    </row>
    <row r="2350" spans="1:13">
      <c r="A2350" s="9">
        <v>44509.15625</v>
      </c>
      <c r="B2350" s="10">
        <v>8.5997492074966431E-2</v>
      </c>
      <c r="C2350" s="10">
        <v>5.4401915520429611E-2</v>
      </c>
      <c r="D2350" s="10">
        <v>0.18622194230556488</v>
      </c>
      <c r="E2350" s="10">
        <v>0.38200730085372925</v>
      </c>
      <c r="F2350" s="11">
        <v>4.9000000953674316</v>
      </c>
      <c r="G2350" s="11">
        <v>7.6999998092651367</v>
      </c>
      <c r="H2350" s="10">
        <v>1.3855863809585571</v>
      </c>
      <c r="I2350" s="10">
        <v>4.5458871871232986E-2</v>
      </c>
      <c r="J2350" s="11">
        <v>0</v>
      </c>
      <c r="K2350" s="11">
        <v>26.899999618530273</v>
      </c>
      <c r="L2350" s="11">
        <v>100.69999694824219</v>
      </c>
      <c r="M2350" s="12">
        <v>63.400001525878906</v>
      </c>
    </row>
    <row r="2351" spans="1:13">
      <c r="A2351" s="9">
        <v>44509.159722222219</v>
      </c>
      <c r="B2351" s="10">
        <v>0.14469149708747864</v>
      </c>
      <c r="C2351" s="10">
        <v>6.2770269811153412E-2</v>
      </c>
      <c r="D2351" s="10">
        <v>0.28665092587471008</v>
      </c>
      <c r="E2351" s="10">
        <v>0.38200020790100098</v>
      </c>
      <c r="F2351" s="11">
        <v>4.8000001907348633</v>
      </c>
      <c r="G2351" s="11">
        <v>8</v>
      </c>
      <c r="H2351" s="10">
        <v>1.384105920791626</v>
      </c>
      <c r="I2351" s="10">
        <v>3.8104522973299026E-2</v>
      </c>
      <c r="J2351" s="11">
        <v>0</v>
      </c>
      <c r="K2351" s="11">
        <v>26.799999237060547</v>
      </c>
      <c r="L2351" s="11">
        <v>100.69999694824219</v>
      </c>
      <c r="M2351" s="12">
        <v>63.400001525878906</v>
      </c>
    </row>
    <row r="2352" spans="1:13">
      <c r="A2352" s="9">
        <v>44509.163194444445</v>
      </c>
      <c r="B2352" s="10">
        <v>8.1904768943786621E-2</v>
      </c>
      <c r="C2352" s="10">
        <v>5.4403513669967651E-2</v>
      </c>
      <c r="D2352" s="10">
        <v>0.17995010316371918</v>
      </c>
      <c r="E2352" s="10">
        <v>0.38201853632926941</v>
      </c>
      <c r="F2352" s="11">
        <v>8.5</v>
      </c>
      <c r="G2352" s="11">
        <v>10.600000381469727</v>
      </c>
      <c r="H2352" s="10">
        <v>1.3805356025695801</v>
      </c>
      <c r="I2352" s="10">
        <v>3.2758090645074844E-2</v>
      </c>
      <c r="J2352" s="11">
        <v>0</v>
      </c>
      <c r="K2352" s="11">
        <v>26.799999237060547</v>
      </c>
      <c r="L2352" s="11">
        <v>100.80000305175781</v>
      </c>
      <c r="M2352" s="12">
        <v>63.5</v>
      </c>
    </row>
    <row r="2353" spans="1:13">
      <c r="A2353" s="9">
        <v>44509.166666666664</v>
      </c>
      <c r="B2353" s="10">
        <v>0.13244341313838959</v>
      </c>
      <c r="C2353" s="10">
        <v>5.8601982891559601E-2</v>
      </c>
      <c r="D2353" s="10">
        <v>0.26161599159240723</v>
      </c>
      <c r="E2353" s="10">
        <v>0.6368451714515686</v>
      </c>
      <c r="F2353" s="11">
        <v>11.199999809265137</v>
      </c>
      <c r="G2353" s="11">
        <v>12.800000190734863</v>
      </c>
      <c r="H2353" s="10">
        <v>1.3823105096817017</v>
      </c>
      <c r="I2353" s="10">
        <v>4.4133368879556656E-2</v>
      </c>
      <c r="J2353" s="11">
        <v>0</v>
      </c>
      <c r="K2353" s="11">
        <v>26.799999237060547</v>
      </c>
      <c r="L2353" s="11">
        <v>100.80000305175781</v>
      </c>
      <c r="M2353" s="12">
        <v>63.900001525878906</v>
      </c>
    </row>
    <row r="2354" spans="1:13">
      <c r="A2354" s="9">
        <v>44509.170138888891</v>
      </c>
      <c r="B2354" s="10">
        <v>9.965776652097702E-2</v>
      </c>
      <c r="C2354" s="10">
        <v>6.2777668237686157E-2</v>
      </c>
      <c r="D2354" s="10">
        <v>0.2155366837978363</v>
      </c>
      <c r="E2354" s="10">
        <v>0.50939363241195679</v>
      </c>
      <c r="F2354" s="11">
        <v>13.699999809265137</v>
      </c>
      <c r="G2354" s="11">
        <v>14.100000381469727</v>
      </c>
      <c r="H2354" s="10">
        <v>1.381359338760376</v>
      </c>
      <c r="I2354" s="10">
        <v>3.27603779733181E-2</v>
      </c>
      <c r="J2354" s="11">
        <v>0</v>
      </c>
      <c r="K2354" s="11">
        <v>26.799999237060547</v>
      </c>
      <c r="L2354" s="11">
        <v>100.80000305175781</v>
      </c>
      <c r="M2354" s="12">
        <v>63.799999237060547</v>
      </c>
    </row>
    <row r="2355" spans="1:13">
      <c r="A2355" s="9">
        <v>44509.173611111109</v>
      </c>
      <c r="B2355" s="10">
        <v>6.1434019356966019E-2</v>
      </c>
      <c r="C2355" s="10">
        <v>5.6500956416130066E-2</v>
      </c>
      <c r="D2355" s="10">
        <v>0.15066920220851898</v>
      </c>
      <c r="E2355" s="10">
        <v>0.38205233216285706</v>
      </c>
      <c r="F2355" s="11">
        <v>13.800000190734863</v>
      </c>
      <c r="G2355" s="11">
        <v>14.899999618530273</v>
      </c>
      <c r="H2355" s="10">
        <v>1.3813850879669189</v>
      </c>
      <c r="I2355" s="10">
        <v>2.473788894712925E-2</v>
      </c>
      <c r="J2355" s="11">
        <v>0</v>
      </c>
      <c r="K2355" s="11">
        <v>26.799999237060547</v>
      </c>
      <c r="L2355" s="11">
        <v>100.69999694824219</v>
      </c>
      <c r="M2355" s="12">
        <v>63.799999237060547</v>
      </c>
    </row>
    <row r="2356" spans="1:13">
      <c r="A2356" s="9">
        <v>44509.177083333336</v>
      </c>
      <c r="B2356" s="10">
        <v>0.11877942830324173</v>
      </c>
      <c r="C2356" s="10">
        <v>5.441153421998024E-2</v>
      </c>
      <c r="D2356" s="10">
        <v>0.23648089170455933</v>
      </c>
      <c r="E2356" s="10">
        <v>0.50943315029144287</v>
      </c>
      <c r="F2356" s="11">
        <v>13.800000190734863</v>
      </c>
      <c r="G2356" s="11">
        <v>15.600000381469727</v>
      </c>
      <c r="H2356" s="10">
        <v>1.3829214572906494</v>
      </c>
      <c r="I2356" s="10">
        <v>3.1425658613443375E-2</v>
      </c>
      <c r="J2356" s="11">
        <v>0</v>
      </c>
      <c r="K2356" s="11">
        <v>26.700000762939453</v>
      </c>
      <c r="L2356" s="11">
        <v>100.69999694824219</v>
      </c>
      <c r="M2356" s="12">
        <v>64</v>
      </c>
    </row>
    <row r="2357" spans="1:13">
      <c r="A2357" s="9">
        <v>44509.180555555555</v>
      </c>
      <c r="B2357" s="10">
        <v>0.18158964812755585</v>
      </c>
      <c r="C2357" s="10">
        <v>7.7434912323951721E-2</v>
      </c>
      <c r="D2357" s="10">
        <v>0.35578203201293945</v>
      </c>
      <c r="E2357" s="10">
        <v>0.89154380559921265</v>
      </c>
      <c r="F2357" s="11">
        <v>13.899999618530273</v>
      </c>
      <c r="G2357" s="11">
        <v>16.299999237060547</v>
      </c>
      <c r="H2357" s="10">
        <v>1.3844319581985474</v>
      </c>
      <c r="I2357" s="10">
        <v>4.1456788778305054E-2</v>
      </c>
      <c r="J2357" s="11">
        <v>0</v>
      </c>
      <c r="K2357" s="11">
        <v>26.799999237060547</v>
      </c>
      <c r="L2357" s="11">
        <v>100.69999694824219</v>
      </c>
      <c r="M2357" s="12">
        <v>64.199996948242188</v>
      </c>
    </row>
    <row r="2358" spans="1:13">
      <c r="A2358" s="9">
        <v>44509.184027777781</v>
      </c>
      <c r="B2358" s="10">
        <v>0.1310708224773407</v>
      </c>
      <c r="C2358" s="10">
        <v>6.0691576451063156E-2</v>
      </c>
      <c r="D2358" s="10">
        <v>0.26369443535804749</v>
      </c>
      <c r="E2358" s="10">
        <v>1.0188963413238525</v>
      </c>
      <c r="F2358" s="11">
        <v>5.8000001907348633</v>
      </c>
      <c r="G2358" s="11">
        <v>16</v>
      </c>
      <c r="H2358" s="10">
        <v>1.3858722448348999</v>
      </c>
      <c r="I2358" s="10">
        <v>6.8202368915081024E-2</v>
      </c>
      <c r="J2358" s="11">
        <v>0</v>
      </c>
      <c r="K2358" s="11">
        <v>26.700000762939453</v>
      </c>
      <c r="L2358" s="11">
        <v>100.69999694824219</v>
      </c>
      <c r="M2358" s="12">
        <v>64.099998474121094</v>
      </c>
    </row>
    <row r="2359" spans="1:13">
      <c r="A2359" s="9">
        <v>44509.1875</v>
      </c>
      <c r="B2359" s="10">
        <v>0.18704548478126526</v>
      </c>
      <c r="C2359" s="10">
        <v>7.5339853763580322E-2</v>
      </c>
      <c r="D2359" s="10">
        <v>0.36204984784126282</v>
      </c>
      <c r="E2359" s="10">
        <v>1.2735965251922607</v>
      </c>
      <c r="F2359" s="11">
        <v>6.3000001907348633</v>
      </c>
      <c r="G2359" s="11">
        <v>14.699999809265137</v>
      </c>
      <c r="H2359" s="10">
        <v>1.3894836902618408</v>
      </c>
      <c r="I2359" s="10">
        <v>9.4277985394001007E-2</v>
      </c>
      <c r="J2359" s="11">
        <v>0</v>
      </c>
      <c r="K2359" s="11">
        <v>26.600000381469727</v>
      </c>
      <c r="L2359" s="11">
        <v>100.80000305175781</v>
      </c>
      <c r="M2359" s="12">
        <v>64.099998474121094</v>
      </c>
    </row>
    <row r="2360" spans="1:13">
      <c r="A2360" s="9">
        <v>44509.190972222219</v>
      </c>
      <c r="B2360" s="10">
        <v>0.15563909709453583</v>
      </c>
      <c r="C2360" s="10">
        <v>7.9523064196109772E-2</v>
      </c>
      <c r="D2360" s="10">
        <v>0.31809225678443909</v>
      </c>
      <c r="E2360" s="10">
        <v>0.89149129390716553</v>
      </c>
      <c r="F2360" s="11">
        <v>11.600000381469727</v>
      </c>
      <c r="G2360" s="11">
        <v>15.5</v>
      </c>
      <c r="H2360" s="10">
        <v>1.3865329027175903</v>
      </c>
      <c r="I2360" s="10">
        <v>6.4187377691268921E-2</v>
      </c>
      <c r="J2360" s="11">
        <v>0</v>
      </c>
      <c r="K2360" s="11">
        <v>26.600000381469727</v>
      </c>
      <c r="L2360" s="11">
        <v>100.80000305175781</v>
      </c>
      <c r="M2360" s="12">
        <v>64</v>
      </c>
    </row>
    <row r="2361" spans="1:13">
      <c r="A2361" s="9">
        <v>44509.194444444445</v>
      </c>
      <c r="B2361" s="10">
        <v>0.13788267970085144</v>
      </c>
      <c r="C2361" s="10">
        <v>6.9055438041687012E-2</v>
      </c>
      <c r="D2361" s="10">
        <v>0.28040695190429688</v>
      </c>
      <c r="E2361" s="10">
        <v>1.0187872648239136</v>
      </c>
      <c r="F2361" s="11">
        <v>17.899999618530273</v>
      </c>
      <c r="G2361" s="11">
        <v>16.5</v>
      </c>
      <c r="H2361" s="10">
        <v>1.3857238292694092</v>
      </c>
      <c r="I2361" s="10">
        <v>3.6771852523088455E-2</v>
      </c>
      <c r="J2361" s="11">
        <v>0</v>
      </c>
      <c r="K2361" s="11">
        <v>26.600000381469727</v>
      </c>
      <c r="L2361" s="11">
        <v>100.69999694824219</v>
      </c>
      <c r="M2361" s="12">
        <v>63.799999237060547</v>
      </c>
    </row>
    <row r="2362" spans="1:13">
      <c r="A2362" s="9">
        <v>44509.197916666664</v>
      </c>
      <c r="B2362" s="10">
        <v>0.26347875595092773</v>
      </c>
      <c r="C2362" s="10">
        <v>7.9518385231494904E-2</v>
      </c>
      <c r="D2362" s="10">
        <v>0.48338809609413147</v>
      </c>
      <c r="E2362" s="10">
        <v>1.4008325338363647</v>
      </c>
      <c r="F2362" s="11">
        <v>20</v>
      </c>
      <c r="G2362" s="11">
        <v>18.5</v>
      </c>
      <c r="H2362" s="10">
        <v>1.3864513635635376</v>
      </c>
      <c r="I2362" s="10">
        <v>5.9503547847270966E-2</v>
      </c>
      <c r="J2362" s="11">
        <v>0</v>
      </c>
      <c r="K2362" s="11">
        <v>26.600000381469727</v>
      </c>
      <c r="L2362" s="11">
        <v>100.80000305175781</v>
      </c>
      <c r="M2362" s="12">
        <v>63.799999237060547</v>
      </c>
    </row>
    <row r="2363" spans="1:13">
      <c r="A2363" s="9">
        <v>44509.201388888891</v>
      </c>
      <c r="B2363" s="10">
        <v>0.37404689192771912</v>
      </c>
      <c r="C2363" s="10">
        <v>8.5793621838092804E-2</v>
      </c>
      <c r="D2363" s="10">
        <v>0.65914607048034668</v>
      </c>
      <c r="E2363" s="10">
        <v>1.5281357765197754</v>
      </c>
      <c r="F2363" s="11">
        <v>17.299999237060547</v>
      </c>
      <c r="G2363" s="11">
        <v>19.5</v>
      </c>
      <c r="H2363" s="10">
        <v>1.3864104747772217</v>
      </c>
      <c r="I2363" s="10">
        <v>7.9558573663234711E-2</v>
      </c>
      <c r="J2363" s="11">
        <v>0</v>
      </c>
      <c r="K2363" s="11">
        <v>26.600000381469727</v>
      </c>
      <c r="L2363" s="11">
        <v>100.80000305175781</v>
      </c>
      <c r="M2363" s="12">
        <v>63.700000762939453</v>
      </c>
    </row>
    <row r="2364" spans="1:13">
      <c r="A2364" s="9">
        <v>44509.204861111109</v>
      </c>
      <c r="B2364" s="10">
        <v>0.52284085750579834</v>
      </c>
      <c r="C2364" s="10">
        <v>0.12973527610301971</v>
      </c>
      <c r="D2364" s="10">
        <v>0.93116450309753418</v>
      </c>
      <c r="E2364" s="10">
        <v>2.2921788692474365</v>
      </c>
      <c r="F2364" s="11">
        <v>25.799999237060547</v>
      </c>
      <c r="G2364" s="11">
        <v>23.100000381469727</v>
      </c>
      <c r="H2364" s="10">
        <v>1.3885774612426758</v>
      </c>
      <c r="I2364" s="10">
        <v>9.3597300350666046E-2</v>
      </c>
      <c r="J2364" s="11">
        <v>0</v>
      </c>
      <c r="K2364" s="11">
        <v>26.600000381469727</v>
      </c>
      <c r="L2364" s="11">
        <v>100.80000305175781</v>
      </c>
      <c r="M2364" s="12">
        <v>63.599998474121094</v>
      </c>
    </row>
    <row r="2365" spans="1:13">
      <c r="A2365" s="9">
        <v>44509.208333333336</v>
      </c>
      <c r="B2365" s="10">
        <v>0.47368261218070984</v>
      </c>
      <c r="C2365" s="10">
        <v>0.1088070273399353</v>
      </c>
      <c r="D2365" s="10">
        <v>0.83279228210449219</v>
      </c>
      <c r="E2365" s="10">
        <v>2.6741297245025635</v>
      </c>
      <c r="F2365" s="11">
        <v>33.5</v>
      </c>
      <c r="G2365" s="11">
        <v>28.200000762939453</v>
      </c>
      <c r="H2365" s="10">
        <v>1.397264838218689</v>
      </c>
      <c r="I2365" s="10">
        <v>0.13905474543571472</v>
      </c>
      <c r="J2365" s="11">
        <v>0</v>
      </c>
      <c r="K2365" s="11">
        <v>26.600000381469727</v>
      </c>
      <c r="L2365" s="11">
        <v>100.80000305175781</v>
      </c>
      <c r="M2365" s="12">
        <v>63.5</v>
      </c>
    </row>
    <row r="2366" spans="1:13">
      <c r="A2366" s="9">
        <v>44509.211805555555</v>
      </c>
      <c r="B2366" s="10">
        <v>0.54878413677215576</v>
      </c>
      <c r="C2366" s="10">
        <v>0.10671889781951904</v>
      </c>
      <c r="D2366" s="10">
        <v>0.94582229852676392</v>
      </c>
      <c r="E2366" s="10">
        <v>2.2922036647796631</v>
      </c>
      <c r="F2366" s="11">
        <v>30.200000762939453</v>
      </c>
      <c r="G2366" s="11">
        <v>31.200000762939453</v>
      </c>
      <c r="H2366" s="10">
        <v>1.3944118022918701</v>
      </c>
      <c r="I2366" s="10">
        <v>0.14106602966785431</v>
      </c>
      <c r="J2366" s="11">
        <v>0</v>
      </c>
      <c r="K2366" s="11">
        <v>26.600000381469727</v>
      </c>
      <c r="L2366" s="11">
        <v>100.80000305175781</v>
      </c>
      <c r="M2366" s="12">
        <v>63.700000762939453</v>
      </c>
    </row>
    <row r="2367" spans="1:13">
      <c r="A2367" s="9">
        <v>44509.215277777781</v>
      </c>
      <c r="B2367" s="10">
        <v>0.42182657122612</v>
      </c>
      <c r="C2367" s="10">
        <v>0.13601426780223846</v>
      </c>
      <c r="D2367" s="10">
        <v>0.78260529041290283</v>
      </c>
      <c r="E2367" s="10">
        <v>2.0375144481658936</v>
      </c>
      <c r="F2367" s="11">
        <v>30.200000762939453</v>
      </c>
      <c r="G2367" s="11">
        <v>33.799999237060547</v>
      </c>
      <c r="H2367" s="10">
        <v>1.3951390981674194</v>
      </c>
      <c r="I2367" s="10">
        <v>0.12502060830593109</v>
      </c>
      <c r="J2367" s="11">
        <v>0</v>
      </c>
      <c r="K2367" s="11">
        <v>26.600000381469727</v>
      </c>
      <c r="L2367" s="11">
        <v>100.80000305175781</v>
      </c>
      <c r="M2367" s="12">
        <v>63.700000762939453</v>
      </c>
    </row>
    <row r="2368" spans="1:13">
      <c r="A2368" s="9">
        <v>44509.21875</v>
      </c>
      <c r="B2368" s="10">
        <v>0.49960443377494812</v>
      </c>
      <c r="C2368" s="10">
        <v>0.11298859864473343</v>
      </c>
      <c r="D2368" s="10">
        <v>0.8788001537322998</v>
      </c>
      <c r="E2368" s="10">
        <v>1.782700777053833</v>
      </c>
      <c r="F2368" s="11">
        <v>29.799999237060547</v>
      </c>
      <c r="G2368" s="11">
        <v>35.5</v>
      </c>
      <c r="H2368" s="10">
        <v>1.3928596973419189</v>
      </c>
      <c r="I2368" s="10">
        <v>0.13035999238491058</v>
      </c>
      <c r="J2368" s="11">
        <v>0</v>
      </c>
      <c r="K2368" s="11">
        <v>26.5</v>
      </c>
      <c r="L2368" s="11">
        <v>100.69999694824219</v>
      </c>
      <c r="M2368" s="12">
        <v>63.400001525878906</v>
      </c>
    </row>
    <row r="2369" spans="1:13">
      <c r="A2369" s="9">
        <v>44509.222222222219</v>
      </c>
      <c r="B2369" s="10">
        <v>0.62652301788330078</v>
      </c>
      <c r="C2369" s="10">
        <v>0.13390599191188812</v>
      </c>
      <c r="D2369" s="10">
        <v>1.0963551998138428</v>
      </c>
      <c r="E2369" s="10">
        <v>3.3105711936950684</v>
      </c>
      <c r="F2369" s="11">
        <v>27.5</v>
      </c>
      <c r="G2369" s="11">
        <v>36.799999237060547</v>
      </c>
      <c r="H2369" s="10">
        <v>1.3978841304779053</v>
      </c>
      <c r="I2369" s="10">
        <v>0.25335419178009033</v>
      </c>
      <c r="J2369" s="11">
        <v>0</v>
      </c>
      <c r="K2369" s="11">
        <v>26.5</v>
      </c>
      <c r="L2369" s="11">
        <v>100.69999694824219</v>
      </c>
      <c r="M2369" s="12">
        <v>63.299999237060547</v>
      </c>
    </row>
    <row r="2370" spans="1:13">
      <c r="A2370" s="9">
        <v>44509.225694444445</v>
      </c>
      <c r="B2370" s="10">
        <v>0.75483059883117676</v>
      </c>
      <c r="C2370" s="10">
        <v>0.12135229259729385</v>
      </c>
      <c r="D2370" s="10">
        <v>1.2762914896011353</v>
      </c>
      <c r="E2370" s="10">
        <v>2.8012526035308838</v>
      </c>
      <c r="F2370" s="11">
        <v>32.5</v>
      </c>
      <c r="G2370" s="11">
        <v>39.599998474121094</v>
      </c>
      <c r="H2370" s="10">
        <v>1.4022480249404907</v>
      </c>
      <c r="I2370" s="10">
        <v>0.24065303802490234</v>
      </c>
      <c r="J2370" s="11">
        <v>0</v>
      </c>
      <c r="K2370" s="11">
        <v>26.5</v>
      </c>
      <c r="L2370" s="11">
        <v>100.69999694824219</v>
      </c>
      <c r="M2370" s="12">
        <v>63.299999237060547</v>
      </c>
    </row>
    <row r="2371" spans="1:13">
      <c r="A2371" s="9">
        <v>44509.229166666664</v>
      </c>
      <c r="B2371" s="10">
        <v>0.73163962364196777</v>
      </c>
      <c r="C2371" s="10">
        <v>0.15273933112621307</v>
      </c>
      <c r="D2371" s="10">
        <v>1.2721303701400757</v>
      </c>
      <c r="E2371" s="10">
        <v>2.9286363124847412</v>
      </c>
      <c r="F2371" s="11">
        <v>42</v>
      </c>
      <c r="G2371" s="11">
        <v>45.400001525878906</v>
      </c>
      <c r="H2371" s="10">
        <v>1.4008193016052246</v>
      </c>
      <c r="I2371" s="10">
        <v>0.20522737503051758</v>
      </c>
      <c r="J2371" s="11">
        <v>0</v>
      </c>
      <c r="K2371" s="11">
        <v>26.5</v>
      </c>
      <c r="L2371" s="11">
        <v>100.69999694824219</v>
      </c>
      <c r="M2371" s="12">
        <v>63.299999237060547</v>
      </c>
    </row>
    <row r="2372" spans="1:13">
      <c r="A2372" s="9">
        <v>44509.232638888891</v>
      </c>
      <c r="B2372" s="10">
        <v>0.847664475440979</v>
      </c>
      <c r="C2372" s="10">
        <v>0.14646238088607788</v>
      </c>
      <c r="D2372" s="10">
        <v>1.4457929134368896</v>
      </c>
      <c r="E2372" s="10">
        <v>3.6926283836364746</v>
      </c>
      <c r="F2372" s="11">
        <v>46</v>
      </c>
      <c r="G2372" s="11">
        <v>49.299999237060547</v>
      </c>
      <c r="H2372" s="10">
        <v>1.4044557809829712</v>
      </c>
      <c r="I2372" s="10">
        <v>0.26405477523803711</v>
      </c>
      <c r="J2372" s="11">
        <v>0</v>
      </c>
      <c r="K2372" s="11">
        <v>26.5</v>
      </c>
      <c r="L2372" s="11">
        <v>100.80000305175781</v>
      </c>
      <c r="M2372" s="12">
        <v>63.299999237060547</v>
      </c>
    </row>
    <row r="2373" spans="1:13">
      <c r="A2373" s="9">
        <v>44509.236111111109</v>
      </c>
      <c r="B2373" s="10">
        <v>1.2013123035430908</v>
      </c>
      <c r="C2373" s="10">
        <v>0.19878906011581421</v>
      </c>
      <c r="D2373" s="10">
        <v>2.0402035713195801</v>
      </c>
      <c r="E2373" s="10">
        <v>4.7117280960083008</v>
      </c>
      <c r="F2373" s="11">
        <v>54.200000762939453</v>
      </c>
      <c r="G2373" s="11">
        <v>54.200000762939453</v>
      </c>
      <c r="H2373" s="10">
        <v>1.4118618965148926</v>
      </c>
      <c r="I2373" s="10">
        <v>0.36570009589195251</v>
      </c>
      <c r="J2373" s="11">
        <v>0</v>
      </c>
      <c r="K2373" s="11">
        <v>26.5</v>
      </c>
      <c r="L2373" s="11">
        <v>100.69999694824219</v>
      </c>
      <c r="M2373" s="12">
        <v>63.299999237060547</v>
      </c>
    </row>
    <row r="2374" spans="1:13">
      <c r="A2374" s="9">
        <v>44509.239583333336</v>
      </c>
      <c r="B2374" s="10">
        <v>1.1684670448303223</v>
      </c>
      <c r="C2374" s="10">
        <v>0.20295983552932739</v>
      </c>
      <c r="D2374" s="10">
        <v>1.9940280914306641</v>
      </c>
      <c r="E2374" s="10">
        <v>4.3293914794921875</v>
      </c>
      <c r="F2374" s="11">
        <v>62.700000762939453</v>
      </c>
      <c r="G2374" s="11">
        <v>62.400001525878906</v>
      </c>
      <c r="H2374" s="10">
        <v>1.4124898910522461</v>
      </c>
      <c r="I2374" s="10">
        <v>0.44188445806503296</v>
      </c>
      <c r="J2374" s="11">
        <v>0</v>
      </c>
      <c r="K2374" s="11">
        <v>26.5</v>
      </c>
      <c r="L2374" s="11">
        <v>100.69999694824219</v>
      </c>
      <c r="M2374" s="12">
        <v>63</v>
      </c>
    </row>
    <row r="2375" spans="1:13">
      <c r="A2375" s="9">
        <v>44509.243055555555</v>
      </c>
      <c r="B2375" s="10">
        <v>1.2885515689849854</v>
      </c>
      <c r="C2375" s="10">
        <v>0.2217845618724823</v>
      </c>
      <c r="D2375" s="10">
        <v>2.1969225406646729</v>
      </c>
      <c r="E2375" s="10">
        <v>5.0932502746582031</v>
      </c>
      <c r="F2375" s="11">
        <v>72</v>
      </c>
      <c r="G2375" s="11">
        <v>72.699996948242188</v>
      </c>
      <c r="H2375" s="10">
        <v>1.4160845279693604</v>
      </c>
      <c r="I2375" s="10">
        <v>0.35496771335601807</v>
      </c>
      <c r="J2375" s="11">
        <v>0</v>
      </c>
      <c r="K2375" s="11">
        <v>26.5</v>
      </c>
      <c r="L2375" s="11">
        <v>100.80000305175781</v>
      </c>
      <c r="M2375" s="12">
        <v>62.900001525878906</v>
      </c>
    </row>
    <row r="2376" spans="1:13">
      <c r="A2376" s="9">
        <v>44509.246527777781</v>
      </c>
      <c r="B2376" s="10">
        <v>1.2928307056427002</v>
      </c>
      <c r="C2376" s="10">
        <v>0.23437178134918213</v>
      </c>
      <c r="D2376" s="10">
        <v>2.2181613445281982</v>
      </c>
      <c r="E2376" s="10">
        <v>3.8204817771911621</v>
      </c>
      <c r="F2376" s="11">
        <v>76.400001525878906</v>
      </c>
      <c r="G2376" s="11">
        <v>80.400001525878906</v>
      </c>
      <c r="H2376" s="10">
        <v>1.4170136451721191</v>
      </c>
      <c r="I2376" s="10">
        <v>0.48004353046417236</v>
      </c>
      <c r="J2376" s="11">
        <v>0</v>
      </c>
      <c r="K2376" s="11">
        <v>26.5</v>
      </c>
      <c r="L2376" s="11">
        <v>100.69999694824219</v>
      </c>
      <c r="M2376" s="12">
        <v>63</v>
      </c>
    </row>
    <row r="2377" spans="1:13">
      <c r="A2377" s="9">
        <v>44509.25</v>
      </c>
      <c r="B2377" s="10">
        <v>1.2272788286209106</v>
      </c>
      <c r="C2377" s="10">
        <v>0.21553432941436768</v>
      </c>
      <c r="D2377" s="10">
        <v>2.0967512130737305</v>
      </c>
      <c r="E2377" s="10">
        <v>5.4759221076965332</v>
      </c>
      <c r="F2377" s="11">
        <v>76.400001525878906</v>
      </c>
      <c r="G2377" s="11">
        <v>84.400001525878906</v>
      </c>
      <c r="H2377" s="10">
        <v>1.4198969602584839</v>
      </c>
      <c r="I2377" s="10">
        <v>0.40114313364028931</v>
      </c>
      <c r="J2377" s="11">
        <v>0</v>
      </c>
      <c r="K2377" s="11">
        <v>26.5</v>
      </c>
      <c r="L2377" s="11">
        <v>100.80000305175781</v>
      </c>
      <c r="M2377" s="12">
        <v>63</v>
      </c>
    </row>
    <row r="2378" spans="1:13">
      <c r="A2378" s="9">
        <v>44509.253472222219</v>
      </c>
      <c r="B2378" s="10">
        <v>1.3528332710266113</v>
      </c>
      <c r="C2378" s="10">
        <v>0.21971289813518524</v>
      </c>
      <c r="D2378" s="10">
        <v>2.2933840751647949</v>
      </c>
      <c r="E2378" s="10">
        <v>4.8390426635742188</v>
      </c>
      <c r="F2378" s="11">
        <v>79.300003051757813</v>
      </c>
      <c r="G2378" s="11">
        <v>88.400001525878906</v>
      </c>
      <c r="H2378" s="10">
        <v>1.414035439491272</v>
      </c>
      <c r="I2378" s="10">
        <v>0.33761870861053467</v>
      </c>
      <c r="J2378" s="11">
        <v>0</v>
      </c>
      <c r="K2378" s="11">
        <v>26.5</v>
      </c>
      <c r="L2378" s="11">
        <v>100.69999694824219</v>
      </c>
      <c r="M2378" s="12">
        <v>62.900001525878906</v>
      </c>
    </row>
    <row r="2379" spans="1:13">
      <c r="A2379" s="9">
        <v>44509.256944444445</v>
      </c>
      <c r="B2379" s="10">
        <v>1.1999757289886475</v>
      </c>
      <c r="C2379" s="10">
        <v>0.19251610338687897</v>
      </c>
      <c r="D2379" s="10">
        <v>2.0318818092346191</v>
      </c>
      <c r="E2379" s="10">
        <v>4.4571456909179688</v>
      </c>
      <c r="F2379" s="11">
        <v>84.300003051757813</v>
      </c>
      <c r="G2379" s="11">
        <v>94.099998474121094</v>
      </c>
      <c r="H2379" s="10">
        <v>1.4089858531951904</v>
      </c>
      <c r="I2379" s="10">
        <v>0.28013160824775696</v>
      </c>
      <c r="J2379" s="11">
        <v>0</v>
      </c>
      <c r="K2379" s="11">
        <v>26.5</v>
      </c>
      <c r="L2379" s="11">
        <v>100.69999694824219</v>
      </c>
      <c r="M2379" s="12">
        <v>63</v>
      </c>
    </row>
    <row r="2380" spans="1:13">
      <c r="A2380" s="9">
        <v>44509.260416666664</v>
      </c>
      <c r="B2380" s="10">
        <v>1.2450491189956665</v>
      </c>
      <c r="C2380" s="10">
        <v>0.21763093769550323</v>
      </c>
      <c r="D2380" s="10">
        <v>2.1239943504333496</v>
      </c>
      <c r="E2380" s="10">
        <v>5.8580718040466309</v>
      </c>
      <c r="F2380" s="11">
        <v>84.199996948242188</v>
      </c>
      <c r="G2380" s="11">
        <v>97.5</v>
      </c>
      <c r="H2380" s="10">
        <v>1.4155588150024414</v>
      </c>
      <c r="I2380" s="10">
        <v>0.34699526429176331</v>
      </c>
      <c r="J2380" s="11">
        <v>0</v>
      </c>
      <c r="K2380" s="11">
        <v>26.600000381469727</v>
      </c>
      <c r="L2380" s="11">
        <v>100.69999694824219</v>
      </c>
      <c r="M2380" s="12">
        <v>63</v>
      </c>
    </row>
    <row r="2381" spans="1:13">
      <c r="A2381" s="9">
        <v>44509.263888888891</v>
      </c>
      <c r="B2381" s="10">
        <v>1.1495205163955688</v>
      </c>
      <c r="C2381" s="10">
        <v>0.21763743460178375</v>
      </c>
      <c r="D2381" s="10">
        <v>1.981756329536438</v>
      </c>
      <c r="E2381" s="10">
        <v>3.9479489326477051</v>
      </c>
      <c r="F2381" s="11">
        <v>78.800003051757813</v>
      </c>
      <c r="G2381" s="11">
        <v>99.599998474121094</v>
      </c>
      <c r="H2381" s="10">
        <v>1.4075992107391357</v>
      </c>
      <c r="I2381" s="10">
        <v>0.26944753527641296</v>
      </c>
      <c r="J2381" s="11">
        <v>0</v>
      </c>
      <c r="K2381" s="11">
        <v>26.5</v>
      </c>
      <c r="L2381" s="11">
        <v>100.80000305175781</v>
      </c>
      <c r="M2381" s="12">
        <v>63.099998474121094</v>
      </c>
    </row>
    <row r="2382" spans="1:13">
      <c r="A2382" s="9">
        <v>44509.267361111109</v>
      </c>
      <c r="B2382" s="10">
        <v>0.92009049654006958</v>
      </c>
      <c r="C2382" s="10">
        <v>0.18832534551620483</v>
      </c>
      <c r="D2382" s="10">
        <v>1.5986728668212891</v>
      </c>
      <c r="E2382" s="10">
        <v>3.5656101703643799</v>
      </c>
      <c r="F2382" s="11">
        <v>72.400001525878906</v>
      </c>
      <c r="G2382" s="11">
        <v>99</v>
      </c>
      <c r="H2382" s="10">
        <v>1.4031246900558472</v>
      </c>
      <c r="I2382" s="10">
        <v>0.22262778878211975</v>
      </c>
      <c r="J2382" s="11">
        <v>0</v>
      </c>
      <c r="K2382" s="11">
        <v>26.600000381469727</v>
      </c>
      <c r="L2382" s="11">
        <v>100.80000305175781</v>
      </c>
      <c r="M2382" s="12">
        <v>62.900001525878906</v>
      </c>
    </row>
    <row r="2383" spans="1:13">
      <c r="A2383" s="9">
        <v>44509.270833333336</v>
      </c>
      <c r="B2383" s="10">
        <v>0.83542817831039429</v>
      </c>
      <c r="C2383" s="10">
        <v>0.16948777437210083</v>
      </c>
      <c r="D2383" s="10">
        <v>1.4500620365142822</v>
      </c>
      <c r="E2383" s="10">
        <v>3.4381647109985352</v>
      </c>
      <c r="F2383" s="11">
        <v>64.800003051757813</v>
      </c>
      <c r="G2383" s="11">
        <v>95</v>
      </c>
      <c r="H2383" s="10">
        <v>1.400173544883728</v>
      </c>
      <c r="I2383" s="10">
        <v>0.20390227437019348</v>
      </c>
      <c r="J2383" s="11">
        <v>0</v>
      </c>
      <c r="K2383" s="11">
        <v>26.600000381469727</v>
      </c>
      <c r="L2383" s="11">
        <v>100.69999694824219</v>
      </c>
      <c r="M2383" s="12">
        <v>62.799999237060547</v>
      </c>
    </row>
    <row r="2384" spans="1:13">
      <c r="A2384" s="9">
        <v>44509.274305555555</v>
      </c>
      <c r="B2384" s="10">
        <v>1.1344140768051147</v>
      </c>
      <c r="C2384" s="10">
        <v>0.17577032744884491</v>
      </c>
      <c r="D2384" s="10">
        <v>1.9146410226821899</v>
      </c>
      <c r="E2384" s="10">
        <v>3.8202967643737793</v>
      </c>
      <c r="F2384" s="11">
        <v>60.900001525878906</v>
      </c>
      <c r="G2384" s="11">
        <v>91.400001525878906</v>
      </c>
      <c r="H2384" s="10">
        <v>1.4053069353103638</v>
      </c>
      <c r="I2384" s="10">
        <v>0.22262778878211975</v>
      </c>
      <c r="J2384" s="11">
        <v>0</v>
      </c>
      <c r="K2384" s="11">
        <v>26.600000381469727</v>
      </c>
      <c r="L2384" s="11">
        <v>100.80000305175781</v>
      </c>
      <c r="M2384" s="12">
        <v>62.900001525878906</v>
      </c>
    </row>
    <row r="2385" spans="1:13">
      <c r="A2385" s="9">
        <v>44509.277777777781</v>
      </c>
      <c r="B2385" s="10">
        <v>1.1658118963241577</v>
      </c>
      <c r="C2385" s="10">
        <v>0.19878785312175751</v>
      </c>
      <c r="D2385" s="10">
        <v>1.9857861995697021</v>
      </c>
      <c r="E2385" s="10">
        <v>4.0749831199645996</v>
      </c>
      <c r="F2385" s="11">
        <v>65.300003051757813</v>
      </c>
      <c r="G2385" s="11">
        <v>90.199996948242188</v>
      </c>
      <c r="H2385" s="10">
        <v>1.4060342311859131</v>
      </c>
      <c r="I2385" s="10">
        <v>0.22797620296478271</v>
      </c>
      <c r="J2385" s="11">
        <v>0</v>
      </c>
      <c r="K2385" s="11">
        <v>26.600000381469727</v>
      </c>
      <c r="L2385" s="11">
        <v>100.69999694824219</v>
      </c>
      <c r="M2385" s="12">
        <v>62.900001525878906</v>
      </c>
    </row>
    <row r="2386" spans="1:13">
      <c r="A2386" s="9">
        <v>44509.28125</v>
      </c>
      <c r="B2386" s="10">
        <v>0.85451382398605347</v>
      </c>
      <c r="C2386" s="10">
        <v>0.17366747558116913</v>
      </c>
      <c r="D2386" s="10">
        <v>1.4814044237136841</v>
      </c>
      <c r="E2386" s="10">
        <v>4.4567475318908691</v>
      </c>
      <c r="F2386" s="11">
        <v>72.5</v>
      </c>
      <c r="G2386" s="11">
        <v>92.199996948242188</v>
      </c>
      <c r="H2386" s="10">
        <v>1.4161332845687866</v>
      </c>
      <c r="I2386" s="10">
        <v>0.24734947085380554</v>
      </c>
      <c r="J2386" s="11">
        <v>0</v>
      </c>
      <c r="K2386" s="11">
        <v>26.600000381469727</v>
      </c>
      <c r="L2386" s="11">
        <v>100.69999694824219</v>
      </c>
      <c r="M2386" s="12">
        <v>62.700000762939453</v>
      </c>
    </row>
    <row r="2387" spans="1:13">
      <c r="A2387" s="9">
        <v>44509.284722222219</v>
      </c>
      <c r="B2387" s="10">
        <v>0.910453200340271</v>
      </c>
      <c r="C2387" s="10">
        <v>0.17784693837165833</v>
      </c>
      <c r="D2387" s="10">
        <v>1.5734221935272217</v>
      </c>
      <c r="E2387" s="10">
        <v>2.9286322593688965</v>
      </c>
      <c r="F2387" s="11">
        <v>70.599998474121094</v>
      </c>
      <c r="G2387" s="11">
        <v>94.199996948242188</v>
      </c>
      <c r="H2387" s="10">
        <v>1.4088177680969238</v>
      </c>
      <c r="I2387" s="10">
        <v>0.21592298150062561</v>
      </c>
      <c r="J2387" s="11">
        <v>0</v>
      </c>
      <c r="K2387" s="11">
        <v>26.700000762939453</v>
      </c>
      <c r="L2387" s="11">
        <v>100.80000305175781</v>
      </c>
      <c r="M2387" s="12">
        <v>62.599998474121094</v>
      </c>
    </row>
    <row r="2388" spans="1:13">
      <c r="A2388" s="9">
        <v>44509.288194444445</v>
      </c>
      <c r="B2388" s="10">
        <v>0.96652686595916748</v>
      </c>
      <c r="C2388" s="10">
        <v>0.16112653911113739</v>
      </c>
      <c r="D2388" s="10">
        <v>1.6426535844802856</v>
      </c>
      <c r="E2388" s="10">
        <v>4.0750775337219238</v>
      </c>
      <c r="F2388" s="11">
        <v>65.599998474121094</v>
      </c>
      <c r="G2388" s="11">
        <v>92.900001525878906</v>
      </c>
      <c r="H2388" s="10">
        <v>1.4038845300674438</v>
      </c>
      <c r="I2388" s="10">
        <v>0.19655881822109222</v>
      </c>
      <c r="J2388" s="11">
        <v>0</v>
      </c>
      <c r="K2388" s="11">
        <v>26.600000381469727</v>
      </c>
      <c r="L2388" s="11">
        <v>100.69999694824219</v>
      </c>
      <c r="M2388" s="12">
        <v>62.599998474121094</v>
      </c>
    </row>
    <row r="2389" spans="1:13">
      <c r="A2389" s="9">
        <v>44509.291666666664</v>
      </c>
      <c r="B2389" s="10">
        <v>1.1725239753723145</v>
      </c>
      <c r="C2389" s="10">
        <v>0.19249172508716583</v>
      </c>
      <c r="D2389" s="10">
        <v>1.9897785186767578</v>
      </c>
      <c r="E2389" s="10">
        <v>5.093235969543457</v>
      </c>
      <c r="F2389" s="11">
        <v>60.599998474121094</v>
      </c>
      <c r="G2389" s="11">
        <v>91.400001525878906</v>
      </c>
      <c r="H2389" s="10">
        <v>1.4146260023117065</v>
      </c>
      <c r="I2389" s="10">
        <v>0.24934571981430054</v>
      </c>
      <c r="J2389" s="11">
        <v>0</v>
      </c>
      <c r="K2389" s="11">
        <v>26.600000381469727</v>
      </c>
      <c r="L2389" s="11">
        <v>100.80000305175781</v>
      </c>
      <c r="M2389" s="12">
        <v>62.200000762939453</v>
      </c>
    </row>
    <row r="2390" spans="1:13">
      <c r="A2390" s="9">
        <v>44509.295138888891</v>
      </c>
      <c r="B2390" s="10">
        <v>1.0249824523925781</v>
      </c>
      <c r="C2390" s="10">
        <v>0.20711298286914825</v>
      </c>
      <c r="D2390" s="10">
        <v>1.778242826461792</v>
      </c>
      <c r="E2390" s="10">
        <v>4.3287310600280762</v>
      </c>
      <c r="F2390" s="11">
        <v>66.400001525878906</v>
      </c>
      <c r="G2390" s="11">
        <v>91.300003051757813</v>
      </c>
      <c r="H2390" s="10">
        <v>1.420274019241333</v>
      </c>
      <c r="I2390" s="10">
        <v>0.29276227951049805</v>
      </c>
      <c r="J2390" s="11">
        <v>0</v>
      </c>
      <c r="K2390" s="11">
        <v>26.600000381469727</v>
      </c>
      <c r="L2390" s="11">
        <v>100.80000305175781</v>
      </c>
      <c r="M2390" s="12">
        <v>61.799999237060547</v>
      </c>
    </row>
    <row r="2391" spans="1:13">
      <c r="A2391" s="9">
        <v>44509.298611111109</v>
      </c>
      <c r="B2391" s="10">
        <v>1.0604361295700073</v>
      </c>
      <c r="C2391" s="10">
        <v>0.17572696506977081</v>
      </c>
      <c r="D2391" s="10">
        <v>1.801201343536377</v>
      </c>
      <c r="E2391" s="10">
        <v>3.5647306442260742</v>
      </c>
      <c r="F2391" s="11">
        <v>68</v>
      </c>
      <c r="G2391" s="11">
        <v>92.800003051757813</v>
      </c>
      <c r="H2391" s="10">
        <v>1.4107779264450073</v>
      </c>
      <c r="I2391" s="10">
        <v>0.22324125468730927</v>
      </c>
      <c r="J2391" s="11">
        <v>0</v>
      </c>
      <c r="K2391" s="11">
        <v>26.600000381469727</v>
      </c>
      <c r="L2391" s="11">
        <v>100.80000305175781</v>
      </c>
      <c r="M2391" s="12">
        <v>61.700000762939453</v>
      </c>
    </row>
    <row r="2392" spans="1:13">
      <c r="A2392" s="9">
        <v>44509.302083333336</v>
      </c>
      <c r="B2392" s="10">
        <v>1.177772045135498</v>
      </c>
      <c r="C2392" s="10">
        <v>0.20919249951839447</v>
      </c>
      <c r="D2392" s="10">
        <v>2.0145237445831299</v>
      </c>
      <c r="E2392" s="10">
        <v>3.1826999187469482</v>
      </c>
      <c r="F2392" s="11">
        <v>70.599998474121094</v>
      </c>
      <c r="G2392" s="11">
        <v>95.300003051757813</v>
      </c>
      <c r="H2392" s="10">
        <v>1.6717944145202637</v>
      </c>
      <c r="I2392" s="10">
        <v>0.4832293689250946</v>
      </c>
      <c r="J2392" s="11">
        <v>0</v>
      </c>
      <c r="K2392" s="11">
        <v>26.600000381469727</v>
      </c>
      <c r="L2392" s="11">
        <v>100.80000305175781</v>
      </c>
      <c r="M2392" s="12">
        <v>61.599998474121094</v>
      </c>
    </row>
    <row r="2393" spans="1:13">
      <c r="A2393" s="9">
        <v>44509.305555555555</v>
      </c>
      <c r="B2393" s="10">
        <v>0.90749889612197876</v>
      </c>
      <c r="C2393" s="10">
        <v>0.17571116983890533</v>
      </c>
      <c r="D2393" s="10">
        <v>1.5667580366134644</v>
      </c>
      <c r="E2393" s="10">
        <v>3.9463114738464355</v>
      </c>
      <c r="F2393" s="11">
        <v>72.5</v>
      </c>
      <c r="G2393" s="11">
        <v>96.800003051757813</v>
      </c>
      <c r="H2393" s="10">
        <v>1.549534797668457</v>
      </c>
      <c r="I2393" s="10">
        <v>9.2897437512874603E-2</v>
      </c>
      <c r="J2393" s="11">
        <v>0</v>
      </c>
      <c r="K2393" s="11">
        <v>26.600000381469727</v>
      </c>
      <c r="L2393" s="11">
        <v>100.80000305175781</v>
      </c>
      <c r="M2393" s="12">
        <v>61.400001525878906</v>
      </c>
    </row>
    <row r="2394" spans="1:13">
      <c r="A2394" s="9">
        <v>44509.309027777781</v>
      </c>
      <c r="B2394" s="10">
        <v>1.0848721265792847</v>
      </c>
      <c r="C2394" s="10">
        <v>0.18616458773612976</v>
      </c>
      <c r="D2394" s="10">
        <v>1.8511872291564941</v>
      </c>
      <c r="E2394" s="10">
        <v>4.0734896659851074</v>
      </c>
      <c r="F2394" s="11">
        <v>74.400001525878906</v>
      </c>
      <c r="G2394" s="11">
        <v>100.80000305175781</v>
      </c>
      <c r="H2394" s="10">
        <v>1.4156986474990845</v>
      </c>
      <c r="I2394" s="10">
        <v>0.32145559787750244</v>
      </c>
      <c r="J2394" s="11">
        <v>0</v>
      </c>
      <c r="K2394" s="11">
        <v>26.600000381469727</v>
      </c>
      <c r="L2394" s="11">
        <v>100.80000305175781</v>
      </c>
      <c r="M2394" s="12">
        <v>61.299999237060547</v>
      </c>
    </row>
    <row r="2395" spans="1:13">
      <c r="A2395" s="9">
        <v>44509.3125</v>
      </c>
      <c r="B2395" s="10">
        <v>1.3538360595703125</v>
      </c>
      <c r="C2395" s="10">
        <v>0.20501048862934113</v>
      </c>
      <c r="D2395" s="10">
        <v>2.2823104858398438</v>
      </c>
      <c r="E2395" s="10">
        <v>4.4558200836181641</v>
      </c>
      <c r="F2395" s="11">
        <v>80.599998474121094</v>
      </c>
      <c r="G2395" s="11">
        <v>105.80000305175781</v>
      </c>
      <c r="H2395" s="10" t="s">
        <v>13</v>
      </c>
      <c r="I2395" s="10" t="s">
        <v>13</v>
      </c>
      <c r="J2395" s="11">
        <v>0</v>
      </c>
      <c r="K2395" s="11">
        <v>26.700000762939453</v>
      </c>
      <c r="L2395" s="11">
        <v>100.80000305175781</v>
      </c>
      <c r="M2395" s="12">
        <v>61.200000762939453</v>
      </c>
    </row>
    <row r="2396" spans="1:13">
      <c r="A2396" s="9">
        <v>44509.315972222219</v>
      </c>
      <c r="B2396" s="10">
        <v>1.0207866430282593</v>
      </c>
      <c r="C2396" s="10">
        <v>0.19872502982616425</v>
      </c>
      <c r="D2396" s="10">
        <v>1.76133131980896</v>
      </c>
      <c r="E2396" s="10">
        <v>3.8190891742706299</v>
      </c>
      <c r="F2396" s="11">
        <v>84.900001525878906</v>
      </c>
      <c r="G2396" s="11">
        <v>111.40000152587891</v>
      </c>
      <c r="H2396" s="10">
        <v>1.4157700538635254</v>
      </c>
      <c r="I2396" s="10">
        <v>0.34820547699928284</v>
      </c>
      <c r="J2396" s="11">
        <v>0</v>
      </c>
      <c r="K2396" s="11">
        <v>26.700000762939453</v>
      </c>
      <c r="L2396" s="11">
        <v>100.69999694824219</v>
      </c>
      <c r="M2396" s="12">
        <v>61.099998474121094</v>
      </c>
    </row>
    <row r="2397" spans="1:13">
      <c r="A2397" s="9">
        <v>44509.319444444445</v>
      </c>
      <c r="B2397" s="10">
        <v>1.0208566188812256</v>
      </c>
      <c r="C2397" s="10">
        <v>0.179910808801651</v>
      </c>
      <c r="D2397" s="10">
        <v>1.7447162866592407</v>
      </c>
      <c r="E2397" s="10">
        <v>3.564727783203125</v>
      </c>
      <c r="F2397" s="11">
        <v>89.900001525878906</v>
      </c>
      <c r="G2397" s="11">
        <v>116.90000152587891</v>
      </c>
      <c r="H2397" s="10">
        <v>1.4056862592697144</v>
      </c>
      <c r="I2397" s="10">
        <v>0.26668620109558105</v>
      </c>
      <c r="J2397" s="11">
        <v>0</v>
      </c>
      <c r="K2397" s="11">
        <v>26.799999237060547</v>
      </c>
      <c r="L2397" s="11">
        <v>100.80000305175781</v>
      </c>
      <c r="M2397" s="12">
        <v>60.900001525878906</v>
      </c>
    </row>
    <row r="2398" spans="1:13">
      <c r="A2398" s="9">
        <v>44509.322916666664</v>
      </c>
      <c r="B2398" s="10">
        <v>0.95805913209915161</v>
      </c>
      <c r="C2398" s="10">
        <v>0.19245919585227966</v>
      </c>
      <c r="D2398" s="10">
        <v>1.6610065698623657</v>
      </c>
      <c r="E2398" s="10">
        <v>3.9465909004211426</v>
      </c>
      <c r="F2398" s="11">
        <v>89.099998474121094</v>
      </c>
      <c r="G2398" s="11">
        <v>119.90000152587891</v>
      </c>
      <c r="H2398" s="10">
        <v>1.4078420400619507</v>
      </c>
      <c r="I2398" s="10">
        <v>0.28873765468597412</v>
      </c>
      <c r="J2398" s="11">
        <v>0</v>
      </c>
      <c r="K2398" s="11">
        <v>26.799999237060547</v>
      </c>
      <c r="L2398" s="11">
        <v>100.69999694824219</v>
      </c>
      <c r="M2398" s="12">
        <v>60.900001525878906</v>
      </c>
    </row>
    <row r="2399" spans="1:13">
      <c r="A2399" s="9">
        <v>44509.326388888891</v>
      </c>
      <c r="B2399" s="10">
        <v>0.83663761615753174</v>
      </c>
      <c r="C2399" s="10">
        <v>0.18619267642498016</v>
      </c>
      <c r="D2399" s="10">
        <v>1.4686208963394165</v>
      </c>
      <c r="E2399" s="10">
        <v>3.8194727897644043</v>
      </c>
      <c r="F2399" s="11">
        <v>80.900001525878906</v>
      </c>
      <c r="G2399" s="11">
        <v>120.19999694824219</v>
      </c>
      <c r="H2399" s="10">
        <v>1.412276029586792</v>
      </c>
      <c r="I2399" s="10">
        <v>0.26402106881141663</v>
      </c>
      <c r="J2399" s="11">
        <v>0</v>
      </c>
      <c r="K2399" s="11">
        <v>26.899999618530273</v>
      </c>
      <c r="L2399" s="11">
        <v>100.69999694824219</v>
      </c>
      <c r="M2399" s="12">
        <v>60.700000762939453</v>
      </c>
    </row>
    <row r="2400" spans="1:13">
      <c r="A2400" s="9">
        <v>44509.329861111109</v>
      </c>
      <c r="B2400" s="10">
        <v>1.1409101486206055</v>
      </c>
      <c r="C2400" s="10">
        <v>0.22174131870269775</v>
      </c>
      <c r="D2400" s="10">
        <v>1.9705691337585449</v>
      </c>
      <c r="E2400" s="10">
        <v>3.3099672794342041</v>
      </c>
      <c r="F2400" s="11">
        <v>65.599998474121094</v>
      </c>
      <c r="G2400" s="11">
        <v>114.69999694824219</v>
      </c>
      <c r="H2400" s="10">
        <v>1.4136269092559814</v>
      </c>
      <c r="I2400" s="10">
        <v>0.27068531513214111</v>
      </c>
      <c r="J2400" s="11">
        <v>0</v>
      </c>
      <c r="K2400" s="11">
        <v>26.899999618530273</v>
      </c>
      <c r="L2400" s="11">
        <v>100.69999694824219</v>
      </c>
      <c r="M2400" s="12">
        <v>60.400001525878906</v>
      </c>
    </row>
    <row r="2401" spans="1:13">
      <c r="A2401" s="9">
        <v>44509.333333333336</v>
      </c>
      <c r="B2401" s="10">
        <v>1.1203844547271729</v>
      </c>
      <c r="C2401" s="10">
        <v>0.24264846742153168</v>
      </c>
      <c r="D2401" s="10">
        <v>1.9579222202301025</v>
      </c>
      <c r="E2401" s="10">
        <v>3.3098056316375732</v>
      </c>
      <c r="F2401" s="11">
        <v>64.199996948242188</v>
      </c>
      <c r="G2401" s="11">
        <v>109.90000152587891</v>
      </c>
      <c r="H2401" s="10">
        <v>1.4084680080413818</v>
      </c>
      <c r="I2401" s="10">
        <v>0.27802368998527527</v>
      </c>
      <c r="J2401" s="11">
        <v>0</v>
      </c>
      <c r="K2401" s="11">
        <v>26.899999618530273</v>
      </c>
      <c r="L2401" s="11">
        <v>100.80000305175781</v>
      </c>
      <c r="M2401" s="12">
        <v>60.299999237060547</v>
      </c>
    </row>
    <row r="2402" spans="1:13">
      <c r="A2402" s="9">
        <v>44509.336805555555</v>
      </c>
      <c r="B2402" s="10">
        <v>0.98126715421676636</v>
      </c>
      <c r="C2402" s="10">
        <v>0.17990884184837341</v>
      </c>
      <c r="D2402" s="10">
        <v>1.6840304136276245</v>
      </c>
      <c r="E2402" s="10">
        <v>3.4373786449432373</v>
      </c>
      <c r="F2402" s="11">
        <v>68.599998474121094</v>
      </c>
      <c r="G2402" s="11">
        <v>110.80000305175781</v>
      </c>
      <c r="H2402" s="10">
        <v>1.4194877147674561</v>
      </c>
      <c r="I2402" s="10">
        <v>0.28339278697967529</v>
      </c>
      <c r="J2402" s="11">
        <v>0</v>
      </c>
      <c r="K2402" s="11">
        <v>27</v>
      </c>
      <c r="L2402" s="11">
        <v>100.80000305175781</v>
      </c>
      <c r="M2402" s="12">
        <v>60.5</v>
      </c>
    </row>
    <row r="2403" spans="1:13">
      <c r="A2403" s="9">
        <v>44509.340277777781</v>
      </c>
      <c r="B2403" s="10">
        <v>0.99896037578582764</v>
      </c>
      <c r="C2403" s="10">
        <v>0.17990006506443024</v>
      </c>
      <c r="D2403" s="10">
        <v>1.7111424207687378</v>
      </c>
      <c r="E2403" s="10">
        <v>3.8191232681274414</v>
      </c>
      <c r="F2403" s="11">
        <v>77.300003051757813</v>
      </c>
      <c r="G2403" s="11">
        <v>112.90000152587891</v>
      </c>
      <c r="H2403" s="10">
        <v>1.4099652767181396</v>
      </c>
      <c r="I2403" s="10">
        <v>0.26332855224609375</v>
      </c>
      <c r="J2403" s="11">
        <v>0</v>
      </c>
      <c r="K2403" s="11">
        <v>27.100000381469727</v>
      </c>
      <c r="L2403" s="11">
        <v>100.80000305175781</v>
      </c>
      <c r="M2403" s="12">
        <v>60.400001525878906</v>
      </c>
    </row>
    <row r="2404" spans="1:13">
      <c r="A2404" s="9">
        <v>44509.34375</v>
      </c>
      <c r="B2404" s="10">
        <v>1.0618858337402344</v>
      </c>
      <c r="C2404" s="10">
        <v>0.1882939487695694</v>
      </c>
      <c r="D2404" s="10">
        <v>1.8159904479980469</v>
      </c>
      <c r="E2404" s="10">
        <v>3.8196597099304199</v>
      </c>
      <c r="F2404" s="11">
        <v>77.099998474121094</v>
      </c>
      <c r="G2404" s="11">
        <v>113.19999694824219</v>
      </c>
      <c r="H2404" s="10">
        <v>1.4021635055541992</v>
      </c>
      <c r="I2404" s="10">
        <v>0.23595947027206421</v>
      </c>
      <c r="J2404" s="11">
        <v>0</v>
      </c>
      <c r="K2404" s="11">
        <v>27.100000381469727</v>
      </c>
      <c r="L2404" s="11">
        <v>100.80000305175781</v>
      </c>
      <c r="M2404" s="12">
        <v>60.799999237060547</v>
      </c>
    </row>
    <row r="2405" spans="1:13">
      <c r="A2405" s="9">
        <v>44509.347222222219</v>
      </c>
      <c r="B2405" s="10">
        <v>1.1424978971481323</v>
      </c>
      <c r="C2405" s="10">
        <v>0.20504617691040039</v>
      </c>
      <c r="D2405" s="10">
        <v>1.9563080072402954</v>
      </c>
      <c r="E2405" s="10">
        <v>3.819939136505127</v>
      </c>
      <c r="F2405" s="11">
        <v>77</v>
      </c>
      <c r="G2405" s="11">
        <v>111.69999694824219</v>
      </c>
      <c r="H2405" s="10">
        <v>1.4124484062194824</v>
      </c>
      <c r="I2405" s="10">
        <v>0.31552696228027344</v>
      </c>
      <c r="J2405" s="11">
        <v>0</v>
      </c>
      <c r="K2405" s="11">
        <v>27.200000762939453</v>
      </c>
      <c r="L2405" s="11">
        <v>100.69999694824219</v>
      </c>
      <c r="M2405" s="12">
        <v>61.099998474121094</v>
      </c>
    </row>
    <row r="2406" spans="1:13">
      <c r="A2406" s="9">
        <v>44509.350694444445</v>
      </c>
      <c r="B2406" s="10">
        <v>1.0768337249755859</v>
      </c>
      <c r="C2406" s="10">
        <v>0.20920272171497345</v>
      </c>
      <c r="D2406" s="10">
        <v>1.8598121404647827</v>
      </c>
      <c r="E2406" s="10">
        <v>3.3101694583892822</v>
      </c>
      <c r="F2406" s="11">
        <v>81.5</v>
      </c>
      <c r="G2406" s="11">
        <v>111.69999694824219</v>
      </c>
      <c r="H2406" s="10">
        <v>1.4013504981994629</v>
      </c>
      <c r="I2406" s="10">
        <v>0.2346082478761673</v>
      </c>
      <c r="J2406" s="11">
        <v>0</v>
      </c>
      <c r="K2406" s="11">
        <v>27.200000762939453</v>
      </c>
      <c r="L2406" s="11">
        <v>100.80000305175781</v>
      </c>
      <c r="M2406" s="12">
        <v>60.599998474121094</v>
      </c>
    </row>
    <row r="2407" spans="1:13">
      <c r="A2407" s="9">
        <v>44509.354166666664</v>
      </c>
      <c r="B2407" s="10">
        <v>0.93614411354064941</v>
      </c>
      <c r="C2407" s="10">
        <v>0.18616765737533569</v>
      </c>
      <c r="D2407" s="10">
        <v>1.6211228370666504</v>
      </c>
      <c r="E2407" s="10">
        <v>2.9278690814971924</v>
      </c>
      <c r="F2407" s="11">
        <v>75.199996948242188</v>
      </c>
      <c r="G2407" s="11">
        <v>110.40000152587891</v>
      </c>
      <c r="H2407" s="10">
        <v>1.4084506034851074</v>
      </c>
      <c r="I2407" s="10">
        <v>0.24794594943523407</v>
      </c>
      <c r="J2407" s="11">
        <v>0</v>
      </c>
      <c r="K2407" s="11">
        <v>27.200000762939453</v>
      </c>
      <c r="L2407" s="11">
        <v>100.80000305175781</v>
      </c>
      <c r="M2407" s="12">
        <v>60.200000762939453</v>
      </c>
    </row>
    <row r="2408" spans="1:13">
      <c r="A2408" s="9">
        <v>44509.357638888891</v>
      </c>
      <c r="B2408" s="10">
        <v>0.9061053991317749</v>
      </c>
      <c r="C2408" s="10">
        <v>0.20498985052108765</v>
      </c>
      <c r="D2408" s="10">
        <v>1.5959924459457397</v>
      </c>
      <c r="E2408" s="10">
        <v>3.3097045421600342</v>
      </c>
      <c r="F2408" s="11">
        <v>65.400001525878906</v>
      </c>
      <c r="G2408" s="11">
        <v>105.09999847412109</v>
      </c>
      <c r="H2408" s="10">
        <v>1.4026079177856445</v>
      </c>
      <c r="I2408" s="10">
        <v>0.2345753014087677</v>
      </c>
      <c r="J2408" s="11">
        <v>0</v>
      </c>
      <c r="K2408" s="11">
        <v>27.200000762939453</v>
      </c>
      <c r="L2408" s="11">
        <v>100.69999694824219</v>
      </c>
      <c r="M2408" s="12">
        <v>60.200000762939453</v>
      </c>
    </row>
    <row r="2409" spans="1:13">
      <c r="A2409" s="9">
        <v>44509.361111111109</v>
      </c>
      <c r="B2409" s="10">
        <v>1.0875527858734131</v>
      </c>
      <c r="C2409" s="10">
        <v>0.18406464159488678</v>
      </c>
      <c r="D2409" s="10">
        <v>1.8511046171188354</v>
      </c>
      <c r="E2409" s="10">
        <v>3.4368536472320557</v>
      </c>
      <c r="F2409" s="11">
        <v>55.599998474121094</v>
      </c>
      <c r="G2409" s="11">
        <v>98.900001525878906</v>
      </c>
      <c r="H2409" s="10">
        <v>1.3996394872665405</v>
      </c>
      <c r="I2409" s="10">
        <v>0.24793079495429993</v>
      </c>
      <c r="J2409" s="11">
        <v>0</v>
      </c>
      <c r="K2409" s="11">
        <v>27.299999237060547</v>
      </c>
      <c r="L2409" s="11">
        <v>100.80000305175781</v>
      </c>
      <c r="M2409" s="12">
        <v>60</v>
      </c>
    </row>
    <row r="2410" spans="1:13">
      <c r="A2410" s="9">
        <v>44509.364583333336</v>
      </c>
      <c r="B2410" s="10">
        <v>0.91698306798934937</v>
      </c>
      <c r="C2410" s="10">
        <v>0.16942313313484192</v>
      </c>
      <c r="D2410" s="10">
        <v>1.5750077962875366</v>
      </c>
      <c r="E2410" s="10">
        <v>3.4368536472320557</v>
      </c>
      <c r="F2410" s="11">
        <v>48.099998474121094</v>
      </c>
      <c r="G2410" s="11">
        <v>95</v>
      </c>
      <c r="H2410" s="10">
        <v>1.3974583148956299</v>
      </c>
      <c r="I2410" s="10">
        <v>0.27599841356277466</v>
      </c>
      <c r="J2410" s="11">
        <v>0</v>
      </c>
      <c r="K2410" s="11">
        <v>27.299999237060547</v>
      </c>
      <c r="L2410" s="11">
        <v>100.69999694824219</v>
      </c>
      <c r="M2410" s="12">
        <v>60</v>
      </c>
    </row>
    <row r="2411" spans="1:13">
      <c r="A2411" s="9">
        <v>44509.368055555555</v>
      </c>
      <c r="B2411" s="10">
        <v>0.95376229286193848</v>
      </c>
      <c r="C2411" s="10">
        <v>0.15267975628376007</v>
      </c>
      <c r="D2411" s="10">
        <v>1.6146407127380371</v>
      </c>
      <c r="E2411" s="10">
        <v>2.8002116680145264</v>
      </c>
      <c r="F2411" s="11">
        <v>48.400001525878906</v>
      </c>
      <c r="G2411" s="11">
        <v>89.900001525878906</v>
      </c>
      <c r="H2411" s="10">
        <v>1.3915483951568604</v>
      </c>
      <c r="I2411" s="10">
        <v>0.20648381114006042</v>
      </c>
      <c r="J2411" s="11">
        <v>0</v>
      </c>
      <c r="K2411" s="11">
        <v>27.299999237060547</v>
      </c>
      <c r="L2411" s="11">
        <v>100.80000305175781</v>
      </c>
      <c r="M2411" s="12">
        <v>60.200000762939453</v>
      </c>
    </row>
    <row r="2412" spans="1:13">
      <c r="A2412" s="9">
        <v>44509.371527777781</v>
      </c>
      <c r="B2412" s="10">
        <v>0.95235729217529297</v>
      </c>
      <c r="C2412" s="10">
        <v>0.1798616498708725</v>
      </c>
      <c r="D2412" s="10">
        <v>1.6396689414978027</v>
      </c>
      <c r="E2412" s="10">
        <v>3.0546462535858154</v>
      </c>
      <c r="F2412" s="11">
        <v>45.599998474121094</v>
      </c>
      <c r="G2412" s="11">
        <v>84.5</v>
      </c>
      <c r="H2412" s="10">
        <v>1.3951241970062256</v>
      </c>
      <c r="I2412" s="10">
        <v>0.20046116411685944</v>
      </c>
      <c r="J2412" s="11">
        <v>0</v>
      </c>
      <c r="K2412" s="11">
        <v>27.399999618530273</v>
      </c>
      <c r="L2412" s="11">
        <v>100.69999694824219</v>
      </c>
      <c r="M2412" s="12">
        <v>60</v>
      </c>
    </row>
    <row r="2413" spans="1:13">
      <c r="A2413" s="9">
        <v>44509.375</v>
      </c>
      <c r="B2413" s="10">
        <v>0.93591070175170898</v>
      </c>
      <c r="C2413" s="10">
        <v>0.15893499553203583</v>
      </c>
      <c r="D2413" s="10">
        <v>1.5935324430465698</v>
      </c>
      <c r="E2413" s="10">
        <v>3.9452743530273438</v>
      </c>
      <c r="F2413" s="11">
        <v>48.599998474121094</v>
      </c>
      <c r="G2413" s="11">
        <v>84</v>
      </c>
      <c r="H2413" s="10">
        <v>1.3971952199935913</v>
      </c>
      <c r="I2413" s="10">
        <v>0.22048993408679962</v>
      </c>
      <c r="J2413" s="11">
        <v>0</v>
      </c>
      <c r="K2413" s="11">
        <v>27.399999618530273</v>
      </c>
      <c r="L2413" s="11">
        <v>100.80000305175781</v>
      </c>
      <c r="M2413" s="12">
        <v>59.799999237060547</v>
      </c>
    </row>
    <row r="2414" spans="1:13">
      <c r="A2414" s="9">
        <v>44509.378472222219</v>
      </c>
      <c r="B2414" s="10">
        <v>0.96465432643890381</v>
      </c>
      <c r="C2414" s="10">
        <v>0.1547674685716629</v>
      </c>
      <c r="D2414" s="10">
        <v>1.6334241628646851</v>
      </c>
      <c r="E2414" s="10">
        <v>4.9638895988464355</v>
      </c>
      <c r="F2414" s="11">
        <v>51.400001525878906</v>
      </c>
      <c r="G2414" s="11">
        <v>84.599998474121094</v>
      </c>
      <c r="H2414" s="10">
        <v>1.4009654521942139</v>
      </c>
      <c r="I2414" s="10">
        <v>0.47309687733650208</v>
      </c>
      <c r="J2414" s="11">
        <v>0</v>
      </c>
      <c r="K2414" s="11">
        <v>27.5</v>
      </c>
      <c r="L2414" s="11">
        <v>100.80000305175781</v>
      </c>
      <c r="M2414" s="12">
        <v>59.700000762939453</v>
      </c>
    </row>
    <row r="2415" spans="1:13">
      <c r="A2415" s="9">
        <v>44509.381944444445</v>
      </c>
      <c r="B2415" s="10">
        <v>1.0709116458892822</v>
      </c>
      <c r="C2415" s="10">
        <v>0.20493005216121674</v>
      </c>
      <c r="D2415" s="10">
        <v>1.8464617729187012</v>
      </c>
      <c r="E2415" s="10">
        <v>5.344886302947998</v>
      </c>
      <c r="F2415" s="11">
        <v>53.5</v>
      </c>
      <c r="G2415" s="11">
        <v>83.900001525878906</v>
      </c>
      <c r="H2415" s="10">
        <v>1.4101948738098145</v>
      </c>
      <c r="I2415" s="10">
        <v>0.49507007002830505</v>
      </c>
      <c r="J2415" s="11">
        <v>0</v>
      </c>
      <c r="K2415" s="11">
        <v>27.5</v>
      </c>
      <c r="L2415" s="11">
        <v>100.80000305175781</v>
      </c>
      <c r="M2415" s="12">
        <v>59.599998474121094</v>
      </c>
    </row>
    <row r="2416" spans="1:13">
      <c r="A2416" s="9">
        <v>44509.385416666664</v>
      </c>
      <c r="B2416" s="10">
        <v>1.0764009952545166</v>
      </c>
      <c r="C2416" s="10">
        <v>0.1756596714258194</v>
      </c>
      <c r="D2416" s="10">
        <v>1.8256058692932129</v>
      </c>
      <c r="E2416" s="10">
        <v>4.0724177360534668</v>
      </c>
      <c r="F2416" s="11">
        <v>50</v>
      </c>
      <c r="G2416" s="11">
        <v>82.199996948242188</v>
      </c>
      <c r="H2416" s="10">
        <v>1.4218684434890747</v>
      </c>
      <c r="I2416" s="10">
        <v>0.45032033324241638</v>
      </c>
      <c r="J2416" s="11">
        <v>0</v>
      </c>
      <c r="K2416" s="11">
        <v>27.5</v>
      </c>
      <c r="L2416" s="11">
        <v>100.80000305175781</v>
      </c>
      <c r="M2416" s="12">
        <v>59.700000762939453</v>
      </c>
    </row>
    <row r="2417" spans="1:13">
      <c r="A2417" s="9">
        <v>44509.388888888891</v>
      </c>
      <c r="B2417" s="10">
        <v>1.5553313493728638</v>
      </c>
      <c r="C2417" s="10">
        <v>0.21122004091739655</v>
      </c>
      <c r="D2417" s="10">
        <v>2.5952877998352051</v>
      </c>
      <c r="E2417" s="10">
        <v>4.581690788269043</v>
      </c>
      <c r="F2417" s="11">
        <v>46.900001525878906</v>
      </c>
      <c r="G2417" s="11">
        <v>81.099998474121094</v>
      </c>
      <c r="H2417" s="10">
        <v>1.4655547142028809</v>
      </c>
      <c r="I2417" s="10">
        <v>0.32405915856361389</v>
      </c>
      <c r="J2417" s="11">
        <v>0</v>
      </c>
      <c r="K2417" s="11">
        <v>27.5</v>
      </c>
      <c r="L2417" s="11">
        <v>100.80000305175781</v>
      </c>
      <c r="M2417" s="12">
        <v>59.799999237060547</v>
      </c>
    </row>
    <row r="2418" spans="1:13">
      <c r="A2418" s="9">
        <v>44509.392361111109</v>
      </c>
      <c r="B2418" s="10">
        <v>1.5007582902908325</v>
      </c>
      <c r="C2418" s="10">
        <v>0.26977604627609253</v>
      </c>
      <c r="D2418" s="10">
        <v>2.5701920986175537</v>
      </c>
      <c r="E2418" s="10">
        <v>4.1998834609985352</v>
      </c>
      <c r="F2418" s="11">
        <v>58.299999237060547</v>
      </c>
      <c r="G2418" s="11">
        <v>84.800003051757813</v>
      </c>
      <c r="H2418" s="10">
        <v>1.4335683584213257</v>
      </c>
      <c r="I2418" s="10">
        <v>0.26325634121894836</v>
      </c>
      <c r="J2418" s="11">
        <v>0</v>
      </c>
      <c r="K2418" s="11">
        <v>27.600000381469727</v>
      </c>
      <c r="L2418" s="11">
        <v>100.69999694824219</v>
      </c>
      <c r="M2418" s="12">
        <v>59.799999237060547</v>
      </c>
    </row>
    <row r="2419" spans="1:13">
      <c r="A2419" s="9">
        <v>44509.395833333336</v>
      </c>
      <c r="B2419" s="10">
        <v>1.345184326171875</v>
      </c>
      <c r="C2419" s="10">
        <v>0.26140299439430237</v>
      </c>
      <c r="D2419" s="10">
        <v>2.3212587833404541</v>
      </c>
      <c r="E2419" s="10">
        <v>3.4361639022827148</v>
      </c>
      <c r="F2419" s="11">
        <v>68.599998474121094</v>
      </c>
      <c r="G2419" s="11">
        <v>91.5</v>
      </c>
      <c r="H2419" s="10">
        <v>1.3949971199035645</v>
      </c>
      <c r="I2419" s="10">
        <v>0.27460676431655884</v>
      </c>
      <c r="J2419" s="11">
        <v>0</v>
      </c>
      <c r="K2419" s="11">
        <v>27.600000381469727</v>
      </c>
      <c r="L2419" s="11">
        <v>100.69999694824219</v>
      </c>
      <c r="M2419" s="12">
        <v>59.700000762939453</v>
      </c>
    </row>
    <row r="2420" spans="1:13">
      <c r="A2420" s="9">
        <v>44509.399305555555</v>
      </c>
      <c r="B2420" s="10">
        <v>1.1391569375991821</v>
      </c>
      <c r="C2420" s="10">
        <v>0.19657152891159058</v>
      </c>
      <c r="D2420" s="10">
        <v>1.9427123069763184</v>
      </c>
      <c r="E2420" s="10">
        <v>3.5633654594421387</v>
      </c>
      <c r="F2420" s="11">
        <v>80.900001525878906</v>
      </c>
      <c r="G2420" s="11">
        <v>100.09999847412109</v>
      </c>
      <c r="H2420" s="10">
        <v>1.3920643329620361</v>
      </c>
      <c r="I2420" s="10">
        <v>0.24319969117641449</v>
      </c>
      <c r="J2420" s="11">
        <v>0</v>
      </c>
      <c r="K2420" s="11">
        <v>27.600000381469727</v>
      </c>
      <c r="L2420" s="11">
        <v>100.80000305175781</v>
      </c>
      <c r="M2420" s="12">
        <v>59.700000762939453</v>
      </c>
    </row>
    <row r="2421" spans="1:13">
      <c r="A2421" s="9">
        <v>44509.402777777781</v>
      </c>
      <c r="B2421" s="10">
        <v>1.0206272602081299</v>
      </c>
      <c r="C2421" s="10">
        <v>0.20706009864807129</v>
      </c>
      <c r="D2421" s="10">
        <v>1.7715140581130981</v>
      </c>
      <c r="E2421" s="10">
        <v>3.1820778846740723</v>
      </c>
      <c r="F2421" s="11">
        <v>75.5</v>
      </c>
      <c r="G2421" s="11">
        <v>104.90000152587891</v>
      </c>
      <c r="H2421" s="10">
        <v>1.3944648504257202</v>
      </c>
      <c r="I2421" s="10">
        <v>0.25125685334205627</v>
      </c>
      <c r="J2421" s="11">
        <v>0</v>
      </c>
      <c r="K2421" s="11">
        <v>27.700000762939453</v>
      </c>
      <c r="L2421" s="11">
        <v>100.80000305175781</v>
      </c>
      <c r="M2421" s="12">
        <v>59.799999237060547</v>
      </c>
    </row>
    <row r="2422" spans="1:13">
      <c r="A2422" s="9">
        <v>44509.40625</v>
      </c>
      <c r="B2422" s="10">
        <v>0.90591192245483398</v>
      </c>
      <c r="C2422" s="10">
        <v>0.19239836931228638</v>
      </c>
      <c r="D2422" s="10">
        <v>1.5810127258300781</v>
      </c>
      <c r="E2422" s="10">
        <v>3.1817288398742676</v>
      </c>
      <c r="F2422" s="11">
        <v>64.900001525878906</v>
      </c>
      <c r="G2422" s="11">
        <v>103.40000152587891</v>
      </c>
      <c r="H2422" s="10">
        <v>1.3914040327072144</v>
      </c>
      <c r="I2422" s="10">
        <v>0.2392023503780365</v>
      </c>
      <c r="J2422" s="11">
        <v>0</v>
      </c>
      <c r="K2422" s="11">
        <v>27.799999237060547</v>
      </c>
      <c r="L2422" s="11">
        <v>100.69999694824219</v>
      </c>
      <c r="M2422" s="12">
        <v>59.5</v>
      </c>
    </row>
    <row r="2423" spans="1:13">
      <c r="A2423" s="9">
        <v>44509.409722222219</v>
      </c>
      <c r="B2423" s="10">
        <v>0.80223774909973145</v>
      </c>
      <c r="C2423" s="10">
        <v>0.17357991635799408</v>
      </c>
      <c r="D2423" s="10">
        <v>1.4032787084579468</v>
      </c>
      <c r="E2423" s="10">
        <v>3.181786060333252</v>
      </c>
      <c r="F2423" s="11">
        <v>54.700000762939453</v>
      </c>
      <c r="G2423" s="11">
        <v>98.599998474121094</v>
      </c>
      <c r="H2423" s="10">
        <v>1.3957910537719727</v>
      </c>
      <c r="I2423" s="10">
        <v>0.24121120572090149</v>
      </c>
      <c r="J2423" s="11">
        <v>0</v>
      </c>
      <c r="K2423" s="11">
        <v>27.899999618530273</v>
      </c>
      <c r="L2423" s="11">
        <v>100.80000305175781</v>
      </c>
      <c r="M2423" s="12">
        <v>59.5</v>
      </c>
    </row>
    <row r="2424" spans="1:13">
      <c r="A2424" s="9">
        <v>44509.413194444445</v>
      </c>
      <c r="B2424" s="10">
        <v>0.74491226673126221</v>
      </c>
      <c r="C2424" s="10">
        <v>0.17984841763973236</v>
      </c>
      <c r="D2424" s="10">
        <v>1.3216766119003296</v>
      </c>
      <c r="E2424" s="10">
        <v>3.1816887855529785</v>
      </c>
      <c r="F2424" s="11">
        <v>48.400001525878906</v>
      </c>
      <c r="G2424" s="11">
        <v>91.699996948242188</v>
      </c>
      <c r="H2424" s="10">
        <v>1.3892058134078979</v>
      </c>
      <c r="I2424" s="10">
        <v>0.19176039099693298</v>
      </c>
      <c r="J2424" s="11">
        <v>0</v>
      </c>
      <c r="K2424" s="11">
        <v>28</v>
      </c>
      <c r="L2424" s="11">
        <v>100.80000305175781</v>
      </c>
      <c r="M2424" s="12">
        <v>59.400001525878906</v>
      </c>
    </row>
    <row r="2425" spans="1:13">
      <c r="A2425" s="9">
        <v>44509.416666666664</v>
      </c>
      <c r="B2425" s="10">
        <v>0.69852584600448608</v>
      </c>
      <c r="C2425" s="10">
        <v>0.18821345269680023</v>
      </c>
      <c r="D2425" s="10">
        <v>1.2589387893676758</v>
      </c>
      <c r="E2425" s="10">
        <v>4.1998291015625</v>
      </c>
      <c r="F2425" s="11">
        <v>44</v>
      </c>
      <c r="G2425" s="11">
        <v>85</v>
      </c>
      <c r="H2425" s="10">
        <v>1.3899327516555786</v>
      </c>
      <c r="I2425" s="10">
        <v>0.23118151724338531</v>
      </c>
      <c r="J2425" s="11">
        <v>0</v>
      </c>
      <c r="K2425" s="11">
        <v>28</v>
      </c>
      <c r="L2425" s="11">
        <v>100.69999694824219</v>
      </c>
      <c r="M2425" s="12">
        <v>59.400001525878906</v>
      </c>
    </row>
    <row r="2426" spans="1:13">
      <c r="A2426" s="9">
        <v>44509.420138888891</v>
      </c>
      <c r="B2426" s="10">
        <v>0.69443285465240479</v>
      </c>
      <c r="C2426" s="10">
        <v>0.17984841763973236</v>
      </c>
      <c r="D2426" s="10">
        <v>1.2443000078201294</v>
      </c>
      <c r="E2426" s="10">
        <v>2.7998862266540527</v>
      </c>
      <c r="F2426" s="11">
        <v>38.900001525878906</v>
      </c>
      <c r="G2426" s="11">
        <v>79.300003051757813</v>
      </c>
      <c r="H2426" s="10">
        <v>1.3870248794555664</v>
      </c>
      <c r="I2426" s="10">
        <v>0.23051334917545319</v>
      </c>
      <c r="J2426" s="11">
        <v>0</v>
      </c>
      <c r="K2426" s="11">
        <v>28</v>
      </c>
      <c r="L2426" s="11">
        <v>100.69999694824219</v>
      </c>
      <c r="M2426" s="12">
        <v>59.400001525878906</v>
      </c>
    </row>
    <row r="2427" spans="1:13">
      <c r="A2427" s="9">
        <v>44509.423611111109</v>
      </c>
      <c r="B2427" s="10">
        <v>0.85818678140640259</v>
      </c>
      <c r="C2427" s="10">
        <v>0.20076964795589447</v>
      </c>
      <c r="D2427" s="10">
        <v>1.5141377449035645</v>
      </c>
      <c r="E2427" s="10">
        <v>3.3090989589691162</v>
      </c>
      <c r="F2427" s="11">
        <v>42.599998474121094</v>
      </c>
      <c r="G2427" s="11">
        <v>75.599998474121094</v>
      </c>
      <c r="H2427" s="10">
        <v>1.3892656564712524</v>
      </c>
      <c r="I2427" s="10">
        <v>0.21849597990512848</v>
      </c>
      <c r="J2427" s="11">
        <v>0</v>
      </c>
      <c r="K2427" s="11">
        <v>28.100000381469727</v>
      </c>
      <c r="L2427" s="11">
        <v>100.69999694824219</v>
      </c>
      <c r="M2427" s="12">
        <v>59.599998474121094</v>
      </c>
    </row>
    <row r="2428" spans="1:13">
      <c r="A2428" s="9">
        <v>44509.427083333336</v>
      </c>
      <c r="B2428" s="10">
        <v>0.89769858121871948</v>
      </c>
      <c r="C2428" s="10">
        <v>0.1568417102098465</v>
      </c>
      <c r="D2428" s="10">
        <v>1.5328662395477295</v>
      </c>
      <c r="E2428" s="10">
        <v>3.0543661117553711</v>
      </c>
      <c r="F2428" s="11">
        <v>50.299999237060547</v>
      </c>
      <c r="G2428" s="11">
        <v>76.900001525878906</v>
      </c>
      <c r="H2428" s="10">
        <v>1.3848191499710083</v>
      </c>
      <c r="I2428" s="10">
        <v>0.19710205495357513</v>
      </c>
      <c r="J2428" s="11">
        <v>0</v>
      </c>
      <c r="K2428" s="11">
        <v>28.100000381469727</v>
      </c>
      <c r="L2428" s="11">
        <v>100.69999694824219</v>
      </c>
      <c r="M2428" s="12">
        <v>59.400001525878906</v>
      </c>
    </row>
    <row r="2429" spans="1:13">
      <c r="A2429" s="9">
        <v>44509.430555555555</v>
      </c>
      <c r="B2429" s="10">
        <v>1.2347143888473511</v>
      </c>
      <c r="C2429" s="10">
        <v>0.24468053877353668</v>
      </c>
      <c r="D2429" s="10">
        <v>2.1372947692871094</v>
      </c>
      <c r="E2429" s="10">
        <v>2.6726522445678711</v>
      </c>
      <c r="F2429" s="11">
        <v>52.200000762939453</v>
      </c>
      <c r="G2429" s="11">
        <v>76.300003051757813</v>
      </c>
      <c r="H2429" s="10">
        <v>1.3855884075164795</v>
      </c>
      <c r="I2429" s="10">
        <v>0.22583910822868347</v>
      </c>
      <c r="J2429" s="11">
        <v>0</v>
      </c>
      <c r="K2429" s="11">
        <v>28.100000381469727</v>
      </c>
      <c r="L2429" s="11">
        <v>100.69999694824219</v>
      </c>
      <c r="M2429" s="12">
        <v>59.5</v>
      </c>
    </row>
    <row r="2430" spans="1:13">
      <c r="A2430" s="9">
        <v>44509.434027777781</v>
      </c>
      <c r="B2430" s="10">
        <v>0.93996280431747437</v>
      </c>
      <c r="C2430" s="10">
        <v>0.21748054027557373</v>
      </c>
      <c r="D2430" s="10">
        <v>1.6561980247497559</v>
      </c>
      <c r="E2430" s="10">
        <v>2.417966365814209</v>
      </c>
      <c r="F2430" s="11">
        <v>53.5</v>
      </c>
      <c r="G2430" s="11">
        <v>78.699996948242188</v>
      </c>
      <c r="H2430" s="10">
        <v>1.4523801803588867</v>
      </c>
      <c r="I2430" s="10">
        <v>0.1536681205034256</v>
      </c>
      <c r="J2430" s="11">
        <v>0</v>
      </c>
      <c r="K2430" s="11">
        <v>28.100000381469727</v>
      </c>
      <c r="L2430" s="11">
        <v>100.69999694824219</v>
      </c>
      <c r="M2430" s="12">
        <v>59.299999237060547</v>
      </c>
    </row>
    <row r="2431" spans="1:13">
      <c r="A2431" s="9">
        <v>44509.4375</v>
      </c>
      <c r="B2431" s="10">
        <v>1.0517985820770264</v>
      </c>
      <c r="C2431" s="10">
        <v>0.19028966128826141</v>
      </c>
      <c r="D2431" s="10">
        <v>1.8046151399612427</v>
      </c>
      <c r="E2431" s="10">
        <v>3.1814374923706055</v>
      </c>
      <c r="F2431" s="11">
        <v>47.099998474121094</v>
      </c>
      <c r="G2431" s="11">
        <v>79.099998474121094</v>
      </c>
      <c r="H2431" s="10">
        <v>1.395638108253479</v>
      </c>
      <c r="I2431" s="10">
        <v>0.19040903449058533</v>
      </c>
      <c r="J2431" s="11">
        <v>0</v>
      </c>
      <c r="K2431" s="11">
        <v>28.100000381469727</v>
      </c>
      <c r="L2431" s="11">
        <v>100.80000305175781</v>
      </c>
      <c r="M2431" s="12">
        <v>59.200000762939453</v>
      </c>
    </row>
    <row r="2432" spans="1:13">
      <c r="A2432" s="9">
        <v>44509.440972222219</v>
      </c>
      <c r="B2432" s="10">
        <v>1.2373896837234497</v>
      </c>
      <c r="C2432" s="10">
        <v>0.21748444437980652</v>
      </c>
      <c r="D2432" s="10">
        <v>2.1121084690093994</v>
      </c>
      <c r="E2432" s="10">
        <v>3.8179099559783936</v>
      </c>
      <c r="F2432" s="11">
        <v>45.900001525878906</v>
      </c>
      <c r="G2432" s="11">
        <v>76.5</v>
      </c>
      <c r="H2432" s="10">
        <v>1.3833478689193726</v>
      </c>
      <c r="I2432" s="10">
        <v>0.23785580694675446</v>
      </c>
      <c r="J2432" s="11">
        <v>0</v>
      </c>
      <c r="K2432" s="11">
        <v>28.100000381469727</v>
      </c>
      <c r="L2432" s="11">
        <v>100.69999694824219</v>
      </c>
      <c r="M2432" s="12">
        <v>59.299999237060547</v>
      </c>
    </row>
    <row r="2433" spans="1:13">
      <c r="A2433" s="9">
        <v>44509.444444444445</v>
      </c>
      <c r="B2433" s="10">
        <v>1.117280125617981</v>
      </c>
      <c r="C2433" s="10">
        <v>0.22792936861515045</v>
      </c>
      <c r="D2433" s="10">
        <v>1.9405362606048584</v>
      </c>
      <c r="E2433" s="10">
        <v>3.3086948394775391</v>
      </c>
      <c r="F2433" s="11">
        <v>49.700000762939453</v>
      </c>
      <c r="G2433" s="11">
        <v>76.099998474121094</v>
      </c>
      <c r="H2433" s="10">
        <v>1.3825539350509644</v>
      </c>
      <c r="I2433" s="10">
        <v>0.22849084436893463</v>
      </c>
      <c r="J2433" s="11">
        <v>0</v>
      </c>
      <c r="K2433" s="11">
        <v>28.100000381469727</v>
      </c>
      <c r="L2433" s="11">
        <v>100.80000305175781</v>
      </c>
      <c r="M2433" s="12">
        <v>59.200000762939453</v>
      </c>
    </row>
    <row r="2434" spans="1:13">
      <c r="A2434" s="9">
        <v>44509.447916666664</v>
      </c>
      <c r="B2434" s="10">
        <v>1.2168885469436646</v>
      </c>
      <c r="C2434" s="10">
        <v>0.21956892311573029</v>
      </c>
      <c r="D2434" s="10">
        <v>2.0869503021240234</v>
      </c>
      <c r="E2434" s="10">
        <v>3.3087542057037354</v>
      </c>
      <c r="F2434" s="11">
        <v>50.599998474121094</v>
      </c>
      <c r="G2434" s="11">
        <v>77.800003051757813</v>
      </c>
      <c r="H2434" s="10">
        <v>1.3825786113739014</v>
      </c>
      <c r="I2434" s="10">
        <v>0.21379642188549042</v>
      </c>
      <c r="J2434" s="11">
        <v>0</v>
      </c>
      <c r="K2434" s="11">
        <v>28</v>
      </c>
      <c r="L2434" s="11">
        <v>100.80000305175781</v>
      </c>
      <c r="M2434" s="12">
        <v>59.200000762939453</v>
      </c>
    </row>
    <row r="2435" spans="1:13">
      <c r="A2435" s="9">
        <v>44509.451388888891</v>
      </c>
      <c r="B2435" s="10">
        <v>1.6862829923629761</v>
      </c>
      <c r="C2435" s="10">
        <v>0.26140725612640381</v>
      </c>
      <c r="D2435" s="10">
        <v>2.844111442565918</v>
      </c>
      <c r="E2435" s="10">
        <v>3.8180227279663086</v>
      </c>
      <c r="F2435" s="11">
        <v>56.299999237060547</v>
      </c>
      <c r="G2435" s="11">
        <v>81.599998474121094</v>
      </c>
      <c r="H2435" s="10">
        <v>1.3950200080871582</v>
      </c>
      <c r="I2435" s="10">
        <v>0.2846335768699646</v>
      </c>
      <c r="J2435" s="11">
        <v>0</v>
      </c>
      <c r="K2435" s="11">
        <v>28</v>
      </c>
      <c r="L2435" s="11">
        <v>100.80000305175781</v>
      </c>
      <c r="M2435" s="12">
        <v>59.099998474121094</v>
      </c>
    </row>
    <row r="2436" spans="1:13">
      <c r="A2436" s="9">
        <v>44509.454861111109</v>
      </c>
      <c r="B2436" s="10">
        <v>1.3247419595718384</v>
      </c>
      <c r="C2436" s="10">
        <v>0.23840343952178955</v>
      </c>
      <c r="D2436" s="10">
        <v>2.2690153121948242</v>
      </c>
      <c r="E2436" s="10">
        <v>5.2179641723632813</v>
      </c>
      <c r="F2436" s="11">
        <v>71.699996948242188</v>
      </c>
      <c r="G2436" s="11">
        <v>89.199996948242188</v>
      </c>
      <c r="H2436" s="10">
        <v>1.39647376537323</v>
      </c>
      <c r="I2436" s="10">
        <v>0.32472282648086548</v>
      </c>
      <c r="J2436" s="11">
        <v>0</v>
      </c>
      <c r="K2436" s="11">
        <v>28.100000381469727</v>
      </c>
      <c r="L2436" s="11">
        <v>100.80000305175781</v>
      </c>
      <c r="M2436" s="12">
        <v>59.099998474121094</v>
      </c>
    </row>
    <row r="2437" spans="1:13">
      <c r="A2437" s="9">
        <v>44509.458333333336</v>
      </c>
      <c r="B2437" s="10">
        <v>1.0110005140304565</v>
      </c>
      <c r="C2437" s="10">
        <v>0.21122738718986511</v>
      </c>
      <c r="D2437" s="10">
        <v>1.7609251737594604</v>
      </c>
      <c r="E2437" s="10">
        <v>3.9454822540283203</v>
      </c>
      <c r="F2437" s="11">
        <v>68.599998474121094</v>
      </c>
      <c r="G2437" s="11">
        <v>92.699996948242188</v>
      </c>
      <c r="H2437" s="10">
        <v>1.3943608999252319</v>
      </c>
      <c r="I2437" s="10">
        <v>0.28798836469650269</v>
      </c>
      <c r="J2437" s="11">
        <v>0</v>
      </c>
      <c r="K2437" s="11">
        <v>28</v>
      </c>
      <c r="L2437" s="11">
        <v>100.80000305175781</v>
      </c>
      <c r="M2437" s="12">
        <v>59.200000762939453</v>
      </c>
    </row>
    <row r="2438" spans="1:13">
      <c r="A2438" s="9">
        <v>44509.461805555555</v>
      </c>
      <c r="B2438" s="10">
        <v>1.3247419595718384</v>
      </c>
      <c r="C2438" s="10">
        <v>0.2153996080160141</v>
      </c>
      <c r="D2438" s="10">
        <v>2.24601149559021</v>
      </c>
      <c r="E2438" s="10">
        <v>4.327092170715332</v>
      </c>
      <c r="F2438" s="11">
        <v>60.700000762939453</v>
      </c>
      <c r="G2438" s="11">
        <v>92.5</v>
      </c>
      <c r="H2438" s="10">
        <v>1.3877503871917725</v>
      </c>
      <c r="I2438" s="10">
        <v>0.25122588872909546</v>
      </c>
      <c r="J2438" s="11">
        <v>0</v>
      </c>
      <c r="K2438" s="11">
        <v>28.100000381469727</v>
      </c>
      <c r="L2438" s="11">
        <v>100.80000305175781</v>
      </c>
      <c r="M2438" s="12">
        <v>59.099998474121094</v>
      </c>
    </row>
    <row r="2439" spans="1:13">
      <c r="A2439" s="9">
        <v>44509.465277777781</v>
      </c>
      <c r="B2439" s="10">
        <v>1.1393553018569946</v>
      </c>
      <c r="C2439" s="10">
        <v>0.23634521663188934</v>
      </c>
      <c r="D2439" s="10">
        <v>1.9806984663009644</v>
      </c>
      <c r="E2439" s="10">
        <v>3.6912710666656494</v>
      </c>
      <c r="F2439" s="11">
        <v>61.799999237060547</v>
      </c>
      <c r="G2439" s="11">
        <v>92</v>
      </c>
      <c r="H2439" s="10">
        <v>1.3799468278884888</v>
      </c>
      <c r="I2439" s="10">
        <v>0.25059276819229126</v>
      </c>
      <c r="J2439" s="11">
        <v>0</v>
      </c>
      <c r="K2439" s="11">
        <v>28.100000381469727</v>
      </c>
      <c r="L2439" s="11">
        <v>100.69999694824219</v>
      </c>
      <c r="M2439" s="12">
        <v>59.200000762939453</v>
      </c>
    </row>
    <row r="2440" spans="1:13">
      <c r="A2440" s="9">
        <v>44509.46875</v>
      </c>
      <c r="B2440" s="10">
        <v>1.1611872911453247</v>
      </c>
      <c r="C2440" s="10">
        <v>0.21124662458896637</v>
      </c>
      <c r="D2440" s="10">
        <v>1.9911562204360962</v>
      </c>
      <c r="E2440" s="10">
        <v>4.3276972770690918</v>
      </c>
      <c r="F2440" s="11">
        <v>60.700000762939453</v>
      </c>
      <c r="G2440" s="11">
        <v>90.300003051757813</v>
      </c>
      <c r="H2440" s="10">
        <v>1.3843091726303101</v>
      </c>
      <c r="I2440" s="10">
        <v>0.33746489882469177</v>
      </c>
      <c r="J2440" s="11">
        <v>0</v>
      </c>
      <c r="K2440" s="11">
        <v>28.100000381469727</v>
      </c>
      <c r="L2440" s="11">
        <v>100.80000305175781</v>
      </c>
      <c r="M2440" s="12">
        <v>59.200000762939453</v>
      </c>
    </row>
    <row r="2441" spans="1:13">
      <c r="A2441" s="9">
        <v>44509.472222222219</v>
      </c>
      <c r="B2441" s="10">
        <v>1.0998049974441528</v>
      </c>
      <c r="C2441" s="10">
        <v>0.23007477819919586</v>
      </c>
      <c r="D2441" s="10">
        <v>1.9158953428268433</v>
      </c>
      <c r="E2441" s="10">
        <v>3.4367635250091553</v>
      </c>
      <c r="F2441" s="11">
        <v>59.900001525878906</v>
      </c>
      <c r="G2441" s="11">
        <v>89.099998474121094</v>
      </c>
      <c r="H2441" s="10">
        <v>1.3894239664077759</v>
      </c>
      <c r="I2441" s="10">
        <v>0.33479803800582886</v>
      </c>
      <c r="J2441" s="11">
        <v>0</v>
      </c>
      <c r="K2441" s="11">
        <v>28.200000762939453</v>
      </c>
      <c r="L2441" s="11">
        <v>100.80000305175781</v>
      </c>
      <c r="M2441" s="12">
        <v>59.200000762939453</v>
      </c>
    </row>
    <row r="2442" spans="1:13">
      <c r="A2442" s="9">
        <v>44509.475694444445</v>
      </c>
      <c r="B2442" s="10">
        <v>0.85417544841766357</v>
      </c>
      <c r="C2442" s="10">
        <v>0.1986972987651825</v>
      </c>
      <c r="D2442" s="10">
        <v>1.5080080032348633</v>
      </c>
      <c r="E2442" s="10">
        <v>3.8185563087463379</v>
      </c>
      <c r="F2442" s="11">
        <v>61</v>
      </c>
      <c r="G2442" s="11">
        <v>90.599998474121094</v>
      </c>
      <c r="H2442" s="10">
        <v>1.3835821151733398</v>
      </c>
      <c r="I2442" s="10">
        <v>0.26997190713882446</v>
      </c>
      <c r="J2442" s="11">
        <v>0</v>
      </c>
      <c r="K2442" s="11">
        <v>28.200000762939453</v>
      </c>
      <c r="L2442" s="11">
        <v>100.69999694824219</v>
      </c>
      <c r="M2442" s="12">
        <v>59.200000762939453</v>
      </c>
    </row>
    <row r="2443" spans="1:13">
      <c r="A2443" s="9">
        <v>44509.479166666664</v>
      </c>
      <c r="B2443" s="10">
        <v>0.9428095817565918</v>
      </c>
      <c r="C2443" s="10">
        <v>0.21541643142700195</v>
      </c>
      <c r="D2443" s="10">
        <v>1.6605887413024902</v>
      </c>
      <c r="E2443" s="10">
        <v>2.9273793697357178</v>
      </c>
      <c r="F2443" s="11">
        <v>65.599998474121094</v>
      </c>
      <c r="G2443" s="11">
        <v>91.699996948242188</v>
      </c>
      <c r="H2443" s="10">
        <v>1.3834967613220215</v>
      </c>
      <c r="I2443" s="10">
        <v>0.26126861572265625</v>
      </c>
      <c r="J2443" s="11">
        <v>9.9999997764825821E-3</v>
      </c>
      <c r="K2443" s="11">
        <v>28.299999237060547</v>
      </c>
      <c r="L2443" s="11">
        <v>100.69999694824219</v>
      </c>
      <c r="M2443" s="12">
        <v>59</v>
      </c>
    </row>
    <row r="2444" spans="1:13">
      <c r="A2444" s="9">
        <v>44509.482638888891</v>
      </c>
      <c r="B2444" s="10">
        <v>0.67683535814285278</v>
      </c>
      <c r="C2444" s="10">
        <v>0.18616026639938354</v>
      </c>
      <c r="D2444" s="10">
        <v>1.2236377000808716</v>
      </c>
      <c r="E2444" s="10">
        <v>2.9277527332305908</v>
      </c>
      <c r="F2444" s="11">
        <v>64.099998474121094</v>
      </c>
      <c r="G2444" s="11">
        <v>92.099998474121094</v>
      </c>
      <c r="H2444" s="10">
        <v>1.3756752014160156</v>
      </c>
      <c r="I2444" s="10">
        <v>0.24459464848041534</v>
      </c>
      <c r="J2444" s="11">
        <v>0</v>
      </c>
      <c r="K2444" s="11">
        <v>28.399999618530273</v>
      </c>
      <c r="L2444" s="11">
        <v>100.69999694824219</v>
      </c>
      <c r="M2444" s="12">
        <v>59</v>
      </c>
    </row>
    <row r="2445" spans="1:13">
      <c r="A2445" s="9">
        <v>44509.486111111109</v>
      </c>
      <c r="B2445" s="10">
        <v>0.76412147283554077</v>
      </c>
      <c r="C2445" s="10">
        <v>0.20706428587436676</v>
      </c>
      <c r="D2445" s="10">
        <v>1.378337025642395</v>
      </c>
      <c r="E2445" s="10">
        <v>3.054856538772583</v>
      </c>
      <c r="F2445" s="11">
        <v>54.5</v>
      </c>
      <c r="G2445" s="11">
        <v>88.699996948242188</v>
      </c>
      <c r="H2445" s="10">
        <v>1.3784979581832886</v>
      </c>
      <c r="I2445" s="10">
        <v>0.46710664033889771</v>
      </c>
      <c r="J2445" s="11">
        <v>0</v>
      </c>
      <c r="K2445" s="11">
        <v>28.5</v>
      </c>
      <c r="L2445" s="11">
        <v>100.80000305175781</v>
      </c>
      <c r="M2445" s="12">
        <v>58.799999237060547</v>
      </c>
    </row>
    <row r="2446" spans="1:13">
      <c r="A2446" s="9">
        <v>44509.489583333336</v>
      </c>
      <c r="B2446" s="10">
        <v>0.86782360076904297</v>
      </c>
      <c r="C2446" s="10">
        <v>0.22379675507545471</v>
      </c>
      <c r="D2446" s="10">
        <v>1.5519363880157471</v>
      </c>
      <c r="E2446" s="10">
        <v>3.436713695526123</v>
      </c>
      <c r="F2446" s="11">
        <v>52.200000762939453</v>
      </c>
      <c r="G2446" s="11">
        <v>86</v>
      </c>
      <c r="H2446" s="10">
        <v>1.3864955902099609</v>
      </c>
      <c r="I2446" s="10">
        <v>0.40562769770622253</v>
      </c>
      <c r="J2446" s="11">
        <v>0</v>
      </c>
      <c r="K2446" s="11">
        <v>28.5</v>
      </c>
      <c r="L2446" s="11">
        <v>100.80000305175781</v>
      </c>
      <c r="M2446" s="12">
        <v>58.799999237060547</v>
      </c>
    </row>
    <row r="2447" spans="1:13">
      <c r="A2447" s="9">
        <v>44509.493055555555</v>
      </c>
      <c r="B2447" s="10">
        <v>0.75042968988418579</v>
      </c>
      <c r="C2447" s="10">
        <v>0.1986856609582901</v>
      </c>
      <c r="D2447" s="10">
        <v>1.3489711284637451</v>
      </c>
      <c r="E2447" s="10">
        <v>2.9273884296417236</v>
      </c>
      <c r="F2447" s="11">
        <v>49</v>
      </c>
      <c r="G2447" s="11">
        <v>80.800003051757813</v>
      </c>
      <c r="H2447" s="10">
        <v>1.3813199996948242</v>
      </c>
      <c r="I2447" s="10">
        <v>0.38889721035957336</v>
      </c>
      <c r="J2447" s="11">
        <v>9.9999997764825821E-3</v>
      </c>
      <c r="K2447" s="11">
        <v>28.600000381469727</v>
      </c>
      <c r="L2447" s="11">
        <v>100.69999694824219</v>
      </c>
      <c r="M2447" s="12">
        <v>58.599998474121094</v>
      </c>
    </row>
    <row r="2448" spans="1:13">
      <c r="A2448" s="9">
        <v>44509.496527777781</v>
      </c>
      <c r="B2448" s="10">
        <v>0.77364885807037354</v>
      </c>
      <c r="C2448" s="10">
        <v>0.18405140936374664</v>
      </c>
      <c r="D2448" s="10">
        <v>1.3699280023574829</v>
      </c>
      <c r="E2448" s="10">
        <v>3.1820430755615234</v>
      </c>
      <c r="F2448" s="11">
        <v>42.900001525878906</v>
      </c>
      <c r="G2448" s="11">
        <v>76</v>
      </c>
      <c r="H2448" s="10">
        <v>1.3871793746948242</v>
      </c>
      <c r="I2448" s="10">
        <v>0.32810047268867493</v>
      </c>
      <c r="J2448" s="11">
        <v>0</v>
      </c>
      <c r="K2448" s="11">
        <v>28.700000762939453</v>
      </c>
      <c r="L2448" s="11">
        <v>100.80000305175781</v>
      </c>
      <c r="M2448" s="12">
        <v>58.700000762939453</v>
      </c>
    </row>
    <row r="2449" spans="1:13">
      <c r="A2449" s="9">
        <v>44509.5</v>
      </c>
      <c r="B2449" s="10">
        <v>0.85554307699203491</v>
      </c>
      <c r="C2449" s="10">
        <v>0.19451494514942169</v>
      </c>
      <c r="D2449" s="10">
        <v>1.5059220790863037</v>
      </c>
      <c r="E2449" s="10">
        <v>2.9275708198547363</v>
      </c>
      <c r="F2449" s="11">
        <v>44.099998474121094</v>
      </c>
      <c r="G2449" s="11">
        <v>74.400001525878906</v>
      </c>
      <c r="H2449" s="10">
        <v>1.3806790113449097</v>
      </c>
      <c r="I2449" s="10">
        <v>0.27732369303703308</v>
      </c>
      <c r="J2449" s="11">
        <v>0</v>
      </c>
      <c r="K2449" s="11">
        <v>28.700000762939453</v>
      </c>
      <c r="L2449" s="11">
        <v>100.69999694824219</v>
      </c>
      <c r="M2449" s="12">
        <v>58.799999237060547</v>
      </c>
    </row>
    <row r="2450" spans="1:13">
      <c r="A2450" s="9">
        <v>44509.503472222219</v>
      </c>
      <c r="B2450" s="10">
        <v>0.8527875542640686</v>
      </c>
      <c r="C2450" s="10">
        <v>0.17150245606899261</v>
      </c>
      <c r="D2450" s="10">
        <v>1.478685736656189</v>
      </c>
      <c r="E2450" s="10">
        <v>2.5456345081329346</v>
      </c>
      <c r="F2450" s="11">
        <v>46.5</v>
      </c>
      <c r="G2450" s="11">
        <v>74.5</v>
      </c>
      <c r="H2450" s="10">
        <v>1.3777278661727905</v>
      </c>
      <c r="I2450" s="10">
        <v>0.20113694667816162</v>
      </c>
      <c r="J2450" s="11">
        <v>0</v>
      </c>
      <c r="K2450" s="11">
        <v>28.700000762939453</v>
      </c>
      <c r="L2450" s="11">
        <v>100.80000305175781</v>
      </c>
      <c r="M2450" s="12">
        <v>58.700000762939453</v>
      </c>
    </row>
    <row r="2451" spans="1:13">
      <c r="A2451" s="9">
        <v>44509.506944444445</v>
      </c>
      <c r="B2451" s="10">
        <v>0.96741479635238647</v>
      </c>
      <c r="C2451" s="10">
        <v>0.23634180426597595</v>
      </c>
      <c r="D2451" s="10">
        <v>1.7192299365997314</v>
      </c>
      <c r="E2451" s="10">
        <v>2.6729509830474854</v>
      </c>
      <c r="F2451" s="11">
        <v>52.599998474121094</v>
      </c>
      <c r="G2451" s="11">
        <v>75.5</v>
      </c>
      <c r="H2451" s="10">
        <v>1.3864703178405762</v>
      </c>
      <c r="I2451" s="10">
        <v>0.25326210260391235</v>
      </c>
      <c r="J2451" s="11">
        <v>0</v>
      </c>
      <c r="K2451" s="11">
        <v>28.799999237060547</v>
      </c>
      <c r="L2451" s="11">
        <v>100.69999694824219</v>
      </c>
      <c r="M2451" s="12">
        <v>58.799999237060547</v>
      </c>
    </row>
    <row r="2452" spans="1:13">
      <c r="A2452" s="9">
        <v>44509.510416666664</v>
      </c>
      <c r="B2452" s="10">
        <v>0.97698390483856201</v>
      </c>
      <c r="C2452" s="10">
        <v>0.2091558426618576</v>
      </c>
      <c r="D2452" s="10">
        <v>1.7088032960891724</v>
      </c>
      <c r="E2452" s="10">
        <v>2.8002851009368896</v>
      </c>
      <c r="F2452" s="11">
        <v>62.299999237060547</v>
      </c>
      <c r="G2452" s="11">
        <v>79.400001525878906</v>
      </c>
      <c r="H2452" s="10">
        <v>1.3748626708984375</v>
      </c>
      <c r="I2452" s="10">
        <v>0.22119070589542389</v>
      </c>
      <c r="J2452" s="11">
        <v>0</v>
      </c>
      <c r="K2452" s="11">
        <v>29</v>
      </c>
      <c r="L2452" s="11">
        <v>100.69999694824219</v>
      </c>
      <c r="M2452" s="12">
        <v>58.799999237060547</v>
      </c>
    </row>
    <row r="2453" spans="1:13">
      <c r="A2453" s="9">
        <v>44509.513888888891</v>
      </c>
      <c r="B2453" s="10">
        <v>1.3948054313659668</v>
      </c>
      <c r="C2453" s="10">
        <v>0.24057818949222565</v>
      </c>
      <c r="D2453" s="10">
        <v>2.3785860538482666</v>
      </c>
      <c r="E2453" s="10">
        <v>3.5647249221801758</v>
      </c>
      <c r="F2453" s="11">
        <v>71</v>
      </c>
      <c r="G2453" s="11">
        <v>86.599998474121094</v>
      </c>
      <c r="H2453" s="10">
        <v>1.383868932723999</v>
      </c>
      <c r="I2453" s="10">
        <v>0.2452976256608963</v>
      </c>
      <c r="J2453" s="11">
        <v>0</v>
      </c>
      <c r="K2453" s="11">
        <v>29</v>
      </c>
      <c r="L2453" s="11">
        <v>100.80000305175781</v>
      </c>
      <c r="M2453" s="12">
        <v>59.099998474121094</v>
      </c>
    </row>
    <row r="2454" spans="1:13">
      <c r="A2454" s="9">
        <v>44509.517361111109</v>
      </c>
      <c r="B2454" s="10">
        <v>1.4371585845947266</v>
      </c>
      <c r="C2454" s="10">
        <v>0.27824261784553528</v>
      </c>
      <c r="D2454" s="10">
        <v>2.4811708927154541</v>
      </c>
      <c r="E2454" s="10">
        <v>3.5648362636566162</v>
      </c>
      <c r="F2454" s="11">
        <v>84.699996948242188</v>
      </c>
      <c r="G2454" s="11">
        <v>97.800003051757813</v>
      </c>
      <c r="H2454" s="10">
        <v>1.3817304372787476</v>
      </c>
      <c r="I2454" s="10">
        <v>0.25599977374076843</v>
      </c>
      <c r="J2454" s="11">
        <v>9.9999997764825821E-3</v>
      </c>
      <c r="K2454" s="11">
        <v>29.100000381469727</v>
      </c>
      <c r="L2454" s="11">
        <v>100.80000305175781</v>
      </c>
      <c r="M2454" s="12">
        <v>59.200000762939453</v>
      </c>
    </row>
    <row r="2455" spans="1:13">
      <c r="A2455" s="9">
        <v>44509.520833333336</v>
      </c>
      <c r="B2455" s="10">
        <v>1.3196381330490112</v>
      </c>
      <c r="C2455" s="10">
        <v>0.23428367078304291</v>
      </c>
      <c r="D2455" s="10">
        <v>2.2570719718933105</v>
      </c>
      <c r="E2455" s="10">
        <v>3.437140941619873</v>
      </c>
      <c r="F2455" s="11">
        <v>84.5</v>
      </c>
      <c r="G2455" s="11">
        <v>104.80000305175781</v>
      </c>
      <c r="H2455" s="10">
        <v>1.378669261932373</v>
      </c>
      <c r="I2455" s="10">
        <v>0.22923819720745087</v>
      </c>
      <c r="J2455" s="11">
        <v>0</v>
      </c>
      <c r="K2455" s="11">
        <v>29.100000381469727</v>
      </c>
      <c r="L2455" s="11">
        <v>100.80000305175781</v>
      </c>
      <c r="M2455" s="12">
        <v>59.200000762939453</v>
      </c>
    </row>
    <row r="2456" spans="1:13">
      <c r="A2456" s="9">
        <v>44509.524305555555</v>
      </c>
      <c r="B2456" s="10">
        <v>1.0481008291244507</v>
      </c>
      <c r="C2456" s="10">
        <v>0.22592343389987946</v>
      </c>
      <c r="D2456" s="10">
        <v>1.8303982019424438</v>
      </c>
      <c r="E2456" s="10">
        <v>3.8191642761230469</v>
      </c>
      <c r="F2456" s="11">
        <v>77.400001525878906</v>
      </c>
      <c r="G2456" s="11">
        <v>107.19999694824219</v>
      </c>
      <c r="H2456" s="10">
        <v>1.3743492364883423</v>
      </c>
      <c r="I2456" s="10">
        <v>0.23191876709461212</v>
      </c>
      <c r="J2456" s="11">
        <v>0</v>
      </c>
      <c r="K2456" s="11">
        <v>29.200000762939453</v>
      </c>
      <c r="L2456" s="11">
        <v>100.69999694824219</v>
      </c>
      <c r="M2456" s="12">
        <v>59.299999237060547</v>
      </c>
    </row>
    <row r="2457" spans="1:13">
      <c r="A2457" s="9">
        <v>44509.527777777781</v>
      </c>
      <c r="B2457" s="10">
        <v>0.96899402141571045</v>
      </c>
      <c r="C2457" s="10">
        <v>0.2301182746887207</v>
      </c>
      <c r="D2457" s="10">
        <v>1.7175190448760986</v>
      </c>
      <c r="E2457" s="10">
        <v>3.6920363903045654</v>
      </c>
      <c r="F2457" s="11">
        <v>65.800003051757813</v>
      </c>
      <c r="G2457" s="11">
        <v>104.5</v>
      </c>
      <c r="H2457" s="10">
        <v>1.377324104309082</v>
      </c>
      <c r="I2457" s="10">
        <v>0.30946266651153564</v>
      </c>
      <c r="J2457" s="11">
        <v>0</v>
      </c>
      <c r="K2457" s="11">
        <v>29.200000762939453</v>
      </c>
      <c r="L2457" s="11">
        <v>100.69999694824219</v>
      </c>
      <c r="M2457" s="12">
        <v>59.099998474121094</v>
      </c>
    </row>
    <row r="2458" spans="1:13">
      <c r="A2458" s="9">
        <v>44509.53125</v>
      </c>
      <c r="B2458" s="10">
        <v>0.87611818313598633</v>
      </c>
      <c r="C2458" s="10">
        <v>0.21127332746982574</v>
      </c>
      <c r="D2458" s="10">
        <v>1.5563104152679443</v>
      </c>
      <c r="E2458" s="10">
        <v>2.9279301166534424</v>
      </c>
      <c r="F2458" s="11">
        <v>66.800003051757813</v>
      </c>
      <c r="G2458" s="11">
        <v>99.599998474121094</v>
      </c>
      <c r="H2458" s="10">
        <v>1.3786671161651611</v>
      </c>
      <c r="I2458" s="10">
        <v>0.24795112013816833</v>
      </c>
      <c r="J2458" s="11">
        <v>0</v>
      </c>
      <c r="K2458" s="11">
        <v>29.399999618530273</v>
      </c>
      <c r="L2458" s="11">
        <v>100.69999694824219</v>
      </c>
      <c r="M2458" s="12">
        <v>58.900001525878906</v>
      </c>
    </row>
    <row r="2459" spans="1:13">
      <c r="A2459" s="9">
        <v>44509.534722222219</v>
      </c>
      <c r="B2459" s="10">
        <v>0.69602519273757935</v>
      </c>
      <c r="C2459" s="10">
        <v>0.20082679390907288</v>
      </c>
      <c r="D2459" s="10">
        <v>1.2677191495895386</v>
      </c>
      <c r="E2459" s="10">
        <v>2.5461852550506592</v>
      </c>
      <c r="F2459" s="11">
        <v>71.699996948242188</v>
      </c>
      <c r="G2459" s="11">
        <v>92.5</v>
      </c>
      <c r="H2459" s="10">
        <v>1.3743901252746582</v>
      </c>
      <c r="I2459" s="10">
        <v>0.22390517592430115</v>
      </c>
      <c r="J2459" s="11">
        <v>0</v>
      </c>
      <c r="K2459" s="11">
        <v>29.5</v>
      </c>
      <c r="L2459" s="11">
        <v>100.69999694824219</v>
      </c>
      <c r="M2459" s="12">
        <v>59.099998474121094</v>
      </c>
    </row>
    <row r="2460" spans="1:13">
      <c r="A2460" s="9">
        <v>44509.538194444445</v>
      </c>
      <c r="B2460" s="10">
        <v>0.79978632926940918</v>
      </c>
      <c r="C2460" s="10">
        <v>0.20502085983753204</v>
      </c>
      <c r="D2460" s="10">
        <v>1.4309619665145874</v>
      </c>
      <c r="E2460" s="10">
        <v>2.6736271381378174</v>
      </c>
      <c r="F2460" s="11">
        <v>69.400001525878906</v>
      </c>
      <c r="G2460" s="11">
        <v>91.599998474121094</v>
      </c>
      <c r="H2460" s="10">
        <v>1.370094895362854</v>
      </c>
      <c r="I2460" s="10">
        <v>0.76733100414276123</v>
      </c>
      <c r="J2460" s="11">
        <v>0</v>
      </c>
      <c r="K2460" s="11">
        <v>29.5</v>
      </c>
      <c r="L2460" s="11">
        <v>100.80000305175781</v>
      </c>
      <c r="M2460" s="12">
        <v>59.200000762939453</v>
      </c>
    </row>
    <row r="2461" spans="1:13">
      <c r="A2461" s="9">
        <v>44509.541666666664</v>
      </c>
      <c r="B2461" s="10">
        <v>0.88984823226928711</v>
      </c>
      <c r="C2461" s="10">
        <v>0.20501708984375</v>
      </c>
      <c r="D2461" s="10">
        <v>1.569008469581604</v>
      </c>
      <c r="E2461" s="10">
        <v>3.1828310489654541</v>
      </c>
      <c r="F2461" s="11">
        <v>64.199996948242188</v>
      </c>
      <c r="G2461" s="11">
        <v>90</v>
      </c>
      <c r="H2461" s="10">
        <v>1.3737058639526367</v>
      </c>
      <c r="I2461" s="10">
        <v>1.0012550354003906</v>
      </c>
      <c r="J2461" s="11">
        <v>9.9999997764825821E-3</v>
      </c>
      <c r="K2461" s="11">
        <v>29.600000381469727</v>
      </c>
      <c r="L2461" s="11">
        <v>100.80000305175781</v>
      </c>
      <c r="M2461" s="12">
        <v>59.200000762939453</v>
      </c>
    </row>
    <row r="2462" spans="1:13">
      <c r="A2462" s="9">
        <v>44509.545138888891</v>
      </c>
      <c r="B2462" s="10">
        <v>0.95399373769760132</v>
      </c>
      <c r="C2462" s="10">
        <v>0.18200495839118958</v>
      </c>
      <c r="D2462" s="10">
        <v>1.6443208456039429</v>
      </c>
      <c r="E2462" s="10">
        <v>3.3101441860198975</v>
      </c>
      <c r="F2462" s="11">
        <v>59.099998474121094</v>
      </c>
      <c r="G2462" s="11">
        <v>90.099998474121094</v>
      </c>
      <c r="H2462" s="10">
        <v>1.3715240955352783</v>
      </c>
      <c r="I2462" s="10">
        <v>0.27537855505943298</v>
      </c>
      <c r="J2462" s="11">
        <v>0</v>
      </c>
      <c r="K2462" s="11">
        <v>29.700000762939453</v>
      </c>
      <c r="L2462" s="11">
        <v>100.69999694824219</v>
      </c>
      <c r="M2462" s="12">
        <v>59.200000762939453</v>
      </c>
    </row>
    <row r="2463" spans="1:13">
      <c r="A2463" s="9">
        <v>44509.548611111109</v>
      </c>
      <c r="B2463" s="10">
        <v>0.97307056188583374</v>
      </c>
      <c r="C2463" s="10">
        <v>0.17990735173225403</v>
      </c>
      <c r="D2463" s="10">
        <v>1.6693726778030396</v>
      </c>
      <c r="E2463" s="10">
        <v>3.946587085723877</v>
      </c>
      <c r="F2463" s="11">
        <v>54.799999237060547</v>
      </c>
      <c r="G2463" s="11">
        <v>84.099998474121094</v>
      </c>
      <c r="H2463" s="10">
        <v>1.3700269460678101</v>
      </c>
      <c r="I2463" s="10">
        <v>0.30477836728096008</v>
      </c>
      <c r="J2463" s="11">
        <v>0</v>
      </c>
      <c r="K2463" s="11">
        <v>29.700000762939453</v>
      </c>
      <c r="L2463" s="11">
        <v>100.80000305175781</v>
      </c>
      <c r="M2463" s="12">
        <v>59.099998474121094</v>
      </c>
    </row>
    <row r="2464" spans="1:13">
      <c r="A2464" s="9">
        <v>44509.552083333336</v>
      </c>
      <c r="B2464" s="10">
        <v>1.0249820947647095</v>
      </c>
      <c r="C2464" s="10">
        <v>0.23012545704841614</v>
      </c>
      <c r="D2464" s="10">
        <v>1.8012547492980957</v>
      </c>
      <c r="E2464" s="10">
        <v>4.2014141082763672</v>
      </c>
      <c r="F2464" s="11">
        <v>50.700000762939453</v>
      </c>
      <c r="G2464" s="11">
        <v>74.599998474121094</v>
      </c>
      <c r="H2464" s="10">
        <v>1.3708221912384033</v>
      </c>
      <c r="I2464" s="10">
        <v>0.40839657187461853</v>
      </c>
      <c r="J2464" s="11">
        <v>0</v>
      </c>
      <c r="K2464" s="11">
        <v>29.799999237060547</v>
      </c>
      <c r="L2464" s="11">
        <v>100.69999694824219</v>
      </c>
      <c r="M2464" s="12">
        <v>59.200000762939453</v>
      </c>
    </row>
    <row r="2465" spans="1:13">
      <c r="A2465" s="9">
        <v>44509.555555555555</v>
      </c>
      <c r="B2465" s="10">
        <v>0.88437765836715698</v>
      </c>
      <c r="C2465" s="10">
        <v>0.20083048939704895</v>
      </c>
      <c r="D2465" s="10">
        <v>1.55643630027771</v>
      </c>
      <c r="E2465" s="10">
        <v>3.437413215637207</v>
      </c>
      <c r="F2465" s="11">
        <v>42.700000762939453</v>
      </c>
      <c r="G2465" s="11">
        <v>64.099998474121094</v>
      </c>
      <c r="H2465" s="10">
        <v>1.3715064525604248</v>
      </c>
      <c r="I2465" s="10">
        <v>0.25599178671836853</v>
      </c>
      <c r="J2465" s="11">
        <v>0</v>
      </c>
      <c r="K2465" s="11">
        <v>29.899999618530273</v>
      </c>
      <c r="L2465" s="11">
        <v>100.69999694824219</v>
      </c>
      <c r="M2465" s="12">
        <v>59.099998474121094</v>
      </c>
    </row>
    <row r="2466" spans="1:13">
      <c r="A2466" s="9">
        <v>44509.559027777781</v>
      </c>
      <c r="B2466" s="10">
        <v>1.0126352310180664</v>
      </c>
      <c r="C2466" s="10">
        <v>0.22592721879482269</v>
      </c>
      <c r="D2466" s="10">
        <v>1.7781308889389038</v>
      </c>
      <c r="E2466" s="10">
        <v>4.4557662010192871</v>
      </c>
      <c r="F2466" s="11">
        <v>33</v>
      </c>
      <c r="G2466" s="11">
        <v>55.799999237060547</v>
      </c>
      <c r="H2466" s="10">
        <v>1.3750994205474854</v>
      </c>
      <c r="I2466" s="10">
        <v>0.25798887014389038</v>
      </c>
      <c r="J2466" s="11">
        <v>0</v>
      </c>
      <c r="K2466" s="11">
        <v>30.100000381469727</v>
      </c>
      <c r="L2466" s="11">
        <v>100.69999694824219</v>
      </c>
      <c r="M2466" s="12">
        <v>59</v>
      </c>
    </row>
    <row r="2467" spans="1:13">
      <c r="A2467" s="9">
        <v>44509.5625</v>
      </c>
      <c r="B2467" s="10">
        <v>0.98000431060791016</v>
      </c>
      <c r="C2467" s="10">
        <v>0.19666497409343719</v>
      </c>
      <c r="D2467" s="10">
        <v>1.6988506317138672</v>
      </c>
      <c r="E2467" s="10">
        <v>4.2016773223876953</v>
      </c>
      <c r="F2467" s="11">
        <v>36</v>
      </c>
      <c r="G2467" s="11">
        <v>53.599998474121094</v>
      </c>
      <c r="H2467" s="10">
        <v>1.3694534301757813</v>
      </c>
      <c r="I2467" s="10">
        <v>0.32286068797111511</v>
      </c>
      <c r="J2467" s="11">
        <v>0</v>
      </c>
      <c r="K2467" s="11">
        <v>30.100000381469727</v>
      </c>
      <c r="L2467" s="11">
        <v>100.69999694824219</v>
      </c>
      <c r="M2467" s="12">
        <v>59.400001525878906</v>
      </c>
    </row>
    <row r="2468" spans="1:13">
      <c r="A2468" s="9">
        <v>44509.565972222219</v>
      </c>
      <c r="B2468" s="10">
        <v>1.003351092338562</v>
      </c>
      <c r="C2468" s="10">
        <v>0.21134045720100403</v>
      </c>
      <c r="D2468" s="10">
        <v>1.7493129968643188</v>
      </c>
      <c r="E2468" s="10">
        <v>3.3108854293823242</v>
      </c>
      <c r="F2468" s="11">
        <v>34.599998474121094</v>
      </c>
      <c r="G2468" s="11">
        <v>56.799999237060547</v>
      </c>
      <c r="H2468" s="10">
        <v>1.3667396306991577</v>
      </c>
      <c r="I2468" s="10">
        <v>0.33226644992828369</v>
      </c>
      <c r="J2468" s="11">
        <v>0</v>
      </c>
      <c r="K2468" s="11">
        <v>30.200000762939453</v>
      </c>
      <c r="L2468" s="11">
        <v>100.59999847412109</v>
      </c>
      <c r="M2468" s="12">
        <v>59.5</v>
      </c>
    </row>
    <row r="2469" spans="1:13">
      <c r="A2469" s="9">
        <v>44509.569444444445</v>
      </c>
      <c r="B2469" s="10">
        <v>0.83672940731048584</v>
      </c>
      <c r="C2469" s="10">
        <v>0.22178187966346741</v>
      </c>
      <c r="D2469" s="10">
        <v>1.5043506622314453</v>
      </c>
      <c r="E2469" s="10">
        <v>3.1832430362701416</v>
      </c>
      <c r="F2469" s="11">
        <v>40.900001525878906</v>
      </c>
      <c r="G2469" s="11">
        <v>63.299999237060547</v>
      </c>
      <c r="H2469" s="10">
        <v>1.3658832311630249</v>
      </c>
      <c r="I2469" s="10">
        <v>0.33758291602134705</v>
      </c>
      <c r="J2469" s="11">
        <v>0</v>
      </c>
      <c r="K2469" s="11">
        <v>30.200000762939453</v>
      </c>
      <c r="L2469" s="11">
        <v>100.40000152587891</v>
      </c>
      <c r="M2469" s="12">
        <v>59.200000762939453</v>
      </c>
    </row>
    <row r="2470" spans="1:13">
      <c r="A2470" s="9">
        <v>44509.572916666664</v>
      </c>
      <c r="B2470" s="10">
        <v>1.1820833683013916</v>
      </c>
      <c r="C2470" s="10">
        <v>0.2029539942741394</v>
      </c>
      <c r="D2470" s="10">
        <v>2.0148937702178955</v>
      </c>
      <c r="E2470" s="10">
        <v>3.6926097869873047</v>
      </c>
      <c r="F2470" s="11">
        <v>60.799999237060547</v>
      </c>
      <c r="G2470" s="11">
        <v>73.699996948242188</v>
      </c>
      <c r="H2470" s="10">
        <v>1.3688101768493652</v>
      </c>
      <c r="I2470" s="10">
        <v>0.28678208589553833</v>
      </c>
      <c r="J2470" s="11">
        <v>0</v>
      </c>
      <c r="K2470" s="11">
        <v>30.299999237060547</v>
      </c>
      <c r="L2470" s="11">
        <v>100.5</v>
      </c>
      <c r="M2470" s="12">
        <v>59.299999237060547</v>
      </c>
    </row>
    <row r="2471" spans="1:13">
      <c r="A2471" s="9">
        <v>44509.576388888891</v>
      </c>
      <c r="B2471" s="10">
        <v>1.1328723430633545</v>
      </c>
      <c r="C2471" s="10">
        <v>0.27825960516929626</v>
      </c>
      <c r="D2471" s="10">
        <v>2.0168590545654297</v>
      </c>
      <c r="E2471" s="10">
        <v>3.3104074001312256</v>
      </c>
      <c r="F2471" s="11">
        <v>61.799999237060547</v>
      </c>
      <c r="G2471" s="11">
        <v>80.300003051757813</v>
      </c>
      <c r="H2471" s="10">
        <v>1.3672695159912109</v>
      </c>
      <c r="I2471" s="10">
        <v>0.26269993185997009</v>
      </c>
      <c r="J2471" s="11">
        <v>0</v>
      </c>
      <c r="K2471" s="11">
        <v>30.399999618530273</v>
      </c>
      <c r="L2471" s="11">
        <v>100.40000152587891</v>
      </c>
      <c r="M2471" s="12">
        <v>59.099998474121094</v>
      </c>
    </row>
    <row r="2472" spans="1:13">
      <c r="A2472" s="9">
        <v>44509.579861111109</v>
      </c>
      <c r="B2472" s="10">
        <v>0.85452789068222046</v>
      </c>
      <c r="C2472" s="10">
        <v>0.23435033857822418</v>
      </c>
      <c r="D2472" s="10">
        <v>1.5442012548446655</v>
      </c>
      <c r="E2472" s="10">
        <v>3.183443546295166</v>
      </c>
      <c r="F2472" s="11">
        <v>54.299999237060547</v>
      </c>
      <c r="G2472" s="11">
        <v>81.699996948242188</v>
      </c>
      <c r="H2472" s="10">
        <v>1.365969181060791</v>
      </c>
      <c r="I2472" s="10">
        <v>0.23532015085220337</v>
      </c>
      <c r="J2472" s="11">
        <v>0</v>
      </c>
      <c r="K2472" s="11">
        <v>30.5</v>
      </c>
      <c r="L2472" s="11">
        <v>100.40000152587891</v>
      </c>
      <c r="M2472" s="12">
        <v>59.400001525878906</v>
      </c>
    </row>
    <row r="2473" spans="1:13">
      <c r="A2473" s="9">
        <v>44509.583333333336</v>
      </c>
      <c r="B2473" s="10">
        <v>0.99379390478134155</v>
      </c>
      <c r="C2473" s="10">
        <v>0.22389499843120575</v>
      </c>
      <c r="D2473" s="10">
        <v>1.7472178936004639</v>
      </c>
      <c r="E2473" s="10">
        <v>3.1835391521453857</v>
      </c>
      <c r="F2473" s="11">
        <v>52.900001525878906</v>
      </c>
      <c r="G2473" s="11">
        <v>82.800003051757813</v>
      </c>
      <c r="H2473" s="10">
        <v>1.3609186410903931</v>
      </c>
      <c r="I2473" s="10">
        <v>0.21326529979705811</v>
      </c>
      <c r="J2473" s="11">
        <v>0</v>
      </c>
      <c r="K2473" s="11">
        <v>30.600000381469727</v>
      </c>
      <c r="L2473" s="11">
        <v>100.40000152587891</v>
      </c>
      <c r="M2473" s="12">
        <v>59.200000762939453</v>
      </c>
    </row>
    <row r="2474" spans="1:13">
      <c r="A2474" s="9">
        <v>44509.586805555555</v>
      </c>
      <c r="B2474" s="10">
        <v>0.9405253529548645</v>
      </c>
      <c r="C2474" s="10">
        <v>0.20714864134788513</v>
      </c>
      <c r="D2474" s="10">
        <v>1.6488194465637207</v>
      </c>
      <c r="E2474" s="10">
        <v>2.9287636280059814</v>
      </c>
      <c r="F2474" s="11">
        <v>56.700000762939453</v>
      </c>
      <c r="G2474" s="11">
        <v>85.099998474121094</v>
      </c>
      <c r="H2474" s="10">
        <v>1.3594210147857666</v>
      </c>
      <c r="I2474" s="10">
        <v>0.19453993439674377</v>
      </c>
      <c r="J2474" s="11">
        <v>0</v>
      </c>
      <c r="K2474" s="11">
        <v>30.5</v>
      </c>
      <c r="L2474" s="11">
        <v>100.19999694824219</v>
      </c>
      <c r="M2474" s="12">
        <v>59.099998474121094</v>
      </c>
    </row>
    <row r="2475" spans="1:13">
      <c r="A2475" s="9">
        <v>44509.590277777781</v>
      </c>
      <c r="B2475" s="10">
        <v>0.85719120502471924</v>
      </c>
      <c r="C2475" s="10">
        <v>0.20504055917263031</v>
      </c>
      <c r="D2475" s="10">
        <v>1.5189739465713501</v>
      </c>
      <c r="E2475" s="10">
        <v>3.3105232715606689</v>
      </c>
      <c r="F2475" s="11">
        <v>57.400001525878906</v>
      </c>
      <c r="G2475" s="11">
        <v>85.699996948242188</v>
      </c>
      <c r="H2475" s="10">
        <v>1.3614989519119263</v>
      </c>
      <c r="I2475" s="10">
        <v>0.21658460795879364</v>
      </c>
      <c r="J2475" s="11">
        <v>0</v>
      </c>
      <c r="K2475" s="11">
        <v>30.399999618530273</v>
      </c>
      <c r="L2475" s="11">
        <v>100.19999694824219</v>
      </c>
      <c r="M2475" s="12">
        <v>58.799999237060547</v>
      </c>
    </row>
    <row r="2476" spans="1:13">
      <c r="A2476" s="9">
        <v>44509.59375</v>
      </c>
      <c r="B2476" s="10">
        <v>0.73428523540496826</v>
      </c>
      <c r="C2476" s="10">
        <v>0.17782676219940186</v>
      </c>
      <c r="D2476" s="10">
        <v>1.3033655881881714</v>
      </c>
      <c r="E2476" s="10">
        <v>3.9468393325805664</v>
      </c>
      <c r="F2476" s="11">
        <v>71.300003051757813</v>
      </c>
      <c r="G2476" s="11">
        <v>88.099998474121094</v>
      </c>
      <c r="H2476" s="10">
        <v>1.3679327964782715</v>
      </c>
      <c r="I2476" s="10">
        <v>0.22391948103904724</v>
      </c>
      <c r="J2476" s="11">
        <v>0</v>
      </c>
      <c r="K2476" s="11">
        <v>30.299999237060547</v>
      </c>
      <c r="L2476" s="11">
        <v>100.30000305175781</v>
      </c>
      <c r="M2476" s="12">
        <v>58.599998474121094</v>
      </c>
    </row>
    <row r="2477" spans="1:13">
      <c r="A2477" s="9">
        <v>44509.597222222219</v>
      </c>
      <c r="B2477" s="10">
        <v>1.0646108388900757</v>
      </c>
      <c r="C2477" s="10">
        <v>0.21130672097206116</v>
      </c>
      <c r="D2477" s="10">
        <v>1.8431802988052368</v>
      </c>
      <c r="E2477" s="10">
        <v>4.5835714340209961</v>
      </c>
      <c r="F2477" s="11">
        <v>81.300003051757813</v>
      </c>
      <c r="G2477" s="11">
        <v>93.199996948242188</v>
      </c>
      <c r="H2477" s="10">
        <v>1.3817938566207886</v>
      </c>
      <c r="I2477" s="10">
        <v>0.25601151585578918</v>
      </c>
      <c r="J2477" s="11">
        <v>0</v>
      </c>
      <c r="K2477" s="11">
        <v>30.299999237060547</v>
      </c>
      <c r="L2477" s="11">
        <v>100.19999694824219</v>
      </c>
      <c r="M2477" s="12">
        <v>58.700000762939453</v>
      </c>
    </row>
    <row r="2478" spans="1:13">
      <c r="A2478" s="9">
        <v>44509.600694444445</v>
      </c>
      <c r="B2478" s="10">
        <v>1.2230764627456665</v>
      </c>
      <c r="C2478" s="10">
        <v>0.24899360537528992</v>
      </c>
      <c r="D2478" s="10">
        <v>2.1237688064575195</v>
      </c>
      <c r="E2478" s="10">
        <v>4.3294196128845215</v>
      </c>
      <c r="F2478" s="11">
        <v>86.400001525878906</v>
      </c>
      <c r="G2478" s="11">
        <v>101.19999694824219</v>
      </c>
      <c r="H2478" s="10">
        <v>1.3644946813583374</v>
      </c>
      <c r="I2478" s="10">
        <v>0.26072019338607788</v>
      </c>
      <c r="J2478" s="11">
        <v>0</v>
      </c>
      <c r="K2478" s="11">
        <v>30.299999237060547</v>
      </c>
      <c r="L2478" s="11">
        <v>100.19999694824219</v>
      </c>
      <c r="M2478" s="12">
        <v>59</v>
      </c>
    </row>
    <row r="2479" spans="1:13">
      <c r="A2479" s="9">
        <v>44509.604166666664</v>
      </c>
      <c r="B2479" s="10">
        <v>0.97049516439437866</v>
      </c>
      <c r="C2479" s="10">
        <v>0.25944244861602783</v>
      </c>
      <c r="D2479" s="10">
        <v>1.7470520734786987</v>
      </c>
      <c r="E2479" s="10">
        <v>4.3292026519775391</v>
      </c>
      <c r="F2479" s="11">
        <v>84.5</v>
      </c>
      <c r="G2479" s="11">
        <v>108.30000305175781</v>
      </c>
      <c r="H2479" s="10">
        <v>1.3760629892349243</v>
      </c>
      <c r="I2479" s="10">
        <v>0.27273973822593689</v>
      </c>
      <c r="J2479" s="11">
        <v>0</v>
      </c>
      <c r="K2479" s="11">
        <v>30.299999237060547</v>
      </c>
      <c r="L2479" s="11">
        <v>100.19999694824219</v>
      </c>
      <c r="M2479" s="12">
        <v>58.900001525878906</v>
      </c>
    </row>
    <row r="2480" spans="1:13">
      <c r="A2480" s="9">
        <v>44509.607638888891</v>
      </c>
      <c r="B2480" s="10">
        <v>0.82437998056411743</v>
      </c>
      <c r="C2480" s="10">
        <v>0.1924748569726944</v>
      </c>
      <c r="D2480" s="10">
        <v>1.4561139345169067</v>
      </c>
      <c r="E2480" s="10">
        <v>4.0742316246032715</v>
      </c>
      <c r="F2480" s="11">
        <v>77.099998474121094</v>
      </c>
      <c r="G2480" s="11">
        <v>109.5</v>
      </c>
      <c r="H2480" s="10">
        <v>1.3781393766403198</v>
      </c>
      <c r="I2480" s="10">
        <v>0.27940315008163452</v>
      </c>
      <c r="J2480" s="11">
        <v>0</v>
      </c>
      <c r="K2480" s="11">
        <v>30.5</v>
      </c>
      <c r="L2480" s="11">
        <v>100.19999694824219</v>
      </c>
      <c r="M2480" s="12">
        <v>58.599998474121094</v>
      </c>
    </row>
    <row r="2481" spans="1:13">
      <c r="A2481" s="9">
        <v>44509.611111111109</v>
      </c>
      <c r="B2481" s="10">
        <v>1.0127317905426025</v>
      </c>
      <c r="C2481" s="10">
        <v>0.23640932142734528</v>
      </c>
      <c r="D2481" s="10">
        <v>1.7887609004974365</v>
      </c>
      <c r="E2481" s="10">
        <v>4.8381500244140625</v>
      </c>
      <c r="F2481" s="11">
        <v>67</v>
      </c>
      <c r="G2481" s="11">
        <v>100.69999694824219</v>
      </c>
      <c r="H2481" s="10">
        <v>1.3825029134750366</v>
      </c>
      <c r="I2481" s="10">
        <v>0.30747717618942261</v>
      </c>
      <c r="J2481" s="11">
        <v>0</v>
      </c>
      <c r="K2481" s="11">
        <v>30.600000381469727</v>
      </c>
      <c r="L2481" s="11">
        <v>100.19999694824219</v>
      </c>
      <c r="M2481" s="12">
        <v>58.599998474121094</v>
      </c>
    </row>
    <row r="2482" spans="1:13">
      <c r="A2482" s="9">
        <v>44509.614583333336</v>
      </c>
      <c r="B2482" s="10">
        <v>1.011460542678833</v>
      </c>
      <c r="C2482" s="10">
        <v>0.2468927800655365</v>
      </c>
      <c r="D2482" s="10">
        <v>1.79938805103302</v>
      </c>
      <c r="E2482" s="10">
        <v>3.8199458122253418</v>
      </c>
      <c r="F2482" s="11">
        <v>64</v>
      </c>
      <c r="G2482" s="11">
        <v>89.099998474121094</v>
      </c>
      <c r="H2482" s="10">
        <v>1.3717211484909058</v>
      </c>
      <c r="I2482" s="10">
        <v>0.27207562327384949</v>
      </c>
      <c r="J2482" s="11">
        <v>0</v>
      </c>
      <c r="K2482" s="11">
        <v>30.600000381469727</v>
      </c>
      <c r="L2482" s="11">
        <v>100.30000305175781</v>
      </c>
      <c r="M2482" s="12">
        <v>58.599998474121094</v>
      </c>
    </row>
    <row r="2483" spans="1:13">
      <c r="A2483" s="9">
        <v>44509.618055555555</v>
      </c>
      <c r="B2483" s="10">
        <v>1.2544528245925903</v>
      </c>
      <c r="C2483" s="10">
        <v>0.26154381036758423</v>
      </c>
      <c r="D2483" s="10">
        <v>2.1823217868804932</v>
      </c>
      <c r="E2483" s="10">
        <v>8.276702880859375</v>
      </c>
      <c r="F2483" s="11">
        <v>59.400001525878906</v>
      </c>
      <c r="G2483" s="11">
        <v>81.599998474121094</v>
      </c>
      <c r="H2483" s="10">
        <v>1.3841112852096558</v>
      </c>
      <c r="I2483" s="10">
        <v>0.28478226065635681</v>
      </c>
      <c r="J2483" s="11">
        <v>0</v>
      </c>
      <c r="K2483" s="11">
        <v>30.700000762939453</v>
      </c>
      <c r="L2483" s="11">
        <v>100.19999694824219</v>
      </c>
      <c r="M2483" s="12">
        <v>58.599998474121094</v>
      </c>
    </row>
    <row r="2484" spans="1:13">
      <c r="A2484" s="9">
        <v>44509.621527777781</v>
      </c>
      <c r="B2484" s="10">
        <v>1.1752817630767822</v>
      </c>
      <c r="C2484" s="10">
        <v>0.27200555801391602</v>
      </c>
      <c r="D2484" s="10">
        <v>2.073519229888916</v>
      </c>
      <c r="E2484" s="10">
        <v>4.7113542556762695</v>
      </c>
      <c r="F2484" s="11">
        <v>62.799999237060547</v>
      </c>
      <c r="G2484" s="11">
        <v>81.400001525878906</v>
      </c>
      <c r="H2484" s="10">
        <v>1.3710193634033203</v>
      </c>
      <c r="I2484" s="10">
        <v>0.50004023313522339</v>
      </c>
      <c r="J2484" s="11">
        <v>0</v>
      </c>
      <c r="K2484" s="11">
        <v>30.799999237060547</v>
      </c>
      <c r="L2484" s="11">
        <v>100.30000305175781</v>
      </c>
      <c r="M2484" s="12">
        <v>58.599998474121094</v>
      </c>
    </row>
    <row r="2485" spans="1:13">
      <c r="A2485" s="9">
        <v>44509.625</v>
      </c>
      <c r="B2485" s="10">
        <v>0.98409801721572876</v>
      </c>
      <c r="C2485" s="10">
        <v>0.24687705934047699</v>
      </c>
      <c r="D2485" s="10">
        <v>1.757429838180542</v>
      </c>
      <c r="E2485" s="10">
        <v>5.6022305488586426</v>
      </c>
      <c r="F2485" s="11">
        <v>59.200000762939453</v>
      </c>
      <c r="G2485" s="11">
        <v>85.300003051757813</v>
      </c>
      <c r="H2485" s="10">
        <v>1.3672701120376587</v>
      </c>
      <c r="I2485" s="10">
        <v>0.92513197660446167</v>
      </c>
      <c r="J2485" s="11">
        <v>0</v>
      </c>
      <c r="K2485" s="11">
        <v>30.899999618530273</v>
      </c>
      <c r="L2485" s="11">
        <v>100.30000305175781</v>
      </c>
      <c r="M2485" s="12">
        <v>58.400001525878906</v>
      </c>
    </row>
    <row r="2486" spans="1:13">
      <c r="A2486" s="9">
        <v>44509.628472222219</v>
      </c>
      <c r="B2486" s="10">
        <v>0.78776514530181885</v>
      </c>
      <c r="C2486" s="10">
        <v>0.24903681874275208</v>
      </c>
      <c r="D2486" s="10">
        <v>1.4565513134002686</v>
      </c>
      <c r="E2486" s="10">
        <v>5.858466625213623</v>
      </c>
      <c r="F2486" s="11">
        <v>59.5</v>
      </c>
      <c r="G2486" s="11">
        <v>90.199996948242188</v>
      </c>
      <c r="H2486" s="10">
        <v>1.3756434917449951</v>
      </c>
      <c r="I2486" s="10">
        <v>0.61179590225219727</v>
      </c>
      <c r="J2486" s="11">
        <v>0</v>
      </c>
      <c r="K2486" s="11">
        <v>30.899999618530273</v>
      </c>
      <c r="L2486" s="11">
        <v>100.19999694824219</v>
      </c>
      <c r="M2486" s="12">
        <v>58.900001525878906</v>
      </c>
    </row>
    <row r="2487" spans="1:13">
      <c r="A2487" s="9">
        <v>44509.631944444445</v>
      </c>
      <c r="B2487" s="10">
        <v>0.79589283466339111</v>
      </c>
      <c r="C2487" s="10">
        <v>0.22390584647655487</v>
      </c>
      <c r="D2487" s="10">
        <v>1.4438788890838623</v>
      </c>
      <c r="E2487" s="10">
        <v>4.4571709632873535</v>
      </c>
      <c r="F2487" s="11">
        <v>57.099998474121094</v>
      </c>
      <c r="G2487" s="11">
        <v>91.300003051757813</v>
      </c>
      <c r="H2487" s="10">
        <v>1.3733506202697754</v>
      </c>
      <c r="I2487" s="10">
        <v>0.52015179395675659</v>
      </c>
      <c r="J2487" s="11">
        <v>0</v>
      </c>
      <c r="K2487" s="11">
        <v>31</v>
      </c>
      <c r="L2487" s="11">
        <v>100.30000305175781</v>
      </c>
      <c r="M2487" s="12">
        <v>59</v>
      </c>
    </row>
    <row r="2488" spans="1:13">
      <c r="A2488" s="9">
        <v>44509.635416666664</v>
      </c>
      <c r="B2488" s="10">
        <v>0.89418482780456543</v>
      </c>
      <c r="C2488" s="10">
        <v>0.23855389654636383</v>
      </c>
      <c r="D2488" s="10">
        <v>1.6091924905776978</v>
      </c>
      <c r="E2488" s="10">
        <v>4.2024755477905273</v>
      </c>
      <c r="F2488" s="11">
        <v>54.900001525878906</v>
      </c>
      <c r="G2488" s="11">
        <v>90.900001525878906</v>
      </c>
      <c r="H2488" s="10">
        <v>1.3704409599304199</v>
      </c>
      <c r="I2488" s="10">
        <v>0.47335153818130493</v>
      </c>
      <c r="J2488" s="11">
        <v>0</v>
      </c>
      <c r="K2488" s="11">
        <v>31.100000381469727</v>
      </c>
      <c r="L2488" s="11">
        <v>100.30000305175781</v>
      </c>
      <c r="M2488" s="12">
        <v>59</v>
      </c>
    </row>
    <row r="2489" spans="1:13">
      <c r="A2489" s="9">
        <v>44509.638888888891</v>
      </c>
      <c r="B2489" s="10">
        <v>0.86824667453765869</v>
      </c>
      <c r="C2489" s="10">
        <v>0.2176281064748764</v>
      </c>
      <c r="D2489" s="10">
        <v>1.5485078096389771</v>
      </c>
      <c r="E2489" s="10">
        <v>4.4571709632873535</v>
      </c>
      <c r="F2489" s="11">
        <v>59</v>
      </c>
      <c r="G2489" s="11">
        <v>90.900001525878906</v>
      </c>
      <c r="H2489" s="10">
        <v>1.3689861297607422</v>
      </c>
      <c r="I2489" s="10">
        <v>0.44460278749465942</v>
      </c>
      <c r="J2489" s="11">
        <v>0</v>
      </c>
      <c r="K2489" s="11">
        <v>31.200000762939453</v>
      </c>
      <c r="L2489" s="11">
        <v>100.30000305175781</v>
      </c>
      <c r="M2489" s="12">
        <v>59</v>
      </c>
    </row>
    <row r="2490" spans="1:13">
      <c r="A2490" s="9">
        <v>44509.642361111109</v>
      </c>
      <c r="B2490" s="10">
        <v>0.86684244871139526</v>
      </c>
      <c r="C2490" s="10">
        <v>0.23017321527004242</v>
      </c>
      <c r="D2490" s="10">
        <v>1.5589004755020142</v>
      </c>
      <c r="E2490" s="10">
        <v>4.8389959335327148</v>
      </c>
      <c r="F2490" s="11">
        <v>63.5</v>
      </c>
      <c r="G2490" s="11">
        <v>91.5</v>
      </c>
      <c r="H2490" s="10">
        <v>1.3696519136428833</v>
      </c>
      <c r="I2490" s="10">
        <v>0.30552530288696289</v>
      </c>
      <c r="J2490" s="11">
        <v>0</v>
      </c>
      <c r="K2490" s="11">
        <v>31.100000381469727</v>
      </c>
      <c r="L2490" s="11">
        <v>100.30000305175781</v>
      </c>
      <c r="M2490" s="12">
        <v>58.799999237060547</v>
      </c>
    </row>
    <row r="2491" spans="1:13">
      <c r="A2491" s="9">
        <v>44509.645833333336</v>
      </c>
      <c r="B2491" s="10">
        <v>0.66342049837112427</v>
      </c>
      <c r="C2491" s="10">
        <v>0.18204027414321899</v>
      </c>
      <c r="D2491" s="10">
        <v>1.1968625783920288</v>
      </c>
      <c r="E2491" s="10">
        <v>4.7115039825439453</v>
      </c>
      <c r="F2491" s="11">
        <v>67.099998474121094</v>
      </c>
      <c r="G2491" s="11">
        <v>92.900001525878906</v>
      </c>
      <c r="H2491" s="10">
        <v>1.3717902898788452</v>
      </c>
      <c r="I2491" s="10">
        <v>0.41181090474128723</v>
      </c>
      <c r="J2491" s="11">
        <v>0</v>
      </c>
      <c r="K2491" s="11">
        <v>30.899999618530273</v>
      </c>
      <c r="L2491" s="11">
        <v>100.19999694824219</v>
      </c>
      <c r="M2491" s="12">
        <v>58.700000762939453</v>
      </c>
    </row>
    <row r="2492" spans="1:13">
      <c r="A2492" s="9">
        <v>44509.649305555555</v>
      </c>
      <c r="B2492" s="10">
        <v>0.8326728343963623</v>
      </c>
      <c r="C2492" s="10">
        <v>0.20505306124687195</v>
      </c>
      <c r="D2492" s="10">
        <v>1.4814037084579468</v>
      </c>
      <c r="E2492" s="10">
        <v>4.3294095993041992</v>
      </c>
      <c r="F2492" s="11">
        <v>69.800003051757813</v>
      </c>
      <c r="G2492" s="11">
        <v>90.800003051757813</v>
      </c>
      <c r="H2492" s="10">
        <v>1.3681280612945557</v>
      </c>
      <c r="I2492" s="10">
        <v>0.3549797534942627</v>
      </c>
      <c r="J2492" s="11">
        <v>0</v>
      </c>
      <c r="K2492" s="11">
        <v>30.899999618530273</v>
      </c>
      <c r="L2492" s="11">
        <v>100.30000305175781</v>
      </c>
      <c r="M2492" s="12">
        <v>58.700000762939453</v>
      </c>
    </row>
    <row r="2493" spans="1:13">
      <c r="A2493" s="9">
        <v>44509.652777777781</v>
      </c>
      <c r="B2493" s="10">
        <v>0.67704957723617554</v>
      </c>
      <c r="C2493" s="10">
        <v>0.1841268390417099</v>
      </c>
      <c r="D2493" s="10">
        <v>1.2219326496124268</v>
      </c>
      <c r="E2493" s="10">
        <v>3.5653491020202637</v>
      </c>
      <c r="F2493" s="11">
        <v>67.900001525878906</v>
      </c>
      <c r="G2493" s="11">
        <v>94.800003051757813</v>
      </c>
      <c r="H2493" s="10">
        <v>1.3804746866226196</v>
      </c>
      <c r="I2493" s="10">
        <v>0.34494754672050476</v>
      </c>
      <c r="J2493" s="11">
        <v>0</v>
      </c>
      <c r="K2493" s="11">
        <v>30.899999618530273</v>
      </c>
      <c r="L2493" s="11">
        <v>100.19999694824219</v>
      </c>
      <c r="M2493" s="12">
        <v>58.599998474121094</v>
      </c>
    </row>
    <row r="2494" spans="1:13">
      <c r="A2494" s="9">
        <v>44509.65625</v>
      </c>
      <c r="B2494" s="10">
        <v>0.83125489950180054</v>
      </c>
      <c r="C2494" s="10">
        <v>0.19876326620578766</v>
      </c>
      <c r="D2494" s="10">
        <v>1.4729404449462891</v>
      </c>
      <c r="E2494" s="10">
        <v>4.0744791030883789</v>
      </c>
      <c r="F2494" s="11">
        <v>60.900001525878906</v>
      </c>
      <c r="G2494" s="11">
        <v>95.699996948242188</v>
      </c>
      <c r="H2494" s="10">
        <v>1.3731321096420288</v>
      </c>
      <c r="I2494" s="10">
        <v>0.3208652138710022</v>
      </c>
      <c r="J2494" s="11">
        <v>0</v>
      </c>
      <c r="K2494" s="11">
        <v>31</v>
      </c>
      <c r="L2494" s="11">
        <v>100.30000305175781</v>
      </c>
      <c r="M2494" s="12">
        <v>58.5</v>
      </c>
    </row>
    <row r="2495" spans="1:13">
      <c r="A2495" s="9">
        <v>44509.659722222219</v>
      </c>
      <c r="B2495" s="10">
        <v>0.69065570831298828</v>
      </c>
      <c r="C2495" s="10">
        <v>0.17783845961093903</v>
      </c>
      <c r="D2495" s="10">
        <v>1.2365003824234009</v>
      </c>
      <c r="E2495" s="10">
        <v>3.437795877456665</v>
      </c>
      <c r="F2495" s="11">
        <v>58.400001525878906</v>
      </c>
      <c r="G2495" s="11">
        <v>91.599998474121094</v>
      </c>
      <c r="H2495" s="10">
        <v>1.3607498407363892</v>
      </c>
      <c r="I2495" s="10">
        <v>0.25267797708511353</v>
      </c>
      <c r="J2495" s="11">
        <v>0</v>
      </c>
      <c r="K2495" s="11">
        <v>31</v>
      </c>
      <c r="L2495" s="11">
        <v>100.19999694824219</v>
      </c>
      <c r="M2495" s="12">
        <v>58.400001525878906</v>
      </c>
    </row>
    <row r="2496" spans="1:13">
      <c r="A2496" s="9">
        <v>44509.663194444445</v>
      </c>
      <c r="B2496" s="10">
        <v>0.67422330379486084</v>
      </c>
      <c r="C2496" s="10">
        <v>0.17782440781593323</v>
      </c>
      <c r="D2496" s="10">
        <v>1.2112979888916016</v>
      </c>
      <c r="E2496" s="10">
        <v>3.1828927993774414</v>
      </c>
      <c r="F2496" s="11">
        <v>49.299999237060547</v>
      </c>
      <c r="G2496" s="11">
        <v>82.199996948242188</v>
      </c>
      <c r="H2496" s="10">
        <v>1.3606424331665039</v>
      </c>
      <c r="I2496" s="10">
        <v>0.22525332868099213</v>
      </c>
      <c r="J2496" s="11">
        <v>0</v>
      </c>
      <c r="K2496" s="11">
        <v>31</v>
      </c>
      <c r="L2496" s="11">
        <v>100.30000305175781</v>
      </c>
      <c r="M2496" s="12">
        <v>58.5</v>
      </c>
    </row>
    <row r="2497" spans="1:13">
      <c r="A2497" s="9">
        <v>44509.666666666664</v>
      </c>
      <c r="B2497" s="10">
        <v>0.64151662588119507</v>
      </c>
      <c r="C2497" s="10">
        <v>0.1778380274772644</v>
      </c>
      <c r="D2497" s="10">
        <v>1.1611777544021606</v>
      </c>
      <c r="E2497" s="10">
        <v>2.928485631942749</v>
      </c>
      <c r="F2497" s="11">
        <v>47</v>
      </c>
      <c r="G2497" s="11">
        <v>71.099998474121094</v>
      </c>
      <c r="H2497" s="10">
        <v>1.3585647344589233</v>
      </c>
      <c r="I2497" s="10">
        <v>0.23262360692024231</v>
      </c>
      <c r="J2497" s="11">
        <v>0</v>
      </c>
      <c r="K2497" s="11">
        <v>31</v>
      </c>
      <c r="L2497" s="11">
        <v>100.30000305175781</v>
      </c>
      <c r="M2497" s="12">
        <v>58.799999237060547</v>
      </c>
    </row>
    <row r="2498" spans="1:13">
      <c r="A2498" s="9">
        <v>44509.670138888891</v>
      </c>
      <c r="B2498" s="10">
        <v>0.69885659217834473</v>
      </c>
      <c r="C2498" s="10">
        <v>0.1757490485906601</v>
      </c>
      <c r="D2498" s="10">
        <v>1.2490736246109009</v>
      </c>
      <c r="E2498" s="10">
        <v>3.8198344707489014</v>
      </c>
      <c r="F2498" s="11">
        <v>45.299999237060547</v>
      </c>
      <c r="G2498" s="11">
        <v>64.099998474121094</v>
      </c>
      <c r="H2498" s="10">
        <v>1.3614989519119263</v>
      </c>
      <c r="I2498" s="10">
        <v>0.21658460795879364</v>
      </c>
      <c r="J2498" s="11">
        <v>0</v>
      </c>
      <c r="K2498" s="11">
        <v>31</v>
      </c>
      <c r="L2498" s="11">
        <v>100.19999694824219</v>
      </c>
      <c r="M2498" s="12">
        <v>58.799999237060547</v>
      </c>
    </row>
    <row r="2499" spans="1:13">
      <c r="A2499" s="9">
        <v>44509.673611111109</v>
      </c>
      <c r="B2499" s="10">
        <v>0.79438871145248413</v>
      </c>
      <c r="C2499" s="10">
        <v>0.17156139016151428</v>
      </c>
      <c r="D2499" s="10">
        <v>1.391321063041687</v>
      </c>
      <c r="E2499" s="10">
        <v>3.9470891952514648</v>
      </c>
      <c r="F2499" s="11">
        <v>41.299999237060547</v>
      </c>
      <c r="G2499" s="11">
        <v>60.5</v>
      </c>
      <c r="H2499" s="10">
        <v>1.3622010946273804</v>
      </c>
      <c r="I2499" s="10">
        <v>0.27406802773475647</v>
      </c>
      <c r="J2499" s="11">
        <v>0</v>
      </c>
      <c r="K2499" s="11">
        <v>31</v>
      </c>
      <c r="L2499" s="11">
        <v>100.19999694824219</v>
      </c>
      <c r="M2499" s="12">
        <v>58.799999237060547</v>
      </c>
    </row>
    <row r="2500" spans="1:13">
      <c r="A2500" s="9">
        <v>44509.677083333336</v>
      </c>
      <c r="B2500" s="10">
        <v>1.0851527452468872</v>
      </c>
      <c r="C2500" s="10">
        <v>0.20922781527042389</v>
      </c>
      <c r="D2500" s="10">
        <v>1.8704965114593506</v>
      </c>
      <c r="E2500" s="10">
        <v>4.7111907005310059</v>
      </c>
      <c r="F2500" s="11">
        <v>39.5</v>
      </c>
      <c r="G2500" s="11">
        <v>60.200000762939453</v>
      </c>
      <c r="H2500" s="10">
        <v>1.367335319519043</v>
      </c>
      <c r="I2500" s="10">
        <v>0.31084311008453369</v>
      </c>
      <c r="J2500" s="11">
        <v>0</v>
      </c>
      <c r="K2500" s="11">
        <v>31</v>
      </c>
      <c r="L2500" s="11">
        <v>100.30000305175781</v>
      </c>
      <c r="M2500" s="12">
        <v>58.900001525878906</v>
      </c>
    </row>
    <row r="2501" spans="1:13">
      <c r="A2501" s="9">
        <v>44509.680555555555</v>
      </c>
      <c r="B2501" s="10">
        <v>0.88588321208953857</v>
      </c>
      <c r="C2501" s="10">
        <v>0.19458547234535217</v>
      </c>
      <c r="D2501" s="10">
        <v>1.5524990558624268</v>
      </c>
      <c r="E2501" s="10">
        <v>4.711277961730957</v>
      </c>
      <c r="F2501" s="11">
        <v>51.400001525878906</v>
      </c>
      <c r="G2501" s="11">
        <v>66.5</v>
      </c>
      <c r="H2501" s="10">
        <v>1.3651785850524902</v>
      </c>
      <c r="I2501" s="10">
        <v>0.29681053757667542</v>
      </c>
      <c r="J2501" s="11">
        <v>0</v>
      </c>
      <c r="K2501" s="11">
        <v>31</v>
      </c>
      <c r="L2501" s="11">
        <v>100.30000305175781</v>
      </c>
      <c r="M2501" s="12">
        <v>58.900001525878906</v>
      </c>
    </row>
    <row r="2502" spans="1:13">
      <c r="A2502" s="9">
        <v>44509.684027777781</v>
      </c>
      <c r="B2502" s="10">
        <v>0.82036334276199341</v>
      </c>
      <c r="C2502" s="10">
        <v>0.1820315420627594</v>
      </c>
      <c r="D2502" s="10">
        <v>1.4395140409469604</v>
      </c>
      <c r="E2502" s="10">
        <v>4.329282283782959</v>
      </c>
      <c r="F2502" s="11">
        <v>54.799999237060547</v>
      </c>
      <c r="G2502" s="11">
        <v>72.800003051757813</v>
      </c>
      <c r="H2502" s="10">
        <v>1.3629965782165527</v>
      </c>
      <c r="I2502" s="10">
        <v>0.27541878819465637</v>
      </c>
      <c r="J2502" s="11">
        <v>0</v>
      </c>
      <c r="K2502" s="11">
        <v>31</v>
      </c>
      <c r="L2502" s="11">
        <v>100.19999694824219</v>
      </c>
      <c r="M2502" s="12">
        <v>58.900001525878906</v>
      </c>
    </row>
    <row r="2503" spans="1:13">
      <c r="A2503" s="9">
        <v>44509.6875</v>
      </c>
      <c r="B2503" s="10">
        <v>0.68385100364685059</v>
      </c>
      <c r="C2503" s="10">
        <v>0.17156679928302765</v>
      </c>
      <c r="D2503" s="10">
        <v>1.2197980880737305</v>
      </c>
      <c r="E2503" s="10">
        <v>4.9658498764038086</v>
      </c>
      <c r="F2503" s="11">
        <v>53.900001525878906</v>
      </c>
      <c r="G2503" s="11">
        <v>76.699996948242188</v>
      </c>
      <c r="H2503" s="10">
        <v>1.3658806085586548</v>
      </c>
      <c r="I2503" s="10">
        <v>0.28009301424026489</v>
      </c>
      <c r="J2503" s="11">
        <v>0</v>
      </c>
      <c r="K2503" s="11">
        <v>31</v>
      </c>
      <c r="L2503" s="11">
        <v>100.19999694824219</v>
      </c>
      <c r="M2503" s="12">
        <v>58.900001525878906</v>
      </c>
    </row>
    <row r="2504" spans="1:13">
      <c r="A2504" s="9">
        <v>44509.690972222219</v>
      </c>
      <c r="B2504" s="10">
        <v>0.68254196643829346</v>
      </c>
      <c r="C2504" s="10">
        <v>0.18413554131984711</v>
      </c>
      <c r="D2504" s="10">
        <v>1.2303602695465088</v>
      </c>
      <c r="E2504" s="10">
        <v>4.2022171020507813</v>
      </c>
      <c r="F2504" s="11">
        <v>57.299999237060547</v>
      </c>
      <c r="G2504" s="11">
        <v>79.599998474121094</v>
      </c>
      <c r="H2504" s="10">
        <v>1.3652652502059937</v>
      </c>
      <c r="I2504" s="10">
        <v>0.26473969221115112</v>
      </c>
      <c r="J2504" s="11">
        <v>0</v>
      </c>
      <c r="K2504" s="11">
        <v>31</v>
      </c>
      <c r="L2504" s="11">
        <v>100.19999694824219</v>
      </c>
      <c r="M2504" s="12">
        <v>59.099998474121094</v>
      </c>
    </row>
    <row r="2505" spans="1:13">
      <c r="A2505" s="9">
        <v>44509.694444444445</v>
      </c>
      <c r="B2505" s="10">
        <v>0.61698687076568604</v>
      </c>
      <c r="C2505" s="10">
        <v>0.16738753020763397</v>
      </c>
      <c r="D2505" s="10">
        <v>1.1131271123886108</v>
      </c>
      <c r="E2505" s="10">
        <v>4.8386731147766113</v>
      </c>
      <c r="F2505" s="11">
        <v>53.5</v>
      </c>
      <c r="G2505" s="11">
        <v>81.800003051757813</v>
      </c>
      <c r="H2505" s="10">
        <v>1.3659237623214722</v>
      </c>
      <c r="I2505" s="10">
        <v>0.27074286341667175</v>
      </c>
      <c r="J2505" s="11">
        <v>0</v>
      </c>
      <c r="K2505" s="11">
        <v>30.899999618530273</v>
      </c>
      <c r="L2505" s="11">
        <v>100.19999694824219</v>
      </c>
      <c r="M2505" s="12">
        <v>59</v>
      </c>
    </row>
    <row r="2506" spans="1:13">
      <c r="A2506" s="9">
        <v>44509.697916666664</v>
      </c>
      <c r="B2506" s="10">
        <v>0.58565801382064819</v>
      </c>
      <c r="C2506" s="10">
        <v>0.15903621912002563</v>
      </c>
      <c r="D2506" s="10">
        <v>1.0588463544845581</v>
      </c>
      <c r="E2506" s="10">
        <v>6.6220946311950684</v>
      </c>
      <c r="F2506" s="11">
        <v>60.900001525878906</v>
      </c>
      <c r="G2506" s="11">
        <v>84.400001525878906</v>
      </c>
      <c r="H2506" s="10">
        <v>1.3689886331558228</v>
      </c>
      <c r="I2506" s="10">
        <v>0.31824257969856262</v>
      </c>
      <c r="J2506" s="11">
        <v>0</v>
      </c>
      <c r="K2506" s="11">
        <v>30.799999237060547</v>
      </c>
      <c r="L2506" s="11">
        <v>100.19999694824219</v>
      </c>
      <c r="M2506" s="12">
        <v>59.299999237060547</v>
      </c>
    </row>
    <row r="2507" spans="1:13">
      <c r="A2507" s="9">
        <v>44509.701388888891</v>
      </c>
      <c r="B2507" s="10">
        <v>0.52965939044952393</v>
      </c>
      <c r="C2507" s="10">
        <v>0.15275079011917114</v>
      </c>
      <c r="D2507" s="10">
        <v>0.9667242169380188</v>
      </c>
      <c r="E2507" s="10">
        <v>4.2022719383239746</v>
      </c>
      <c r="F2507" s="11">
        <v>68.599998474121094</v>
      </c>
      <c r="G2507" s="11">
        <v>85.300003051757813</v>
      </c>
      <c r="H2507" s="10">
        <v>1.3645555973052979</v>
      </c>
      <c r="I2507" s="10">
        <v>0.29750174283981323</v>
      </c>
      <c r="J2507" s="11">
        <v>0</v>
      </c>
      <c r="K2507" s="11">
        <v>30.899999618530273</v>
      </c>
      <c r="L2507" s="11">
        <v>100.30000305175781</v>
      </c>
      <c r="M2507" s="12">
        <v>59.200000762939453</v>
      </c>
    </row>
    <row r="2508" spans="1:13">
      <c r="A2508" s="9">
        <v>44509.704861111109</v>
      </c>
      <c r="B2508" s="10">
        <v>0.70437014102935791</v>
      </c>
      <c r="C2508" s="10">
        <v>0.17994731664657593</v>
      </c>
      <c r="D2508" s="10">
        <v>1.261723518371582</v>
      </c>
      <c r="E2508" s="10">
        <v>3.69278883934021</v>
      </c>
      <c r="F2508" s="11">
        <v>69.099998474121094</v>
      </c>
      <c r="G2508" s="11">
        <v>88.099998474121094</v>
      </c>
      <c r="H2508" s="10">
        <v>1.3674218654632568</v>
      </c>
      <c r="I2508" s="10">
        <v>0.27810519933700562</v>
      </c>
      <c r="J2508" s="11">
        <v>0</v>
      </c>
      <c r="K2508" s="11">
        <v>30.600000381469727</v>
      </c>
      <c r="L2508" s="11">
        <v>100.30000305175781</v>
      </c>
      <c r="M2508" s="12">
        <v>59.099998474121094</v>
      </c>
    </row>
    <row r="2509" spans="1:13">
      <c r="A2509" s="9">
        <v>44509.708333333336</v>
      </c>
      <c r="B2509" s="10">
        <v>0.55014616250991821</v>
      </c>
      <c r="C2509" s="10">
        <v>0.14647610485553741</v>
      </c>
      <c r="D2509" s="10">
        <v>0.98975986242294312</v>
      </c>
      <c r="E2509" s="10">
        <v>4.3296937942504883</v>
      </c>
      <c r="F2509" s="11">
        <v>61.700000762939453</v>
      </c>
      <c r="G2509" s="11">
        <v>90.699996948242188</v>
      </c>
      <c r="H2509" s="10">
        <v>1.3696727752685547</v>
      </c>
      <c r="I2509" s="10">
        <v>0.3048613965511322</v>
      </c>
      <c r="J2509" s="11">
        <v>0</v>
      </c>
      <c r="K2509" s="11">
        <v>30.600000381469727</v>
      </c>
      <c r="L2509" s="11">
        <v>100.19999694824219</v>
      </c>
      <c r="M2509" s="12">
        <v>59.200000762939453</v>
      </c>
    </row>
    <row r="2510" spans="1:13">
      <c r="A2510" s="9">
        <v>44509.711805555555</v>
      </c>
      <c r="B2510" s="10">
        <v>0.51741594076156616</v>
      </c>
      <c r="C2510" s="10">
        <v>0.16322657465934753</v>
      </c>
      <c r="D2510" s="10">
        <v>0.9563402533531189</v>
      </c>
      <c r="E2510" s="10">
        <v>2.9290962219238281</v>
      </c>
      <c r="F2510" s="11">
        <v>56.200000762939453</v>
      </c>
      <c r="G2510" s="11">
        <v>90.400001525878906</v>
      </c>
      <c r="H2510" s="10">
        <v>1.3624851703643799</v>
      </c>
      <c r="I2510" s="10">
        <v>0.27546241879463196</v>
      </c>
      <c r="J2510" s="11">
        <v>0</v>
      </c>
      <c r="K2510" s="11">
        <v>30.600000381469727</v>
      </c>
      <c r="L2510" s="11">
        <v>100.19999694824219</v>
      </c>
      <c r="M2510" s="12">
        <v>59.400001525878906</v>
      </c>
    </row>
    <row r="2511" spans="1:13">
      <c r="A2511" s="9">
        <v>44509.715277777781</v>
      </c>
      <c r="B2511" s="10">
        <v>0.40267270803451538</v>
      </c>
      <c r="C2511" s="10">
        <v>0.15692318975925446</v>
      </c>
      <c r="D2511" s="10">
        <v>0.77206206321716309</v>
      </c>
      <c r="E2511" s="10">
        <v>3.8199412822723389</v>
      </c>
      <c r="F2511" s="11">
        <v>52.599998474121094</v>
      </c>
      <c r="G2511" s="11">
        <v>83.099998474121094</v>
      </c>
      <c r="H2511" s="10">
        <v>1.3629916906356812</v>
      </c>
      <c r="I2511" s="10">
        <v>0.23397140204906464</v>
      </c>
      <c r="J2511" s="11">
        <v>0</v>
      </c>
      <c r="K2511" s="11">
        <v>30.600000381469727</v>
      </c>
      <c r="L2511" s="11">
        <v>100.30000305175781</v>
      </c>
      <c r="M2511" s="12">
        <v>59.299999237060547</v>
      </c>
    </row>
    <row r="2512" spans="1:13">
      <c r="A2512" s="9">
        <v>44509.71875</v>
      </c>
      <c r="B2512" s="10">
        <v>0.53510373830795288</v>
      </c>
      <c r="C2512" s="10">
        <v>0.15483862161636353</v>
      </c>
      <c r="D2512" s="10">
        <v>0.97506481409072876</v>
      </c>
      <c r="E2512" s="10">
        <v>4.2021455764770508</v>
      </c>
      <c r="F2512" s="11">
        <v>48.299999237060547</v>
      </c>
      <c r="G2512" s="11">
        <v>70</v>
      </c>
      <c r="H2512" s="10" t="s">
        <v>13</v>
      </c>
      <c r="I2512" s="10" t="s">
        <v>13</v>
      </c>
      <c r="J2512" s="11">
        <v>0</v>
      </c>
      <c r="K2512" s="11">
        <v>30.600000381469727</v>
      </c>
      <c r="L2512" s="11">
        <v>100.19999694824219</v>
      </c>
      <c r="M2512" s="12">
        <v>59.400001525878906</v>
      </c>
    </row>
    <row r="2513" spans="1:13">
      <c r="A2513" s="9">
        <v>44509.722222222219</v>
      </c>
      <c r="B2513" s="10">
        <v>0.45590150356292725</v>
      </c>
      <c r="C2513" s="10">
        <v>0.15482887625694275</v>
      </c>
      <c r="D2513" s="10">
        <v>0.85365104675292969</v>
      </c>
      <c r="E2513" s="10">
        <v>3.3105728626251221</v>
      </c>
      <c r="F2513" s="11">
        <v>41.5</v>
      </c>
      <c r="G2513" s="11">
        <v>60</v>
      </c>
      <c r="H2513" s="10">
        <v>1.3578828573226929</v>
      </c>
      <c r="I2513" s="10">
        <v>0.30816975235939026</v>
      </c>
      <c r="J2513" s="11">
        <v>0</v>
      </c>
      <c r="K2513" s="11">
        <v>30.5</v>
      </c>
      <c r="L2513" s="11">
        <v>100.19999694824219</v>
      </c>
      <c r="M2513" s="12">
        <v>59.200000762939453</v>
      </c>
    </row>
    <row r="2514" spans="1:13">
      <c r="A2514" s="9">
        <v>44509.725694444445</v>
      </c>
      <c r="B2514" s="10">
        <v>0.45182082056999207</v>
      </c>
      <c r="C2514" s="10">
        <v>0.14646436274051666</v>
      </c>
      <c r="D2514" s="10">
        <v>0.83903145790100098</v>
      </c>
      <c r="E2514" s="10">
        <v>2.6740083694458008</v>
      </c>
      <c r="F2514" s="11">
        <v>31.5</v>
      </c>
      <c r="G2514" s="11">
        <v>52.900001525878906</v>
      </c>
      <c r="H2514" s="10">
        <v>1.3564709424972534</v>
      </c>
      <c r="I2514" s="10">
        <v>0.2005506306886673</v>
      </c>
      <c r="J2514" s="11">
        <v>0</v>
      </c>
      <c r="K2514" s="11">
        <v>30.5</v>
      </c>
      <c r="L2514" s="11">
        <v>100.19999694824219</v>
      </c>
      <c r="M2514" s="12">
        <v>59.299999237060547</v>
      </c>
    </row>
    <row r="2515" spans="1:13">
      <c r="A2515" s="9">
        <v>44509.729166666664</v>
      </c>
      <c r="B2515" s="10">
        <v>0.59926927089691162</v>
      </c>
      <c r="C2515" s="10">
        <v>0.1443784087896347</v>
      </c>
      <c r="D2515" s="10">
        <v>1.0650522708892822</v>
      </c>
      <c r="E2515" s="10">
        <v>3.1834845542907715</v>
      </c>
      <c r="F2515" s="11">
        <v>23.399999618530273</v>
      </c>
      <c r="G2515" s="11">
        <v>50.700000762939453</v>
      </c>
      <c r="H2515" s="10">
        <v>1.3587132692337036</v>
      </c>
      <c r="I2515" s="10">
        <v>0.2486938089132309</v>
      </c>
      <c r="J2515" s="11">
        <v>0</v>
      </c>
      <c r="K2515" s="11">
        <v>30.399999618530273</v>
      </c>
      <c r="L2515" s="11">
        <v>100.30000305175781</v>
      </c>
      <c r="M2515" s="12">
        <v>59.5</v>
      </c>
    </row>
    <row r="2516" spans="1:13">
      <c r="A2516" s="9">
        <v>44509.732638888891</v>
      </c>
      <c r="B2516" s="10">
        <v>0.49688202142715454</v>
      </c>
      <c r="C2516" s="10">
        <v>0.1380992978811264</v>
      </c>
      <c r="D2516" s="10">
        <v>0.8997378945350647</v>
      </c>
      <c r="E2516" s="10">
        <v>4.2021455764770508</v>
      </c>
      <c r="F2516" s="11">
        <v>24.5</v>
      </c>
      <c r="G2516" s="11">
        <v>50.200000762939453</v>
      </c>
      <c r="H2516" s="10">
        <v>1.3623324632644653</v>
      </c>
      <c r="I2516" s="10">
        <v>0.29013901948928833</v>
      </c>
      <c r="J2516" s="11">
        <v>0</v>
      </c>
      <c r="K2516" s="11">
        <v>30.299999237060547</v>
      </c>
      <c r="L2516" s="11">
        <v>100.19999694824219</v>
      </c>
      <c r="M2516" s="12">
        <v>59.400001525878906</v>
      </c>
    </row>
    <row r="2517" spans="1:13">
      <c r="A2517" s="9">
        <v>44509.736111111109</v>
      </c>
      <c r="B2517" s="10">
        <v>0.64433717727661133</v>
      </c>
      <c r="C2517" s="10">
        <v>0.1632155179977417</v>
      </c>
      <c r="D2517" s="10">
        <v>1.1508786678314209</v>
      </c>
      <c r="E2517" s="10">
        <v>4.0749883651733398</v>
      </c>
      <c r="F2517" s="11">
        <v>30.899999618530273</v>
      </c>
      <c r="G2517" s="11">
        <v>52.400001525878906</v>
      </c>
      <c r="H2517" s="10">
        <v>1.3696668148040771</v>
      </c>
      <c r="I2517" s="10">
        <v>0.40380591154098511</v>
      </c>
      <c r="J2517" s="11">
        <v>0</v>
      </c>
      <c r="K2517" s="11">
        <v>30.200000762939453</v>
      </c>
      <c r="L2517" s="11">
        <v>100.19999694824219</v>
      </c>
      <c r="M2517" s="12">
        <v>59.599998474121094</v>
      </c>
    </row>
    <row r="2518" spans="1:13">
      <c r="A2518" s="9">
        <v>44509.739583333336</v>
      </c>
      <c r="B2518" s="10">
        <v>0.45050415396690369</v>
      </c>
      <c r="C2518" s="10">
        <v>0.13392463326454163</v>
      </c>
      <c r="D2518" s="10">
        <v>0.82447350025177002</v>
      </c>
      <c r="E2518" s="10">
        <v>3.1836848258972168</v>
      </c>
      <c r="F2518" s="11">
        <v>34.299999237060547</v>
      </c>
      <c r="G2518" s="11">
        <v>55.700000762939453</v>
      </c>
      <c r="H2518" s="10">
        <v>1.3551617860794067</v>
      </c>
      <c r="I2518" s="10">
        <v>0.26542380452156067</v>
      </c>
      <c r="J2518" s="11">
        <v>0</v>
      </c>
      <c r="K2518" s="11">
        <v>30.200000762939453</v>
      </c>
      <c r="L2518" s="11">
        <v>100.30000305175781</v>
      </c>
      <c r="M2518" s="12">
        <v>59.700000762939453</v>
      </c>
    </row>
    <row r="2519" spans="1:13">
      <c r="A2519" s="9">
        <v>44509.743055555555</v>
      </c>
      <c r="B2519" s="10">
        <v>0.38634142279624939</v>
      </c>
      <c r="C2519" s="10">
        <v>0.11718405783176422</v>
      </c>
      <c r="D2519" s="10">
        <v>0.70938205718994141</v>
      </c>
      <c r="E2519" s="10">
        <v>2.67429518699646</v>
      </c>
      <c r="F2519" s="11">
        <v>31.5</v>
      </c>
      <c r="G2519" s="11">
        <v>54.799999237060547</v>
      </c>
      <c r="H2519" s="10">
        <v>1.3486150503158569</v>
      </c>
      <c r="I2519" s="10">
        <v>0.19455498456954956</v>
      </c>
      <c r="J2519" s="11">
        <v>0</v>
      </c>
      <c r="K2519" s="11">
        <v>30.100000381469727</v>
      </c>
      <c r="L2519" s="11">
        <v>100.30000305175781</v>
      </c>
      <c r="M2519" s="12">
        <v>59.700000762939453</v>
      </c>
    </row>
    <row r="2520" spans="1:13">
      <c r="A2520" s="9">
        <v>44509.746527777781</v>
      </c>
      <c r="B2520" s="10">
        <v>0.4040960967540741</v>
      </c>
      <c r="C2520" s="10">
        <v>0.10672318190336227</v>
      </c>
      <c r="D2520" s="10">
        <v>0.72613608837127686</v>
      </c>
      <c r="E2520" s="10">
        <v>4.5845913887023926</v>
      </c>
      <c r="F2520" s="11">
        <v>31.899999618530273</v>
      </c>
      <c r="G2520" s="11">
        <v>53.900001525878906</v>
      </c>
      <c r="H2520" s="10">
        <v>1.3537319898605347</v>
      </c>
      <c r="I2520" s="10">
        <v>0.27679473161697388</v>
      </c>
      <c r="J2520" s="11">
        <v>0</v>
      </c>
      <c r="K2520" s="11">
        <v>30</v>
      </c>
      <c r="L2520" s="11">
        <v>100.19999694824219</v>
      </c>
      <c r="M2520" s="12">
        <v>59.700000762939453</v>
      </c>
    </row>
    <row r="2521" spans="1:13">
      <c r="A2521" s="9">
        <v>44509.75</v>
      </c>
      <c r="B2521" s="10">
        <v>0.39042463898658752</v>
      </c>
      <c r="C2521" s="10">
        <v>0.13392041623592377</v>
      </c>
      <c r="D2521" s="10">
        <v>0.73446977138519287</v>
      </c>
      <c r="E2521" s="10">
        <v>2.9288978576660156</v>
      </c>
      <c r="F2521" s="11">
        <v>34.700000762939453</v>
      </c>
      <c r="G2521" s="11">
        <v>54.200000762939453</v>
      </c>
      <c r="H2521" s="10">
        <v>1.350027322769165</v>
      </c>
      <c r="I2521" s="10">
        <v>0.21527399122714996</v>
      </c>
      <c r="J2521" s="11">
        <v>0</v>
      </c>
      <c r="K2521" s="11">
        <v>29.899999618530273</v>
      </c>
      <c r="L2521" s="11">
        <v>100.19999694824219</v>
      </c>
      <c r="M2521" s="12">
        <v>59.599998474121094</v>
      </c>
    </row>
    <row r="2522" spans="1:13">
      <c r="A2522" s="9">
        <v>44509.753472222219</v>
      </c>
      <c r="B2522" s="10">
        <v>0.36170533299446106</v>
      </c>
      <c r="C2522" s="10">
        <v>0.12971684336662292</v>
      </c>
      <c r="D2522" s="10">
        <v>0.68624401092529297</v>
      </c>
      <c r="E2522" s="10">
        <v>2.2918531894683838</v>
      </c>
      <c r="F2522" s="11">
        <v>30.200000762939453</v>
      </c>
      <c r="G2522" s="11">
        <v>53.900001525878906</v>
      </c>
      <c r="H2522" s="10">
        <v>1.3447433710098267</v>
      </c>
      <c r="I2522" s="10">
        <v>0.19184720516204834</v>
      </c>
      <c r="J2522" s="11">
        <v>0</v>
      </c>
      <c r="K2522" s="11">
        <v>29.799999237060547</v>
      </c>
      <c r="L2522" s="11">
        <v>100.19999694824219</v>
      </c>
      <c r="M2522" s="12">
        <v>59.5</v>
      </c>
    </row>
    <row r="2523" spans="1:13">
      <c r="A2523" s="9">
        <v>44509.756944444445</v>
      </c>
      <c r="B2523" s="10">
        <v>0.32895320653915405</v>
      </c>
      <c r="C2523" s="10">
        <v>0.12135026603937149</v>
      </c>
      <c r="D2523" s="10">
        <v>0.62558156251907349</v>
      </c>
      <c r="E2523" s="10">
        <v>2.2918956279754639</v>
      </c>
      <c r="F2523" s="11">
        <v>32.400001525878906</v>
      </c>
      <c r="G2523" s="11">
        <v>53.299999237060547</v>
      </c>
      <c r="H2523" s="10">
        <v>1.34767746925354</v>
      </c>
      <c r="I2523" s="10">
        <v>0.20120933651924133</v>
      </c>
      <c r="J2523" s="11">
        <v>0</v>
      </c>
      <c r="K2523" s="11">
        <v>29.799999237060547</v>
      </c>
      <c r="L2523" s="11">
        <v>100.30000305175781</v>
      </c>
      <c r="M2523" s="12">
        <v>59.5</v>
      </c>
    </row>
    <row r="2524" spans="1:13">
      <c r="A2524" s="9">
        <v>44509.760416666664</v>
      </c>
      <c r="B2524" s="10">
        <v>0.27708017826080322</v>
      </c>
      <c r="C2524" s="10">
        <v>0.10879486799240112</v>
      </c>
      <c r="D2524" s="10">
        <v>0.53560554981231689</v>
      </c>
      <c r="E2524" s="10">
        <v>1.6552286148071289</v>
      </c>
      <c r="F2524" s="11">
        <v>43</v>
      </c>
      <c r="G2524" s="11">
        <v>53.599998474121094</v>
      </c>
      <c r="H2524" s="10">
        <v>1.3403807878494263</v>
      </c>
      <c r="I2524" s="10">
        <v>0.18248896300792694</v>
      </c>
      <c r="J2524" s="11">
        <v>0</v>
      </c>
      <c r="K2524" s="11">
        <v>30</v>
      </c>
      <c r="L2524" s="11">
        <v>100.30000305175781</v>
      </c>
      <c r="M2524" s="12">
        <v>59.799999237060547</v>
      </c>
    </row>
    <row r="2525" spans="1:13">
      <c r="A2525" s="9">
        <v>44509.763888888891</v>
      </c>
      <c r="B2525" s="10">
        <v>0.3057532012462616</v>
      </c>
      <c r="C2525" s="10">
        <v>0.12344417721033096</v>
      </c>
      <c r="D2525" s="10">
        <v>0.59211355447769165</v>
      </c>
      <c r="E2525" s="10">
        <v>1.7826094627380371</v>
      </c>
      <c r="F2525" s="11">
        <v>50.400001525878906</v>
      </c>
      <c r="G2525" s="11">
        <v>54.900001525878906</v>
      </c>
      <c r="H2525" s="10">
        <v>1.3433316946029663</v>
      </c>
      <c r="I2525" s="10">
        <v>0.15508700907230377</v>
      </c>
      <c r="J2525" s="11">
        <v>0</v>
      </c>
      <c r="K2525" s="11">
        <v>30</v>
      </c>
      <c r="L2525" s="11">
        <v>100.19999694824219</v>
      </c>
      <c r="M2525" s="12">
        <v>59.900001525878906</v>
      </c>
    </row>
    <row r="2526" spans="1:13">
      <c r="A2526" s="9">
        <v>44509.767361111109</v>
      </c>
      <c r="B2526" s="10">
        <v>0.3057532012462616</v>
      </c>
      <c r="C2526" s="10">
        <v>0.11925962567329407</v>
      </c>
      <c r="D2526" s="10">
        <v>0.58792901039123535</v>
      </c>
      <c r="E2526" s="10">
        <v>1.5279510021209717</v>
      </c>
      <c r="F2526" s="11">
        <v>45.400001525878906</v>
      </c>
      <c r="G2526" s="11">
        <v>57.799999237060547</v>
      </c>
      <c r="H2526" s="10">
        <v>1.3440591096878052</v>
      </c>
      <c r="I2526" s="10">
        <v>0.10027178376913071</v>
      </c>
      <c r="J2526" s="11">
        <v>0</v>
      </c>
      <c r="K2526" s="11">
        <v>29.600000381469727</v>
      </c>
      <c r="L2526" s="11">
        <v>100.30000305175781</v>
      </c>
      <c r="M2526" s="12">
        <v>59.900001525878906</v>
      </c>
    </row>
    <row r="2527" spans="1:13">
      <c r="A2527" s="9">
        <v>44509.770833333336</v>
      </c>
      <c r="B2527" s="10">
        <v>0.21568530797958374</v>
      </c>
      <c r="C2527" s="10">
        <v>9.4161123037338257E-2</v>
      </c>
      <c r="D2527" s="10">
        <v>0.42477127909660339</v>
      </c>
      <c r="E2527" s="10">
        <v>2.6741635799407959</v>
      </c>
      <c r="F2527" s="11">
        <v>37</v>
      </c>
      <c r="G2527" s="11">
        <v>59.900001525878906</v>
      </c>
      <c r="H2527" s="10">
        <v>1.342002272605896</v>
      </c>
      <c r="I2527" s="10">
        <v>0.11164632439613342</v>
      </c>
      <c r="J2527" s="11">
        <v>0</v>
      </c>
      <c r="K2527" s="11">
        <v>29.399999618530273</v>
      </c>
      <c r="L2527" s="11">
        <v>100.40000152587891</v>
      </c>
      <c r="M2527" s="12">
        <v>60.200000762939453</v>
      </c>
    </row>
    <row r="2528" spans="1:13">
      <c r="A2528" s="9">
        <v>44509.774305555555</v>
      </c>
      <c r="B2528" s="10">
        <v>0.27164921164512634</v>
      </c>
      <c r="C2528" s="10">
        <v>0.11089880764484406</v>
      </c>
      <c r="D2528" s="10">
        <v>0.52938485145568848</v>
      </c>
      <c r="E2528" s="10">
        <v>2.0374200344085693</v>
      </c>
      <c r="F2528" s="11">
        <v>34.099998474121094</v>
      </c>
      <c r="G2528" s="11">
        <v>57.599998474121094</v>
      </c>
      <c r="H2528" s="10">
        <v>1.3397952318191528</v>
      </c>
      <c r="I2528" s="10">
        <v>0.10027927160263062</v>
      </c>
      <c r="J2528" s="11">
        <v>0</v>
      </c>
      <c r="K2528" s="11">
        <v>29.100000381469727</v>
      </c>
      <c r="L2528" s="11">
        <v>100.30000305175781</v>
      </c>
      <c r="M2528" s="12">
        <v>60.200000762939453</v>
      </c>
    </row>
    <row r="2529" spans="1:13">
      <c r="A2529" s="9">
        <v>44509.777777777781</v>
      </c>
      <c r="B2529" s="10">
        <v>0.31397226452827454</v>
      </c>
      <c r="C2529" s="10">
        <v>0.10043852776288986</v>
      </c>
      <c r="D2529" s="10">
        <v>0.5817064642906189</v>
      </c>
      <c r="E2529" s="10">
        <v>1.6554346084594727</v>
      </c>
      <c r="F2529" s="11">
        <v>34.400001525878906</v>
      </c>
      <c r="G2529" s="11">
        <v>50.799999237060547</v>
      </c>
      <c r="H2529" s="10">
        <v>1.3398201465606689</v>
      </c>
      <c r="I2529" s="10">
        <v>0.1069665402173996</v>
      </c>
      <c r="J2529" s="11">
        <v>0</v>
      </c>
      <c r="K2529" s="11">
        <v>29</v>
      </c>
      <c r="L2529" s="11">
        <v>100.40000152587891</v>
      </c>
      <c r="M2529" s="12">
        <v>60.200000762939453</v>
      </c>
    </row>
    <row r="2530" spans="1:13">
      <c r="A2530" s="9">
        <v>44509.78125</v>
      </c>
      <c r="B2530" s="10">
        <v>0.26345878839492798</v>
      </c>
      <c r="C2530" s="10">
        <v>0.104621522128582</v>
      </c>
      <c r="D2530" s="10">
        <v>0.50846058130264282</v>
      </c>
      <c r="E2530" s="10">
        <v>1.5280649662017822</v>
      </c>
      <c r="F2530" s="11">
        <v>27.899999618530273</v>
      </c>
      <c r="G2530" s="11">
        <v>40.900001525878906</v>
      </c>
      <c r="H2530" s="10">
        <v>1.3427045345306396</v>
      </c>
      <c r="I2530" s="10">
        <v>9.9610745906829834E-2</v>
      </c>
      <c r="J2530" s="11">
        <v>0</v>
      </c>
      <c r="K2530" s="11">
        <v>29</v>
      </c>
      <c r="L2530" s="11">
        <v>100.40000152587891</v>
      </c>
      <c r="M2530" s="12">
        <v>60.200000762939453</v>
      </c>
    </row>
    <row r="2531" spans="1:13">
      <c r="A2531" s="9">
        <v>44509.784722222219</v>
      </c>
      <c r="B2531" s="10">
        <v>0.22113470733165741</v>
      </c>
      <c r="C2531" s="10">
        <v>9.4156451523303986E-2</v>
      </c>
      <c r="D2531" s="10">
        <v>0.43311965465545654</v>
      </c>
      <c r="E2531" s="10">
        <v>2.5466961860656738</v>
      </c>
      <c r="F2531" s="11">
        <v>24.100000381469727</v>
      </c>
      <c r="G2531" s="11">
        <v>32.099998474121094</v>
      </c>
      <c r="H2531" s="10">
        <v>1.3477543592453003</v>
      </c>
      <c r="I2531" s="10">
        <v>0.16378438472747803</v>
      </c>
      <c r="J2531" s="11">
        <v>0</v>
      </c>
      <c r="K2531" s="11">
        <v>28.899999618530273</v>
      </c>
      <c r="L2531" s="11">
        <v>100.5</v>
      </c>
      <c r="M2531" s="12">
        <v>60.099998474121094</v>
      </c>
    </row>
    <row r="2532" spans="1:13">
      <c r="A2532" s="9">
        <v>44509.788194444445</v>
      </c>
      <c r="B2532" s="10">
        <v>0.2197805792093277</v>
      </c>
      <c r="C2532" s="10">
        <v>9.8346054553985596E-2</v>
      </c>
      <c r="D2532" s="10">
        <v>0.43523362278938293</v>
      </c>
      <c r="E2532" s="10">
        <v>2.4194812774658203</v>
      </c>
      <c r="F2532" s="11">
        <v>23.399999618530273</v>
      </c>
      <c r="G2532" s="11">
        <v>26.5</v>
      </c>
      <c r="H2532" s="10">
        <v>1.3492759466171265</v>
      </c>
      <c r="I2532" s="10">
        <v>0.13705088198184967</v>
      </c>
      <c r="J2532" s="11">
        <v>0</v>
      </c>
      <c r="K2532" s="11">
        <v>28.799999237060547</v>
      </c>
      <c r="L2532" s="11">
        <v>100.69999694824219</v>
      </c>
      <c r="M2532" s="12">
        <v>60.200000762939453</v>
      </c>
    </row>
    <row r="2533" spans="1:13">
      <c r="A2533" s="9">
        <v>44509.791666666664</v>
      </c>
      <c r="B2533" s="10">
        <v>0.27711811661720276</v>
      </c>
      <c r="C2533" s="10">
        <v>8.9977316558361053E-2</v>
      </c>
      <c r="D2533" s="10">
        <v>0.51266145706176758</v>
      </c>
      <c r="E2533" s="10">
        <v>2.1648261547088623</v>
      </c>
      <c r="F2533" s="11">
        <v>19.700000762939453</v>
      </c>
      <c r="G2533" s="11">
        <v>24.600000381469727</v>
      </c>
      <c r="H2533" s="10">
        <v>1.3478381633758545</v>
      </c>
      <c r="I2533" s="10">
        <v>0.14039535820484161</v>
      </c>
      <c r="J2533" s="11">
        <v>0</v>
      </c>
      <c r="K2533" s="11">
        <v>28.799999237060547</v>
      </c>
      <c r="L2533" s="11">
        <v>100.69999694824219</v>
      </c>
      <c r="M2533" s="12">
        <v>60.299999237060547</v>
      </c>
    </row>
    <row r="2534" spans="1:13">
      <c r="A2534" s="9">
        <v>44509.795138888891</v>
      </c>
      <c r="B2534" s="10">
        <v>0.30029144883155823</v>
      </c>
      <c r="C2534" s="10">
        <v>0.10670533031225204</v>
      </c>
      <c r="D2534" s="10">
        <v>0.56700283288955688</v>
      </c>
      <c r="E2534" s="10">
        <v>2.2919125556945801</v>
      </c>
      <c r="F2534" s="11">
        <v>19</v>
      </c>
      <c r="G2534" s="11">
        <v>25.899999618530273</v>
      </c>
      <c r="H2534" s="10">
        <v>1.3476873636245728</v>
      </c>
      <c r="I2534" s="10">
        <v>0.13369490206241608</v>
      </c>
      <c r="J2534" s="11">
        <v>0</v>
      </c>
      <c r="K2534" s="11">
        <v>28.700000762939453</v>
      </c>
      <c r="L2534" s="11">
        <v>100.80000305175781</v>
      </c>
      <c r="M2534" s="12">
        <v>60.299999237060547</v>
      </c>
    </row>
    <row r="2535" spans="1:13">
      <c r="A2535" s="9">
        <v>44509.798611111109</v>
      </c>
      <c r="B2535" s="10">
        <v>0.23341557383537292</v>
      </c>
      <c r="C2535" s="10">
        <v>9.8339326679706573E-2</v>
      </c>
      <c r="D2535" s="10">
        <v>0.45403474569320679</v>
      </c>
      <c r="E2535" s="10">
        <v>1.7826536893844604</v>
      </c>
      <c r="F2535" s="11">
        <v>17.299999237060547</v>
      </c>
      <c r="G2535" s="11">
        <v>29.299999237060547</v>
      </c>
      <c r="H2535" s="10">
        <v>1.3506382703781128</v>
      </c>
      <c r="I2535" s="10">
        <v>0.13904698193073273</v>
      </c>
      <c r="J2535" s="11">
        <v>0</v>
      </c>
      <c r="K2535" s="11">
        <v>28.700000762939453</v>
      </c>
      <c r="L2535" s="11">
        <v>100.80000305175781</v>
      </c>
      <c r="M2535" s="12">
        <v>60.400001525878906</v>
      </c>
    </row>
    <row r="2536" spans="1:13">
      <c r="A2536" s="9">
        <v>44509.802083333336</v>
      </c>
      <c r="B2536" s="10">
        <v>0.25388279557228088</v>
      </c>
      <c r="C2536" s="10">
        <v>8.9967250823974609E-2</v>
      </c>
      <c r="D2536" s="10">
        <v>0.47912785410881042</v>
      </c>
      <c r="E2536" s="10">
        <v>1.6552700996398926</v>
      </c>
      <c r="F2536" s="11">
        <v>12.5</v>
      </c>
      <c r="G2536" s="11">
        <v>30.700000762939453</v>
      </c>
      <c r="H2536" s="10">
        <v>1.3498692512512207</v>
      </c>
      <c r="I2536" s="10">
        <v>0.14171658456325531</v>
      </c>
      <c r="J2536" s="11">
        <v>0</v>
      </c>
      <c r="K2536" s="11">
        <v>28.700000762939453</v>
      </c>
      <c r="L2536" s="11">
        <v>100.69999694824219</v>
      </c>
      <c r="M2536" s="12">
        <v>60.299999237060547</v>
      </c>
    </row>
    <row r="2537" spans="1:13">
      <c r="A2537" s="9">
        <v>44509.805555555555</v>
      </c>
      <c r="B2537" s="10">
        <v>0.31807136535644531</v>
      </c>
      <c r="C2537" s="10">
        <v>0.1088097020983696</v>
      </c>
      <c r="D2537" s="10">
        <v>0.59636086225509644</v>
      </c>
      <c r="E2537" s="10">
        <v>1.4007689952850342</v>
      </c>
      <c r="F2537" s="11">
        <v>14.699999809265137</v>
      </c>
      <c r="G2537" s="11">
        <v>31.700000762939453</v>
      </c>
      <c r="H2537" s="10">
        <v>1.3492921590805054</v>
      </c>
      <c r="I2537" s="10">
        <v>0.11097912490367889</v>
      </c>
      <c r="J2537" s="11">
        <v>0</v>
      </c>
      <c r="K2537" s="11">
        <v>28.600000381469727</v>
      </c>
      <c r="L2537" s="11">
        <v>100.69999694824219</v>
      </c>
      <c r="M2537" s="12">
        <v>60.599998474121094</v>
      </c>
    </row>
    <row r="2538" spans="1:13">
      <c r="A2538" s="9">
        <v>44509.809027777781</v>
      </c>
      <c r="B2538" s="10">
        <v>0.27575623989105225</v>
      </c>
      <c r="C2538" s="10">
        <v>9.2070877552032471E-2</v>
      </c>
      <c r="D2538" s="10">
        <v>0.51475995779037476</v>
      </c>
      <c r="E2538" s="10">
        <v>1.400786280632019</v>
      </c>
      <c r="F2538" s="11">
        <v>14.899999618530273</v>
      </c>
      <c r="G2538" s="11">
        <v>33.599998474121094</v>
      </c>
      <c r="H2538" s="10">
        <v>1.353672981262207</v>
      </c>
      <c r="I2538" s="10">
        <v>0.1497567892074585</v>
      </c>
      <c r="J2538" s="11">
        <v>0</v>
      </c>
      <c r="K2538" s="11">
        <v>28.600000381469727</v>
      </c>
      <c r="L2538" s="11">
        <v>100.69999694824219</v>
      </c>
      <c r="M2538" s="12">
        <v>60.700000762939453</v>
      </c>
    </row>
    <row r="2539" spans="1:13">
      <c r="A2539" s="9">
        <v>44509.8125</v>
      </c>
      <c r="B2539" s="10">
        <v>0.24296295642852783</v>
      </c>
      <c r="C2539" s="10">
        <v>9.8336227238178253E-2</v>
      </c>
      <c r="D2539" s="10">
        <v>0.47075852751731873</v>
      </c>
      <c r="E2539" s="10">
        <v>1.2732839584350586</v>
      </c>
      <c r="F2539" s="11">
        <v>17.399999618530273</v>
      </c>
      <c r="G2539" s="11">
        <v>33.799999237060547</v>
      </c>
      <c r="H2539" s="10">
        <v>1.3571414947509766</v>
      </c>
      <c r="I2539" s="10">
        <v>0.11831991374492645</v>
      </c>
      <c r="J2539" s="11">
        <v>0</v>
      </c>
      <c r="K2539" s="11">
        <v>28.600000381469727</v>
      </c>
      <c r="L2539" s="11">
        <v>100.80000305175781</v>
      </c>
      <c r="M2539" s="12">
        <v>60.599998474121094</v>
      </c>
    </row>
    <row r="2540" spans="1:13">
      <c r="A2540" s="9">
        <v>44509.815972222219</v>
      </c>
      <c r="B2540" s="10">
        <v>0.23614537715911865</v>
      </c>
      <c r="C2540" s="10">
        <v>9.2062272131443024E-2</v>
      </c>
      <c r="D2540" s="10">
        <v>0.45403438806533813</v>
      </c>
      <c r="E2540" s="10">
        <v>1.4006552696228027</v>
      </c>
      <c r="F2540" s="11">
        <v>19.600000381469727</v>
      </c>
      <c r="G2540" s="11">
        <v>33.400001525878906</v>
      </c>
      <c r="H2540" s="10">
        <v>1.3593649864196777</v>
      </c>
      <c r="I2540" s="10">
        <v>0.13369892537593842</v>
      </c>
      <c r="J2540" s="11">
        <v>0</v>
      </c>
      <c r="K2540" s="11">
        <v>28.5</v>
      </c>
      <c r="L2540" s="11">
        <v>100.69999694824219</v>
      </c>
      <c r="M2540" s="12">
        <v>60.700000762939453</v>
      </c>
    </row>
    <row r="2541" spans="1:13">
      <c r="A2541" s="9">
        <v>44509.819444444445</v>
      </c>
      <c r="B2541" s="10">
        <v>0.19109092652797699</v>
      </c>
      <c r="C2541" s="10">
        <v>0.10042662918567657</v>
      </c>
      <c r="D2541" s="10">
        <v>0.39333763718605042</v>
      </c>
      <c r="E2541" s="10">
        <v>2.4191946983337402</v>
      </c>
      <c r="F2541" s="11">
        <v>17.899999618530273</v>
      </c>
      <c r="G2541" s="11">
        <v>33.900001525878906</v>
      </c>
      <c r="H2541" s="10">
        <v>1.3643893003463745</v>
      </c>
      <c r="I2541" s="10">
        <v>0.12968158721923828</v>
      </c>
      <c r="J2541" s="11">
        <v>0</v>
      </c>
      <c r="K2541" s="11">
        <v>28.5</v>
      </c>
      <c r="L2541" s="11">
        <v>100.69999694824219</v>
      </c>
      <c r="M2541" s="12">
        <v>60.599998474121094</v>
      </c>
    </row>
    <row r="2542" spans="1:13">
      <c r="A2542" s="9">
        <v>44509.822916666664</v>
      </c>
      <c r="B2542" s="10">
        <v>0.2402673214673996</v>
      </c>
      <c r="C2542" s="10">
        <v>7.5332112610340118E-2</v>
      </c>
      <c r="D2542" s="10">
        <v>0.44152992963790894</v>
      </c>
      <c r="E2542" s="10">
        <v>2.2922382354736328</v>
      </c>
      <c r="F2542" s="11">
        <v>18.200000762939453</v>
      </c>
      <c r="G2542" s="11">
        <v>34.200000762939453</v>
      </c>
      <c r="H2542" s="10">
        <v>1.3595173358917236</v>
      </c>
      <c r="I2542" s="10">
        <v>0.11900538206100464</v>
      </c>
      <c r="J2542" s="11">
        <v>0</v>
      </c>
      <c r="K2542" s="11">
        <v>28.5</v>
      </c>
      <c r="L2542" s="11">
        <v>100.80000305175781</v>
      </c>
      <c r="M2542" s="12">
        <v>60.700000762939453</v>
      </c>
    </row>
    <row r="2543" spans="1:13">
      <c r="A2543" s="9">
        <v>44509.826388888891</v>
      </c>
      <c r="B2543" s="10">
        <v>0.44641125202178955</v>
      </c>
      <c r="C2543" s="10">
        <v>0.10881440341472626</v>
      </c>
      <c r="D2543" s="10">
        <v>0.79308962821960449</v>
      </c>
      <c r="E2543" s="10">
        <v>2.801659107208252</v>
      </c>
      <c r="F2543" s="11">
        <v>19.899999618530273</v>
      </c>
      <c r="G2543" s="11">
        <v>34.200000762939453</v>
      </c>
      <c r="H2543" s="10">
        <v>1.3551696538925171</v>
      </c>
      <c r="I2543" s="10">
        <v>0.12769834697246552</v>
      </c>
      <c r="J2543" s="11">
        <v>0</v>
      </c>
      <c r="K2543" s="11">
        <v>28.399999618530273</v>
      </c>
      <c r="L2543" s="11">
        <v>100.69999694824219</v>
      </c>
      <c r="M2543" s="12">
        <v>60.799999237060547</v>
      </c>
    </row>
    <row r="2544" spans="1:13">
      <c r="A2544" s="9">
        <v>44509.829861111109</v>
      </c>
      <c r="B2544" s="10">
        <v>0.26347818970680237</v>
      </c>
      <c r="C2544" s="10">
        <v>0.10881440341472626</v>
      </c>
      <c r="D2544" s="10">
        <v>0.51268327236175537</v>
      </c>
      <c r="E2544" s="10">
        <v>1.5281777381896973</v>
      </c>
      <c r="F2544" s="11">
        <v>19.899999618530273</v>
      </c>
      <c r="G2544" s="11">
        <v>34.099998474121094</v>
      </c>
      <c r="H2544" s="10">
        <v>1.3508051633834839</v>
      </c>
      <c r="I2544" s="10">
        <v>0.14976140856742859</v>
      </c>
      <c r="J2544" s="11">
        <v>0</v>
      </c>
      <c r="K2544" s="11">
        <v>28.399999618530273</v>
      </c>
      <c r="L2544" s="11">
        <v>100.69999694824219</v>
      </c>
      <c r="M2544" s="12">
        <v>60.799999237060547</v>
      </c>
    </row>
    <row r="2545" spans="1:13">
      <c r="A2545" s="9">
        <v>44509.833333333336</v>
      </c>
      <c r="B2545" s="10">
        <v>0.15018282830715179</v>
      </c>
      <c r="C2545" s="10">
        <v>8.3711139857769012E-2</v>
      </c>
      <c r="D2545" s="10">
        <v>0.31391680240631104</v>
      </c>
      <c r="E2545" s="10">
        <v>0.7641596794128418</v>
      </c>
      <c r="F2545" s="11">
        <v>19.600000381469727</v>
      </c>
      <c r="G2545" s="11">
        <v>34</v>
      </c>
      <c r="H2545" s="10">
        <v>1.3502027988433838</v>
      </c>
      <c r="I2545" s="10">
        <v>7.4887648224830627E-2</v>
      </c>
      <c r="J2545" s="11">
        <v>0</v>
      </c>
      <c r="K2545" s="11">
        <v>28.399999618530273</v>
      </c>
      <c r="L2545" s="11">
        <v>100.69999694824219</v>
      </c>
      <c r="M2545" s="12">
        <v>61.099998474121094</v>
      </c>
    </row>
    <row r="2546" spans="1:13">
      <c r="A2546" s="9">
        <v>44509.836805555555</v>
      </c>
      <c r="B2546" s="10">
        <v>0.14472883939743042</v>
      </c>
      <c r="C2546" s="10">
        <v>7.5343772768974304E-2</v>
      </c>
      <c r="D2546" s="10">
        <v>0.29718932509422302</v>
      </c>
      <c r="E2546" s="10">
        <v>0.76419764757156372</v>
      </c>
      <c r="F2546" s="11">
        <v>21</v>
      </c>
      <c r="G2546" s="11">
        <v>33.599998474121094</v>
      </c>
      <c r="H2546" s="10">
        <v>1.3466323614120483</v>
      </c>
      <c r="I2546" s="10">
        <v>6.1517912894487381E-2</v>
      </c>
      <c r="J2546" s="11">
        <v>0</v>
      </c>
      <c r="K2546" s="11">
        <v>28.399999618530273</v>
      </c>
      <c r="L2546" s="11">
        <v>100.80000305175781</v>
      </c>
      <c r="M2546" s="12">
        <v>61.200000762939453</v>
      </c>
    </row>
    <row r="2547" spans="1:13">
      <c r="A2547" s="9">
        <v>44509.840277777781</v>
      </c>
      <c r="B2547" s="10">
        <v>8.4645748138427734E-2</v>
      </c>
      <c r="C2547" s="10">
        <v>7.3244862258434296E-2</v>
      </c>
      <c r="D2547" s="10">
        <v>0.20299290120601654</v>
      </c>
      <c r="E2547" s="10">
        <v>0.50942313671112061</v>
      </c>
      <c r="F2547" s="11">
        <v>18.700000762939453</v>
      </c>
      <c r="G2547" s="11">
        <v>33.299999237060547</v>
      </c>
      <c r="H2547" s="10">
        <v>1.3545235395431519</v>
      </c>
      <c r="I2547" s="10">
        <v>7.8228287398815155E-2</v>
      </c>
      <c r="J2547" s="11">
        <v>0</v>
      </c>
      <c r="K2547" s="11">
        <v>28.299999237060547</v>
      </c>
      <c r="L2547" s="11">
        <v>100.69999694824219</v>
      </c>
      <c r="M2547" s="12">
        <v>61.299999237060547</v>
      </c>
    </row>
    <row r="2548" spans="1:13">
      <c r="A2548" s="9">
        <v>44509.84375</v>
      </c>
      <c r="B2548" s="10">
        <v>6.6895395517349243E-2</v>
      </c>
      <c r="C2548" s="10">
        <v>7.533525675535202E-2</v>
      </c>
      <c r="D2548" s="10">
        <v>0.17787492275238037</v>
      </c>
      <c r="E2548" s="10">
        <v>0.50940752029418945</v>
      </c>
      <c r="F2548" s="11">
        <v>16.899999618530273</v>
      </c>
      <c r="G2548" s="11">
        <v>32.5</v>
      </c>
      <c r="H2548" s="10">
        <v>1.3588466644287109</v>
      </c>
      <c r="I2548" s="10">
        <v>0.11633593589067459</v>
      </c>
      <c r="J2548" s="11">
        <v>0</v>
      </c>
      <c r="K2548" s="11">
        <v>28.299999237060547</v>
      </c>
      <c r="L2548" s="11">
        <v>100.69999694824219</v>
      </c>
      <c r="M2548" s="12">
        <v>61.200000762939453</v>
      </c>
    </row>
    <row r="2549" spans="1:13">
      <c r="A2549" s="9">
        <v>44509.847222222219</v>
      </c>
      <c r="B2549" s="10">
        <v>0.12833386659622192</v>
      </c>
      <c r="C2549" s="10">
        <v>7.5337566435337067E-2</v>
      </c>
      <c r="D2549" s="10">
        <v>0.27205231785774231</v>
      </c>
      <c r="E2549" s="10">
        <v>0.76413470506668091</v>
      </c>
      <c r="F2549" s="11">
        <v>11.5</v>
      </c>
      <c r="G2549" s="11">
        <v>29.399999618530273</v>
      </c>
      <c r="H2549" s="10">
        <v>1.3617980480194092</v>
      </c>
      <c r="I2549" s="10">
        <v>7.1542114019393921E-2</v>
      </c>
      <c r="J2549" s="11">
        <v>0</v>
      </c>
      <c r="K2549" s="11">
        <v>28.299999237060547</v>
      </c>
      <c r="L2549" s="11">
        <v>100.69999694824219</v>
      </c>
      <c r="M2549" s="12">
        <v>61.299999237060547</v>
      </c>
    </row>
    <row r="2550" spans="1:13">
      <c r="A2550" s="9">
        <v>44509.850694444445</v>
      </c>
      <c r="B2550" s="10">
        <v>6.9633066654205322E-2</v>
      </c>
      <c r="C2550" s="10">
        <v>7.7435970306396484E-2</v>
      </c>
      <c r="D2550" s="10">
        <v>0.18417203426361084</v>
      </c>
      <c r="E2550" s="10">
        <v>0.50946056842803955</v>
      </c>
      <c r="F2550" s="11">
        <v>11.899999618530273</v>
      </c>
      <c r="G2550" s="11">
        <v>27</v>
      </c>
      <c r="H2550" s="10">
        <v>1.3517130613327026</v>
      </c>
      <c r="I2550" s="10">
        <v>4.4800691306591034E-2</v>
      </c>
      <c r="J2550" s="11">
        <v>0</v>
      </c>
      <c r="K2550" s="11">
        <v>28.299999237060547</v>
      </c>
      <c r="L2550" s="11">
        <v>100.69999694824219</v>
      </c>
      <c r="M2550" s="12">
        <v>61.599998474121094</v>
      </c>
    </row>
    <row r="2551" spans="1:13">
      <c r="A2551" s="9">
        <v>44509.854166666664</v>
      </c>
      <c r="B2551" s="10">
        <v>5.3252089768648148E-2</v>
      </c>
      <c r="C2551" s="10">
        <v>7.1161754429340363E-2</v>
      </c>
      <c r="D2551" s="10">
        <v>0.15278846025466919</v>
      </c>
      <c r="E2551" s="10">
        <v>0.38211888074874878</v>
      </c>
      <c r="F2551" s="11">
        <v>15</v>
      </c>
      <c r="G2551" s="11">
        <v>26.5</v>
      </c>
      <c r="H2551" s="10">
        <v>1.346703052520752</v>
      </c>
      <c r="I2551" s="10">
        <v>7.088305801153183E-2</v>
      </c>
      <c r="J2551" s="11">
        <v>0</v>
      </c>
      <c r="K2551" s="11">
        <v>28.299999237060547</v>
      </c>
      <c r="L2551" s="11">
        <v>100.69999694824219</v>
      </c>
      <c r="M2551" s="12">
        <v>61.799999237060547</v>
      </c>
    </row>
    <row r="2552" spans="1:13">
      <c r="A2552" s="9">
        <v>44509.857638888891</v>
      </c>
      <c r="B2552" s="10">
        <v>6.0084816068410873E-2</v>
      </c>
      <c r="C2552" s="10">
        <v>6.9075122475624084E-2</v>
      </c>
      <c r="D2552" s="10">
        <v>0.16117529571056366</v>
      </c>
      <c r="E2552" s="10">
        <v>0.25476941466331482</v>
      </c>
      <c r="F2552" s="11">
        <v>16.600000381469727</v>
      </c>
      <c r="G2552" s="11">
        <v>26</v>
      </c>
      <c r="H2552" s="10">
        <v>1.4370523691177368</v>
      </c>
      <c r="I2552" s="10">
        <v>0</v>
      </c>
      <c r="J2552" s="11">
        <v>0</v>
      </c>
      <c r="K2552" s="11">
        <v>28.299999237060547</v>
      </c>
      <c r="L2552" s="11">
        <v>100.80000305175781</v>
      </c>
      <c r="M2552" s="12">
        <v>62.099998474121094</v>
      </c>
    </row>
    <row r="2553" spans="1:13">
      <c r="A2553" s="9">
        <v>44509.861111111109</v>
      </c>
      <c r="B2553" s="10">
        <v>7.2379343211650848E-2</v>
      </c>
      <c r="C2553" s="10">
        <v>5.8612793684005737E-2</v>
      </c>
      <c r="D2553" s="10">
        <v>0.16955843567848206</v>
      </c>
      <c r="E2553" s="10">
        <v>0.76435518264770508</v>
      </c>
      <c r="F2553" s="11">
        <v>16.399999618530273</v>
      </c>
      <c r="G2553" s="11">
        <v>25.299999237060547</v>
      </c>
      <c r="H2553" s="10">
        <v>1.3680123090744019</v>
      </c>
      <c r="I2553" s="10">
        <v>1.8057892099022865E-2</v>
      </c>
      <c r="J2553" s="11">
        <v>0</v>
      </c>
      <c r="K2553" s="11">
        <v>28.299999237060547</v>
      </c>
      <c r="L2553" s="11">
        <v>100.80000305175781</v>
      </c>
      <c r="M2553" s="12">
        <v>62.299999237060547</v>
      </c>
    </row>
    <row r="2554" spans="1:13">
      <c r="A2554" s="9">
        <v>44509.864583333336</v>
      </c>
      <c r="B2554" s="10">
        <v>6.4189396798610687E-2</v>
      </c>
      <c r="C2554" s="10">
        <v>6.0709841549396515E-2</v>
      </c>
      <c r="D2554" s="10">
        <v>0.16119509935379028</v>
      </c>
      <c r="E2554" s="10">
        <v>0.63700187206268311</v>
      </c>
      <c r="F2554" s="11">
        <v>14.699999809265137</v>
      </c>
      <c r="G2554" s="11">
        <v>25.200000762939453</v>
      </c>
      <c r="H2554" s="10">
        <v>1.3542699813842773</v>
      </c>
      <c r="I2554" s="10">
        <v>5.1501598209142685E-2</v>
      </c>
      <c r="J2554" s="11">
        <v>0</v>
      </c>
      <c r="K2554" s="11">
        <v>28.299999237060547</v>
      </c>
      <c r="L2554" s="11">
        <v>100.80000305175781</v>
      </c>
      <c r="M2554" s="12">
        <v>62.5</v>
      </c>
    </row>
    <row r="2555" spans="1:13">
      <c r="A2555" s="9">
        <v>44509.868055555555</v>
      </c>
      <c r="B2555" s="10">
        <v>6.1459824442863464E-2</v>
      </c>
      <c r="C2555" s="10">
        <v>6.4898714423179626E-2</v>
      </c>
      <c r="D2555" s="10">
        <v>0.1591065376996994</v>
      </c>
      <c r="E2555" s="10">
        <v>0.63702136278152466</v>
      </c>
      <c r="F2555" s="11">
        <v>12.100000381469727</v>
      </c>
      <c r="G2555" s="11">
        <v>24.100000381469727</v>
      </c>
      <c r="H2555" s="10">
        <v>1.352128267288208</v>
      </c>
      <c r="I2555" s="10">
        <v>9.2304393649101257E-2</v>
      </c>
      <c r="J2555" s="11">
        <v>0</v>
      </c>
      <c r="K2555" s="11">
        <v>28.299999237060547</v>
      </c>
      <c r="L2555" s="11">
        <v>100.80000305175781</v>
      </c>
      <c r="M2555" s="12">
        <v>62.599998474121094</v>
      </c>
    </row>
    <row r="2556" spans="1:13">
      <c r="A2556" s="9">
        <v>44509.871527777781</v>
      </c>
      <c r="B2556" s="10">
        <v>3.9609417319297791E-2</v>
      </c>
      <c r="C2556" s="10">
        <v>5.6527514010667801E-2</v>
      </c>
      <c r="D2556" s="10">
        <v>0.11933586001396179</v>
      </c>
      <c r="E2556" s="10">
        <v>0.38223189115524292</v>
      </c>
      <c r="F2556" s="11">
        <v>11.399999618530273</v>
      </c>
      <c r="G2556" s="11">
        <v>22.899999618530273</v>
      </c>
      <c r="H2556" s="10">
        <v>1.3463736772537231</v>
      </c>
      <c r="I2556" s="10">
        <v>0.13177445530891418</v>
      </c>
      <c r="J2556" s="11">
        <v>0</v>
      </c>
      <c r="K2556" s="11">
        <v>28.299999237060547</v>
      </c>
      <c r="L2556" s="11">
        <v>100.69999694824219</v>
      </c>
      <c r="M2556" s="12">
        <v>62.700000762939453</v>
      </c>
    </row>
    <row r="2557" spans="1:13">
      <c r="A2557" s="9">
        <v>44509.875</v>
      </c>
      <c r="B2557" s="10">
        <v>4.6441487967967987E-2</v>
      </c>
      <c r="C2557" s="10">
        <v>5.6530989706516266E-2</v>
      </c>
      <c r="D2557" s="10">
        <v>0.12771816551685333</v>
      </c>
      <c r="E2557" s="10">
        <v>0.12741847336292267</v>
      </c>
      <c r="F2557" s="11">
        <v>16</v>
      </c>
      <c r="G2557" s="11">
        <v>23.200000762939453</v>
      </c>
      <c r="H2557" s="10">
        <v>1.3420895338058472</v>
      </c>
      <c r="I2557" s="10">
        <v>3.2109454274177551E-2</v>
      </c>
      <c r="J2557" s="11">
        <v>0</v>
      </c>
      <c r="K2557" s="11">
        <v>28.299999237060547</v>
      </c>
      <c r="L2557" s="11">
        <v>100.69999694824219</v>
      </c>
      <c r="M2557" s="12">
        <v>62.900001525878906</v>
      </c>
    </row>
    <row r="2558" spans="1:13">
      <c r="A2558" s="9">
        <v>44509.878472222219</v>
      </c>
      <c r="B2558" s="10">
        <v>3.6880005151033401E-2</v>
      </c>
      <c r="C2558" s="10">
        <v>6.2812209129333496E-2</v>
      </c>
      <c r="D2558" s="10">
        <v>0.11934319883584976</v>
      </c>
      <c r="E2558" s="10">
        <v>0.12741847336292267</v>
      </c>
      <c r="F2558" s="11">
        <v>18.200000762939453</v>
      </c>
      <c r="G2558" s="11">
        <v>23.700000762939453</v>
      </c>
      <c r="H2558" s="10">
        <v>1.3428174257278442</v>
      </c>
      <c r="I2558" s="10">
        <v>2.2075250744819641E-2</v>
      </c>
      <c r="J2558" s="11">
        <v>0</v>
      </c>
      <c r="K2558" s="11">
        <v>28.299999237060547</v>
      </c>
      <c r="L2558" s="11">
        <v>100.69999694824219</v>
      </c>
      <c r="M2558" s="12">
        <v>62.900001525878906</v>
      </c>
    </row>
    <row r="2559" spans="1:13">
      <c r="A2559" s="9">
        <v>44509.881944444445</v>
      </c>
      <c r="B2559" s="10">
        <v>4.3706413358449936E-2</v>
      </c>
      <c r="C2559" s="10">
        <v>5.8620411902666092E-2</v>
      </c>
      <c r="D2559" s="10">
        <v>0.12770874798297882</v>
      </c>
      <c r="E2559" s="10">
        <v>0.12740908563137054</v>
      </c>
      <c r="F2559" s="11">
        <v>14.899999618530273</v>
      </c>
      <c r="G2559" s="11">
        <v>23.799999237060547</v>
      </c>
      <c r="H2559" s="10">
        <v>1.3427184820175171</v>
      </c>
      <c r="I2559" s="10">
        <v>9.3645667657256126E-3</v>
      </c>
      <c r="J2559" s="11">
        <v>0</v>
      </c>
      <c r="K2559" s="11">
        <v>28.299999237060547</v>
      </c>
      <c r="L2559" s="11">
        <v>100.69999694824219</v>
      </c>
      <c r="M2559" s="12">
        <v>63.099998474121094</v>
      </c>
    </row>
    <row r="2560" spans="1:13">
      <c r="A2560" s="9">
        <v>44509.885416666664</v>
      </c>
      <c r="B2560" s="10">
        <v>7.1025088429450989E-2</v>
      </c>
      <c r="C2560" s="10">
        <v>6.0715850442647934E-2</v>
      </c>
      <c r="D2560" s="10">
        <v>0.16958564519882202</v>
      </c>
      <c r="E2560" s="10">
        <v>0.38223892450332642</v>
      </c>
      <c r="F2560" s="11">
        <v>12</v>
      </c>
      <c r="G2560" s="11">
        <v>22.399999618530273</v>
      </c>
      <c r="H2560" s="10">
        <v>1.3420315980911255</v>
      </c>
      <c r="I2560" s="10">
        <v>2.6756726205348969E-2</v>
      </c>
      <c r="J2560" s="11">
        <v>0</v>
      </c>
      <c r="K2560" s="11">
        <v>28.299999237060547</v>
      </c>
      <c r="L2560" s="11">
        <v>100.69999694824219</v>
      </c>
      <c r="M2560" s="12">
        <v>63.200000762939453</v>
      </c>
    </row>
    <row r="2561" spans="1:13">
      <c r="A2561" s="9">
        <v>44509.888888888891</v>
      </c>
      <c r="B2561" s="10">
        <v>6.5566882491111755E-2</v>
      </c>
      <c r="C2561" s="10">
        <v>5.8626908808946609E-2</v>
      </c>
      <c r="D2561" s="10">
        <v>0.15703637897968292</v>
      </c>
      <c r="E2561" s="10">
        <v>0.50969284772872925</v>
      </c>
      <c r="F2561" s="11">
        <v>13.300000190734863</v>
      </c>
      <c r="G2561" s="11">
        <v>22.299999237060547</v>
      </c>
      <c r="H2561" s="10">
        <v>1.3472343683242798</v>
      </c>
      <c r="I2561" s="10">
        <v>2.6089902967214584E-2</v>
      </c>
      <c r="J2561" s="11">
        <v>0</v>
      </c>
      <c r="K2561" s="11">
        <v>28.399999618530273</v>
      </c>
      <c r="L2561" s="11">
        <v>100.69999694824219</v>
      </c>
      <c r="M2561" s="12">
        <v>63.400001525878906</v>
      </c>
    </row>
    <row r="2562" spans="1:13">
      <c r="A2562" s="9">
        <v>44509.892361111109</v>
      </c>
      <c r="B2562" s="10">
        <v>5.0545781850814819E-2</v>
      </c>
      <c r="C2562" s="10">
        <v>6.4914315938949585E-2</v>
      </c>
      <c r="D2562" s="10">
        <v>0.14239272475242615</v>
      </c>
      <c r="E2562" s="10">
        <v>0.50973963737487793</v>
      </c>
      <c r="F2562" s="11">
        <v>16.5</v>
      </c>
      <c r="G2562" s="11">
        <v>24.100000381469727</v>
      </c>
      <c r="H2562" s="10">
        <v>1.3502697944641113</v>
      </c>
      <c r="I2562" s="10">
        <v>4.348716139793396E-2</v>
      </c>
      <c r="J2562" s="11">
        <v>0</v>
      </c>
      <c r="K2562" s="11">
        <v>28.399999618530273</v>
      </c>
      <c r="L2562" s="11">
        <v>100.69999694824219</v>
      </c>
      <c r="M2562" s="12">
        <v>63.700000762939453</v>
      </c>
    </row>
    <row r="2563" spans="1:13">
      <c r="A2563" s="9">
        <v>44509.895833333336</v>
      </c>
      <c r="B2563" s="10">
        <v>3.142131119966507E-2</v>
      </c>
      <c r="C2563" s="10">
        <v>6.2822230160236359E-2</v>
      </c>
      <c r="D2563" s="10">
        <v>0.11098593473434448</v>
      </c>
      <c r="E2563" s="10">
        <v>0.25487759709358215</v>
      </c>
      <c r="F2563" s="11">
        <v>14</v>
      </c>
      <c r="G2563" s="11">
        <v>24</v>
      </c>
      <c r="H2563" s="10">
        <v>1.3452154397964478</v>
      </c>
      <c r="I2563" s="10">
        <v>2.5424040853977203E-2</v>
      </c>
      <c r="J2563" s="11">
        <v>0</v>
      </c>
      <c r="K2563" s="11">
        <v>28.399999618530273</v>
      </c>
      <c r="L2563" s="11">
        <v>100.80000305175781</v>
      </c>
      <c r="M2563" s="12">
        <v>63.799999237060547</v>
      </c>
    </row>
    <row r="2564" spans="1:13">
      <c r="A2564" s="9">
        <v>44509.899305555555</v>
      </c>
      <c r="B2564" s="10">
        <v>3.0056420713663101E-2</v>
      </c>
      <c r="C2564" s="10">
        <v>5.6542370468378067E-2</v>
      </c>
      <c r="D2564" s="10">
        <v>0.10051976144313812</v>
      </c>
      <c r="E2564" s="10">
        <v>0.25488823652267456</v>
      </c>
      <c r="F2564" s="11">
        <v>9.1000003814697266</v>
      </c>
      <c r="G2564" s="11">
        <v>22.200000762939453</v>
      </c>
      <c r="H2564" s="10">
        <v>1.3438155651092529</v>
      </c>
      <c r="I2564" s="10">
        <v>1.8734289333224297E-2</v>
      </c>
      <c r="J2564" s="11">
        <v>0</v>
      </c>
      <c r="K2564" s="11">
        <v>28.399999618530273</v>
      </c>
      <c r="L2564" s="11">
        <v>100.69999694824219</v>
      </c>
      <c r="M2564" s="12">
        <v>64</v>
      </c>
    </row>
    <row r="2565" spans="1:13">
      <c r="A2565" s="9">
        <v>44509.902777777781</v>
      </c>
      <c r="B2565" s="10">
        <v>8.0612353980541229E-2</v>
      </c>
      <c r="C2565" s="10">
        <v>6.9112904369831085E-2</v>
      </c>
      <c r="D2565" s="10">
        <v>0.19267840683460236</v>
      </c>
      <c r="E2565" s="10">
        <v>0.25490877032279968</v>
      </c>
      <c r="F2565" s="11">
        <v>5.6999998092651367</v>
      </c>
      <c r="G2565" s="11">
        <v>20.100000381469727</v>
      </c>
      <c r="H2565" s="10">
        <v>1.3475638628005981</v>
      </c>
      <c r="I2565" s="10">
        <v>1.9404929131269455E-2</v>
      </c>
      <c r="J2565" s="11">
        <v>0</v>
      </c>
      <c r="K2565" s="11">
        <v>28.399999618530273</v>
      </c>
      <c r="L2565" s="11">
        <v>100.69999694824219</v>
      </c>
      <c r="M2565" s="12">
        <v>64.199996948242188</v>
      </c>
    </row>
    <row r="2566" spans="1:13">
      <c r="A2566" s="9">
        <v>44509.90625</v>
      </c>
      <c r="B2566" s="10">
        <v>4.6455997973680496E-2</v>
      </c>
      <c r="C2566" s="10">
        <v>6.2831833958625793E-2</v>
      </c>
      <c r="D2566" s="10">
        <v>0.131946861743927</v>
      </c>
      <c r="E2566" s="10">
        <v>0.25491657853126526</v>
      </c>
      <c r="F2566" s="11">
        <v>5.1999998092651367</v>
      </c>
      <c r="G2566" s="11">
        <v>17.700000762939453</v>
      </c>
      <c r="H2566" s="10">
        <v>1.3483332395553589</v>
      </c>
      <c r="I2566" s="10">
        <v>3.4796115010976791E-2</v>
      </c>
      <c r="J2566" s="11">
        <v>0</v>
      </c>
      <c r="K2566" s="11">
        <v>28.399999618530273</v>
      </c>
      <c r="L2566" s="11">
        <v>100.80000305175781</v>
      </c>
      <c r="M2566" s="12">
        <v>64.300003051757813</v>
      </c>
    </row>
    <row r="2567" spans="1:13">
      <c r="A2567" s="9">
        <v>44509.909722222219</v>
      </c>
      <c r="B2567" s="10">
        <v>4.2357403784990311E-2</v>
      </c>
      <c r="C2567" s="10">
        <v>5.0266023725271225E-2</v>
      </c>
      <c r="D2567" s="10">
        <v>0.11728738993406296</v>
      </c>
      <c r="E2567" s="10">
        <v>0.2549193799495697</v>
      </c>
      <c r="F2567" s="11">
        <v>6.0999999046325684</v>
      </c>
      <c r="G2567" s="11">
        <v>17.100000381469727</v>
      </c>
      <c r="H2567" s="10">
        <v>1.3454359769821167</v>
      </c>
      <c r="I2567" s="10">
        <v>2.6097372174263E-2</v>
      </c>
      <c r="J2567" s="11">
        <v>0</v>
      </c>
      <c r="K2567" s="11">
        <v>28.399999618530273</v>
      </c>
      <c r="L2567" s="11">
        <v>100.69999694824219</v>
      </c>
      <c r="M2567" s="12">
        <v>64.400001525878906</v>
      </c>
    </row>
    <row r="2568" spans="1:13">
      <c r="A2568" s="9">
        <v>44509.913194444445</v>
      </c>
      <c r="B2568" s="10">
        <v>4.3724633753299713E-2</v>
      </c>
      <c r="C2568" s="10">
        <v>5.8644846081733704E-2</v>
      </c>
      <c r="D2568" s="10">
        <v>0.12357307225465775</v>
      </c>
      <c r="E2568" s="10">
        <v>1.6570085287094116</v>
      </c>
      <c r="F2568" s="11">
        <v>4.8000001907348633</v>
      </c>
      <c r="G2568" s="11">
        <v>15.899999618530273</v>
      </c>
      <c r="H2568" s="10">
        <v>1.3469184637069702</v>
      </c>
      <c r="I2568" s="10">
        <v>6.089506670832634E-2</v>
      </c>
      <c r="J2568" s="11">
        <v>0</v>
      </c>
      <c r="K2568" s="11">
        <v>28.399999618530273</v>
      </c>
      <c r="L2568" s="11">
        <v>100.69999694824219</v>
      </c>
      <c r="M2568" s="12">
        <v>64.400001525878906</v>
      </c>
    </row>
    <row r="2569" spans="1:13">
      <c r="A2569" s="9">
        <v>44509.916666666664</v>
      </c>
      <c r="B2569" s="10">
        <v>3.2794833183288574E-2</v>
      </c>
      <c r="C2569" s="10">
        <v>5.8647278696298599E-2</v>
      </c>
      <c r="D2569" s="10">
        <v>0.11101091653108597</v>
      </c>
      <c r="E2569" s="10">
        <v>0.3824024498462677</v>
      </c>
      <c r="F2569" s="11">
        <v>9.8000001907348633</v>
      </c>
      <c r="G2569" s="11">
        <v>15.899999618530273</v>
      </c>
      <c r="H2569" s="10">
        <v>1.3440619707107544</v>
      </c>
      <c r="I2569" s="10">
        <v>2.476055920124054E-2</v>
      </c>
      <c r="J2569" s="11">
        <v>0</v>
      </c>
      <c r="K2569" s="11">
        <v>28.399999618530273</v>
      </c>
      <c r="L2569" s="11">
        <v>100.80000305175781</v>
      </c>
      <c r="M2569" s="12">
        <v>64.599998474121094</v>
      </c>
    </row>
    <row r="2570" spans="1:13">
      <c r="A2570" s="9">
        <v>44509.920138888891</v>
      </c>
      <c r="B2570" s="10">
        <v>3.0062520876526833E-2</v>
      </c>
      <c r="C2570" s="10">
        <v>5.4459255188703537E-2</v>
      </c>
      <c r="D2570" s="10">
        <v>0.10263475030660629</v>
      </c>
      <c r="E2570" s="10">
        <v>0.2549399733543396</v>
      </c>
      <c r="F2570" s="11">
        <v>4.9000000953674316</v>
      </c>
      <c r="G2570" s="11">
        <v>14.5</v>
      </c>
      <c r="H2570" s="10">
        <v>1.3440883159637451</v>
      </c>
      <c r="I2570" s="10">
        <v>2.3422611877322197E-2</v>
      </c>
      <c r="J2570" s="11">
        <v>0</v>
      </c>
      <c r="K2570" s="11">
        <v>28.299999237060547</v>
      </c>
      <c r="L2570" s="11">
        <v>100.69999694824219</v>
      </c>
      <c r="M2570" s="12">
        <v>64.599998474121094</v>
      </c>
    </row>
    <row r="2571" spans="1:13">
      <c r="A2571" s="9">
        <v>44509.923611111109</v>
      </c>
      <c r="B2571" s="10">
        <v>2.459811232984066E-2</v>
      </c>
      <c r="C2571" s="10">
        <v>5.4462585598230362E-2</v>
      </c>
      <c r="D2571" s="10">
        <v>9.4262175261974335E-2</v>
      </c>
      <c r="E2571" s="10">
        <v>0</v>
      </c>
      <c r="F2571" s="11">
        <v>4.5</v>
      </c>
      <c r="G2571" s="11">
        <v>14.199999809265137</v>
      </c>
      <c r="H2571" s="10">
        <v>1.3427141904830933</v>
      </c>
      <c r="I2571" s="10">
        <v>1.4723683707416058E-2</v>
      </c>
      <c r="J2571" s="11">
        <v>9.9999997764825821E-3</v>
      </c>
      <c r="K2571" s="11">
        <v>28.299999237060547</v>
      </c>
      <c r="L2571" s="11">
        <v>100.80000305175781</v>
      </c>
      <c r="M2571" s="12">
        <v>64.800003051757813</v>
      </c>
    </row>
    <row r="2572" spans="1:13">
      <c r="A2572" s="9">
        <v>44509.927083333336</v>
      </c>
      <c r="B2572" s="10">
        <v>1.9129807129502296E-2</v>
      </c>
      <c r="C2572" s="10">
        <v>4.817325621843338E-2</v>
      </c>
      <c r="D2572" s="10">
        <v>7.9590596258640289E-2</v>
      </c>
      <c r="E2572" s="10">
        <v>0</v>
      </c>
      <c r="F2572" s="11">
        <v>7.3000001907348633</v>
      </c>
      <c r="G2572" s="11">
        <v>14.100000381469727</v>
      </c>
      <c r="H2572" s="10">
        <v>1.3440258502960205</v>
      </c>
      <c r="I2572" s="10">
        <v>1.070698257535696E-2</v>
      </c>
      <c r="J2572" s="11">
        <v>0</v>
      </c>
      <c r="K2572" s="11">
        <v>28.399999618530273</v>
      </c>
      <c r="L2572" s="11">
        <v>100.69999694824219</v>
      </c>
      <c r="M2572" s="12">
        <v>64.900001525878906</v>
      </c>
    </row>
    <row r="2573" spans="1:13">
      <c r="A2573" s="9">
        <v>44509.930555555555</v>
      </c>
      <c r="B2573" s="10">
        <v>1.9130762666463852E-2</v>
      </c>
      <c r="C2573" s="10">
        <v>5.0270251929759979E-2</v>
      </c>
      <c r="D2573" s="10">
        <v>7.959456741809845E-2</v>
      </c>
      <c r="E2573" s="10">
        <v>0</v>
      </c>
      <c r="F2573" s="11">
        <v>3</v>
      </c>
      <c r="G2573" s="11">
        <v>13.800000190734863</v>
      </c>
      <c r="H2573" s="10">
        <v>1.3455492258071899</v>
      </c>
      <c r="I2573" s="10">
        <v>1.070751715451479E-2</v>
      </c>
      <c r="J2573" s="11">
        <v>0</v>
      </c>
      <c r="K2573" s="11">
        <v>28.299999237060547</v>
      </c>
      <c r="L2573" s="11">
        <v>100.69999694824219</v>
      </c>
      <c r="M2573" s="12">
        <v>65</v>
      </c>
    </row>
    <row r="2574" spans="1:13">
      <c r="A2574" s="9">
        <v>44509.934027777781</v>
      </c>
      <c r="B2574" s="10">
        <v>1.5031930059194565E-2</v>
      </c>
      <c r="C2574" s="10">
        <v>4.6082962304353714E-2</v>
      </c>
      <c r="D2574" s="10">
        <v>6.912444531917572E-2</v>
      </c>
      <c r="E2574" s="10">
        <v>0</v>
      </c>
      <c r="F2574" s="11">
        <v>4.1999998092651367</v>
      </c>
      <c r="G2574" s="11">
        <v>14.100000381469727</v>
      </c>
      <c r="H2574" s="10">
        <v>1.3441482782363892</v>
      </c>
      <c r="I2574" s="10">
        <v>9.3694599345326424E-3</v>
      </c>
      <c r="J2574" s="11">
        <v>0</v>
      </c>
      <c r="K2574" s="11">
        <v>28.399999618530273</v>
      </c>
      <c r="L2574" s="11">
        <v>100.69999694824219</v>
      </c>
      <c r="M2574" s="12">
        <v>65.199996948242188</v>
      </c>
    </row>
    <row r="2575" spans="1:13">
      <c r="A2575" s="9">
        <v>44509.9375</v>
      </c>
      <c r="B2575" s="10">
        <v>1.503268163651228E-2</v>
      </c>
      <c r="C2575" s="10">
        <v>4.6085268259048462E-2</v>
      </c>
      <c r="D2575" s="10">
        <v>6.9127902388572693E-2</v>
      </c>
      <c r="E2575" s="10">
        <v>0</v>
      </c>
      <c r="F2575" s="11">
        <v>5.9000000953674316</v>
      </c>
      <c r="G2575" s="11">
        <v>14</v>
      </c>
      <c r="H2575" s="10">
        <v>1.3478562831878662</v>
      </c>
      <c r="I2575" s="10">
        <v>8.7006520479917526E-3</v>
      </c>
      <c r="J2575" s="11">
        <v>0</v>
      </c>
      <c r="K2575" s="11">
        <v>28.399999618530273</v>
      </c>
      <c r="L2575" s="11">
        <v>100.80000305175781</v>
      </c>
      <c r="M2575" s="12">
        <v>65.300003051757813</v>
      </c>
    </row>
    <row r="2576" spans="1:13">
      <c r="A2576" s="9">
        <v>44509.940972222219</v>
      </c>
      <c r="B2576" s="10">
        <v>9.5662530511617661E-3</v>
      </c>
      <c r="C2576" s="10">
        <v>3.9800912141799927E-2</v>
      </c>
      <c r="D2576" s="10">
        <v>5.446440726518631E-2</v>
      </c>
      <c r="E2576" s="10">
        <v>0</v>
      </c>
      <c r="F2576" s="11">
        <v>3.4000000953674316</v>
      </c>
      <c r="G2576" s="11">
        <v>12.600000381469727</v>
      </c>
      <c r="H2576" s="10">
        <v>1.3434873819351196</v>
      </c>
      <c r="I2576" s="10">
        <v>4.2164687067270279E-2</v>
      </c>
      <c r="J2576" s="11">
        <v>0</v>
      </c>
      <c r="K2576" s="11">
        <v>28.399999618530273</v>
      </c>
      <c r="L2576" s="11">
        <v>100.69999694824219</v>
      </c>
      <c r="M2576" s="12">
        <v>65.300003051757813</v>
      </c>
    </row>
    <row r="2577" spans="1:13">
      <c r="A2577" s="9">
        <v>44509.944444444445</v>
      </c>
      <c r="B2577" s="10">
        <v>1.0933194309473038E-2</v>
      </c>
      <c r="C2577" s="10">
        <v>3.5612434148788452E-2</v>
      </c>
      <c r="D2577" s="10">
        <v>5.2371222525835037E-2</v>
      </c>
      <c r="E2577" s="10">
        <v>0</v>
      </c>
      <c r="F2577" s="11">
        <v>0.20000000298023224</v>
      </c>
      <c r="G2577" s="11">
        <v>10.5</v>
      </c>
      <c r="H2577" s="10">
        <v>1.3464411497116089</v>
      </c>
      <c r="I2577" s="10">
        <v>1.4724625274538994E-2</v>
      </c>
      <c r="J2577" s="11">
        <v>0</v>
      </c>
      <c r="K2577" s="11">
        <v>28.399999618530273</v>
      </c>
      <c r="L2577" s="11">
        <v>100.69999694824219</v>
      </c>
      <c r="M2577" s="12">
        <v>65.400001525878906</v>
      </c>
    </row>
    <row r="2578" spans="1:13">
      <c r="A2578" s="9">
        <v>44509.947916666664</v>
      </c>
      <c r="B2578" s="10">
        <v>8.1999823451042175E-3</v>
      </c>
      <c r="C2578" s="10">
        <v>4.3992292135953903E-2</v>
      </c>
      <c r="D2578" s="10">
        <v>5.656152218580246E-2</v>
      </c>
      <c r="E2578" s="10">
        <v>0</v>
      </c>
      <c r="F2578" s="11">
        <v>0</v>
      </c>
      <c r="G2578" s="11">
        <v>10</v>
      </c>
      <c r="H2578" s="10">
        <v>1.3420861959457397</v>
      </c>
      <c r="I2578" s="10">
        <v>1.807132363319397E-2</v>
      </c>
      <c r="J2578" s="11">
        <v>0</v>
      </c>
      <c r="K2578" s="11">
        <v>28.399999618530273</v>
      </c>
      <c r="L2578" s="11">
        <v>100.69999694824219</v>
      </c>
      <c r="M2578" s="12">
        <v>65.5</v>
      </c>
    </row>
    <row r="2579" spans="1:13">
      <c r="A2579" s="9">
        <v>44509.951388888891</v>
      </c>
      <c r="B2579" s="10">
        <v>1.6400961205363274E-2</v>
      </c>
      <c r="C2579" s="10">
        <v>3.9804968982934952E-2</v>
      </c>
      <c r="D2579" s="10">
        <v>6.4944945275783539E-2</v>
      </c>
      <c r="E2579" s="10">
        <v>0</v>
      </c>
      <c r="F2579" s="11">
        <v>0</v>
      </c>
      <c r="G2579" s="11">
        <v>8.3999996185302734</v>
      </c>
      <c r="H2579" s="10">
        <v>1.3399831056594849</v>
      </c>
      <c r="I2579" s="10">
        <v>6.0241427272558212E-3</v>
      </c>
      <c r="J2579" s="11">
        <v>0</v>
      </c>
      <c r="K2579" s="11">
        <v>28.399999618530273</v>
      </c>
      <c r="L2579" s="11">
        <v>100.69999694824219</v>
      </c>
      <c r="M2579" s="12">
        <v>65.699996948242188</v>
      </c>
    </row>
    <row r="2580" spans="1:13">
      <c r="A2580" s="9">
        <v>44509.954861111109</v>
      </c>
      <c r="B2580" s="10">
        <v>1.2300963513553143E-2</v>
      </c>
      <c r="C2580" s="10">
        <v>4.1900794953107834E-2</v>
      </c>
      <c r="D2580" s="10">
        <v>6.0756154358386993E-2</v>
      </c>
      <c r="E2580" s="10">
        <v>0</v>
      </c>
      <c r="F2580" s="11">
        <v>0</v>
      </c>
      <c r="G2580" s="11">
        <v>7.0999999046325684</v>
      </c>
      <c r="H2580" s="10">
        <v>1.3414660692214966</v>
      </c>
      <c r="I2580" s="10">
        <v>5.3548980504274368E-3</v>
      </c>
      <c r="J2580" s="11">
        <v>0</v>
      </c>
      <c r="K2580" s="11">
        <v>28.399999618530273</v>
      </c>
      <c r="L2580" s="11">
        <v>100.69999694824219</v>
      </c>
      <c r="M2580" s="12">
        <v>65.699996948242188</v>
      </c>
    </row>
    <row r="2581" spans="1:13">
      <c r="A2581" s="9">
        <v>44509.958333333336</v>
      </c>
      <c r="B2581" s="10">
        <v>2.0500577986240387E-2</v>
      </c>
      <c r="C2581" s="10">
        <v>3.9803758263587952E-2</v>
      </c>
      <c r="D2581" s="10">
        <v>7.1227788925170898E-2</v>
      </c>
      <c r="E2581" s="10">
        <v>0</v>
      </c>
      <c r="F2581" s="11">
        <v>0</v>
      </c>
      <c r="G2581" s="11">
        <v>7.5999999046325684</v>
      </c>
      <c r="H2581" s="10">
        <v>1.3413988351821899</v>
      </c>
      <c r="I2581" s="10">
        <v>4.6852994710206985E-3</v>
      </c>
      <c r="J2581" s="11">
        <v>0</v>
      </c>
      <c r="K2581" s="11">
        <v>28.399999618530273</v>
      </c>
      <c r="L2581" s="11">
        <v>100.69999694824219</v>
      </c>
      <c r="M2581" s="12">
        <v>65.599998474121094</v>
      </c>
    </row>
    <row r="2582" spans="1:13">
      <c r="A2582" s="9">
        <v>44509.961805555555</v>
      </c>
      <c r="B2582" s="10">
        <v>8.2007292658090591E-3</v>
      </c>
      <c r="C2582" s="10">
        <v>4.1901238262653351E-2</v>
      </c>
      <c r="D2582" s="10">
        <v>5.4471615701913834E-2</v>
      </c>
      <c r="E2582" s="10">
        <v>0</v>
      </c>
      <c r="F2582" s="11">
        <v>1.2000000476837158</v>
      </c>
      <c r="G2582" s="11">
        <v>9</v>
      </c>
      <c r="H2582" s="10">
        <v>1.3407520055770874</v>
      </c>
      <c r="I2582" s="10">
        <v>3.3468480687588453E-3</v>
      </c>
      <c r="J2582" s="11">
        <v>0</v>
      </c>
      <c r="K2582" s="11">
        <v>28.399999618530273</v>
      </c>
      <c r="L2582" s="11">
        <v>100.80000305175781</v>
      </c>
      <c r="M2582" s="12">
        <v>65.800003051757813</v>
      </c>
    </row>
    <row r="2583" spans="1:13">
      <c r="A2583" s="9">
        <v>44509.965277777781</v>
      </c>
      <c r="B2583" s="10">
        <v>6.8342848680913448E-3</v>
      </c>
      <c r="C2583" s="10">
        <v>3.9808180183172226E-2</v>
      </c>
      <c r="D2583" s="10">
        <v>5.0284016877412796E-2</v>
      </c>
      <c r="E2583" s="10">
        <v>0</v>
      </c>
      <c r="F2583" s="11">
        <v>5</v>
      </c>
      <c r="G2583" s="11">
        <v>9.3999996185302734</v>
      </c>
      <c r="H2583" s="10">
        <v>1.3408193588256836</v>
      </c>
      <c r="I2583" s="10">
        <v>5.3552240133285522E-3</v>
      </c>
      <c r="J2583" s="11">
        <v>0</v>
      </c>
      <c r="K2583" s="11">
        <v>28.299999237060547</v>
      </c>
      <c r="L2583" s="11">
        <v>100.69999694824219</v>
      </c>
      <c r="M2583" s="12">
        <v>65.900001525878906</v>
      </c>
    </row>
    <row r="2584" spans="1:13">
      <c r="A2584" s="9">
        <v>44509.96875</v>
      </c>
      <c r="B2584" s="10">
        <v>1.366856973618269E-2</v>
      </c>
      <c r="C2584" s="10">
        <v>3.7713009864091873E-2</v>
      </c>
      <c r="D2584" s="10">
        <v>5.8664686977863312E-2</v>
      </c>
      <c r="E2584" s="10">
        <v>0.12750531733036041</v>
      </c>
      <c r="F2584" s="11">
        <v>4.3000001907348633</v>
      </c>
      <c r="G2584" s="11">
        <v>9.6000003814697266</v>
      </c>
      <c r="H2584" s="10">
        <v>1.3371778726577759</v>
      </c>
      <c r="I2584" s="10">
        <v>8.0328360199928284E-3</v>
      </c>
      <c r="J2584" s="11">
        <v>0</v>
      </c>
      <c r="K2584" s="11">
        <v>28.399999618530273</v>
      </c>
      <c r="L2584" s="11">
        <v>100.80000305175781</v>
      </c>
      <c r="M2584" s="12">
        <v>65.900001525878906</v>
      </c>
    </row>
    <row r="2585" spans="1:13">
      <c r="A2585" s="9">
        <v>44509.972222222219</v>
      </c>
      <c r="B2585" s="10">
        <v>1.7769325524568558E-2</v>
      </c>
      <c r="C2585" s="10">
        <v>4.19037826359272E-2</v>
      </c>
      <c r="D2585" s="10">
        <v>6.9141238927841187E-2</v>
      </c>
      <c r="E2585" s="10">
        <v>0.25501328706741333</v>
      </c>
      <c r="F2585" s="11">
        <v>1.5</v>
      </c>
      <c r="G2585" s="11">
        <v>9.6999998092651367</v>
      </c>
      <c r="H2585" s="10">
        <v>1.3357350826263428</v>
      </c>
      <c r="I2585" s="10">
        <v>1.6735246405005455E-2</v>
      </c>
      <c r="J2585" s="11">
        <v>0</v>
      </c>
      <c r="K2585" s="11">
        <v>28.399999618530273</v>
      </c>
      <c r="L2585" s="11">
        <v>100.69999694824219</v>
      </c>
      <c r="M2585" s="12">
        <v>66</v>
      </c>
    </row>
    <row r="2586" spans="1:13">
      <c r="A2586" s="9">
        <v>44509.975694444445</v>
      </c>
      <c r="B2586" s="10">
        <v>2.4604428559541702E-2</v>
      </c>
      <c r="C2586" s="10">
        <v>4.4000308960676193E-2</v>
      </c>
      <c r="D2586" s="10">
        <v>8.1714868545532227E-2</v>
      </c>
      <c r="E2586" s="10">
        <v>0.12751051783561707</v>
      </c>
      <c r="F2586" s="11">
        <v>0.69999998807907104</v>
      </c>
      <c r="G2586" s="11">
        <v>8.3000001907348633</v>
      </c>
      <c r="H2586" s="10">
        <v>1.3379607200622559</v>
      </c>
      <c r="I2586" s="10">
        <v>2.0082905888557434E-2</v>
      </c>
      <c r="J2586" s="11">
        <v>0</v>
      </c>
      <c r="K2586" s="11">
        <v>28.299999237060547</v>
      </c>
      <c r="L2586" s="11">
        <v>100.80000305175781</v>
      </c>
      <c r="M2586" s="12">
        <v>66.099998474121094</v>
      </c>
    </row>
    <row r="2587" spans="1:13">
      <c r="A2587" s="9">
        <v>44509.979166666664</v>
      </c>
      <c r="B2587" s="10">
        <v>1.230283360928297E-2</v>
      </c>
      <c r="C2587" s="10">
        <v>3.9811808615922928E-2</v>
      </c>
      <c r="D2587" s="10">
        <v>5.8670032769441605E-2</v>
      </c>
      <c r="E2587" s="10">
        <v>0.12751694023609161</v>
      </c>
      <c r="F2587" s="11">
        <v>0</v>
      </c>
      <c r="G2587" s="11">
        <v>7.5999999046325684</v>
      </c>
      <c r="H2587" s="10">
        <v>1.3372997045516968</v>
      </c>
      <c r="I2587" s="10">
        <v>8.703034371137619E-3</v>
      </c>
      <c r="J2587" s="11">
        <v>0</v>
      </c>
      <c r="K2587" s="11">
        <v>28.299999237060547</v>
      </c>
      <c r="L2587" s="11">
        <v>100.80000305175781</v>
      </c>
      <c r="M2587" s="12">
        <v>66.199996948242188</v>
      </c>
    </row>
    <row r="2588" spans="1:13">
      <c r="A2588" s="9">
        <v>44509.982638888891</v>
      </c>
      <c r="B2588" s="10">
        <v>5.4669943638145924E-3</v>
      </c>
      <c r="C2588" s="10">
        <v>3.7710018455982208E-2</v>
      </c>
      <c r="D2588" s="10">
        <v>4.6090021729469299E-2</v>
      </c>
      <c r="E2588" s="10">
        <v>0</v>
      </c>
      <c r="F2588" s="11">
        <v>0</v>
      </c>
      <c r="G2588" s="11">
        <v>6.1999998092651367</v>
      </c>
      <c r="H2588" s="10">
        <v>1.334886908531189</v>
      </c>
      <c r="I2588" s="10">
        <v>5.3547993302345276E-3</v>
      </c>
      <c r="J2588" s="11">
        <v>0</v>
      </c>
      <c r="K2588" s="11">
        <v>28.299999237060547</v>
      </c>
      <c r="L2588" s="11">
        <v>100.80000305175781</v>
      </c>
      <c r="M2588" s="12">
        <v>66.099998474121094</v>
      </c>
    </row>
    <row r="2589" spans="1:13">
      <c r="A2589" s="9">
        <v>44509.986111111109</v>
      </c>
      <c r="B2589" s="10">
        <v>5.4671592079102993E-3</v>
      </c>
      <c r="C2589" s="10">
        <v>3.9806220680475235E-2</v>
      </c>
      <c r="D2589" s="10">
        <v>4.818648099899292E-2</v>
      </c>
      <c r="E2589" s="10">
        <v>0</v>
      </c>
      <c r="F2589" s="11">
        <v>0</v>
      </c>
      <c r="G2589" s="11">
        <v>5.8000001907348633</v>
      </c>
      <c r="H2589" s="10">
        <v>1.3356555700302124</v>
      </c>
      <c r="I2589" s="10">
        <v>4.0162233635783195E-3</v>
      </c>
      <c r="J2589" s="11">
        <v>0</v>
      </c>
      <c r="K2589" s="11">
        <v>28.299999237060547</v>
      </c>
      <c r="L2589" s="11">
        <v>100.80000305175781</v>
      </c>
      <c r="M2589" s="12">
        <v>66.199996948242188</v>
      </c>
    </row>
    <row r="2590" spans="1:13">
      <c r="A2590" s="9">
        <v>44509.989583333336</v>
      </c>
      <c r="B2590" s="10">
        <v>1.0934866964817047E-2</v>
      </c>
      <c r="C2590" s="10">
        <v>3.9808217436075211E-2</v>
      </c>
      <c r="D2590" s="10">
        <v>5.6569572538137436E-2</v>
      </c>
      <c r="E2590" s="10">
        <v>0</v>
      </c>
      <c r="F2590" s="11">
        <v>0</v>
      </c>
      <c r="G2590" s="11">
        <v>6.1999998092651367</v>
      </c>
      <c r="H2590" s="10">
        <v>1.3335374593734741</v>
      </c>
      <c r="I2590" s="10">
        <v>8.0328434705734253E-3</v>
      </c>
      <c r="J2590" s="11">
        <v>0</v>
      </c>
      <c r="K2590" s="11">
        <v>28.299999237060547</v>
      </c>
      <c r="L2590" s="11">
        <v>100.69999694824219</v>
      </c>
      <c r="M2590" s="12">
        <v>66.300003051757813</v>
      </c>
    </row>
    <row r="2591" spans="1:13">
      <c r="A2591" s="9">
        <v>44509.993055555555</v>
      </c>
      <c r="B2591" s="10">
        <v>4.1011124849319458E-3</v>
      </c>
      <c r="C2591" s="10">
        <v>3.9813436567783356E-2</v>
      </c>
      <c r="D2591" s="10">
        <v>4.6099767088890076E-2</v>
      </c>
      <c r="E2591" s="10">
        <v>0</v>
      </c>
      <c r="F2591" s="11">
        <v>0</v>
      </c>
      <c r="G2591" s="11">
        <v>6.3000001907348633</v>
      </c>
      <c r="H2591" s="10">
        <v>1.3366260528564453</v>
      </c>
      <c r="I2591" s="10">
        <v>0</v>
      </c>
      <c r="J2591" s="11">
        <v>0</v>
      </c>
      <c r="K2591" s="11">
        <v>28.200000762939453</v>
      </c>
      <c r="L2591" s="11">
        <v>100.80000305175781</v>
      </c>
      <c r="M2591" s="12">
        <v>66.400001525878906</v>
      </c>
    </row>
    <row r="2592" spans="1:13">
      <c r="A2592" s="9">
        <v>44509.996527777781</v>
      </c>
      <c r="B2592" s="10">
        <v>6.8353237584233284E-3</v>
      </c>
      <c r="C2592" s="10">
        <v>3.5623263567686081E-2</v>
      </c>
      <c r="D2592" s="10">
        <v>4.6100687235593796E-2</v>
      </c>
      <c r="E2592" s="10">
        <v>0</v>
      </c>
      <c r="F2592" s="11">
        <v>0</v>
      </c>
      <c r="G2592" s="11">
        <v>5.1999998092651367</v>
      </c>
      <c r="H2592" s="10">
        <v>1.3315538167953491</v>
      </c>
      <c r="I2592" s="10">
        <v>2.008513081818819E-3</v>
      </c>
      <c r="J2592" s="11">
        <v>0</v>
      </c>
      <c r="K2592" s="11">
        <v>28.299999237060547</v>
      </c>
      <c r="L2592" s="11">
        <v>100.80000305175781</v>
      </c>
      <c r="M2592" s="12">
        <v>66.400001525878906</v>
      </c>
    </row>
    <row r="2593" spans="1:13">
      <c r="A2593" s="9">
        <v>44510</v>
      </c>
      <c r="B2593" s="10">
        <v>6.8342913873493671E-3</v>
      </c>
      <c r="C2593" s="10">
        <v>3.7713047116994858E-2</v>
      </c>
      <c r="D2593" s="10">
        <v>4.8188894987106323E-2</v>
      </c>
      <c r="E2593" s="10">
        <v>0</v>
      </c>
      <c r="F2593" s="11">
        <v>0</v>
      </c>
      <c r="G2593" s="11">
        <v>4.5</v>
      </c>
      <c r="H2593" s="10">
        <v>1.3291677236557007</v>
      </c>
      <c r="I2593" s="10">
        <v>1.7404492944478989E-2</v>
      </c>
      <c r="J2593" s="11">
        <v>0</v>
      </c>
      <c r="K2593" s="11">
        <v>28.299999237060547</v>
      </c>
      <c r="L2593" s="11">
        <v>100.69999694824219</v>
      </c>
      <c r="M2593" s="12">
        <v>66.300003051757813</v>
      </c>
    </row>
    <row r="2594" spans="1:13">
      <c r="A2594" s="9">
        <v>44510.003472222219</v>
      </c>
      <c r="B2594" s="10">
        <v>1.6402794048190117E-2</v>
      </c>
      <c r="C2594" s="10">
        <v>4.1904646903276443E-2</v>
      </c>
      <c r="D2594" s="10">
        <v>6.7047439515590668E-2</v>
      </c>
      <c r="E2594" s="10">
        <v>0.25501856207847595</v>
      </c>
      <c r="F2594" s="11">
        <v>4.1999998092651367</v>
      </c>
      <c r="G2594" s="11">
        <v>5.5999999046325684</v>
      </c>
      <c r="H2594" s="10">
        <v>1.2549177408218384</v>
      </c>
      <c r="I2594" s="10">
        <v>0</v>
      </c>
      <c r="J2594" s="11">
        <v>0</v>
      </c>
      <c r="K2594" s="11">
        <v>28.200000762939453</v>
      </c>
      <c r="L2594" s="11">
        <v>100.80000305175781</v>
      </c>
      <c r="M2594" s="12">
        <v>66.400001525878906</v>
      </c>
    </row>
    <row r="2595" spans="1:13">
      <c r="A2595" s="9">
        <v>44510.006944444445</v>
      </c>
      <c r="B2595" s="10">
        <v>1.0935858823359013E-2</v>
      </c>
      <c r="C2595" s="10">
        <v>4.1907183825969696E-2</v>
      </c>
      <c r="D2595" s="10">
        <v>5.8670062571763992E-2</v>
      </c>
      <c r="E2595" s="10">
        <v>0.38255101442337036</v>
      </c>
      <c r="F2595" s="11">
        <v>0</v>
      </c>
      <c r="G2595" s="11">
        <v>6.1999998092651367</v>
      </c>
      <c r="H2595" s="10">
        <v>1.2666476964950562</v>
      </c>
      <c r="I2595" s="10">
        <v>0</v>
      </c>
      <c r="J2595" s="11">
        <v>0</v>
      </c>
      <c r="K2595" s="11">
        <v>28.200000762939453</v>
      </c>
      <c r="L2595" s="11">
        <v>100.80000305175781</v>
      </c>
      <c r="M2595" s="12">
        <v>66.599998474121094</v>
      </c>
    </row>
    <row r="2596" spans="1:13">
      <c r="A2596" s="9">
        <v>44510.010416666664</v>
      </c>
      <c r="B2596" s="10">
        <v>2.0504942163825035E-2</v>
      </c>
      <c r="C2596" s="10">
        <v>4.1907612234354019E-2</v>
      </c>
      <c r="D2596" s="10">
        <v>7.3338329792022705E-2</v>
      </c>
      <c r="E2596" s="10">
        <v>0.25503659248352051</v>
      </c>
      <c r="F2596" s="11">
        <v>3.7999999523162842</v>
      </c>
      <c r="G2596" s="11">
        <v>7.5</v>
      </c>
      <c r="H2596" s="10">
        <v>1.2703026533126831</v>
      </c>
      <c r="I2596" s="10">
        <v>0</v>
      </c>
      <c r="J2596" s="11">
        <v>0</v>
      </c>
      <c r="K2596" s="11">
        <v>28.200000762939453</v>
      </c>
      <c r="L2596" s="11">
        <v>100.80000305175781</v>
      </c>
      <c r="M2596" s="12">
        <v>66.699996948242188</v>
      </c>
    </row>
    <row r="2597" spans="1:13">
      <c r="A2597" s="9">
        <v>44510.013888888891</v>
      </c>
      <c r="B2597" s="10">
        <v>9.5697436481714249E-3</v>
      </c>
      <c r="C2597" s="10">
        <v>3.981543704867363E-2</v>
      </c>
      <c r="D2597" s="10">
        <v>5.4484281688928604E-2</v>
      </c>
      <c r="E2597" s="10">
        <v>0.25505712628364563</v>
      </c>
      <c r="F2597" s="11">
        <v>1.7000000476837158</v>
      </c>
      <c r="G2597" s="11">
        <v>7.3000001907348633</v>
      </c>
      <c r="H2597" s="10">
        <v>1.2733186483383179</v>
      </c>
      <c r="I2597" s="10">
        <v>0</v>
      </c>
      <c r="J2597" s="11">
        <v>0</v>
      </c>
      <c r="K2597" s="11">
        <v>28.299999237060547</v>
      </c>
      <c r="L2597" s="11">
        <v>100.69999694824219</v>
      </c>
      <c r="M2597" s="12">
        <v>66.900001525878906</v>
      </c>
    </row>
    <row r="2598" spans="1:13">
      <c r="A2598" s="9">
        <v>44510.017361111109</v>
      </c>
      <c r="B2598" s="10">
        <v>1.9139682874083519E-2</v>
      </c>
      <c r="C2598" s="10">
        <v>3.9815843105316162E-2</v>
      </c>
      <c r="D2598" s="10">
        <v>6.9153830409049988E-2</v>
      </c>
      <c r="E2598" s="10">
        <v>0.25505971908569336</v>
      </c>
      <c r="F2598" s="11">
        <v>0</v>
      </c>
      <c r="G2598" s="11">
        <v>6</v>
      </c>
      <c r="H2598" s="10">
        <v>1.2682324647903442</v>
      </c>
      <c r="I2598" s="10">
        <v>0</v>
      </c>
      <c r="J2598" s="11">
        <v>0</v>
      </c>
      <c r="K2598" s="11">
        <v>28.299999237060547</v>
      </c>
      <c r="L2598" s="11">
        <v>100.69999694824219</v>
      </c>
      <c r="M2598" s="12">
        <v>67</v>
      </c>
    </row>
    <row r="2599" spans="1:13">
      <c r="A2599" s="9">
        <v>44510.020833333336</v>
      </c>
      <c r="B2599" s="10">
        <v>1.2304327450692654E-2</v>
      </c>
      <c r="C2599" s="10">
        <v>4.1912253946065903E-2</v>
      </c>
      <c r="D2599" s="10">
        <v>6.0772769153118134E-2</v>
      </c>
      <c r="E2599" s="10">
        <v>0.25506484508514404</v>
      </c>
      <c r="F2599" s="11">
        <v>0</v>
      </c>
      <c r="G2599" s="11">
        <v>5.4000000953674316</v>
      </c>
      <c r="H2599" s="10">
        <v>1.2602447271347046</v>
      </c>
      <c r="I2599" s="10">
        <v>0</v>
      </c>
      <c r="J2599" s="11">
        <v>0</v>
      </c>
      <c r="K2599" s="11">
        <v>28.200000762939453</v>
      </c>
      <c r="L2599" s="11">
        <v>100.69999694824219</v>
      </c>
      <c r="M2599" s="12">
        <v>67</v>
      </c>
    </row>
    <row r="2600" spans="1:13">
      <c r="A2600" s="9">
        <v>44510.024305555555</v>
      </c>
      <c r="B2600" s="10">
        <v>9.5686810091137886E-3</v>
      </c>
      <c r="C2600" s="10">
        <v>4.6096961945295334E-2</v>
      </c>
      <c r="D2600" s="10">
        <v>6.2859490513801575E-2</v>
      </c>
      <c r="E2600" s="10">
        <v>0.25502878427505493</v>
      </c>
      <c r="F2600" s="11">
        <v>0</v>
      </c>
      <c r="G2600" s="11">
        <v>4.4000000953674316</v>
      </c>
      <c r="H2600" s="10">
        <v>1.2571531534194946</v>
      </c>
      <c r="I2600" s="10">
        <v>0</v>
      </c>
      <c r="J2600" s="11">
        <v>0</v>
      </c>
      <c r="K2600" s="11">
        <v>28.200000762939453</v>
      </c>
      <c r="L2600" s="11">
        <v>100.5</v>
      </c>
      <c r="M2600" s="12">
        <v>67</v>
      </c>
    </row>
    <row r="2601" spans="1:13">
      <c r="A2601" s="9">
        <v>44510.027777777781</v>
      </c>
      <c r="B2601" s="10">
        <v>6.8347710184752941E-3</v>
      </c>
      <c r="C2601" s="10">
        <v>3.562038391828537E-2</v>
      </c>
      <c r="D2601" s="10">
        <v>4.6096961945295334E-2</v>
      </c>
      <c r="E2601" s="10">
        <v>0.25502878427505493</v>
      </c>
      <c r="F2601" s="11">
        <v>0.10000000149011612</v>
      </c>
      <c r="G2601" s="11">
        <v>3.7000000476837158</v>
      </c>
      <c r="H2601" s="10">
        <v>1.2578815221786499</v>
      </c>
      <c r="I2601" s="10">
        <v>0</v>
      </c>
      <c r="J2601" s="11">
        <v>0</v>
      </c>
      <c r="K2601" s="11">
        <v>28.299999237060547</v>
      </c>
      <c r="L2601" s="11">
        <v>100.40000152587891</v>
      </c>
      <c r="M2601" s="12">
        <v>67</v>
      </c>
    </row>
    <row r="2602" spans="1:13">
      <c r="A2602" s="9">
        <v>44510.03125</v>
      </c>
      <c r="B2602" s="10">
        <v>6.8349763751029968E-3</v>
      </c>
      <c r="C2602" s="10">
        <v>3.3526070415973663E-2</v>
      </c>
      <c r="D2602" s="10">
        <v>4.190758615732193E-2</v>
      </c>
      <c r="E2602" s="10">
        <v>0.25503644347190857</v>
      </c>
      <c r="F2602" s="11">
        <v>2.0999999046325684</v>
      </c>
      <c r="G2602" s="11">
        <v>5.1999998092651367</v>
      </c>
      <c r="H2602" s="10">
        <v>1.2550057172775269</v>
      </c>
      <c r="I2602" s="10">
        <v>0</v>
      </c>
      <c r="J2602" s="11">
        <v>0</v>
      </c>
      <c r="K2602" s="11">
        <v>28.299999237060547</v>
      </c>
      <c r="L2602" s="11">
        <v>100.40000152587891</v>
      </c>
      <c r="M2602" s="12">
        <v>67.099998474121094</v>
      </c>
    </row>
    <row r="2603" spans="1:13">
      <c r="A2603" s="9">
        <v>44510.034722222219</v>
      </c>
      <c r="B2603" s="10">
        <v>2.1873023360967636E-2</v>
      </c>
      <c r="C2603" s="10">
        <v>3.9814203977584839E-2</v>
      </c>
      <c r="D2603" s="10">
        <v>7.3341958224773407E-2</v>
      </c>
      <c r="E2603" s="10">
        <v>0.25504922866821289</v>
      </c>
      <c r="F2603" s="11">
        <v>0</v>
      </c>
      <c r="G2603" s="11">
        <v>5.0999999046325684</v>
      </c>
      <c r="H2603" s="10">
        <v>1.2543402910232544</v>
      </c>
      <c r="I2603" s="10">
        <v>0</v>
      </c>
      <c r="J2603" s="11">
        <v>0</v>
      </c>
      <c r="K2603" s="11">
        <v>28.299999237060547</v>
      </c>
      <c r="L2603" s="11">
        <v>100.30000305175781</v>
      </c>
      <c r="M2603" s="12">
        <v>67.199996948242188</v>
      </c>
    </row>
    <row r="2604" spans="1:13">
      <c r="A2604" s="9">
        <v>44510.038194444445</v>
      </c>
      <c r="B2604" s="10">
        <v>5.4681459441781044E-3</v>
      </c>
      <c r="C2604" s="10">
        <v>3.3527079969644547E-2</v>
      </c>
      <c r="D2604" s="10">
        <v>4.4004291296005249E-2</v>
      </c>
      <c r="E2604" s="10">
        <v>0.25504410266876221</v>
      </c>
      <c r="F2604" s="11">
        <v>0</v>
      </c>
      <c r="G2604" s="11">
        <v>3.2000000476837158</v>
      </c>
      <c r="H2604" s="10">
        <v>1.261599063873291</v>
      </c>
      <c r="I2604" s="10">
        <v>0</v>
      </c>
      <c r="J2604" s="11">
        <v>0</v>
      </c>
      <c r="K2604" s="11">
        <v>28.200000762939453</v>
      </c>
      <c r="L2604" s="11">
        <v>100.19999694824219</v>
      </c>
      <c r="M2604" s="12">
        <v>67.199996948242188</v>
      </c>
    </row>
    <row r="2605" spans="1:13">
      <c r="A2605" s="9">
        <v>44510.041666666664</v>
      </c>
      <c r="B2605" s="10">
        <v>2.8707763180136681E-2</v>
      </c>
      <c r="C2605" s="10">
        <v>3.1431633979082108E-2</v>
      </c>
      <c r="D2605" s="10">
        <v>7.5435921549797058E-2</v>
      </c>
      <c r="E2605" s="10">
        <v>0.25504410266876221</v>
      </c>
      <c r="F2605" s="11">
        <v>0</v>
      </c>
      <c r="G2605" s="11">
        <v>1.7000000476837158</v>
      </c>
      <c r="H2605" s="10">
        <v>1.2623275518417358</v>
      </c>
      <c r="I2605" s="10">
        <v>0</v>
      </c>
      <c r="J2605" s="11">
        <v>0</v>
      </c>
      <c r="K2605" s="11">
        <v>28.200000762939453</v>
      </c>
      <c r="L2605" s="11">
        <v>100.19999694824219</v>
      </c>
      <c r="M2605" s="12">
        <v>67.199996948242188</v>
      </c>
    </row>
    <row r="2606" spans="1:13">
      <c r="A2606" s="9">
        <v>44510.045138888891</v>
      </c>
      <c r="B2606" s="10">
        <v>1.7771473154425621E-2</v>
      </c>
      <c r="C2606" s="10">
        <v>4.4004291296005249E-2</v>
      </c>
      <c r="D2606" s="10">
        <v>6.9149598479270935E-2</v>
      </c>
      <c r="E2606" s="10">
        <v>0.25504410266876221</v>
      </c>
      <c r="F2606" s="11">
        <v>1.8999999761581421</v>
      </c>
      <c r="G2606" s="11">
        <v>2.2999999523162842</v>
      </c>
      <c r="H2606" s="10">
        <v>1.261599063873291</v>
      </c>
      <c r="I2606" s="10">
        <v>0</v>
      </c>
      <c r="J2606" s="11">
        <v>0</v>
      </c>
      <c r="K2606" s="11">
        <v>28.200000762939453</v>
      </c>
      <c r="L2606" s="11">
        <v>100.30000305175781</v>
      </c>
      <c r="M2606" s="12">
        <v>67.199996948242188</v>
      </c>
    </row>
    <row r="2607" spans="1:13">
      <c r="A2607" s="9">
        <v>44510.048611111109</v>
      </c>
      <c r="B2607" s="10">
        <v>5.4688109084963799E-3</v>
      </c>
      <c r="C2607" s="10">
        <v>3.3531155437231064E-2</v>
      </c>
      <c r="D2607" s="10">
        <v>3.981824591755867E-2</v>
      </c>
      <c r="E2607" s="10">
        <v>0.1275375634431839</v>
      </c>
      <c r="F2607" s="11">
        <v>3</v>
      </c>
      <c r="G2607" s="11">
        <v>4.0999999046325684</v>
      </c>
      <c r="H2607" s="10">
        <v>1.2617524862289429</v>
      </c>
      <c r="I2607" s="10">
        <v>0</v>
      </c>
      <c r="J2607" s="11">
        <v>0</v>
      </c>
      <c r="K2607" s="11">
        <v>28.100000381469727</v>
      </c>
      <c r="L2607" s="11">
        <v>100.19999694824219</v>
      </c>
      <c r="M2607" s="12">
        <v>67.199996948242188</v>
      </c>
    </row>
    <row r="2608" spans="1:13">
      <c r="A2608" s="9">
        <v>44510.052083333336</v>
      </c>
      <c r="B2608" s="10">
        <v>5.4689757525920868E-3</v>
      </c>
      <c r="C2608" s="10">
        <v>3.1436406075954437E-2</v>
      </c>
      <c r="D2608" s="10">
        <v>3.9819449186325073E-2</v>
      </c>
      <c r="E2608" s="10">
        <v>0.25508281588554382</v>
      </c>
      <c r="F2608" s="11">
        <v>4.0999999046325684</v>
      </c>
      <c r="G2608" s="11">
        <v>5</v>
      </c>
      <c r="H2608" s="10">
        <v>1.2603335380554199</v>
      </c>
      <c r="I2608" s="10">
        <v>0</v>
      </c>
      <c r="J2608" s="11">
        <v>0</v>
      </c>
      <c r="K2608" s="11">
        <v>28.200000762939453</v>
      </c>
      <c r="L2608" s="11">
        <v>100.30000305175781</v>
      </c>
      <c r="M2608" s="12">
        <v>67.300003051757813</v>
      </c>
    </row>
    <row r="2609" spans="1:13">
      <c r="A2609" s="9">
        <v>44510.055555555555</v>
      </c>
      <c r="B2609" s="10">
        <v>2.7342920657247305E-3</v>
      </c>
      <c r="C2609" s="10">
        <v>3.3529765903949738E-2</v>
      </c>
      <c r="D2609" s="10">
        <v>3.7720981985330582E-2</v>
      </c>
      <c r="E2609" s="10">
        <v>0.38259682059288025</v>
      </c>
      <c r="F2609" s="11">
        <v>3.7000000476837158</v>
      </c>
      <c r="G2609" s="11">
        <v>6.5</v>
      </c>
      <c r="H2609" s="10">
        <v>1.2624287605285645</v>
      </c>
      <c r="I2609" s="10">
        <v>0</v>
      </c>
      <c r="J2609" s="11">
        <v>0</v>
      </c>
      <c r="K2609" s="11">
        <v>28.100000381469727</v>
      </c>
      <c r="L2609" s="11">
        <v>100.30000305175781</v>
      </c>
      <c r="M2609" s="12">
        <v>67.400001525878906</v>
      </c>
    </row>
    <row r="2610" spans="1:13">
      <c r="A2610" s="9">
        <v>44510.059027777781</v>
      </c>
      <c r="B2610" s="10">
        <v>6.8357973359525204E-3</v>
      </c>
      <c r="C2610" s="10">
        <v>3.1434465199708939E-2</v>
      </c>
      <c r="D2610" s="10">
        <v>4.1912619024515152E-2</v>
      </c>
      <c r="E2610" s="10">
        <v>0.38260060548782349</v>
      </c>
      <c r="F2610" s="11">
        <v>3.5</v>
      </c>
      <c r="G2610" s="11">
        <v>8</v>
      </c>
      <c r="H2610" s="10">
        <v>1.2638982534408569</v>
      </c>
      <c r="I2610" s="10">
        <v>0</v>
      </c>
      <c r="J2610" s="11">
        <v>0</v>
      </c>
      <c r="K2610" s="11">
        <v>28.200000762939453</v>
      </c>
      <c r="L2610" s="11">
        <v>100.19999694824219</v>
      </c>
      <c r="M2610" s="12">
        <v>67.5</v>
      </c>
    </row>
    <row r="2611" spans="1:13">
      <c r="A2611" s="9">
        <v>44510.0625</v>
      </c>
      <c r="B2611" s="10">
        <v>1.3671869412064552E-2</v>
      </c>
      <c r="C2611" s="10">
        <v>3.5626448690891266E-2</v>
      </c>
      <c r="D2611" s="10">
        <v>5.8678850531578064E-2</v>
      </c>
      <c r="E2611" s="10">
        <v>0.2550722062587738</v>
      </c>
      <c r="F2611" s="11">
        <v>4.6999998092651367</v>
      </c>
      <c r="G2611" s="11">
        <v>8.5</v>
      </c>
      <c r="H2611" s="10">
        <v>1.2595527172088623</v>
      </c>
      <c r="I2611" s="10">
        <v>0</v>
      </c>
      <c r="J2611" s="11">
        <v>0</v>
      </c>
      <c r="K2611" s="11">
        <v>28.200000762939453</v>
      </c>
      <c r="L2611" s="11">
        <v>100.30000305175781</v>
      </c>
      <c r="M2611" s="12">
        <v>67.5</v>
      </c>
    </row>
    <row r="2612" spans="1:13">
      <c r="A2612" s="9">
        <v>44510.065972222219</v>
      </c>
      <c r="B2612" s="10" t="s">
        <v>13</v>
      </c>
      <c r="C2612" s="10" t="s">
        <v>13</v>
      </c>
      <c r="D2612" s="10" t="s">
        <v>13</v>
      </c>
      <c r="E2612" s="10" t="s">
        <v>13</v>
      </c>
      <c r="F2612" s="11">
        <v>0</v>
      </c>
      <c r="G2612" s="11">
        <v>6.1999998092651367</v>
      </c>
      <c r="H2612" s="10" t="s">
        <v>13</v>
      </c>
      <c r="I2612" s="10" t="s">
        <v>13</v>
      </c>
      <c r="J2612" s="11">
        <v>0</v>
      </c>
      <c r="K2612" s="11">
        <v>28.100000381469727</v>
      </c>
      <c r="L2612" s="11">
        <v>100.19999694824219</v>
      </c>
      <c r="M2612" s="12">
        <v>67.5</v>
      </c>
    </row>
    <row r="2613" spans="1:13">
      <c r="A2613" s="9">
        <v>44510.069444444445</v>
      </c>
      <c r="B2613" s="10" t="s">
        <v>13</v>
      </c>
      <c r="C2613" s="10" t="s">
        <v>13</v>
      </c>
      <c r="D2613" s="10" t="s">
        <v>13</v>
      </c>
      <c r="E2613" s="10" t="s">
        <v>13</v>
      </c>
      <c r="F2613" s="11">
        <v>0</v>
      </c>
      <c r="G2613" s="11">
        <v>5.0999999046325684</v>
      </c>
      <c r="H2613" s="10" t="s">
        <v>13</v>
      </c>
      <c r="I2613" s="10" t="s">
        <v>13</v>
      </c>
      <c r="J2613" s="11">
        <v>0</v>
      </c>
      <c r="K2613" s="11">
        <v>28.200000762939453</v>
      </c>
      <c r="L2613" s="11">
        <v>100.30000305175781</v>
      </c>
      <c r="M2613" s="12">
        <v>67.699996948242188</v>
      </c>
    </row>
    <row r="2614" spans="1:13">
      <c r="A2614" s="9">
        <v>44510.072916666664</v>
      </c>
      <c r="B2614" s="10" t="s">
        <v>13</v>
      </c>
      <c r="C2614" s="10" t="s">
        <v>13</v>
      </c>
      <c r="D2614" s="10" t="s">
        <v>13</v>
      </c>
      <c r="E2614" s="10" t="s">
        <v>13</v>
      </c>
      <c r="F2614" s="11">
        <v>5.4000000953674316</v>
      </c>
      <c r="G2614" s="11">
        <v>6.0999999046325684</v>
      </c>
      <c r="H2614" s="10" t="s">
        <v>13</v>
      </c>
      <c r="I2614" s="10" t="s">
        <v>13</v>
      </c>
      <c r="J2614" s="11">
        <v>0</v>
      </c>
      <c r="K2614" s="11">
        <v>28.100000381469727</v>
      </c>
      <c r="L2614" s="11">
        <v>100.30000305175781</v>
      </c>
      <c r="M2614" s="12">
        <v>67.699996948242188</v>
      </c>
    </row>
    <row r="2615" spans="1:13">
      <c r="A2615" s="9">
        <v>44510.076388888891</v>
      </c>
      <c r="B2615" s="10" t="s">
        <v>13</v>
      </c>
      <c r="C2615" s="10" t="s">
        <v>13</v>
      </c>
      <c r="D2615" s="10" t="s">
        <v>13</v>
      </c>
      <c r="E2615" s="10" t="s">
        <v>13</v>
      </c>
      <c r="F2615" s="11">
        <v>4.9000000953674316</v>
      </c>
      <c r="G2615" s="11">
        <v>8.3999996185302734</v>
      </c>
      <c r="H2615" s="10" t="s">
        <v>13</v>
      </c>
      <c r="I2615" s="10" t="s">
        <v>13</v>
      </c>
      <c r="J2615" s="11">
        <v>0</v>
      </c>
      <c r="K2615" s="11">
        <v>28.100000381469727</v>
      </c>
      <c r="L2615" s="11">
        <v>100.19999694824219</v>
      </c>
      <c r="M2615" s="12">
        <v>67.800003051757813</v>
      </c>
    </row>
    <row r="2616" spans="1:13">
      <c r="A2616" s="9">
        <v>44510.079861111109</v>
      </c>
      <c r="B2616" s="10" t="s">
        <v>13</v>
      </c>
      <c r="C2616" s="10" t="s">
        <v>13</v>
      </c>
      <c r="D2616" s="10" t="s">
        <v>13</v>
      </c>
      <c r="E2616" s="10" t="s">
        <v>13</v>
      </c>
      <c r="F2616" s="11">
        <v>6.8000001907348633</v>
      </c>
      <c r="G2616" s="11">
        <v>9.8000001907348633</v>
      </c>
      <c r="H2616" s="10" t="s">
        <v>13</v>
      </c>
      <c r="I2616" s="10" t="s">
        <v>13</v>
      </c>
      <c r="J2616" s="11">
        <v>0</v>
      </c>
      <c r="K2616" s="11">
        <v>28.100000381469727</v>
      </c>
      <c r="L2616" s="11">
        <v>100.30000305175781</v>
      </c>
      <c r="M2616" s="12">
        <v>67.900001525878906</v>
      </c>
    </row>
    <row r="2617" spans="1:13">
      <c r="A2617" s="9">
        <v>44510.083333333336</v>
      </c>
      <c r="B2617" s="10" t="s">
        <v>13</v>
      </c>
      <c r="C2617" s="10" t="s">
        <v>13</v>
      </c>
      <c r="D2617" s="10" t="s">
        <v>13</v>
      </c>
      <c r="E2617" s="10" t="s">
        <v>13</v>
      </c>
      <c r="F2617" s="11">
        <v>0</v>
      </c>
      <c r="G2617" s="11">
        <v>7.6999998092651367</v>
      </c>
      <c r="H2617" s="10" t="s">
        <v>13</v>
      </c>
      <c r="I2617" s="10" t="s">
        <v>13</v>
      </c>
      <c r="J2617" s="11">
        <v>0</v>
      </c>
      <c r="K2617" s="11">
        <v>28.100000381469727</v>
      </c>
      <c r="L2617" s="11">
        <v>100.30000305175781</v>
      </c>
      <c r="M2617" s="12">
        <v>67.900001525878906</v>
      </c>
    </row>
    <row r="2618" spans="1:13">
      <c r="A2618" s="9">
        <v>44510.086805555555</v>
      </c>
      <c r="B2618" s="10" t="s">
        <v>13</v>
      </c>
      <c r="C2618" s="10" t="s">
        <v>13</v>
      </c>
      <c r="D2618" s="10" t="s">
        <v>13</v>
      </c>
      <c r="E2618" s="10" t="s">
        <v>13</v>
      </c>
      <c r="F2618" s="11">
        <v>0</v>
      </c>
      <c r="G2618" s="11">
        <v>7</v>
      </c>
      <c r="H2618" s="10" t="s">
        <v>13</v>
      </c>
      <c r="I2618" s="10" t="s">
        <v>13</v>
      </c>
      <c r="J2618" s="11">
        <v>0</v>
      </c>
      <c r="K2618" s="11">
        <v>28.100000381469727</v>
      </c>
      <c r="L2618" s="11">
        <v>100.19999694824219</v>
      </c>
      <c r="M2618" s="12">
        <v>67.900001525878906</v>
      </c>
    </row>
    <row r="2619" spans="1:13">
      <c r="A2619" s="9">
        <v>44510.090277777781</v>
      </c>
      <c r="B2619" s="10" t="s">
        <v>13</v>
      </c>
      <c r="C2619" s="10" t="s">
        <v>13</v>
      </c>
      <c r="D2619" s="10" t="s">
        <v>13</v>
      </c>
      <c r="E2619" s="10" t="s">
        <v>13</v>
      </c>
      <c r="F2619" s="11">
        <v>4.8000001907348633</v>
      </c>
      <c r="G2619" s="11">
        <v>8.3999996185302734</v>
      </c>
      <c r="H2619" s="10" t="s">
        <v>13</v>
      </c>
      <c r="I2619" s="10" t="s">
        <v>13</v>
      </c>
      <c r="J2619" s="11">
        <v>0</v>
      </c>
      <c r="K2619" s="11">
        <v>28.100000381469727</v>
      </c>
      <c r="L2619" s="11">
        <v>100.30000305175781</v>
      </c>
      <c r="M2619" s="12">
        <v>67.900001525878906</v>
      </c>
    </row>
    <row r="2620" spans="1:13">
      <c r="A2620" s="9">
        <v>44510.09375</v>
      </c>
      <c r="B2620" s="10" t="s">
        <v>13</v>
      </c>
      <c r="C2620" s="10" t="s">
        <v>13</v>
      </c>
      <c r="D2620" s="10" t="s">
        <v>13</v>
      </c>
      <c r="E2620" s="10" t="s">
        <v>13</v>
      </c>
      <c r="F2620" s="11">
        <v>7.6999998092651367</v>
      </c>
      <c r="G2620" s="11">
        <v>10</v>
      </c>
      <c r="H2620" s="10" t="s">
        <v>13</v>
      </c>
      <c r="I2620" s="10" t="s">
        <v>13</v>
      </c>
      <c r="J2620" s="11">
        <v>0</v>
      </c>
      <c r="K2620" s="11">
        <v>28.100000381469727</v>
      </c>
      <c r="L2620" s="11">
        <v>100.30000305175781</v>
      </c>
      <c r="M2620" s="12">
        <v>68.099998474121094</v>
      </c>
    </row>
    <row r="2621" spans="1:13">
      <c r="A2621" s="9">
        <v>44510.097222222219</v>
      </c>
      <c r="B2621" s="10">
        <v>6.8383589386940002E-3</v>
      </c>
      <c r="C2621" s="10">
        <v>4.8217575997114182E-2</v>
      </c>
      <c r="D2621" s="10">
        <v>5.8699660003185272E-2</v>
      </c>
      <c r="E2621" s="10">
        <v>0.12758132815361023</v>
      </c>
      <c r="F2621" s="11">
        <v>3.9000000953674316</v>
      </c>
      <c r="G2621" s="11">
        <v>9.1000003814697266</v>
      </c>
      <c r="H2621" s="10">
        <v>1.287691593170166</v>
      </c>
      <c r="I2621" s="10">
        <v>0</v>
      </c>
      <c r="J2621" s="11">
        <v>0</v>
      </c>
      <c r="K2621" s="11">
        <v>28.100000381469727</v>
      </c>
      <c r="L2621" s="11">
        <v>100.19999694824219</v>
      </c>
      <c r="M2621" s="12">
        <v>68.199996948242188</v>
      </c>
    </row>
    <row r="2622" spans="1:13">
      <c r="A2622" s="9">
        <v>44510.100694444445</v>
      </c>
      <c r="B2622" s="10">
        <v>5.4707406088709831E-3</v>
      </c>
      <c r="C2622" s="10">
        <v>3.773585706949234E-2</v>
      </c>
      <c r="D2622" s="10">
        <v>4.6121604740619659E-2</v>
      </c>
      <c r="E2622" s="10">
        <v>0</v>
      </c>
      <c r="F2622" s="11">
        <v>0.60000002384185791</v>
      </c>
      <c r="G2622" s="11">
        <v>9.1999998092651367</v>
      </c>
      <c r="H2622" s="10">
        <v>1.27458655834198</v>
      </c>
      <c r="I2622" s="10">
        <v>0</v>
      </c>
      <c r="J2622" s="11">
        <v>0</v>
      </c>
      <c r="K2622" s="11">
        <v>28.100000381469727</v>
      </c>
      <c r="L2622" s="11">
        <v>100.30000305175781</v>
      </c>
      <c r="M2622" s="12">
        <v>68.300003051757813</v>
      </c>
    </row>
    <row r="2623" spans="1:13">
      <c r="A2623" s="9">
        <v>44510.104166666664</v>
      </c>
      <c r="B2623" s="10">
        <v>5.4710190743207932E-3</v>
      </c>
      <c r="C2623" s="10">
        <v>3.5641241818666458E-2</v>
      </c>
      <c r="D2623" s="10">
        <v>4.4027414172887802E-2</v>
      </c>
      <c r="E2623" s="10">
        <v>0</v>
      </c>
      <c r="F2623" s="11">
        <v>4.8000001907348633</v>
      </c>
      <c r="G2623" s="11">
        <v>9.8000001907348633</v>
      </c>
      <c r="H2623" s="10">
        <v>1.2644485235214233</v>
      </c>
      <c r="I2623" s="10">
        <v>0</v>
      </c>
      <c r="J2623" s="11">
        <v>0</v>
      </c>
      <c r="K2623" s="11">
        <v>28.100000381469727</v>
      </c>
      <c r="L2623" s="11">
        <v>100.30000305175781</v>
      </c>
      <c r="M2623" s="12">
        <v>68.400001525878906</v>
      </c>
    </row>
    <row r="2624" spans="1:13">
      <c r="A2624" s="9">
        <v>44510.107638888891</v>
      </c>
      <c r="B2624" s="10">
        <v>6.8391966633498669E-3</v>
      </c>
      <c r="C2624" s="10">
        <v>3.1450096517801285E-2</v>
      </c>
      <c r="D2624" s="10">
        <v>4.4030137360095978E-2</v>
      </c>
      <c r="E2624" s="10">
        <v>0</v>
      </c>
      <c r="F2624" s="11">
        <v>0</v>
      </c>
      <c r="G2624" s="11">
        <v>7.6999998092651367</v>
      </c>
      <c r="H2624" s="10">
        <v>1.2608824968338013</v>
      </c>
      <c r="I2624" s="10">
        <v>0</v>
      </c>
      <c r="J2624" s="11">
        <v>0</v>
      </c>
      <c r="K2624" s="11">
        <v>28.100000381469727</v>
      </c>
      <c r="L2624" s="11">
        <v>100.19999694824219</v>
      </c>
      <c r="M2624" s="12">
        <v>68.400001525878906</v>
      </c>
    </row>
    <row r="2625" spans="1:13">
      <c r="A2625" s="9">
        <v>44510.111111111109</v>
      </c>
      <c r="B2625" s="10">
        <v>6.839339155703783E-3</v>
      </c>
      <c r="C2625" s="10">
        <v>3.1450752168893814E-2</v>
      </c>
      <c r="D2625" s="10">
        <v>3.9837617427110672E-2</v>
      </c>
      <c r="E2625" s="10">
        <v>0</v>
      </c>
      <c r="F2625" s="11">
        <v>0</v>
      </c>
      <c r="G2625" s="11">
        <v>4.6999998092651367</v>
      </c>
      <c r="H2625" s="10">
        <v>1.2579933404922485</v>
      </c>
      <c r="I2625" s="10">
        <v>0</v>
      </c>
      <c r="J2625" s="11">
        <v>0</v>
      </c>
      <c r="K2625" s="11">
        <v>28.100000381469727</v>
      </c>
      <c r="L2625" s="11">
        <v>100.19999694824219</v>
      </c>
      <c r="M2625" s="12">
        <v>68.400001525878906</v>
      </c>
    </row>
    <row r="2626" spans="1:13">
      <c r="A2626" s="9">
        <v>44510.114583333336</v>
      </c>
      <c r="B2626" s="10">
        <v>5.4707899689674377E-3</v>
      </c>
      <c r="C2626" s="10">
        <v>3.1446833163499832E-2</v>
      </c>
      <c r="D2626" s="10">
        <v>4.1929110884666443E-2</v>
      </c>
      <c r="E2626" s="10">
        <v>0</v>
      </c>
      <c r="F2626" s="11">
        <v>0</v>
      </c>
      <c r="G2626" s="11">
        <v>4.5999999046325684</v>
      </c>
      <c r="H2626" s="10">
        <v>1.2629379034042358</v>
      </c>
      <c r="I2626" s="10">
        <v>0</v>
      </c>
      <c r="J2626" s="11">
        <v>0</v>
      </c>
      <c r="K2626" s="11">
        <v>28.100000381469727</v>
      </c>
      <c r="L2626" s="11">
        <v>100.19999694824219</v>
      </c>
      <c r="M2626" s="12">
        <v>68.400001525878906</v>
      </c>
    </row>
    <row r="2627" spans="1:13">
      <c r="A2627" s="9">
        <v>44510.118055555555</v>
      </c>
      <c r="B2627" s="10">
        <v>5.4707899689674377E-3</v>
      </c>
      <c r="C2627" s="10">
        <v>3.1446833163499832E-2</v>
      </c>
      <c r="D2627" s="10">
        <v>3.9832655340433121E-2</v>
      </c>
      <c r="E2627" s="10">
        <v>0</v>
      </c>
      <c r="F2627" s="11">
        <v>0.30000001192092896</v>
      </c>
      <c r="G2627" s="11">
        <v>5.5999999046325684</v>
      </c>
      <c r="H2627" s="10">
        <v>1.2622090578079224</v>
      </c>
      <c r="I2627" s="10">
        <v>0</v>
      </c>
      <c r="J2627" s="11">
        <v>0</v>
      </c>
      <c r="K2627" s="11">
        <v>28.100000381469727</v>
      </c>
      <c r="L2627" s="11">
        <v>100.30000305175781</v>
      </c>
      <c r="M2627" s="12">
        <v>68.400001525878906</v>
      </c>
    </row>
    <row r="2628" spans="1:13">
      <c r="A2628" s="9">
        <v>44510.121527777781</v>
      </c>
      <c r="B2628" s="10">
        <v>2.1886095404624939E-2</v>
      </c>
      <c r="C2628" s="10">
        <v>3.7741262465715408E-2</v>
      </c>
      <c r="D2628" s="10">
        <v>7.12890625E-2</v>
      </c>
      <c r="E2628" s="10">
        <v>0</v>
      </c>
      <c r="F2628" s="11">
        <v>3.0999999046325684</v>
      </c>
      <c r="G2628" s="11">
        <v>7.0999999046325684</v>
      </c>
      <c r="H2628" s="10">
        <v>1.2609207630157471</v>
      </c>
      <c r="I2628" s="10">
        <v>0</v>
      </c>
      <c r="J2628" s="11">
        <v>0</v>
      </c>
      <c r="K2628" s="11">
        <v>28.100000381469727</v>
      </c>
      <c r="L2628" s="11">
        <v>100.19999694824219</v>
      </c>
      <c r="M2628" s="12">
        <v>68.5</v>
      </c>
    </row>
    <row r="2629" spans="1:13">
      <c r="A2629" s="9">
        <v>44510.125</v>
      </c>
      <c r="B2629" s="10">
        <v>1.2311183847486973E-2</v>
      </c>
      <c r="C2629" s="10">
        <v>3.7742044776678085E-2</v>
      </c>
      <c r="D2629" s="10">
        <v>5.6613076478242874E-2</v>
      </c>
      <c r="E2629" s="10">
        <v>0</v>
      </c>
      <c r="F2629" s="11">
        <v>6.9000000953674316</v>
      </c>
      <c r="G2629" s="11">
        <v>7.9000000953674316</v>
      </c>
      <c r="H2629" s="10">
        <v>1.2594892978668213</v>
      </c>
      <c r="I2629" s="10">
        <v>0</v>
      </c>
      <c r="J2629" s="11">
        <v>0</v>
      </c>
      <c r="K2629" s="11">
        <v>28.100000381469727</v>
      </c>
      <c r="L2629" s="11">
        <v>100.30000305175781</v>
      </c>
      <c r="M2629" s="12">
        <v>68.5</v>
      </c>
    </row>
    <row r="2630" spans="1:13">
      <c r="A2630" s="9">
        <v>44510.128472222219</v>
      </c>
      <c r="B2630" s="10">
        <v>1.2311302125453949E-2</v>
      </c>
      <c r="C2630" s="10">
        <v>3.9839211851358414E-2</v>
      </c>
      <c r="D2630" s="10">
        <v>5.8710414916276932E-2</v>
      </c>
      <c r="E2630" s="10">
        <v>0.12760470807552338</v>
      </c>
      <c r="F2630" s="11">
        <v>8.5</v>
      </c>
      <c r="G2630" s="11">
        <v>8.8000001907348633</v>
      </c>
      <c r="H2630" s="10">
        <v>1.2595014572143555</v>
      </c>
      <c r="I2630" s="10">
        <v>0</v>
      </c>
      <c r="J2630" s="11">
        <v>0</v>
      </c>
      <c r="K2630" s="11">
        <v>28.100000381469727</v>
      </c>
      <c r="L2630" s="11">
        <v>100.30000305175781</v>
      </c>
      <c r="M2630" s="12">
        <v>68.599998474121094</v>
      </c>
    </row>
    <row r="2631" spans="1:13">
      <c r="A2631" s="9">
        <v>44510.131944444445</v>
      </c>
      <c r="B2631" s="10">
        <v>5.4719708859920502E-3</v>
      </c>
      <c r="C2631" s="10">
        <v>3.145362064242363E-2</v>
      </c>
      <c r="D2631" s="10">
        <v>3.9841253310441971E-2</v>
      </c>
      <c r="E2631" s="10">
        <v>0.12761124968528748</v>
      </c>
      <c r="F2631" s="11">
        <v>7</v>
      </c>
      <c r="G2631" s="11">
        <v>9.8000001907348633</v>
      </c>
      <c r="H2631" s="10">
        <v>1.2581080198287964</v>
      </c>
      <c r="I2631" s="10">
        <v>0</v>
      </c>
      <c r="J2631" s="11">
        <v>0</v>
      </c>
      <c r="K2631" s="11">
        <v>28.100000381469727</v>
      </c>
      <c r="L2631" s="11">
        <v>100.30000305175781</v>
      </c>
      <c r="M2631" s="12">
        <v>68.699996948242188</v>
      </c>
    </row>
    <row r="2632" spans="1:13">
      <c r="A2632" s="9">
        <v>44510.135416666664</v>
      </c>
      <c r="B2632" s="10">
        <v>8.2079553976655006E-3</v>
      </c>
      <c r="C2632" s="10">
        <v>3.145362064242363E-2</v>
      </c>
      <c r="D2632" s="10">
        <v>4.4035069644451141E-2</v>
      </c>
      <c r="E2632" s="10">
        <v>0.12761124968528748</v>
      </c>
      <c r="F2632" s="11">
        <v>6.0999999046325684</v>
      </c>
      <c r="G2632" s="11">
        <v>9.8999996185302734</v>
      </c>
      <c r="H2632" s="10">
        <v>1.2551925182342529</v>
      </c>
      <c r="I2632" s="10">
        <v>0</v>
      </c>
      <c r="J2632" s="11">
        <v>0</v>
      </c>
      <c r="K2632" s="11">
        <v>28.100000381469727</v>
      </c>
      <c r="L2632" s="11">
        <v>100.19999694824219</v>
      </c>
      <c r="M2632" s="12">
        <v>68.699996948242188</v>
      </c>
    </row>
    <row r="2633" spans="1:13">
      <c r="A2633" s="9">
        <v>44510.138888888891</v>
      </c>
      <c r="B2633" s="10">
        <v>2.1887883543968201E-2</v>
      </c>
      <c r="C2633" s="10">
        <v>3.5647440701723099E-2</v>
      </c>
      <c r="D2633" s="10">
        <v>6.9197967648506165E-2</v>
      </c>
      <c r="E2633" s="10">
        <v>0</v>
      </c>
      <c r="F2633" s="11">
        <v>2.4000000953674316</v>
      </c>
      <c r="G2633" s="11">
        <v>8.6000003814697266</v>
      </c>
      <c r="H2633" s="10">
        <v>1.2544634342193604</v>
      </c>
      <c r="I2633" s="10">
        <v>0</v>
      </c>
      <c r="J2633" s="11">
        <v>0</v>
      </c>
      <c r="K2633" s="11">
        <v>28.100000381469727</v>
      </c>
      <c r="L2633" s="11">
        <v>100.30000305175781</v>
      </c>
      <c r="M2633" s="12">
        <v>68.699996948242188</v>
      </c>
    </row>
    <row r="2634" spans="1:13">
      <c r="A2634" s="9">
        <v>44510.142361111109</v>
      </c>
      <c r="B2634" s="10">
        <v>2.872784435749054E-2</v>
      </c>
      <c r="C2634" s="10">
        <v>3.7744343280792236E-2</v>
      </c>
      <c r="D2634" s="10">
        <v>8.1779420375823975E-2</v>
      </c>
      <c r="E2634" s="10">
        <v>0</v>
      </c>
      <c r="F2634" s="11">
        <v>2.5</v>
      </c>
      <c r="G2634" s="11">
        <v>8</v>
      </c>
      <c r="H2634" s="10">
        <v>1.2566502094268799</v>
      </c>
      <c r="I2634" s="10">
        <v>0</v>
      </c>
      <c r="J2634" s="11">
        <v>0</v>
      </c>
      <c r="K2634" s="11">
        <v>28.100000381469727</v>
      </c>
      <c r="L2634" s="11">
        <v>100.30000305175781</v>
      </c>
      <c r="M2634" s="12">
        <v>68.699996948242188</v>
      </c>
    </row>
    <row r="2635" spans="1:13">
      <c r="A2635" s="9">
        <v>44510.145833333336</v>
      </c>
      <c r="B2635" s="10">
        <v>1.3680056668817997E-2</v>
      </c>
      <c r="C2635" s="10">
        <v>3.7744704633951187E-2</v>
      </c>
      <c r="D2635" s="10">
        <v>5.6617062538862228E-2</v>
      </c>
      <c r="E2635" s="10">
        <v>0</v>
      </c>
      <c r="F2635" s="11">
        <v>0</v>
      </c>
      <c r="G2635" s="11">
        <v>7.5999999046325684</v>
      </c>
      <c r="H2635" s="10">
        <v>1.258120059967041</v>
      </c>
      <c r="I2635" s="10">
        <v>0</v>
      </c>
      <c r="J2635" s="11">
        <v>0</v>
      </c>
      <c r="K2635" s="11">
        <v>28.100000381469727</v>
      </c>
      <c r="L2635" s="11">
        <v>100.19999694824219</v>
      </c>
      <c r="M2635" s="12">
        <v>68.800003051757813</v>
      </c>
    </row>
    <row r="2636" spans="1:13">
      <c r="A2636" s="9">
        <v>44510.149305555555</v>
      </c>
      <c r="B2636" s="10">
        <v>2.0520707592368126E-2</v>
      </c>
      <c r="C2636" s="10">
        <v>3.9842844009399414E-2</v>
      </c>
      <c r="D2636" s="10">
        <v>7.3394715785980225E-2</v>
      </c>
      <c r="E2636" s="10">
        <v>0.12761634588241577</v>
      </c>
      <c r="F2636" s="11">
        <v>0</v>
      </c>
      <c r="G2636" s="11">
        <v>6.4000000953674316</v>
      </c>
      <c r="H2636" s="10">
        <v>1.2588872909545898</v>
      </c>
      <c r="I2636" s="10">
        <v>0</v>
      </c>
      <c r="J2636" s="11">
        <v>0</v>
      </c>
      <c r="K2636" s="11">
        <v>28.100000381469727</v>
      </c>
      <c r="L2636" s="11">
        <v>100.19999694824219</v>
      </c>
      <c r="M2636" s="12">
        <v>68.900001525878906</v>
      </c>
    </row>
    <row r="2637" spans="1:13">
      <c r="A2637" s="9">
        <v>44510.152777777781</v>
      </c>
      <c r="B2637" s="10">
        <v>1.0943233035504818E-2</v>
      </c>
      <c r="C2637" s="10">
        <v>3.1451582908630371E-2</v>
      </c>
      <c r="D2637" s="10">
        <v>4.6128991991281509E-2</v>
      </c>
      <c r="E2637" s="10">
        <v>0</v>
      </c>
      <c r="F2637" s="11">
        <v>2.5</v>
      </c>
      <c r="G2637" s="11">
        <v>7</v>
      </c>
      <c r="H2637" s="10">
        <v>1.2594845294952393</v>
      </c>
      <c r="I2637" s="10">
        <v>0</v>
      </c>
      <c r="J2637" s="11">
        <v>0</v>
      </c>
      <c r="K2637" s="11">
        <v>28.100000381469727</v>
      </c>
      <c r="L2637" s="11">
        <v>100.19999694824219</v>
      </c>
      <c r="M2637" s="12">
        <v>68.900001525878906</v>
      </c>
    </row>
    <row r="2638" spans="1:13">
      <c r="A2638" s="9">
        <v>44510.15625</v>
      </c>
      <c r="B2638" s="10">
        <v>1.7782753333449364E-2</v>
      </c>
      <c r="C2638" s="10">
        <v>4.1935447603464127E-2</v>
      </c>
      <c r="D2638" s="10">
        <v>6.9193489849567413E-2</v>
      </c>
      <c r="E2638" s="10">
        <v>0.12760299444198608</v>
      </c>
      <c r="F2638" s="11">
        <v>1.2999999523162842</v>
      </c>
      <c r="G2638" s="11">
        <v>7</v>
      </c>
      <c r="H2638" s="10">
        <v>1.2594845294952393</v>
      </c>
      <c r="I2638" s="10">
        <v>0</v>
      </c>
      <c r="J2638" s="11">
        <v>0</v>
      </c>
      <c r="K2638" s="11">
        <v>28.100000381469727</v>
      </c>
      <c r="L2638" s="11">
        <v>100.30000305175781</v>
      </c>
      <c r="M2638" s="12">
        <v>68.900001525878906</v>
      </c>
    </row>
    <row r="2639" spans="1:13">
      <c r="A2639" s="9">
        <v>44510.159722222219</v>
      </c>
      <c r="B2639" s="10">
        <v>4.5139897614717484E-2</v>
      </c>
      <c r="C2639" s="10">
        <v>3.7741117179393768E-2</v>
      </c>
      <c r="D2639" s="10">
        <v>0.10693316906690598</v>
      </c>
      <c r="E2639" s="10">
        <v>0.63800168037414551</v>
      </c>
      <c r="F2639" s="11">
        <v>1.8999999761581421</v>
      </c>
      <c r="G2639" s="11">
        <v>7.1999998092651367</v>
      </c>
      <c r="H2639" s="10">
        <v>1.2689334154129028</v>
      </c>
      <c r="I2639" s="10">
        <v>0</v>
      </c>
      <c r="J2639" s="11">
        <v>0</v>
      </c>
      <c r="K2639" s="11">
        <v>28.100000381469727</v>
      </c>
      <c r="L2639" s="11">
        <v>100.30000305175781</v>
      </c>
      <c r="M2639" s="12">
        <v>68.900001525878906</v>
      </c>
    </row>
    <row r="2640" spans="1:13">
      <c r="A2640" s="9">
        <v>44510.163194444445</v>
      </c>
      <c r="B2640" s="10">
        <v>4.5141257345676422E-2</v>
      </c>
      <c r="C2640" s="10">
        <v>4.1935838758945465E-2</v>
      </c>
      <c r="D2640" s="10">
        <v>0.11322677135467529</v>
      </c>
      <c r="E2640" s="10">
        <v>0.63802093267440796</v>
      </c>
      <c r="F2640" s="11">
        <v>3.7000000476837158</v>
      </c>
      <c r="G2640" s="11">
        <v>7.8000001907348633</v>
      </c>
      <c r="H2640" s="10">
        <v>1.2631405591964722</v>
      </c>
      <c r="I2640" s="10">
        <v>2.2107426077127457E-2</v>
      </c>
      <c r="J2640" s="11">
        <v>0</v>
      </c>
      <c r="K2640" s="11">
        <v>28.100000381469727</v>
      </c>
      <c r="L2640" s="11">
        <v>100.19999694824219</v>
      </c>
      <c r="M2640" s="12">
        <v>69</v>
      </c>
    </row>
    <row r="2641" spans="1:13">
      <c r="A2641" s="9">
        <v>44510.166666666664</v>
      </c>
      <c r="B2641" s="10">
        <v>0.12174829095602036</v>
      </c>
      <c r="C2641" s="10">
        <v>4.8227675259113312E-2</v>
      </c>
      <c r="D2641" s="10">
        <v>0.23484781384468079</v>
      </c>
      <c r="E2641" s="10">
        <v>0.3828241229057312</v>
      </c>
      <c r="F2641" s="11">
        <v>5.1999998092651367</v>
      </c>
      <c r="G2641" s="11">
        <v>8.8999996185302734</v>
      </c>
      <c r="H2641" s="10">
        <v>1.2748410701751709</v>
      </c>
      <c r="I2641" s="10">
        <v>2.0098257809877396E-3</v>
      </c>
      <c r="J2641" s="11">
        <v>0</v>
      </c>
      <c r="K2641" s="11">
        <v>28.100000381469727</v>
      </c>
      <c r="L2641" s="11">
        <v>100.19999694824219</v>
      </c>
      <c r="M2641" s="12">
        <v>69.099998474121094</v>
      </c>
    </row>
    <row r="2642" spans="1:13">
      <c r="A2642" s="9">
        <v>44510.170138888891</v>
      </c>
      <c r="B2642" s="10">
        <v>6.4295373857021332E-2</v>
      </c>
      <c r="C2642" s="10">
        <v>6.0810070484876633E-2</v>
      </c>
      <c r="D2642" s="10">
        <v>0.15936432778835297</v>
      </c>
      <c r="E2642" s="10">
        <v>0.3828321099281311</v>
      </c>
      <c r="F2642" s="11">
        <v>5.8000001907348633</v>
      </c>
      <c r="G2642" s="11">
        <v>9.3000001907348633</v>
      </c>
      <c r="H2642" s="10">
        <v>1.2734097242355347</v>
      </c>
      <c r="I2642" s="10">
        <v>0</v>
      </c>
      <c r="J2642" s="11">
        <v>0</v>
      </c>
      <c r="K2642" s="11">
        <v>28</v>
      </c>
      <c r="L2642" s="11">
        <v>100.30000305175781</v>
      </c>
      <c r="M2642" s="12">
        <v>69.099998474121094</v>
      </c>
    </row>
    <row r="2643" spans="1:13">
      <c r="A2643" s="9">
        <v>44510.173611111109</v>
      </c>
      <c r="B2643" s="10">
        <v>4.2407989501953125E-2</v>
      </c>
      <c r="C2643" s="10">
        <v>4.8229135572910309E-2</v>
      </c>
      <c r="D2643" s="10">
        <v>0.11323361843824387</v>
      </c>
      <c r="E2643" s="10">
        <v>0.89328336715698242</v>
      </c>
      <c r="F2643" s="11">
        <v>4.9000000953674316</v>
      </c>
      <c r="G2643" s="11">
        <v>9</v>
      </c>
      <c r="H2643" s="10">
        <v>1.2763375043869019</v>
      </c>
      <c r="I2643" s="10">
        <v>9.1114908456802368E-2</v>
      </c>
      <c r="J2643" s="11">
        <v>0</v>
      </c>
      <c r="K2643" s="11">
        <v>28</v>
      </c>
      <c r="L2643" s="11">
        <v>100.30000305175781</v>
      </c>
      <c r="M2643" s="12">
        <v>69.199996948242188</v>
      </c>
    </row>
    <row r="2644" spans="1:13">
      <c r="A2644" s="9">
        <v>44510.177083333336</v>
      </c>
      <c r="B2644" s="10">
        <v>8.7551981210708618E-2</v>
      </c>
      <c r="C2644" s="10">
        <v>6.0810644179582596E-2</v>
      </c>
      <c r="D2644" s="10">
        <v>0.19501346349716187</v>
      </c>
      <c r="E2644" s="10">
        <v>0.38283571600914001</v>
      </c>
      <c r="F2644" s="11">
        <v>1.7999999523162842</v>
      </c>
      <c r="G2644" s="11">
        <v>8.8999996185302734</v>
      </c>
      <c r="H2644" s="10">
        <v>1.2763375043869019</v>
      </c>
      <c r="I2644" s="10">
        <v>7.3025912046432495E-2</v>
      </c>
      <c r="J2644" s="11">
        <v>0</v>
      </c>
      <c r="K2644" s="11">
        <v>28.100000381469727</v>
      </c>
      <c r="L2644" s="11">
        <v>100.30000305175781</v>
      </c>
      <c r="M2644" s="12">
        <v>69.199996948242188</v>
      </c>
    </row>
    <row r="2645" spans="1:13">
      <c r="A2645" s="9">
        <v>44510.180555555555</v>
      </c>
      <c r="B2645" s="10">
        <v>4.3775990605354309E-2</v>
      </c>
      <c r="C2645" s="10">
        <v>5.2422970533370972E-2</v>
      </c>
      <c r="D2645" s="10">
        <v>0.11952437460422516</v>
      </c>
      <c r="E2645" s="10">
        <v>0.25522381067276001</v>
      </c>
      <c r="F2645" s="11">
        <v>6</v>
      </c>
      <c r="G2645" s="11">
        <v>8.8999996185302734</v>
      </c>
      <c r="H2645" s="10">
        <v>1.2734217643737793</v>
      </c>
      <c r="I2645" s="10">
        <v>2.0098874345421791E-2</v>
      </c>
      <c r="J2645" s="11">
        <v>0</v>
      </c>
      <c r="K2645" s="11">
        <v>28</v>
      </c>
      <c r="L2645" s="11">
        <v>100.19999694824219</v>
      </c>
      <c r="M2645" s="12">
        <v>69.199996948242188</v>
      </c>
    </row>
    <row r="2646" spans="1:13">
      <c r="A2646" s="9">
        <v>44510.184027777781</v>
      </c>
      <c r="B2646" s="10">
        <v>8.2079976797103882E-2</v>
      </c>
      <c r="C2646" s="10">
        <v>6.0810644179582596E-2</v>
      </c>
      <c r="D2646" s="10">
        <v>0.18662577867507935</v>
      </c>
      <c r="E2646" s="10">
        <v>0.38283571600914001</v>
      </c>
      <c r="F2646" s="11">
        <v>8.8000001907348633</v>
      </c>
      <c r="G2646" s="11">
        <v>10.899999618530273</v>
      </c>
      <c r="H2646" s="10">
        <v>1.2661327123641968</v>
      </c>
      <c r="I2646" s="10">
        <v>2.6128537952899933E-2</v>
      </c>
      <c r="J2646" s="11">
        <v>0</v>
      </c>
      <c r="K2646" s="11">
        <v>28</v>
      </c>
      <c r="L2646" s="11">
        <v>100.19999694824219</v>
      </c>
      <c r="M2646" s="12">
        <v>69.199996948242188</v>
      </c>
    </row>
    <row r="2647" spans="1:13">
      <c r="A2647" s="9">
        <v>44510.1875</v>
      </c>
      <c r="B2647" s="10">
        <v>6.155998632311821E-2</v>
      </c>
      <c r="C2647" s="10">
        <v>5.4519888013601303E-2</v>
      </c>
      <c r="D2647" s="10">
        <v>0.14678432047367096</v>
      </c>
      <c r="E2647" s="10">
        <v>0.38283571600914001</v>
      </c>
      <c r="F2647" s="11">
        <v>11.199999809265137</v>
      </c>
      <c r="G2647" s="11">
        <v>13.199999809265137</v>
      </c>
      <c r="H2647" s="10">
        <v>1.2610301971435547</v>
      </c>
      <c r="I2647" s="10">
        <v>0</v>
      </c>
      <c r="J2647" s="11">
        <v>0</v>
      </c>
      <c r="K2647" s="11">
        <v>28</v>
      </c>
      <c r="L2647" s="11">
        <v>100.30000305175781</v>
      </c>
      <c r="M2647" s="12">
        <v>69.199996948242188</v>
      </c>
    </row>
    <row r="2648" spans="1:13">
      <c r="A2648" s="9">
        <v>44510.190972222219</v>
      </c>
      <c r="B2648" s="10">
        <v>0.1162823811173439</v>
      </c>
      <c r="C2648" s="10">
        <v>6.9199755787849426E-2</v>
      </c>
      <c r="D2648" s="10">
        <v>0.24744157493114471</v>
      </c>
      <c r="E2648" s="10">
        <v>0.63807278871536255</v>
      </c>
      <c r="F2648" s="11">
        <v>15.699999809265137</v>
      </c>
      <c r="G2648" s="11">
        <v>15.5</v>
      </c>
      <c r="H2648" s="10">
        <v>1.2617853879928589</v>
      </c>
      <c r="I2648" s="10">
        <v>3.3498823642730713E-2</v>
      </c>
      <c r="J2648" s="11">
        <v>0</v>
      </c>
      <c r="K2648" s="11">
        <v>28</v>
      </c>
      <c r="L2648" s="11">
        <v>100.30000305175781</v>
      </c>
      <c r="M2648" s="12">
        <v>69.199996948242188</v>
      </c>
    </row>
    <row r="2649" spans="1:13">
      <c r="A2649" s="9">
        <v>44510.194444444445</v>
      </c>
      <c r="B2649" s="10">
        <v>7.52376988530159E-2</v>
      </c>
      <c r="C2649" s="10">
        <v>6.0808803886175156E-2</v>
      </c>
      <c r="D2649" s="10">
        <v>0.17613585293292999</v>
      </c>
      <c r="E2649" s="10">
        <v>0.3828241229057312</v>
      </c>
      <c r="F2649" s="11">
        <v>17.299999237060547</v>
      </c>
      <c r="G2649" s="11">
        <v>17.5</v>
      </c>
      <c r="H2649" s="10">
        <v>1.2580764293670654</v>
      </c>
      <c r="I2649" s="10">
        <v>1.0719077661633492E-2</v>
      </c>
      <c r="J2649" s="11">
        <v>0</v>
      </c>
      <c r="K2649" s="11">
        <v>28</v>
      </c>
      <c r="L2649" s="11">
        <v>100.19999694824219</v>
      </c>
      <c r="M2649" s="12">
        <v>69.099998474121094</v>
      </c>
    </row>
    <row r="2650" spans="1:13">
      <c r="A2650" s="9">
        <v>44510.197916666664</v>
      </c>
      <c r="B2650" s="10">
        <v>8.8919974863529205E-2</v>
      </c>
      <c r="C2650" s="10">
        <v>6.500447541475296E-2</v>
      </c>
      <c r="D2650" s="10">
        <v>0.20130419731140137</v>
      </c>
      <c r="E2650" s="10">
        <v>0.51044762134552002</v>
      </c>
      <c r="F2650" s="11">
        <v>10.800000190734863</v>
      </c>
      <c r="G2650" s="11">
        <v>17.299999237060547</v>
      </c>
      <c r="H2650" s="10">
        <v>1.2544698715209961</v>
      </c>
      <c r="I2650" s="10">
        <v>1.138936635106802E-2</v>
      </c>
      <c r="J2650" s="11">
        <v>0</v>
      </c>
      <c r="K2650" s="11">
        <v>28</v>
      </c>
      <c r="L2650" s="11">
        <v>100.19999694824219</v>
      </c>
      <c r="M2650" s="12">
        <v>69.199996948242188</v>
      </c>
    </row>
    <row r="2651" spans="1:13">
      <c r="A2651" s="9">
        <v>44510.201388888891</v>
      </c>
      <c r="B2651" s="10">
        <v>0.13543196022510529</v>
      </c>
      <c r="C2651" s="10">
        <v>7.1295246481895447E-2</v>
      </c>
      <c r="D2651" s="10">
        <v>0.2788902223110199</v>
      </c>
      <c r="E2651" s="10">
        <v>0.63805949687957764</v>
      </c>
      <c r="F2651" s="11">
        <v>5.5999999046325684</v>
      </c>
      <c r="G2651" s="11">
        <v>16.700000762939453</v>
      </c>
      <c r="H2651" s="10">
        <v>1.2530120611190796</v>
      </c>
      <c r="I2651" s="10">
        <v>2.0768839865922928E-2</v>
      </c>
      <c r="J2651" s="11">
        <v>0</v>
      </c>
      <c r="K2651" s="11">
        <v>28</v>
      </c>
      <c r="L2651" s="11">
        <v>100.19999694824219</v>
      </c>
      <c r="M2651" s="12">
        <v>69.199996948242188</v>
      </c>
    </row>
    <row r="2652" spans="1:13">
      <c r="A2652" s="9">
        <v>44510.204861111109</v>
      </c>
      <c r="B2652" s="10">
        <v>0.2380368709564209</v>
      </c>
      <c r="C2652" s="10">
        <v>7.968457043170929E-2</v>
      </c>
      <c r="D2652" s="10">
        <v>0.44455602765083313</v>
      </c>
      <c r="E2652" s="10">
        <v>1.5313746929168701</v>
      </c>
      <c r="F2652" s="11">
        <v>10.199999809265137</v>
      </c>
      <c r="G2652" s="11">
        <v>18.299999237060547</v>
      </c>
      <c r="H2652" s="10">
        <v>1.2530381679534912</v>
      </c>
      <c r="I2652" s="10">
        <v>7.3697403073310852E-2</v>
      </c>
      <c r="J2652" s="11">
        <v>0</v>
      </c>
      <c r="K2652" s="11">
        <v>28</v>
      </c>
      <c r="L2652" s="11">
        <v>100.30000305175781</v>
      </c>
      <c r="M2652" s="12">
        <v>69.199996948242188</v>
      </c>
    </row>
    <row r="2653" spans="1:13">
      <c r="A2653" s="9">
        <v>44510.208333333336</v>
      </c>
      <c r="B2653" s="10">
        <v>0.20794026553630829</v>
      </c>
      <c r="C2653" s="10">
        <v>8.8072419166564941E-2</v>
      </c>
      <c r="D2653" s="10">
        <v>0.40471374988555908</v>
      </c>
      <c r="E2653" s="10">
        <v>0.89330190420150757</v>
      </c>
      <c r="F2653" s="11">
        <v>16.899999618530273</v>
      </c>
      <c r="G2653" s="11">
        <v>20.700000762939453</v>
      </c>
      <c r="H2653" s="10">
        <v>1.2523092031478882</v>
      </c>
      <c r="I2653" s="10">
        <v>3.8188658654689789E-2</v>
      </c>
      <c r="J2653" s="11">
        <v>0</v>
      </c>
      <c r="K2653" s="11">
        <v>28</v>
      </c>
      <c r="L2653" s="11">
        <v>100.19999694824219</v>
      </c>
      <c r="M2653" s="12">
        <v>69.199996948242188</v>
      </c>
    </row>
    <row r="2654" spans="1:13">
      <c r="A2654" s="9">
        <v>44510.211805555555</v>
      </c>
      <c r="B2654" s="10">
        <v>0.28048372268676758</v>
      </c>
      <c r="C2654" s="10">
        <v>9.6473336219787598E-2</v>
      </c>
      <c r="D2654" s="10">
        <v>0.52640879154205322</v>
      </c>
      <c r="E2654" s="10">
        <v>1.1486866474151611</v>
      </c>
      <c r="F2654" s="11">
        <v>20.5</v>
      </c>
      <c r="G2654" s="11">
        <v>24</v>
      </c>
      <c r="H2654" s="10">
        <v>1.2546659708023071</v>
      </c>
      <c r="I2654" s="10">
        <v>5.9635981917381287E-2</v>
      </c>
      <c r="J2654" s="11">
        <v>0</v>
      </c>
      <c r="K2654" s="11">
        <v>28</v>
      </c>
      <c r="L2654" s="11">
        <v>100.30000305175781</v>
      </c>
      <c r="M2654" s="12">
        <v>69.300003051757813</v>
      </c>
    </row>
    <row r="2655" spans="1:13">
      <c r="A2655" s="9">
        <v>44510.215277777781</v>
      </c>
      <c r="B2655" s="10">
        <v>0.2038680762052536</v>
      </c>
      <c r="C2655" s="10">
        <v>7.7599748969078064E-2</v>
      </c>
      <c r="D2655" s="10">
        <v>0.39009606838226318</v>
      </c>
      <c r="E2655" s="10">
        <v>1.1487107276916504</v>
      </c>
      <c r="F2655" s="11">
        <v>22.299999237060547</v>
      </c>
      <c r="G2655" s="11">
        <v>26.600000381469727</v>
      </c>
      <c r="H2655" s="10">
        <v>1.2576085329055786</v>
      </c>
      <c r="I2655" s="10">
        <v>6.2317557632923126E-2</v>
      </c>
      <c r="J2655" s="11">
        <v>0</v>
      </c>
      <c r="K2655" s="11">
        <v>28</v>
      </c>
      <c r="L2655" s="11">
        <v>100.30000305175781</v>
      </c>
      <c r="M2655" s="12">
        <v>69.300003051757813</v>
      </c>
    </row>
    <row r="2656" spans="1:13">
      <c r="A2656" s="9">
        <v>44510.21875</v>
      </c>
      <c r="B2656" s="10">
        <v>0.29417204856872559</v>
      </c>
      <c r="C2656" s="10">
        <v>9.6475362777709961E-2</v>
      </c>
      <c r="D2656" s="10">
        <v>0.54949009418487549</v>
      </c>
      <c r="E2656" s="10">
        <v>1.2763452529907227</v>
      </c>
      <c r="F2656" s="11">
        <v>23.399999618530273</v>
      </c>
      <c r="G2656" s="11">
        <v>28.399999618530273</v>
      </c>
      <c r="H2656" s="10">
        <v>1.2561503648757935</v>
      </c>
      <c r="I2656" s="10">
        <v>4.0874958038330078E-2</v>
      </c>
      <c r="J2656" s="11">
        <v>0</v>
      </c>
      <c r="K2656" s="11">
        <v>28</v>
      </c>
      <c r="L2656" s="11">
        <v>100.19999694824219</v>
      </c>
      <c r="M2656" s="12">
        <v>69.300003051757813</v>
      </c>
    </row>
    <row r="2657" spans="1:13">
      <c r="A2657" s="9">
        <v>44510.222222222219</v>
      </c>
      <c r="B2657" s="10">
        <v>0.48580250144004822</v>
      </c>
      <c r="C2657" s="10">
        <v>9.8588190972805023E-2</v>
      </c>
      <c r="D2657" s="10">
        <v>0.84114605188369751</v>
      </c>
      <c r="E2657" s="10">
        <v>2.1701288223266602</v>
      </c>
      <c r="F2657" s="11">
        <v>27.5</v>
      </c>
      <c r="G2657" s="11">
        <v>30.799999237060547</v>
      </c>
      <c r="H2657" s="10">
        <v>1.2636400461196899</v>
      </c>
      <c r="I2657" s="10">
        <v>9.985785186290741E-2</v>
      </c>
      <c r="J2657" s="11">
        <v>0</v>
      </c>
      <c r="K2657" s="11">
        <v>28</v>
      </c>
      <c r="L2657" s="11">
        <v>100.19999694824219</v>
      </c>
      <c r="M2657" s="12">
        <v>69.400001525878906</v>
      </c>
    </row>
    <row r="2658" spans="1:13">
      <c r="A2658" s="9">
        <v>44510.225694444445</v>
      </c>
      <c r="B2658" s="10">
        <v>0.40506350994110107</v>
      </c>
      <c r="C2658" s="10">
        <v>0.10697867721319199</v>
      </c>
      <c r="D2658" s="10">
        <v>0.72997206449508667</v>
      </c>
      <c r="E2658" s="10">
        <v>2.6807475090026855</v>
      </c>
      <c r="F2658" s="11">
        <v>26.899999618530273</v>
      </c>
      <c r="G2658" s="11">
        <v>34.200000762939453</v>
      </c>
      <c r="H2658" s="10">
        <v>1.2680149078369141</v>
      </c>
      <c r="I2658" s="10">
        <v>0.30292445421218872</v>
      </c>
      <c r="J2658" s="11">
        <v>0</v>
      </c>
      <c r="K2658" s="11">
        <v>28</v>
      </c>
      <c r="L2658" s="11">
        <v>100.30000305175781</v>
      </c>
      <c r="M2658" s="12">
        <v>69.400001525878906</v>
      </c>
    </row>
    <row r="2659" spans="1:13">
      <c r="A2659" s="9">
        <v>44510.229166666664</v>
      </c>
      <c r="B2659" s="10">
        <v>0.44474875926971436</v>
      </c>
      <c r="C2659" s="10">
        <v>0.11117391288280487</v>
      </c>
      <c r="D2659" s="10">
        <v>0.79080319404602051</v>
      </c>
      <c r="E2659" s="10">
        <v>1.7871649265289307</v>
      </c>
      <c r="F2659" s="11">
        <v>32.299999237060547</v>
      </c>
      <c r="G2659" s="11">
        <v>37.099998474121094</v>
      </c>
      <c r="H2659" s="10">
        <v>1.273848295211792</v>
      </c>
      <c r="I2659" s="10">
        <v>0.15615354478359222</v>
      </c>
      <c r="J2659" s="11">
        <v>0</v>
      </c>
      <c r="K2659" s="11">
        <v>28</v>
      </c>
      <c r="L2659" s="11">
        <v>100.19999694824219</v>
      </c>
      <c r="M2659" s="12">
        <v>69.400001525878906</v>
      </c>
    </row>
    <row r="2660" spans="1:13">
      <c r="A2660" s="9">
        <v>44510.232638888891</v>
      </c>
      <c r="B2660" s="10">
        <v>0.43516036868095398</v>
      </c>
      <c r="C2660" s="10">
        <v>0.13214732706546783</v>
      </c>
      <c r="D2660" s="10">
        <v>0.79917675256729126</v>
      </c>
      <c r="E2660" s="10">
        <v>1.5318233966827393</v>
      </c>
      <c r="F2660" s="11">
        <v>40.400001525878906</v>
      </c>
      <c r="G2660" s="11">
        <v>41.299999237060547</v>
      </c>
      <c r="H2660" s="10">
        <v>1.2825711965560913</v>
      </c>
      <c r="I2660" s="10">
        <v>0.11929074674844742</v>
      </c>
      <c r="J2660" s="11">
        <v>0</v>
      </c>
      <c r="K2660" s="11">
        <v>28</v>
      </c>
      <c r="L2660" s="11">
        <v>100.19999694824219</v>
      </c>
      <c r="M2660" s="12">
        <v>69.400001525878906</v>
      </c>
    </row>
    <row r="2661" spans="1:13">
      <c r="A2661" s="9">
        <v>44510.236111111109</v>
      </c>
      <c r="B2661" s="10">
        <v>0.5186455249786377</v>
      </c>
      <c r="C2661" s="10">
        <v>0.11536916345357895</v>
      </c>
      <c r="D2661" s="10">
        <v>0.91036754846572876</v>
      </c>
      <c r="E2661" s="10">
        <v>1.4042010307312012</v>
      </c>
      <c r="F2661" s="11">
        <v>44.400001525878906</v>
      </c>
      <c r="G2661" s="11">
        <v>44.900001525878906</v>
      </c>
      <c r="H2661" s="10">
        <v>1.2672858238220215</v>
      </c>
      <c r="I2661" s="10">
        <v>8.846466988325119E-2</v>
      </c>
      <c r="J2661" s="11">
        <v>0</v>
      </c>
      <c r="K2661" s="11">
        <v>28</v>
      </c>
      <c r="L2661" s="11">
        <v>100.30000305175781</v>
      </c>
      <c r="M2661" s="12">
        <v>69.400001525878906</v>
      </c>
    </row>
    <row r="2662" spans="1:13">
      <c r="A2662" s="9">
        <v>44510.239583333336</v>
      </c>
      <c r="B2662" s="10">
        <v>0.4776063859462738</v>
      </c>
      <c r="C2662" s="10">
        <v>0.1300564706325531</v>
      </c>
      <c r="D2662" s="10">
        <v>0.8621487021446228</v>
      </c>
      <c r="E2662" s="10">
        <v>3.1914637088775635</v>
      </c>
      <c r="F2662" s="11">
        <v>43</v>
      </c>
      <c r="G2662" s="11">
        <v>48.700000762939453</v>
      </c>
      <c r="H2662" s="10">
        <v>1.270241379737854</v>
      </c>
      <c r="I2662" s="10">
        <v>0.14543500542640686</v>
      </c>
      <c r="J2662" s="11">
        <v>0</v>
      </c>
      <c r="K2662" s="11">
        <v>28</v>
      </c>
      <c r="L2662" s="11">
        <v>100.30000305175781</v>
      </c>
      <c r="M2662" s="12">
        <v>69.5</v>
      </c>
    </row>
    <row r="2663" spans="1:13">
      <c r="A2663" s="9">
        <v>44510.243055555555</v>
      </c>
      <c r="B2663" s="10">
        <v>0.48033317923545837</v>
      </c>
      <c r="C2663" s="10">
        <v>0.11746788024902344</v>
      </c>
      <c r="D2663" s="10">
        <v>0.85373979806900024</v>
      </c>
      <c r="E2663" s="10">
        <v>4.3402981758117676</v>
      </c>
      <c r="F2663" s="11">
        <v>48.599998474121094</v>
      </c>
      <c r="G2663" s="11">
        <v>54.5</v>
      </c>
      <c r="H2663" s="10">
        <v>1.270214319229126</v>
      </c>
      <c r="I2663" s="10">
        <v>0.21714256703853607</v>
      </c>
      <c r="J2663" s="11">
        <v>0</v>
      </c>
      <c r="K2663" s="11">
        <v>28.100000381469727</v>
      </c>
      <c r="L2663" s="11">
        <v>100.30000305175781</v>
      </c>
      <c r="M2663" s="12">
        <v>69.5</v>
      </c>
    </row>
    <row r="2664" spans="1:13">
      <c r="A2664" s="9">
        <v>44510.246527777781</v>
      </c>
      <c r="B2664" s="10">
        <v>0.51452922821044922</v>
      </c>
      <c r="C2664" s="10">
        <v>0.14053764939308167</v>
      </c>
      <c r="D2664" s="10">
        <v>0.92922651767730713</v>
      </c>
      <c r="E2664" s="10">
        <v>2.8083426952362061</v>
      </c>
      <c r="F2664" s="11">
        <v>46.700000762939453</v>
      </c>
      <c r="G2664" s="11">
        <v>57</v>
      </c>
      <c r="H2664" s="10">
        <v>1.2760088443756104</v>
      </c>
      <c r="I2664" s="10">
        <v>0.33173549175262451</v>
      </c>
      <c r="J2664" s="11">
        <v>0</v>
      </c>
      <c r="K2664" s="11">
        <v>28.100000381469727</v>
      </c>
      <c r="L2664" s="11">
        <v>100.30000305175781</v>
      </c>
      <c r="M2664" s="12">
        <v>69.400001525878906</v>
      </c>
    </row>
    <row r="2665" spans="1:13">
      <c r="A2665" s="9">
        <v>44510.25</v>
      </c>
      <c r="B2665" s="10">
        <v>0.45569643378257751</v>
      </c>
      <c r="C2665" s="10">
        <v>0.1279548853635788</v>
      </c>
      <c r="D2665" s="10">
        <v>0.82436507940292358</v>
      </c>
      <c r="E2665" s="10">
        <v>2.6807475090026855</v>
      </c>
      <c r="F2665" s="11">
        <v>43.200000762939453</v>
      </c>
      <c r="G2665" s="11">
        <v>57.599998474121094</v>
      </c>
      <c r="H2665" s="10">
        <v>1.2687441110610962</v>
      </c>
      <c r="I2665" s="10">
        <v>0.22183185815811157</v>
      </c>
      <c r="J2665" s="11">
        <v>0</v>
      </c>
      <c r="K2665" s="11">
        <v>28.100000381469727</v>
      </c>
      <c r="L2665" s="11">
        <v>100.19999694824219</v>
      </c>
      <c r="M2665" s="12">
        <v>69.400001525878906</v>
      </c>
    </row>
    <row r="2666" spans="1:13">
      <c r="A2666" s="9">
        <v>44510.253472222219</v>
      </c>
      <c r="B2666" s="10">
        <v>0.39547595381736755</v>
      </c>
      <c r="C2666" s="10">
        <v>0.11746429651975632</v>
      </c>
      <c r="D2666" s="10">
        <v>0.72366398572921753</v>
      </c>
      <c r="E2666" s="10">
        <v>1.7871272563934326</v>
      </c>
      <c r="F2666" s="11">
        <v>30.600000381469727</v>
      </c>
      <c r="G2666" s="11">
        <v>53.700000762939453</v>
      </c>
      <c r="H2666" s="10">
        <v>1.2585092782974243</v>
      </c>
      <c r="I2666" s="10">
        <v>0.11392936110496521</v>
      </c>
      <c r="J2666" s="11">
        <v>0</v>
      </c>
      <c r="K2666" s="11">
        <v>28.200000762939453</v>
      </c>
      <c r="L2666" s="11">
        <v>100.30000305175781</v>
      </c>
      <c r="M2666" s="12">
        <v>69.400001525878906</v>
      </c>
    </row>
    <row r="2667" spans="1:13">
      <c r="A2667" s="9">
        <v>44510.256944444445</v>
      </c>
      <c r="B2667" s="10">
        <v>0.34484407305717468</v>
      </c>
      <c r="C2667" s="10">
        <v>0.11536672711372375</v>
      </c>
      <c r="D2667" s="10">
        <v>0.64185851812362671</v>
      </c>
      <c r="E2667" s="10">
        <v>1.6594753265380859</v>
      </c>
      <c r="F2667" s="11">
        <v>34.5</v>
      </c>
      <c r="G2667" s="11">
        <v>50.5</v>
      </c>
      <c r="H2667" s="10">
        <v>1.2534052133560181</v>
      </c>
      <c r="I2667" s="10">
        <v>8.1761069595813751E-2</v>
      </c>
      <c r="J2667" s="11">
        <v>0</v>
      </c>
      <c r="K2667" s="11">
        <v>28.200000762939453</v>
      </c>
      <c r="L2667" s="11">
        <v>100.19999694824219</v>
      </c>
      <c r="M2667" s="12">
        <v>69.400001525878906</v>
      </c>
    </row>
    <row r="2668" spans="1:13">
      <c r="A2668" s="9">
        <v>44510.260416666664</v>
      </c>
      <c r="B2668" s="10">
        <v>0.34348288178443909</v>
      </c>
      <c r="C2668" s="10">
        <v>0.10278342664241791</v>
      </c>
      <c r="D2668" s="10">
        <v>0.62928634881973267</v>
      </c>
      <c r="E2668" s="10">
        <v>1.914819598197937</v>
      </c>
      <c r="F2668" s="11">
        <v>36.099998474121094</v>
      </c>
      <c r="G2668" s="11">
        <v>50</v>
      </c>
      <c r="H2668" s="10">
        <v>1.2563483715057373</v>
      </c>
      <c r="I2668" s="10">
        <v>7.4390746653079987E-2</v>
      </c>
      <c r="J2668" s="11">
        <v>0</v>
      </c>
      <c r="K2668" s="11">
        <v>28.200000762939453</v>
      </c>
      <c r="L2668" s="11">
        <v>100.19999694824219</v>
      </c>
      <c r="M2668" s="12">
        <v>69.400001525878906</v>
      </c>
    </row>
    <row r="2669" spans="1:13">
      <c r="A2669" s="9">
        <v>44510.263888888891</v>
      </c>
      <c r="B2669" s="10">
        <v>0.49675017595291138</v>
      </c>
      <c r="C2669" s="10">
        <v>0.10907629877328873</v>
      </c>
      <c r="D2669" s="10">
        <v>0.87051272392272949</v>
      </c>
      <c r="E2669" s="10">
        <v>1.7871649265289307</v>
      </c>
      <c r="F2669" s="11">
        <v>34.599998474121094</v>
      </c>
      <c r="G2669" s="11">
        <v>49.900001525878906</v>
      </c>
      <c r="H2669" s="10">
        <v>1.2599942684173584</v>
      </c>
      <c r="I2669" s="10">
        <v>0.1300162672996521</v>
      </c>
      <c r="J2669" s="11">
        <v>0</v>
      </c>
      <c r="K2669" s="11">
        <v>28.200000762939453</v>
      </c>
      <c r="L2669" s="11">
        <v>100.30000305175781</v>
      </c>
      <c r="M2669" s="12">
        <v>69.400001525878906</v>
      </c>
    </row>
    <row r="2670" spans="1:13">
      <c r="A2670" s="9">
        <v>44510.267361111109</v>
      </c>
      <c r="B2670" s="10">
        <v>0.45159107446670532</v>
      </c>
      <c r="C2670" s="10">
        <v>0.11536916345357895</v>
      </c>
      <c r="D2670" s="10">
        <v>0.80758404731750488</v>
      </c>
      <c r="E2670" s="10">
        <v>2.0424742698669434</v>
      </c>
      <c r="F2670" s="11">
        <v>28.399999618530273</v>
      </c>
      <c r="G2670" s="11">
        <v>48.099998474121094</v>
      </c>
      <c r="H2670" s="10">
        <v>1.2680149078369141</v>
      </c>
      <c r="I2670" s="10">
        <v>9.5166541635990143E-2</v>
      </c>
      <c r="J2670" s="11">
        <v>0</v>
      </c>
      <c r="K2670" s="11">
        <v>28.299999237060547</v>
      </c>
      <c r="L2670" s="11">
        <v>100.30000305175781</v>
      </c>
      <c r="M2670" s="12">
        <v>69.400001525878906</v>
      </c>
    </row>
    <row r="2671" spans="1:13">
      <c r="A2671" s="9">
        <v>44510.270833333336</v>
      </c>
      <c r="B2671" s="10">
        <v>0.53231382369995117</v>
      </c>
      <c r="C2671" s="10">
        <v>0.1090729609131813</v>
      </c>
      <c r="D2671" s="10">
        <v>0.9250226616859436</v>
      </c>
      <c r="E2671" s="10">
        <v>1.9147610664367676</v>
      </c>
      <c r="F2671" s="11">
        <v>32</v>
      </c>
      <c r="G2671" s="11">
        <v>48</v>
      </c>
      <c r="H2671" s="10">
        <v>1.2577682733535767</v>
      </c>
      <c r="I2671" s="10">
        <v>6.7686803638935089E-2</v>
      </c>
      <c r="J2671" s="11">
        <v>0</v>
      </c>
      <c r="K2671" s="11">
        <v>28.299999237060547</v>
      </c>
      <c r="L2671" s="11">
        <v>100.19999694824219</v>
      </c>
      <c r="M2671" s="12">
        <v>69.300003051757813</v>
      </c>
    </row>
    <row r="2672" spans="1:13">
      <c r="A2672" s="9">
        <v>44510.274305555555</v>
      </c>
      <c r="B2672" s="10">
        <v>0.6719779372215271</v>
      </c>
      <c r="C2672" s="10">
        <v>0.1363585889339447</v>
      </c>
      <c r="D2672" s="10">
        <v>1.1663905382156372</v>
      </c>
      <c r="E2672" s="10">
        <v>1.7873383760452271</v>
      </c>
      <c r="F2672" s="11">
        <v>38</v>
      </c>
      <c r="G2672" s="11">
        <v>49.799999237060547</v>
      </c>
      <c r="H2672" s="10">
        <v>1.2593872547149658</v>
      </c>
      <c r="I2672" s="10">
        <v>8.6462497711181641E-2</v>
      </c>
      <c r="J2672" s="11">
        <v>0</v>
      </c>
      <c r="K2672" s="11">
        <v>28.399999618530273</v>
      </c>
      <c r="L2672" s="11">
        <v>100.19999694824219</v>
      </c>
      <c r="M2672" s="12">
        <v>69.300003051757813</v>
      </c>
    </row>
    <row r="2673" spans="1:13">
      <c r="A2673" s="9">
        <v>44510.277777777781</v>
      </c>
      <c r="B2673" s="10">
        <v>0.57069015502929688</v>
      </c>
      <c r="C2673" s="10">
        <v>0.12796458601951599</v>
      </c>
      <c r="D2673" s="10">
        <v>1.0027387142181396</v>
      </c>
      <c r="E2673" s="10">
        <v>2.80861496925354</v>
      </c>
      <c r="F2673" s="11">
        <v>37.400001525878906</v>
      </c>
      <c r="G2673" s="11">
        <v>51.299999237060547</v>
      </c>
      <c r="H2673" s="10">
        <v>1.2615480422973633</v>
      </c>
      <c r="I2673" s="10">
        <v>0.12198325991630554</v>
      </c>
      <c r="J2673" s="11">
        <v>9.9999997764825821E-3</v>
      </c>
      <c r="K2673" s="11">
        <v>28.399999618530273</v>
      </c>
      <c r="L2673" s="11">
        <v>100.19999694824219</v>
      </c>
      <c r="M2673" s="12">
        <v>69.300003051757813</v>
      </c>
    </row>
    <row r="2674" spans="1:13">
      <c r="A2674" s="9">
        <v>44510.28125</v>
      </c>
      <c r="B2674" s="10">
        <v>0.46667945384979248</v>
      </c>
      <c r="C2674" s="10">
        <v>0.11537790298461914</v>
      </c>
      <c r="D2674" s="10">
        <v>0.82862311601638794</v>
      </c>
      <c r="E2674" s="10">
        <v>2.1702933311462402</v>
      </c>
      <c r="F2674" s="11">
        <v>42.299999237060547</v>
      </c>
      <c r="G2674" s="11">
        <v>55.099998474121094</v>
      </c>
      <c r="H2674" s="10">
        <v>1.2608188390731812</v>
      </c>
      <c r="I2674" s="10">
        <v>6.9034479558467865E-2</v>
      </c>
      <c r="J2674" s="11">
        <v>0</v>
      </c>
      <c r="K2674" s="11">
        <v>28.5</v>
      </c>
      <c r="L2674" s="11">
        <v>100.19999694824219</v>
      </c>
      <c r="M2674" s="12">
        <v>69.300003051757813</v>
      </c>
    </row>
    <row r="2675" spans="1:13">
      <c r="A2675" s="9">
        <v>44510.284722222219</v>
      </c>
      <c r="B2675" s="10">
        <v>0.48584961891174316</v>
      </c>
      <c r="C2675" s="10">
        <v>0.11538035422563553</v>
      </c>
      <c r="D2675" s="10">
        <v>0.86010807752609253</v>
      </c>
      <c r="E2675" s="10">
        <v>2.6810076236724854</v>
      </c>
      <c r="F2675" s="11">
        <v>37.299999237060547</v>
      </c>
      <c r="G2675" s="11">
        <v>57.700000762939453</v>
      </c>
      <c r="H2675" s="10">
        <v>1.2637625932693481</v>
      </c>
      <c r="I2675" s="10">
        <v>8.1100471317768097E-2</v>
      </c>
      <c r="J2675" s="11">
        <v>0</v>
      </c>
      <c r="K2675" s="11">
        <v>28.5</v>
      </c>
      <c r="L2675" s="11">
        <v>100.30000305175781</v>
      </c>
      <c r="M2675" s="12">
        <v>69.300003051757813</v>
      </c>
    </row>
    <row r="2676" spans="1:13">
      <c r="A2676" s="9">
        <v>44510.288194444445</v>
      </c>
      <c r="B2676" s="10">
        <v>0.37771132588386536</v>
      </c>
      <c r="C2676" s="10">
        <v>0.1048857718706131</v>
      </c>
      <c r="D2676" s="10">
        <v>0.68385523557662964</v>
      </c>
      <c r="E2676" s="10">
        <v>1.7872452735900879</v>
      </c>
      <c r="F2676" s="11">
        <v>46.099998474121094</v>
      </c>
      <c r="G2676" s="11">
        <v>60.5</v>
      </c>
      <c r="H2676" s="10">
        <v>1.2564048767089844</v>
      </c>
      <c r="I2676" s="10">
        <v>7.4394091963768005E-2</v>
      </c>
      <c r="J2676" s="11">
        <v>0</v>
      </c>
      <c r="K2676" s="11">
        <v>28.600000381469727</v>
      </c>
      <c r="L2676" s="11">
        <v>100.19999694824219</v>
      </c>
      <c r="M2676" s="12">
        <v>69.199996948242188</v>
      </c>
    </row>
    <row r="2677" spans="1:13">
      <c r="A2677" s="9">
        <v>44510.291666666664</v>
      </c>
      <c r="B2677" s="10">
        <v>0.39556118845939636</v>
      </c>
      <c r="C2677" s="10">
        <v>9.4411298632621765E-2</v>
      </c>
      <c r="D2677" s="10">
        <v>0.70283967256546021</v>
      </c>
      <c r="E2677" s="10">
        <v>1.6598328351974487</v>
      </c>
      <c r="F2677" s="11">
        <v>55.5</v>
      </c>
      <c r="G2677" s="11">
        <v>64.199996948242188</v>
      </c>
      <c r="H2677" s="10">
        <v>1.2551339864730835</v>
      </c>
      <c r="I2677" s="10">
        <v>7.6416157186031342E-2</v>
      </c>
      <c r="J2677" s="11">
        <v>0</v>
      </c>
      <c r="K2677" s="11">
        <v>28.600000381469727</v>
      </c>
      <c r="L2677" s="11">
        <v>100.19999694824219</v>
      </c>
      <c r="M2677" s="12">
        <v>69.199996948242188</v>
      </c>
    </row>
    <row r="2678" spans="1:13">
      <c r="A2678" s="9">
        <v>44510.295138888891</v>
      </c>
      <c r="B2678" s="10">
        <v>0.38325455784797668</v>
      </c>
      <c r="C2678" s="10">
        <v>0.11119897663593292</v>
      </c>
      <c r="D2678" s="10">
        <v>0.69866526126861572</v>
      </c>
      <c r="E2678" s="10">
        <v>2.1706180572509766</v>
      </c>
      <c r="F2678" s="11">
        <v>49.799999237060547</v>
      </c>
      <c r="G2678" s="11">
        <v>66.800003051757813</v>
      </c>
      <c r="H2678" s="10">
        <v>1.2537142038345337</v>
      </c>
      <c r="I2678" s="10">
        <v>0.11529811471700668</v>
      </c>
      <c r="J2678" s="11">
        <v>0</v>
      </c>
      <c r="K2678" s="11">
        <v>28.600000381469727</v>
      </c>
      <c r="L2678" s="11">
        <v>100.30000305175781</v>
      </c>
      <c r="M2678" s="12">
        <v>69.300003051757813</v>
      </c>
    </row>
    <row r="2679" spans="1:13">
      <c r="A2679" s="9">
        <v>44510.298611111109</v>
      </c>
      <c r="B2679" s="10">
        <v>0.38324630260467529</v>
      </c>
      <c r="C2679" s="10">
        <v>0.11958878487348557</v>
      </c>
      <c r="D2679" s="10">
        <v>0.70704251527786255</v>
      </c>
      <c r="E2679" s="10">
        <v>1.9152101278305054</v>
      </c>
      <c r="F2679" s="11">
        <v>48.400001525878906</v>
      </c>
      <c r="G2679" s="11">
        <v>67.400001525878906</v>
      </c>
      <c r="H2679" s="10">
        <v>1.2551459074020386</v>
      </c>
      <c r="I2679" s="10">
        <v>0.10390014946460724</v>
      </c>
      <c r="J2679" s="11">
        <v>0</v>
      </c>
      <c r="K2679" s="11">
        <v>28.600000381469727</v>
      </c>
      <c r="L2679" s="11">
        <v>100.19999694824219</v>
      </c>
      <c r="M2679" s="12">
        <v>69.300003051757813</v>
      </c>
    </row>
    <row r="2680" spans="1:13">
      <c r="A2680" s="9">
        <v>44510.302083333336</v>
      </c>
      <c r="B2680" s="10">
        <v>0.49280878901481628</v>
      </c>
      <c r="C2680" s="10">
        <v>0.10701427608728409</v>
      </c>
      <c r="D2680" s="10">
        <v>0.86240923404693604</v>
      </c>
      <c r="E2680" s="10">
        <v>1.7877597808837891</v>
      </c>
      <c r="F2680" s="11">
        <v>47.200000762939453</v>
      </c>
      <c r="G2680" s="11">
        <v>69.400001525878906</v>
      </c>
      <c r="H2680" s="10">
        <v>1.2647899389266968</v>
      </c>
      <c r="I2680" s="10">
        <v>0.12000337243080139</v>
      </c>
      <c r="J2680" s="11">
        <v>0</v>
      </c>
      <c r="K2680" s="11">
        <v>28.700000762939453</v>
      </c>
      <c r="L2680" s="11">
        <v>100.19999694824219</v>
      </c>
      <c r="M2680" s="12">
        <v>69.300003051757813</v>
      </c>
    </row>
    <row r="2681" spans="1:13">
      <c r="A2681" s="9">
        <v>44510.305555555555</v>
      </c>
      <c r="B2681" s="10">
        <v>0.53250724077224731</v>
      </c>
      <c r="C2681" s="10">
        <v>0.12170250713825226</v>
      </c>
      <c r="D2681" s="10">
        <v>0.93794864416122437</v>
      </c>
      <c r="E2681" s="10">
        <v>2.4262454509735107</v>
      </c>
      <c r="F2681" s="11">
        <v>48.900001525878906</v>
      </c>
      <c r="G2681" s="11">
        <v>71.699996948242188</v>
      </c>
      <c r="H2681" s="10">
        <v>1.2647899389266968</v>
      </c>
      <c r="I2681" s="10">
        <v>8.3801239728927612E-2</v>
      </c>
      <c r="J2681" s="11">
        <v>0</v>
      </c>
      <c r="K2681" s="11">
        <v>28.700000762939453</v>
      </c>
      <c r="L2681" s="11">
        <v>100.30000305175781</v>
      </c>
      <c r="M2681" s="12">
        <v>69.300003051757813</v>
      </c>
    </row>
    <row r="2682" spans="1:13">
      <c r="A2682" s="9">
        <v>44510.309027777781</v>
      </c>
      <c r="B2682" s="10">
        <v>0.50787776708602905</v>
      </c>
      <c r="C2682" s="10">
        <v>0.11541004478931427</v>
      </c>
      <c r="D2682" s="10">
        <v>0.89600157737731934</v>
      </c>
      <c r="E2682" s="10">
        <v>2.6816976070404053</v>
      </c>
      <c r="F2682" s="11">
        <v>60.599998474121094</v>
      </c>
      <c r="G2682" s="11">
        <v>75.900001525878906</v>
      </c>
      <c r="H2682" s="10">
        <v>1.275029182434082</v>
      </c>
      <c r="I2682" s="10">
        <v>0.14145953953266144</v>
      </c>
      <c r="J2682" s="11">
        <v>0</v>
      </c>
      <c r="K2682" s="11">
        <v>28.700000762939453</v>
      </c>
      <c r="L2682" s="11">
        <v>100.19999694824219</v>
      </c>
      <c r="M2682" s="12">
        <v>69.300003051757813</v>
      </c>
    </row>
    <row r="2683" spans="1:13">
      <c r="A2683" s="9">
        <v>44510.3125</v>
      </c>
      <c r="B2683" s="10">
        <v>0.57229238748550415</v>
      </c>
      <c r="C2683" s="10">
        <v>0.10493183881044388</v>
      </c>
      <c r="D2683" s="10">
        <v>0.9821619987487793</v>
      </c>
      <c r="E2683" s="10">
        <v>2.9374783039093018</v>
      </c>
      <c r="F2683" s="11">
        <v>58.400001525878906</v>
      </c>
      <c r="G2683" s="11">
        <v>79.599998474121094</v>
      </c>
      <c r="H2683" s="10">
        <v>1.5545995235443115</v>
      </c>
      <c r="I2683" s="10">
        <v>0.36878126859664917</v>
      </c>
      <c r="J2683" s="11">
        <v>0</v>
      </c>
      <c r="K2683" s="11">
        <v>28.700000762939453</v>
      </c>
      <c r="L2683" s="11">
        <v>100.19999694824219</v>
      </c>
      <c r="M2683" s="12">
        <v>69.300003051757813</v>
      </c>
    </row>
    <row r="2684" spans="1:13">
      <c r="A2684" s="9">
        <v>44510.315972222219</v>
      </c>
      <c r="B2684" s="10">
        <v>0.63525807857513428</v>
      </c>
      <c r="C2684" s="10">
        <v>0.15319715440273285</v>
      </c>
      <c r="D2684" s="10">
        <v>1.1290420293807983</v>
      </c>
      <c r="E2684" s="10">
        <v>3.7036967277526855</v>
      </c>
      <c r="F2684" s="11">
        <v>47</v>
      </c>
      <c r="G2684" s="11">
        <v>79.199996948242188</v>
      </c>
      <c r="H2684" s="10">
        <v>1.3991820812225342</v>
      </c>
      <c r="I2684" s="10">
        <v>0.12739439308643341</v>
      </c>
      <c r="J2684" s="11">
        <v>0</v>
      </c>
      <c r="K2684" s="11">
        <v>28.799999237060547</v>
      </c>
      <c r="L2684" s="11">
        <v>100.19999694824219</v>
      </c>
      <c r="M2684" s="12">
        <v>69.300003051757813</v>
      </c>
    </row>
    <row r="2685" spans="1:13">
      <c r="A2685" s="9">
        <v>44510.319444444445</v>
      </c>
      <c r="B2685" s="10">
        <v>0.56676799058914185</v>
      </c>
      <c r="C2685" s="10">
        <v>0.14689218997955322</v>
      </c>
      <c r="D2685" s="10">
        <v>1.017753005027771</v>
      </c>
      <c r="E2685" s="10">
        <v>3.0649361610412598</v>
      </c>
      <c r="F2685" s="11">
        <v>44.299999237060547</v>
      </c>
      <c r="G2685" s="11">
        <v>77.800003051757813</v>
      </c>
      <c r="H2685" s="10">
        <v>1.2831110954284668</v>
      </c>
      <c r="I2685" s="10">
        <v>0.21454553306102753</v>
      </c>
      <c r="J2685" s="11">
        <v>0</v>
      </c>
      <c r="K2685" s="11">
        <v>28.799999237060547</v>
      </c>
      <c r="L2685" s="11">
        <v>100.19999694824219</v>
      </c>
      <c r="M2685" s="12">
        <v>69.099998474121094</v>
      </c>
    </row>
    <row r="2686" spans="1:13">
      <c r="A2686" s="9">
        <v>44510.322916666664</v>
      </c>
      <c r="B2686" s="10">
        <v>0.42576971650123596</v>
      </c>
      <c r="C2686" s="10">
        <v>0.12800879776477814</v>
      </c>
      <c r="D2686" s="10">
        <v>0.78064388036727905</v>
      </c>
      <c r="E2686" s="10">
        <v>2.8095855712890625</v>
      </c>
      <c r="F2686" s="11">
        <v>45.799999237060547</v>
      </c>
      <c r="G2686" s="11">
        <v>76</v>
      </c>
      <c r="H2686" s="10">
        <v>1.2831387519836426</v>
      </c>
      <c r="I2686" s="10">
        <v>0.14750324189662933</v>
      </c>
      <c r="J2686" s="11">
        <v>0</v>
      </c>
      <c r="K2686" s="11">
        <v>28.799999237060547</v>
      </c>
      <c r="L2686" s="11">
        <v>100.19999694824219</v>
      </c>
      <c r="M2686" s="12">
        <v>69.099998474121094</v>
      </c>
    </row>
    <row r="2687" spans="1:13">
      <c r="A2687" s="9">
        <v>44510.326388888891</v>
      </c>
      <c r="B2687" s="10">
        <v>0.4832586944103241</v>
      </c>
      <c r="C2687" s="10">
        <v>0.10282452404499054</v>
      </c>
      <c r="D2687" s="10">
        <v>0.84358084201812744</v>
      </c>
      <c r="E2687" s="10">
        <v>3.0649361610412598</v>
      </c>
      <c r="F2687" s="11">
        <v>59.5</v>
      </c>
      <c r="G2687" s="11">
        <v>79.5</v>
      </c>
      <c r="H2687" s="10">
        <v>1.2889466285705566</v>
      </c>
      <c r="I2687" s="10">
        <v>0.16761370003223419</v>
      </c>
      <c r="J2687" s="11">
        <v>0</v>
      </c>
      <c r="K2687" s="11">
        <v>28.799999237060547</v>
      </c>
      <c r="L2687" s="11">
        <v>100.19999694824219</v>
      </c>
      <c r="M2687" s="12">
        <v>69.099998474121094</v>
      </c>
    </row>
    <row r="2688" spans="1:13">
      <c r="A2688" s="9">
        <v>44510.329861111109</v>
      </c>
      <c r="B2688" s="10">
        <v>0.46547168493270874</v>
      </c>
      <c r="C2688" s="10">
        <v>0.1049252524971962</v>
      </c>
      <c r="D2688" s="10">
        <v>0.81841689348220825</v>
      </c>
      <c r="E2688" s="10">
        <v>2.8095855712890625</v>
      </c>
      <c r="F2688" s="11">
        <v>72.300003051757813</v>
      </c>
      <c r="G2688" s="11">
        <v>85.099998474121094</v>
      </c>
      <c r="H2688" s="10">
        <v>1.291892409324646</v>
      </c>
      <c r="I2688" s="10">
        <v>0.15554887056350708</v>
      </c>
      <c r="J2688" s="11">
        <v>0</v>
      </c>
      <c r="K2688" s="11">
        <v>28.799999237060547</v>
      </c>
      <c r="L2688" s="11">
        <v>100.30000305175781</v>
      </c>
      <c r="M2688" s="12">
        <v>69.099998474121094</v>
      </c>
    </row>
    <row r="2689" spans="1:13">
      <c r="A2689" s="9">
        <v>44510.333333333336</v>
      </c>
      <c r="B2689" s="10">
        <v>0.51200282573699951</v>
      </c>
      <c r="C2689" s="10">
        <v>0.11331571638584137</v>
      </c>
      <c r="D2689" s="10">
        <v>0.89813196659088135</v>
      </c>
      <c r="E2689" s="10">
        <v>3.5757238864898682</v>
      </c>
      <c r="F2689" s="11">
        <v>67.699996948242188</v>
      </c>
      <c r="G2689" s="11">
        <v>88.099998474121094</v>
      </c>
      <c r="H2689" s="10">
        <v>1.3071703910827637</v>
      </c>
      <c r="I2689" s="10">
        <v>0.16493026912212372</v>
      </c>
      <c r="J2689" s="11">
        <v>0</v>
      </c>
      <c r="K2689" s="11">
        <v>28.799999237060547</v>
      </c>
      <c r="L2689" s="11">
        <v>100.19999694824219</v>
      </c>
      <c r="M2689" s="12">
        <v>69</v>
      </c>
    </row>
    <row r="2690" spans="1:13">
      <c r="A2690" s="9">
        <v>44510.336805555555</v>
      </c>
      <c r="B2690" s="10">
        <v>0.39424481987953186</v>
      </c>
      <c r="C2690" s="10">
        <v>0.10491538792848587</v>
      </c>
      <c r="D2690" s="10">
        <v>0.70712971687316895</v>
      </c>
      <c r="E2690" s="10">
        <v>1.7877500057220459</v>
      </c>
      <c r="F2690" s="11">
        <v>62.700000762939453</v>
      </c>
      <c r="G2690" s="11">
        <v>88.300003051757813</v>
      </c>
      <c r="H2690" s="10">
        <v>1.3092764616012573</v>
      </c>
      <c r="I2690" s="10">
        <v>0.12335474789142609</v>
      </c>
      <c r="J2690" s="11">
        <v>0</v>
      </c>
      <c r="K2690" s="11">
        <v>28.899999618530273</v>
      </c>
      <c r="L2690" s="11">
        <v>100.30000305175781</v>
      </c>
      <c r="M2690" s="12">
        <v>68.800003051757813</v>
      </c>
    </row>
    <row r="2691" spans="1:13">
      <c r="A2691" s="9">
        <v>44510.340277777781</v>
      </c>
      <c r="B2691" s="10">
        <v>0.56804805994033813</v>
      </c>
      <c r="C2691" s="10">
        <v>0.10910281538963318</v>
      </c>
      <c r="D2691" s="10">
        <v>0.97982722520828247</v>
      </c>
      <c r="E2691" s="10">
        <v>2.5537135601043701</v>
      </c>
      <c r="F2691" s="11">
        <v>59.400001525878906</v>
      </c>
      <c r="G2691" s="11">
        <v>86.699996948242188</v>
      </c>
      <c r="H2691" s="10">
        <v>1.3091663122177124</v>
      </c>
      <c r="I2691" s="10">
        <v>0.13943275809288025</v>
      </c>
      <c r="J2691" s="11">
        <v>0</v>
      </c>
      <c r="K2691" s="11">
        <v>28.899999618530273</v>
      </c>
      <c r="L2691" s="11">
        <v>100.19999694824219</v>
      </c>
      <c r="M2691" s="12">
        <v>68.599998474121094</v>
      </c>
    </row>
    <row r="2692" spans="1:13">
      <c r="A2692" s="9">
        <v>44510.34375</v>
      </c>
      <c r="B2692" s="10">
        <v>0.55024832487106323</v>
      </c>
      <c r="C2692" s="10">
        <v>0.10910173505544662</v>
      </c>
      <c r="D2692" s="10">
        <v>0.95254206657409668</v>
      </c>
      <c r="E2692" s="10">
        <v>2.0429506301879883</v>
      </c>
      <c r="F2692" s="11">
        <v>54.799999237060547</v>
      </c>
      <c r="G2692" s="11">
        <v>86.800003051757813</v>
      </c>
      <c r="H2692" s="10">
        <v>1.305506706237793</v>
      </c>
      <c r="I2692" s="10">
        <v>0.13809069991111755</v>
      </c>
      <c r="J2692" s="11">
        <v>0</v>
      </c>
      <c r="K2692" s="11">
        <v>28.899999618530273</v>
      </c>
      <c r="L2692" s="11">
        <v>100.30000305175781</v>
      </c>
      <c r="M2692" s="12">
        <v>68.5</v>
      </c>
    </row>
    <row r="2693" spans="1:13">
      <c r="A2693" s="9">
        <v>44510.347222222219</v>
      </c>
      <c r="B2693" s="10">
        <v>0.41744190454483032</v>
      </c>
      <c r="C2693" s="10">
        <v>0.11328843981027603</v>
      </c>
      <c r="D2693" s="10">
        <v>0.75315827131271362</v>
      </c>
      <c r="E2693" s="10">
        <v>1.7874315977096558</v>
      </c>
      <c r="F2693" s="11">
        <v>52.5</v>
      </c>
      <c r="G2693" s="11">
        <v>85</v>
      </c>
      <c r="H2693" s="10">
        <v>1.301750659942627</v>
      </c>
      <c r="I2693" s="10">
        <v>0.13472765684127808</v>
      </c>
      <c r="J2693" s="11">
        <v>0</v>
      </c>
      <c r="K2693" s="11">
        <v>28.899999618530273</v>
      </c>
      <c r="L2693" s="11">
        <v>100.30000305175781</v>
      </c>
      <c r="M2693" s="12">
        <v>68.300003051757813</v>
      </c>
    </row>
    <row r="2694" spans="1:13">
      <c r="A2694" s="9">
        <v>44510.350694444445</v>
      </c>
      <c r="B2694" s="10">
        <v>0.37635841965675354</v>
      </c>
      <c r="C2694" s="10">
        <v>0.1174769401550293</v>
      </c>
      <c r="D2694" s="10">
        <v>0.69647043943405151</v>
      </c>
      <c r="E2694" s="10">
        <v>1.9149852991104126</v>
      </c>
      <c r="F2694" s="11">
        <v>40.900001525878906</v>
      </c>
      <c r="G2694" s="11">
        <v>77.800003051757813</v>
      </c>
      <c r="H2694" s="10">
        <v>1.3031275272369385</v>
      </c>
      <c r="I2694" s="10">
        <v>0.11997383087873459</v>
      </c>
      <c r="J2694" s="11">
        <v>0</v>
      </c>
      <c r="K2694" s="11">
        <v>28.899999618530273</v>
      </c>
      <c r="L2694" s="11">
        <v>100.30000305175781</v>
      </c>
      <c r="M2694" s="12">
        <v>68.099998474121094</v>
      </c>
    </row>
    <row r="2695" spans="1:13">
      <c r="A2695" s="9">
        <v>44510.354166666664</v>
      </c>
      <c r="B2695" s="10">
        <v>0.49128809571266174</v>
      </c>
      <c r="C2695" s="10">
        <v>0.12586027383804321</v>
      </c>
      <c r="D2695" s="10">
        <v>0.87892425060272217</v>
      </c>
      <c r="E2695" s="10">
        <v>2.0425231456756592</v>
      </c>
      <c r="F2695" s="11">
        <v>44.200000762939453</v>
      </c>
      <c r="G2695" s="11">
        <v>73.800003051757813</v>
      </c>
      <c r="H2695" s="10">
        <v>1.2942957878112793</v>
      </c>
      <c r="I2695" s="10">
        <v>0.12465774267911911</v>
      </c>
      <c r="J2695" s="11">
        <v>0</v>
      </c>
      <c r="K2695" s="11">
        <v>28.899999618530273</v>
      </c>
      <c r="L2695" s="11">
        <v>100.30000305175781</v>
      </c>
      <c r="M2695" s="12">
        <v>67.900001525878906</v>
      </c>
    </row>
    <row r="2696" spans="1:13">
      <c r="A2696" s="9">
        <v>44510.357638888891</v>
      </c>
      <c r="B2696" s="10">
        <v>0.60759073495864868</v>
      </c>
      <c r="C2696" s="10">
        <v>0.1237587183713913</v>
      </c>
      <c r="D2696" s="10">
        <v>1.0550955533981323</v>
      </c>
      <c r="E2696" s="10">
        <v>2.9360349178314209</v>
      </c>
      <c r="F2696" s="11">
        <v>60.299999237060547</v>
      </c>
      <c r="G2696" s="11">
        <v>77</v>
      </c>
      <c r="H2696" s="10">
        <v>1.3008177280426025</v>
      </c>
      <c r="I2696" s="10">
        <v>0.19301237165927887</v>
      </c>
      <c r="J2696" s="11">
        <v>0</v>
      </c>
      <c r="K2696" s="11">
        <v>28.899999618530273</v>
      </c>
      <c r="L2696" s="11">
        <v>100.30000305175781</v>
      </c>
      <c r="M2696" s="12">
        <v>67.800003051757813</v>
      </c>
    </row>
    <row r="2697" spans="1:13">
      <c r="A2697" s="9">
        <v>44510.361111111109</v>
      </c>
      <c r="B2697" s="10">
        <v>0.52134591341018677</v>
      </c>
      <c r="C2697" s="10">
        <v>0.12794592976570129</v>
      </c>
      <c r="D2697" s="10">
        <v>0.92708361148834229</v>
      </c>
      <c r="E2697" s="10">
        <v>2.1699769496917725</v>
      </c>
      <c r="F2697" s="11">
        <v>64.900001525878906</v>
      </c>
      <c r="G2697" s="11">
        <v>80.800003051757813</v>
      </c>
      <c r="H2697" s="10">
        <v>1.2949033975601196</v>
      </c>
      <c r="I2697" s="10">
        <v>0.13737867772579193</v>
      </c>
      <c r="J2697" s="11">
        <v>0</v>
      </c>
      <c r="K2697" s="11">
        <v>28.899999618530273</v>
      </c>
      <c r="L2697" s="11">
        <v>100.30000305175781</v>
      </c>
      <c r="M2697" s="12">
        <v>67.599998474121094</v>
      </c>
    </row>
    <row r="2698" spans="1:13">
      <c r="A2698" s="9">
        <v>44510.364583333336</v>
      </c>
      <c r="B2698" s="10">
        <v>0.40091341733932495</v>
      </c>
      <c r="C2698" s="10">
        <v>0.1174536719918251</v>
      </c>
      <c r="D2698" s="10">
        <v>0.73198807239532471</v>
      </c>
      <c r="E2698" s="10">
        <v>1.5316847562789917</v>
      </c>
      <c r="F2698" s="11">
        <v>54.299999237060547</v>
      </c>
      <c r="G2698" s="11">
        <v>79.199996948242188</v>
      </c>
      <c r="H2698" s="10">
        <v>1.3043276071548462</v>
      </c>
      <c r="I2698" s="10">
        <v>0.10118691623210907</v>
      </c>
      <c r="J2698" s="11">
        <v>0</v>
      </c>
      <c r="K2698" s="11">
        <v>28.899999618530273</v>
      </c>
      <c r="L2698" s="11">
        <v>100.30000305175781</v>
      </c>
      <c r="M2698" s="12">
        <v>67.400001525878906</v>
      </c>
    </row>
    <row r="2699" spans="1:13">
      <c r="A2699" s="9">
        <v>44510.368055555555</v>
      </c>
      <c r="B2699" s="10">
        <v>0.41457471251487732</v>
      </c>
      <c r="C2699" s="10">
        <v>0.11744751781225204</v>
      </c>
      <c r="D2699" s="10">
        <v>0.75292247533798218</v>
      </c>
      <c r="E2699" s="10">
        <v>1.9145056009292603</v>
      </c>
      <c r="F2699" s="11">
        <v>54.200000762939453</v>
      </c>
      <c r="G2699" s="11">
        <v>78.199996948242188</v>
      </c>
      <c r="H2699" s="10">
        <v>1.3115496635437012</v>
      </c>
      <c r="I2699" s="10">
        <v>0.11525322496891022</v>
      </c>
      <c r="J2699" s="11">
        <v>0</v>
      </c>
      <c r="K2699" s="11">
        <v>28.899999618530273</v>
      </c>
      <c r="L2699" s="11">
        <v>100.19999694824219</v>
      </c>
      <c r="M2699" s="12">
        <v>67.300003051757813</v>
      </c>
    </row>
    <row r="2700" spans="1:13">
      <c r="A2700" s="9">
        <v>44510.371527777781</v>
      </c>
      <c r="B2700" s="10">
        <v>0.40224802494049072</v>
      </c>
      <c r="C2700" s="10">
        <v>9.8568938672542572E-2</v>
      </c>
      <c r="D2700" s="10">
        <v>0.71305191516876221</v>
      </c>
      <c r="E2700" s="10">
        <v>1.9144456386566162</v>
      </c>
      <c r="F2700" s="11">
        <v>54.700000762939453</v>
      </c>
      <c r="G2700" s="11">
        <v>78.199996948242188</v>
      </c>
      <c r="H2700" s="10">
        <v>1.3042184114456177</v>
      </c>
      <c r="I2700" s="10">
        <v>0.10988917946815491</v>
      </c>
      <c r="J2700" s="11">
        <v>0</v>
      </c>
      <c r="K2700" s="11">
        <v>28.899999618530273</v>
      </c>
      <c r="L2700" s="11">
        <v>100.19999694824219</v>
      </c>
      <c r="M2700" s="12">
        <v>67.199996948242188</v>
      </c>
    </row>
    <row r="2701" spans="1:13">
      <c r="A2701" s="9">
        <v>44510.375</v>
      </c>
      <c r="B2701" s="10">
        <v>0.5610584020614624</v>
      </c>
      <c r="C2701" s="10">
        <v>0.13844071328639984</v>
      </c>
      <c r="D2701" s="10">
        <v>0.99845123291015625</v>
      </c>
      <c r="E2701" s="10">
        <v>2.5530507564544678</v>
      </c>
      <c r="F2701" s="11">
        <v>65.599998474121094</v>
      </c>
      <c r="G2701" s="11">
        <v>81.300003051757813</v>
      </c>
      <c r="H2701" s="10">
        <v>1.3263262510299683</v>
      </c>
      <c r="I2701" s="10">
        <v>0.17625625431537628</v>
      </c>
      <c r="J2701" s="11">
        <v>0</v>
      </c>
      <c r="K2701" s="11">
        <v>28.899999618530273</v>
      </c>
      <c r="L2701" s="11">
        <v>100.30000305175781</v>
      </c>
      <c r="M2701" s="12">
        <v>67.300003051757813</v>
      </c>
    </row>
    <row r="2702" spans="1:13">
      <c r="A2702" s="9">
        <v>44510.378472222219</v>
      </c>
      <c r="B2702" s="10">
        <v>0.48853138089179993</v>
      </c>
      <c r="C2702" s="10">
        <v>0.13005036115646362</v>
      </c>
      <c r="D2702" s="10">
        <v>0.87888872623443604</v>
      </c>
      <c r="E2702" s="10">
        <v>1.7871356010437012</v>
      </c>
      <c r="F2702" s="11">
        <v>79.800003051757813</v>
      </c>
      <c r="G2702" s="11">
        <v>85.199996948242188</v>
      </c>
      <c r="H2702" s="10">
        <v>1.3350759744644165</v>
      </c>
      <c r="I2702" s="10">
        <v>0.12264217436313629</v>
      </c>
      <c r="J2702" s="11">
        <v>0</v>
      </c>
      <c r="K2702" s="11">
        <v>29</v>
      </c>
      <c r="L2702" s="11">
        <v>100.30000305175781</v>
      </c>
      <c r="M2702" s="12">
        <v>67.300003051757813</v>
      </c>
    </row>
    <row r="2703" spans="1:13">
      <c r="A2703" s="9">
        <v>44510.381944444445</v>
      </c>
      <c r="B2703" s="10">
        <v>0.54191750288009644</v>
      </c>
      <c r="C2703" s="10">
        <v>0.1132732629776001</v>
      </c>
      <c r="D2703" s="10">
        <v>0.94604146480560303</v>
      </c>
      <c r="E2703" s="10">
        <v>2.9361014366149902</v>
      </c>
      <c r="F2703" s="11">
        <v>74.199996948242188</v>
      </c>
      <c r="G2703" s="11">
        <v>90.199996948242188</v>
      </c>
      <c r="H2703" s="10">
        <v>1.3394932746887207</v>
      </c>
      <c r="I2703" s="10">
        <v>0.15749631822109222</v>
      </c>
      <c r="J2703" s="11">
        <v>0</v>
      </c>
      <c r="K2703" s="11">
        <v>28.899999618530273</v>
      </c>
      <c r="L2703" s="11">
        <v>100.30000305175781</v>
      </c>
      <c r="M2703" s="12">
        <v>67.400001525878906</v>
      </c>
    </row>
    <row r="2704" spans="1:13">
      <c r="A2704" s="9">
        <v>44510.385416666664</v>
      </c>
      <c r="B2704" s="10">
        <v>0.35990220308303833</v>
      </c>
      <c r="C2704" s="10">
        <v>0.11117324233055115</v>
      </c>
      <c r="D2704" s="10">
        <v>0.66284424066543579</v>
      </c>
      <c r="E2704" s="10">
        <v>1.9148080348968506</v>
      </c>
      <c r="F2704" s="11">
        <v>58.5</v>
      </c>
      <c r="G2704" s="11">
        <v>89.300003051757813</v>
      </c>
      <c r="H2704" s="10">
        <v>1.3555063009262085</v>
      </c>
      <c r="I2704" s="10">
        <v>0.14140856266021729</v>
      </c>
      <c r="J2704" s="11">
        <v>0</v>
      </c>
      <c r="K2704" s="11">
        <v>28.700000762939453</v>
      </c>
      <c r="L2704" s="11">
        <v>100.19999694824219</v>
      </c>
      <c r="M2704" s="12">
        <v>67.400001525878906</v>
      </c>
    </row>
    <row r="2705" spans="1:13">
      <c r="A2705" s="9">
        <v>44510.388888888891</v>
      </c>
      <c r="B2705" s="10">
        <v>0.3791448175907135</v>
      </c>
      <c r="C2705" s="10">
        <v>0.10070759057998657</v>
      </c>
      <c r="D2705" s="10">
        <v>0.67977625131607056</v>
      </c>
      <c r="E2705" s="10">
        <v>2.0429160594940186</v>
      </c>
      <c r="F2705" s="11">
        <v>49.299999237060547</v>
      </c>
      <c r="G2705" s="11">
        <v>85.5</v>
      </c>
      <c r="H2705" s="10">
        <v>1.3594543933868408</v>
      </c>
      <c r="I2705" s="10">
        <v>0.14009934663772583</v>
      </c>
      <c r="J2705" s="11">
        <v>0</v>
      </c>
      <c r="K2705" s="11">
        <v>28.700000762939453</v>
      </c>
      <c r="L2705" s="11">
        <v>100.19999694824219</v>
      </c>
      <c r="M2705" s="12">
        <v>67.699996948242188</v>
      </c>
    </row>
    <row r="2706" spans="1:13">
      <c r="A2706" s="9">
        <v>44510.392361111109</v>
      </c>
      <c r="B2706" s="10">
        <v>0.53247898817062378</v>
      </c>
      <c r="C2706" s="10">
        <v>0.12169604748487473</v>
      </c>
      <c r="D2706" s="10">
        <v>0.93789881467819214</v>
      </c>
      <c r="E2706" s="10">
        <v>1.7876648902893066</v>
      </c>
      <c r="F2706" s="11">
        <v>50.099998474121094</v>
      </c>
      <c r="G2706" s="11">
        <v>79.800003051757813</v>
      </c>
      <c r="H2706" s="10">
        <v>1.3427650928497314</v>
      </c>
      <c r="I2706" s="10">
        <v>0.10860063880681992</v>
      </c>
      <c r="J2706" s="11">
        <v>0</v>
      </c>
      <c r="K2706" s="11">
        <v>28.700000762939453</v>
      </c>
      <c r="L2706" s="11">
        <v>100.19999694824219</v>
      </c>
      <c r="M2706" s="12">
        <v>67.900001525878906</v>
      </c>
    </row>
    <row r="2707" spans="1:13">
      <c r="A2707" s="9">
        <v>44510.395833333336</v>
      </c>
      <c r="B2707" s="10">
        <v>0.45729076862335205</v>
      </c>
      <c r="C2707" s="10">
        <v>0.11122886091470718</v>
      </c>
      <c r="D2707" s="10">
        <v>0.81218051910400391</v>
      </c>
      <c r="E2707" s="10">
        <v>1.788048267364502</v>
      </c>
      <c r="F2707" s="11">
        <v>53.900001525878906</v>
      </c>
      <c r="G2707" s="11">
        <v>72.599998474121094</v>
      </c>
      <c r="H2707" s="10">
        <v>1.335757851600647</v>
      </c>
      <c r="I2707" s="10">
        <v>0.15690124034881592</v>
      </c>
      <c r="J2707" s="11">
        <v>0</v>
      </c>
      <c r="K2707" s="11">
        <v>28.700000762939453</v>
      </c>
      <c r="L2707" s="11">
        <v>100.19999694824219</v>
      </c>
      <c r="M2707" s="12">
        <v>68.099998474121094</v>
      </c>
    </row>
    <row r="2708" spans="1:13">
      <c r="A2708" s="9">
        <v>44510.399305555555</v>
      </c>
      <c r="B2708" s="10">
        <v>0.51334774494171143</v>
      </c>
      <c r="C2708" s="10">
        <v>0.115408755838871</v>
      </c>
      <c r="D2708" s="10">
        <v>0.90228664875030518</v>
      </c>
      <c r="E2708" s="10">
        <v>2.80936598777771</v>
      </c>
      <c r="F2708" s="11">
        <v>46.900001525878906</v>
      </c>
      <c r="G2708" s="11">
        <v>63.900001525878906</v>
      </c>
      <c r="H2708" s="10">
        <v>1.3377444744110107</v>
      </c>
      <c r="I2708" s="10">
        <v>0.19844339787960052</v>
      </c>
      <c r="J2708" s="11">
        <v>0</v>
      </c>
      <c r="K2708" s="11">
        <v>28.700000762939453</v>
      </c>
      <c r="L2708" s="11">
        <v>100.30000305175781</v>
      </c>
      <c r="M2708" s="12">
        <v>68.099998474121094</v>
      </c>
    </row>
    <row r="2709" spans="1:13">
      <c r="A2709" s="9">
        <v>44510.402777777781</v>
      </c>
      <c r="B2709" s="10">
        <v>0.50788295269012451</v>
      </c>
      <c r="C2709" s="10">
        <v>0.1175096184015274</v>
      </c>
      <c r="D2709" s="10">
        <v>0.89601081609725952</v>
      </c>
      <c r="E2709" s="10">
        <v>2.1709203720092773</v>
      </c>
      <c r="F2709" s="11">
        <v>43.200000762939453</v>
      </c>
      <c r="G2709" s="11">
        <v>55.099998474121094</v>
      </c>
      <c r="H2709" s="10">
        <v>1.3326672315597534</v>
      </c>
      <c r="I2709" s="10">
        <v>0.18973204493522644</v>
      </c>
      <c r="J2709" s="11">
        <v>0</v>
      </c>
      <c r="K2709" s="11">
        <v>28.700000762939453</v>
      </c>
      <c r="L2709" s="11">
        <v>100.19999694824219</v>
      </c>
      <c r="M2709" s="12">
        <v>68.099998474121094</v>
      </c>
    </row>
    <row r="2710" spans="1:13">
      <c r="A2710" s="9">
        <v>44510.40625</v>
      </c>
      <c r="B2710" s="10">
        <v>0.49830532073974609</v>
      </c>
      <c r="C2710" s="10">
        <v>0.13849487900733948</v>
      </c>
      <c r="D2710" s="10">
        <v>0.90231513977050781</v>
      </c>
      <c r="E2710" s="10">
        <v>1.9155373573303223</v>
      </c>
      <c r="F2710" s="11">
        <v>38.200000762939453</v>
      </c>
      <c r="G2710" s="11">
        <v>49.799999237060547</v>
      </c>
      <c r="H2710" s="10">
        <v>1.3363279104232788</v>
      </c>
      <c r="I2710" s="10">
        <v>0.24001681804656982</v>
      </c>
      <c r="J2710" s="11">
        <v>0</v>
      </c>
      <c r="K2710" s="11">
        <v>28.700000762939453</v>
      </c>
      <c r="L2710" s="11">
        <v>100.19999694824219</v>
      </c>
      <c r="M2710" s="12">
        <v>68.199996948242188</v>
      </c>
    </row>
    <row r="2711" spans="1:13">
      <c r="A2711" s="9">
        <v>44510.409722222219</v>
      </c>
      <c r="B2711" s="10">
        <v>0.66126912832260132</v>
      </c>
      <c r="C2711" s="10">
        <v>0.1280137300491333</v>
      </c>
      <c r="D2711" s="10">
        <v>1.1416307687759399</v>
      </c>
      <c r="E2711" s="10">
        <v>2.1711270809173584</v>
      </c>
      <c r="F2711" s="11">
        <v>38</v>
      </c>
      <c r="G2711" s="11">
        <v>48.299999237060547</v>
      </c>
      <c r="H2711" s="10">
        <v>1.3466545343399048</v>
      </c>
      <c r="I2711" s="10">
        <v>0.17499922215938568</v>
      </c>
      <c r="J2711" s="11">
        <v>0</v>
      </c>
      <c r="K2711" s="11">
        <v>28.799999237060547</v>
      </c>
      <c r="L2711" s="11">
        <v>100.30000305175781</v>
      </c>
      <c r="M2711" s="12">
        <v>68.400001525878906</v>
      </c>
    </row>
    <row r="2712" spans="1:13">
      <c r="A2712" s="9">
        <v>44510.413194444445</v>
      </c>
      <c r="B2712" s="10">
        <v>0.6448400616645813</v>
      </c>
      <c r="C2712" s="10">
        <v>0.13640807569026947</v>
      </c>
      <c r="D2712" s="10">
        <v>1.1248420476913452</v>
      </c>
      <c r="E2712" s="10">
        <v>2.2988402843475342</v>
      </c>
      <c r="F2712" s="11">
        <v>29.200000762939453</v>
      </c>
      <c r="G2712" s="11">
        <v>47.200000762939453</v>
      </c>
      <c r="H2712" s="10">
        <v>1.3510315418243408</v>
      </c>
      <c r="I2712" s="10">
        <v>0.16225981712341309</v>
      </c>
      <c r="J2712" s="11">
        <v>0</v>
      </c>
      <c r="K2712" s="11">
        <v>28.700000762939453</v>
      </c>
      <c r="L2712" s="11">
        <v>100.19999694824219</v>
      </c>
      <c r="M2712" s="12">
        <v>68.400001525878906</v>
      </c>
    </row>
    <row r="2713" spans="1:13">
      <c r="A2713" s="9">
        <v>44510.416666666664</v>
      </c>
      <c r="B2713" s="10">
        <v>0.75161260366439819</v>
      </c>
      <c r="C2713" s="10">
        <v>0.12381388992071152</v>
      </c>
      <c r="D2713" s="10">
        <v>1.2759126424789429</v>
      </c>
      <c r="E2713" s="10">
        <v>2.5542118549346924</v>
      </c>
      <c r="F2713" s="11">
        <v>20.799999237060547</v>
      </c>
      <c r="G2713" s="11">
        <v>46.700000762939453</v>
      </c>
      <c r="H2713" s="10">
        <v>1.3553792238235474</v>
      </c>
      <c r="I2713" s="10">
        <v>0.21388332545757294</v>
      </c>
      <c r="J2713" s="11">
        <v>0</v>
      </c>
      <c r="K2713" s="11">
        <v>28.600000381469727</v>
      </c>
      <c r="L2713" s="11">
        <v>100.19999694824219</v>
      </c>
      <c r="M2713" s="12">
        <v>68.400001525878906</v>
      </c>
    </row>
    <row r="2714" spans="1:13">
      <c r="A2714" s="9">
        <v>44510.420138888891</v>
      </c>
      <c r="B2714" s="10">
        <v>0.65579938888549805</v>
      </c>
      <c r="C2714" s="10">
        <v>0.12171921133995056</v>
      </c>
      <c r="D2714" s="10">
        <v>1.126952052116394</v>
      </c>
      <c r="E2714" s="10">
        <v>4.3422980308532715</v>
      </c>
      <c r="F2714" s="11">
        <v>32.900001525878906</v>
      </c>
      <c r="G2714" s="11">
        <v>49.200000762939453</v>
      </c>
      <c r="H2714" s="10">
        <v>1.3627173900604248</v>
      </c>
      <c r="I2714" s="10">
        <v>0.40498319268226624</v>
      </c>
      <c r="J2714" s="11">
        <v>0</v>
      </c>
      <c r="K2714" s="11">
        <v>28.600000381469727</v>
      </c>
      <c r="L2714" s="11">
        <v>100.19999694824219</v>
      </c>
      <c r="M2714" s="12">
        <v>68.5</v>
      </c>
    </row>
    <row r="2715" spans="1:13">
      <c r="A2715" s="9">
        <v>44510.423611111109</v>
      </c>
      <c r="B2715" s="10">
        <v>0.71069395542144775</v>
      </c>
      <c r="C2715" s="10">
        <v>0.11124661564826965</v>
      </c>
      <c r="D2715" s="10">
        <v>1.2006238698959351</v>
      </c>
      <c r="E2715" s="10">
        <v>3.3211910724639893</v>
      </c>
      <c r="F2715" s="11">
        <v>41.799999237060547</v>
      </c>
      <c r="G2715" s="11">
        <v>55.400001525878906</v>
      </c>
      <c r="H2715" s="10">
        <v>1.3731826543807983</v>
      </c>
      <c r="I2715" s="10">
        <v>0.39164507389068604</v>
      </c>
      <c r="J2715" s="11">
        <v>0</v>
      </c>
      <c r="K2715" s="11">
        <v>28.600000381469727</v>
      </c>
      <c r="L2715" s="11">
        <v>100.30000305175781</v>
      </c>
      <c r="M2715" s="12">
        <v>68.599998474121094</v>
      </c>
    </row>
    <row r="2716" spans="1:13">
      <c r="A2716" s="9">
        <v>44510.427083333336</v>
      </c>
      <c r="B2716" s="10">
        <v>0.66004902124404907</v>
      </c>
      <c r="C2716" s="10">
        <v>0.11964640766382217</v>
      </c>
      <c r="D2716" s="10">
        <v>1.1334923505783081</v>
      </c>
      <c r="E2716" s="10">
        <v>2.2993595600128174</v>
      </c>
      <c r="F2716" s="11">
        <v>34.799999237060547</v>
      </c>
      <c r="G2716" s="11">
        <v>57.900001525878906</v>
      </c>
      <c r="H2716" s="10">
        <v>1.4031428098678589</v>
      </c>
      <c r="I2716" s="10">
        <v>0.20387654006481171</v>
      </c>
      <c r="J2716" s="11">
        <v>0</v>
      </c>
      <c r="K2716" s="11">
        <v>28.600000381469727</v>
      </c>
      <c r="L2716" s="11">
        <v>100.30000305175781</v>
      </c>
      <c r="M2716" s="12">
        <v>68.699996948242188</v>
      </c>
    </row>
    <row r="2717" spans="1:13">
      <c r="A2717" s="9">
        <v>44510.430555555555</v>
      </c>
      <c r="B2717" s="10">
        <v>0.7299349308013916</v>
      </c>
      <c r="C2717" s="10">
        <v>0.13854680955410004</v>
      </c>
      <c r="D2717" s="10">
        <v>1.2574172019958496</v>
      </c>
      <c r="E2717" s="10">
        <v>3.1937592029571533</v>
      </c>
      <c r="F2717" s="11">
        <v>36.5</v>
      </c>
      <c r="G2717" s="11">
        <v>59</v>
      </c>
      <c r="H2717" s="10">
        <v>1.4149079322814941</v>
      </c>
      <c r="I2717" s="10">
        <v>0.22266887128353119</v>
      </c>
      <c r="J2717" s="11">
        <v>0</v>
      </c>
      <c r="K2717" s="11">
        <v>28.700000762939453</v>
      </c>
      <c r="L2717" s="11">
        <v>100.19999694824219</v>
      </c>
      <c r="M2717" s="12">
        <v>68.900001525878906</v>
      </c>
    </row>
    <row r="2718" spans="1:13">
      <c r="A2718" s="9">
        <v>44510.434027777781</v>
      </c>
      <c r="B2718" s="10">
        <v>0.60531795024871826</v>
      </c>
      <c r="C2718" s="10">
        <v>0.10915917158126831</v>
      </c>
      <c r="D2718" s="10">
        <v>1.0370121002197266</v>
      </c>
      <c r="E2718" s="10">
        <v>2.2995293140411377</v>
      </c>
      <c r="F2718" s="11">
        <v>43.599998474121094</v>
      </c>
      <c r="G2718" s="11">
        <v>61.599998474121094</v>
      </c>
      <c r="H2718" s="10">
        <v>1.4105435609817505</v>
      </c>
      <c r="I2718" s="10">
        <v>0.18310004472732544</v>
      </c>
      <c r="J2718" s="11">
        <v>0</v>
      </c>
      <c r="K2718" s="11">
        <v>28.700000762939453</v>
      </c>
      <c r="L2718" s="11">
        <v>100.30000305175781</v>
      </c>
      <c r="M2718" s="12">
        <v>69</v>
      </c>
    </row>
    <row r="2719" spans="1:13">
      <c r="A2719" s="9">
        <v>44510.4375</v>
      </c>
      <c r="B2719" s="10">
        <v>0.61355453729629517</v>
      </c>
      <c r="C2719" s="10">
        <v>0.10706338286399841</v>
      </c>
      <c r="D2719" s="10">
        <v>1.047541618347168</v>
      </c>
      <c r="E2719" s="10">
        <v>2.4273586273193359</v>
      </c>
      <c r="F2719" s="11">
        <v>42.900001525878906</v>
      </c>
      <c r="G2719" s="11">
        <v>63.299999237060547</v>
      </c>
      <c r="H2719" s="10">
        <v>1.414237380027771</v>
      </c>
      <c r="I2719" s="10">
        <v>0.19584950804710388</v>
      </c>
      <c r="J2719" s="11">
        <v>0</v>
      </c>
      <c r="K2719" s="11">
        <v>28.799999237060547</v>
      </c>
      <c r="L2719" s="11">
        <v>100.19999694824219</v>
      </c>
      <c r="M2719" s="12">
        <v>69.099998474121094</v>
      </c>
    </row>
    <row r="2720" spans="1:13">
      <c r="A2720" s="9">
        <v>44510.440972222219</v>
      </c>
      <c r="B2720" s="10">
        <v>0.63822656869888306</v>
      </c>
      <c r="C2720" s="10">
        <v>0.11756353080272675</v>
      </c>
      <c r="D2720" s="10">
        <v>1.0937607288360596</v>
      </c>
      <c r="E2720" s="10">
        <v>2.6829555034637451</v>
      </c>
      <c r="F2720" s="11">
        <v>47.299999237060547</v>
      </c>
      <c r="G2720" s="11">
        <v>64.300003051757813</v>
      </c>
      <c r="H2720" s="10">
        <v>1.4244991540908813</v>
      </c>
      <c r="I2720" s="10">
        <v>0.19652649760246277</v>
      </c>
      <c r="J2720" s="11">
        <v>0</v>
      </c>
      <c r="K2720" s="11">
        <v>28.799999237060547</v>
      </c>
      <c r="L2720" s="11">
        <v>100.30000305175781</v>
      </c>
      <c r="M2720" s="12">
        <v>69.199996948242188</v>
      </c>
    </row>
    <row r="2721" spans="1:13">
      <c r="A2721" s="9">
        <v>44510.444444444445</v>
      </c>
      <c r="B2721" s="10">
        <v>0.4314192533493042</v>
      </c>
      <c r="C2721" s="10">
        <v>0.10076873749494553</v>
      </c>
      <c r="D2721" s="10">
        <v>0.76416295766830444</v>
      </c>
      <c r="E2721" s="10">
        <v>1.7886369228363037</v>
      </c>
      <c r="F2721" s="11">
        <v>47.099998474121094</v>
      </c>
      <c r="G2721" s="11">
        <v>66.800003051757813</v>
      </c>
      <c r="H2721" s="10">
        <v>1.4091740846633911</v>
      </c>
      <c r="I2721" s="10">
        <v>0.171038419008255</v>
      </c>
      <c r="J2721" s="11">
        <v>0</v>
      </c>
      <c r="K2721" s="11">
        <v>28.899999618530273</v>
      </c>
      <c r="L2721" s="11">
        <v>100.30000305175781</v>
      </c>
      <c r="M2721" s="12">
        <v>69.199996948242188</v>
      </c>
    </row>
    <row r="2722" spans="1:13">
      <c r="A2722" s="9">
        <v>44510.447916666664</v>
      </c>
      <c r="B2722" s="10">
        <v>0.48203051090240479</v>
      </c>
      <c r="C2722" s="10">
        <v>0.11754807829856873</v>
      </c>
      <c r="D2722" s="10">
        <v>0.85642170906066895</v>
      </c>
      <c r="E2722" s="10">
        <v>1.916144847869873</v>
      </c>
      <c r="F2722" s="11">
        <v>51.599998474121094</v>
      </c>
      <c r="G2722" s="11">
        <v>69.300003051757813</v>
      </c>
      <c r="H2722" s="10">
        <v>1.4060701131820679</v>
      </c>
      <c r="I2722" s="10">
        <v>0.15827356278896332</v>
      </c>
      <c r="J2722" s="11">
        <v>0</v>
      </c>
      <c r="K2722" s="11">
        <v>28.899999618530273</v>
      </c>
      <c r="L2722" s="11">
        <v>100.19999694824219</v>
      </c>
      <c r="M2722" s="12">
        <v>69.199996948242188</v>
      </c>
    </row>
    <row r="2723" spans="1:13">
      <c r="A2723" s="9">
        <v>44510.451388888891</v>
      </c>
      <c r="B2723" s="10">
        <v>0.5614737868309021</v>
      </c>
      <c r="C2723" s="10">
        <v>0.12175008654594421</v>
      </c>
      <c r="D2723" s="10">
        <v>0.98239725828170776</v>
      </c>
      <c r="E2723" s="10">
        <v>2.1716997623443604</v>
      </c>
      <c r="F2723" s="11">
        <v>47.799999237060547</v>
      </c>
      <c r="G2723" s="11">
        <v>70.300003051757813</v>
      </c>
      <c r="H2723" s="10">
        <v>1.3929803371429443</v>
      </c>
      <c r="I2723" s="10">
        <v>0.18108144402503967</v>
      </c>
      <c r="J2723" s="11">
        <v>0</v>
      </c>
      <c r="K2723" s="11">
        <v>29</v>
      </c>
      <c r="L2723" s="11">
        <v>100.30000305175781</v>
      </c>
      <c r="M2723" s="12">
        <v>69.300003051757813</v>
      </c>
    </row>
    <row r="2724" spans="1:13">
      <c r="A2724" s="9">
        <v>44510.454861111109</v>
      </c>
      <c r="B2724" s="10">
        <v>0.64769881963729858</v>
      </c>
      <c r="C2724" s="10">
        <v>0.11124575883150101</v>
      </c>
      <c r="D2724" s="10">
        <v>1.1040617227554321</v>
      </c>
      <c r="E2724" s="10">
        <v>2.8102169036865234</v>
      </c>
      <c r="F2724" s="11">
        <v>48.299999237060547</v>
      </c>
      <c r="G2724" s="11">
        <v>70.300003051757813</v>
      </c>
      <c r="H2724" s="10">
        <v>1.397979736328125</v>
      </c>
      <c r="I2724" s="10">
        <v>0.2306932806968689</v>
      </c>
      <c r="J2724" s="11">
        <v>0</v>
      </c>
      <c r="K2724" s="11">
        <v>28.799999237060547</v>
      </c>
      <c r="L2724" s="11">
        <v>100.30000305175781</v>
      </c>
      <c r="M2724" s="12">
        <v>69.400001525878906</v>
      </c>
    </row>
    <row r="2725" spans="1:13">
      <c r="A2725" s="9">
        <v>44510.458333333336</v>
      </c>
      <c r="B2725" s="10">
        <v>0.63128656148910522</v>
      </c>
      <c r="C2725" s="10">
        <v>0.1322396844625473</v>
      </c>
      <c r="D2725" s="10">
        <v>1.0998983383178711</v>
      </c>
      <c r="E2725" s="10">
        <v>2.4270820617675781</v>
      </c>
      <c r="F2725" s="11">
        <v>50.599998474121094</v>
      </c>
      <c r="G2725" s="11">
        <v>69.199996948242188</v>
      </c>
      <c r="H2725" s="10">
        <v>1.4162652492523193</v>
      </c>
      <c r="I2725" s="10">
        <v>0.20588681101799011</v>
      </c>
      <c r="J2725" s="11">
        <v>0</v>
      </c>
      <c r="K2725" s="11">
        <v>28.899999618530273</v>
      </c>
      <c r="L2725" s="11">
        <v>100.19999694824219</v>
      </c>
      <c r="M2725" s="12">
        <v>69.5</v>
      </c>
    </row>
    <row r="2726" spans="1:13">
      <c r="A2726" s="9">
        <v>44510.461805555555</v>
      </c>
      <c r="B2726" s="10">
        <v>0.6038857102394104</v>
      </c>
      <c r="C2726" s="10">
        <v>0.12803880870342255</v>
      </c>
      <c r="D2726" s="10">
        <v>1.0536963939666748</v>
      </c>
      <c r="E2726" s="10">
        <v>2.4270291328430176</v>
      </c>
      <c r="F2726" s="11">
        <v>49.400001525878906</v>
      </c>
      <c r="G2726" s="11">
        <v>66.900001525878906</v>
      </c>
      <c r="H2726" s="10">
        <v>1.4140453338623047</v>
      </c>
      <c r="I2726" s="10">
        <v>0.1643034815788269</v>
      </c>
      <c r="J2726" s="11">
        <v>0</v>
      </c>
      <c r="K2726" s="11">
        <v>28.899999618530273</v>
      </c>
      <c r="L2726" s="11">
        <v>100.19999694824219</v>
      </c>
      <c r="M2726" s="12">
        <v>69.5</v>
      </c>
    </row>
    <row r="2727" spans="1:13">
      <c r="A2727" s="9">
        <v>44510.465277777781</v>
      </c>
      <c r="B2727" s="10">
        <v>0.56693094968795776</v>
      </c>
      <c r="C2727" s="10">
        <v>0.11125034093856812</v>
      </c>
      <c r="D2727" s="10">
        <v>0.98026245832443237</v>
      </c>
      <c r="E2727" s="10">
        <v>2.8103327751159668</v>
      </c>
      <c r="F2727" s="11">
        <v>42.5</v>
      </c>
      <c r="G2727" s="11">
        <v>64.800003051757813</v>
      </c>
      <c r="H2727" s="10">
        <v>1.4038746356964111</v>
      </c>
      <c r="I2727" s="10">
        <v>0.20253558456897736</v>
      </c>
      <c r="J2727" s="11">
        <v>0</v>
      </c>
      <c r="K2727" s="11">
        <v>29</v>
      </c>
      <c r="L2727" s="11">
        <v>100.19999694824219</v>
      </c>
      <c r="M2727" s="12">
        <v>69.599998474121094</v>
      </c>
    </row>
    <row r="2728" spans="1:13">
      <c r="A2728" s="9">
        <v>44510.46875</v>
      </c>
      <c r="B2728" s="10">
        <v>0.51619565486907959</v>
      </c>
      <c r="C2728" s="10">
        <v>0.10074183344841003</v>
      </c>
      <c r="D2728" s="10">
        <v>0.89198505878448486</v>
      </c>
      <c r="E2728" s="10">
        <v>2.1713364124298096</v>
      </c>
      <c r="F2728" s="11">
        <v>46.900001525878906</v>
      </c>
      <c r="G2728" s="11">
        <v>63.700000762939453</v>
      </c>
      <c r="H2728" s="10">
        <v>1.3920177221298218</v>
      </c>
      <c r="I2728" s="10">
        <v>0.20988520979881287</v>
      </c>
      <c r="J2728" s="11">
        <v>0</v>
      </c>
      <c r="K2728" s="11">
        <v>29</v>
      </c>
      <c r="L2728" s="11">
        <v>100.30000305175781</v>
      </c>
      <c r="M2728" s="12">
        <v>69.599998474121094</v>
      </c>
    </row>
    <row r="2729" spans="1:13">
      <c r="A2729" s="9">
        <v>44510.472222222219</v>
      </c>
      <c r="B2729" s="10">
        <v>0.56822597980499268</v>
      </c>
      <c r="C2729" s="10">
        <v>0.10913699120283127</v>
      </c>
      <c r="D2729" s="10">
        <v>0.9780353307723999</v>
      </c>
      <c r="E2729" s="10">
        <v>2.682239294052124</v>
      </c>
      <c r="F2729" s="11">
        <v>66.699996948242188</v>
      </c>
      <c r="G2729" s="11">
        <v>70.800003051757813</v>
      </c>
      <c r="H2729" s="10">
        <v>1.402961254119873</v>
      </c>
      <c r="I2729" s="10">
        <v>0.19781513512134552</v>
      </c>
      <c r="J2729" s="11">
        <v>0</v>
      </c>
      <c r="K2729" s="11">
        <v>29</v>
      </c>
      <c r="L2729" s="11">
        <v>100.30000305175781</v>
      </c>
      <c r="M2729" s="12">
        <v>69.599998474121094</v>
      </c>
    </row>
    <row r="2730" spans="1:13">
      <c r="A2730" s="9">
        <v>44510.475694444445</v>
      </c>
      <c r="B2730" s="10">
        <v>0.50662219524383545</v>
      </c>
      <c r="C2730" s="10">
        <v>0.11753471195697784</v>
      </c>
      <c r="D2730" s="10">
        <v>0.8941032886505127</v>
      </c>
      <c r="E2730" s="10">
        <v>2.1713838577270508</v>
      </c>
      <c r="F2730" s="11">
        <v>69.5</v>
      </c>
      <c r="G2730" s="11">
        <v>76.5</v>
      </c>
      <c r="H2730" s="10">
        <v>1.4029918909072876</v>
      </c>
      <c r="I2730" s="10">
        <v>0.16965532302856445</v>
      </c>
      <c r="J2730" s="11">
        <v>0</v>
      </c>
      <c r="K2730" s="11">
        <v>29</v>
      </c>
      <c r="L2730" s="11">
        <v>100.19999694824219</v>
      </c>
      <c r="M2730" s="12">
        <v>69.599998474121094</v>
      </c>
    </row>
    <row r="2731" spans="1:13">
      <c r="A2731" s="9">
        <v>44510.479166666664</v>
      </c>
      <c r="B2731" s="10">
        <v>0.53948932886123657</v>
      </c>
      <c r="C2731" s="10">
        <v>9.8646149039268494E-2</v>
      </c>
      <c r="D2731" s="10">
        <v>0.9255947470664978</v>
      </c>
      <c r="E2731" s="10">
        <v>2.9377827644348145</v>
      </c>
      <c r="F2731" s="11">
        <v>62.599998474121094</v>
      </c>
      <c r="G2731" s="11">
        <v>79.199996948242188</v>
      </c>
      <c r="H2731" s="10">
        <v>1.4577246904373169</v>
      </c>
      <c r="I2731" s="10">
        <v>0.2581736147403717</v>
      </c>
      <c r="J2731" s="11">
        <v>0</v>
      </c>
      <c r="K2731" s="11">
        <v>28.899999618530273</v>
      </c>
      <c r="L2731" s="11">
        <v>100.19999694824219</v>
      </c>
      <c r="M2731" s="12">
        <v>69.699996948242188</v>
      </c>
    </row>
    <row r="2732" spans="1:13">
      <c r="A2732" s="9">
        <v>44510.482638888891</v>
      </c>
      <c r="B2732" s="10">
        <v>0.52452915906906128</v>
      </c>
      <c r="C2732" s="10">
        <v>0.12385644018650055</v>
      </c>
      <c r="D2732" s="10">
        <v>0.92787367105484009</v>
      </c>
      <c r="E2732" s="10">
        <v>2.6828441619873047</v>
      </c>
      <c r="F2732" s="11">
        <v>44.700000762939453</v>
      </c>
      <c r="G2732" s="11">
        <v>74.400001525878906</v>
      </c>
      <c r="H2732" s="10">
        <v>1.4645752906799316</v>
      </c>
      <c r="I2732" s="10">
        <v>0.20792041718959808</v>
      </c>
      <c r="J2732" s="11">
        <v>0</v>
      </c>
      <c r="K2732" s="11">
        <v>28.899999618530273</v>
      </c>
      <c r="L2732" s="11">
        <v>100.30000305175781</v>
      </c>
      <c r="M2732" s="12">
        <v>69.900001525878906</v>
      </c>
    </row>
    <row r="2733" spans="1:13">
      <c r="A2733" s="9">
        <v>44510.486111111109</v>
      </c>
      <c r="B2733" s="10">
        <v>0.54104703664779663</v>
      </c>
      <c r="C2733" s="10">
        <v>0.10917843878269196</v>
      </c>
      <c r="D2733" s="10">
        <v>0.9385145902633667</v>
      </c>
      <c r="E2733" s="10">
        <v>2.1721611022949219</v>
      </c>
      <c r="F2733" s="11">
        <v>40.900001525878906</v>
      </c>
      <c r="G2733" s="11">
        <v>69.5</v>
      </c>
      <c r="H2733" s="10">
        <v>1.4567729234695435</v>
      </c>
      <c r="I2733" s="10">
        <v>0.21331898868083954</v>
      </c>
      <c r="J2733" s="11">
        <v>0</v>
      </c>
      <c r="K2733" s="11">
        <v>28.799999237060547</v>
      </c>
      <c r="L2733" s="11">
        <v>100.30000305175781</v>
      </c>
      <c r="M2733" s="12">
        <v>69.900001525878906</v>
      </c>
    </row>
    <row r="2734" spans="1:13">
      <c r="A2734" s="9">
        <v>44510.489583333336</v>
      </c>
      <c r="B2734" s="10">
        <v>0.67946583032608032</v>
      </c>
      <c r="C2734" s="10">
        <v>0.1238892450928688</v>
      </c>
      <c r="D2734" s="10">
        <v>1.1674987077713013</v>
      </c>
      <c r="E2734" s="10">
        <v>2.9391312599182129</v>
      </c>
      <c r="F2734" s="11">
        <v>43.5</v>
      </c>
      <c r="G2734" s="11">
        <v>69.199996948242188</v>
      </c>
      <c r="H2734" s="10">
        <v>1.4854012727737427</v>
      </c>
      <c r="I2734" s="10">
        <v>0.2509123682975769</v>
      </c>
      <c r="J2734" s="11">
        <v>0</v>
      </c>
      <c r="K2734" s="11">
        <v>28.600000381469727</v>
      </c>
      <c r="L2734" s="11">
        <v>100.30000305175781</v>
      </c>
      <c r="M2734" s="12">
        <v>69.900001525878906</v>
      </c>
    </row>
    <row r="2735" spans="1:13">
      <c r="A2735" s="9">
        <v>44510.493055555555</v>
      </c>
      <c r="B2735" s="10">
        <v>0.71097326278686523</v>
      </c>
      <c r="C2735" s="10">
        <v>0.13648813962936401</v>
      </c>
      <c r="D2735" s="10">
        <v>1.2262934446334839</v>
      </c>
      <c r="E2735" s="10">
        <v>2.8113429546356201</v>
      </c>
      <c r="F2735" s="11">
        <v>45.200000762939453</v>
      </c>
      <c r="G2735" s="11">
        <v>70</v>
      </c>
      <c r="H2735" s="10">
        <v>1.5021896362304688</v>
      </c>
      <c r="I2735" s="10">
        <v>0.20931726694107056</v>
      </c>
      <c r="J2735" s="11">
        <v>0</v>
      </c>
      <c r="K2735" s="11">
        <v>28.700000762939453</v>
      </c>
      <c r="L2735" s="11">
        <v>100.19999694824219</v>
      </c>
      <c r="M2735" s="12">
        <v>69.900001525878906</v>
      </c>
    </row>
    <row r="2736" spans="1:13">
      <c r="A2736" s="9">
        <v>44510.496527777781</v>
      </c>
      <c r="B2736" s="10">
        <v>0.61517691612243652</v>
      </c>
      <c r="C2736" s="10">
        <v>0.10920755565166473</v>
      </c>
      <c r="D2736" s="10">
        <v>1.0521726608276367</v>
      </c>
      <c r="E2736" s="10">
        <v>2.1727404594421387</v>
      </c>
      <c r="F2736" s="11">
        <v>40</v>
      </c>
      <c r="G2736" s="11">
        <v>69</v>
      </c>
      <c r="H2736" s="10">
        <v>1.4892832040786743</v>
      </c>
      <c r="I2736" s="10">
        <v>0.16976131498813629</v>
      </c>
      <c r="J2736" s="11">
        <v>0</v>
      </c>
      <c r="K2736" s="11">
        <v>28.700000762939453</v>
      </c>
      <c r="L2736" s="11">
        <v>100.19999694824219</v>
      </c>
      <c r="M2736" s="12">
        <v>69.900001525878906</v>
      </c>
    </row>
    <row r="2737" spans="1:13">
      <c r="A2737" s="9">
        <v>44510.5</v>
      </c>
      <c r="B2737" s="10">
        <v>0.53297585248947144</v>
      </c>
      <c r="C2737" s="10">
        <v>0.11130877584218979</v>
      </c>
      <c r="D2737" s="10">
        <v>0.93037337064743042</v>
      </c>
      <c r="E2737" s="10">
        <v>2.3005709648132324</v>
      </c>
      <c r="F2737" s="11">
        <v>53.099998474121094</v>
      </c>
      <c r="G2737" s="11">
        <v>70.599998474121094</v>
      </c>
      <c r="H2737" s="10">
        <v>1.4834573268890381</v>
      </c>
      <c r="I2737" s="10">
        <v>0.19056396186351776</v>
      </c>
      <c r="J2737" s="11">
        <v>0</v>
      </c>
      <c r="K2737" s="11">
        <v>28.700000762939453</v>
      </c>
      <c r="L2737" s="11">
        <v>100.19999694824219</v>
      </c>
      <c r="M2737" s="12">
        <v>70</v>
      </c>
    </row>
    <row r="2738" spans="1:13">
      <c r="A2738" s="9">
        <v>44510.503472222219</v>
      </c>
      <c r="B2738" s="10">
        <v>0.56861162185668945</v>
      </c>
      <c r="C2738" s="10">
        <v>0.12181232869625092</v>
      </c>
      <c r="D2738" s="10">
        <v>0.99340057373046875</v>
      </c>
      <c r="E2738" s="10">
        <v>3.1953089237213135</v>
      </c>
      <c r="F2738" s="11">
        <v>58.299999237060547</v>
      </c>
      <c r="G2738" s="11">
        <v>72.699996948242188</v>
      </c>
      <c r="H2738" s="10">
        <v>1.501741886138916</v>
      </c>
      <c r="I2738" s="10">
        <v>0.28920739889144897</v>
      </c>
      <c r="J2738" s="11">
        <v>0</v>
      </c>
      <c r="K2738" s="11">
        <v>28.600000381469727</v>
      </c>
      <c r="L2738" s="11">
        <v>100.19999694824219</v>
      </c>
      <c r="M2738" s="12">
        <v>70</v>
      </c>
    </row>
    <row r="2739" spans="1:13">
      <c r="A2739" s="9">
        <v>44510.506944444445</v>
      </c>
      <c r="B2739" s="10">
        <v>0.76043975353240967</v>
      </c>
      <c r="C2739" s="10">
        <v>0.12391375005245209</v>
      </c>
      <c r="D2739" s="10">
        <v>1.2895431518554688</v>
      </c>
      <c r="E2739" s="10">
        <v>3.0675263404846191</v>
      </c>
      <c r="F2739" s="11">
        <v>58.900001525878906</v>
      </c>
      <c r="G2739" s="11">
        <v>73.599998474121094</v>
      </c>
      <c r="H2739" s="10">
        <v>1.4813145399093628</v>
      </c>
      <c r="I2739" s="10">
        <v>0.21741092205047607</v>
      </c>
      <c r="J2739" s="11">
        <v>0</v>
      </c>
      <c r="K2739" s="11">
        <v>28.5</v>
      </c>
      <c r="L2739" s="11">
        <v>100.19999694824219</v>
      </c>
      <c r="M2739" s="12">
        <v>70.099998474121094</v>
      </c>
    </row>
    <row r="2740" spans="1:13">
      <c r="A2740" s="9">
        <v>44510.510416666664</v>
      </c>
      <c r="B2740" s="10">
        <v>0.6809009313583374</v>
      </c>
      <c r="C2740" s="10">
        <v>0.13860122859477997</v>
      </c>
      <c r="D2740" s="10">
        <v>1.184410572052002</v>
      </c>
      <c r="E2740" s="10">
        <v>2.4282104969024658</v>
      </c>
      <c r="F2740" s="11">
        <v>56.599998474121094</v>
      </c>
      <c r="G2740" s="11">
        <v>75.5</v>
      </c>
      <c r="H2740" s="10">
        <v>1.4913833141326904</v>
      </c>
      <c r="I2740" s="10">
        <v>0.21873065829277039</v>
      </c>
      <c r="J2740" s="11">
        <v>0</v>
      </c>
      <c r="K2740" s="11">
        <v>28.100000381469727</v>
      </c>
      <c r="L2740" s="11">
        <v>100.30000305175781</v>
      </c>
      <c r="M2740" s="12">
        <v>70.199996948242188</v>
      </c>
    </row>
    <row r="2741" spans="1:13">
      <c r="A2741" s="9">
        <v>44510.513888888891</v>
      </c>
      <c r="B2741" s="10">
        <v>0.64949840307235718</v>
      </c>
      <c r="C2741" s="10">
        <v>0.11341986805200577</v>
      </c>
      <c r="D2741" s="10">
        <v>1.11109459400177</v>
      </c>
      <c r="E2741" s="10">
        <v>2.5564360618591309</v>
      </c>
      <c r="F2741" s="11">
        <v>59.700000762939453</v>
      </c>
      <c r="G2741" s="11">
        <v>78.300003051757813</v>
      </c>
      <c r="H2741" s="10">
        <v>1.5098843574523926</v>
      </c>
      <c r="I2741" s="10">
        <v>0.2274908572435379</v>
      </c>
      <c r="J2741" s="11">
        <v>0</v>
      </c>
      <c r="K2741" s="11">
        <v>27.899999618530273</v>
      </c>
      <c r="L2741" s="11">
        <v>100.19999694824219</v>
      </c>
      <c r="M2741" s="12">
        <v>70.300003051757813</v>
      </c>
    </row>
    <row r="2742" spans="1:13">
      <c r="A2742" s="9">
        <v>44510.517361111109</v>
      </c>
      <c r="B2742" s="10">
        <v>0.57953780889511108</v>
      </c>
      <c r="C2742" s="10">
        <v>0.10500429570674896</v>
      </c>
      <c r="D2742" s="10">
        <v>0.99544072151184082</v>
      </c>
      <c r="E2742" s="10">
        <v>2.5560927391052246</v>
      </c>
      <c r="F2742" s="11">
        <v>63.599998474121094</v>
      </c>
      <c r="G2742" s="11">
        <v>81.199996948242188</v>
      </c>
      <c r="H2742" s="10">
        <v>1.5184416770935059</v>
      </c>
      <c r="I2742" s="10">
        <v>0.20464718341827393</v>
      </c>
      <c r="J2742" s="11">
        <v>0</v>
      </c>
      <c r="K2742" s="11">
        <v>27.5</v>
      </c>
      <c r="L2742" s="11">
        <v>100.19999694824219</v>
      </c>
      <c r="M2742" s="12">
        <v>70.300003051757813</v>
      </c>
    </row>
    <row r="2743" spans="1:13">
      <c r="A2743" s="9">
        <v>44510.520833333336</v>
      </c>
      <c r="B2743" s="10">
        <v>0.65227454900741577</v>
      </c>
      <c r="C2743" s="10">
        <v>0.11972751468420029</v>
      </c>
      <c r="D2743" s="10">
        <v>1.11955726146698</v>
      </c>
      <c r="E2743" s="10">
        <v>2.4287469387054443</v>
      </c>
      <c r="F2743" s="11">
        <v>59.099998474121094</v>
      </c>
      <c r="G2743" s="11">
        <v>80.800003051757813</v>
      </c>
      <c r="H2743" s="10">
        <v>1.5406334400177002</v>
      </c>
      <c r="I2743" s="10">
        <v>0.18790832161903381</v>
      </c>
      <c r="J2743" s="11">
        <v>0</v>
      </c>
      <c r="K2743" s="11">
        <v>27.200000762939453</v>
      </c>
      <c r="L2743" s="11">
        <v>100.19999694824219</v>
      </c>
      <c r="M2743" s="12">
        <v>70.400001525878906</v>
      </c>
    </row>
    <row r="2744" spans="1:13">
      <c r="A2744" s="9">
        <v>44510.524305555555</v>
      </c>
      <c r="B2744" s="10">
        <v>0.667369544506073</v>
      </c>
      <c r="C2744" s="10">
        <v>0.11132916063070297</v>
      </c>
      <c r="D2744" s="10">
        <v>1.134297251701355</v>
      </c>
      <c r="E2744" s="10">
        <v>2.1731593608856201</v>
      </c>
      <c r="F2744" s="11">
        <v>58.5</v>
      </c>
      <c r="G2744" s="11">
        <v>79.900001525878906</v>
      </c>
      <c r="H2744" s="10">
        <v>1.5465245246887207</v>
      </c>
      <c r="I2744" s="10">
        <v>0.16979405283927917</v>
      </c>
      <c r="J2744" s="11">
        <v>0</v>
      </c>
      <c r="K2744" s="11">
        <v>26.899999618530273</v>
      </c>
      <c r="L2744" s="11">
        <v>100.19999694824219</v>
      </c>
      <c r="M2744" s="12">
        <v>70.5</v>
      </c>
    </row>
    <row r="2745" spans="1:13">
      <c r="A2745" s="9">
        <v>44510.527777777781</v>
      </c>
      <c r="B2745" s="10">
        <v>0.57280123233795166</v>
      </c>
      <c r="C2745" s="10">
        <v>0.10502514243125916</v>
      </c>
      <c r="D2745" s="10">
        <v>0.98093479871749878</v>
      </c>
      <c r="E2745" s="10">
        <v>2.3009402751922607</v>
      </c>
      <c r="F2745" s="11">
        <v>53.900001525878906</v>
      </c>
      <c r="G2745" s="11">
        <v>79.300003051757813</v>
      </c>
      <c r="H2745" s="10">
        <v>1.5428385734558105</v>
      </c>
      <c r="I2745" s="10">
        <v>0.1758301854133606</v>
      </c>
      <c r="J2745" s="11">
        <v>0</v>
      </c>
      <c r="K2745" s="11">
        <v>26.899999618530273</v>
      </c>
      <c r="L2745" s="11">
        <v>100.30000305175781</v>
      </c>
      <c r="M2745" s="12">
        <v>70.5</v>
      </c>
    </row>
    <row r="2746" spans="1:13">
      <c r="A2746" s="9">
        <v>44510.53125</v>
      </c>
      <c r="B2746" s="10">
        <v>0.51251792907714844</v>
      </c>
      <c r="C2746" s="10">
        <v>0.11763081699609756</v>
      </c>
      <c r="D2746" s="10">
        <v>0.90113604068756104</v>
      </c>
      <c r="E2746" s="10">
        <v>2.4288251399993896</v>
      </c>
      <c r="F2746" s="11">
        <v>40.099998474121094</v>
      </c>
      <c r="G2746" s="11">
        <v>74.300003051757813</v>
      </c>
      <c r="H2746" s="10">
        <v>1.5246192216873169</v>
      </c>
      <c r="I2746" s="10">
        <v>0.25032877922058105</v>
      </c>
      <c r="J2746" s="11">
        <v>0</v>
      </c>
      <c r="K2746" s="11">
        <v>27</v>
      </c>
      <c r="L2746" s="11">
        <v>100.19999694824219</v>
      </c>
      <c r="M2746" s="12">
        <v>70.5</v>
      </c>
    </row>
    <row r="2747" spans="1:13">
      <c r="A2747" s="9">
        <v>44510.534722222219</v>
      </c>
      <c r="B2747" s="10">
        <v>0.47682398557662964</v>
      </c>
      <c r="C2747" s="10">
        <v>0.12181548029184341</v>
      </c>
      <c r="D2747" s="10">
        <v>0.85270839929580688</v>
      </c>
      <c r="E2747" s="10">
        <v>2.3006820678710938</v>
      </c>
      <c r="F2747" s="11">
        <v>31.899999618530273</v>
      </c>
      <c r="G2747" s="11">
        <v>66.400001525878906</v>
      </c>
      <c r="H2747" s="10">
        <v>1.5207630395889282</v>
      </c>
      <c r="I2747" s="10">
        <v>0.16306084394454956</v>
      </c>
      <c r="J2747" s="11">
        <v>0</v>
      </c>
      <c r="K2747" s="11">
        <v>26.799999237060547</v>
      </c>
      <c r="L2747" s="11">
        <v>100.19999694824219</v>
      </c>
      <c r="M2747" s="12">
        <v>70.5</v>
      </c>
    </row>
    <row r="2748" spans="1:13">
      <c r="A2748" s="9">
        <v>44510.538194444445</v>
      </c>
      <c r="B2748" s="10">
        <v>0.47676455974578857</v>
      </c>
      <c r="C2748" s="10">
        <v>7.7700197696685791E-2</v>
      </c>
      <c r="D2748" s="10">
        <v>0.80640196800231934</v>
      </c>
      <c r="E2748" s="10">
        <v>2.6837944984436035</v>
      </c>
      <c r="F2748" s="11">
        <v>33.400001525878906</v>
      </c>
      <c r="G2748" s="11">
        <v>59.799999237060547</v>
      </c>
      <c r="H2748" s="10">
        <v>1.5300633907318115</v>
      </c>
      <c r="I2748" s="10">
        <v>0.2422124445438385</v>
      </c>
      <c r="J2748" s="11">
        <v>0</v>
      </c>
      <c r="K2748" s="11">
        <v>26.799999237060547</v>
      </c>
      <c r="L2748" s="11">
        <v>100.19999694824219</v>
      </c>
      <c r="M2748" s="12">
        <v>70.599998474121094</v>
      </c>
    </row>
    <row r="2749" spans="1:13">
      <c r="A2749" s="9">
        <v>44510.541666666664</v>
      </c>
      <c r="B2749" s="10">
        <v>0.67269778251647949</v>
      </c>
      <c r="C2749" s="10">
        <v>8.6102947592735291E-2</v>
      </c>
      <c r="D2749" s="10">
        <v>1.1172382831573486</v>
      </c>
      <c r="E2749" s="10">
        <v>3.834113597869873</v>
      </c>
      <c r="F2749" s="11">
        <v>31.200000762939453</v>
      </c>
      <c r="G2749" s="11">
        <v>55.5</v>
      </c>
      <c r="H2749" s="10">
        <v>1.5396021604537964</v>
      </c>
      <c r="I2749" s="10">
        <v>0.25832340121269226</v>
      </c>
      <c r="J2749" s="11">
        <v>0</v>
      </c>
      <c r="K2749" s="11">
        <v>26.600000381469727</v>
      </c>
      <c r="L2749" s="11">
        <v>100.30000305175781</v>
      </c>
      <c r="M2749" s="12">
        <v>70.699996948242188</v>
      </c>
    </row>
    <row r="2750" spans="1:13">
      <c r="A2750" s="9">
        <v>44510.545138888891</v>
      </c>
      <c r="B2750" s="10">
        <v>0.7439810037612915</v>
      </c>
      <c r="C2750" s="10">
        <v>8.6107604205608368E-2</v>
      </c>
      <c r="D2750" s="10">
        <v>1.2244081497192383</v>
      </c>
      <c r="E2750" s="10">
        <v>3.3230781555175781</v>
      </c>
      <c r="F2750" s="11">
        <v>51.400001525878906</v>
      </c>
      <c r="G2750" s="11">
        <v>59.200000762939453</v>
      </c>
      <c r="H2750" s="10">
        <v>1.5309246778488159</v>
      </c>
      <c r="I2750" s="10">
        <v>0.22076103091239929</v>
      </c>
      <c r="J2750" s="11">
        <v>0</v>
      </c>
      <c r="K2750" s="11">
        <v>26.600000381469727</v>
      </c>
      <c r="L2750" s="11">
        <v>100.19999694824219</v>
      </c>
      <c r="M2750" s="12">
        <v>70.800003051757813</v>
      </c>
    </row>
    <row r="2751" spans="1:13">
      <c r="A2751" s="9">
        <v>44510.548611111109</v>
      </c>
      <c r="B2751" s="10">
        <v>0.70973432064056396</v>
      </c>
      <c r="C2751" s="10">
        <v>0.12811250984668732</v>
      </c>
      <c r="D2751" s="10">
        <v>1.2160186767578125</v>
      </c>
      <c r="E2751" s="10">
        <v>2.3006141185760498</v>
      </c>
      <c r="F2751" s="11">
        <v>66.099998474121094</v>
      </c>
      <c r="G2751" s="11">
        <v>66</v>
      </c>
      <c r="H2751" s="10">
        <v>1.5418899059295654</v>
      </c>
      <c r="I2751" s="10">
        <v>0.19459359347820282</v>
      </c>
      <c r="J2751" s="11">
        <v>0</v>
      </c>
      <c r="K2751" s="11">
        <v>26.600000381469727</v>
      </c>
      <c r="L2751" s="11">
        <v>100.30000305175781</v>
      </c>
      <c r="M2751" s="12">
        <v>70.900001525878906</v>
      </c>
    </row>
    <row r="2752" spans="1:13">
      <c r="A2752" s="9">
        <v>44510.552083333336</v>
      </c>
      <c r="B2752" s="10">
        <v>0.64807784557342529</v>
      </c>
      <c r="C2752" s="10">
        <v>0.14281395077705383</v>
      </c>
      <c r="D2752" s="10">
        <v>1.1362109184265137</v>
      </c>
      <c r="E2752" s="10">
        <v>2.0449903011322021</v>
      </c>
      <c r="F2752" s="11">
        <v>68.099998474121094</v>
      </c>
      <c r="G2752" s="11">
        <v>71.800003051757813</v>
      </c>
      <c r="H2752" s="10">
        <v>1.5272886753082275</v>
      </c>
      <c r="I2752" s="10">
        <v>0.1697661429643631</v>
      </c>
      <c r="J2752" s="11">
        <v>0</v>
      </c>
      <c r="K2752" s="11">
        <v>26.700000762939453</v>
      </c>
      <c r="L2752" s="11">
        <v>100.19999694824219</v>
      </c>
      <c r="M2752" s="12">
        <v>70.900001525878906</v>
      </c>
    </row>
    <row r="2753" spans="1:13">
      <c r="A2753" s="9">
        <v>44510.555555555555</v>
      </c>
      <c r="B2753" s="10">
        <v>0.58918040990829468</v>
      </c>
      <c r="C2753" s="10">
        <v>0.12811656296253204</v>
      </c>
      <c r="D2753" s="10">
        <v>1.0312334299087524</v>
      </c>
      <c r="E2753" s="10">
        <v>3.5788464546203613</v>
      </c>
      <c r="F2753" s="11">
        <v>66.800003051757813</v>
      </c>
      <c r="G2753" s="11">
        <v>74.800003051757813</v>
      </c>
      <c r="H2753" s="10">
        <v>1.5251469612121582</v>
      </c>
      <c r="I2753" s="10">
        <v>0.30129414796829224</v>
      </c>
      <c r="J2753" s="11">
        <v>0</v>
      </c>
      <c r="K2753" s="11">
        <v>26.799999237060547</v>
      </c>
      <c r="L2753" s="11">
        <v>100.30000305175781</v>
      </c>
      <c r="M2753" s="12">
        <v>71</v>
      </c>
    </row>
    <row r="2754" spans="1:13">
      <c r="A2754" s="9">
        <v>44510.559027777781</v>
      </c>
      <c r="B2754" s="10">
        <v>0.44394057989120483</v>
      </c>
      <c r="C2754" s="10">
        <v>0.10711385309696198</v>
      </c>
      <c r="D2754" s="10">
        <v>0.78760188817977905</v>
      </c>
      <c r="E2754" s="10">
        <v>1.9172391891479492</v>
      </c>
      <c r="F2754" s="11">
        <v>62.799999237060547</v>
      </c>
      <c r="G2754" s="11">
        <v>74.400001525878906</v>
      </c>
      <c r="H2754" s="10">
        <v>1.5061646699905396</v>
      </c>
      <c r="I2754" s="10">
        <v>0.17916600406169891</v>
      </c>
      <c r="J2754" s="11">
        <v>0</v>
      </c>
      <c r="K2754" s="11">
        <v>26.700000762939453</v>
      </c>
      <c r="L2754" s="11">
        <v>100.30000305175781</v>
      </c>
      <c r="M2754" s="12">
        <v>71</v>
      </c>
    </row>
    <row r="2755" spans="1:13">
      <c r="A2755" s="9">
        <v>44510.5625</v>
      </c>
      <c r="B2755" s="10">
        <v>0.36031883955001831</v>
      </c>
      <c r="C2755" s="10">
        <v>8.4001459181308746E-2</v>
      </c>
      <c r="D2755" s="10">
        <v>0.6363111138343811</v>
      </c>
      <c r="E2755" s="10">
        <v>1.9170246124267578</v>
      </c>
      <c r="F2755" s="11">
        <v>49.799999237060547</v>
      </c>
      <c r="G2755" s="11">
        <v>71.699996948242188</v>
      </c>
      <c r="H2755" s="10">
        <v>1.4680359363555908</v>
      </c>
      <c r="I2755" s="10">
        <v>0.10332762449979782</v>
      </c>
      <c r="J2755" s="11">
        <v>0</v>
      </c>
      <c r="K2755" s="11">
        <v>26.700000762939453</v>
      </c>
      <c r="L2755" s="11">
        <v>100.19999694824219</v>
      </c>
      <c r="M2755" s="12">
        <v>71</v>
      </c>
    </row>
    <row r="2756" spans="1:13">
      <c r="A2756" s="9">
        <v>44510.565972222219</v>
      </c>
      <c r="B2756" s="10">
        <v>0.56311941146850586</v>
      </c>
      <c r="C2756" s="10">
        <v>0.10080812126398087</v>
      </c>
      <c r="D2756" s="10">
        <v>0.96397769451141357</v>
      </c>
      <c r="E2756" s="10">
        <v>2.9396235942840576</v>
      </c>
      <c r="F2756" s="11">
        <v>45.599998474121094</v>
      </c>
      <c r="G2756" s="11">
        <v>67.5</v>
      </c>
      <c r="H2756" s="10">
        <v>1.4214056730270386</v>
      </c>
      <c r="I2756" s="10">
        <v>0.17848627269268036</v>
      </c>
      <c r="J2756" s="11">
        <v>0</v>
      </c>
      <c r="K2756" s="11">
        <v>26.799999237060547</v>
      </c>
      <c r="L2756" s="11">
        <v>100.19999694824219</v>
      </c>
      <c r="M2756" s="12">
        <v>71.199996948242188</v>
      </c>
    </row>
    <row r="2757" spans="1:13">
      <c r="A2757" s="9">
        <v>44510.569444444445</v>
      </c>
      <c r="B2757" s="10">
        <v>0.48638176918029785</v>
      </c>
      <c r="C2757" s="10">
        <v>0.13020756840705872</v>
      </c>
      <c r="D2757" s="10">
        <v>0.87785112857818604</v>
      </c>
      <c r="E2757" s="10">
        <v>3.3229782581329346</v>
      </c>
      <c r="F2757" s="11">
        <v>43.700000762939453</v>
      </c>
      <c r="G2757" s="11">
        <v>66.199996948242188</v>
      </c>
      <c r="H2757" s="10">
        <v>1.3877922296524048</v>
      </c>
      <c r="I2757" s="10">
        <v>0.17848227918148041</v>
      </c>
      <c r="J2757" s="11">
        <v>0</v>
      </c>
      <c r="K2757" s="11">
        <v>26.899999618530273</v>
      </c>
      <c r="L2757" s="11">
        <v>100.30000305175781</v>
      </c>
      <c r="M2757" s="12">
        <v>71.199996948242188</v>
      </c>
    </row>
    <row r="2758" spans="1:13">
      <c r="A2758" s="9">
        <v>44510.572916666664</v>
      </c>
      <c r="B2758" s="10">
        <v>0.48359197378158569</v>
      </c>
      <c r="C2758" s="10">
        <v>8.6096182465553284E-2</v>
      </c>
      <c r="D2758" s="10">
        <v>0.82736325263977051</v>
      </c>
      <c r="E2758" s="10">
        <v>2.4280810356140137</v>
      </c>
      <c r="F2758" s="11">
        <v>53.400001525878906</v>
      </c>
      <c r="G2758" s="11">
        <v>67.5</v>
      </c>
      <c r="H2758" s="10">
        <v>1.3898398876190186</v>
      </c>
      <c r="I2758" s="10">
        <v>0.14760176837444305</v>
      </c>
      <c r="J2758" s="11">
        <v>0</v>
      </c>
      <c r="K2758" s="11">
        <v>27.100000381469727</v>
      </c>
      <c r="L2758" s="11">
        <v>100.30000305175781</v>
      </c>
      <c r="M2758" s="12">
        <v>71.300003051757813</v>
      </c>
    </row>
    <row r="2759" spans="1:13">
      <c r="A2759" s="9">
        <v>44510.576388888891</v>
      </c>
      <c r="B2759" s="10">
        <v>0.60426658391952515</v>
      </c>
      <c r="C2759" s="10">
        <v>0.11761796474456787</v>
      </c>
      <c r="D2759" s="10">
        <v>1.0459598302841187</v>
      </c>
      <c r="E2759" s="10">
        <v>2.6841979026794434</v>
      </c>
      <c r="F2759" s="11">
        <v>48.799999237060547</v>
      </c>
      <c r="G2759" s="11">
        <v>66.599998474121094</v>
      </c>
      <c r="H2759" s="10">
        <v>1.3893836736679077</v>
      </c>
      <c r="I2759" s="10">
        <v>0.14092040061950684</v>
      </c>
      <c r="J2759" s="11">
        <v>0</v>
      </c>
      <c r="K2759" s="11">
        <v>27.5</v>
      </c>
      <c r="L2759" s="11">
        <v>100.30000305175781</v>
      </c>
      <c r="M2759" s="12">
        <v>71.5</v>
      </c>
    </row>
    <row r="2760" spans="1:13">
      <c r="A2760" s="9">
        <v>44510.579861111109</v>
      </c>
      <c r="B2760" s="10">
        <v>0.527546226978302</v>
      </c>
      <c r="C2760" s="10">
        <v>0.12812244892120361</v>
      </c>
      <c r="D2760" s="10">
        <v>0.9367641806602478</v>
      </c>
      <c r="E2760" s="10">
        <v>3.3233673572540283</v>
      </c>
      <c r="F2760" s="11">
        <v>52.400001525878906</v>
      </c>
      <c r="G2760" s="11">
        <v>68.599998474121094</v>
      </c>
      <c r="H2760" s="10">
        <v>1.3828439712524414</v>
      </c>
      <c r="I2760" s="10">
        <v>0.19863510131835938</v>
      </c>
      <c r="J2760" s="11">
        <v>0</v>
      </c>
      <c r="K2760" s="11">
        <v>27.5</v>
      </c>
      <c r="L2760" s="11">
        <v>100.19999694824219</v>
      </c>
      <c r="M2760" s="12">
        <v>71.5</v>
      </c>
    </row>
    <row r="2761" spans="1:13">
      <c r="A2761" s="9">
        <v>44510.583333333336</v>
      </c>
      <c r="B2761" s="10">
        <v>0.51516079902648926</v>
      </c>
      <c r="C2761" s="10">
        <v>8.8206358253955841E-2</v>
      </c>
      <c r="D2761" s="10">
        <v>0.87786328792572021</v>
      </c>
      <c r="E2761" s="10">
        <v>3.1952157020568848</v>
      </c>
      <c r="F2761" s="11">
        <v>50.799999237060547</v>
      </c>
      <c r="G2761" s="11">
        <v>69</v>
      </c>
      <c r="H2761" s="10">
        <v>1.3775908946990967</v>
      </c>
      <c r="I2761" s="10">
        <v>0.17110380530357361</v>
      </c>
      <c r="J2761" s="11">
        <v>0</v>
      </c>
      <c r="K2761" s="11">
        <v>27.600000381469727</v>
      </c>
      <c r="L2761" s="11">
        <v>100.30000305175781</v>
      </c>
      <c r="M2761" s="12">
        <v>71.599998474121094</v>
      </c>
    </row>
    <row r="2762" spans="1:13">
      <c r="A2762" s="9">
        <v>44510.586805555555</v>
      </c>
      <c r="B2762" s="10">
        <v>0.93856209516525269</v>
      </c>
      <c r="C2762" s="10">
        <v>9.0310148894786835E-2</v>
      </c>
      <c r="D2762" s="10">
        <v>1.5310719013214111</v>
      </c>
      <c r="E2762" s="10">
        <v>4.9847369194030762</v>
      </c>
      <c r="F2762" s="11">
        <v>47.5</v>
      </c>
      <c r="G2762" s="11">
        <v>68</v>
      </c>
      <c r="H2762" s="10">
        <v>1.4090393781661987</v>
      </c>
      <c r="I2762" s="10">
        <v>0.25096231698989868</v>
      </c>
      <c r="J2762" s="11">
        <v>0</v>
      </c>
      <c r="K2762" s="11">
        <v>27.700000762939453</v>
      </c>
      <c r="L2762" s="11">
        <v>100.30000305175781</v>
      </c>
      <c r="M2762" s="12">
        <v>71.800003051757813</v>
      </c>
    </row>
    <row r="2763" spans="1:13">
      <c r="A2763" s="9">
        <v>44510.590277777781</v>
      </c>
      <c r="B2763" s="10">
        <v>0.87161654233932495</v>
      </c>
      <c r="C2763" s="10">
        <v>0.11553849279880524</v>
      </c>
      <c r="D2763" s="10">
        <v>1.4515836238861084</v>
      </c>
      <c r="E2763" s="10">
        <v>4.4744701385498047</v>
      </c>
      <c r="F2763" s="11">
        <v>56.900001525878906</v>
      </c>
      <c r="G2763" s="11">
        <v>70.800003051757813</v>
      </c>
      <c r="H2763" s="10">
        <v>1.4064298868179321</v>
      </c>
      <c r="I2763" s="10">
        <v>0.24162137508392334</v>
      </c>
      <c r="J2763" s="11">
        <v>0</v>
      </c>
      <c r="K2763" s="11">
        <v>27.600000381469727</v>
      </c>
      <c r="L2763" s="11">
        <v>100.30000305175781</v>
      </c>
      <c r="M2763" s="12">
        <v>72</v>
      </c>
    </row>
    <row r="2764" spans="1:13">
      <c r="A2764" s="9">
        <v>44510.59375</v>
      </c>
      <c r="B2764" s="10">
        <v>0.80992722511291504</v>
      </c>
      <c r="C2764" s="10">
        <v>0.10713326185941696</v>
      </c>
      <c r="D2764" s="10">
        <v>1.3486186265945435</v>
      </c>
      <c r="E2764" s="10">
        <v>4.4743685722351074</v>
      </c>
      <c r="F2764" s="11">
        <v>55.5</v>
      </c>
      <c r="G2764" s="11">
        <v>72.699996948242188</v>
      </c>
      <c r="H2764" s="10">
        <v>1.4144302606582642</v>
      </c>
      <c r="I2764" s="10">
        <v>0.29597947001457214</v>
      </c>
      <c r="J2764" s="11">
        <v>0</v>
      </c>
      <c r="K2764" s="11">
        <v>27.5</v>
      </c>
      <c r="L2764" s="11">
        <v>100.19999694824219</v>
      </c>
      <c r="M2764" s="12">
        <v>72</v>
      </c>
    </row>
    <row r="2765" spans="1:13">
      <c r="A2765" s="9">
        <v>44510.597222222219</v>
      </c>
      <c r="B2765" s="10">
        <v>0.82913947105407715</v>
      </c>
      <c r="C2765" s="10">
        <v>0.12604311108589172</v>
      </c>
      <c r="D2765" s="10">
        <v>1.3969779014587402</v>
      </c>
      <c r="E2765" s="10">
        <v>3.9631373882293701</v>
      </c>
      <c r="F2765" s="11">
        <v>59.299999237060547</v>
      </c>
      <c r="G2765" s="11">
        <v>74.900001525878906</v>
      </c>
      <c r="H2765" s="10">
        <v>1.4042515754699707</v>
      </c>
      <c r="I2765" s="10">
        <v>0.23155587911605835</v>
      </c>
      <c r="J2765" s="11">
        <v>0</v>
      </c>
      <c r="K2765" s="11">
        <v>27.5</v>
      </c>
      <c r="L2765" s="11">
        <v>100.19999694824219</v>
      </c>
      <c r="M2765" s="12">
        <v>72.099998474121094</v>
      </c>
    </row>
    <row r="2766" spans="1:13">
      <c r="A2766" s="9">
        <v>44510.600694444445</v>
      </c>
      <c r="B2766" s="10">
        <v>0.91412991285324097</v>
      </c>
      <c r="C2766" s="10">
        <v>0.1239452138543129</v>
      </c>
      <c r="D2766" s="10">
        <v>1.5251563787460327</v>
      </c>
      <c r="E2766" s="10">
        <v>3.9632275104522705</v>
      </c>
      <c r="F2766" s="11">
        <v>57.299999237060547</v>
      </c>
      <c r="G2766" s="11">
        <v>77.099998474121094</v>
      </c>
      <c r="H2766" s="10">
        <v>1.3984413146972656</v>
      </c>
      <c r="I2766" s="10">
        <v>0.24364261329174042</v>
      </c>
      <c r="J2766" s="11">
        <v>0</v>
      </c>
      <c r="K2766" s="11">
        <v>27.600000381469727</v>
      </c>
      <c r="L2766" s="11">
        <v>100.30000305175781</v>
      </c>
      <c r="M2766" s="12">
        <v>72.099998474121094</v>
      </c>
    </row>
    <row r="2767" spans="1:13">
      <c r="A2767" s="9">
        <v>44510.604166666664</v>
      </c>
      <c r="B2767" s="10">
        <v>0.78256791830062866</v>
      </c>
      <c r="C2767" s="10">
        <v>0.13655100762844086</v>
      </c>
      <c r="D2767" s="10">
        <v>1.3360990285873413</v>
      </c>
      <c r="E2767" s="10">
        <v>4.7303457260131836</v>
      </c>
      <c r="F2767" s="11">
        <v>63.099998474121094</v>
      </c>
      <c r="G2767" s="11">
        <v>80.099998474121094</v>
      </c>
      <c r="H2767" s="10">
        <v>1.4006446599960327</v>
      </c>
      <c r="I2767" s="10">
        <v>0.27653345465660095</v>
      </c>
      <c r="J2767" s="11">
        <v>0</v>
      </c>
      <c r="K2767" s="11">
        <v>27.600000381469727</v>
      </c>
      <c r="L2767" s="11">
        <v>100.19999694824219</v>
      </c>
      <c r="M2767" s="12">
        <v>72.199996948242188</v>
      </c>
    </row>
    <row r="2768" spans="1:13">
      <c r="A2768" s="9">
        <v>44510.607638888891</v>
      </c>
      <c r="B2768" s="10">
        <v>0.70584088563919067</v>
      </c>
      <c r="C2768" s="10">
        <v>0.14916041493415833</v>
      </c>
      <c r="D2768" s="10">
        <v>1.2289977073669434</v>
      </c>
      <c r="E2768" s="10">
        <v>4.730494499206543</v>
      </c>
      <c r="F2768" s="11">
        <v>68.800003051757813</v>
      </c>
      <c r="G2768" s="11">
        <v>86.5</v>
      </c>
      <c r="H2768" s="10">
        <v>1.3992280960083008</v>
      </c>
      <c r="I2768" s="10">
        <v>0.24163874983787537</v>
      </c>
      <c r="J2768" s="11">
        <v>0</v>
      </c>
      <c r="K2768" s="11">
        <v>27.600000381469727</v>
      </c>
      <c r="L2768" s="11">
        <v>100.30000305175781</v>
      </c>
      <c r="M2768" s="12">
        <v>72.300003051757813</v>
      </c>
    </row>
    <row r="2769" spans="1:13">
      <c r="A2769" s="9">
        <v>44510.611111111109</v>
      </c>
      <c r="B2769" s="10">
        <v>0.68117082118988037</v>
      </c>
      <c r="C2769" s="10">
        <v>0.11974850296974182</v>
      </c>
      <c r="D2769" s="10">
        <v>1.1638715267181396</v>
      </c>
      <c r="E2769" s="10">
        <v>4.3469409942626953</v>
      </c>
      <c r="F2769" s="11">
        <v>70.699996948242188</v>
      </c>
      <c r="G2769" s="11">
        <v>91.900001525878906</v>
      </c>
      <c r="H2769" s="10">
        <v>1.3984977006912231</v>
      </c>
      <c r="I2769" s="10">
        <v>0.21277636289596558</v>
      </c>
      <c r="J2769" s="11">
        <v>0</v>
      </c>
      <c r="K2769" s="11">
        <v>27.799999237060547</v>
      </c>
      <c r="L2769" s="11">
        <v>100.19999694824219</v>
      </c>
      <c r="M2769" s="12">
        <v>72.300003051757813</v>
      </c>
    </row>
    <row r="2770" spans="1:13">
      <c r="A2770" s="9">
        <v>44510.614583333336</v>
      </c>
      <c r="B2770" s="10">
        <v>0.88269180059432983</v>
      </c>
      <c r="C2770" s="10">
        <v>0.11765405535697937</v>
      </c>
      <c r="D2770" s="10">
        <v>1.4685747623443604</v>
      </c>
      <c r="E2770" s="10">
        <v>5.2421846389770508</v>
      </c>
      <c r="F2770" s="11">
        <v>68</v>
      </c>
      <c r="G2770" s="11">
        <v>93.199996948242188</v>
      </c>
      <c r="H2770" s="10">
        <v>1.3927313089370728</v>
      </c>
      <c r="I2770" s="10">
        <v>0.34166896343231201</v>
      </c>
      <c r="J2770" s="11">
        <v>0</v>
      </c>
      <c r="K2770" s="11">
        <v>27.799999237060547</v>
      </c>
      <c r="L2770" s="11">
        <v>100.19999694824219</v>
      </c>
      <c r="M2770" s="12">
        <v>72.400001525878906</v>
      </c>
    </row>
    <row r="2771" spans="1:13">
      <c r="A2771" s="9">
        <v>44510.618055555555</v>
      </c>
      <c r="B2771" s="10">
        <v>0.8840143084526062</v>
      </c>
      <c r="C2771" s="10">
        <v>0.12605105340480804</v>
      </c>
      <c r="D2771" s="10">
        <v>1.4810998439788818</v>
      </c>
      <c r="E2771" s="10">
        <v>4.2190895080566406</v>
      </c>
      <c r="F2771" s="11">
        <v>48</v>
      </c>
      <c r="G2771" s="11">
        <v>88.599998474121094</v>
      </c>
      <c r="H2771" s="10">
        <v>1.3846224546432495</v>
      </c>
      <c r="I2771" s="10">
        <v>0.23089928925037384</v>
      </c>
      <c r="J2771" s="11">
        <v>0</v>
      </c>
      <c r="K2771" s="11">
        <v>27.700000762939453</v>
      </c>
      <c r="L2771" s="11">
        <v>100</v>
      </c>
      <c r="M2771" s="12">
        <v>72.300003051757813</v>
      </c>
    </row>
    <row r="2772" spans="1:13">
      <c r="A2772" s="9">
        <v>44510.621527777781</v>
      </c>
      <c r="B2772" s="10">
        <v>0.87035608291625977</v>
      </c>
      <c r="C2772" s="10">
        <v>0.13025984168052673</v>
      </c>
      <c r="D2772" s="10">
        <v>1.4622718095779419</v>
      </c>
      <c r="E2772" s="10">
        <v>5.8814754486083984</v>
      </c>
      <c r="F2772" s="11">
        <v>39.900001525878906</v>
      </c>
      <c r="G2772" s="11">
        <v>81.599998474121094</v>
      </c>
      <c r="H2772" s="10">
        <v>1.3854280710220337</v>
      </c>
      <c r="I2772" s="10">
        <v>0.39402690529823303</v>
      </c>
      <c r="J2772" s="11">
        <v>0</v>
      </c>
      <c r="K2772" s="11">
        <v>27.799999237060547</v>
      </c>
      <c r="L2772" s="11">
        <v>99.800003051757813</v>
      </c>
      <c r="M2772" s="12">
        <v>72.400001525878906</v>
      </c>
    </row>
    <row r="2773" spans="1:13">
      <c r="A2773" s="9">
        <v>44510.625</v>
      </c>
      <c r="B2773" s="10">
        <v>0.88404220342636108</v>
      </c>
      <c r="C2773" s="10">
        <v>0.1155504584312439</v>
      </c>
      <c r="D2773" s="10">
        <v>1.4727429151535034</v>
      </c>
      <c r="E2773" s="10">
        <v>4.4749336242675781</v>
      </c>
      <c r="F2773" s="11">
        <v>46.099998474121094</v>
      </c>
      <c r="G2773" s="11">
        <v>80</v>
      </c>
      <c r="H2773" s="10">
        <v>1.380284309387207</v>
      </c>
      <c r="I2773" s="10">
        <v>0.26178359985351563</v>
      </c>
      <c r="J2773" s="11">
        <v>0</v>
      </c>
      <c r="K2773" s="11">
        <v>28</v>
      </c>
      <c r="L2773" s="11">
        <v>99.800003051757813</v>
      </c>
      <c r="M2773" s="12">
        <v>72.400001525878906</v>
      </c>
    </row>
    <row r="2774" spans="1:13">
      <c r="A2774" s="9">
        <v>44510.628472222219</v>
      </c>
      <c r="B2774" s="10">
        <v>0.87173432111740112</v>
      </c>
      <c r="C2774" s="10">
        <v>0.11345311999320984</v>
      </c>
      <c r="D2774" s="10">
        <v>1.4517797231674194</v>
      </c>
      <c r="E2774" s="10">
        <v>9.0780086517333984</v>
      </c>
      <c r="F2774" s="11">
        <v>61.200000762939453</v>
      </c>
      <c r="G2774" s="11">
        <v>82.800003051757813</v>
      </c>
      <c r="H2774" s="10">
        <v>1.412462592124939</v>
      </c>
      <c r="I2774" s="10">
        <v>0.29736870527267456</v>
      </c>
      <c r="J2774" s="11">
        <v>0</v>
      </c>
      <c r="K2774" s="11">
        <v>28</v>
      </c>
      <c r="L2774" s="11">
        <v>99.699996948242188</v>
      </c>
      <c r="M2774" s="12">
        <v>72.5</v>
      </c>
    </row>
    <row r="2775" spans="1:13">
      <c r="A2775" s="9">
        <v>44510.631944444445</v>
      </c>
      <c r="B2775" s="10">
        <v>0.94437891244888306</v>
      </c>
      <c r="C2775" s="10">
        <v>0.13656392693519592</v>
      </c>
      <c r="D2775" s="10">
        <v>1.584141731262207</v>
      </c>
      <c r="E2775" s="10">
        <v>5.4979491233825684</v>
      </c>
      <c r="F2775" s="11">
        <v>66.5</v>
      </c>
      <c r="G2775" s="11">
        <v>86.300003051757813</v>
      </c>
      <c r="H2775" s="10">
        <v>1.3927435874938965</v>
      </c>
      <c r="I2775" s="10">
        <v>0.21077603101730347</v>
      </c>
      <c r="J2775" s="11">
        <v>0</v>
      </c>
      <c r="K2775" s="11">
        <v>28</v>
      </c>
      <c r="L2775" s="11">
        <v>99.800003051757813</v>
      </c>
      <c r="M2775" s="12">
        <v>72.5</v>
      </c>
    </row>
    <row r="2776" spans="1:13">
      <c r="A2776" s="9">
        <v>44510.635416666664</v>
      </c>
      <c r="B2776" s="10">
        <v>1.2897830009460449</v>
      </c>
      <c r="C2776" s="10">
        <v>0.1239580437541008</v>
      </c>
      <c r="D2776" s="10">
        <v>2.1009836196899414</v>
      </c>
      <c r="E2776" s="10">
        <v>5.4979491233825684</v>
      </c>
      <c r="F2776" s="11">
        <v>76.400001525878906</v>
      </c>
      <c r="G2776" s="11">
        <v>91.099998474121094</v>
      </c>
      <c r="H2776" s="10">
        <v>1.379597544670105</v>
      </c>
      <c r="I2776" s="10">
        <v>0.26313439011573792</v>
      </c>
      <c r="J2776" s="11">
        <v>0</v>
      </c>
      <c r="K2776" s="11">
        <v>28.100000381469727</v>
      </c>
      <c r="L2776" s="11">
        <v>99.800003051757813</v>
      </c>
      <c r="M2776" s="12">
        <v>72.5</v>
      </c>
    </row>
    <row r="2777" spans="1:13">
      <c r="A2777" s="9">
        <v>44510.638888888891</v>
      </c>
      <c r="B2777" s="10">
        <v>1.2171769142150879</v>
      </c>
      <c r="C2777" s="10">
        <v>0.16808398067951202</v>
      </c>
      <c r="D2777" s="10">
        <v>2.0359172821044922</v>
      </c>
      <c r="E2777" s="10">
        <v>5.7538485527038574</v>
      </c>
      <c r="F2777" s="11">
        <v>83</v>
      </c>
      <c r="G2777" s="11">
        <v>98.400001525878906</v>
      </c>
      <c r="H2777" s="10">
        <v>1.3832927942276001</v>
      </c>
      <c r="I2777" s="10">
        <v>0.36517763137817383</v>
      </c>
      <c r="J2777" s="11">
        <v>0</v>
      </c>
      <c r="K2777" s="11">
        <v>28.100000381469727</v>
      </c>
      <c r="L2777" s="11">
        <v>99.699996948242188</v>
      </c>
      <c r="M2777" s="12">
        <v>72.599998474121094</v>
      </c>
    </row>
    <row r="2778" spans="1:13">
      <c r="A2778" s="9">
        <v>44510.642361111109</v>
      </c>
      <c r="B2778" s="10">
        <v>0.84711593389511108</v>
      </c>
      <c r="C2778" s="10">
        <v>0.15128035843372345</v>
      </c>
      <c r="D2778" s="10">
        <v>1.4476691484451294</v>
      </c>
      <c r="E2778" s="10">
        <v>4.9868264198303223</v>
      </c>
      <c r="F2778" s="11">
        <v>78.599998474121094</v>
      </c>
      <c r="G2778" s="11">
        <v>101.09999847412109</v>
      </c>
      <c r="H2778" s="10">
        <v>1.3753023147583008</v>
      </c>
      <c r="I2778" s="10">
        <v>0.34974917769432068</v>
      </c>
      <c r="J2778" s="11">
        <v>0</v>
      </c>
      <c r="K2778" s="11">
        <v>28.200000762939453</v>
      </c>
      <c r="L2778" s="11">
        <v>99.800003051757813</v>
      </c>
      <c r="M2778" s="12">
        <v>72.699996948242188</v>
      </c>
    </row>
    <row r="2779" spans="1:13">
      <c r="A2779" s="9">
        <v>44510.645833333336</v>
      </c>
      <c r="B2779" s="10">
        <v>0.70869386196136475</v>
      </c>
      <c r="C2779" s="10">
        <v>0.10926149040460587</v>
      </c>
      <c r="D2779" s="10">
        <v>1.1955728530883789</v>
      </c>
      <c r="E2779" s="10">
        <v>6.0099549293518066</v>
      </c>
      <c r="F2779" s="11">
        <v>79.300003051757813</v>
      </c>
      <c r="G2779" s="11">
        <v>101.90000152587891</v>
      </c>
      <c r="H2779" s="10">
        <v>1.3709633350372314</v>
      </c>
      <c r="I2779" s="10">
        <v>0.33029177784919739</v>
      </c>
      <c r="J2779" s="11">
        <v>0</v>
      </c>
      <c r="K2779" s="11">
        <v>28.200000762939453</v>
      </c>
      <c r="L2779" s="11">
        <v>99.800003051757813</v>
      </c>
      <c r="M2779" s="12">
        <v>72.800003051757813</v>
      </c>
    </row>
    <row r="2780" spans="1:13">
      <c r="A2780" s="9">
        <v>44510.649305555555</v>
      </c>
      <c r="B2780" s="10">
        <v>0.71558678150177002</v>
      </c>
      <c r="C2780" s="10">
        <v>0.11136874556541443</v>
      </c>
      <c r="D2780" s="10">
        <v>1.2082457542419434</v>
      </c>
      <c r="E2780" s="10">
        <v>4.4757423400878906</v>
      </c>
      <c r="F2780" s="11">
        <v>72.900001525878906</v>
      </c>
      <c r="G2780" s="11">
        <v>101.80000305175781</v>
      </c>
      <c r="H2780" s="10">
        <v>1.3710380792617798</v>
      </c>
      <c r="I2780" s="10">
        <v>0.27190133929252625</v>
      </c>
      <c r="J2780" s="11">
        <v>0</v>
      </c>
      <c r="K2780" s="11">
        <v>28.200000762939453</v>
      </c>
      <c r="L2780" s="11">
        <v>100.09999847412109</v>
      </c>
      <c r="M2780" s="12">
        <v>72.900001525878906</v>
      </c>
    </row>
    <row r="2781" spans="1:13">
      <c r="A2781" s="9">
        <v>44510.652777777781</v>
      </c>
      <c r="B2781" s="10">
        <v>0.86354780197143555</v>
      </c>
      <c r="C2781" s="10">
        <v>0.10085157305002213</v>
      </c>
      <c r="D2781" s="10">
        <v>1.4245284795761108</v>
      </c>
      <c r="E2781" s="10">
        <v>5.4981865882873535</v>
      </c>
      <c r="F2781" s="11">
        <v>62.799999237060547</v>
      </c>
      <c r="G2781" s="11">
        <v>98.099998474121094</v>
      </c>
      <c r="H2781" s="10">
        <v>1.3789268732070923</v>
      </c>
      <c r="I2781" s="10">
        <v>0.3557838499546051</v>
      </c>
      <c r="J2781" s="11">
        <v>0</v>
      </c>
      <c r="K2781" s="11">
        <v>28.299999237060547</v>
      </c>
      <c r="L2781" s="11">
        <v>99.900001525878906</v>
      </c>
      <c r="M2781" s="12">
        <v>73</v>
      </c>
    </row>
    <row r="2782" spans="1:13">
      <c r="A2782" s="9">
        <v>44510.65625</v>
      </c>
      <c r="B2782" s="10">
        <v>0.65519970655441284</v>
      </c>
      <c r="C2782" s="10">
        <v>8.6144059896469116E-2</v>
      </c>
      <c r="D2782" s="10">
        <v>1.0904576778411865</v>
      </c>
      <c r="E2782" s="10">
        <v>4.3474035263061523</v>
      </c>
      <c r="F2782" s="11">
        <v>53</v>
      </c>
      <c r="G2782" s="11">
        <v>91.699996948242188</v>
      </c>
      <c r="H2782" s="10">
        <v>1.3825786113739014</v>
      </c>
      <c r="I2782" s="10">
        <v>0.28261318802833557</v>
      </c>
      <c r="J2782" s="11">
        <v>0</v>
      </c>
      <c r="K2782" s="11">
        <v>28.299999237060547</v>
      </c>
      <c r="L2782" s="11">
        <v>99.900001525878906</v>
      </c>
      <c r="M2782" s="12">
        <v>73</v>
      </c>
    </row>
    <row r="2783" spans="1:13">
      <c r="A2783" s="9">
        <v>44510.659722222219</v>
      </c>
      <c r="B2783" s="10">
        <v>0.65381407737731934</v>
      </c>
      <c r="C2783" s="10">
        <v>9.8748244345188141E-2</v>
      </c>
      <c r="D2783" s="10">
        <v>1.1009378433227539</v>
      </c>
      <c r="E2783" s="10">
        <v>3.8358566761016846</v>
      </c>
      <c r="F2783" s="11">
        <v>50.5</v>
      </c>
      <c r="G2783" s="11">
        <v>85.900001525878906</v>
      </c>
      <c r="H2783" s="10">
        <v>1.3781648874282837</v>
      </c>
      <c r="I2783" s="10">
        <v>0.23964513838291168</v>
      </c>
      <c r="J2783" s="11">
        <v>0</v>
      </c>
      <c r="K2783" s="11">
        <v>28.200000762939453</v>
      </c>
      <c r="L2783" s="11">
        <v>99.800003051757813</v>
      </c>
      <c r="M2783" s="12">
        <v>73</v>
      </c>
    </row>
    <row r="2784" spans="1:13">
      <c r="A2784" s="9">
        <v>44510.663194444445</v>
      </c>
      <c r="B2784" s="10">
        <v>0.69894498586654663</v>
      </c>
      <c r="C2784" s="10">
        <v>0.1071367934346199</v>
      </c>
      <c r="D2784" s="10">
        <v>1.1785047054290771</v>
      </c>
      <c r="E2784" s="10">
        <v>3.5796129703521729</v>
      </c>
      <c r="F2784" s="11">
        <v>44</v>
      </c>
      <c r="G2784" s="11">
        <v>80.400001525878906</v>
      </c>
      <c r="H2784" s="10">
        <v>1.3794254064559937</v>
      </c>
      <c r="I2784" s="10">
        <v>0.24565093219280243</v>
      </c>
      <c r="J2784" s="11">
        <v>0</v>
      </c>
      <c r="K2784" s="11">
        <v>28.200000762939453</v>
      </c>
      <c r="L2784" s="11">
        <v>99.800003051757813</v>
      </c>
      <c r="M2784" s="12">
        <v>72.900001525878906</v>
      </c>
    </row>
    <row r="2785" spans="1:13">
      <c r="A2785" s="9">
        <v>44510.666666666664</v>
      </c>
      <c r="B2785" s="10">
        <v>0.75925266742706299</v>
      </c>
      <c r="C2785" s="10">
        <v>0.10503696650266647</v>
      </c>
      <c r="D2785" s="10">
        <v>1.2688465118408203</v>
      </c>
      <c r="E2785" s="10">
        <v>4.7302432060241699</v>
      </c>
      <c r="F2785" s="11">
        <v>39.599998474121094</v>
      </c>
      <c r="G2785" s="11">
        <v>74.699996948242188</v>
      </c>
      <c r="H2785" s="10">
        <v>1.3779765367507935</v>
      </c>
      <c r="I2785" s="10">
        <v>0.2483377605676651</v>
      </c>
      <c r="J2785" s="11">
        <v>0</v>
      </c>
      <c r="K2785" s="11">
        <v>28.200000762939453</v>
      </c>
      <c r="L2785" s="11">
        <v>99.699996948242188</v>
      </c>
      <c r="M2785" s="12">
        <v>73</v>
      </c>
    </row>
    <row r="2786" spans="1:13">
      <c r="A2786" s="9">
        <v>44510.670138888891</v>
      </c>
      <c r="B2786" s="10">
        <v>0.69348472356796265</v>
      </c>
      <c r="C2786" s="10">
        <v>8.8233053684234619E-2</v>
      </c>
      <c r="D2786" s="10">
        <v>1.1512312889099121</v>
      </c>
      <c r="E2786" s="10">
        <v>5.880976676940918</v>
      </c>
      <c r="F2786" s="11">
        <v>53.099998474121094</v>
      </c>
      <c r="G2786" s="11">
        <v>73.900001525878906</v>
      </c>
      <c r="H2786" s="10">
        <v>1.3728959560394287</v>
      </c>
      <c r="I2786" s="10">
        <v>0.30673766136169434</v>
      </c>
      <c r="J2786" s="11">
        <v>0</v>
      </c>
      <c r="K2786" s="11">
        <v>28.200000762939453</v>
      </c>
      <c r="L2786" s="11">
        <v>99.699996948242188</v>
      </c>
      <c r="M2786" s="12">
        <v>73</v>
      </c>
    </row>
    <row r="2787" spans="1:13">
      <c r="A2787" s="9">
        <v>44510.673611111109</v>
      </c>
      <c r="B2787" s="10">
        <v>0.87028223276138306</v>
      </c>
      <c r="C2787" s="10">
        <v>8.1930696964263916E-2</v>
      </c>
      <c r="D2787" s="10">
        <v>1.4138296842575073</v>
      </c>
      <c r="E2787" s="10">
        <v>5.880976676940918</v>
      </c>
      <c r="F2787" s="11">
        <v>57</v>
      </c>
      <c r="G2787" s="11">
        <v>75.400001525878906</v>
      </c>
      <c r="H2787" s="10">
        <v>1.3685144186019897</v>
      </c>
      <c r="I2787" s="10">
        <v>0.32418882846832275</v>
      </c>
      <c r="J2787" s="11">
        <v>0</v>
      </c>
      <c r="K2787" s="11">
        <v>28.100000381469727</v>
      </c>
      <c r="L2787" s="11">
        <v>100.09999847412109</v>
      </c>
      <c r="M2787" s="12">
        <v>73</v>
      </c>
    </row>
    <row r="2788" spans="1:13">
      <c r="A2788" s="9">
        <v>44510.677083333336</v>
      </c>
      <c r="B2788" s="10">
        <v>0.81286382675170898</v>
      </c>
      <c r="C2788" s="10">
        <v>9.034980833530426E-2</v>
      </c>
      <c r="D2788" s="10">
        <v>1.336336612701416</v>
      </c>
      <c r="E2788" s="10">
        <v>4.7311863899230957</v>
      </c>
      <c r="F2788" s="11">
        <v>60.5</v>
      </c>
      <c r="G2788" s="11">
        <v>79</v>
      </c>
      <c r="H2788" s="10">
        <v>1.3629131317138672</v>
      </c>
      <c r="I2788" s="10">
        <v>0.29672208428382874</v>
      </c>
      <c r="J2788" s="11">
        <v>0</v>
      </c>
      <c r="K2788" s="11">
        <v>28.100000381469727</v>
      </c>
      <c r="L2788" s="11">
        <v>100.19999694824219</v>
      </c>
      <c r="M2788" s="12">
        <v>73.199996948242188</v>
      </c>
    </row>
    <row r="2789" spans="1:13">
      <c r="A2789" s="9">
        <v>44510.680555555555</v>
      </c>
      <c r="B2789" s="10">
        <v>0.77861255407333374</v>
      </c>
      <c r="C2789" s="10">
        <v>0.10085789859294891</v>
      </c>
      <c r="D2789" s="10">
        <v>1.296444296836853</v>
      </c>
      <c r="E2789" s="10">
        <v>4.7312946319580078</v>
      </c>
      <c r="F2789" s="11">
        <v>55.400001525878906</v>
      </c>
      <c r="G2789" s="11">
        <v>79.900001525878906</v>
      </c>
      <c r="H2789" s="10">
        <v>1.3578313589096069</v>
      </c>
      <c r="I2789" s="10">
        <v>0.27323225140571594</v>
      </c>
      <c r="J2789" s="11">
        <v>0</v>
      </c>
      <c r="K2789" s="11">
        <v>28.100000381469727</v>
      </c>
      <c r="L2789" s="11">
        <v>99.900001525878906</v>
      </c>
      <c r="M2789" s="12">
        <v>73.199996948242188</v>
      </c>
    </row>
    <row r="2790" spans="1:13">
      <c r="A2790" s="9">
        <v>44510.684027777781</v>
      </c>
      <c r="B2790" s="10">
        <v>0.67992097139358521</v>
      </c>
      <c r="C2790" s="10">
        <v>9.2453859746456146E-2</v>
      </c>
      <c r="D2790" s="10">
        <v>1.134661078453064</v>
      </c>
      <c r="E2790" s="10">
        <v>4.4755868911743164</v>
      </c>
      <c r="F2790" s="11">
        <v>36.099998474121094</v>
      </c>
      <c r="G2790" s="11">
        <v>72.699996948242188</v>
      </c>
      <c r="H2790" s="10">
        <v>1.3644167184829712</v>
      </c>
      <c r="I2790" s="10">
        <v>0.32089957594871521</v>
      </c>
      <c r="J2790" s="11">
        <v>0</v>
      </c>
      <c r="K2790" s="11">
        <v>28.100000381469727</v>
      </c>
      <c r="L2790" s="11">
        <v>99.800003051757813</v>
      </c>
      <c r="M2790" s="12">
        <v>73.300003051757813</v>
      </c>
    </row>
    <row r="2791" spans="1:13">
      <c r="A2791" s="9">
        <v>44510.6875</v>
      </c>
      <c r="B2791" s="10">
        <v>0.57295024394989014</v>
      </c>
      <c r="C2791" s="10">
        <v>9.4547219574451447E-2</v>
      </c>
      <c r="D2791" s="10">
        <v>0.9727858304977417</v>
      </c>
      <c r="E2791" s="10">
        <v>3.963761568069458</v>
      </c>
      <c r="F2791" s="11">
        <v>36.400001525878906</v>
      </c>
      <c r="G2791" s="11">
        <v>68.699996948242188</v>
      </c>
      <c r="H2791" s="10">
        <v>1.3569996356964111</v>
      </c>
      <c r="I2791" s="10">
        <v>0.31214621663093567</v>
      </c>
      <c r="J2791" s="11">
        <v>0</v>
      </c>
      <c r="K2791" s="11">
        <v>28.100000381469727</v>
      </c>
      <c r="L2791" s="11">
        <v>99.800003051757813</v>
      </c>
      <c r="M2791" s="12">
        <v>73.400001525878906</v>
      </c>
    </row>
    <row r="2792" spans="1:13">
      <c r="A2792" s="9">
        <v>44510.690972222219</v>
      </c>
      <c r="B2792" s="10">
        <v>0.58805966377258301</v>
      </c>
      <c r="C2792" s="10">
        <v>9.0350024402141571E-2</v>
      </c>
      <c r="D2792" s="10">
        <v>0.99174904823303223</v>
      </c>
      <c r="E2792" s="10">
        <v>3.8361060619354248</v>
      </c>
      <c r="F2792" s="11">
        <v>31.5</v>
      </c>
      <c r="G2792" s="11">
        <v>64</v>
      </c>
      <c r="H2792" s="10">
        <v>1.3585339784622192</v>
      </c>
      <c r="I2792" s="10">
        <v>0.20475216209888458</v>
      </c>
      <c r="J2792" s="11">
        <v>0</v>
      </c>
      <c r="K2792" s="11">
        <v>28.200000762939453</v>
      </c>
      <c r="L2792" s="11">
        <v>99.699996948242188</v>
      </c>
      <c r="M2792" s="12">
        <v>73.5</v>
      </c>
    </row>
    <row r="2793" spans="1:13">
      <c r="A2793" s="9">
        <v>44510.694444444445</v>
      </c>
      <c r="B2793" s="10">
        <v>0.4921552836894989</v>
      </c>
      <c r="C2793" s="10">
        <v>9.035908430814743E-2</v>
      </c>
      <c r="D2793" s="10">
        <v>0.84475237131118774</v>
      </c>
      <c r="E2793" s="10">
        <v>3.5807249546051025</v>
      </c>
      <c r="F2793" s="11">
        <v>29</v>
      </c>
      <c r="G2793" s="11">
        <v>58.900001525878906</v>
      </c>
      <c r="H2793" s="10">
        <v>1.3550179004669189</v>
      </c>
      <c r="I2793" s="10">
        <v>0.2007443904876709</v>
      </c>
      <c r="J2793" s="11">
        <v>0</v>
      </c>
      <c r="K2793" s="11">
        <v>28.200000762939453</v>
      </c>
      <c r="L2793" s="11">
        <v>99.800003051757813</v>
      </c>
      <c r="M2793" s="12">
        <v>73.599998474121094</v>
      </c>
    </row>
    <row r="2794" spans="1:13">
      <c r="A2794" s="9">
        <v>44510.697916666664</v>
      </c>
      <c r="B2794" s="10">
        <v>0.53055733442306519</v>
      </c>
      <c r="C2794" s="10">
        <v>0.10297054797410965</v>
      </c>
      <c r="D2794" s="10">
        <v>0.91622775793075562</v>
      </c>
      <c r="E2794" s="10">
        <v>4.4760465621948242</v>
      </c>
      <c r="F2794" s="11">
        <v>30</v>
      </c>
      <c r="G2794" s="11">
        <v>56.299999237060547</v>
      </c>
      <c r="H2794" s="10">
        <v>1.3572518825531006</v>
      </c>
      <c r="I2794" s="10">
        <v>0.20276491343975067</v>
      </c>
      <c r="J2794" s="11">
        <v>0</v>
      </c>
      <c r="K2794" s="11">
        <v>28.200000762939453</v>
      </c>
      <c r="L2794" s="11">
        <v>99.800003051757813</v>
      </c>
      <c r="M2794" s="12">
        <v>73.699996948242188</v>
      </c>
    </row>
    <row r="2795" spans="1:13">
      <c r="A2795" s="9">
        <v>44510.701388888891</v>
      </c>
      <c r="B2795" s="10">
        <v>0.44968172907829285</v>
      </c>
      <c r="C2795" s="10">
        <v>8.8262520730495453E-2</v>
      </c>
      <c r="D2795" s="10">
        <v>0.77755081653594971</v>
      </c>
      <c r="E2795" s="10">
        <v>4.9877099990844727</v>
      </c>
      <c r="F2795" s="11">
        <v>32.799999237060547</v>
      </c>
      <c r="G2795" s="11">
        <v>56.400001525878906</v>
      </c>
      <c r="H2795" s="10">
        <v>1.3477867841720581</v>
      </c>
      <c r="I2795" s="10">
        <v>0.23634073138237</v>
      </c>
      <c r="J2795" s="11">
        <v>0</v>
      </c>
      <c r="K2795" s="11">
        <v>28.200000762939453</v>
      </c>
      <c r="L2795" s="11">
        <v>99.800003051757813</v>
      </c>
      <c r="M2795" s="12">
        <v>73.699996948242188</v>
      </c>
    </row>
    <row r="2796" spans="1:13">
      <c r="A2796" s="9">
        <v>44510.704861111109</v>
      </c>
      <c r="B2796" s="10">
        <v>0.45928233861923218</v>
      </c>
      <c r="C2796" s="10">
        <v>9.6669264137744904E-2</v>
      </c>
      <c r="D2796" s="10">
        <v>0.80067366361618042</v>
      </c>
      <c r="E2796" s="10">
        <v>5.4993152618408203</v>
      </c>
      <c r="F2796" s="11">
        <v>40.5</v>
      </c>
      <c r="G2796" s="11">
        <v>59.700000762939453</v>
      </c>
      <c r="H2796" s="10">
        <v>1.3499892950057983</v>
      </c>
      <c r="I2796" s="10">
        <v>0.48947104811668396</v>
      </c>
      <c r="J2796" s="11">
        <v>0</v>
      </c>
      <c r="K2796" s="11">
        <v>28.200000762939453</v>
      </c>
      <c r="L2796" s="11">
        <v>99.800003051757813</v>
      </c>
      <c r="M2796" s="12">
        <v>73.800003051757813</v>
      </c>
    </row>
    <row r="2797" spans="1:13">
      <c r="A2797" s="9">
        <v>44510.708333333336</v>
      </c>
      <c r="B2797" s="10">
        <v>0.49905672669410706</v>
      </c>
      <c r="C2797" s="10">
        <v>8.1961296498775482E-2</v>
      </c>
      <c r="D2797" s="10">
        <v>0.84693336486816406</v>
      </c>
      <c r="E2797" s="10">
        <v>5.3715925216674805</v>
      </c>
      <c r="F2797" s="11">
        <v>47.5</v>
      </c>
      <c r="G2797" s="11">
        <v>63.099998474121094</v>
      </c>
      <c r="H2797" s="10">
        <v>1.3617202043533325</v>
      </c>
      <c r="I2797" s="10">
        <v>0.39078333973884583</v>
      </c>
      <c r="J2797" s="11">
        <v>0</v>
      </c>
      <c r="K2797" s="11">
        <v>28.200000762939453</v>
      </c>
      <c r="L2797" s="11">
        <v>99.800003051757813</v>
      </c>
      <c r="M2797" s="12">
        <v>73.900001525878906</v>
      </c>
    </row>
    <row r="2798" spans="1:13">
      <c r="A2798" s="9">
        <v>44510.711805555555</v>
      </c>
      <c r="B2798" s="10">
        <v>0.59643274545669556</v>
      </c>
      <c r="C2798" s="10">
        <v>7.7762387692928314E-2</v>
      </c>
      <c r="D2798" s="10">
        <v>0.99199587106704712</v>
      </c>
      <c r="E2798" s="10">
        <v>5.8834934234619141</v>
      </c>
      <c r="F2798" s="11">
        <v>50.599998474121094</v>
      </c>
      <c r="G2798" s="11">
        <v>65.300003051757813</v>
      </c>
      <c r="H2798" s="10">
        <v>1.3544886112213135</v>
      </c>
      <c r="I2798" s="10">
        <v>0.30821192264556885</v>
      </c>
      <c r="J2798" s="11">
        <v>0</v>
      </c>
      <c r="K2798" s="11">
        <v>28.200000762939453</v>
      </c>
      <c r="L2798" s="11">
        <v>99.800003051757813</v>
      </c>
      <c r="M2798" s="12">
        <v>74</v>
      </c>
    </row>
    <row r="2799" spans="1:13">
      <c r="A2799" s="9">
        <v>44510.715277777781</v>
      </c>
      <c r="B2799" s="10">
        <v>0.81309366226196289</v>
      </c>
      <c r="C2799" s="10">
        <v>7.7764838933944702E-2</v>
      </c>
      <c r="D2799" s="10">
        <v>1.3262056112289429</v>
      </c>
      <c r="E2799" s="10">
        <v>7.1627388000488281</v>
      </c>
      <c r="F2799" s="11">
        <v>53.5</v>
      </c>
      <c r="G2799" s="11">
        <v>68.599998474121094</v>
      </c>
      <c r="H2799" s="10">
        <v>1.3611067533493042</v>
      </c>
      <c r="I2799" s="10">
        <v>0.41969174146652222</v>
      </c>
      <c r="J2799" s="11">
        <v>0</v>
      </c>
      <c r="K2799" s="11">
        <v>28.200000762939453</v>
      </c>
      <c r="L2799" s="11">
        <v>99.800003051757813</v>
      </c>
      <c r="M2799" s="12">
        <v>74.099998474121094</v>
      </c>
    </row>
    <row r="2800" spans="1:13">
      <c r="A2800" s="9">
        <v>44510.71875</v>
      </c>
      <c r="B2800" s="10">
        <v>0.94074982404708862</v>
      </c>
      <c r="C2800" s="10">
        <v>0.11351139098405838</v>
      </c>
      <c r="D2800" s="10">
        <v>1.5555264949798584</v>
      </c>
      <c r="E2800" s="10">
        <v>6.524172306060791</v>
      </c>
      <c r="F2800" s="11">
        <v>60.5</v>
      </c>
      <c r="G2800" s="11">
        <v>72.900001525878906</v>
      </c>
      <c r="H2800" s="10">
        <v>1.3591156005859375</v>
      </c>
      <c r="I2800" s="10">
        <v>0.43318590521812439</v>
      </c>
      <c r="J2800" s="11">
        <v>0</v>
      </c>
      <c r="K2800" s="11">
        <v>28.200000762939453</v>
      </c>
      <c r="L2800" s="11">
        <v>99.699996948242188</v>
      </c>
      <c r="M2800" s="12">
        <v>74.199996948242188</v>
      </c>
    </row>
    <row r="2801" spans="1:13">
      <c r="A2801" s="9">
        <v>44510.722222222219</v>
      </c>
      <c r="B2801" s="10">
        <v>0.63632380962371826</v>
      </c>
      <c r="C2801" s="10">
        <v>9.8799265921115875E-2</v>
      </c>
      <c r="D2801" s="10">
        <v>1.0741791725158691</v>
      </c>
      <c r="E2801" s="10">
        <v>5.2450456619262695</v>
      </c>
      <c r="F2801" s="11">
        <v>60.400001525878906</v>
      </c>
      <c r="G2801" s="11">
        <v>76.099998474121094</v>
      </c>
      <c r="H2801" s="10">
        <v>1.3459944725036621</v>
      </c>
      <c r="I2801" s="10">
        <v>0.38819736242294312</v>
      </c>
      <c r="J2801" s="11">
        <v>0</v>
      </c>
      <c r="K2801" s="11">
        <v>28.200000762939453</v>
      </c>
      <c r="L2801" s="11">
        <v>99.699996948242188</v>
      </c>
      <c r="M2801" s="12">
        <v>74.199996948242188</v>
      </c>
    </row>
    <row r="2802" spans="1:13">
      <c r="A2802" s="9">
        <v>44510.725694444445</v>
      </c>
      <c r="B2802" s="10">
        <v>0.4703201949596405</v>
      </c>
      <c r="C2802" s="10">
        <v>8.8276363909244537E-2</v>
      </c>
      <c r="D2802" s="10">
        <v>0.80919992923736572</v>
      </c>
      <c r="E2802" s="10">
        <v>4.0931220054626465</v>
      </c>
      <c r="F2802" s="11">
        <v>49.799999237060547</v>
      </c>
      <c r="G2802" s="11">
        <v>74.099998474121094</v>
      </c>
      <c r="H2802" s="10">
        <v>1.3326549530029297</v>
      </c>
      <c r="I2802" s="10">
        <v>0.27801254391670227</v>
      </c>
      <c r="J2802" s="11">
        <v>0</v>
      </c>
      <c r="K2802" s="11">
        <v>28.200000762939453</v>
      </c>
      <c r="L2802" s="11">
        <v>99.699996948242188</v>
      </c>
      <c r="M2802" s="12">
        <v>74.199996948242188</v>
      </c>
    </row>
    <row r="2803" spans="1:13">
      <c r="A2803" s="9">
        <v>44510.729166666664</v>
      </c>
      <c r="B2803" s="10">
        <v>0.40449008345603943</v>
      </c>
      <c r="C2803" s="10">
        <v>9.0375356376171112E-2</v>
      </c>
      <c r="D2803" s="10">
        <v>0.7103922963142395</v>
      </c>
      <c r="E2803" s="10">
        <v>3.837181568145752</v>
      </c>
      <c r="F2803" s="11">
        <v>36.900001525878906</v>
      </c>
      <c r="G2803" s="11">
        <v>68.900001525878906</v>
      </c>
      <c r="H2803" s="10">
        <v>1.3238461017608643</v>
      </c>
      <c r="I2803" s="10">
        <v>0.19809448719024658</v>
      </c>
      <c r="J2803" s="11">
        <v>0</v>
      </c>
      <c r="K2803" s="11">
        <v>28.100000381469727</v>
      </c>
      <c r="L2803" s="11">
        <v>99.800003051757813</v>
      </c>
      <c r="M2803" s="12">
        <v>74.099998474121094</v>
      </c>
    </row>
    <row r="2804" spans="1:13">
      <c r="A2804" s="9">
        <v>44510.732638888891</v>
      </c>
      <c r="B2804" s="10">
        <v>0.32354715466499329</v>
      </c>
      <c r="C2804" s="10">
        <v>7.9855494201183319E-2</v>
      </c>
      <c r="D2804" s="10">
        <v>0.57369869947433472</v>
      </c>
      <c r="E2804" s="10">
        <v>3.1972072124481201</v>
      </c>
      <c r="F2804" s="11">
        <v>23.100000381469727</v>
      </c>
      <c r="G2804" s="11">
        <v>60.200000762939453</v>
      </c>
      <c r="H2804" s="10">
        <v>1.3170876502990723</v>
      </c>
      <c r="I2804" s="10">
        <v>0.15241087973117828</v>
      </c>
      <c r="J2804" s="11">
        <v>0</v>
      </c>
      <c r="K2804" s="11">
        <v>28.100000381469727</v>
      </c>
      <c r="L2804" s="11">
        <v>99.800003051757813</v>
      </c>
      <c r="M2804" s="12">
        <v>74.099998474121094</v>
      </c>
    </row>
    <row r="2805" spans="1:13">
      <c r="A2805" s="9">
        <v>44510.736111111109</v>
      </c>
      <c r="B2805" s="10">
        <v>0.35645312070846558</v>
      </c>
      <c r="C2805" s="10">
        <v>8.6160570383071899E-2</v>
      </c>
      <c r="D2805" s="10">
        <v>0.63254469633102417</v>
      </c>
      <c r="E2805" s="10">
        <v>3.4530117511749268</v>
      </c>
      <c r="F2805" s="11">
        <v>27.5</v>
      </c>
      <c r="G2805" s="11">
        <v>53.599998474121094</v>
      </c>
      <c r="H2805" s="10">
        <v>1.317828893661499</v>
      </c>
      <c r="I2805" s="10">
        <v>0.14838357269763947</v>
      </c>
      <c r="J2805" s="11">
        <v>0</v>
      </c>
      <c r="K2805" s="11">
        <v>28.100000381469727</v>
      </c>
      <c r="L2805" s="11">
        <v>99.699996948242188</v>
      </c>
      <c r="M2805" s="12">
        <v>74.199996948242188</v>
      </c>
    </row>
    <row r="2806" spans="1:13">
      <c r="A2806" s="9">
        <v>44510.739583333336</v>
      </c>
      <c r="B2806" s="10">
        <v>0.44693735241889954</v>
      </c>
      <c r="C2806" s="10">
        <v>8.4059089422225952E-2</v>
      </c>
      <c r="D2806" s="10">
        <v>0.76914072036743164</v>
      </c>
      <c r="E2806" s="10">
        <v>3.0693435668945313</v>
      </c>
      <c r="F2806" s="11">
        <v>30.200000762939453</v>
      </c>
      <c r="G2806" s="11">
        <v>49.900001525878906</v>
      </c>
      <c r="H2806" s="10">
        <v>1.3112542629241943</v>
      </c>
      <c r="I2806" s="10">
        <v>0.17994028329849243</v>
      </c>
      <c r="J2806" s="11">
        <v>0</v>
      </c>
      <c r="K2806" s="11">
        <v>28.100000381469727</v>
      </c>
      <c r="L2806" s="11">
        <v>99.800003051757813</v>
      </c>
      <c r="M2806" s="12">
        <v>74.199996948242188</v>
      </c>
    </row>
    <row r="2807" spans="1:13">
      <c r="A2807" s="9">
        <v>44510.743055555555</v>
      </c>
      <c r="B2807" s="10">
        <v>0.35098829865455627</v>
      </c>
      <c r="C2807" s="10">
        <v>6.7250929772853851E-2</v>
      </c>
      <c r="D2807" s="10">
        <v>0.6052582859992981</v>
      </c>
      <c r="E2807" s="10">
        <v>2.5579252243041992</v>
      </c>
      <c r="F2807" s="11">
        <v>27.5</v>
      </c>
      <c r="G2807" s="11">
        <v>48.599998474121094</v>
      </c>
      <c r="H2807" s="10">
        <v>1.3120560646057129</v>
      </c>
      <c r="I2807" s="10">
        <v>0.24373830854892731</v>
      </c>
      <c r="J2807" s="11">
        <v>0</v>
      </c>
      <c r="K2807" s="11">
        <v>28.100000381469727</v>
      </c>
      <c r="L2807" s="11">
        <v>99.800003051757813</v>
      </c>
      <c r="M2807" s="12">
        <v>74.300003051757813</v>
      </c>
    </row>
    <row r="2808" spans="1:13">
      <c r="A2808" s="9">
        <v>44510.746527777781</v>
      </c>
      <c r="B2808" s="10">
        <v>0.28791338205337524</v>
      </c>
      <c r="C2808" s="10">
        <v>8.8264793157577515E-2</v>
      </c>
      <c r="D2808" s="10">
        <v>0.52958875894546509</v>
      </c>
      <c r="E2808" s="10">
        <v>2.4299726486206055</v>
      </c>
      <c r="F2808" s="11">
        <v>35.799999237060547</v>
      </c>
      <c r="G2808" s="11">
        <v>50.099998474121094</v>
      </c>
      <c r="H2808" s="10">
        <v>1.3069119453430176</v>
      </c>
      <c r="I2808" s="10">
        <v>0.13495941460132599</v>
      </c>
      <c r="J2808" s="11">
        <v>0</v>
      </c>
      <c r="K2808" s="11">
        <v>28.100000381469727</v>
      </c>
      <c r="L2808" s="11">
        <v>99.699996948242188</v>
      </c>
      <c r="M2808" s="12">
        <v>74.300003051757813</v>
      </c>
    </row>
    <row r="2809" spans="1:13">
      <c r="A2809" s="9">
        <v>44510.75</v>
      </c>
      <c r="B2809" s="10">
        <v>0.31534102559089661</v>
      </c>
      <c r="C2809" s="10">
        <v>7.9860471189022064E-2</v>
      </c>
      <c r="D2809" s="10">
        <v>0.56322652101516724</v>
      </c>
      <c r="E2809" s="10">
        <v>2.9416141510009766</v>
      </c>
      <c r="F2809" s="11">
        <v>40.5</v>
      </c>
      <c r="G2809" s="11">
        <v>51.700000762939453</v>
      </c>
      <c r="H2809" s="10">
        <v>1.3164392709732056</v>
      </c>
      <c r="I2809" s="10">
        <v>0.14302000403404236</v>
      </c>
      <c r="J2809" s="11">
        <v>0</v>
      </c>
      <c r="K2809" s="11">
        <v>28.100000381469727</v>
      </c>
      <c r="L2809" s="11">
        <v>99.699996948242188</v>
      </c>
      <c r="M2809" s="12">
        <v>74.300003051757813</v>
      </c>
    </row>
    <row r="2810" spans="1:13">
      <c r="A2810" s="9">
        <v>44510.753472222219</v>
      </c>
      <c r="B2810" s="10">
        <v>0.40172025561332703</v>
      </c>
      <c r="C2810" s="10">
        <v>7.9861104488372803E-2</v>
      </c>
      <c r="D2810" s="10">
        <v>0.69563227891921997</v>
      </c>
      <c r="E2810" s="10">
        <v>3.7090210914611816</v>
      </c>
      <c r="F2810" s="11">
        <v>44.5</v>
      </c>
      <c r="G2810" s="11">
        <v>53.099998474121094</v>
      </c>
      <c r="H2810" s="10">
        <v>1.3201025724411011</v>
      </c>
      <c r="I2810" s="10">
        <v>0.17995147407054901</v>
      </c>
      <c r="J2810" s="11">
        <v>0</v>
      </c>
      <c r="K2810" s="11">
        <v>28.100000381469727</v>
      </c>
      <c r="L2810" s="11">
        <v>99.800003051757813</v>
      </c>
      <c r="M2810" s="12">
        <v>74.400001525878906</v>
      </c>
    </row>
    <row r="2811" spans="1:13">
      <c r="A2811" s="9">
        <v>44510.756944444445</v>
      </c>
      <c r="B2811" s="10">
        <v>0.33173498511314392</v>
      </c>
      <c r="C2811" s="10">
        <v>8.4048807621002197E-2</v>
      </c>
      <c r="D2811" s="10">
        <v>0.5925440788269043</v>
      </c>
      <c r="E2811" s="10">
        <v>3.3247156143188477</v>
      </c>
      <c r="F2811" s="11">
        <v>39.900001525878906</v>
      </c>
      <c r="G2811" s="11">
        <v>53</v>
      </c>
      <c r="H2811" s="10">
        <v>1.333736777305603</v>
      </c>
      <c r="I2811" s="10">
        <v>0.23832455277442932</v>
      </c>
      <c r="J2811" s="11">
        <v>0</v>
      </c>
      <c r="K2811" s="11">
        <v>28.100000381469727</v>
      </c>
      <c r="L2811" s="11">
        <v>99.800003051757813</v>
      </c>
      <c r="M2811" s="12">
        <v>74.400001525878906</v>
      </c>
    </row>
    <row r="2812" spans="1:13">
      <c r="A2812" s="9">
        <v>44510.760416666664</v>
      </c>
      <c r="B2812" s="10">
        <v>0.30435633659362793</v>
      </c>
      <c r="C2812" s="10">
        <v>7.5653232634067535E-2</v>
      </c>
      <c r="D2812" s="10">
        <v>0.54218149185180664</v>
      </c>
      <c r="E2812" s="10">
        <v>3.4530141353607178</v>
      </c>
      <c r="F2812" s="11">
        <v>37.599998474121094</v>
      </c>
      <c r="G2812" s="11">
        <v>51.900001525878906</v>
      </c>
      <c r="H2812" s="10">
        <v>1.3258652687072754</v>
      </c>
      <c r="I2812" s="10">
        <v>0.17658330500125885</v>
      </c>
      <c r="J2812" s="11">
        <v>0</v>
      </c>
      <c r="K2812" s="11">
        <v>28.100000381469727</v>
      </c>
      <c r="L2812" s="11">
        <v>99.699996948242188</v>
      </c>
      <c r="M2812" s="12">
        <v>74.5</v>
      </c>
    </row>
    <row r="2813" spans="1:13">
      <c r="A2813" s="9">
        <v>44510.763888888891</v>
      </c>
      <c r="B2813" s="10">
        <v>0.39895358681678772</v>
      </c>
      <c r="C2813" s="10">
        <v>7.985619455575943E-2</v>
      </c>
      <c r="D2813" s="10">
        <v>0.69138652086257935</v>
      </c>
      <c r="E2813" s="10">
        <v>3.7087929248809814</v>
      </c>
      <c r="F2813" s="11">
        <v>46.099998474121094</v>
      </c>
      <c r="G2813" s="11">
        <v>53.400001525878906</v>
      </c>
      <c r="H2813" s="10">
        <v>1.3309788703918457</v>
      </c>
      <c r="I2813" s="10">
        <v>0.2188827246427536</v>
      </c>
      <c r="J2813" s="11">
        <v>0</v>
      </c>
      <c r="K2813" s="11">
        <v>28.100000381469727</v>
      </c>
      <c r="L2813" s="11">
        <v>99.699996948242188</v>
      </c>
      <c r="M2813" s="12">
        <v>74.5</v>
      </c>
    </row>
    <row r="2814" spans="1:13">
      <c r="A2814" s="9">
        <v>44510.767361111109</v>
      </c>
      <c r="B2814" s="10">
        <v>0.30572029948234558</v>
      </c>
      <c r="C2814" s="10">
        <v>8.1955797970294952E-2</v>
      </c>
      <c r="D2814" s="10">
        <v>0.54847335815429688</v>
      </c>
      <c r="E2814" s="10">
        <v>2.813502311706543</v>
      </c>
      <c r="F2814" s="11">
        <v>45.400001525878906</v>
      </c>
      <c r="G2814" s="11">
        <v>55.200000762939453</v>
      </c>
      <c r="H2814" s="10">
        <v>1.3294874429702759</v>
      </c>
      <c r="I2814" s="10">
        <v>0.16382256150245667</v>
      </c>
      <c r="J2814" s="11">
        <v>0</v>
      </c>
      <c r="K2814" s="11">
        <v>28.100000381469727</v>
      </c>
      <c r="L2814" s="11">
        <v>99.699996948242188</v>
      </c>
      <c r="M2814" s="12">
        <v>74.5</v>
      </c>
    </row>
    <row r="2815" spans="1:13">
      <c r="A2815" s="9">
        <v>44510.770833333336</v>
      </c>
      <c r="B2815" s="10">
        <v>0.35233235359191895</v>
      </c>
      <c r="C2815" s="10">
        <v>6.3042916357517242E-2</v>
      </c>
      <c r="D2815" s="10">
        <v>0.60311055183410645</v>
      </c>
      <c r="E2815" s="10">
        <v>3.3250484466552734</v>
      </c>
      <c r="F2815" s="11">
        <v>34.099998474121094</v>
      </c>
      <c r="G2815" s="11">
        <v>53.799999237060547</v>
      </c>
      <c r="H2815" s="10">
        <v>1.3287568092346191</v>
      </c>
      <c r="I2815" s="10">
        <v>0.1691938191652298</v>
      </c>
      <c r="J2815" s="11">
        <v>0</v>
      </c>
      <c r="K2815" s="11">
        <v>28.100000381469727</v>
      </c>
      <c r="L2815" s="11">
        <v>99.699996948242188</v>
      </c>
      <c r="M2815" s="12">
        <v>74.5</v>
      </c>
    </row>
    <row r="2816" spans="1:13">
      <c r="A2816" s="9">
        <v>44510.774305555555</v>
      </c>
      <c r="B2816" s="10">
        <v>0.43452894687652588</v>
      </c>
      <c r="C2816" s="10">
        <v>7.3539920151233673E-2</v>
      </c>
      <c r="D2816" s="10">
        <v>0.73960137367248535</v>
      </c>
      <c r="E2816" s="10">
        <v>3.708195686340332</v>
      </c>
      <c r="F2816" s="11">
        <v>31</v>
      </c>
      <c r="G2816" s="11">
        <v>49.900001525878906</v>
      </c>
      <c r="H2816" s="10">
        <v>1.3307645320892334</v>
      </c>
      <c r="I2816" s="10">
        <v>0.20877780020236969</v>
      </c>
      <c r="J2816" s="11">
        <v>0</v>
      </c>
      <c r="K2816" s="11">
        <v>28.100000381469727</v>
      </c>
      <c r="L2816" s="11">
        <v>99.699996948242188</v>
      </c>
      <c r="M2816" s="12">
        <v>74.5</v>
      </c>
    </row>
    <row r="2817" spans="1:13">
      <c r="A2817" s="9">
        <v>44510.777777777781</v>
      </c>
      <c r="B2817" s="10">
        <v>0.28099584579467773</v>
      </c>
      <c r="C2817" s="10">
        <v>7.1436583995819092E-2</v>
      </c>
      <c r="D2817" s="10">
        <v>0.50215709209442139</v>
      </c>
      <c r="E2817" s="10">
        <v>2.4294328689575195</v>
      </c>
      <c r="F2817" s="11">
        <v>33.400001525878906</v>
      </c>
      <c r="G2817" s="11">
        <v>47.700000762939453</v>
      </c>
      <c r="H2817" s="10">
        <v>1.3234200477600098</v>
      </c>
      <c r="I2817" s="10">
        <v>0.13761457800865173</v>
      </c>
      <c r="J2817" s="11">
        <v>0</v>
      </c>
      <c r="K2817" s="11">
        <v>28.100000381469727</v>
      </c>
      <c r="L2817" s="11">
        <v>99.800003051757813</v>
      </c>
      <c r="M2817" s="12">
        <v>74.400001525878906</v>
      </c>
    </row>
    <row r="2818" spans="1:13">
      <c r="A2818" s="9">
        <v>44510.78125</v>
      </c>
      <c r="B2818" s="10">
        <v>0.19327032566070557</v>
      </c>
      <c r="C2818" s="10">
        <v>6.0931194573640823E-2</v>
      </c>
      <c r="D2818" s="10">
        <v>0.35508179664611816</v>
      </c>
      <c r="E2818" s="10">
        <v>2.0458381175994873</v>
      </c>
      <c r="F2818" s="11">
        <v>34.799999237060547</v>
      </c>
      <c r="G2818" s="11">
        <v>46.5</v>
      </c>
      <c r="H2818" s="10">
        <v>1.3212288618087769</v>
      </c>
      <c r="I2818" s="10">
        <v>0.11076295375823975</v>
      </c>
      <c r="J2818" s="11">
        <v>0</v>
      </c>
      <c r="K2818" s="11">
        <v>28.100000381469727</v>
      </c>
      <c r="L2818" s="11">
        <v>100.19999694824219</v>
      </c>
      <c r="M2818" s="12">
        <v>74.400001525878906</v>
      </c>
    </row>
    <row r="2819" spans="1:13">
      <c r="A2819" s="9">
        <v>44510.784722222219</v>
      </c>
      <c r="B2819" s="10">
        <v>0.23713308572769165</v>
      </c>
      <c r="C2819" s="10">
        <v>7.3537655174732208E-2</v>
      </c>
      <c r="D2819" s="10">
        <v>0.43702375888824463</v>
      </c>
      <c r="E2819" s="10">
        <v>1.9179732799530029</v>
      </c>
      <c r="F2819" s="11">
        <v>31.899999618530273</v>
      </c>
      <c r="G2819" s="11">
        <v>45</v>
      </c>
      <c r="H2819" s="10">
        <v>1.3256109952926636</v>
      </c>
      <c r="I2819" s="10">
        <v>0.11546198278665543</v>
      </c>
      <c r="J2819" s="11">
        <v>0</v>
      </c>
      <c r="K2819" s="11">
        <v>28.100000381469727</v>
      </c>
      <c r="L2819" s="11">
        <v>100.19999694824219</v>
      </c>
      <c r="M2819" s="12">
        <v>74.400001525878906</v>
      </c>
    </row>
    <row r="2820" spans="1:13">
      <c r="A2820" s="9">
        <v>44510.788194444445</v>
      </c>
      <c r="B2820" s="10">
        <v>0.21794140338897705</v>
      </c>
      <c r="C2820" s="10">
        <v>7.1436017751693726E-2</v>
      </c>
      <c r="D2820" s="10">
        <v>0.40340334177017212</v>
      </c>
      <c r="E2820" s="10">
        <v>2.5572774410247803</v>
      </c>
      <c r="F2820" s="11">
        <v>26.200000762939453</v>
      </c>
      <c r="G2820" s="11">
        <v>42</v>
      </c>
      <c r="H2820" s="10">
        <v>1.3299827575683594</v>
      </c>
      <c r="I2820" s="10">
        <v>0.2101123034954071</v>
      </c>
      <c r="J2820" s="11">
        <v>0</v>
      </c>
      <c r="K2820" s="11">
        <v>28.100000381469727</v>
      </c>
      <c r="L2820" s="11">
        <v>100.19999694824219</v>
      </c>
      <c r="M2820" s="12">
        <v>74.300003051757813</v>
      </c>
    </row>
    <row r="2821" spans="1:13">
      <c r="A2821" s="9">
        <v>44510.791666666664</v>
      </c>
      <c r="B2821" s="10">
        <v>0.17681634426116943</v>
      </c>
      <c r="C2821" s="10">
        <v>6.0929320752620697E-2</v>
      </c>
      <c r="D2821" s="10">
        <v>0.33406072854995728</v>
      </c>
      <c r="E2821" s="10">
        <v>3.0686626434326172</v>
      </c>
      <c r="F2821" s="11">
        <v>22.100000381469727</v>
      </c>
      <c r="G2821" s="11">
        <v>38.799999237060547</v>
      </c>
      <c r="H2821" s="10">
        <v>1.3423681259155273</v>
      </c>
      <c r="I2821" s="10">
        <v>0.16446115076541901</v>
      </c>
      <c r="J2821" s="11">
        <v>0</v>
      </c>
      <c r="K2821" s="11">
        <v>28.100000381469727</v>
      </c>
      <c r="L2821" s="11">
        <v>100.30000305175781</v>
      </c>
      <c r="M2821" s="12">
        <v>74.300003051757813</v>
      </c>
    </row>
    <row r="2822" spans="1:13">
      <c r="A2822" s="9">
        <v>44510.795138888891</v>
      </c>
      <c r="B2822" s="10">
        <v>0.20561143755912781</v>
      </c>
      <c r="C2822" s="10">
        <v>6.3033707439899445E-2</v>
      </c>
      <c r="D2822" s="10">
        <v>0.37820228934288025</v>
      </c>
      <c r="E2822" s="10">
        <v>2.3016204833984375</v>
      </c>
      <c r="F2822" s="11">
        <v>33.299999237060547</v>
      </c>
      <c r="G2822" s="11">
        <v>39.5</v>
      </c>
      <c r="H2822" s="10">
        <v>1.3417096138000488</v>
      </c>
      <c r="I2822" s="10">
        <v>0.12352029979228973</v>
      </c>
      <c r="J2822" s="11">
        <v>0</v>
      </c>
      <c r="K2822" s="11">
        <v>28.100000381469727</v>
      </c>
      <c r="L2822" s="11">
        <v>100.19999694824219</v>
      </c>
      <c r="M2822" s="12">
        <v>74.400001525878906</v>
      </c>
    </row>
    <row r="2823" spans="1:13">
      <c r="A2823" s="9">
        <v>44510.798611111109</v>
      </c>
      <c r="B2823" s="10">
        <v>0.30425387620925903</v>
      </c>
      <c r="C2823" s="10">
        <v>5.8821592479944229E-2</v>
      </c>
      <c r="D2823" s="10">
        <v>0.5251927375793457</v>
      </c>
      <c r="E2823" s="10">
        <v>1.917695164680481</v>
      </c>
      <c r="F2823" s="11">
        <v>40.799999237060547</v>
      </c>
      <c r="G2823" s="11">
        <v>41.400001525878906</v>
      </c>
      <c r="H2823" s="10">
        <v>1.3371028900146484</v>
      </c>
      <c r="I2823" s="10">
        <v>0.1100757047533989</v>
      </c>
      <c r="J2823" s="11">
        <v>0</v>
      </c>
      <c r="K2823" s="11">
        <v>28.100000381469727</v>
      </c>
      <c r="L2823" s="11">
        <v>100.30000305175781</v>
      </c>
      <c r="M2823" s="12">
        <v>74.300003051757813</v>
      </c>
    </row>
    <row r="2824" spans="1:13">
      <c r="A2824" s="9">
        <v>44510.802083333336</v>
      </c>
      <c r="B2824" s="10">
        <v>0.24394381046295166</v>
      </c>
      <c r="C2824" s="10">
        <v>6.9323323667049408E-2</v>
      </c>
      <c r="D2824" s="10">
        <v>0.44324910640716553</v>
      </c>
      <c r="E2824" s="10">
        <v>1.9176363945007324</v>
      </c>
      <c r="F2824" s="11">
        <v>36.200000762939453</v>
      </c>
      <c r="G2824" s="11">
        <v>40.400001525878906</v>
      </c>
      <c r="H2824" s="10">
        <v>1.3348712921142578</v>
      </c>
      <c r="I2824" s="10">
        <v>8.5910119116306305E-2</v>
      </c>
      <c r="J2824" s="11">
        <v>0</v>
      </c>
      <c r="K2824" s="11">
        <v>28.100000381469727</v>
      </c>
      <c r="L2824" s="11">
        <v>100.19999694824219</v>
      </c>
      <c r="M2824" s="12">
        <v>74.199996948242188</v>
      </c>
    </row>
    <row r="2825" spans="1:13">
      <c r="A2825" s="9">
        <v>44510.805555555555</v>
      </c>
      <c r="B2825" s="10">
        <v>0.22337484359741211</v>
      </c>
      <c r="C2825" s="10">
        <v>7.3520824313163757E-2</v>
      </c>
      <c r="D2825" s="10">
        <v>0.4159177839756012</v>
      </c>
      <c r="E2825" s="10">
        <v>1.9175342321395874</v>
      </c>
      <c r="F2825" s="11">
        <v>29.100000381469727</v>
      </c>
      <c r="G2825" s="11">
        <v>39.900001525878906</v>
      </c>
      <c r="H2825" s="10">
        <v>1.3355302810668945</v>
      </c>
      <c r="I2825" s="10">
        <v>9.4630315899848938E-2</v>
      </c>
      <c r="J2825" s="11">
        <v>0</v>
      </c>
      <c r="K2825" s="11">
        <v>28.100000381469727</v>
      </c>
      <c r="L2825" s="11">
        <v>100.19999694824219</v>
      </c>
      <c r="M2825" s="12">
        <v>74.099998474121094</v>
      </c>
    </row>
    <row r="2826" spans="1:13">
      <c r="A2826" s="9">
        <v>44510.809027777781</v>
      </c>
      <c r="B2826" s="10">
        <v>0.18500789999961853</v>
      </c>
      <c r="C2826" s="10">
        <v>6.3019268214702606E-2</v>
      </c>
      <c r="D2826" s="10">
        <v>0.34660601615905762</v>
      </c>
      <c r="E2826" s="10">
        <v>1.4062235355377197</v>
      </c>
      <c r="F2826" s="11">
        <v>28.700000762939453</v>
      </c>
      <c r="G2826" s="11">
        <v>38.099998474121094</v>
      </c>
      <c r="H2826" s="10">
        <v>1.3377512693405151</v>
      </c>
      <c r="I2826" s="10">
        <v>7.9867109656333923E-2</v>
      </c>
      <c r="J2826" s="11">
        <v>0</v>
      </c>
      <c r="K2826" s="11">
        <v>28</v>
      </c>
      <c r="L2826" s="11">
        <v>100.30000305175781</v>
      </c>
      <c r="M2826" s="12">
        <v>74.099998474121094</v>
      </c>
    </row>
    <row r="2827" spans="1:13">
      <c r="A2827" s="9">
        <v>44510.8125</v>
      </c>
      <c r="B2827" s="10">
        <v>0.14252458512783051</v>
      </c>
      <c r="C2827" s="10">
        <v>5.8817986398935318E-2</v>
      </c>
      <c r="D2827" s="10">
        <v>0.27728480100631714</v>
      </c>
      <c r="E2827" s="10">
        <v>1.6619006395339966</v>
      </c>
      <c r="F2827" s="11">
        <v>21.799999237060547</v>
      </c>
      <c r="G2827" s="11">
        <v>36.299999237060547</v>
      </c>
      <c r="H2827" s="10">
        <v>1.3348304033279419</v>
      </c>
      <c r="I2827" s="10">
        <v>6.3088305294513702E-2</v>
      </c>
      <c r="J2827" s="11">
        <v>0</v>
      </c>
      <c r="K2827" s="11">
        <v>28</v>
      </c>
      <c r="L2827" s="11">
        <v>100.19999694824219</v>
      </c>
      <c r="M2827" s="12">
        <v>74.099998474121094</v>
      </c>
    </row>
    <row r="2828" spans="1:13">
      <c r="A2828" s="9">
        <v>44510.815972222219</v>
      </c>
      <c r="B2828" s="10">
        <v>0.16719363629817963</v>
      </c>
      <c r="C2828" s="10">
        <v>6.30197674036026E-2</v>
      </c>
      <c r="D2828" s="10">
        <v>0.31719949841499329</v>
      </c>
      <c r="E2828" s="10">
        <v>1.4062347412109375</v>
      </c>
      <c r="F2828" s="11">
        <v>15.199999809265137</v>
      </c>
      <c r="G2828" s="11">
        <v>32.299999237060547</v>
      </c>
      <c r="H2828" s="10">
        <v>1.3282690048217773</v>
      </c>
      <c r="I2828" s="10">
        <v>6.7115753889083862E-2</v>
      </c>
      <c r="J2828" s="11">
        <v>0</v>
      </c>
      <c r="K2828" s="11">
        <v>28</v>
      </c>
      <c r="L2828" s="11">
        <v>100.19999694824219</v>
      </c>
      <c r="M2828" s="12">
        <v>74.199996948242188</v>
      </c>
    </row>
    <row r="2829" spans="1:13">
      <c r="A2829" s="9">
        <v>44510.819444444445</v>
      </c>
      <c r="B2829" s="10">
        <v>0.16171556711196899</v>
      </c>
      <c r="C2829" s="10">
        <v>5.2517671138048172E-2</v>
      </c>
      <c r="D2829" s="10">
        <v>0.30040106177330017</v>
      </c>
      <c r="E2829" s="10">
        <v>1.2784242630004883</v>
      </c>
      <c r="F2829" s="11">
        <v>12.199999809265137</v>
      </c>
      <c r="G2829" s="11">
        <v>28.600000381469727</v>
      </c>
      <c r="H2829" s="10">
        <v>1.3341411352157593</v>
      </c>
      <c r="I2829" s="10">
        <v>6.5103761851787567E-2</v>
      </c>
      <c r="J2829" s="11">
        <v>0</v>
      </c>
      <c r="K2829" s="11">
        <v>28</v>
      </c>
      <c r="L2829" s="11">
        <v>100.30000305175781</v>
      </c>
      <c r="M2829" s="12">
        <v>74.199996948242188</v>
      </c>
    </row>
    <row r="2830" spans="1:13">
      <c r="A2830" s="9">
        <v>44510.822916666664</v>
      </c>
      <c r="B2830" s="10">
        <v>0.19186592102050781</v>
      </c>
      <c r="C2830" s="10">
        <v>5.4618373513221741E-2</v>
      </c>
      <c r="D2830" s="10">
        <v>0.34871730208396912</v>
      </c>
      <c r="E2830" s="10">
        <v>1.5341091156005859</v>
      </c>
      <c r="F2830" s="11">
        <v>17.899999618530273</v>
      </c>
      <c r="G2830" s="11">
        <v>26.700000762939453</v>
      </c>
      <c r="H2830" s="10">
        <v>1.3407132625579834</v>
      </c>
      <c r="I2830" s="10">
        <v>9.7991220653057098E-2</v>
      </c>
      <c r="J2830" s="11">
        <v>0</v>
      </c>
      <c r="K2830" s="11">
        <v>28</v>
      </c>
      <c r="L2830" s="11">
        <v>100.30000305175781</v>
      </c>
      <c r="M2830" s="12">
        <v>74.199996948242188</v>
      </c>
    </row>
    <row r="2831" spans="1:13">
      <c r="A2831" s="9">
        <v>44510.826388888891</v>
      </c>
      <c r="B2831" s="10">
        <v>0.17130886018276215</v>
      </c>
      <c r="C2831" s="10">
        <v>5.6719083338975906E-2</v>
      </c>
      <c r="D2831" s="10">
        <v>0.31930741667747498</v>
      </c>
      <c r="E2831" s="10">
        <v>2.8125333786010742</v>
      </c>
      <c r="F2831" s="11">
        <v>12.899999618530273</v>
      </c>
      <c r="G2831" s="11">
        <v>25.5</v>
      </c>
      <c r="H2831" s="10">
        <v>1.3516665697097778</v>
      </c>
      <c r="I2831" s="10">
        <v>8.5238941013813019E-2</v>
      </c>
      <c r="J2831" s="11">
        <v>0</v>
      </c>
      <c r="K2831" s="11">
        <v>28</v>
      </c>
      <c r="L2831" s="11">
        <v>100.19999694824219</v>
      </c>
      <c r="M2831" s="12">
        <v>74.199996948242188</v>
      </c>
    </row>
    <row r="2832" spans="1:13">
      <c r="A2832" s="9">
        <v>44510.829861111109</v>
      </c>
      <c r="B2832" s="10">
        <v>0.20556432008743286</v>
      </c>
      <c r="C2832" s="10">
        <v>5.6717343628406525E-2</v>
      </c>
      <c r="D2832" s="10">
        <v>0.37181368470191956</v>
      </c>
      <c r="E2832" s="10">
        <v>3.0681242942810059</v>
      </c>
      <c r="F2832" s="11">
        <v>7.1999998092651367</v>
      </c>
      <c r="G2832" s="11">
        <v>23.200000762939453</v>
      </c>
      <c r="H2832" s="10">
        <v>1.355276346206665</v>
      </c>
      <c r="I2832" s="10">
        <v>0.13490159809589386</v>
      </c>
      <c r="J2832" s="11">
        <v>0</v>
      </c>
      <c r="K2832" s="11">
        <v>28</v>
      </c>
      <c r="L2832" s="11">
        <v>100.30000305175781</v>
      </c>
      <c r="M2832" s="12">
        <v>74.099998474121094</v>
      </c>
    </row>
    <row r="2833" spans="1:13">
      <c r="A2833" s="9">
        <v>44510.833333333336</v>
      </c>
      <c r="B2833" s="10">
        <v>0.1822422593832016</v>
      </c>
      <c r="C2833" s="10">
        <v>5.8809991925954819E-2</v>
      </c>
      <c r="D2833" s="10">
        <v>0.33815744519233704</v>
      </c>
      <c r="E2833" s="10">
        <v>3.0677070617675781</v>
      </c>
      <c r="F2833" s="11">
        <v>6.4000000953674316</v>
      </c>
      <c r="G2833" s="11">
        <v>20.799999237060547</v>
      </c>
      <c r="H2833" s="10">
        <v>1.3477909564971924</v>
      </c>
      <c r="I2833" s="10">
        <v>8.790898323059082E-2</v>
      </c>
      <c r="J2833" s="11">
        <v>0</v>
      </c>
      <c r="K2833" s="11">
        <v>28</v>
      </c>
      <c r="L2833" s="11">
        <v>100.19999694824219</v>
      </c>
      <c r="M2833" s="12">
        <v>74.099998474121094</v>
      </c>
    </row>
    <row r="2834" spans="1:13">
      <c r="A2834" s="9">
        <v>44510.836805555555</v>
      </c>
      <c r="B2834" s="10">
        <v>0.17675590515136719</v>
      </c>
      <c r="C2834" s="10">
        <v>3.9905566722154617E-2</v>
      </c>
      <c r="D2834" s="10">
        <v>0.31084334850311279</v>
      </c>
      <c r="E2834" s="10">
        <v>3.5788826942443848</v>
      </c>
      <c r="F2834" s="11">
        <v>7.0999999046325684</v>
      </c>
      <c r="G2834" s="11">
        <v>19.299999237060547</v>
      </c>
      <c r="H2834" s="10">
        <v>1.3514003753662109</v>
      </c>
      <c r="I2834" s="10">
        <v>0.15366828441619873</v>
      </c>
      <c r="J2834" s="11">
        <v>0</v>
      </c>
      <c r="K2834" s="11">
        <v>27.899999618530273</v>
      </c>
      <c r="L2834" s="11">
        <v>100.30000305175781</v>
      </c>
      <c r="M2834" s="12">
        <v>74</v>
      </c>
    </row>
    <row r="2835" spans="1:13">
      <c r="A2835" s="9">
        <v>44510.840277777781</v>
      </c>
      <c r="B2835" s="10">
        <v>0.21649174392223358</v>
      </c>
      <c r="C2835" s="10">
        <v>5.6707911193370819E-2</v>
      </c>
      <c r="D2835" s="10">
        <v>0.38855421543121338</v>
      </c>
      <c r="E2835" s="10">
        <v>2.3007104396820068</v>
      </c>
      <c r="F2835" s="11">
        <v>12</v>
      </c>
      <c r="G2835" s="11">
        <v>21.200000762939453</v>
      </c>
      <c r="H2835" s="10">
        <v>1.3367985486984253</v>
      </c>
      <c r="I2835" s="10">
        <v>0.2469429224729538</v>
      </c>
      <c r="J2835" s="11">
        <v>0</v>
      </c>
      <c r="K2835" s="11">
        <v>27.899999618530273</v>
      </c>
      <c r="L2835" s="11">
        <v>100.30000305175781</v>
      </c>
      <c r="M2835" s="12">
        <v>74</v>
      </c>
    </row>
    <row r="2836" spans="1:13">
      <c r="A2836" s="9">
        <v>44510.84375</v>
      </c>
      <c r="B2836" s="10">
        <v>0.16444641351699829</v>
      </c>
      <c r="C2836" s="10">
        <v>5.8816183358430862E-2</v>
      </c>
      <c r="D2836" s="10">
        <v>0.30878496170043945</v>
      </c>
      <c r="E2836" s="10">
        <v>1.9175188541412354</v>
      </c>
      <c r="F2836" s="11">
        <v>22.200000762939453</v>
      </c>
      <c r="G2836" s="11">
        <v>24.600000381469727</v>
      </c>
      <c r="H2836" s="10">
        <v>1.3296781778335571</v>
      </c>
      <c r="I2836" s="10">
        <v>0.1510045975446701</v>
      </c>
      <c r="J2836" s="11">
        <v>0</v>
      </c>
      <c r="K2836" s="11">
        <v>27.799999237060547</v>
      </c>
      <c r="L2836" s="11">
        <v>100.19999694824219</v>
      </c>
      <c r="M2836" s="12">
        <v>74</v>
      </c>
    </row>
    <row r="2837" spans="1:13">
      <c r="A2837" s="9">
        <v>44510.847222222219</v>
      </c>
      <c r="B2837" s="10">
        <v>0.20555172860622406</v>
      </c>
      <c r="C2837" s="10">
        <v>4.8311810940504074E-2</v>
      </c>
      <c r="D2837" s="10">
        <v>0.36338880658149719</v>
      </c>
      <c r="E2837" s="10">
        <v>1.789629340171814</v>
      </c>
      <c r="F2837" s="11">
        <v>16.899999618530273</v>
      </c>
      <c r="G2837" s="11">
        <v>24.100000381469727</v>
      </c>
      <c r="H2837" s="10">
        <v>1.3347485065460205</v>
      </c>
      <c r="I2837" s="10">
        <v>0.16039553284645081</v>
      </c>
      <c r="J2837" s="11">
        <v>0</v>
      </c>
      <c r="K2837" s="11">
        <v>27.700000762939453</v>
      </c>
      <c r="L2837" s="11">
        <v>99.900001525878906</v>
      </c>
      <c r="M2837" s="12">
        <v>73.900001525878906</v>
      </c>
    </row>
    <row r="2838" spans="1:13">
      <c r="A2838" s="9">
        <v>44510.850694444445</v>
      </c>
      <c r="B2838" s="10">
        <v>0.17676904797554016</v>
      </c>
      <c r="C2838" s="10">
        <v>4.8310332000255585E-2</v>
      </c>
      <c r="D2838" s="10">
        <v>0.31926825642585754</v>
      </c>
      <c r="E2838" s="10">
        <v>1.9174013137817383</v>
      </c>
      <c r="F2838" s="11">
        <v>3.7999999523162842</v>
      </c>
      <c r="G2838" s="11">
        <v>21.700000762939453</v>
      </c>
      <c r="H2838" s="10">
        <v>1.3259458541870117</v>
      </c>
      <c r="I2838" s="10">
        <v>0.17985224723815918</v>
      </c>
      <c r="J2838" s="11">
        <v>0</v>
      </c>
      <c r="K2838" s="11">
        <v>27.799999237060547</v>
      </c>
      <c r="L2838" s="11">
        <v>99.800003051757813</v>
      </c>
      <c r="M2838" s="12">
        <v>73.800003051757813</v>
      </c>
    </row>
    <row r="2839" spans="1:13">
      <c r="A2839" s="9">
        <v>44510.854166666664</v>
      </c>
      <c r="B2839" s="10">
        <v>0.24388089776039124</v>
      </c>
      <c r="C2839" s="10">
        <v>5.2504122257232666E-2</v>
      </c>
      <c r="D2839" s="10">
        <v>0.42633345723152161</v>
      </c>
      <c r="E2839" s="10">
        <v>1.9171417951583862</v>
      </c>
      <c r="F2839" s="11">
        <v>0</v>
      </c>
      <c r="G2839" s="11">
        <v>18</v>
      </c>
      <c r="H2839" s="10">
        <v>1.3228462934494019</v>
      </c>
      <c r="I2839" s="10">
        <v>0.14023891091346741</v>
      </c>
      <c r="J2839" s="11">
        <v>0</v>
      </c>
      <c r="K2839" s="11">
        <v>27.700000762939453</v>
      </c>
      <c r="L2839" s="11">
        <v>99.699996948242188</v>
      </c>
      <c r="M2839" s="12">
        <v>73.800003051757813</v>
      </c>
    </row>
    <row r="2840" spans="1:13">
      <c r="A2840" s="9">
        <v>44510.857638888891</v>
      </c>
      <c r="B2840" s="10">
        <v>0.23154276609420776</v>
      </c>
      <c r="C2840" s="10">
        <v>5.4602626711130142E-2</v>
      </c>
      <c r="D2840" s="10">
        <v>0.40951967239379883</v>
      </c>
      <c r="E2840" s="10">
        <v>2.044888973236084</v>
      </c>
      <c r="F2840" s="11">
        <v>7.3000001907348633</v>
      </c>
      <c r="G2840" s="11">
        <v>16.200000762939453</v>
      </c>
      <c r="H2840" s="10">
        <v>1.3257260322570801</v>
      </c>
      <c r="I2840" s="10">
        <v>0.15097030997276306</v>
      </c>
      <c r="J2840" s="11">
        <v>0</v>
      </c>
      <c r="K2840" s="11">
        <v>27.700000762939453</v>
      </c>
      <c r="L2840" s="11">
        <v>99.800003051757813</v>
      </c>
      <c r="M2840" s="12">
        <v>73.699996948242188</v>
      </c>
    </row>
    <row r="2841" spans="1:13">
      <c r="A2841" s="9">
        <v>44510.861111111109</v>
      </c>
      <c r="B2841" s="10">
        <v>0.20001018047332764</v>
      </c>
      <c r="C2841" s="10">
        <v>5.2497051656246185E-2</v>
      </c>
      <c r="D2841" s="10">
        <v>0.35907986760139465</v>
      </c>
      <c r="E2841" s="10">
        <v>1.7890913486480713</v>
      </c>
      <c r="F2841" s="11">
        <v>12.800000190734863</v>
      </c>
      <c r="G2841" s="11">
        <v>16.799999237060547</v>
      </c>
      <c r="H2841" s="10">
        <v>1.321208119392395</v>
      </c>
      <c r="I2841" s="10">
        <v>9.7952753305435181E-2</v>
      </c>
      <c r="J2841" s="11">
        <v>0</v>
      </c>
      <c r="K2841" s="11">
        <v>27.700000762939453</v>
      </c>
      <c r="L2841" s="11">
        <v>99.699996948242188</v>
      </c>
      <c r="M2841" s="12">
        <v>73.800003051757813</v>
      </c>
    </row>
    <row r="2842" spans="1:13">
      <c r="A2842" s="9">
        <v>44510.864583333336</v>
      </c>
      <c r="B2842" s="10">
        <v>0.17945978045463562</v>
      </c>
      <c r="C2842" s="10">
        <v>5.4596502333879471E-2</v>
      </c>
      <c r="D2842" s="10">
        <v>0.32967886328697205</v>
      </c>
      <c r="E2842" s="10">
        <v>2.9391982555389404</v>
      </c>
      <c r="F2842" s="11">
        <v>9.8999996185302734</v>
      </c>
      <c r="G2842" s="11">
        <v>15.800000190734863</v>
      </c>
      <c r="H2842" s="10">
        <v>1.3248474597930908</v>
      </c>
      <c r="I2842" s="10">
        <v>9.5268361270427704E-2</v>
      </c>
      <c r="J2842" s="11">
        <v>0</v>
      </c>
      <c r="K2842" s="11">
        <v>27.700000762939453</v>
      </c>
      <c r="L2842" s="11">
        <v>99.800003051757813</v>
      </c>
      <c r="M2842" s="12">
        <v>73.699996948242188</v>
      </c>
    </row>
    <row r="2843" spans="1:13">
      <c r="A2843" s="9">
        <v>44510.868055555555</v>
      </c>
      <c r="B2843" s="10">
        <v>0.15069814026355743</v>
      </c>
      <c r="C2843" s="10">
        <v>5.8798857033252716E-2</v>
      </c>
      <c r="D2843" s="10">
        <v>0.28769439458847046</v>
      </c>
      <c r="E2843" s="10">
        <v>1.5335631370544434</v>
      </c>
      <c r="F2843" s="11">
        <v>9.6000003814697266</v>
      </c>
      <c r="G2843" s="11">
        <v>15.899999618530273</v>
      </c>
      <c r="H2843" s="10">
        <v>1.3190668821334839</v>
      </c>
      <c r="I2843" s="10">
        <v>0.1080203577876091</v>
      </c>
      <c r="J2843" s="11">
        <v>0</v>
      </c>
      <c r="K2843" s="11">
        <v>27.600000381469727</v>
      </c>
      <c r="L2843" s="11">
        <v>99.699996948242188</v>
      </c>
      <c r="M2843" s="12">
        <v>73.699996948242188</v>
      </c>
    </row>
    <row r="2844" spans="1:13">
      <c r="A2844" s="9">
        <v>44510.871527777781</v>
      </c>
      <c r="B2844" s="10">
        <v>9.7266629338264465E-2</v>
      </c>
      <c r="C2844" s="10">
        <v>5.4597716778516769E-2</v>
      </c>
      <c r="D2844" s="10">
        <v>0.20369148254394531</v>
      </c>
      <c r="E2844" s="10">
        <v>1.2779407501220703</v>
      </c>
      <c r="F2844" s="11">
        <v>8.3999996185302734</v>
      </c>
      <c r="G2844" s="11">
        <v>16</v>
      </c>
      <c r="H2844" s="10">
        <v>1.3204971551895142</v>
      </c>
      <c r="I2844" s="10">
        <v>7.0446483790874481E-2</v>
      </c>
      <c r="J2844" s="11">
        <v>0</v>
      </c>
      <c r="K2844" s="11">
        <v>27.600000381469727</v>
      </c>
      <c r="L2844" s="11">
        <v>99.699996948242188</v>
      </c>
      <c r="M2844" s="12">
        <v>73.699996948242188</v>
      </c>
    </row>
    <row r="2845" spans="1:13">
      <c r="A2845" s="9">
        <v>44510.875</v>
      </c>
      <c r="B2845" s="10">
        <v>0.1520693451166153</v>
      </c>
      <c r="C2845" s="10">
        <v>5.2499398589134216E-2</v>
      </c>
      <c r="D2845" s="10">
        <v>0.28559672832489014</v>
      </c>
      <c r="E2845" s="10">
        <v>2.4281609058380127</v>
      </c>
      <c r="F2845" s="11">
        <v>10.899999618530273</v>
      </c>
      <c r="G2845" s="11">
        <v>17.100000381469727</v>
      </c>
      <c r="H2845" s="10">
        <v>1.3139673471450806</v>
      </c>
      <c r="I2845" s="10">
        <v>5.6358892470598221E-2</v>
      </c>
      <c r="J2845" s="11">
        <v>0</v>
      </c>
      <c r="K2845" s="11">
        <v>27.600000381469727</v>
      </c>
      <c r="L2845" s="11">
        <v>99.699996948242188</v>
      </c>
      <c r="M2845" s="12">
        <v>73.800003051757813</v>
      </c>
    </row>
    <row r="2846" spans="1:13">
      <c r="A2846" s="9">
        <v>44510.878472222219</v>
      </c>
      <c r="B2846" s="10">
        <v>0.19865070283412933</v>
      </c>
      <c r="C2846" s="10">
        <v>5.4599802941083908E-2</v>
      </c>
      <c r="D2846" s="10">
        <v>0.36119872331619263</v>
      </c>
      <c r="E2846" s="10">
        <v>2.4281802177429199</v>
      </c>
      <c r="F2846" s="11">
        <v>15.5</v>
      </c>
      <c r="G2846" s="11">
        <v>17.899999618530273</v>
      </c>
      <c r="H2846" s="10">
        <v>1.3088679313659668</v>
      </c>
      <c r="I2846" s="10">
        <v>9.862884134054184E-2</v>
      </c>
      <c r="J2846" s="11">
        <v>0</v>
      </c>
      <c r="K2846" s="11">
        <v>27.600000381469727</v>
      </c>
      <c r="L2846" s="11">
        <v>99.800003051757813</v>
      </c>
      <c r="M2846" s="12">
        <v>73.900001525878906</v>
      </c>
    </row>
    <row r="2847" spans="1:13">
      <c r="A2847" s="9">
        <v>44510.881944444445</v>
      </c>
      <c r="B2847" s="10">
        <v>0.16029183566570282</v>
      </c>
      <c r="C2847" s="10">
        <v>5.0400219857692719E-2</v>
      </c>
      <c r="D2847" s="10">
        <v>0.29610127210617065</v>
      </c>
      <c r="E2847" s="10">
        <v>1.5335996150970459</v>
      </c>
      <c r="F2847" s="11">
        <v>19</v>
      </c>
      <c r="G2847" s="11">
        <v>20.600000381469727</v>
      </c>
      <c r="H2847" s="10">
        <v>1.2993884086608887</v>
      </c>
      <c r="I2847" s="10">
        <v>4.0256991982460022E-2</v>
      </c>
      <c r="J2847" s="11">
        <v>0</v>
      </c>
      <c r="K2847" s="11">
        <v>27.600000381469727</v>
      </c>
      <c r="L2847" s="11">
        <v>99.800003051757813</v>
      </c>
      <c r="M2847" s="12">
        <v>74</v>
      </c>
    </row>
    <row r="2848" spans="1:13">
      <c r="A2848" s="9">
        <v>44510.885416666664</v>
      </c>
      <c r="B2848" s="10">
        <v>9.7271114587783813E-2</v>
      </c>
      <c r="C2848" s="10">
        <v>5.8800257742404938E-2</v>
      </c>
      <c r="D2848" s="10">
        <v>0.20790091156959534</v>
      </c>
      <c r="E2848" s="10">
        <v>1.4057997465133667</v>
      </c>
      <c r="F2848" s="11">
        <v>18.5</v>
      </c>
      <c r="G2848" s="11">
        <v>21.5</v>
      </c>
      <c r="H2848" s="10">
        <v>1.2993884086608887</v>
      </c>
      <c r="I2848" s="10">
        <v>9.9300578236579895E-2</v>
      </c>
      <c r="J2848" s="11">
        <v>0</v>
      </c>
      <c r="K2848" s="11">
        <v>27.600000381469727</v>
      </c>
      <c r="L2848" s="11">
        <v>99.699996948242188</v>
      </c>
      <c r="M2848" s="12">
        <v>74</v>
      </c>
    </row>
    <row r="2849" spans="1:13">
      <c r="A2849" s="9">
        <v>44510.888888888891</v>
      </c>
      <c r="B2849" s="10">
        <v>0.13015440106391907</v>
      </c>
      <c r="C2849" s="10">
        <v>3.1500842422246933E-2</v>
      </c>
      <c r="D2849" s="10">
        <v>0.23310624063014984</v>
      </c>
      <c r="E2849" s="10">
        <v>1.2780283689498901</v>
      </c>
      <c r="F2849" s="11">
        <v>10.699999809265137</v>
      </c>
      <c r="G2849" s="11">
        <v>19.600000381469727</v>
      </c>
      <c r="H2849" s="10">
        <v>1.2964974641799927</v>
      </c>
      <c r="I2849" s="10">
        <v>3.6903068423271179E-2</v>
      </c>
      <c r="J2849" s="11">
        <v>0</v>
      </c>
      <c r="K2849" s="11">
        <v>27.600000381469727</v>
      </c>
      <c r="L2849" s="11">
        <v>99.800003051757813</v>
      </c>
      <c r="M2849" s="12">
        <v>74</v>
      </c>
    </row>
    <row r="2850" spans="1:13">
      <c r="A2850" s="9">
        <v>44510.892361111109</v>
      </c>
      <c r="B2850" s="10">
        <v>0.17673996090888977</v>
      </c>
      <c r="C2850" s="10">
        <v>5.4602690041065216E-2</v>
      </c>
      <c r="D2850" s="10">
        <v>0.32551604509353638</v>
      </c>
      <c r="E2850" s="10">
        <v>1.4058628082275391</v>
      </c>
      <c r="F2850" s="11">
        <v>5.5999999046325684</v>
      </c>
      <c r="G2850" s="11">
        <v>18</v>
      </c>
      <c r="H2850" s="10">
        <v>1.2950664758682251</v>
      </c>
      <c r="I2850" s="10">
        <v>6.9781914353370667E-2</v>
      </c>
      <c r="J2850" s="11">
        <v>0</v>
      </c>
      <c r="K2850" s="11">
        <v>27.600000381469727</v>
      </c>
      <c r="L2850" s="11">
        <v>99.800003051757813</v>
      </c>
      <c r="M2850" s="12">
        <v>74</v>
      </c>
    </row>
    <row r="2851" spans="1:13">
      <c r="A2851" s="9">
        <v>44510.895833333336</v>
      </c>
      <c r="B2851" s="10">
        <v>7.5350858271121979E-2</v>
      </c>
      <c r="C2851" s="10">
        <v>5.2500229328870773E-2</v>
      </c>
      <c r="D2851" s="10">
        <v>0.168000727891922</v>
      </c>
      <c r="E2851" s="10">
        <v>1.1501997709274292</v>
      </c>
      <c r="F2851" s="11">
        <v>11.600000381469727</v>
      </c>
      <c r="G2851" s="11">
        <v>16.899999618530273</v>
      </c>
      <c r="H2851" s="10">
        <v>1.2964683771133423</v>
      </c>
      <c r="I2851" s="10">
        <v>3.3547494560480118E-2</v>
      </c>
      <c r="J2851" s="11">
        <v>0</v>
      </c>
      <c r="K2851" s="11">
        <v>27.600000381469727</v>
      </c>
      <c r="L2851" s="11">
        <v>99.800003051757813</v>
      </c>
      <c r="M2851" s="12">
        <v>74</v>
      </c>
    </row>
    <row r="2852" spans="1:13">
      <c r="A2852" s="9">
        <v>44510.899305555555</v>
      </c>
      <c r="B2852" s="10">
        <v>0.13152948021888733</v>
      </c>
      <c r="C2852" s="10">
        <v>5.2503414452075958E-2</v>
      </c>
      <c r="D2852" s="10">
        <v>0.25201636552810669</v>
      </c>
      <c r="E2852" s="10">
        <v>1.278077244758606</v>
      </c>
      <c r="F2852" s="11">
        <v>19.200000762939453</v>
      </c>
      <c r="G2852" s="11">
        <v>19.100000381469727</v>
      </c>
      <c r="H2852" s="10">
        <v>1.3023873567581177</v>
      </c>
      <c r="I2852" s="10">
        <v>4.8311319202184677E-2</v>
      </c>
      <c r="J2852" s="11">
        <v>0</v>
      </c>
      <c r="K2852" s="11">
        <v>27.600000381469727</v>
      </c>
      <c r="L2852" s="11">
        <v>99.800003051757813</v>
      </c>
      <c r="M2852" s="12">
        <v>74.199996948242188</v>
      </c>
    </row>
    <row r="2853" spans="1:13">
      <c r="A2853" s="9">
        <v>44510.902777777781</v>
      </c>
      <c r="B2853" s="10">
        <v>0.18085303902626038</v>
      </c>
      <c r="C2853" s="10">
        <v>4.6203002333641052E-2</v>
      </c>
      <c r="D2853" s="10">
        <v>0.32342103123664856</v>
      </c>
      <c r="E2853" s="10">
        <v>1.4058849811553955</v>
      </c>
      <c r="F2853" s="11">
        <v>22.799999237060547</v>
      </c>
      <c r="G2853" s="11">
        <v>22.399999618530273</v>
      </c>
      <c r="H2853" s="10">
        <v>1.2980070114135742</v>
      </c>
      <c r="I2853" s="10">
        <v>4.8311319202184677E-2</v>
      </c>
      <c r="J2853" s="11">
        <v>0</v>
      </c>
      <c r="K2853" s="11">
        <v>27.600000381469727</v>
      </c>
      <c r="L2853" s="11">
        <v>99.699996948242188</v>
      </c>
      <c r="M2853" s="12">
        <v>74.199996948242188</v>
      </c>
    </row>
    <row r="2854" spans="1:13">
      <c r="A2854" s="9">
        <v>44510.90625</v>
      </c>
      <c r="B2854" s="10">
        <v>0.1534557044506073</v>
      </c>
      <c r="C2854" s="10">
        <v>5.4605197161436081E-2</v>
      </c>
      <c r="D2854" s="10">
        <v>0.28982758522033691</v>
      </c>
      <c r="E2854" s="10">
        <v>1.4059274196624756</v>
      </c>
      <c r="F2854" s="11">
        <v>19</v>
      </c>
      <c r="G2854" s="11">
        <v>23.5</v>
      </c>
      <c r="H2854" s="10">
        <v>1.2907456159591675</v>
      </c>
      <c r="I2854" s="10">
        <v>5.8377936482429504E-2</v>
      </c>
      <c r="J2854" s="11">
        <v>0</v>
      </c>
      <c r="K2854" s="11">
        <v>27.600000381469727</v>
      </c>
      <c r="L2854" s="11">
        <v>99.699996948242188</v>
      </c>
      <c r="M2854" s="12">
        <v>74.300003051757813</v>
      </c>
    </row>
    <row r="2855" spans="1:13">
      <c r="A2855" s="9">
        <v>44510.909722222219</v>
      </c>
      <c r="B2855" s="10">
        <v>0.110978864133358</v>
      </c>
      <c r="C2855" s="10">
        <v>5.4603975266218185E-2</v>
      </c>
      <c r="D2855" s="10">
        <v>0.22471636533737183</v>
      </c>
      <c r="E2855" s="10">
        <v>1.4058959484100342</v>
      </c>
      <c r="F2855" s="11">
        <v>13.399999618530273</v>
      </c>
      <c r="G2855" s="11">
        <v>22.100000381469727</v>
      </c>
      <c r="H2855" s="10">
        <v>1.2899866104125977</v>
      </c>
      <c r="I2855" s="10">
        <v>6.9783560931682587E-2</v>
      </c>
      <c r="J2855" s="11">
        <v>0</v>
      </c>
      <c r="K2855" s="11">
        <v>27.700000762939453</v>
      </c>
      <c r="L2855" s="11">
        <v>99.699996948242188</v>
      </c>
      <c r="M2855" s="12">
        <v>74.300003051757813</v>
      </c>
    </row>
    <row r="2856" spans="1:13">
      <c r="A2856" s="9">
        <v>44510.913194444445</v>
      </c>
      <c r="B2856" s="10">
        <v>0.10413064807653427</v>
      </c>
      <c r="C2856" s="10">
        <v>5.4605197161436081E-2</v>
      </c>
      <c r="D2856" s="10">
        <v>0.21422038972377777</v>
      </c>
      <c r="E2856" s="10">
        <v>1.0224926471710205</v>
      </c>
      <c r="F2856" s="11">
        <v>10</v>
      </c>
      <c r="G2856" s="11">
        <v>20.799999237060547</v>
      </c>
      <c r="H2856" s="10">
        <v>1.2870954275131226</v>
      </c>
      <c r="I2856" s="10">
        <v>6.0390975326299667E-2</v>
      </c>
      <c r="J2856" s="11">
        <v>0</v>
      </c>
      <c r="K2856" s="11">
        <v>27.600000381469727</v>
      </c>
      <c r="L2856" s="11">
        <v>99.699996948242188</v>
      </c>
      <c r="M2856" s="12">
        <v>74.300003051757813</v>
      </c>
    </row>
    <row r="2857" spans="1:13">
      <c r="A2857" s="9">
        <v>44510.916666666664</v>
      </c>
      <c r="B2857" s="10">
        <v>7.2606027126312256E-2</v>
      </c>
      <c r="C2857" s="10">
        <v>5.0396881997585297E-2</v>
      </c>
      <c r="D2857" s="10">
        <v>0.16168999671936035</v>
      </c>
      <c r="E2857" s="10">
        <v>0.89454054832458496</v>
      </c>
      <c r="F2857" s="11">
        <v>15.5</v>
      </c>
      <c r="G2857" s="11">
        <v>20.399999618530273</v>
      </c>
      <c r="H2857" s="10">
        <v>1.29200279712677</v>
      </c>
      <c r="I2857" s="10">
        <v>3.3545274287462234E-2</v>
      </c>
      <c r="J2857" s="11">
        <v>0</v>
      </c>
      <c r="K2857" s="11">
        <v>27.600000381469727</v>
      </c>
      <c r="L2857" s="11">
        <v>99.699996948242188</v>
      </c>
      <c r="M2857" s="12">
        <v>74.300003051757813</v>
      </c>
    </row>
    <row r="2858" spans="1:13">
      <c r="A2858" s="9">
        <v>44510.920138888891</v>
      </c>
      <c r="B2858" s="10">
        <v>5.8908544480800629E-2</v>
      </c>
      <c r="C2858" s="10">
        <v>4.6198524534702301E-2</v>
      </c>
      <c r="D2858" s="10">
        <v>0.13649563491344452</v>
      </c>
      <c r="E2858" s="10">
        <v>1.1501580476760864</v>
      </c>
      <c r="F2858" s="11">
        <v>23.100000381469727</v>
      </c>
      <c r="G2858" s="11">
        <v>21</v>
      </c>
      <c r="H2858" s="10">
        <v>1.2876617908477783</v>
      </c>
      <c r="I2858" s="10">
        <v>3.4888125956058502E-2</v>
      </c>
      <c r="J2858" s="11">
        <v>0</v>
      </c>
      <c r="K2858" s="11">
        <v>27.700000762939453</v>
      </c>
      <c r="L2858" s="11">
        <v>100.09999847412109</v>
      </c>
      <c r="M2858" s="12">
        <v>74.400001525878906</v>
      </c>
    </row>
    <row r="2859" spans="1:13">
      <c r="A2859" s="9">
        <v>44510.923611111109</v>
      </c>
      <c r="B2859" s="10">
        <v>7.1240372955799103E-2</v>
      </c>
      <c r="C2859" s="10">
        <v>4.8299912363290787E-2</v>
      </c>
      <c r="D2859" s="10">
        <v>0.15749971568584442</v>
      </c>
      <c r="E2859" s="10">
        <v>0.89459431171417236</v>
      </c>
      <c r="F2859" s="11">
        <v>22</v>
      </c>
      <c r="G2859" s="11">
        <v>22.600000381469727</v>
      </c>
      <c r="H2859" s="10">
        <v>1.2847805023193359</v>
      </c>
      <c r="I2859" s="10">
        <v>2.6837829500436783E-2</v>
      </c>
      <c r="J2859" s="11">
        <v>0</v>
      </c>
      <c r="K2859" s="11">
        <v>27.700000762939453</v>
      </c>
      <c r="L2859" s="11">
        <v>100.19999694824219</v>
      </c>
      <c r="M2859" s="12">
        <v>74.5</v>
      </c>
    </row>
    <row r="2860" spans="1:13">
      <c r="A2860" s="9">
        <v>44510.927083333336</v>
      </c>
      <c r="B2860" s="10">
        <v>8.6312390863895416E-2</v>
      </c>
      <c r="C2860" s="10">
        <v>5.4601121693849564E-2</v>
      </c>
      <c r="D2860" s="10">
        <v>0.1848037987947464</v>
      </c>
      <c r="E2860" s="10">
        <v>1.1502183675765991</v>
      </c>
      <c r="F2860" s="11">
        <v>12.300000190734863</v>
      </c>
      <c r="G2860" s="11">
        <v>20.5</v>
      </c>
      <c r="H2860" s="10">
        <v>1.2869993448257446</v>
      </c>
      <c r="I2860" s="10">
        <v>4.4954370707273483E-2</v>
      </c>
      <c r="J2860" s="11">
        <v>0</v>
      </c>
      <c r="K2860" s="11">
        <v>27.700000762939453</v>
      </c>
      <c r="L2860" s="11">
        <v>99.900001525878906</v>
      </c>
      <c r="M2860" s="12">
        <v>74.5</v>
      </c>
    </row>
    <row r="2861" spans="1:13">
      <c r="A2861" s="9">
        <v>44510.930555555555</v>
      </c>
      <c r="B2861" s="10">
        <v>8.0832242965698242E-2</v>
      </c>
      <c r="C2861" s="10">
        <v>5.2501082420349121E-2</v>
      </c>
      <c r="D2861" s="10">
        <v>0.17850367724895477</v>
      </c>
      <c r="E2861" s="10">
        <v>0.76681226491928101</v>
      </c>
      <c r="F2861" s="11">
        <v>1.8999999761581421</v>
      </c>
      <c r="G2861" s="11">
        <v>15.5</v>
      </c>
      <c r="H2861" s="10">
        <v>1.2840793132781982</v>
      </c>
      <c r="I2861" s="10">
        <v>2.8851313516497612E-2</v>
      </c>
      <c r="J2861" s="11">
        <v>0</v>
      </c>
      <c r="K2861" s="11">
        <v>27.700000762939453</v>
      </c>
      <c r="L2861" s="11">
        <v>99.699996948242188</v>
      </c>
      <c r="M2861" s="12">
        <v>74.5</v>
      </c>
    </row>
    <row r="2862" spans="1:13">
      <c r="A2862" s="9">
        <v>44510.934027777781</v>
      </c>
      <c r="B2862" s="10">
        <v>7.2612009942531586E-2</v>
      </c>
      <c r="C2862" s="10">
        <v>4.62009496986866E-2</v>
      </c>
      <c r="D2862" s="10">
        <v>0.15750324726104736</v>
      </c>
      <c r="E2862" s="10">
        <v>0.63901019096374512</v>
      </c>
      <c r="F2862" s="11">
        <v>0</v>
      </c>
      <c r="G2862" s="11">
        <v>11.800000190734863</v>
      </c>
      <c r="H2862" s="10">
        <v>1.2767791748046875</v>
      </c>
      <c r="I2862" s="10">
        <v>2.0799785852432251E-2</v>
      </c>
      <c r="J2862" s="11">
        <v>0</v>
      </c>
      <c r="K2862" s="11">
        <v>27.700000762939453</v>
      </c>
      <c r="L2862" s="11">
        <v>99.699996948242188</v>
      </c>
      <c r="M2862" s="12">
        <v>74.5</v>
      </c>
    </row>
    <row r="2863" spans="1:13">
      <c r="A2863" s="9">
        <v>44510.9375</v>
      </c>
      <c r="B2863" s="10">
        <v>5.8908544480800629E-2</v>
      </c>
      <c r="C2863" s="10">
        <v>4.6198524534702301E-2</v>
      </c>
      <c r="D2863" s="10">
        <v>0.13649563491344452</v>
      </c>
      <c r="E2863" s="10">
        <v>0.76677203178405762</v>
      </c>
      <c r="F2863" s="11">
        <v>0.40000000596046448</v>
      </c>
      <c r="G2863" s="11">
        <v>10.399999618530273</v>
      </c>
      <c r="H2863" s="10">
        <v>1.2781721353530884</v>
      </c>
      <c r="I2863" s="10">
        <v>2.1469615399837494E-2</v>
      </c>
      <c r="J2863" s="11">
        <v>0</v>
      </c>
      <c r="K2863" s="11">
        <v>27.600000381469727</v>
      </c>
      <c r="L2863" s="11">
        <v>99.699996948242188</v>
      </c>
      <c r="M2863" s="12">
        <v>74.400001525878906</v>
      </c>
    </row>
    <row r="2864" spans="1:13">
      <c r="A2864" s="9">
        <v>44510.940972222219</v>
      </c>
      <c r="B2864" s="10">
        <v>5.0689879804849625E-2</v>
      </c>
      <c r="C2864" s="10">
        <v>4.1999597102403641E-2</v>
      </c>
      <c r="D2864" s="10">
        <v>0.11969885975122452</v>
      </c>
      <c r="E2864" s="10">
        <v>0.89458739757537842</v>
      </c>
      <c r="F2864" s="11">
        <v>0.60000002384185791</v>
      </c>
      <c r="G2864" s="11">
        <v>9.1999998092651367</v>
      </c>
      <c r="H2864" s="10">
        <v>1.2789306640625</v>
      </c>
      <c r="I2864" s="10">
        <v>2.9521385207772255E-2</v>
      </c>
      <c r="J2864" s="11">
        <v>0</v>
      </c>
      <c r="K2864" s="11">
        <v>27.600000381469727</v>
      </c>
      <c r="L2864" s="11">
        <v>99.800003051757813</v>
      </c>
      <c r="M2864" s="12">
        <v>74.400001525878906</v>
      </c>
    </row>
    <row r="2865" spans="1:13">
      <c r="A2865" s="9">
        <v>44510.944444444445</v>
      </c>
      <c r="B2865" s="10">
        <v>0.12192698568105698</v>
      </c>
      <c r="C2865" s="10">
        <v>3.9898727089166641E-2</v>
      </c>
      <c r="D2865" s="10">
        <v>0.22889269888401031</v>
      </c>
      <c r="E2865" s="10">
        <v>1.0223627090454102</v>
      </c>
      <c r="F2865" s="11">
        <v>0</v>
      </c>
      <c r="G2865" s="11">
        <v>7.1999998092651367</v>
      </c>
      <c r="H2865" s="10">
        <v>1.2825520038604736</v>
      </c>
      <c r="I2865" s="10">
        <v>4.1597384959459305E-2</v>
      </c>
      <c r="J2865" s="11">
        <v>0</v>
      </c>
      <c r="K2865" s="11">
        <v>27.600000381469727</v>
      </c>
      <c r="L2865" s="11">
        <v>99.800003051757813</v>
      </c>
      <c r="M2865" s="12">
        <v>74.400001525878906</v>
      </c>
    </row>
    <row r="2866" spans="1:13">
      <c r="A2866" s="9">
        <v>44510.947916666664</v>
      </c>
      <c r="B2866" s="10">
        <v>5.8909863233566284E-2</v>
      </c>
      <c r="C2866" s="10">
        <v>3.9899621158838272E-2</v>
      </c>
      <c r="D2866" s="10">
        <v>0.13229873776435852</v>
      </c>
      <c r="E2866" s="10">
        <v>0.89458739757537842</v>
      </c>
      <c r="F2866" s="11">
        <v>1.2000000476837158</v>
      </c>
      <c r="G2866" s="11">
        <v>6.6999998092651367</v>
      </c>
      <c r="H2866" s="10">
        <v>1.2876906394958496</v>
      </c>
      <c r="I2866" s="10">
        <v>3.0863266438245773E-2</v>
      </c>
      <c r="J2866" s="11">
        <v>0</v>
      </c>
      <c r="K2866" s="11">
        <v>27.600000381469727</v>
      </c>
      <c r="L2866" s="11">
        <v>99.800003051757813</v>
      </c>
      <c r="M2866" s="12">
        <v>74.400001525878906</v>
      </c>
    </row>
    <row r="2867" spans="1:13">
      <c r="A2867" s="9">
        <v>44510.951388888891</v>
      </c>
      <c r="B2867" s="10">
        <v>5.8909863233566284E-2</v>
      </c>
      <c r="C2867" s="10">
        <v>4.1999597102403641E-2</v>
      </c>
      <c r="D2867" s="10">
        <v>0.13229873776435852</v>
      </c>
      <c r="E2867" s="10">
        <v>0.76678919792175293</v>
      </c>
      <c r="F2867" s="11">
        <v>1.8999999761581421</v>
      </c>
      <c r="G2867" s="11">
        <v>6.5</v>
      </c>
      <c r="H2867" s="10">
        <v>1.288420557975769</v>
      </c>
      <c r="I2867" s="10">
        <v>2.6166681200265884E-2</v>
      </c>
      <c r="J2867" s="11">
        <v>0</v>
      </c>
      <c r="K2867" s="11">
        <v>27.600000381469727</v>
      </c>
      <c r="L2867" s="11">
        <v>99.699996948242188</v>
      </c>
      <c r="M2867" s="12">
        <v>74.400001525878906</v>
      </c>
    </row>
    <row r="2868" spans="1:13">
      <c r="A2868" s="9">
        <v>44510.954861111109</v>
      </c>
      <c r="B2868" s="10">
        <v>5.2061039954423904E-2</v>
      </c>
      <c r="C2868" s="10">
        <v>3.9900511503219604E-2</v>
      </c>
      <c r="D2868" s="10">
        <v>0.11970154196023941</v>
      </c>
      <c r="E2868" s="10">
        <v>0.76680636405944824</v>
      </c>
      <c r="F2868" s="11">
        <v>0</v>
      </c>
      <c r="G2868" s="11">
        <v>3.7000000476837158</v>
      </c>
      <c r="H2868" s="10">
        <v>1.2869894504547119</v>
      </c>
      <c r="I2868" s="10">
        <v>2.2812491282820702E-2</v>
      </c>
      <c r="J2868" s="11">
        <v>0</v>
      </c>
      <c r="K2868" s="11">
        <v>27.600000381469727</v>
      </c>
      <c r="L2868" s="11">
        <v>99.699996948242188</v>
      </c>
      <c r="M2868" s="12">
        <v>74.400001525878906</v>
      </c>
    </row>
    <row r="2869" spans="1:13">
      <c r="A2869" s="9">
        <v>44510.958333333336</v>
      </c>
      <c r="B2869" s="10">
        <v>0.11234475672245026</v>
      </c>
      <c r="C2869" s="10">
        <v>3.9901405572891235E-2</v>
      </c>
      <c r="D2869" s="10">
        <v>0.21210749447345734</v>
      </c>
      <c r="E2869" s="10">
        <v>0.89462745189666748</v>
      </c>
      <c r="F2869" s="11">
        <v>0</v>
      </c>
      <c r="G2869" s="11">
        <v>3.0999999046325684</v>
      </c>
      <c r="H2869" s="10">
        <v>1.2862881422042847</v>
      </c>
      <c r="I2869" s="10">
        <v>3.019367903470993E-2</v>
      </c>
      <c r="J2869" s="11">
        <v>0</v>
      </c>
      <c r="K2869" s="11">
        <v>27.600000381469727</v>
      </c>
      <c r="L2869" s="11">
        <v>99.800003051757813</v>
      </c>
      <c r="M2869" s="12">
        <v>74.400001525878906</v>
      </c>
    </row>
    <row r="2870" spans="1:13">
      <c r="A2870" s="9">
        <v>44510.961805555555</v>
      </c>
      <c r="B2870" s="10">
        <v>9.7276300191879272E-2</v>
      </c>
      <c r="C2870" s="10">
        <v>4.6202663332223892E-2</v>
      </c>
      <c r="D2870" s="10">
        <v>0.19531126320362091</v>
      </c>
      <c r="E2870" s="10">
        <v>1.0224542617797852</v>
      </c>
      <c r="F2870" s="11">
        <v>1.7000000476837158</v>
      </c>
      <c r="G2870" s="11">
        <v>4.4000000953674316</v>
      </c>
      <c r="H2870" s="10">
        <v>1.2899670600891113</v>
      </c>
      <c r="I2870" s="10">
        <v>4.8310961574316025E-2</v>
      </c>
      <c r="J2870" s="11">
        <v>0</v>
      </c>
      <c r="K2870" s="11">
        <v>27.600000381469727</v>
      </c>
      <c r="L2870" s="11">
        <v>99.699996948242188</v>
      </c>
      <c r="M2870" s="12">
        <v>74.400001525878906</v>
      </c>
    </row>
    <row r="2871" spans="1:13">
      <c r="A2871" s="9">
        <v>44510.965277777781</v>
      </c>
      <c r="B2871" s="10">
        <v>7.5358271598815918E-2</v>
      </c>
      <c r="C2871" s="10">
        <v>4.2004313319921494E-2</v>
      </c>
      <c r="D2871" s="10">
        <v>0.15751619637012482</v>
      </c>
      <c r="E2871" s="10">
        <v>0.76687526702880859</v>
      </c>
      <c r="F2871" s="11">
        <v>0</v>
      </c>
      <c r="G2871" s="11">
        <v>3.7000000476837158</v>
      </c>
      <c r="H2871" s="10">
        <v>1.3009762763977051</v>
      </c>
      <c r="I2871" s="10">
        <v>3.2208763062953949E-2</v>
      </c>
      <c r="J2871" s="11">
        <v>0</v>
      </c>
      <c r="K2871" s="11">
        <v>27.600000381469727</v>
      </c>
      <c r="L2871" s="11">
        <v>99.800003051757813</v>
      </c>
      <c r="M2871" s="12">
        <v>74.400001525878906</v>
      </c>
    </row>
    <row r="2872" spans="1:13">
      <c r="A2872" s="9">
        <v>44510.96875</v>
      </c>
      <c r="B2872" s="10">
        <v>6.0286622494459152E-2</v>
      </c>
      <c r="C2872" s="10">
        <v>4.2004313319921494E-2</v>
      </c>
      <c r="D2872" s="10">
        <v>0.13441380858421326</v>
      </c>
      <c r="E2872" s="10">
        <v>0.76687526702880859</v>
      </c>
      <c r="F2872" s="11">
        <v>0</v>
      </c>
      <c r="G2872" s="11">
        <v>2.5999999046325684</v>
      </c>
      <c r="H2872" s="10">
        <v>1.2987861633300781</v>
      </c>
      <c r="I2872" s="10">
        <v>2.6169620454311371E-2</v>
      </c>
      <c r="J2872" s="11">
        <v>0</v>
      </c>
      <c r="K2872" s="11">
        <v>27.600000381469727</v>
      </c>
      <c r="L2872" s="11">
        <v>99.699996948242188</v>
      </c>
      <c r="M2872" s="12">
        <v>74.400001525878906</v>
      </c>
    </row>
    <row r="2873" spans="1:13">
      <c r="A2873" s="9">
        <v>44510.972222222219</v>
      </c>
      <c r="B2873" s="10">
        <v>3.8361627608537674E-2</v>
      </c>
      <c r="C2873" s="10">
        <v>3.7801329046487808E-2</v>
      </c>
      <c r="D2873" s="10">
        <v>9.6603408455848694E-2</v>
      </c>
      <c r="E2873" s="10">
        <v>0.63901960849761963</v>
      </c>
      <c r="F2873" s="11">
        <v>6.3000001907348633</v>
      </c>
      <c r="G2873" s="11">
        <v>5.3000001907348633</v>
      </c>
      <c r="H2873" s="10">
        <v>1.3001585006713867</v>
      </c>
      <c r="I2873" s="10">
        <v>2.6167852804064751E-2</v>
      </c>
      <c r="J2873" s="11">
        <v>0</v>
      </c>
      <c r="K2873" s="11">
        <v>27.600000381469727</v>
      </c>
      <c r="L2873" s="11">
        <v>99.699996948242188</v>
      </c>
      <c r="M2873" s="12">
        <v>74.400001525878906</v>
      </c>
    </row>
    <row r="2874" spans="1:13">
      <c r="A2874" s="9">
        <v>44510.975694444445</v>
      </c>
      <c r="B2874" s="10">
        <v>4.9313973635435104E-2</v>
      </c>
      <c r="C2874" s="10">
        <v>3.7795111536979675E-2</v>
      </c>
      <c r="D2874" s="10">
        <v>0.11338534206151962</v>
      </c>
      <c r="E2874" s="10">
        <v>0.63891446590423584</v>
      </c>
      <c r="F2874" s="11">
        <v>11.800000190734863</v>
      </c>
      <c r="G2874" s="11">
        <v>8.6999998092651367</v>
      </c>
      <c r="H2874" s="10">
        <v>1.2992147207260132</v>
      </c>
      <c r="I2874" s="10">
        <v>2.4150967597961426E-2</v>
      </c>
      <c r="J2874" s="11">
        <v>0</v>
      </c>
      <c r="K2874" s="11">
        <v>27.600000381469727</v>
      </c>
      <c r="L2874" s="11">
        <v>99.699996948242188</v>
      </c>
      <c r="M2874" s="12">
        <v>74.300003051757813</v>
      </c>
    </row>
    <row r="2875" spans="1:13">
      <c r="A2875" s="9">
        <v>44510.979166666664</v>
      </c>
      <c r="B2875" s="10">
        <v>3.5616166889667511E-2</v>
      </c>
      <c r="C2875" s="10">
        <v>3.5695906728506088E-2</v>
      </c>
      <c r="D2875" s="10">
        <v>9.0289652347564697E-2</v>
      </c>
      <c r="E2875" s="10">
        <v>0.76670855283737183</v>
      </c>
      <c r="F2875" s="11">
        <v>4</v>
      </c>
      <c r="G2875" s="11">
        <v>8.1999998092651367</v>
      </c>
      <c r="H2875" s="10">
        <v>1.2985037565231323</v>
      </c>
      <c r="I2875" s="10">
        <v>2.8176542371511459E-2</v>
      </c>
      <c r="J2875" s="11">
        <v>0</v>
      </c>
      <c r="K2875" s="11">
        <v>27.600000381469727</v>
      </c>
      <c r="L2875" s="11">
        <v>99.800003051757813</v>
      </c>
      <c r="M2875" s="12">
        <v>74.199996948242188</v>
      </c>
    </row>
    <row r="2876" spans="1:13">
      <c r="A2876" s="9">
        <v>44510.982638888891</v>
      </c>
      <c r="B2876" s="10">
        <v>5.3432635962963104E-2</v>
      </c>
      <c r="C2876" s="10">
        <v>3.5701509565114975E-2</v>
      </c>
      <c r="D2876" s="10">
        <v>0.11760497093200684</v>
      </c>
      <c r="E2876" s="10">
        <v>0.63902407884597778</v>
      </c>
      <c r="F2876" s="11">
        <v>0</v>
      </c>
      <c r="G2876" s="11">
        <v>5.6999998092651367</v>
      </c>
      <c r="H2876" s="10">
        <v>1.2935974597930908</v>
      </c>
      <c r="I2876" s="10">
        <v>2.0800236612558365E-2</v>
      </c>
      <c r="J2876" s="11">
        <v>0</v>
      </c>
      <c r="K2876" s="11">
        <v>27.600000381469727</v>
      </c>
      <c r="L2876" s="11">
        <v>99.800003051757813</v>
      </c>
      <c r="M2876" s="12">
        <v>74.199996948242188</v>
      </c>
    </row>
    <row r="2877" spans="1:13">
      <c r="A2877" s="9">
        <v>44510.986111111109</v>
      </c>
      <c r="B2877" s="10">
        <v>3.5616166889667511E-2</v>
      </c>
      <c r="C2877" s="10">
        <v>4.1995182633399963E-2</v>
      </c>
      <c r="D2877" s="10">
        <v>9.6588924527168274E-2</v>
      </c>
      <c r="E2877" s="10">
        <v>0.6389237642288208</v>
      </c>
      <c r="F2877" s="11" t="s">
        <v>13</v>
      </c>
      <c r="G2877" s="11">
        <v>2.0999999046325684</v>
      </c>
      <c r="H2877" s="10">
        <v>1.2926645278930664</v>
      </c>
      <c r="I2877" s="10">
        <v>1.1404793709516525E-2</v>
      </c>
      <c r="J2877" s="11">
        <v>0</v>
      </c>
      <c r="K2877" s="11">
        <v>27.600000381469727</v>
      </c>
      <c r="L2877" s="11">
        <v>99.800003051757813</v>
      </c>
      <c r="M2877" s="12">
        <v>74.199996948242188</v>
      </c>
    </row>
    <row r="2878" spans="1:13">
      <c r="A2878" s="9">
        <v>44510.989583333336</v>
      </c>
      <c r="B2878" s="10">
        <v>2.8767544776201248E-2</v>
      </c>
      <c r="C2878" s="10">
        <v>4.1996117681264877E-2</v>
      </c>
      <c r="D2878" s="10">
        <v>8.3992235362529755E-2</v>
      </c>
      <c r="E2878" s="10">
        <v>0.63893800973892212</v>
      </c>
      <c r="F2878" s="11" t="s">
        <v>13</v>
      </c>
      <c r="G2878" s="11">
        <v>0</v>
      </c>
      <c r="H2878" s="10">
        <v>1.2919633388519287</v>
      </c>
      <c r="I2878" s="10">
        <v>2.0797435194253922E-2</v>
      </c>
      <c r="J2878" s="11">
        <v>0</v>
      </c>
      <c r="K2878" s="11">
        <v>27.600000381469727</v>
      </c>
      <c r="L2878" s="11">
        <v>99.699996948242188</v>
      </c>
      <c r="M2878" s="12">
        <v>74.199996948242188</v>
      </c>
    </row>
    <row r="2879" spans="1:13">
      <c r="A2879" s="9">
        <v>44510.993055555555</v>
      </c>
      <c r="B2879" s="10">
        <v>4.5206144452095032E-2</v>
      </c>
      <c r="C2879" s="10">
        <v>3.5696703940629959E-2</v>
      </c>
      <c r="D2879" s="10">
        <v>0.10499029606580734</v>
      </c>
      <c r="E2879" s="10">
        <v>0.63893800973892212</v>
      </c>
      <c r="F2879" s="11" t="s">
        <v>13</v>
      </c>
      <c r="G2879" s="11">
        <v>0</v>
      </c>
      <c r="H2879" s="10">
        <v>1.2985326051712036</v>
      </c>
      <c r="I2879" s="10">
        <v>2.817717008292675E-2</v>
      </c>
      <c r="J2879" s="11">
        <v>0</v>
      </c>
      <c r="K2879" s="11">
        <v>27.600000381469727</v>
      </c>
      <c r="L2879" s="11">
        <v>99.800003051757813</v>
      </c>
      <c r="M2879" s="12">
        <v>74.199996948242188</v>
      </c>
    </row>
    <row r="2880" spans="1:13">
      <c r="A2880" s="9">
        <v>44510.996527777781</v>
      </c>
      <c r="B2880" s="10">
        <v>3.2877195626497269E-2</v>
      </c>
      <c r="C2880" s="10">
        <v>3.5696703940629959E-2</v>
      </c>
      <c r="D2880" s="10">
        <v>8.3992235362529755E-2</v>
      </c>
      <c r="E2880" s="10">
        <v>0.76672565937042236</v>
      </c>
      <c r="F2880" s="11" t="s">
        <v>13</v>
      </c>
      <c r="G2880" s="11">
        <v>0</v>
      </c>
      <c r="H2880" s="10">
        <v>1.2992626428604126</v>
      </c>
      <c r="I2880" s="10">
        <v>2.4151856079697609E-2</v>
      </c>
      <c r="J2880" s="11">
        <v>0</v>
      </c>
      <c r="K2880" s="11">
        <v>27.600000381469727</v>
      </c>
      <c r="L2880" s="11">
        <v>99.800003051757813</v>
      </c>
      <c r="M2880" s="12">
        <v>74.199996948242188</v>
      </c>
    </row>
    <row r="2881" spans="1:13">
      <c r="A2881" s="9">
        <v>44511</v>
      </c>
      <c r="B2881" s="10">
        <v>1.917894184589386E-2</v>
      </c>
      <c r="C2881" s="10">
        <v>3.7797641009092331E-2</v>
      </c>
      <c r="D2881" s="10">
        <v>6.7195810377597809E-2</v>
      </c>
      <c r="E2881" s="10">
        <v>0.76674866676330566</v>
      </c>
      <c r="F2881" s="11" t="s">
        <v>13</v>
      </c>
      <c r="G2881" s="11">
        <v>0</v>
      </c>
      <c r="H2881" s="10">
        <v>1.3409085273742676</v>
      </c>
      <c r="I2881" s="10">
        <v>0.10667391866445541</v>
      </c>
      <c r="J2881" s="11">
        <v>0</v>
      </c>
      <c r="K2881" s="11">
        <v>27.600000381469727</v>
      </c>
      <c r="L2881" s="11">
        <v>99.699996948242188</v>
      </c>
      <c r="M2881" s="12">
        <v>74.300003051757813</v>
      </c>
    </row>
    <row r="2882" spans="1:13">
      <c r="A2882" s="9">
        <v>44511.003472222219</v>
      </c>
      <c r="B2882" s="10">
        <v>1.917894184589386E-2</v>
      </c>
      <c r="C2882" s="10">
        <v>3.1498033553361893E-2</v>
      </c>
      <c r="D2882" s="10">
        <v>6.0896202921867371E-2</v>
      </c>
      <c r="E2882" s="10">
        <v>0.5111657977104187</v>
      </c>
      <c r="F2882" s="11" t="s">
        <v>13</v>
      </c>
      <c r="G2882" s="11">
        <v>0</v>
      </c>
      <c r="H2882" s="10">
        <v>1.2839728593826294</v>
      </c>
      <c r="I2882" s="10">
        <v>2.3481681942939758E-2</v>
      </c>
      <c r="J2882" s="11">
        <v>0</v>
      </c>
      <c r="K2882" s="11">
        <v>27.600000381469727</v>
      </c>
      <c r="L2882" s="11">
        <v>99.699996948242188</v>
      </c>
      <c r="M2882" s="12">
        <v>74.300003051757813</v>
      </c>
    </row>
    <row r="2883" spans="1:13">
      <c r="A2883" s="9">
        <v>44511.006944444445</v>
      </c>
      <c r="B2883" s="10">
        <v>1.9178513437509537E-2</v>
      </c>
      <c r="C2883" s="10">
        <v>3.3597152680158615E-2</v>
      </c>
      <c r="D2883" s="10">
        <v>6.0894839465618134E-2</v>
      </c>
      <c r="E2883" s="10">
        <v>0.51115435361862183</v>
      </c>
      <c r="F2883" s="11">
        <v>0</v>
      </c>
      <c r="G2883" s="11">
        <v>0</v>
      </c>
      <c r="H2883" s="10">
        <v>1.2897834777832031</v>
      </c>
      <c r="I2883" s="10">
        <v>2.9519164934754372E-2</v>
      </c>
      <c r="J2883" s="11">
        <v>0</v>
      </c>
      <c r="K2883" s="11">
        <v>27.600000381469727</v>
      </c>
      <c r="L2883" s="11">
        <v>99.800003051757813</v>
      </c>
      <c r="M2883" s="12">
        <v>74.300003051757813</v>
      </c>
    </row>
    <row r="2884" spans="1:13">
      <c r="A2884" s="9">
        <v>44511.010416666664</v>
      </c>
      <c r="B2884" s="10">
        <v>4.109681025147438E-2</v>
      </c>
      <c r="C2884" s="10">
        <v>3.5696979612112045E-2</v>
      </c>
      <c r="D2884" s="10">
        <v>9.8691634833812714E-2</v>
      </c>
      <c r="E2884" s="10">
        <v>0.38336575031280518</v>
      </c>
      <c r="F2884" s="11">
        <v>5.3000001907348633</v>
      </c>
      <c r="G2884" s="11">
        <v>0</v>
      </c>
      <c r="H2884" s="10">
        <v>1.3007323741912842</v>
      </c>
      <c r="I2884" s="10">
        <v>1.4759582467377186E-2</v>
      </c>
      <c r="J2884" s="11">
        <v>0</v>
      </c>
      <c r="K2884" s="11">
        <v>27.600000381469727</v>
      </c>
      <c r="L2884" s="11">
        <v>99.800003051757813</v>
      </c>
      <c r="M2884" s="12">
        <v>74.300003051757813</v>
      </c>
    </row>
    <row r="2885" spans="1:13">
      <c r="A2885" s="9">
        <v>44511.013888888891</v>
      </c>
      <c r="B2885" s="10">
        <v>4.1097730398178101E-2</v>
      </c>
      <c r="C2885" s="10">
        <v>3.5697776824235916E-2</v>
      </c>
      <c r="D2885" s="10">
        <v>9.869384765625E-2</v>
      </c>
      <c r="E2885" s="10">
        <v>0.38337433338165283</v>
      </c>
      <c r="F2885" s="11">
        <v>2.4000000953674316</v>
      </c>
      <c r="G2885" s="11">
        <v>1.1000000238418579</v>
      </c>
      <c r="H2885" s="10">
        <v>1.2861626148223877</v>
      </c>
      <c r="I2885" s="10">
        <v>1.0734483599662781E-2</v>
      </c>
      <c r="J2885" s="11">
        <v>0</v>
      </c>
      <c r="K2885" s="11">
        <v>27.600000381469727</v>
      </c>
      <c r="L2885" s="11">
        <v>99.800003051757813</v>
      </c>
      <c r="M2885" s="12">
        <v>74.300003051757813</v>
      </c>
    </row>
    <row r="2886" spans="1:13">
      <c r="A2886" s="9">
        <v>44511.017361111109</v>
      </c>
      <c r="B2886" s="10">
        <v>2.054886519908905E-2</v>
      </c>
      <c r="C2886" s="10">
        <v>3.5697776824235916E-2</v>
      </c>
      <c r="D2886" s="10">
        <v>6.7195810377597809E-2</v>
      </c>
      <c r="E2886" s="10">
        <v>0.38337433338165283</v>
      </c>
      <c r="F2886" s="11">
        <v>0</v>
      </c>
      <c r="G2886" s="11">
        <v>1.2000000476837158</v>
      </c>
      <c r="H2886" s="10">
        <v>1.2795931100845337</v>
      </c>
      <c r="I2886" s="10">
        <v>5.3672417998313904E-3</v>
      </c>
      <c r="J2886" s="11">
        <v>0</v>
      </c>
      <c r="K2886" s="11">
        <v>27.600000381469727</v>
      </c>
      <c r="L2886" s="11">
        <v>99.800003051757813</v>
      </c>
      <c r="M2886" s="12">
        <v>74.300003051757813</v>
      </c>
    </row>
    <row r="2887" spans="1:13">
      <c r="A2887" s="9">
        <v>44511.020833333336</v>
      </c>
      <c r="B2887" s="10">
        <v>3.561803326010704E-2</v>
      </c>
      <c r="C2887" s="10">
        <v>3.3597905188798904E-2</v>
      </c>
      <c r="D2887" s="10">
        <v>8.8194504380226135E-2</v>
      </c>
      <c r="E2887" s="10">
        <v>0.38337433338165283</v>
      </c>
      <c r="F2887" s="11">
        <v>0</v>
      </c>
      <c r="G2887" s="11">
        <v>1.2000000476837158</v>
      </c>
      <c r="H2887" s="10">
        <v>1.2795931100845337</v>
      </c>
      <c r="I2887" s="10">
        <v>3.6228876560926437E-2</v>
      </c>
      <c r="J2887" s="11">
        <v>0</v>
      </c>
      <c r="K2887" s="11">
        <v>27.600000381469727</v>
      </c>
      <c r="L2887" s="11">
        <v>99.800003051757813</v>
      </c>
      <c r="M2887" s="12">
        <v>74.300003051757813</v>
      </c>
    </row>
    <row r="2888" spans="1:13">
      <c r="A2888" s="9">
        <v>44511.024305555555</v>
      </c>
      <c r="B2888" s="10">
        <v>2.3288194090127945E-2</v>
      </c>
      <c r="C2888" s="10">
        <v>3.5696979612112045E-2</v>
      </c>
      <c r="D2888" s="10">
        <v>7.1393959224224091E-2</v>
      </c>
      <c r="E2888" s="10">
        <v>0.38336575031280518</v>
      </c>
      <c r="F2888" s="11">
        <v>0</v>
      </c>
      <c r="G2888" s="11">
        <v>0</v>
      </c>
      <c r="H2888" s="10">
        <v>1.2934331893920898</v>
      </c>
      <c r="I2888" s="10">
        <v>9.3924598768353462E-3</v>
      </c>
      <c r="J2888" s="11">
        <v>0</v>
      </c>
      <c r="K2888" s="11">
        <v>27.600000381469727</v>
      </c>
      <c r="L2888" s="11">
        <v>99.699996948242188</v>
      </c>
      <c r="M2888" s="12">
        <v>74.300003051757813</v>
      </c>
    </row>
    <row r="2889" spans="1:13">
      <c r="A2889" s="9">
        <v>44511.027777777781</v>
      </c>
      <c r="B2889" s="10">
        <v>9.3154862523078918E-2</v>
      </c>
      <c r="C2889" s="10">
        <v>3.5697776824235916E-2</v>
      </c>
      <c r="D2889" s="10">
        <v>0.17848888039588928</v>
      </c>
      <c r="E2889" s="10">
        <v>0.38337433338165283</v>
      </c>
      <c r="F2889" s="11">
        <v>0</v>
      </c>
      <c r="G2889" s="11">
        <v>0</v>
      </c>
      <c r="H2889" s="10">
        <v>1.2920022010803223</v>
      </c>
      <c r="I2889" s="10">
        <v>2.6836205273866653E-2</v>
      </c>
      <c r="J2889" s="11">
        <v>0</v>
      </c>
      <c r="K2889" s="11">
        <v>27.600000381469727</v>
      </c>
      <c r="L2889" s="11">
        <v>99.800003051757813</v>
      </c>
      <c r="M2889" s="12">
        <v>74.300003051757813</v>
      </c>
    </row>
    <row r="2890" spans="1:13">
      <c r="A2890" s="9">
        <v>44511.03125</v>
      </c>
      <c r="B2890" s="10">
        <v>2.7398485690355301E-2</v>
      </c>
      <c r="C2890" s="10">
        <v>3.9897512644529343E-2</v>
      </c>
      <c r="D2890" s="10">
        <v>8.1894896924495697E-2</v>
      </c>
      <c r="E2890" s="10">
        <v>0.38337433338165283</v>
      </c>
      <c r="F2890" s="11">
        <v>0</v>
      </c>
      <c r="G2890" s="11">
        <v>0.60000002384185791</v>
      </c>
      <c r="H2890" s="10">
        <v>1.3007614612579346</v>
      </c>
      <c r="I2890" s="10">
        <v>1.8114438280463219E-2</v>
      </c>
      <c r="J2890" s="11">
        <v>0</v>
      </c>
      <c r="K2890" s="11">
        <v>27.5</v>
      </c>
      <c r="L2890" s="11">
        <v>99.699996948242188</v>
      </c>
      <c r="M2890" s="12">
        <v>74.300003051757813</v>
      </c>
    </row>
    <row r="2891" spans="1:13">
      <c r="A2891" s="9">
        <v>44511.034722222219</v>
      </c>
      <c r="B2891" s="10">
        <v>2.8767766430974007E-2</v>
      </c>
      <c r="C2891" s="10">
        <v>3.5696979612112045E-2</v>
      </c>
      <c r="D2891" s="10">
        <v>7.9793237149715424E-2</v>
      </c>
      <c r="E2891" s="10">
        <v>0.894520103931427</v>
      </c>
      <c r="F2891" s="11">
        <v>0</v>
      </c>
      <c r="G2891" s="11">
        <v>0.89999997615814209</v>
      </c>
      <c r="H2891" s="10">
        <v>1.3036521673202515</v>
      </c>
      <c r="I2891" s="10">
        <v>3.2202724367380142E-2</v>
      </c>
      <c r="J2891" s="11">
        <v>0</v>
      </c>
      <c r="K2891" s="11">
        <v>27.5</v>
      </c>
      <c r="L2891" s="11">
        <v>99.699996948242188</v>
      </c>
      <c r="M2891" s="12">
        <v>74.300003051757813</v>
      </c>
    </row>
    <row r="2892" spans="1:13">
      <c r="A2892" s="9">
        <v>44511.038194444445</v>
      </c>
      <c r="B2892" s="10">
        <v>2.3285591974854469E-2</v>
      </c>
      <c r="C2892" s="10">
        <v>3.9892163127660751E-2</v>
      </c>
      <c r="D2892" s="10">
        <v>7.5585141777992249E-2</v>
      </c>
      <c r="E2892" s="10">
        <v>0.511097252368927</v>
      </c>
      <c r="F2892" s="11">
        <v>8.3000001907348633</v>
      </c>
      <c r="G2892" s="11">
        <v>3</v>
      </c>
      <c r="H2892" s="10">
        <v>1.3027766942977905</v>
      </c>
      <c r="I2892" s="10">
        <v>2.3478532209992409E-2</v>
      </c>
      <c r="J2892" s="11">
        <v>0</v>
      </c>
      <c r="K2892" s="11">
        <v>27.5</v>
      </c>
      <c r="L2892" s="11">
        <v>99.800003051757813</v>
      </c>
      <c r="M2892" s="12">
        <v>74.300003051757813</v>
      </c>
    </row>
    <row r="2893" spans="1:13">
      <c r="A2893" s="9">
        <v>44511.041666666664</v>
      </c>
      <c r="B2893" s="10">
        <v>2.1914711222052574E-2</v>
      </c>
      <c r="C2893" s="10">
        <v>3.5691134631633759E-2</v>
      </c>
      <c r="D2893" s="10">
        <v>6.7183308303356171E-2</v>
      </c>
      <c r="E2893" s="10">
        <v>0.51107066869735718</v>
      </c>
      <c r="F2893" s="11">
        <v>10.899999618530273</v>
      </c>
      <c r="G2893" s="11">
        <v>6.5</v>
      </c>
      <c r="H2893" s="10">
        <v>1.3005194664001465</v>
      </c>
      <c r="I2893" s="10">
        <v>1.9452625885605812E-2</v>
      </c>
      <c r="J2893" s="11">
        <v>0</v>
      </c>
      <c r="K2893" s="11">
        <v>27.600000381469727</v>
      </c>
      <c r="L2893" s="11">
        <v>99.800003051757813</v>
      </c>
      <c r="M2893" s="12">
        <v>74.199996948242188</v>
      </c>
    </row>
    <row r="2894" spans="1:13">
      <c r="A2894" s="9">
        <v>44511.045138888891</v>
      </c>
      <c r="B2894" s="10">
        <v>2.0545653998851776E-2</v>
      </c>
      <c r="C2894" s="10">
        <v>3.5692200064659119E-2</v>
      </c>
      <c r="D2894" s="10">
        <v>6.7185312509536743E-2</v>
      </c>
      <c r="E2894" s="10">
        <v>0.51108592748641968</v>
      </c>
      <c r="F2894" s="11">
        <v>6.9000000953674316</v>
      </c>
      <c r="G2894" s="11">
        <v>7.0999999046325684</v>
      </c>
      <c r="H2894" s="10">
        <v>1.2983688116073608</v>
      </c>
      <c r="I2894" s="10">
        <v>1.609920896589756E-2</v>
      </c>
      <c r="J2894" s="11">
        <v>0</v>
      </c>
      <c r="K2894" s="11">
        <v>27.5</v>
      </c>
      <c r="L2894" s="11">
        <v>99.800003051757813</v>
      </c>
      <c r="M2894" s="12">
        <v>74.300003051757813</v>
      </c>
    </row>
    <row r="2895" spans="1:13">
      <c r="A2895" s="9">
        <v>44511.048611111109</v>
      </c>
      <c r="B2895" s="10">
        <v>1.369924284517765E-2</v>
      </c>
      <c r="C2895" s="10">
        <v>3.3597905188798904E-2</v>
      </c>
      <c r="D2895" s="10">
        <v>5.4596595466136932E-2</v>
      </c>
      <c r="E2895" s="10">
        <v>0.5111657977104187</v>
      </c>
      <c r="F2895" s="11">
        <v>5.4000000953674316</v>
      </c>
      <c r="G2895" s="11">
        <v>6.1999998092651367</v>
      </c>
      <c r="H2895" s="10">
        <v>1.3014914989471436</v>
      </c>
      <c r="I2895" s="10">
        <v>1.9456246867775917E-2</v>
      </c>
      <c r="J2895" s="11">
        <v>0</v>
      </c>
      <c r="K2895" s="11">
        <v>27.5</v>
      </c>
      <c r="L2895" s="11">
        <v>99.699996948242188</v>
      </c>
      <c r="M2895" s="12">
        <v>74.300003051757813</v>
      </c>
    </row>
    <row r="2896" spans="1:13">
      <c r="A2896" s="9">
        <v>44511.052083333336</v>
      </c>
      <c r="B2896" s="10">
        <v>1.3697102665901184E-2</v>
      </c>
      <c r="C2896" s="10">
        <v>3.3592656254768372E-2</v>
      </c>
      <c r="D2896" s="10">
        <v>5.4588064551353455E-2</v>
      </c>
      <c r="E2896" s="10">
        <v>0.51108592748641968</v>
      </c>
      <c r="F2896" s="11">
        <v>4.0999999046325684</v>
      </c>
      <c r="G2896" s="11">
        <v>5.8000001907348633</v>
      </c>
      <c r="H2896" s="10">
        <v>1.3034776449203491</v>
      </c>
      <c r="I2896" s="10">
        <v>1.5428408049046993E-2</v>
      </c>
      <c r="J2896" s="11">
        <v>0</v>
      </c>
      <c r="K2896" s="11">
        <v>27.5</v>
      </c>
      <c r="L2896" s="11">
        <v>99.800003051757813</v>
      </c>
      <c r="M2896" s="12">
        <v>74.300003051757813</v>
      </c>
    </row>
    <row r="2897" spans="1:13">
      <c r="A2897" s="9">
        <v>44511.055555555555</v>
      </c>
      <c r="B2897" s="10">
        <v>1.6436032950878143E-2</v>
      </c>
      <c r="C2897" s="10">
        <v>2.7293218299746513E-2</v>
      </c>
      <c r="D2897" s="10">
        <v>5.4586436599493027E-2</v>
      </c>
      <c r="E2897" s="10">
        <v>0.38330298662185669</v>
      </c>
      <c r="F2897" s="11">
        <v>0</v>
      </c>
      <c r="G2897" s="11">
        <v>4.3000001907348633</v>
      </c>
      <c r="H2897" s="10">
        <v>1.3005194664001465</v>
      </c>
      <c r="I2897" s="10">
        <v>1.2744825333356857E-2</v>
      </c>
      <c r="J2897" s="11">
        <v>0</v>
      </c>
      <c r="K2897" s="11">
        <v>27.5</v>
      </c>
      <c r="L2897" s="11">
        <v>99.800003051757813</v>
      </c>
      <c r="M2897" s="12">
        <v>74.199996948242188</v>
      </c>
    </row>
    <row r="2898" spans="1:13">
      <c r="A2898" s="9">
        <v>44511.059027777781</v>
      </c>
      <c r="B2898" s="10">
        <v>1.0957598686218262E-2</v>
      </c>
      <c r="C2898" s="10">
        <v>3.1492870301008224E-2</v>
      </c>
      <c r="D2898" s="10">
        <v>4.8289071768522263E-2</v>
      </c>
      <c r="E2898" s="10">
        <v>0.38331151008605957</v>
      </c>
      <c r="F2898" s="11">
        <v>0</v>
      </c>
      <c r="G2898" s="11">
        <v>2.4000000953674316</v>
      </c>
      <c r="H2898" s="10">
        <v>1.2976289987564087</v>
      </c>
      <c r="I2898" s="10">
        <v>1.2074312195181847E-2</v>
      </c>
      <c r="J2898" s="11">
        <v>0</v>
      </c>
      <c r="K2898" s="11">
        <v>27.5</v>
      </c>
      <c r="L2898" s="11">
        <v>99.800003051757813</v>
      </c>
      <c r="M2898" s="12">
        <v>74.199996948242188</v>
      </c>
    </row>
    <row r="2899" spans="1:13">
      <c r="A2899" s="9">
        <v>44511.0625</v>
      </c>
      <c r="B2899" s="10">
        <v>9.587898850440979E-3</v>
      </c>
      <c r="C2899" s="10">
        <v>2.7293821796774864E-2</v>
      </c>
      <c r="D2899" s="10">
        <v>4.1990496218204498E-2</v>
      </c>
      <c r="E2899" s="10">
        <v>0.38331151008605957</v>
      </c>
      <c r="F2899" s="11">
        <v>0</v>
      </c>
      <c r="G2899" s="11">
        <v>0.5</v>
      </c>
      <c r="H2899" s="10">
        <v>1.2947096824645996</v>
      </c>
      <c r="I2899" s="10">
        <v>3.3539773430675268E-3</v>
      </c>
      <c r="J2899" s="11">
        <v>0</v>
      </c>
      <c r="K2899" s="11">
        <v>27.5</v>
      </c>
      <c r="L2899" s="11">
        <v>99.699996948242188</v>
      </c>
      <c r="M2899" s="12">
        <v>74.199996948242188</v>
      </c>
    </row>
    <row r="2900" spans="1:13">
      <c r="A2900" s="9">
        <v>44511.065972222219</v>
      </c>
      <c r="B2900" s="10" t="s">
        <v>13</v>
      </c>
      <c r="C2900" s="10" t="s">
        <v>13</v>
      </c>
      <c r="D2900" s="10" t="s">
        <v>13</v>
      </c>
      <c r="E2900" s="10" t="s">
        <v>13</v>
      </c>
      <c r="F2900" s="11">
        <v>0</v>
      </c>
      <c r="G2900" s="11">
        <v>0</v>
      </c>
      <c r="H2900" s="10" t="s">
        <v>13</v>
      </c>
      <c r="I2900" s="10" t="s">
        <v>13</v>
      </c>
      <c r="J2900" s="11">
        <v>0</v>
      </c>
      <c r="K2900" s="11">
        <v>27.5</v>
      </c>
      <c r="L2900" s="11">
        <v>99.699996948242188</v>
      </c>
      <c r="M2900" s="12">
        <v>74.099998474121094</v>
      </c>
    </row>
    <row r="2901" spans="1:13">
      <c r="A2901" s="9">
        <v>44511.069444444445</v>
      </c>
      <c r="B2901" s="10" t="s">
        <v>13</v>
      </c>
      <c r="C2901" s="10" t="s">
        <v>13</v>
      </c>
      <c r="D2901" s="10" t="s">
        <v>13</v>
      </c>
      <c r="E2901" s="10" t="s">
        <v>13</v>
      </c>
      <c r="F2901" s="11">
        <v>0</v>
      </c>
      <c r="G2901" s="11">
        <v>0</v>
      </c>
      <c r="H2901" s="10" t="s">
        <v>13</v>
      </c>
      <c r="I2901" s="10" t="s">
        <v>13</v>
      </c>
      <c r="J2901" s="11">
        <v>0</v>
      </c>
      <c r="K2901" s="11">
        <v>27.5</v>
      </c>
      <c r="L2901" s="11">
        <v>99.699996948242188</v>
      </c>
      <c r="M2901" s="12">
        <v>74.099998474121094</v>
      </c>
    </row>
    <row r="2902" spans="1:13">
      <c r="A2902" s="9">
        <v>44511.072916666664</v>
      </c>
      <c r="B2902" s="10" t="s">
        <v>13</v>
      </c>
      <c r="C2902" s="10" t="s">
        <v>13</v>
      </c>
      <c r="D2902" s="10" t="s">
        <v>13</v>
      </c>
      <c r="E2902" s="10" t="s">
        <v>13</v>
      </c>
      <c r="F2902" s="11">
        <v>0</v>
      </c>
      <c r="G2902" s="11">
        <v>0</v>
      </c>
      <c r="H2902" s="10" t="s">
        <v>13</v>
      </c>
      <c r="I2902" s="10" t="s">
        <v>13</v>
      </c>
      <c r="J2902" s="11">
        <v>0</v>
      </c>
      <c r="K2902" s="11">
        <v>27.399999618530273</v>
      </c>
      <c r="L2902" s="11">
        <v>99.800003051757813</v>
      </c>
      <c r="M2902" s="12">
        <v>74</v>
      </c>
    </row>
    <row r="2903" spans="1:13">
      <c r="A2903" s="9">
        <v>44511.076388888891</v>
      </c>
      <c r="B2903" s="10" t="s">
        <v>13</v>
      </c>
      <c r="C2903" s="10" t="s">
        <v>13</v>
      </c>
      <c r="D2903" s="10" t="s">
        <v>13</v>
      </c>
      <c r="E2903" s="10" t="s">
        <v>13</v>
      </c>
      <c r="F2903" s="11">
        <v>0</v>
      </c>
      <c r="G2903" s="11">
        <v>0</v>
      </c>
      <c r="H2903" s="10" t="s">
        <v>13</v>
      </c>
      <c r="I2903" s="10" t="s">
        <v>13</v>
      </c>
      <c r="J2903" s="11">
        <v>0</v>
      </c>
      <c r="K2903" s="11">
        <v>27.399999618530273</v>
      </c>
      <c r="L2903" s="11">
        <v>99.699996948242188</v>
      </c>
      <c r="M2903" s="12">
        <v>74</v>
      </c>
    </row>
    <row r="2904" spans="1:13">
      <c r="A2904" s="9">
        <v>44511.079861111109</v>
      </c>
      <c r="B2904" s="10" t="s">
        <v>13</v>
      </c>
      <c r="C2904" s="10" t="s">
        <v>13</v>
      </c>
      <c r="D2904" s="10" t="s">
        <v>13</v>
      </c>
      <c r="E2904" s="10" t="s">
        <v>13</v>
      </c>
      <c r="F2904" s="11">
        <v>0</v>
      </c>
      <c r="G2904" s="11">
        <v>0</v>
      </c>
      <c r="H2904" s="10" t="s">
        <v>13</v>
      </c>
      <c r="I2904" s="10" t="s">
        <v>13</v>
      </c>
      <c r="J2904" s="11">
        <v>0</v>
      </c>
      <c r="K2904" s="11">
        <v>27.399999618530273</v>
      </c>
      <c r="L2904" s="11">
        <v>99.800003051757813</v>
      </c>
      <c r="M2904" s="12">
        <v>74</v>
      </c>
    </row>
    <row r="2905" spans="1:13">
      <c r="A2905" s="9">
        <v>44511.083333333336</v>
      </c>
      <c r="B2905" s="10" t="s">
        <v>13</v>
      </c>
      <c r="C2905" s="10" t="s">
        <v>13</v>
      </c>
      <c r="D2905" s="10" t="s">
        <v>13</v>
      </c>
      <c r="E2905" s="10" t="s">
        <v>13</v>
      </c>
      <c r="F2905" s="11">
        <v>0</v>
      </c>
      <c r="G2905" s="11">
        <v>0</v>
      </c>
      <c r="H2905" s="10" t="s">
        <v>13</v>
      </c>
      <c r="I2905" s="10" t="s">
        <v>13</v>
      </c>
      <c r="J2905" s="11">
        <v>0</v>
      </c>
      <c r="K2905" s="11">
        <v>27.399999618530273</v>
      </c>
      <c r="L2905" s="11">
        <v>99.699996948242188</v>
      </c>
      <c r="M2905" s="12">
        <v>74</v>
      </c>
    </row>
    <row r="2906" spans="1:13">
      <c r="A2906" s="9">
        <v>44511.086805555555</v>
      </c>
      <c r="B2906" s="10" t="s">
        <v>13</v>
      </c>
      <c r="C2906" s="10" t="s">
        <v>13</v>
      </c>
      <c r="D2906" s="10" t="s">
        <v>13</v>
      </c>
      <c r="E2906" s="10" t="s">
        <v>13</v>
      </c>
      <c r="F2906" s="11">
        <v>0</v>
      </c>
      <c r="G2906" s="11">
        <v>0</v>
      </c>
      <c r="H2906" s="10" t="s">
        <v>13</v>
      </c>
      <c r="I2906" s="10" t="s">
        <v>13</v>
      </c>
      <c r="J2906" s="11">
        <v>0</v>
      </c>
      <c r="K2906" s="11">
        <v>27.299999237060547</v>
      </c>
      <c r="L2906" s="11">
        <v>99.699996948242188</v>
      </c>
      <c r="M2906" s="12">
        <v>74</v>
      </c>
    </row>
    <row r="2907" spans="1:13">
      <c r="A2907" s="9">
        <v>44511.090277777781</v>
      </c>
      <c r="B2907" s="10" t="s">
        <v>13</v>
      </c>
      <c r="C2907" s="10" t="s">
        <v>13</v>
      </c>
      <c r="D2907" s="10" t="s">
        <v>13</v>
      </c>
      <c r="E2907" s="10" t="s">
        <v>13</v>
      </c>
      <c r="F2907" s="11">
        <v>0</v>
      </c>
      <c r="G2907" s="11">
        <v>0</v>
      </c>
      <c r="H2907" s="10" t="s">
        <v>13</v>
      </c>
      <c r="I2907" s="10" t="s">
        <v>13</v>
      </c>
      <c r="J2907" s="11">
        <v>0</v>
      </c>
      <c r="K2907" s="11">
        <v>27.299999237060547</v>
      </c>
      <c r="L2907" s="11">
        <v>99.699996948242188</v>
      </c>
      <c r="M2907" s="12">
        <v>73.900001525878906</v>
      </c>
    </row>
    <row r="2908" spans="1:13">
      <c r="A2908" s="9">
        <v>44511.09375</v>
      </c>
      <c r="B2908" s="10" t="s">
        <v>13</v>
      </c>
      <c r="C2908" s="10" t="s">
        <v>13</v>
      </c>
      <c r="D2908" s="10" t="s">
        <v>13</v>
      </c>
      <c r="E2908" s="10" t="s">
        <v>13</v>
      </c>
      <c r="F2908" s="11">
        <v>0</v>
      </c>
      <c r="G2908" s="11">
        <v>1.2000000476837158</v>
      </c>
      <c r="H2908" s="10" t="s">
        <v>13</v>
      </c>
      <c r="I2908" s="10" t="s">
        <v>13</v>
      </c>
      <c r="J2908" s="11">
        <v>0</v>
      </c>
      <c r="K2908" s="11">
        <v>27.399999618530273</v>
      </c>
      <c r="L2908" s="11">
        <v>99.800003051757813</v>
      </c>
      <c r="M2908" s="12">
        <v>73.800003051757813</v>
      </c>
    </row>
    <row r="2909" spans="1:13">
      <c r="A2909" s="9">
        <v>44511.097222222219</v>
      </c>
      <c r="B2909" s="10">
        <v>3.6977477371692657E-2</v>
      </c>
      <c r="C2909" s="10">
        <v>4.4084757566452026E-2</v>
      </c>
      <c r="D2909" s="10">
        <v>0.10076515376567841</v>
      </c>
      <c r="E2909" s="10">
        <v>0.12775523960590363</v>
      </c>
      <c r="F2909" s="11">
        <v>0</v>
      </c>
      <c r="G2909" s="11">
        <v>1.2999999523162842</v>
      </c>
      <c r="H2909" s="10">
        <v>1.385042667388916</v>
      </c>
      <c r="I2909" s="10">
        <v>3.9572183042764664E-2</v>
      </c>
      <c r="J2909" s="11">
        <v>0</v>
      </c>
      <c r="K2909" s="11">
        <v>27.299999237060547</v>
      </c>
      <c r="L2909" s="11">
        <v>99.800003051757813</v>
      </c>
      <c r="M2909" s="12">
        <v>73.800003051757813</v>
      </c>
    </row>
    <row r="2910" spans="1:13">
      <c r="A2910" s="9">
        <v>44511.100694444445</v>
      </c>
      <c r="B2910" s="10">
        <v>5.7515814900398254E-2</v>
      </c>
      <c r="C2910" s="10">
        <v>4.1982047259807587E-2</v>
      </c>
      <c r="D2910" s="10">
        <v>0.13014434278011322</v>
      </c>
      <c r="E2910" s="10">
        <v>0.12774479389190674</v>
      </c>
      <c r="F2910" s="11">
        <v>0</v>
      </c>
      <c r="G2910" s="11">
        <v>0.20000000298023224</v>
      </c>
      <c r="H2910" s="10">
        <v>1.3783622980117798</v>
      </c>
      <c r="I2910" s="10">
        <v>3.2191690057516098E-2</v>
      </c>
      <c r="J2910" s="11">
        <v>0</v>
      </c>
      <c r="K2910" s="11">
        <v>27.399999618530273</v>
      </c>
      <c r="L2910" s="11">
        <v>99.699996948242188</v>
      </c>
      <c r="M2910" s="12">
        <v>73.599998474121094</v>
      </c>
    </row>
    <row r="2911" spans="1:13">
      <c r="A2911" s="9">
        <v>44511.104166666664</v>
      </c>
      <c r="B2911" s="10">
        <v>8.4903635084629059E-2</v>
      </c>
      <c r="C2911" s="10">
        <v>3.9882633835077286E-2</v>
      </c>
      <c r="D2911" s="10">
        <v>0.17002597451210022</v>
      </c>
      <c r="E2911" s="10">
        <v>0.12774379551410675</v>
      </c>
      <c r="F2911" s="11">
        <v>1.1000000238418579</v>
      </c>
      <c r="G2911" s="11">
        <v>1.5</v>
      </c>
      <c r="H2911" s="10">
        <v>1.3732436895370483</v>
      </c>
      <c r="I2911" s="10">
        <v>3.15207839012146E-2</v>
      </c>
      <c r="J2911" s="11">
        <v>0</v>
      </c>
      <c r="K2911" s="11">
        <v>27.299999237060547</v>
      </c>
      <c r="L2911" s="11">
        <v>99.699996948242188</v>
      </c>
      <c r="M2911" s="12">
        <v>73.5</v>
      </c>
    </row>
    <row r="2912" spans="1:13">
      <c r="A2912" s="9">
        <v>44511.107638888891</v>
      </c>
      <c r="B2912" s="10">
        <v>8.6273051798343658E-2</v>
      </c>
      <c r="C2912" s="10">
        <v>4.6179890632629395E-2</v>
      </c>
      <c r="D2912" s="10">
        <v>0.1805214136838913</v>
      </c>
      <c r="E2912" s="10">
        <v>0.2554875910282135</v>
      </c>
      <c r="F2912" s="11">
        <v>4</v>
      </c>
      <c r="G2912" s="11">
        <v>3.2000000476837158</v>
      </c>
      <c r="H2912" s="10">
        <v>1.3761624097824097</v>
      </c>
      <c r="I2912" s="10">
        <v>4.1580606251955032E-2</v>
      </c>
      <c r="J2912" s="11">
        <v>0</v>
      </c>
      <c r="K2912" s="11">
        <v>27.299999237060547</v>
      </c>
      <c r="L2912" s="11">
        <v>99.800003051757813</v>
      </c>
      <c r="M2912" s="12">
        <v>73.5</v>
      </c>
    </row>
    <row r="2913" spans="1:13">
      <c r="A2913" s="9">
        <v>44511.111111111109</v>
      </c>
      <c r="B2913" s="10">
        <v>5.2036158740520477E-2</v>
      </c>
      <c r="C2913" s="10">
        <v>4.4079490005970001E-2</v>
      </c>
      <c r="D2913" s="10">
        <v>0.12174335122108459</v>
      </c>
      <c r="E2913" s="10">
        <v>0.25547996163368225</v>
      </c>
      <c r="F2913" s="11">
        <v>8.8999996185302734</v>
      </c>
      <c r="G2913" s="11">
        <v>6</v>
      </c>
      <c r="H2913" s="10">
        <v>1.3746620416641235</v>
      </c>
      <c r="I2913" s="10">
        <v>2.8837302699685097E-2</v>
      </c>
      <c r="J2913" s="11">
        <v>0</v>
      </c>
      <c r="K2913" s="11">
        <v>27.299999237060547</v>
      </c>
      <c r="L2913" s="11">
        <v>99.699996948242188</v>
      </c>
      <c r="M2913" s="12">
        <v>73.400001525878906</v>
      </c>
    </row>
    <row r="2914" spans="1:13">
      <c r="A2914" s="9">
        <v>44511.114583333336</v>
      </c>
      <c r="B2914" s="10">
        <v>3.0124636366963387E-2</v>
      </c>
      <c r="C2914" s="10">
        <v>4.1978292167186737E-2</v>
      </c>
      <c r="D2914" s="10">
        <v>8.8154412806034088E-2</v>
      </c>
      <c r="E2914" s="10">
        <v>0.12773336470127106</v>
      </c>
      <c r="F2914" s="11">
        <v>2</v>
      </c>
      <c r="G2914" s="11">
        <v>5.9000000953674316</v>
      </c>
      <c r="H2914" s="10">
        <v>1.3738613128662109</v>
      </c>
      <c r="I2914" s="10">
        <v>2.7494607493281364E-2</v>
      </c>
      <c r="J2914" s="11">
        <v>0</v>
      </c>
      <c r="K2914" s="11">
        <v>27.299999237060547</v>
      </c>
      <c r="L2914" s="11">
        <v>99.800003051757813</v>
      </c>
      <c r="M2914" s="12">
        <v>73.300003051757813</v>
      </c>
    </row>
    <row r="2915" spans="1:13">
      <c r="A2915" s="9">
        <v>44511.118055555555</v>
      </c>
      <c r="B2915" s="10">
        <v>1.3693316839635372E-2</v>
      </c>
      <c r="C2915" s="10">
        <v>3.7781290709972382E-2</v>
      </c>
      <c r="D2915" s="10">
        <v>5.8770898729562759E-2</v>
      </c>
      <c r="E2915" s="10">
        <v>0.1277361661195755</v>
      </c>
      <c r="F2915" s="11">
        <v>0</v>
      </c>
      <c r="G2915" s="11">
        <v>5.1999998092651367</v>
      </c>
      <c r="H2915" s="10">
        <v>1.3760802745819092</v>
      </c>
      <c r="I2915" s="10">
        <v>2.8165826573967934E-2</v>
      </c>
      <c r="J2915" s="11">
        <v>0</v>
      </c>
      <c r="K2915" s="11">
        <v>27.299999237060547</v>
      </c>
      <c r="L2915" s="11">
        <v>99.699996948242188</v>
      </c>
      <c r="M2915" s="12">
        <v>73.300003051757813</v>
      </c>
    </row>
    <row r="2916" spans="1:13">
      <c r="A2916" s="9">
        <v>44511.121527777781</v>
      </c>
      <c r="B2916" s="10">
        <v>2.4647234007716179E-2</v>
      </c>
      <c r="C2916" s="10">
        <v>3.5681270062923431E-2</v>
      </c>
      <c r="D2916" s="10">
        <v>7.3461435735225677E-2</v>
      </c>
      <c r="E2916" s="10">
        <v>0.5109294056892395</v>
      </c>
      <c r="F2916" s="11">
        <v>4.3000001907348633</v>
      </c>
      <c r="G2916" s="11">
        <v>5.5</v>
      </c>
      <c r="H2916" s="10">
        <v>1.3826055526733398</v>
      </c>
      <c r="I2916" s="10">
        <v>2.8835579752922058E-2</v>
      </c>
      <c r="J2916" s="11">
        <v>0</v>
      </c>
      <c r="K2916" s="11">
        <v>27.299999237060547</v>
      </c>
      <c r="L2916" s="11">
        <v>99.699996948242188</v>
      </c>
      <c r="M2916" s="12">
        <v>73.199996948242188</v>
      </c>
    </row>
    <row r="2917" spans="1:13">
      <c r="A2917" s="9">
        <v>44511.125</v>
      </c>
      <c r="B2917" s="10">
        <v>2.4647234007716179E-2</v>
      </c>
      <c r="C2917" s="10">
        <v>3.358236700296402E-2</v>
      </c>
      <c r="D2917" s="10">
        <v>7.1362540125846863E-2</v>
      </c>
      <c r="E2917" s="10">
        <v>0.25546470284461975</v>
      </c>
      <c r="F2917" s="11">
        <v>3.9000000953674316</v>
      </c>
      <c r="G2917" s="11">
        <v>6</v>
      </c>
      <c r="H2917" s="10">
        <v>1.3855240345001221</v>
      </c>
      <c r="I2917" s="10">
        <v>3.4200340509414673E-2</v>
      </c>
      <c r="J2917" s="11">
        <v>0</v>
      </c>
      <c r="K2917" s="11">
        <v>27.299999237060547</v>
      </c>
      <c r="L2917" s="11">
        <v>99.699996948242188</v>
      </c>
      <c r="M2917" s="12">
        <v>73.199996948242188</v>
      </c>
    </row>
    <row r="2918" spans="1:13">
      <c r="A2918" s="9">
        <v>44511.128472222219</v>
      </c>
      <c r="B2918" s="10">
        <v>5.4770428687334061E-2</v>
      </c>
      <c r="C2918" s="10">
        <v>3.5680487751960754E-2</v>
      </c>
      <c r="D2918" s="10">
        <v>0.11963456124067307</v>
      </c>
      <c r="E2918" s="10">
        <v>0.25545910000801086</v>
      </c>
      <c r="F2918" s="11">
        <v>1.7999999523162842</v>
      </c>
      <c r="G2918" s="11">
        <v>5.6999998092651367</v>
      </c>
      <c r="H2918" s="10">
        <v>1.4044630527496338</v>
      </c>
      <c r="I2918" s="10">
        <v>4.2917132377624512E-2</v>
      </c>
      <c r="J2918" s="11">
        <v>0</v>
      </c>
      <c r="K2918" s="11">
        <v>27.200000762939453</v>
      </c>
      <c r="L2918" s="11">
        <v>99.699996948242188</v>
      </c>
      <c r="M2918" s="12">
        <v>73.199996948242188</v>
      </c>
    </row>
    <row r="2919" spans="1:13">
      <c r="A2919" s="9">
        <v>44511.131944444445</v>
      </c>
      <c r="B2919" s="10">
        <v>8.2154989242553711E-2</v>
      </c>
      <c r="C2919" s="10">
        <v>3.7779033184051514E-2</v>
      </c>
      <c r="D2919" s="10">
        <v>0.16370916366577148</v>
      </c>
      <c r="E2919" s="10">
        <v>0.2554570734500885</v>
      </c>
      <c r="F2919" s="11">
        <v>4</v>
      </c>
      <c r="G2919" s="11">
        <v>6.1999998092651367</v>
      </c>
      <c r="H2919" s="10">
        <v>1.4212323427200317</v>
      </c>
      <c r="I2919" s="10">
        <v>3.62110435962677E-2</v>
      </c>
      <c r="J2919" s="11">
        <v>0</v>
      </c>
      <c r="K2919" s="11">
        <v>27.200000762939453</v>
      </c>
      <c r="L2919" s="11">
        <v>99.699996948242188</v>
      </c>
      <c r="M2919" s="12">
        <v>73.099998474121094</v>
      </c>
    </row>
    <row r="2920" spans="1:13">
      <c r="A2920" s="9">
        <v>44511.135416666664</v>
      </c>
      <c r="B2920" s="10">
        <v>7.120099663734436E-2</v>
      </c>
      <c r="C2920" s="10">
        <v>3.5680204629898071E-2</v>
      </c>
      <c r="D2920" s="10">
        <v>0.14691847562789917</v>
      </c>
      <c r="E2920" s="10">
        <v>0.2554570734500885</v>
      </c>
      <c r="F2920" s="11">
        <v>3</v>
      </c>
      <c r="G2920" s="11">
        <v>6.9000000953674316</v>
      </c>
      <c r="H2920" s="10">
        <v>1.4350944757461548</v>
      </c>
      <c r="I2920" s="10">
        <v>4.0234487503767014E-2</v>
      </c>
      <c r="J2920" s="11">
        <v>0</v>
      </c>
      <c r="K2920" s="11">
        <v>27.200000762939453</v>
      </c>
      <c r="L2920" s="11">
        <v>99.800003051757813</v>
      </c>
      <c r="M2920" s="12">
        <v>73.099998474121094</v>
      </c>
    </row>
    <row r="2921" spans="1:13">
      <c r="A2921" s="9">
        <v>44511.138888888891</v>
      </c>
      <c r="B2921" s="10">
        <v>4.3815039098262787E-2</v>
      </c>
      <c r="C2921" s="10">
        <v>3.9876997470855713E-2</v>
      </c>
      <c r="D2921" s="10">
        <v>0.10703825205564499</v>
      </c>
      <c r="E2921" s="10">
        <v>0.38317722082138062</v>
      </c>
      <c r="F2921" s="11">
        <v>0</v>
      </c>
      <c r="G2921" s="11">
        <v>5</v>
      </c>
      <c r="H2921" s="10">
        <v>1.4518431425094604</v>
      </c>
      <c r="I2921" s="10">
        <v>5.230369046330452E-2</v>
      </c>
      <c r="J2921" s="11">
        <v>0</v>
      </c>
      <c r="K2921" s="11">
        <v>27.200000762939453</v>
      </c>
      <c r="L2921" s="11">
        <v>99.699996948242188</v>
      </c>
      <c r="M2921" s="12">
        <v>73.099998474121094</v>
      </c>
    </row>
    <row r="2922" spans="1:13">
      <c r="A2922" s="9">
        <v>44511.142361111109</v>
      </c>
      <c r="B2922" s="10">
        <v>3.2861016690731049E-2</v>
      </c>
      <c r="C2922" s="10">
        <v>3.5679139196872711E-2</v>
      </c>
      <c r="D2922" s="10">
        <v>8.3950899541378021E-2</v>
      </c>
      <c r="E2922" s="10">
        <v>0.38317418098449707</v>
      </c>
      <c r="F2922" s="11">
        <v>0</v>
      </c>
      <c r="G2922" s="11">
        <v>3.9000000953674316</v>
      </c>
      <c r="H2922" s="10">
        <v>1.4591271877288818</v>
      </c>
      <c r="I2922" s="10">
        <v>4.9621056765317917E-2</v>
      </c>
      <c r="J2922" s="11">
        <v>0</v>
      </c>
      <c r="K2922" s="11">
        <v>27.200000762939453</v>
      </c>
      <c r="L2922" s="11">
        <v>99.800003051757813</v>
      </c>
      <c r="M2922" s="12">
        <v>73</v>
      </c>
    </row>
    <row r="2923" spans="1:13">
      <c r="A2923" s="9">
        <v>44511.145833333336</v>
      </c>
      <c r="B2923" s="10">
        <v>2.4645024910569191E-2</v>
      </c>
      <c r="C2923" s="10">
        <v>3.5678073763847351E-2</v>
      </c>
      <c r="D2923" s="10">
        <v>7.3454849421977997E-2</v>
      </c>
      <c r="E2923" s="10">
        <v>0.3831627368927002</v>
      </c>
      <c r="F2923" s="11">
        <v>0</v>
      </c>
      <c r="G2923" s="11">
        <v>3</v>
      </c>
      <c r="H2923" s="10">
        <v>1.4671086072921753</v>
      </c>
      <c r="I2923" s="10">
        <v>4.6266902238130569E-2</v>
      </c>
      <c r="J2923" s="11">
        <v>0</v>
      </c>
      <c r="K2923" s="11">
        <v>27.200000762939453</v>
      </c>
      <c r="L2923" s="11">
        <v>99.699996948242188</v>
      </c>
      <c r="M2923" s="12">
        <v>72.900001525878906</v>
      </c>
    </row>
    <row r="2924" spans="1:13">
      <c r="A2924" s="9">
        <v>44511.149305555555</v>
      </c>
      <c r="B2924" s="10">
        <v>2.8751902282238007E-2</v>
      </c>
      <c r="C2924" s="10">
        <v>3.1479962170124054E-2</v>
      </c>
      <c r="D2924" s="10">
        <v>7.7650576829910278E-2</v>
      </c>
      <c r="E2924" s="10">
        <v>0.38315436244010925</v>
      </c>
      <c r="F2924" s="11">
        <v>1.7000000476837158</v>
      </c>
      <c r="G2924" s="11">
        <v>3.2000000476837158</v>
      </c>
      <c r="H2924" s="10">
        <v>1.4699947834014893</v>
      </c>
      <c r="I2924" s="10">
        <v>5.0959531217813492E-2</v>
      </c>
      <c r="J2924" s="11">
        <v>0</v>
      </c>
      <c r="K2924" s="11">
        <v>27.100000381469727</v>
      </c>
      <c r="L2924" s="11">
        <v>99.699996948242188</v>
      </c>
      <c r="M2924" s="12">
        <v>72.900001525878906</v>
      </c>
    </row>
    <row r="2925" spans="1:13">
      <c r="A2925" s="9">
        <v>44511.152777777781</v>
      </c>
      <c r="B2925" s="10">
        <v>8.7626762688159943E-2</v>
      </c>
      <c r="C2925" s="10">
        <v>3.5678073763847351E-2</v>
      </c>
      <c r="D2925" s="10">
        <v>0.1699955016374588</v>
      </c>
      <c r="E2925" s="10">
        <v>0.3831627368927002</v>
      </c>
      <c r="F2925" s="11">
        <v>5.3000001907348633</v>
      </c>
      <c r="G2925" s="11">
        <v>4.5</v>
      </c>
      <c r="H2925" s="10">
        <v>1.4722152948379517</v>
      </c>
      <c r="I2925" s="10">
        <v>7.7782034873962402E-2</v>
      </c>
      <c r="J2925" s="11">
        <v>0</v>
      </c>
      <c r="K2925" s="11">
        <v>27.100000381469727</v>
      </c>
      <c r="L2925" s="11">
        <v>99.800003051757813</v>
      </c>
      <c r="M2925" s="12">
        <v>72.900001525878906</v>
      </c>
    </row>
    <row r="2926" spans="1:13">
      <c r="A2926" s="9">
        <v>44511.15625</v>
      </c>
      <c r="B2926" s="10">
        <v>9.7205914556980133E-2</v>
      </c>
      <c r="C2926" s="10">
        <v>3.9873428642749786E-2</v>
      </c>
      <c r="D2926" s="10">
        <v>0.18887414038181305</v>
      </c>
      <c r="E2926" s="10">
        <v>0.5108572244644165</v>
      </c>
      <c r="F2926" s="11">
        <v>8.3999996185302734</v>
      </c>
      <c r="G2926" s="11">
        <v>5.6999998092651367</v>
      </c>
      <c r="H2926" s="10">
        <v>1.4765162467956543</v>
      </c>
      <c r="I2926" s="10">
        <v>6.8391010165214539E-2</v>
      </c>
      <c r="J2926" s="11">
        <v>0</v>
      </c>
      <c r="K2926" s="11">
        <v>27.100000381469727</v>
      </c>
      <c r="L2926" s="11">
        <v>99.800003051757813</v>
      </c>
      <c r="M2926" s="12">
        <v>72.800003051757813</v>
      </c>
    </row>
    <row r="2927" spans="1:13">
      <c r="A2927" s="9">
        <v>44511.159722222219</v>
      </c>
      <c r="B2927" s="10">
        <v>0.13143333792686462</v>
      </c>
      <c r="C2927" s="10">
        <v>4.1972026228904724E-2</v>
      </c>
      <c r="D2927" s="10">
        <v>0.24343776702880859</v>
      </c>
      <c r="E2927" s="10">
        <v>0.5108572244644165</v>
      </c>
      <c r="F2927" s="11">
        <v>9.6999998092651367</v>
      </c>
      <c r="G2927" s="11">
        <v>7.0999999046325684</v>
      </c>
      <c r="H2927" s="10">
        <v>1.4838113784790039</v>
      </c>
      <c r="I2927" s="10">
        <v>5.9674512594938278E-2</v>
      </c>
      <c r="J2927" s="11">
        <v>0</v>
      </c>
      <c r="K2927" s="11">
        <v>27.100000381469727</v>
      </c>
      <c r="L2927" s="11">
        <v>99.699996948242188</v>
      </c>
      <c r="M2927" s="12">
        <v>72.800003051757813</v>
      </c>
    </row>
    <row r="2928" spans="1:13">
      <c r="A2928" s="9">
        <v>44511.163194444445</v>
      </c>
      <c r="B2928" s="10">
        <v>0.14373220503330231</v>
      </c>
      <c r="C2928" s="10">
        <v>3.7768777459859848E-2</v>
      </c>
      <c r="D2928" s="10">
        <v>0.2580866813659668</v>
      </c>
      <c r="E2928" s="10">
        <v>0.51077544689178467</v>
      </c>
      <c r="F2928" s="11">
        <v>8.3999996185302734</v>
      </c>
      <c r="G2928" s="11">
        <v>8.5</v>
      </c>
      <c r="H2928" s="10">
        <v>1.4843032360076904</v>
      </c>
      <c r="I2928" s="10">
        <v>4.9609065055847168E-2</v>
      </c>
      <c r="J2928" s="11">
        <v>0</v>
      </c>
      <c r="K2928" s="11">
        <v>27.100000381469727</v>
      </c>
      <c r="L2928" s="11">
        <v>99.800003051757813</v>
      </c>
      <c r="M2928" s="12">
        <v>72.699996948242188</v>
      </c>
    </row>
    <row r="2929" spans="1:13">
      <c r="A2929" s="9">
        <v>44511.166666666664</v>
      </c>
      <c r="B2929" s="10">
        <v>0.13416755199432373</v>
      </c>
      <c r="C2929" s="10">
        <v>4.1970778256654739E-2</v>
      </c>
      <c r="D2929" s="10">
        <v>0.2476276159286499</v>
      </c>
      <c r="E2929" s="10">
        <v>0.63855254650115967</v>
      </c>
      <c r="F2929" s="11">
        <v>11.5</v>
      </c>
      <c r="G2929" s="11">
        <v>10.600000381469727</v>
      </c>
      <c r="H2929" s="10">
        <v>1.4881441593170166</v>
      </c>
      <c r="I2929" s="10">
        <v>5.3638409823179245E-2</v>
      </c>
      <c r="J2929" s="11">
        <v>0</v>
      </c>
      <c r="K2929" s="11">
        <v>27.100000381469727</v>
      </c>
      <c r="L2929" s="11">
        <v>99.699996948242188</v>
      </c>
      <c r="M2929" s="12">
        <v>72.699996948242188</v>
      </c>
    </row>
    <row r="2930" spans="1:13">
      <c r="A2930" s="9">
        <v>44511.170138888891</v>
      </c>
      <c r="B2930" s="10">
        <v>0.14786133170127869</v>
      </c>
      <c r="C2930" s="10">
        <v>4.8267446458339691E-2</v>
      </c>
      <c r="D2930" s="10">
        <v>0.2770131528377533</v>
      </c>
      <c r="E2930" s="10">
        <v>0.63856637477874756</v>
      </c>
      <c r="F2930" s="11">
        <v>12.600000381469727</v>
      </c>
      <c r="G2930" s="11">
        <v>12.800000190734863</v>
      </c>
      <c r="H2930" s="10">
        <v>1.4896354675292969</v>
      </c>
      <c r="I2930" s="10">
        <v>6.4367495477199554E-2</v>
      </c>
      <c r="J2930" s="11">
        <v>0</v>
      </c>
      <c r="K2930" s="11">
        <v>27.100000381469727</v>
      </c>
      <c r="L2930" s="11">
        <v>99.699996948242188</v>
      </c>
      <c r="M2930" s="12">
        <v>72.699996948242188</v>
      </c>
    </row>
    <row r="2931" spans="1:13">
      <c r="A2931" s="9">
        <v>44511.173611111109</v>
      </c>
      <c r="B2931" s="10">
        <v>0.11637233942747116</v>
      </c>
      <c r="C2931" s="10">
        <v>4.8267446458339691E-2</v>
      </c>
      <c r="D2931" s="10">
        <v>0.22664713859558105</v>
      </c>
      <c r="E2931" s="10">
        <v>1.021706223487854</v>
      </c>
      <c r="F2931" s="11">
        <v>17.200000762939453</v>
      </c>
      <c r="G2931" s="11">
        <v>14.899999618530273</v>
      </c>
      <c r="H2931" s="10">
        <v>1.4947419166564941</v>
      </c>
      <c r="I2931" s="10">
        <v>0.14080390334129333</v>
      </c>
      <c r="J2931" s="11">
        <v>0</v>
      </c>
      <c r="K2931" s="11">
        <v>27.100000381469727</v>
      </c>
      <c r="L2931" s="11">
        <v>99.699996948242188</v>
      </c>
      <c r="M2931" s="12">
        <v>72.699996948242188</v>
      </c>
    </row>
    <row r="2932" spans="1:13">
      <c r="A2932" s="9">
        <v>44511.177083333336</v>
      </c>
      <c r="B2932" s="10">
        <v>7.8037917613983154E-2</v>
      </c>
      <c r="C2932" s="10">
        <v>4.1971690952777863E-2</v>
      </c>
      <c r="D2932" s="10">
        <v>0.16368961334228516</v>
      </c>
      <c r="E2932" s="10">
        <v>0.89399296045303345</v>
      </c>
      <c r="F2932" s="11">
        <v>15.100000381469727</v>
      </c>
      <c r="G2932" s="11">
        <v>17.700000762939453</v>
      </c>
      <c r="H2932" s="10">
        <v>1.4998483657836914</v>
      </c>
      <c r="I2932" s="10">
        <v>0.11532507836818695</v>
      </c>
      <c r="J2932" s="11">
        <v>0</v>
      </c>
      <c r="K2932" s="11">
        <v>27.100000381469727</v>
      </c>
      <c r="L2932" s="11">
        <v>99.699996948242188</v>
      </c>
      <c r="M2932" s="12">
        <v>72.699996948242188</v>
      </c>
    </row>
    <row r="2933" spans="1:13">
      <c r="A2933" s="9">
        <v>44511.180555555555</v>
      </c>
      <c r="B2933" s="10">
        <v>0.10952690243721008</v>
      </c>
      <c r="C2933" s="10">
        <v>4.8267446458339691E-2</v>
      </c>
      <c r="D2933" s="10">
        <v>0.21615421772003174</v>
      </c>
      <c r="E2933" s="10">
        <v>0.510853111743927</v>
      </c>
      <c r="F2933" s="11">
        <v>12.699999809265137</v>
      </c>
      <c r="G2933" s="11">
        <v>18.899999618530273</v>
      </c>
      <c r="H2933" s="10">
        <v>1.4918240308761597</v>
      </c>
      <c r="I2933" s="10">
        <v>4.3582156300544739E-2</v>
      </c>
      <c r="J2933" s="11">
        <v>0</v>
      </c>
      <c r="K2933" s="11">
        <v>27.100000381469727</v>
      </c>
      <c r="L2933" s="11">
        <v>99.699996948242188</v>
      </c>
      <c r="M2933" s="12">
        <v>72.699996948242188</v>
      </c>
    </row>
    <row r="2934" spans="1:13">
      <c r="A2934" s="9">
        <v>44511.184027777781</v>
      </c>
      <c r="B2934" s="10">
        <v>0.14238612353801727</v>
      </c>
      <c r="C2934" s="10">
        <v>6.5056644380092621E-2</v>
      </c>
      <c r="D2934" s="10">
        <v>0.28331121802330017</v>
      </c>
      <c r="E2934" s="10">
        <v>0.63857150077819824</v>
      </c>
      <c r="F2934" s="11">
        <v>16.100000381469727</v>
      </c>
      <c r="G2934" s="11">
        <v>18.399999618530273</v>
      </c>
      <c r="H2934" s="10">
        <v>1.4918360710144043</v>
      </c>
      <c r="I2934" s="10">
        <v>6.3697509467601776E-2</v>
      </c>
      <c r="J2934" s="11">
        <v>0</v>
      </c>
      <c r="K2934" s="11">
        <v>27</v>
      </c>
      <c r="L2934" s="11">
        <v>99.699996948242188</v>
      </c>
      <c r="M2934" s="12">
        <v>72.800003051757813</v>
      </c>
    </row>
    <row r="2935" spans="1:13">
      <c r="A2935" s="9">
        <v>44511.1875</v>
      </c>
      <c r="B2935" s="10">
        <v>0.14375406503677368</v>
      </c>
      <c r="C2935" s="10">
        <v>4.6168860048055649E-2</v>
      </c>
      <c r="D2935" s="10">
        <v>0.26652023196220398</v>
      </c>
      <c r="E2935" s="10">
        <v>0.76627969741821289</v>
      </c>
      <c r="F2935" s="11">
        <v>18.299999237060547</v>
      </c>
      <c r="G2935" s="11">
        <v>20</v>
      </c>
      <c r="H2935" s="10">
        <v>1.4881764650344849</v>
      </c>
      <c r="I2935" s="10">
        <v>6.9731451570987701E-2</v>
      </c>
      <c r="J2935" s="11">
        <v>0</v>
      </c>
      <c r="K2935" s="11">
        <v>27</v>
      </c>
      <c r="L2935" s="11">
        <v>99.699996948242188</v>
      </c>
      <c r="M2935" s="12">
        <v>72.699996948242188</v>
      </c>
    </row>
    <row r="2936" spans="1:13">
      <c r="A2936" s="9">
        <v>44511.190972222219</v>
      </c>
      <c r="B2936" s="10">
        <v>0.2478066086769104</v>
      </c>
      <c r="C2936" s="10">
        <v>5.456363782286644E-2</v>
      </c>
      <c r="D2936" s="10">
        <v>0.43441048264503479</v>
      </c>
      <c r="E2936" s="10">
        <v>0.89400017261505127</v>
      </c>
      <c r="F2936" s="11">
        <v>24.5</v>
      </c>
      <c r="G2936" s="11">
        <v>22</v>
      </c>
      <c r="H2936" s="10">
        <v>1.4932949542999268</v>
      </c>
      <c r="I2936" s="10">
        <v>6.101551279425621E-2</v>
      </c>
      <c r="J2936" s="11">
        <v>0</v>
      </c>
      <c r="K2936" s="11">
        <v>27</v>
      </c>
      <c r="L2936" s="11">
        <v>99.800003051757813</v>
      </c>
      <c r="M2936" s="12">
        <v>72.800003051757813</v>
      </c>
    </row>
    <row r="2937" spans="1:13">
      <c r="A2937" s="9">
        <v>44511.194444444445</v>
      </c>
      <c r="B2937" s="10">
        <v>0.26153764128684998</v>
      </c>
      <c r="C2937" s="10">
        <v>4.1978456079959869E-2</v>
      </c>
      <c r="D2937" s="10">
        <v>0.44287273287773132</v>
      </c>
      <c r="E2937" s="10">
        <v>4.0874838829040527</v>
      </c>
      <c r="F2937" s="11">
        <v>23.299999237060547</v>
      </c>
      <c r="G2937" s="11">
        <v>24.799999237060547</v>
      </c>
      <c r="H2937" s="10">
        <v>1.5117641687393188</v>
      </c>
      <c r="I2937" s="10">
        <v>0.13009695708751678</v>
      </c>
      <c r="J2937" s="11">
        <v>0</v>
      </c>
      <c r="K2937" s="11">
        <v>27</v>
      </c>
      <c r="L2937" s="11">
        <v>99.800003051757813</v>
      </c>
      <c r="M2937" s="12">
        <v>72.800003051757813</v>
      </c>
    </row>
    <row r="2938" spans="1:13">
      <c r="A2938" s="9">
        <v>44511.197916666664</v>
      </c>
      <c r="B2938" s="10">
        <v>0.50522303581237793</v>
      </c>
      <c r="C2938" s="10">
        <v>7.5553551316261292E-2</v>
      </c>
      <c r="D2938" s="10">
        <v>0.84997755289077759</v>
      </c>
      <c r="E2938" s="10">
        <v>2.043534517288208</v>
      </c>
      <c r="F2938" s="11">
        <v>23.299999237060547</v>
      </c>
      <c r="G2938" s="11">
        <v>26</v>
      </c>
      <c r="H2938" s="10">
        <v>1.5181766748428345</v>
      </c>
      <c r="I2938" s="10">
        <v>0.12404893338680267</v>
      </c>
      <c r="J2938" s="11">
        <v>0</v>
      </c>
      <c r="K2938" s="11">
        <v>27</v>
      </c>
      <c r="L2938" s="11">
        <v>99.800003051757813</v>
      </c>
      <c r="M2938" s="12">
        <v>72.900001525878906</v>
      </c>
    </row>
    <row r="2939" spans="1:13">
      <c r="A2939" s="9">
        <v>44511.201388888891</v>
      </c>
      <c r="B2939" s="10">
        <v>0.3286435604095459</v>
      </c>
      <c r="C2939" s="10">
        <v>8.6058422923088074E-2</v>
      </c>
      <c r="D2939" s="10">
        <v>0.58981496095657349</v>
      </c>
      <c r="E2939" s="10">
        <v>1.4051146507263184</v>
      </c>
      <c r="F2939" s="11">
        <v>20.600000381469727</v>
      </c>
      <c r="G2939" s="11">
        <v>26.600000381469727</v>
      </c>
      <c r="H2939" s="10">
        <v>1.5074316263198853</v>
      </c>
      <c r="I2939" s="10">
        <v>8.2486629486083984E-2</v>
      </c>
      <c r="J2939" s="11">
        <v>0</v>
      </c>
      <c r="K2939" s="11">
        <v>27</v>
      </c>
      <c r="L2939" s="11">
        <v>99.800003051757813</v>
      </c>
      <c r="M2939" s="12">
        <v>72.900001525878906</v>
      </c>
    </row>
    <row r="2940" spans="1:13">
      <c r="A2940" s="9">
        <v>44511.204861111109</v>
      </c>
      <c r="B2940" s="10">
        <v>0.30531540513038635</v>
      </c>
      <c r="C2940" s="10">
        <v>6.5058059990406036E-2</v>
      </c>
      <c r="D2940" s="10">
        <v>0.53515499830245972</v>
      </c>
      <c r="E2940" s="10">
        <v>1.4048880338668823</v>
      </c>
      <c r="F2940" s="11">
        <v>18.899999618530273</v>
      </c>
      <c r="G2940" s="11">
        <v>26.100000381469727</v>
      </c>
      <c r="H2940" s="10">
        <v>1.4634171724319458</v>
      </c>
      <c r="I2940" s="10">
        <v>5.6993752717971802E-2</v>
      </c>
      <c r="J2940" s="11">
        <v>0</v>
      </c>
      <c r="K2940" s="11">
        <v>27</v>
      </c>
      <c r="L2940" s="11">
        <v>99.699996948242188</v>
      </c>
      <c r="M2940" s="12">
        <v>72.800003051757813</v>
      </c>
    </row>
    <row r="2941" spans="1:13">
      <c r="A2941" s="9">
        <v>44511.208333333336</v>
      </c>
      <c r="B2941" s="10">
        <v>0.32583549618721008</v>
      </c>
      <c r="C2941" s="10">
        <v>6.2956169247627258E-2</v>
      </c>
      <c r="D2941" s="10">
        <v>0.56240850687026978</v>
      </c>
      <c r="E2941" s="10">
        <v>2.5542101860046387</v>
      </c>
      <c r="F2941" s="11">
        <v>26.5</v>
      </c>
      <c r="G2941" s="11">
        <v>30.200000762939453</v>
      </c>
      <c r="H2941" s="10">
        <v>1.4254086017608643</v>
      </c>
      <c r="I2941" s="10">
        <v>0.11934547126293182</v>
      </c>
      <c r="J2941" s="11">
        <v>0</v>
      </c>
      <c r="K2941" s="11">
        <v>26.899999618530273</v>
      </c>
      <c r="L2941" s="11">
        <v>99.699996948242188</v>
      </c>
      <c r="M2941" s="12">
        <v>72.699996948242188</v>
      </c>
    </row>
    <row r="2942" spans="1:13">
      <c r="A2942" s="9">
        <v>44511.211805555555</v>
      </c>
      <c r="B2942" s="10">
        <v>0.43123996257781982</v>
      </c>
      <c r="C2942" s="10">
        <v>7.9742103815078735E-2</v>
      </c>
      <c r="D2942" s="10">
        <v>0.74076211452484131</v>
      </c>
      <c r="E2942" s="10">
        <v>1.6601870059967041</v>
      </c>
      <c r="F2942" s="11">
        <v>31.200000762939453</v>
      </c>
      <c r="G2942" s="11">
        <v>33.299999237060547</v>
      </c>
      <c r="H2942" s="10">
        <v>1.4093179702758789</v>
      </c>
      <c r="I2942" s="10">
        <v>0.10995545983314514</v>
      </c>
      <c r="J2942" s="11">
        <v>0</v>
      </c>
      <c r="K2942" s="11">
        <v>27</v>
      </c>
      <c r="L2942" s="11">
        <v>99.800003051757813</v>
      </c>
      <c r="M2942" s="12">
        <v>72.599998474121094</v>
      </c>
    </row>
    <row r="2943" spans="1:13">
      <c r="A2943" s="9">
        <v>44511.215277777781</v>
      </c>
      <c r="B2943" s="10">
        <v>0.52022594213485718</v>
      </c>
      <c r="C2943" s="10">
        <v>7.7643625438213348E-2</v>
      </c>
      <c r="D2943" s="10">
        <v>0.87506461143493652</v>
      </c>
      <c r="E2943" s="10">
        <v>1.6601870059967041</v>
      </c>
      <c r="F2943" s="11">
        <v>29.899999618530273</v>
      </c>
      <c r="G2943" s="11">
        <v>34.900001525878906</v>
      </c>
      <c r="H2943" s="10">
        <v>1.4027527570724487</v>
      </c>
      <c r="I2943" s="10">
        <v>0.12604650855064392</v>
      </c>
      <c r="J2943" s="11">
        <v>0</v>
      </c>
      <c r="K2943" s="11">
        <v>27</v>
      </c>
      <c r="L2943" s="11">
        <v>99.800003051757813</v>
      </c>
      <c r="M2943" s="12">
        <v>72.599998474121094</v>
      </c>
    </row>
    <row r="2944" spans="1:13">
      <c r="A2944" s="9">
        <v>44511.21875</v>
      </c>
      <c r="B2944" s="10">
        <v>0.5695229172706604</v>
      </c>
      <c r="C2944" s="10">
        <v>0.11332018673419952</v>
      </c>
      <c r="D2944" s="10">
        <v>0.98420679569244385</v>
      </c>
      <c r="E2944" s="10">
        <v>2.8096082210540771</v>
      </c>
      <c r="F2944" s="11">
        <v>31.600000381469727</v>
      </c>
      <c r="G2944" s="11">
        <v>36.099998474121094</v>
      </c>
      <c r="H2944" s="10">
        <v>1.4151843786239624</v>
      </c>
      <c r="I2944" s="10">
        <v>0.15085680782794952</v>
      </c>
      <c r="J2944" s="11">
        <v>0</v>
      </c>
      <c r="K2944" s="11">
        <v>26.899999618530273</v>
      </c>
      <c r="L2944" s="11">
        <v>99.699996948242188</v>
      </c>
      <c r="M2944" s="12">
        <v>72.599998474121094</v>
      </c>
    </row>
    <row r="2945" spans="1:13">
      <c r="A2945" s="9">
        <v>44511.222222222219</v>
      </c>
      <c r="B2945" s="10">
        <v>0.63657325506210327</v>
      </c>
      <c r="C2945" s="10">
        <v>9.0231791138648987E-2</v>
      </c>
      <c r="D2945" s="10">
        <v>1.0659941434860229</v>
      </c>
      <c r="E2945" s="10">
        <v>3.320274829864502</v>
      </c>
      <c r="F2945" s="11">
        <v>40.200000762939453</v>
      </c>
      <c r="G2945" s="11">
        <v>39</v>
      </c>
      <c r="H2945" s="10">
        <v>1.4129229784011841</v>
      </c>
      <c r="I2945" s="10">
        <v>0.24806283414363861</v>
      </c>
      <c r="J2945" s="11">
        <v>0</v>
      </c>
      <c r="K2945" s="11">
        <v>26.899999618530273</v>
      </c>
      <c r="L2945" s="11">
        <v>99.800003051757813</v>
      </c>
      <c r="M2945" s="12">
        <v>72.5</v>
      </c>
    </row>
    <row r="2946" spans="1:13">
      <c r="A2946" s="9">
        <v>44511.225694444445</v>
      </c>
      <c r="B2946" s="10">
        <v>0.79950517416000366</v>
      </c>
      <c r="C2946" s="10">
        <v>0.10492382198572159</v>
      </c>
      <c r="D2946" s="10">
        <v>1.3304339647293091</v>
      </c>
      <c r="E2946" s="10">
        <v>3.0649604797363281</v>
      </c>
      <c r="F2946" s="11">
        <v>41.799999237060547</v>
      </c>
      <c r="G2946" s="11">
        <v>44.700000762939453</v>
      </c>
      <c r="H2946" s="10">
        <v>1.3881635665893555</v>
      </c>
      <c r="I2946" s="10">
        <v>0.22728598117828369</v>
      </c>
      <c r="J2946" s="11">
        <v>0</v>
      </c>
      <c r="K2946" s="11">
        <v>26.899999618530273</v>
      </c>
      <c r="L2946" s="11">
        <v>99.800003051757813</v>
      </c>
      <c r="M2946" s="12">
        <v>72.599998474121094</v>
      </c>
    </row>
    <row r="2947" spans="1:13">
      <c r="A2947" s="9">
        <v>44511.229166666664</v>
      </c>
      <c r="B2947" s="10">
        <v>0.95962280035018921</v>
      </c>
      <c r="C2947" s="10">
        <v>0.12170436978340149</v>
      </c>
      <c r="D2947" s="10">
        <v>1.5926485061645508</v>
      </c>
      <c r="E2947" s="10">
        <v>3.5755741596221924</v>
      </c>
      <c r="F2947" s="11">
        <v>48.700000762939453</v>
      </c>
      <c r="G2947" s="11">
        <v>50.200000762939453</v>
      </c>
      <c r="H2947" s="10">
        <v>1.3924573659896851</v>
      </c>
      <c r="I2947" s="10">
        <v>0.18302470445632935</v>
      </c>
      <c r="J2947" s="11">
        <v>0</v>
      </c>
      <c r="K2947" s="11">
        <v>26.899999618530273</v>
      </c>
      <c r="L2947" s="11">
        <v>99.800003051757813</v>
      </c>
      <c r="M2947" s="12">
        <v>72.400001525878906</v>
      </c>
    </row>
    <row r="2948" spans="1:13">
      <c r="A2948" s="9">
        <v>44511.232638888891</v>
      </c>
      <c r="B2948" s="10">
        <v>0.79258918762207031</v>
      </c>
      <c r="C2948" s="10">
        <v>0.11750415712594986</v>
      </c>
      <c r="D2948" s="10">
        <v>1.334511399269104</v>
      </c>
      <c r="E2948" s="10">
        <v>3.9585530757904053</v>
      </c>
      <c r="F2948" s="11">
        <v>53.200000762939453</v>
      </c>
      <c r="G2948" s="11">
        <v>54.900001525878906</v>
      </c>
      <c r="H2948" s="10">
        <v>1.3829336166381836</v>
      </c>
      <c r="I2948" s="10">
        <v>0.21385765075683594</v>
      </c>
      <c r="J2948" s="11">
        <v>0</v>
      </c>
      <c r="K2948" s="11">
        <v>26.799999237060547</v>
      </c>
      <c r="L2948" s="11">
        <v>99.800003051757813</v>
      </c>
      <c r="M2948" s="12">
        <v>72.300003051757813</v>
      </c>
    </row>
    <row r="2949" spans="1:13">
      <c r="A2949" s="9">
        <v>44511.236111111109</v>
      </c>
      <c r="B2949" s="10">
        <v>0.80764031410217285</v>
      </c>
      <c r="C2949" s="10">
        <v>0.10911010950803757</v>
      </c>
      <c r="D2949" s="10">
        <v>1.3470902442932129</v>
      </c>
      <c r="E2949" s="10">
        <v>2.4261901378631592</v>
      </c>
      <c r="F2949" s="11">
        <v>47</v>
      </c>
      <c r="G2949" s="11">
        <v>57.799999237060547</v>
      </c>
      <c r="H2949" s="10">
        <v>1.3836516141891479</v>
      </c>
      <c r="I2949" s="10">
        <v>0.19039209187030792</v>
      </c>
      <c r="J2949" s="11">
        <v>0</v>
      </c>
      <c r="K2949" s="11">
        <v>26.799999237060547</v>
      </c>
      <c r="L2949" s="11">
        <v>99.699996948242188</v>
      </c>
      <c r="M2949" s="12">
        <v>72.199996948242188</v>
      </c>
    </row>
    <row r="2950" spans="1:13">
      <c r="A2950" s="9">
        <v>44511.239583333336</v>
      </c>
      <c r="B2950" s="10">
        <v>0.89506059885025024</v>
      </c>
      <c r="C2950" s="10">
        <v>0.13216330111026764</v>
      </c>
      <c r="D2950" s="10">
        <v>1.5041441917419434</v>
      </c>
      <c r="E2950" s="10">
        <v>5.1066946983337402</v>
      </c>
      <c r="F2950" s="11">
        <v>48.799999237060547</v>
      </c>
      <c r="G2950" s="11">
        <v>59.200000762939453</v>
      </c>
      <c r="H2950" s="10">
        <v>1.3797144889831543</v>
      </c>
      <c r="I2950" s="10">
        <v>0.25134512782096863</v>
      </c>
      <c r="J2950" s="11">
        <v>0</v>
      </c>
      <c r="K2950" s="11">
        <v>26.799999237060547</v>
      </c>
      <c r="L2950" s="11">
        <v>99.800003051757813</v>
      </c>
      <c r="M2950" s="12">
        <v>72</v>
      </c>
    </row>
    <row r="2951" spans="1:13">
      <c r="A2951" s="9">
        <v>44511.243055555555</v>
      </c>
      <c r="B2951" s="10">
        <v>1.063366174697876</v>
      </c>
      <c r="C2951" s="10">
        <v>0.13635490834712982</v>
      </c>
      <c r="D2951" s="10">
        <v>1.7663205862045288</v>
      </c>
      <c r="E2951" s="10">
        <v>6.1278519630432129</v>
      </c>
      <c r="F2951" s="11">
        <v>53.099998474121094</v>
      </c>
      <c r="G2951" s="11">
        <v>61.799999237060547</v>
      </c>
      <c r="H2951" s="10">
        <v>1.383319616317749</v>
      </c>
      <c r="I2951" s="10">
        <v>0.35991555452346802</v>
      </c>
      <c r="J2951" s="11">
        <v>0</v>
      </c>
      <c r="K2951" s="11">
        <v>26.799999237060547</v>
      </c>
      <c r="L2951" s="11">
        <v>99.800003051757813</v>
      </c>
      <c r="M2951" s="12">
        <v>71.900001525878906</v>
      </c>
    </row>
    <row r="2952" spans="1:13">
      <c r="A2952" s="9">
        <v>44511.246527777781</v>
      </c>
      <c r="B2952" s="10">
        <v>1.6052658557891846</v>
      </c>
      <c r="C2952" s="10">
        <v>0.16152335703372955</v>
      </c>
      <c r="D2952" s="10">
        <v>2.6221323013305664</v>
      </c>
      <c r="E2952" s="10">
        <v>7.9149074554443359</v>
      </c>
      <c r="F2952" s="11">
        <v>61.799999237060547</v>
      </c>
      <c r="G2952" s="11">
        <v>68.300003051757813</v>
      </c>
      <c r="H2952" s="10">
        <v>1.4029668569564819</v>
      </c>
      <c r="I2952" s="10">
        <v>0.50668179988861084</v>
      </c>
      <c r="J2952" s="11">
        <v>0</v>
      </c>
      <c r="K2952" s="11">
        <v>26.700000762939453</v>
      </c>
      <c r="L2952" s="11">
        <v>99.699996948242188</v>
      </c>
      <c r="M2952" s="12">
        <v>71.800003051757813</v>
      </c>
    </row>
    <row r="2953" spans="1:13">
      <c r="A2953" s="9">
        <v>44511.25</v>
      </c>
      <c r="B2953" s="10">
        <v>1.3699108362197876</v>
      </c>
      <c r="C2953" s="10">
        <v>0.18250429630279541</v>
      </c>
      <c r="D2953" s="10">
        <v>2.2823529243469238</v>
      </c>
      <c r="E2953" s="10">
        <v>5.7448134422302246</v>
      </c>
      <c r="F2953" s="11">
        <v>79.199996948242188</v>
      </c>
      <c r="G2953" s="11">
        <v>77.599998474121094</v>
      </c>
      <c r="H2953" s="10">
        <v>1.3927879333496094</v>
      </c>
      <c r="I2953" s="10">
        <v>0.51674598455429077</v>
      </c>
      <c r="J2953" s="11">
        <v>0</v>
      </c>
      <c r="K2953" s="11">
        <v>26.700000762939453</v>
      </c>
      <c r="L2953" s="11">
        <v>99.800003051757813</v>
      </c>
      <c r="M2953" s="12">
        <v>71.800003051757813</v>
      </c>
    </row>
    <row r="2954" spans="1:13">
      <c r="A2954" s="9">
        <v>44511.253472222219</v>
      </c>
      <c r="B2954" s="10">
        <v>1.2905077934265137</v>
      </c>
      <c r="C2954" s="10">
        <v>0.142644003033638</v>
      </c>
      <c r="D2954" s="10">
        <v>2.1207807064056396</v>
      </c>
      <c r="E2954" s="10">
        <v>5.3617115020751953</v>
      </c>
      <c r="F2954" s="11">
        <v>88.800003051757813</v>
      </c>
      <c r="G2954" s="11">
        <v>86.800003051757813</v>
      </c>
      <c r="H2954" s="10">
        <v>1.3818202018737793</v>
      </c>
      <c r="I2954" s="10">
        <v>0.44904336333274841</v>
      </c>
      <c r="J2954" s="11">
        <v>0</v>
      </c>
      <c r="K2954" s="11">
        <v>26.700000762939453</v>
      </c>
      <c r="L2954" s="11">
        <v>99.800003051757813</v>
      </c>
      <c r="M2954" s="12">
        <v>71.800003051757813</v>
      </c>
    </row>
    <row r="2955" spans="1:13">
      <c r="A2955" s="9">
        <v>44511.256944444445</v>
      </c>
      <c r="B2955" s="10">
        <v>1.3123263120651245</v>
      </c>
      <c r="C2955" s="10">
        <v>0.17829445004463196</v>
      </c>
      <c r="D2955" s="10">
        <v>2.1898753643035889</v>
      </c>
      <c r="E2955" s="10">
        <v>4.9784374237060547</v>
      </c>
      <c r="F2955" s="11">
        <v>89.800003051757813</v>
      </c>
      <c r="G2955" s="11">
        <v>93.800003051757813</v>
      </c>
      <c r="H2955" s="10">
        <v>1.3802801370620728</v>
      </c>
      <c r="I2955" s="10">
        <v>0.37127658724784851</v>
      </c>
      <c r="J2955" s="11">
        <v>0</v>
      </c>
      <c r="K2955" s="11">
        <v>26.700000762939453</v>
      </c>
      <c r="L2955" s="11">
        <v>99.800003051757813</v>
      </c>
      <c r="M2955" s="12">
        <v>71.599998474121094</v>
      </c>
    </row>
    <row r="2956" spans="1:13">
      <c r="A2956" s="9">
        <v>44511.260416666664</v>
      </c>
      <c r="B2956" s="10">
        <v>1.4202638864517212</v>
      </c>
      <c r="C2956" s="10">
        <v>0.16149464249610901</v>
      </c>
      <c r="D2956" s="10">
        <v>2.3364288806915283</v>
      </c>
      <c r="E2956" s="10">
        <v>5.9989438056945801</v>
      </c>
      <c r="F2956" s="11">
        <v>89</v>
      </c>
      <c r="G2956" s="11">
        <v>98.699996948242188</v>
      </c>
      <c r="H2956" s="10">
        <v>1.3786584138870239</v>
      </c>
      <c r="I2956" s="10">
        <v>0.30020245909690857</v>
      </c>
      <c r="J2956" s="11">
        <v>0</v>
      </c>
      <c r="K2956" s="11">
        <v>26.700000762939453</v>
      </c>
      <c r="L2956" s="11">
        <v>99.800003051757813</v>
      </c>
      <c r="M2956" s="12">
        <v>71.199996948242188</v>
      </c>
    </row>
    <row r="2957" spans="1:13">
      <c r="A2957" s="9">
        <v>44511.263888888891</v>
      </c>
      <c r="B2957" s="10">
        <v>1.2600861787796021</v>
      </c>
      <c r="C2957" s="10">
        <v>0.15938587486743927</v>
      </c>
      <c r="D2957" s="10">
        <v>2.0908908843994141</v>
      </c>
      <c r="E2957" s="10">
        <v>5.488001823425293</v>
      </c>
      <c r="F2957" s="11">
        <v>95.400001525878906</v>
      </c>
      <c r="G2957" s="11">
        <v>104.80000305175781</v>
      </c>
      <c r="H2957" s="10">
        <v>1.3851206302642822</v>
      </c>
      <c r="I2957" s="10">
        <v>0.33033305406570435</v>
      </c>
      <c r="J2957" s="11">
        <v>0</v>
      </c>
      <c r="K2957" s="11">
        <v>26.600000381469727</v>
      </c>
      <c r="L2957" s="11">
        <v>99.699996948242188</v>
      </c>
      <c r="M2957" s="12">
        <v>71.099998474121094</v>
      </c>
    </row>
    <row r="2958" spans="1:13">
      <c r="A2958" s="9">
        <v>44511.267361111109</v>
      </c>
      <c r="B2958" s="10">
        <v>1.3818124532699585</v>
      </c>
      <c r="C2958" s="10">
        <v>0.15518690645694733</v>
      </c>
      <c r="D2958" s="10">
        <v>2.2753756046295166</v>
      </c>
      <c r="E2958" s="10">
        <v>5.3602151870727539</v>
      </c>
      <c r="F2958" s="11">
        <v>87.699996948242188</v>
      </c>
      <c r="G2958" s="11">
        <v>108.80000305175781</v>
      </c>
      <c r="H2958" s="10">
        <v>1.3982013463973999</v>
      </c>
      <c r="I2958" s="10">
        <v>0.35712432861328125</v>
      </c>
      <c r="J2958" s="11">
        <v>0</v>
      </c>
      <c r="K2958" s="11">
        <v>26.600000381469727</v>
      </c>
      <c r="L2958" s="11">
        <v>99.699996948242188</v>
      </c>
      <c r="M2958" s="12">
        <v>71</v>
      </c>
    </row>
    <row r="2959" spans="1:13">
      <c r="A2959" s="9">
        <v>44511.270833333336</v>
      </c>
      <c r="B2959" s="10">
        <v>1.125801682472229</v>
      </c>
      <c r="C2959" s="10">
        <v>0.14467942714691162</v>
      </c>
      <c r="D2959" s="10">
        <v>1.8682515621185303</v>
      </c>
      <c r="E2959" s="10">
        <v>5.8698239326477051</v>
      </c>
      <c r="F2959" s="11">
        <v>81.400001525878906</v>
      </c>
      <c r="G2959" s="11">
        <v>109.19999694824219</v>
      </c>
      <c r="H2959" s="10">
        <v>1.3783103227615356</v>
      </c>
      <c r="I2959" s="10">
        <v>0.42875239253044128</v>
      </c>
      <c r="J2959" s="11">
        <v>0</v>
      </c>
      <c r="K2959" s="11">
        <v>26.600000381469727</v>
      </c>
      <c r="L2959" s="11">
        <v>99.800003051757813</v>
      </c>
      <c r="M2959" s="12">
        <v>70.699996948242188</v>
      </c>
    </row>
    <row r="2960" spans="1:13">
      <c r="A2960" s="9">
        <v>44511.274305555555</v>
      </c>
      <c r="B2960" s="10">
        <v>1.6674504280090332</v>
      </c>
      <c r="C2960" s="10">
        <v>0.14467516541481018</v>
      </c>
      <c r="D2960" s="10">
        <v>2.6985063552856445</v>
      </c>
      <c r="E2960" s="10">
        <v>6.8904604911804199</v>
      </c>
      <c r="F2960" s="11">
        <v>89.099998474121094</v>
      </c>
      <c r="G2960" s="11">
        <v>109.90000152587891</v>
      </c>
      <c r="H2960" s="10">
        <v>1.3841005563735962</v>
      </c>
      <c r="I2960" s="10">
        <v>0.51917707920074463</v>
      </c>
      <c r="J2960" s="11">
        <v>0</v>
      </c>
      <c r="K2960" s="11">
        <v>26.700000762939453</v>
      </c>
      <c r="L2960" s="11">
        <v>99.699996948242188</v>
      </c>
      <c r="M2960" s="12">
        <v>70.599998474121094</v>
      </c>
    </row>
    <row r="2961" spans="1:13">
      <c r="A2961" s="9">
        <v>44511.277777777781</v>
      </c>
      <c r="B2961" s="10">
        <v>1.1709674596786499</v>
      </c>
      <c r="C2961" s="10">
        <v>0.19081306457519531</v>
      </c>
      <c r="D2961" s="10">
        <v>1.9857140779495239</v>
      </c>
      <c r="E2961" s="10">
        <v>4.4662632942199707</v>
      </c>
      <c r="F2961" s="11">
        <v>94.400001525878906</v>
      </c>
      <c r="G2961" s="11">
        <v>113</v>
      </c>
      <c r="H2961" s="10">
        <v>1.3783389329910278</v>
      </c>
      <c r="I2961" s="10">
        <v>0.29879298806190491</v>
      </c>
      <c r="J2961" s="11">
        <v>0</v>
      </c>
      <c r="K2961" s="11">
        <v>26.600000381469727</v>
      </c>
      <c r="L2961" s="11">
        <v>99.699996948242188</v>
      </c>
      <c r="M2961" s="12">
        <v>70.699996948242188</v>
      </c>
    </row>
    <row r="2962" spans="1:13">
      <c r="A2962" s="9">
        <v>44511.28125</v>
      </c>
      <c r="B2962" s="10">
        <v>0.99442225694656372</v>
      </c>
      <c r="C2962" s="10">
        <v>0.17612108588218689</v>
      </c>
      <c r="D2962" s="10">
        <v>1.7004071474075317</v>
      </c>
      <c r="E2962" s="10">
        <v>4.5935044288635254</v>
      </c>
      <c r="F2962" s="11">
        <v>76.699996948242188</v>
      </c>
      <c r="G2962" s="11">
        <v>110.59999847412109</v>
      </c>
      <c r="H2962" s="10">
        <v>1.3709406852722168</v>
      </c>
      <c r="I2962" s="10">
        <v>0.31886574625968933</v>
      </c>
      <c r="J2962" s="11">
        <v>0</v>
      </c>
      <c r="K2962" s="11">
        <v>26.600000381469727</v>
      </c>
      <c r="L2962" s="11">
        <v>99.699996948242188</v>
      </c>
      <c r="M2962" s="12">
        <v>70.5</v>
      </c>
    </row>
    <row r="2963" spans="1:13">
      <c r="A2963" s="9">
        <v>44511.284722222219</v>
      </c>
      <c r="B2963" s="10">
        <v>1.1516904830932617</v>
      </c>
      <c r="C2963" s="10">
        <v>0.16982604563236237</v>
      </c>
      <c r="D2963" s="10">
        <v>1.9330816268920898</v>
      </c>
      <c r="E2963" s="10">
        <v>5.1037435531616211</v>
      </c>
      <c r="F2963" s="11">
        <v>70.099998474121094</v>
      </c>
      <c r="G2963" s="11">
        <v>106.69999694824219</v>
      </c>
      <c r="H2963" s="10">
        <v>1.3738155364990234</v>
      </c>
      <c r="I2963" s="10">
        <v>0.31952625513076782</v>
      </c>
      <c r="J2963" s="11">
        <v>0</v>
      </c>
      <c r="K2963" s="11">
        <v>26.600000381469727</v>
      </c>
      <c r="L2963" s="11">
        <v>99.800003051757813</v>
      </c>
      <c r="M2963" s="12">
        <v>70.400001525878906</v>
      </c>
    </row>
    <row r="2964" spans="1:13">
      <c r="A2964" s="9">
        <v>44511.288194444445</v>
      </c>
      <c r="B2964" s="10">
        <v>1.0314745903015137</v>
      </c>
      <c r="C2964" s="10">
        <v>0.13839702308177948</v>
      </c>
      <c r="D2964" s="10">
        <v>1.7194782495498657</v>
      </c>
      <c r="E2964" s="10">
        <v>5.7425518035888672</v>
      </c>
      <c r="F2964" s="11">
        <v>83.400001525878906</v>
      </c>
      <c r="G2964" s="11">
        <v>107.69999694824219</v>
      </c>
      <c r="H2964" s="10">
        <v>1.3958841562271118</v>
      </c>
      <c r="I2964" s="10">
        <v>0.33029243350028992</v>
      </c>
      <c r="J2964" s="11">
        <v>0</v>
      </c>
      <c r="K2964" s="11">
        <v>26.600000381469727</v>
      </c>
      <c r="L2964" s="11">
        <v>99.800003051757813</v>
      </c>
      <c r="M2964" s="12">
        <v>70.400001525878906</v>
      </c>
    </row>
    <row r="2965" spans="1:13">
      <c r="A2965" s="9">
        <v>44511.291666666664</v>
      </c>
      <c r="B2965" s="10">
        <v>1.0560139417648315</v>
      </c>
      <c r="C2965" s="10">
        <v>0.14886970818042755</v>
      </c>
      <c r="D2965" s="10">
        <v>1.7675657272338867</v>
      </c>
      <c r="E2965" s="10">
        <v>5.1040811538696289</v>
      </c>
      <c r="F2965" s="11">
        <v>88.199996948242188</v>
      </c>
      <c r="G2965" s="11">
        <v>111</v>
      </c>
      <c r="H2965" s="10">
        <v>1.3760929107666016</v>
      </c>
      <c r="I2965" s="10">
        <v>0.26394480466842651</v>
      </c>
      <c r="J2965" s="11">
        <v>0</v>
      </c>
      <c r="K2965" s="11">
        <v>26.700000762939453</v>
      </c>
      <c r="L2965" s="11">
        <v>99.800003051757813</v>
      </c>
      <c r="M2965" s="12">
        <v>70.199996948242188</v>
      </c>
    </row>
    <row r="2966" spans="1:13">
      <c r="A2966" s="9">
        <v>44511.295138888891</v>
      </c>
      <c r="B2966" s="10">
        <v>0.96689438819885254</v>
      </c>
      <c r="C2966" s="10">
        <v>0.157223179936409</v>
      </c>
      <c r="D2966" s="10">
        <v>1.6372172832489014</v>
      </c>
      <c r="E2966" s="10">
        <v>4.209968090057373</v>
      </c>
      <c r="F2966" s="11">
        <v>90.199996948242188</v>
      </c>
      <c r="G2966" s="11">
        <v>113.09999847412109</v>
      </c>
      <c r="H2966" s="10">
        <v>1.3772566318511963</v>
      </c>
      <c r="I2966" s="10">
        <v>0.22906053066253662</v>
      </c>
      <c r="J2966" s="11">
        <v>0</v>
      </c>
      <c r="K2966" s="11">
        <v>26.600000381469727</v>
      </c>
      <c r="L2966" s="11">
        <v>100.09999847412109</v>
      </c>
      <c r="M2966" s="12">
        <v>69.900001525878906</v>
      </c>
    </row>
    <row r="2967" spans="1:13">
      <c r="A2967" s="9">
        <v>44511.298611111109</v>
      </c>
      <c r="B2967" s="10">
        <v>0.86292350292205811</v>
      </c>
      <c r="C2967" s="10">
        <v>0.14254353940486908</v>
      </c>
      <c r="D2967" s="10">
        <v>1.4652636051177979</v>
      </c>
      <c r="E2967" s="10">
        <v>3.6995265483856201</v>
      </c>
      <c r="F2967" s="11">
        <v>80.900001525878906</v>
      </c>
      <c r="G2967" s="11">
        <v>113</v>
      </c>
      <c r="H2967" s="10">
        <v>1.3699167966842651</v>
      </c>
      <c r="I2967" s="10">
        <v>0.21096868813037872</v>
      </c>
      <c r="J2967" s="11">
        <v>0</v>
      </c>
      <c r="K2967" s="11">
        <v>26.600000381469727</v>
      </c>
      <c r="L2967" s="11">
        <v>100.19999694824219</v>
      </c>
      <c r="M2967" s="12">
        <v>69.699996948242188</v>
      </c>
    </row>
    <row r="2968" spans="1:13">
      <c r="A2968" s="9">
        <v>44511.302083333336</v>
      </c>
      <c r="B2968" s="10">
        <v>0.66322225332260132</v>
      </c>
      <c r="C2968" s="10">
        <v>0.12786237895488739</v>
      </c>
      <c r="D2968" s="10">
        <v>1.1444731950759888</v>
      </c>
      <c r="E2968" s="10">
        <v>4.2095580101013184</v>
      </c>
      <c r="F2968" s="11">
        <v>65.800003051757813</v>
      </c>
      <c r="G2968" s="11">
        <v>109.5</v>
      </c>
      <c r="H2968" s="10">
        <v>1.3742078542709351</v>
      </c>
      <c r="I2968" s="10">
        <v>0.21363507211208344</v>
      </c>
      <c r="J2968" s="11">
        <v>0</v>
      </c>
      <c r="K2968" s="11">
        <v>26.600000381469727</v>
      </c>
      <c r="L2968" s="11">
        <v>100.09999847412109</v>
      </c>
      <c r="M2968" s="12">
        <v>69.5</v>
      </c>
    </row>
    <row r="2969" spans="1:13">
      <c r="A2969" s="9">
        <v>44511.305555555555</v>
      </c>
      <c r="B2969" s="10">
        <v>0.67957794666290283</v>
      </c>
      <c r="C2969" s="10">
        <v>0.11527661234140396</v>
      </c>
      <c r="D2969" s="10">
        <v>1.1569579839706421</v>
      </c>
      <c r="E2969" s="10">
        <v>3.3163583278656006</v>
      </c>
      <c r="F2969" s="11">
        <v>62.200000762939453</v>
      </c>
      <c r="G2969" s="11">
        <v>103.5</v>
      </c>
      <c r="H2969" s="10">
        <v>1.3624416589736938</v>
      </c>
      <c r="I2969" s="10">
        <v>0.22098426520824432</v>
      </c>
      <c r="J2969" s="11">
        <v>0</v>
      </c>
      <c r="K2969" s="11">
        <v>26.600000381469727</v>
      </c>
      <c r="L2969" s="11">
        <v>100</v>
      </c>
      <c r="M2969" s="12">
        <v>69.300003051757813</v>
      </c>
    </row>
    <row r="2970" spans="1:13">
      <c r="A2970" s="9">
        <v>44511.309027777781</v>
      </c>
      <c r="B2970" s="10">
        <v>0.92162781953811646</v>
      </c>
      <c r="C2970" s="10">
        <v>0.1236640140414238</v>
      </c>
      <c r="D2970" s="10">
        <v>1.5363680124282837</v>
      </c>
      <c r="E2970" s="10">
        <v>3.9542357921600342</v>
      </c>
      <c r="F2970" s="11">
        <v>56.299999237060547</v>
      </c>
      <c r="G2970" s="11">
        <v>96.099998474121094</v>
      </c>
      <c r="H2970" s="10">
        <v>1.3755965232849121</v>
      </c>
      <c r="I2970" s="10">
        <v>0.2183120995759964</v>
      </c>
      <c r="J2970" s="11">
        <v>0</v>
      </c>
      <c r="K2970" s="11">
        <v>26.600000381469727</v>
      </c>
      <c r="L2970" s="11">
        <v>100.09999847412109</v>
      </c>
      <c r="M2970" s="12">
        <v>69.400001525878906</v>
      </c>
    </row>
    <row r="2971" spans="1:13">
      <c r="A2971" s="9">
        <v>44511.3125</v>
      </c>
      <c r="B2971" s="10">
        <v>1.1007148027420044</v>
      </c>
      <c r="C2971" s="10">
        <v>0.13623474538326263</v>
      </c>
      <c r="D2971" s="10">
        <v>1.8234498500823975</v>
      </c>
      <c r="E2971" s="10">
        <v>4.8469409942626953</v>
      </c>
      <c r="F2971" s="11">
        <v>64.800003051757813</v>
      </c>
      <c r="G2971" s="11">
        <v>94.400001525878906</v>
      </c>
      <c r="H2971" s="10">
        <v>1.3777292966842651</v>
      </c>
      <c r="I2971" s="10">
        <v>0.3066965639591217</v>
      </c>
      <c r="J2971" s="11">
        <v>0</v>
      </c>
      <c r="K2971" s="11">
        <v>26.600000381469727</v>
      </c>
      <c r="L2971" s="11">
        <v>100.09999847412109</v>
      </c>
      <c r="M2971" s="12">
        <v>69.199996948242188</v>
      </c>
    </row>
    <row r="2972" spans="1:13">
      <c r="A2972" s="9">
        <v>44511.315972222219</v>
      </c>
      <c r="B2972" s="10">
        <v>1.2307280302047729</v>
      </c>
      <c r="C2972" s="10">
        <v>0.19703488051891327</v>
      </c>
      <c r="D2972" s="10">
        <v>2.0835390090942383</v>
      </c>
      <c r="E2972" s="10">
        <v>5.1025209426879883</v>
      </c>
      <c r="F2972" s="11">
        <v>72.800003051757813</v>
      </c>
      <c r="G2972" s="11">
        <v>98.099998474121094</v>
      </c>
      <c r="H2972" s="10">
        <v>1.6357967853546143</v>
      </c>
      <c r="I2972" s="10">
        <v>0.41990563273429871</v>
      </c>
      <c r="J2972" s="11">
        <v>0</v>
      </c>
      <c r="K2972" s="11">
        <v>26.600000381469727</v>
      </c>
      <c r="L2972" s="11">
        <v>100.19999694824219</v>
      </c>
      <c r="M2972" s="12">
        <v>69.099998474121094</v>
      </c>
    </row>
    <row r="2973" spans="1:13">
      <c r="A2973" s="9">
        <v>44511.319444444445</v>
      </c>
      <c r="B2973" s="10">
        <v>1.185471773147583</v>
      </c>
      <c r="C2973" s="10">
        <v>0.14042440056800842</v>
      </c>
      <c r="D2973" s="10">
        <v>1.9554622173309326</v>
      </c>
      <c r="E2973" s="10">
        <v>5.6121597290039063</v>
      </c>
      <c r="F2973" s="11">
        <v>79.199996948242188</v>
      </c>
      <c r="G2973" s="11">
        <v>105.30000305175781</v>
      </c>
      <c r="H2973" s="10">
        <v>1.7609304189682007</v>
      </c>
      <c r="I2973" s="10">
        <v>0.22499656677246094</v>
      </c>
      <c r="J2973" s="11">
        <v>0</v>
      </c>
      <c r="K2973" s="11">
        <v>26.600000381469727</v>
      </c>
      <c r="L2973" s="11">
        <v>100.30000305175781</v>
      </c>
      <c r="M2973" s="12">
        <v>68.800003051757813</v>
      </c>
    </row>
    <row r="2974" spans="1:13">
      <c r="A2974" s="9">
        <v>44511.322916666664</v>
      </c>
      <c r="B2974" s="10">
        <v>1.5655738115310669</v>
      </c>
      <c r="C2974" s="10">
        <v>0.20958669483661652</v>
      </c>
      <c r="D2974" s="10">
        <v>2.6093542575836182</v>
      </c>
      <c r="E2974" s="10">
        <v>7.0151338577270508</v>
      </c>
      <c r="F2974" s="11">
        <v>85.5</v>
      </c>
      <c r="G2974" s="11">
        <v>110.90000152587891</v>
      </c>
      <c r="H2974" s="10">
        <v>1.4017370939254761</v>
      </c>
      <c r="I2974" s="10">
        <v>0.28191271424293518</v>
      </c>
      <c r="J2974" s="11">
        <v>0</v>
      </c>
      <c r="K2974" s="11">
        <v>26.600000381469727</v>
      </c>
      <c r="L2974" s="11">
        <v>100.30000305175781</v>
      </c>
      <c r="M2974" s="12">
        <v>68.699996948242188</v>
      </c>
    </row>
    <row r="2975" spans="1:13">
      <c r="A2975" s="9">
        <v>44511.326388888891</v>
      </c>
      <c r="B2975" s="10">
        <v>1.3126649856567383</v>
      </c>
      <c r="C2975" s="10">
        <v>0.17815469205379486</v>
      </c>
      <c r="D2975" s="10">
        <v>2.1923506259918213</v>
      </c>
      <c r="E2975" s="10">
        <v>6.3776092529296875</v>
      </c>
      <c r="F2975" s="11">
        <v>89.599998474121094</v>
      </c>
      <c r="G2975" s="11">
        <v>117.09999847412109</v>
      </c>
      <c r="H2975" s="10">
        <v>1.4010555744171143</v>
      </c>
      <c r="I2975" s="10">
        <v>0.37835165858268738</v>
      </c>
      <c r="J2975" s="11">
        <v>0</v>
      </c>
      <c r="K2975" s="11">
        <v>26.700000762939453</v>
      </c>
      <c r="L2975" s="11">
        <v>100.19999694824219</v>
      </c>
      <c r="M2975" s="12">
        <v>68.400001525878906</v>
      </c>
    </row>
    <row r="2976" spans="1:13">
      <c r="A2976" s="9">
        <v>44511.329861111109</v>
      </c>
      <c r="B2976" s="10">
        <v>1.2168524265289307</v>
      </c>
      <c r="C2976" s="10">
        <v>0.18442772328853607</v>
      </c>
      <c r="D2976" s="10">
        <v>2.0496628284454346</v>
      </c>
      <c r="E2976" s="10">
        <v>4.3364272117614746</v>
      </c>
      <c r="F2976" s="11">
        <v>91.699996948242188</v>
      </c>
      <c r="G2976" s="11">
        <v>121.69999694824219</v>
      </c>
      <c r="H2976" s="10">
        <v>1.3820019960403442</v>
      </c>
      <c r="I2976" s="10">
        <v>0.25444623827934265</v>
      </c>
      <c r="J2976" s="11">
        <v>0</v>
      </c>
      <c r="K2976" s="11">
        <v>26.600000381469727</v>
      </c>
      <c r="L2976" s="11">
        <v>100.19999694824219</v>
      </c>
      <c r="M2976" s="12">
        <v>68.199996948242188</v>
      </c>
    </row>
    <row r="2977" spans="1:13">
      <c r="A2977" s="9">
        <v>44511.333333333336</v>
      </c>
      <c r="B2977" s="10">
        <v>1.1564383506774902</v>
      </c>
      <c r="C2977" s="10">
        <v>0.18019644916057587</v>
      </c>
      <c r="D2977" s="10">
        <v>1.9528264999389648</v>
      </c>
      <c r="E2977" s="10">
        <v>3.8254151344299316</v>
      </c>
      <c r="F2977" s="11">
        <v>84.099998474121094</v>
      </c>
      <c r="G2977" s="11">
        <v>121.90000152587891</v>
      </c>
      <c r="H2977" s="10">
        <v>1.3700433969497681</v>
      </c>
      <c r="I2977" s="10">
        <v>0.21422325074672699</v>
      </c>
      <c r="J2977" s="11">
        <v>0</v>
      </c>
      <c r="K2977" s="11">
        <v>26.700000762939453</v>
      </c>
      <c r="L2977" s="11">
        <v>100.19999694824219</v>
      </c>
      <c r="M2977" s="12">
        <v>67.800003051757813</v>
      </c>
    </row>
    <row r="2978" spans="1:13">
      <c r="A2978" s="9">
        <v>44511.336805555555</v>
      </c>
      <c r="B2978" s="10">
        <v>0.97207647562026978</v>
      </c>
      <c r="C2978" s="10">
        <v>0.15298515558242798</v>
      </c>
      <c r="D2978" s="10">
        <v>1.6430187225341797</v>
      </c>
      <c r="E2978" s="10">
        <v>4.3362565040588379</v>
      </c>
      <c r="F2978" s="11">
        <v>81.099998474121094</v>
      </c>
      <c r="G2978" s="11">
        <v>119.30000305175781</v>
      </c>
      <c r="H2978" s="10">
        <v>1.371748685836792</v>
      </c>
      <c r="I2978" s="10">
        <v>0.21091422438621521</v>
      </c>
      <c r="J2978" s="11">
        <v>0</v>
      </c>
      <c r="K2978" s="11">
        <v>26.700000762939453</v>
      </c>
      <c r="L2978" s="11">
        <v>100.30000305175781</v>
      </c>
      <c r="M2978" s="12">
        <v>68</v>
      </c>
    </row>
    <row r="2979" spans="1:13">
      <c r="A2979" s="9">
        <v>44511.340277777781</v>
      </c>
      <c r="B2979" s="10">
        <v>0.87482094764709473</v>
      </c>
      <c r="C2979" s="10">
        <v>0.14876240491867065</v>
      </c>
      <c r="D2979" s="10">
        <v>1.4897193908691406</v>
      </c>
      <c r="E2979" s="10">
        <v>3.4427714347839355</v>
      </c>
      <c r="F2979" s="11">
        <v>74.5</v>
      </c>
      <c r="G2979" s="11">
        <v>117.40000152587891</v>
      </c>
      <c r="H2979" s="10">
        <v>1.3772861957550049</v>
      </c>
      <c r="I2979" s="10">
        <v>0.21020033955574036</v>
      </c>
      <c r="J2979" s="11">
        <v>0</v>
      </c>
      <c r="K2979" s="11">
        <v>26.700000762939453</v>
      </c>
      <c r="L2979" s="11">
        <v>100.19999694824219</v>
      </c>
      <c r="M2979" s="12">
        <v>67.699996948242188</v>
      </c>
    </row>
    <row r="2980" spans="1:13">
      <c r="A2980" s="9">
        <v>44511.34375</v>
      </c>
      <c r="B2980" s="10">
        <v>0.98697787523269653</v>
      </c>
      <c r="C2980" s="10">
        <v>0.15086841583251953</v>
      </c>
      <c r="D2980" s="10">
        <v>1.6658389568328857</v>
      </c>
      <c r="E2980" s="10">
        <v>3.6980557441711426</v>
      </c>
      <c r="F2980" s="11">
        <v>70.599998474121094</v>
      </c>
      <c r="G2980" s="11">
        <v>112.30000305175781</v>
      </c>
      <c r="H2980" s="10">
        <v>1.3912237882614136</v>
      </c>
      <c r="I2980" s="10">
        <v>0.207537442445755</v>
      </c>
      <c r="J2980" s="11">
        <v>0</v>
      </c>
      <c r="K2980" s="11">
        <v>26.700000762939453</v>
      </c>
      <c r="L2980" s="11">
        <v>100.30000305175781</v>
      </c>
      <c r="M2980" s="12">
        <v>67.599998474121094</v>
      </c>
    </row>
    <row r="2981" spans="1:13">
      <c r="A2981" s="9">
        <v>44511.347222222219</v>
      </c>
      <c r="B2981" s="10">
        <v>0.95812642574310303</v>
      </c>
      <c r="C2981" s="10">
        <v>0.14246539771556854</v>
      </c>
      <c r="D2981" s="10">
        <v>1.6111158132553101</v>
      </c>
      <c r="E2981" s="10">
        <v>3.4424986839294434</v>
      </c>
      <c r="F2981" s="11">
        <v>61.200000762939453</v>
      </c>
      <c r="G2981" s="11">
        <v>105.5</v>
      </c>
      <c r="H2981" s="10">
        <v>1.3720790147781372</v>
      </c>
      <c r="I2981" s="10">
        <v>0.2028205543756485</v>
      </c>
      <c r="J2981" s="11">
        <v>0</v>
      </c>
      <c r="K2981" s="11">
        <v>26.700000762939453</v>
      </c>
      <c r="L2981" s="11">
        <v>100.30000305175781</v>
      </c>
      <c r="M2981" s="12">
        <v>67.5</v>
      </c>
    </row>
    <row r="2982" spans="1:13">
      <c r="A2982" s="9">
        <v>44511.350694444445</v>
      </c>
      <c r="B2982" s="10">
        <v>0.98679995536804199</v>
      </c>
      <c r="C2982" s="10">
        <v>0.14455617964267731</v>
      </c>
      <c r="D2982" s="10">
        <v>1.6571584939956665</v>
      </c>
      <c r="E2982" s="10">
        <v>3.4423966407775879</v>
      </c>
      <c r="F2982" s="11">
        <v>55.599998474121094</v>
      </c>
      <c r="G2982" s="11">
        <v>99.800003051757813</v>
      </c>
      <c r="H2982" s="10">
        <v>1.3778643608093262</v>
      </c>
      <c r="I2982" s="10">
        <v>0.23025809228420258</v>
      </c>
      <c r="J2982" s="11">
        <v>0</v>
      </c>
      <c r="K2982" s="11">
        <v>26.700000762939453</v>
      </c>
      <c r="L2982" s="11">
        <v>100.30000305175781</v>
      </c>
      <c r="M2982" s="12">
        <v>67.400001525878906</v>
      </c>
    </row>
    <row r="2983" spans="1:13">
      <c r="A2983" s="9">
        <v>44511.354166666664</v>
      </c>
      <c r="B2983" s="10">
        <v>1.0730247497558594</v>
      </c>
      <c r="C2983" s="10">
        <v>0.14457221329212189</v>
      </c>
      <c r="D2983" s="10">
        <v>1.7893428802490234</v>
      </c>
      <c r="E2983" s="10">
        <v>4.5903711318969727</v>
      </c>
      <c r="F2983" s="11">
        <v>62.400001525878906</v>
      </c>
      <c r="G2983" s="11">
        <v>97.800003051757813</v>
      </c>
      <c r="H2983" s="10">
        <v>1.375832200050354</v>
      </c>
      <c r="I2983" s="10">
        <v>0.25036647915840149</v>
      </c>
      <c r="J2983" s="11">
        <v>0</v>
      </c>
      <c r="K2983" s="11">
        <v>26.700000762939453</v>
      </c>
      <c r="L2983" s="11">
        <v>100.30000305175781</v>
      </c>
      <c r="M2983" s="12">
        <v>67.300003051757813</v>
      </c>
    </row>
    <row r="2984" spans="1:13">
      <c r="A2984" s="9">
        <v>44511.357638888891</v>
      </c>
      <c r="B2984" s="10">
        <v>1.2356256246566772</v>
      </c>
      <c r="C2984" s="10">
        <v>0.16761159896850586</v>
      </c>
      <c r="D2984" s="10">
        <v>2.0616228580474854</v>
      </c>
      <c r="E2984" s="10">
        <v>5.737678050994873</v>
      </c>
      <c r="F2984" s="11">
        <v>63.599998474121094</v>
      </c>
      <c r="G2984" s="11">
        <v>99</v>
      </c>
      <c r="H2984" s="10">
        <v>1.37940514087677</v>
      </c>
      <c r="I2984" s="10">
        <v>0.30524447560310364</v>
      </c>
      <c r="J2984" s="11">
        <v>0</v>
      </c>
      <c r="K2984" s="11">
        <v>26.700000762939453</v>
      </c>
      <c r="L2984" s="11">
        <v>100.30000305175781</v>
      </c>
      <c r="M2984" s="12">
        <v>67.199996948242188</v>
      </c>
    </row>
    <row r="2985" spans="1:13">
      <c r="A2985" s="9">
        <v>44511.361111111109</v>
      </c>
      <c r="B2985" s="10">
        <v>1.1740709543228149</v>
      </c>
      <c r="C2985" s="10">
        <v>0.15293951332569122</v>
      </c>
      <c r="D2985" s="10">
        <v>1.9525976181030273</v>
      </c>
      <c r="E2985" s="10">
        <v>4.2074637413024902</v>
      </c>
      <c r="F2985" s="11">
        <v>68.400001525878906</v>
      </c>
      <c r="G2985" s="11">
        <v>100.69999694824219</v>
      </c>
      <c r="H2985" s="10">
        <v>1.3793504238128662</v>
      </c>
      <c r="I2985" s="10">
        <v>0.28381255269050598</v>
      </c>
      <c r="J2985" s="11">
        <v>0</v>
      </c>
      <c r="K2985" s="11">
        <v>26.700000762939453</v>
      </c>
      <c r="L2985" s="11">
        <v>100.19999694824219</v>
      </c>
      <c r="M2985" s="12">
        <v>67</v>
      </c>
    </row>
    <row r="2986" spans="1:13">
      <c r="A2986" s="9">
        <v>44511.364583333336</v>
      </c>
      <c r="B2986" s="10">
        <v>1.0988322496414185</v>
      </c>
      <c r="C2986" s="10">
        <v>0.17178483307361603</v>
      </c>
      <c r="D2986" s="10">
        <v>1.8561141490936279</v>
      </c>
      <c r="E2986" s="10">
        <v>3.4422650337219238</v>
      </c>
      <c r="F2986" s="11">
        <v>65.599998474121094</v>
      </c>
      <c r="G2986" s="11">
        <v>100.40000152587891</v>
      </c>
      <c r="H2986" s="10">
        <v>1.3683446645736694</v>
      </c>
      <c r="I2986" s="10">
        <v>0.24965982139110565</v>
      </c>
      <c r="J2986" s="11">
        <v>0</v>
      </c>
      <c r="K2986" s="11">
        <v>26.700000762939453</v>
      </c>
      <c r="L2986" s="11">
        <v>100.30000305175781</v>
      </c>
      <c r="M2986" s="12">
        <v>66.800003051757813</v>
      </c>
    </row>
    <row r="2987" spans="1:13">
      <c r="A2987" s="9">
        <v>44511.368055555555</v>
      </c>
      <c r="B2987" s="10">
        <v>1.1262792348861694</v>
      </c>
      <c r="C2987" s="10">
        <v>0.18227778375148773</v>
      </c>
      <c r="D2987" s="10">
        <v>1.9086790084838867</v>
      </c>
      <c r="E2987" s="10">
        <v>3.1876020431518555</v>
      </c>
      <c r="F2987" s="11">
        <v>60.299999237060547</v>
      </c>
      <c r="G2987" s="11">
        <v>95.5</v>
      </c>
      <c r="H2987" s="10">
        <v>1.3670253753662109</v>
      </c>
      <c r="I2987" s="10">
        <v>0.21621505916118622</v>
      </c>
      <c r="J2987" s="11">
        <v>0</v>
      </c>
      <c r="K2987" s="11">
        <v>26.700000762939453</v>
      </c>
      <c r="L2987" s="11">
        <v>100.30000305175781</v>
      </c>
      <c r="M2987" s="12">
        <v>66.800003051757813</v>
      </c>
    </row>
    <row r="2988" spans="1:13">
      <c r="A2988" s="9">
        <v>44511.371527777781</v>
      </c>
      <c r="B2988" s="10">
        <v>1.2343586683273315</v>
      </c>
      <c r="C2988" s="10">
        <v>0.17600643634796143</v>
      </c>
      <c r="D2988" s="10">
        <v>2.0659804344177246</v>
      </c>
      <c r="E2988" s="10">
        <v>2.805314302444458</v>
      </c>
      <c r="F2988" s="11">
        <v>59.900001525878906</v>
      </c>
      <c r="G2988" s="11">
        <v>91.699996948242188</v>
      </c>
      <c r="H2988" s="10">
        <v>1.3758751153945923</v>
      </c>
      <c r="I2988" s="10">
        <v>0.22627410292625427</v>
      </c>
      <c r="J2988" s="11">
        <v>0</v>
      </c>
      <c r="K2988" s="11">
        <v>26.799999237060547</v>
      </c>
      <c r="L2988" s="11">
        <v>100.30000305175781</v>
      </c>
      <c r="M2988" s="12">
        <v>67</v>
      </c>
    </row>
    <row r="2989" spans="1:13">
      <c r="A2989" s="9">
        <v>44511.375</v>
      </c>
      <c r="B2989" s="10">
        <v>1.0728327035903931</v>
      </c>
      <c r="C2989" s="10">
        <v>0.17177969217300415</v>
      </c>
      <c r="D2989" s="10">
        <v>1.816256046295166</v>
      </c>
      <c r="E2989" s="10">
        <v>3.3146743774414063</v>
      </c>
      <c r="F2989" s="11">
        <v>54.799999237060547</v>
      </c>
      <c r="G2989" s="11">
        <v>88.199996948242188</v>
      </c>
      <c r="H2989" s="10">
        <v>1.3777704238891602</v>
      </c>
      <c r="I2989" s="10">
        <v>0.23626616597175598</v>
      </c>
      <c r="J2989" s="11">
        <v>0</v>
      </c>
      <c r="K2989" s="11">
        <v>26.700000762939453</v>
      </c>
      <c r="L2989" s="11">
        <v>100.19999694824219</v>
      </c>
      <c r="M2989" s="12">
        <v>66.699996948242188</v>
      </c>
    </row>
    <row r="2990" spans="1:13">
      <c r="A2990" s="9">
        <v>44511.378472222219</v>
      </c>
      <c r="B2990" s="10">
        <v>0.90068686008453369</v>
      </c>
      <c r="C2990" s="10">
        <v>0.15712501108646393</v>
      </c>
      <c r="D2990" s="10">
        <v>1.5398252010345459</v>
      </c>
      <c r="E2990" s="10">
        <v>3.0598833560943604</v>
      </c>
      <c r="F2990" s="11">
        <v>48</v>
      </c>
      <c r="G2990" s="11">
        <v>84.800003051757813</v>
      </c>
      <c r="H2990" s="10">
        <v>1.3647446632385254</v>
      </c>
      <c r="I2990" s="10">
        <v>0.18407110869884491</v>
      </c>
      <c r="J2990" s="11">
        <v>0</v>
      </c>
      <c r="K2990" s="11">
        <v>26.700000762939453</v>
      </c>
      <c r="L2990" s="11">
        <v>100.19999694824219</v>
      </c>
      <c r="M2990" s="12">
        <v>66.5</v>
      </c>
    </row>
    <row r="2991" spans="1:13">
      <c r="A2991" s="9">
        <v>44511.381944444445</v>
      </c>
      <c r="B2991" s="10">
        <v>0.91417241096496582</v>
      </c>
      <c r="C2991" s="10">
        <v>0.18222872912883759</v>
      </c>
      <c r="D2991" s="10">
        <v>1.58141028881073</v>
      </c>
      <c r="E2991" s="10">
        <v>4.3339719772338867</v>
      </c>
      <c r="F2991" s="11">
        <v>38</v>
      </c>
      <c r="G2991" s="11">
        <v>78.699996948242188</v>
      </c>
      <c r="H2991" s="10">
        <v>1.370297908782959</v>
      </c>
      <c r="I2991" s="10">
        <v>0.24292550981044769</v>
      </c>
      <c r="J2991" s="11">
        <v>0</v>
      </c>
      <c r="K2991" s="11">
        <v>26.700000762939453</v>
      </c>
      <c r="L2991" s="11">
        <v>100.19999694824219</v>
      </c>
      <c r="M2991" s="12">
        <v>66.300003051757813</v>
      </c>
    </row>
    <row r="2992" spans="1:13">
      <c r="A2992" s="9">
        <v>44511.385416666664</v>
      </c>
      <c r="B2992" s="10">
        <v>1.0302613973617554</v>
      </c>
      <c r="C2992" s="10">
        <v>0.15917882323265076</v>
      </c>
      <c r="D2992" s="10">
        <v>1.7404947280883789</v>
      </c>
      <c r="E2992" s="10">
        <v>4.4611759185791016</v>
      </c>
      <c r="F2992" s="11">
        <v>35.900001525878906</v>
      </c>
      <c r="G2992" s="11">
        <v>73.800003051757813</v>
      </c>
      <c r="H2992" s="10">
        <v>1.3724004030227661</v>
      </c>
      <c r="I2992" s="10">
        <v>0.24558772146701813</v>
      </c>
      <c r="J2992" s="11">
        <v>0</v>
      </c>
      <c r="K2992" s="11">
        <v>26.700000762939453</v>
      </c>
      <c r="L2992" s="11">
        <v>100.30000305175781</v>
      </c>
      <c r="M2992" s="12">
        <v>66.099998474121094</v>
      </c>
    </row>
    <row r="2993" spans="1:13">
      <c r="A2993" s="9">
        <v>44511.388888888891</v>
      </c>
      <c r="B2993" s="10">
        <v>0.81147009134292603</v>
      </c>
      <c r="C2993" s="10">
        <v>0.16542792320251465</v>
      </c>
      <c r="D2993" s="10">
        <v>1.409278392791748</v>
      </c>
      <c r="E2993" s="10">
        <v>3.3133296966552734</v>
      </c>
      <c r="F2993" s="11">
        <v>40.200000762939453</v>
      </c>
      <c r="G2993" s="11">
        <v>70.699996948242188</v>
      </c>
      <c r="H2993" s="10">
        <v>1.4332607984542847</v>
      </c>
      <c r="I2993" s="10">
        <v>0.19870421290397644</v>
      </c>
      <c r="J2993" s="11">
        <v>0</v>
      </c>
      <c r="K2993" s="11">
        <v>26.700000762939453</v>
      </c>
      <c r="L2993" s="11">
        <v>100.30000305175781</v>
      </c>
      <c r="M2993" s="12">
        <v>65.800003051757813</v>
      </c>
    </row>
    <row r="2994" spans="1:13">
      <c r="A2994" s="9">
        <v>44511.392361111109</v>
      </c>
      <c r="B2994" s="10">
        <v>0.91947370767593384</v>
      </c>
      <c r="C2994" s="10">
        <v>0.18219612538814545</v>
      </c>
      <c r="D2994" s="10">
        <v>1.5915983915328979</v>
      </c>
      <c r="E2994" s="10">
        <v>3.3136210441589355</v>
      </c>
      <c r="F2994" s="11">
        <v>37.400001525878906</v>
      </c>
      <c r="G2994" s="11">
        <v>68</v>
      </c>
      <c r="H2994" s="10">
        <v>1.4180992841720581</v>
      </c>
      <c r="I2994" s="10">
        <v>0.20942722260951996</v>
      </c>
      <c r="J2994" s="11">
        <v>0</v>
      </c>
      <c r="K2994" s="11">
        <v>26.700000762939453</v>
      </c>
      <c r="L2994" s="11">
        <v>100.30000305175781</v>
      </c>
      <c r="M2994" s="12">
        <v>65.699996948242188</v>
      </c>
    </row>
    <row r="2995" spans="1:13">
      <c r="A2995" s="9">
        <v>44511.395833333336</v>
      </c>
      <c r="B2995" s="10">
        <v>0.93040364980697632</v>
      </c>
      <c r="C2995" s="10">
        <v>0.15915983915328979</v>
      </c>
      <c r="D2995" s="10">
        <v>1.5832216739654541</v>
      </c>
      <c r="E2995" s="10">
        <v>3.1861741542816162</v>
      </c>
      <c r="F2995" s="11">
        <v>38.5</v>
      </c>
      <c r="G2995" s="11">
        <v>66.800003051757813</v>
      </c>
      <c r="H2995" s="10">
        <v>1.3744206428527832</v>
      </c>
      <c r="I2995" s="10">
        <v>0.1953762024641037</v>
      </c>
      <c r="J2995" s="11">
        <v>0</v>
      </c>
      <c r="K2995" s="11">
        <v>26.700000762939453</v>
      </c>
      <c r="L2995" s="11">
        <v>100.30000305175781</v>
      </c>
      <c r="M2995" s="12">
        <v>65.699996948242188</v>
      </c>
    </row>
    <row r="2996" spans="1:13">
      <c r="A2996" s="9">
        <v>44511.399305555555</v>
      </c>
      <c r="B2996" s="10">
        <v>1.3088363409042358</v>
      </c>
      <c r="C2996" s="10">
        <v>0.22617219388484955</v>
      </c>
      <c r="D2996" s="10">
        <v>2.2324032783508301</v>
      </c>
      <c r="E2996" s="10">
        <v>3.4410326480865479</v>
      </c>
      <c r="F2996" s="11">
        <v>42.5</v>
      </c>
      <c r="G2996" s="11">
        <v>68</v>
      </c>
      <c r="H2996" s="10">
        <v>1.3722226619720459</v>
      </c>
      <c r="I2996" s="10">
        <v>0.20005780458450317</v>
      </c>
      <c r="J2996" s="11">
        <v>0</v>
      </c>
      <c r="K2996" s="11">
        <v>26.700000762939453</v>
      </c>
      <c r="L2996" s="11">
        <v>100.30000305175781</v>
      </c>
      <c r="M2996" s="12">
        <v>65.599998474121094</v>
      </c>
    </row>
    <row r="2997" spans="1:13">
      <c r="A2997" s="9">
        <v>44511.402777777781</v>
      </c>
      <c r="B2997" s="10">
        <v>1.2499529123306274</v>
      </c>
      <c r="C2997" s="10">
        <v>0.19683215022087097</v>
      </c>
      <c r="D2997" s="10">
        <v>2.112804651260376</v>
      </c>
      <c r="E2997" s="10">
        <v>4.9698395729064941</v>
      </c>
      <c r="F2997" s="11">
        <v>51.900001525878906</v>
      </c>
      <c r="G2997" s="11">
        <v>71.199996948242188</v>
      </c>
      <c r="H2997" s="10">
        <v>1.3764406442642212</v>
      </c>
      <c r="I2997" s="10">
        <v>0.22144457697868347</v>
      </c>
      <c r="J2997" s="11">
        <v>0</v>
      </c>
      <c r="K2997" s="11">
        <v>26.799999237060547</v>
      </c>
      <c r="L2997" s="11">
        <v>100.30000305175781</v>
      </c>
      <c r="M2997" s="12">
        <v>65.300003051757813</v>
      </c>
    </row>
    <row r="2998" spans="1:13">
      <c r="A2998" s="9">
        <v>44511.40625</v>
      </c>
      <c r="B2998" s="10">
        <v>1.3020163774490356</v>
      </c>
      <c r="C2998" s="10">
        <v>0.19476108253002167</v>
      </c>
      <c r="D2998" s="10">
        <v>2.1905384063720703</v>
      </c>
      <c r="E2998" s="10">
        <v>4.3331894874572754</v>
      </c>
      <c r="F2998" s="11">
        <v>56.400001525878906</v>
      </c>
      <c r="G2998" s="11">
        <v>76.400001525878906</v>
      </c>
      <c r="H2998" s="10">
        <v>1.3787863254547119</v>
      </c>
      <c r="I2998" s="10">
        <v>0.23819799721240997</v>
      </c>
      <c r="J2998" s="11">
        <v>0</v>
      </c>
      <c r="K2998" s="11">
        <v>26.700000762939453</v>
      </c>
      <c r="L2998" s="11">
        <v>100.30000305175781</v>
      </c>
      <c r="M2998" s="12">
        <v>65.300003051757813</v>
      </c>
    </row>
    <row r="2999" spans="1:13">
      <c r="A2999" s="9">
        <v>44511.409722222219</v>
      </c>
      <c r="B2999" s="10">
        <v>1.1612600088119507</v>
      </c>
      <c r="C2999" s="10">
        <v>0.19684936106204987</v>
      </c>
      <c r="D2999" s="10">
        <v>1.9789643287658691</v>
      </c>
      <c r="E2999" s="10">
        <v>3.4409589767456055</v>
      </c>
      <c r="F2999" s="11">
        <v>57.299999237060547</v>
      </c>
      <c r="G2999" s="11">
        <v>81</v>
      </c>
      <c r="H2999" s="10">
        <v>1.3700094223022461</v>
      </c>
      <c r="I2999" s="10">
        <v>0.22614747285842896</v>
      </c>
      <c r="J2999" s="11">
        <v>0</v>
      </c>
      <c r="K2999" s="11">
        <v>26.799999237060547</v>
      </c>
      <c r="L2999" s="11">
        <v>100.30000305175781</v>
      </c>
      <c r="M2999" s="12">
        <v>65.199996948242188</v>
      </c>
    </row>
    <row r="3000" spans="1:13">
      <c r="A3000" s="9">
        <v>44511.413194444445</v>
      </c>
      <c r="B3000" s="10">
        <v>1.0750206708908081</v>
      </c>
      <c r="C3000" s="10">
        <v>0.18425548076629639</v>
      </c>
      <c r="D3000" s="10">
        <v>1.8320858478546143</v>
      </c>
      <c r="E3000" s="10">
        <v>3.1855714321136475</v>
      </c>
      <c r="F3000" s="11">
        <v>56.900001525878906</v>
      </c>
      <c r="G3000" s="11">
        <v>81.5</v>
      </c>
      <c r="H3000" s="10">
        <v>1.3646987676620483</v>
      </c>
      <c r="I3000" s="10">
        <v>0.20871864259243011</v>
      </c>
      <c r="J3000" s="11">
        <v>0</v>
      </c>
      <c r="K3000" s="11">
        <v>26.799999237060547</v>
      </c>
      <c r="L3000" s="11">
        <v>100.19999694824219</v>
      </c>
      <c r="M3000" s="12">
        <v>65</v>
      </c>
    </row>
    <row r="3001" spans="1:13">
      <c r="A3001" s="9">
        <v>44511.416666666664</v>
      </c>
      <c r="B3001" s="10">
        <v>1.1787416934967041</v>
      </c>
      <c r="C3001" s="10">
        <v>0.16539812088012695</v>
      </c>
      <c r="D3001" s="10">
        <v>1.9722155332565308</v>
      </c>
      <c r="E3001" s="10">
        <v>3.9497966766357422</v>
      </c>
      <c r="F3001" s="11">
        <v>55.900001525878906</v>
      </c>
      <c r="G3001" s="11">
        <v>82.5</v>
      </c>
      <c r="H3001" s="10">
        <v>1.3675022125244141</v>
      </c>
      <c r="I3001" s="10">
        <v>0.24281693994998932</v>
      </c>
      <c r="J3001" s="11">
        <v>0</v>
      </c>
      <c r="K3001" s="11">
        <v>26.799999237060547</v>
      </c>
      <c r="L3001" s="11">
        <v>100.19999694824219</v>
      </c>
      <c r="M3001" s="12">
        <v>64.800003051757813</v>
      </c>
    </row>
    <row r="3002" spans="1:13">
      <c r="A3002" s="9">
        <v>44511.420138888891</v>
      </c>
      <c r="B3002" s="10">
        <v>1.1992169618606567</v>
      </c>
      <c r="C3002" s="10">
        <v>0.2282051295042038</v>
      </c>
      <c r="D3002" s="10">
        <v>2.0664079189300537</v>
      </c>
      <c r="E3002" s="10">
        <v>4.2045779228210449</v>
      </c>
      <c r="F3002" s="11">
        <v>66.400001525878906</v>
      </c>
      <c r="G3002" s="11">
        <v>86.099998474121094</v>
      </c>
      <c r="H3002" s="10">
        <v>1.3674877882003784</v>
      </c>
      <c r="I3002" s="10">
        <v>0.26823294162750244</v>
      </c>
      <c r="J3002" s="11">
        <v>0</v>
      </c>
      <c r="K3002" s="11">
        <v>26.799999237060547</v>
      </c>
      <c r="L3002" s="11">
        <v>100.19999694824219</v>
      </c>
      <c r="M3002" s="12">
        <v>64.699996948242188</v>
      </c>
    </row>
    <row r="3003" spans="1:13">
      <c r="A3003" s="9">
        <v>44511.423611111109</v>
      </c>
      <c r="B3003" s="10">
        <v>0.93962132930755615</v>
      </c>
      <c r="C3003" s="10">
        <v>0.15072751045227051</v>
      </c>
      <c r="D3003" s="10">
        <v>1.5889191627502441</v>
      </c>
      <c r="E3003" s="10">
        <v>4.5864019393920898</v>
      </c>
      <c r="F3003" s="11">
        <v>69.099998474121094</v>
      </c>
      <c r="G3003" s="11">
        <v>89.099998474121094</v>
      </c>
      <c r="H3003" s="10">
        <v>1.3790087699890137</v>
      </c>
      <c r="I3003" s="10">
        <v>0.35449069738388062</v>
      </c>
      <c r="J3003" s="11">
        <v>0</v>
      </c>
      <c r="K3003" s="11">
        <v>26.799999237060547</v>
      </c>
      <c r="L3003" s="11">
        <v>100.30000305175781</v>
      </c>
      <c r="M3003" s="12">
        <v>64.400001525878906</v>
      </c>
    </row>
    <row r="3004" spans="1:13">
      <c r="A3004" s="9">
        <v>44511.427083333336</v>
      </c>
      <c r="B3004" s="10">
        <v>1.0788936614990234</v>
      </c>
      <c r="C3004" s="10">
        <v>0.19259054958820343</v>
      </c>
      <c r="D3004" s="10">
        <v>1.8463573455810547</v>
      </c>
      <c r="E3004" s="10">
        <v>4.0766806602478027</v>
      </c>
      <c r="F3004" s="11">
        <v>62.099998474121094</v>
      </c>
      <c r="G3004" s="11">
        <v>88.900001525878906</v>
      </c>
      <c r="H3004" s="10">
        <v>1.3789677619934082</v>
      </c>
      <c r="I3004" s="10">
        <v>0.29027238488197327</v>
      </c>
      <c r="J3004" s="11">
        <v>0</v>
      </c>
      <c r="K3004" s="11">
        <v>26.799999237060547</v>
      </c>
      <c r="L3004" s="11">
        <v>100.30000305175781</v>
      </c>
      <c r="M3004" s="12">
        <v>64.300003051757813</v>
      </c>
    </row>
    <row r="3005" spans="1:13">
      <c r="A3005" s="9">
        <v>44511.430555555555</v>
      </c>
      <c r="B3005" s="10">
        <v>1.109012246131897</v>
      </c>
      <c r="C3005" s="10">
        <v>0.20307092368602753</v>
      </c>
      <c r="D3005" s="10">
        <v>1.9009112119674683</v>
      </c>
      <c r="E3005" s="10">
        <v>4.2043561935424805</v>
      </c>
      <c r="F3005" s="11">
        <v>62.099998474121094</v>
      </c>
      <c r="G3005" s="11">
        <v>90.300003051757813</v>
      </c>
      <c r="H3005" s="10">
        <v>1.3841534852981567</v>
      </c>
      <c r="I3005" s="10">
        <v>0.30099368095397949</v>
      </c>
      <c r="J3005" s="11">
        <v>0</v>
      </c>
      <c r="K3005" s="11">
        <v>26.799999237060547</v>
      </c>
      <c r="L3005" s="11">
        <v>100.19999694824219</v>
      </c>
      <c r="M3005" s="12">
        <v>64.199996948242188</v>
      </c>
    </row>
    <row r="3006" spans="1:13">
      <c r="A3006" s="9">
        <v>44511.434027777781</v>
      </c>
      <c r="B3006" s="10">
        <v>1.0160980224609375</v>
      </c>
      <c r="C3006" s="10">
        <v>0.20096921920776367</v>
      </c>
      <c r="D3006" s="10">
        <v>1.7584805488586426</v>
      </c>
      <c r="E3006" s="10">
        <v>4.458984375</v>
      </c>
      <c r="F3006" s="11">
        <v>67.800003051757813</v>
      </c>
      <c r="G3006" s="11">
        <v>92.099998474121094</v>
      </c>
      <c r="H3006" s="10">
        <v>1.3739093542098999</v>
      </c>
      <c r="I3006" s="10">
        <v>0.23677206039428711</v>
      </c>
      <c r="J3006" s="11">
        <v>0</v>
      </c>
      <c r="K3006" s="11">
        <v>26.799999237060547</v>
      </c>
      <c r="L3006" s="11">
        <v>100.30000305175781</v>
      </c>
      <c r="M3006" s="12">
        <v>64</v>
      </c>
    </row>
    <row r="3007" spans="1:13">
      <c r="A3007" s="9">
        <v>44511.4375</v>
      </c>
      <c r="B3007" s="10">
        <v>0.88203370571136475</v>
      </c>
      <c r="C3007" s="10">
        <v>0.20091830193996429</v>
      </c>
      <c r="D3007" s="10">
        <v>1.5529310703277588</v>
      </c>
      <c r="E3007" s="10">
        <v>3.5662837028503418</v>
      </c>
      <c r="F3007" s="11">
        <v>66.400001525878906</v>
      </c>
      <c r="G3007" s="11">
        <v>91.099998474121094</v>
      </c>
      <c r="H3007" s="10">
        <v>1.3808364868164063</v>
      </c>
      <c r="I3007" s="10">
        <v>0.23136265575885773</v>
      </c>
      <c r="J3007" s="11">
        <v>0</v>
      </c>
      <c r="K3007" s="11">
        <v>26.799999237060547</v>
      </c>
      <c r="L3007" s="11">
        <v>100.30000305175781</v>
      </c>
      <c r="M3007" s="12">
        <v>63.599998474121094</v>
      </c>
    </row>
    <row r="3008" spans="1:13">
      <c r="A3008" s="9">
        <v>44511.440972222219</v>
      </c>
      <c r="B3008" s="10">
        <v>1.1456698179244995</v>
      </c>
      <c r="C3008" s="10">
        <v>0.20303221046924591</v>
      </c>
      <c r="D3008" s="10">
        <v>1.9591560363769531</v>
      </c>
      <c r="E3008" s="10">
        <v>4.8404569625854492</v>
      </c>
      <c r="F3008" s="11">
        <v>52.299999237060547</v>
      </c>
      <c r="G3008" s="11">
        <v>87.199996948242188</v>
      </c>
      <c r="H3008" s="10">
        <v>1.3758862018585205</v>
      </c>
      <c r="I3008" s="10">
        <v>0.23539906740188599</v>
      </c>
      <c r="J3008" s="11">
        <v>0</v>
      </c>
      <c r="K3008" s="11">
        <v>26.700000762939453</v>
      </c>
      <c r="L3008" s="11">
        <v>100.30000305175781</v>
      </c>
      <c r="M3008" s="12">
        <v>63.5</v>
      </c>
    </row>
    <row r="3009" spans="1:13">
      <c r="A3009" s="9">
        <v>44511.444444444445</v>
      </c>
      <c r="B3009" s="10">
        <v>0.87120074033737183</v>
      </c>
      <c r="C3009" s="10">
        <v>0.1925666332244873</v>
      </c>
      <c r="D3009" s="10">
        <v>1.5279743671417236</v>
      </c>
      <c r="E3009" s="10">
        <v>5.3499789237976074</v>
      </c>
      <c r="F3009" s="11">
        <v>46.700000762939453</v>
      </c>
      <c r="G3009" s="11">
        <v>83.199996948242188</v>
      </c>
      <c r="H3009" s="10">
        <v>1.3787964582443237</v>
      </c>
      <c r="I3009" s="10">
        <v>0.21600539982318878</v>
      </c>
      <c r="J3009" s="11">
        <v>0</v>
      </c>
      <c r="K3009" s="11">
        <v>26.799999237060547</v>
      </c>
      <c r="L3009" s="11">
        <v>100.30000305175781</v>
      </c>
      <c r="M3009" s="12">
        <v>63.5</v>
      </c>
    </row>
    <row r="3010" spans="1:13">
      <c r="A3010" s="9">
        <v>44511.447916666664</v>
      </c>
      <c r="B3010" s="10">
        <v>1.127727746963501</v>
      </c>
      <c r="C3010" s="10">
        <v>0.2134617418050766</v>
      </c>
      <c r="D3010" s="10">
        <v>1.9420832395553589</v>
      </c>
      <c r="E3010" s="10">
        <v>7.6415367126464844</v>
      </c>
      <c r="F3010" s="11">
        <v>43</v>
      </c>
      <c r="G3010" s="11">
        <v>80</v>
      </c>
      <c r="H3010" s="10">
        <v>1.4069353342056274</v>
      </c>
      <c r="I3010" s="10">
        <v>0.24806338548660278</v>
      </c>
      <c r="J3010" s="11">
        <v>0</v>
      </c>
      <c r="K3010" s="11">
        <v>26.799999237060547</v>
      </c>
      <c r="L3010" s="11">
        <v>100.19999694824219</v>
      </c>
      <c r="M3010" s="12">
        <v>63</v>
      </c>
    </row>
    <row r="3011" spans="1:13">
      <c r="A3011" s="9">
        <v>44511.451388888891</v>
      </c>
      <c r="B3011" s="10">
        <v>1.1166925430297852</v>
      </c>
      <c r="C3011" s="10">
        <v>0.19669975340366364</v>
      </c>
      <c r="D3011" s="10">
        <v>1.908406138420105</v>
      </c>
      <c r="E3011" s="10">
        <v>5.3485350608825684</v>
      </c>
      <c r="F3011" s="11">
        <v>46.299999237060547</v>
      </c>
      <c r="G3011" s="11">
        <v>79.699996948242188</v>
      </c>
      <c r="H3011" s="10">
        <v>1.3922450542449951</v>
      </c>
      <c r="I3011" s="10">
        <v>0.27611809968948364</v>
      </c>
      <c r="J3011" s="11">
        <v>0</v>
      </c>
      <c r="K3011" s="11">
        <v>26.799999237060547</v>
      </c>
      <c r="L3011" s="11">
        <v>100.30000305175781</v>
      </c>
      <c r="M3011" s="12">
        <v>62.599998474121094</v>
      </c>
    </row>
    <row r="3012" spans="1:13">
      <c r="A3012" s="9">
        <v>44511.454861111109</v>
      </c>
      <c r="B3012" s="10">
        <v>0.98559021949768066</v>
      </c>
      <c r="C3012" s="10">
        <v>0.20715242624282837</v>
      </c>
      <c r="D3012" s="10">
        <v>1.719992995262146</v>
      </c>
      <c r="E3012" s="10">
        <v>4.5842351913452148</v>
      </c>
      <c r="F3012" s="11">
        <v>43.099998474121094</v>
      </c>
      <c r="G3012" s="11">
        <v>78.5</v>
      </c>
      <c r="H3012" s="10">
        <v>1.3950867652893066</v>
      </c>
      <c r="I3012" s="10">
        <v>0.23331847786903381</v>
      </c>
      <c r="J3012" s="11">
        <v>0</v>
      </c>
      <c r="K3012" s="11">
        <v>26.899999618530273</v>
      </c>
      <c r="L3012" s="11">
        <v>100.30000305175781</v>
      </c>
      <c r="M3012" s="12">
        <v>62.5</v>
      </c>
    </row>
    <row r="3013" spans="1:13">
      <c r="A3013" s="9">
        <v>44511.458333333336</v>
      </c>
      <c r="B3013" s="10">
        <v>1.0566620826721191</v>
      </c>
      <c r="C3013" s="10">
        <v>0.18205811083316803</v>
      </c>
      <c r="D3013" s="10">
        <v>1.8038402795791626</v>
      </c>
      <c r="E3013" s="10">
        <v>4.5846152305603027</v>
      </c>
      <c r="F3013" s="11">
        <v>45.099998474121094</v>
      </c>
      <c r="G3013" s="11">
        <v>76.099998474121094</v>
      </c>
      <c r="H3013" s="10">
        <v>1.3901103734970093</v>
      </c>
      <c r="I3013" s="10">
        <v>0.24537241458892822</v>
      </c>
      <c r="J3013" s="11">
        <v>0</v>
      </c>
      <c r="K3013" s="11">
        <v>26.899999618530273</v>
      </c>
      <c r="L3013" s="11">
        <v>100.30000305175781</v>
      </c>
      <c r="M3013" s="12">
        <v>62.400001525878906</v>
      </c>
    </row>
    <row r="3014" spans="1:13">
      <c r="A3014" s="9">
        <v>44511.461805555555</v>
      </c>
      <c r="B3014" s="10">
        <v>1.2725404500961304</v>
      </c>
      <c r="C3014" s="10">
        <v>0.20719845592975616</v>
      </c>
      <c r="D3014" s="10">
        <v>2.1598868370056152</v>
      </c>
      <c r="E3014" s="10">
        <v>8.6610355377197266</v>
      </c>
      <c r="F3014" s="11">
        <v>50.5</v>
      </c>
      <c r="G3014" s="11">
        <v>78.5</v>
      </c>
      <c r="H3014" s="10">
        <v>1.4143123626708984</v>
      </c>
      <c r="I3014" s="10">
        <v>0.40990263223648071</v>
      </c>
      <c r="J3014" s="11">
        <v>0</v>
      </c>
      <c r="K3014" s="11">
        <v>27</v>
      </c>
      <c r="L3014" s="11">
        <v>100.19999694824219</v>
      </c>
      <c r="M3014" s="12">
        <v>62.799999237060547</v>
      </c>
    </row>
    <row r="3015" spans="1:13">
      <c r="A3015" s="9">
        <v>44511.465277777781</v>
      </c>
      <c r="B3015" s="10">
        <v>1.4240285158157349</v>
      </c>
      <c r="C3015" s="10">
        <v>0.22183796763420105</v>
      </c>
      <c r="D3015" s="10">
        <v>2.4025471210479736</v>
      </c>
      <c r="E3015" s="10">
        <v>5.8586483001708984</v>
      </c>
      <c r="F3015" s="11">
        <v>67.099998474121094</v>
      </c>
      <c r="G3015" s="11">
        <v>84.800003051757813</v>
      </c>
      <c r="H3015" s="10">
        <v>1.4011483192443848</v>
      </c>
      <c r="I3015" s="10">
        <v>0.33633100986480713</v>
      </c>
      <c r="J3015" s="11">
        <v>0</v>
      </c>
      <c r="K3015" s="11">
        <v>27</v>
      </c>
      <c r="L3015" s="11">
        <v>100.30000305175781</v>
      </c>
      <c r="M3015" s="12">
        <v>62.700000762939453</v>
      </c>
    </row>
    <row r="3016" spans="1:13">
      <c r="A3016" s="9">
        <v>44511.46875</v>
      </c>
      <c r="B3016" s="10">
        <v>1.0293463468551636</v>
      </c>
      <c r="C3016" s="10">
        <v>0.22390799224376678</v>
      </c>
      <c r="D3016" s="10">
        <v>1.8017269372940063</v>
      </c>
      <c r="E3016" s="10">
        <v>3.8204689025878906</v>
      </c>
      <c r="F3016" s="11">
        <v>78.699996948242188</v>
      </c>
      <c r="G3016" s="11">
        <v>92.5</v>
      </c>
      <c r="H3016" s="10">
        <v>1.3879120349884033</v>
      </c>
      <c r="I3016" s="10">
        <v>0.24871252477169037</v>
      </c>
      <c r="J3016" s="11">
        <v>0</v>
      </c>
      <c r="K3016" s="11">
        <v>27.100000381469727</v>
      </c>
      <c r="L3016" s="11">
        <v>100.19999694824219</v>
      </c>
      <c r="M3016" s="12">
        <v>62.299999237060547</v>
      </c>
    </row>
    <row r="3017" spans="1:13">
      <c r="A3017" s="9">
        <v>44511.472222222219</v>
      </c>
      <c r="B3017" s="10">
        <v>1.1058298349380493</v>
      </c>
      <c r="C3017" s="10">
        <v>0.18833951652050018</v>
      </c>
      <c r="D3017" s="10">
        <v>1.8833950757980347</v>
      </c>
      <c r="E3017" s="10">
        <v>5.476170539855957</v>
      </c>
      <c r="F3017" s="11">
        <v>75.300003051757813</v>
      </c>
      <c r="G3017" s="11">
        <v>96.400001525878906</v>
      </c>
      <c r="H3017" s="10">
        <v>1.3879539966583252</v>
      </c>
      <c r="I3017" s="10">
        <v>0.2921791672706604</v>
      </c>
      <c r="J3017" s="11">
        <v>0</v>
      </c>
      <c r="K3017" s="11">
        <v>27</v>
      </c>
      <c r="L3017" s="11">
        <v>100.30000305175781</v>
      </c>
      <c r="M3017" s="12">
        <v>62.400001525878906</v>
      </c>
    </row>
    <row r="3018" spans="1:13">
      <c r="A3018" s="9">
        <v>44511.475694444445</v>
      </c>
      <c r="B3018" s="10">
        <v>1.2244194746017456</v>
      </c>
      <c r="C3018" s="10">
        <v>0.19249580800533295</v>
      </c>
      <c r="D3018" s="10">
        <v>2.067237377166748</v>
      </c>
      <c r="E3018" s="10">
        <v>6.1120128631591797</v>
      </c>
      <c r="F3018" s="11">
        <v>77.800003051757813</v>
      </c>
      <c r="G3018" s="11">
        <v>98.400001525878906</v>
      </c>
      <c r="H3018" s="10">
        <v>1.392108678817749</v>
      </c>
      <c r="I3018" s="10">
        <v>0.29347211122512817</v>
      </c>
      <c r="J3018" s="11">
        <v>0</v>
      </c>
      <c r="K3018" s="11">
        <v>27</v>
      </c>
      <c r="L3018" s="11">
        <v>100.19999694824219</v>
      </c>
      <c r="M3018" s="12">
        <v>61.900001525878906</v>
      </c>
    </row>
    <row r="3019" spans="1:13">
      <c r="A3019" s="9">
        <v>44511.479166666664</v>
      </c>
      <c r="B3019" s="10">
        <v>1.2257474660873413</v>
      </c>
      <c r="C3019" s="10">
        <v>0.22178193926811218</v>
      </c>
      <c r="D3019" s="10">
        <v>2.1006515026092529</v>
      </c>
      <c r="E3019" s="10">
        <v>6.8758068084716797</v>
      </c>
      <c r="F3019" s="11">
        <v>69.800003051757813</v>
      </c>
      <c r="G3019" s="11">
        <v>99.300003051757813</v>
      </c>
      <c r="H3019" s="10">
        <v>1.3949759006500244</v>
      </c>
      <c r="I3019" s="10">
        <v>0.53879588842391968</v>
      </c>
      <c r="J3019" s="11">
        <v>0</v>
      </c>
      <c r="K3019" s="11">
        <v>27</v>
      </c>
      <c r="L3019" s="11">
        <v>100.30000305175781</v>
      </c>
      <c r="M3019" s="12">
        <v>61.799999237060547</v>
      </c>
    </row>
    <row r="3020" spans="1:13">
      <c r="A3020" s="9">
        <v>44511.482638888891</v>
      </c>
      <c r="B3020" s="10">
        <v>1.090614914894104</v>
      </c>
      <c r="C3020" s="10">
        <v>0.21968965232372284</v>
      </c>
      <c r="D3020" s="10">
        <v>1.8914233446121216</v>
      </c>
      <c r="E3020" s="10">
        <v>3.6925628185272217</v>
      </c>
      <c r="F3020" s="11">
        <v>68.900001525878906</v>
      </c>
      <c r="G3020" s="11">
        <v>98.300003051757813</v>
      </c>
      <c r="H3020" s="10">
        <v>1.3862482309341431</v>
      </c>
      <c r="I3020" s="10">
        <v>0.46793687343597412</v>
      </c>
      <c r="J3020" s="11">
        <v>0</v>
      </c>
      <c r="K3020" s="11">
        <v>27</v>
      </c>
      <c r="L3020" s="11">
        <v>100.30000305175781</v>
      </c>
      <c r="M3020" s="12">
        <v>61.799999237060547</v>
      </c>
    </row>
    <row r="3021" spans="1:13">
      <c r="A3021" s="9">
        <v>44511.486111111109</v>
      </c>
      <c r="B3021" s="10">
        <v>1.1450067758560181</v>
      </c>
      <c r="C3021" s="10">
        <v>0.23220135271549225</v>
      </c>
      <c r="D3021" s="10">
        <v>1.9873087406158447</v>
      </c>
      <c r="E3021" s="10">
        <v>3.3099746704101563</v>
      </c>
      <c r="F3021" s="11">
        <v>61.299999237060547</v>
      </c>
      <c r="G3021" s="11">
        <v>95.400001525878906</v>
      </c>
      <c r="H3021" s="10">
        <v>1.3816342353820801</v>
      </c>
      <c r="I3021" s="10">
        <v>0.28873160481452942</v>
      </c>
      <c r="J3021" s="11">
        <v>0</v>
      </c>
      <c r="K3021" s="11">
        <v>27</v>
      </c>
      <c r="L3021" s="11">
        <v>100.19999694824219</v>
      </c>
      <c r="M3021" s="12">
        <v>61.200000762939453</v>
      </c>
    </row>
    <row r="3022" spans="1:13">
      <c r="A3022" s="9">
        <v>44511.489583333336</v>
      </c>
      <c r="B3022" s="10">
        <v>0.97310024499893188</v>
      </c>
      <c r="C3022" s="10">
        <v>0.22593705356121063</v>
      </c>
      <c r="D3022" s="10">
        <v>1.7175400257110596</v>
      </c>
      <c r="E3022" s="10">
        <v>2.9282023906707764</v>
      </c>
      <c r="F3022" s="11">
        <v>54</v>
      </c>
      <c r="G3022" s="11">
        <v>92.300003051757813</v>
      </c>
      <c r="H3022" s="10">
        <v>1.3787953853607178</v>
      </c>
      <c r="I3022" s="10">
        <v>0.17044048011302948</v>
      </c>
      <c r="J3022" s="11">
        <v>0</v>
      </c>
      <c r="K3022" s="11">
        <v>27</v>
      </c>
      <c r="L3022" s="11">
        <v>100.19999694824219</v>
      </c>
      <c r="M3022" s="12">
        <v>61</v>
      </c>
    </row>
    <row r="3023" spans="1:13">
      <c r="A3023" s="9">
        <v>44511.493055555555</v>
      </c>
      <c r="B3023" s="10">
        <v>0.932026207447052</v>
      </c>
      <c r="C3023" s="10">
        <v>0.21544691920280457</v>
      </c>
      <c r="D3023" s="10">
        <v>1.6440900564193726</v>
      </c>
      <c r="E3023" s="10">
        <v>3.3096797466278076</v>
      </c>
      <c r="F3023" s="11">
        <v>58.799999237060547</v>
      </c>
      <c r="G3023" s="11">
        <v>91</v>
      </c>
      <c r="H3023" s="10">
        <v>1.3735131025314331</v>
      </c>
      <c r="I3023" s="10">
        <v>0.15972387790679932</v>
      </c>
      <c r="J3023" s="11">
        <v>0</v>
      </c>
      <c r="K3023" s="11">
        <v>27</v>
      </c>
      <c r="L3023" s="11">
        <v>100.19999694824219</v>
      </c>
      <c r="M3023" s="12">
        <v>60.599998474121094</v>
      </c>
    </row>
    <row r="3024" spans="1:13">
      <c r="A3024" s="9">
        <v>44511.496527777781</v>
      </c>
      <c r="B3024" s="10">
        <v>0.99740570783615112</v>
      </c>
      <c r="C3024" s="10">
        <v>0.19032309949398041</v>
      </c>
      <c r="D3024" s="10">
        <v>1.7191824913024902</v>
      </c>
      <c r="E3024" s="10">
        <v>2.9274368286132813</v>
      </c>
      <c r="F3024" s="11">
        <v>57.700000762939453</v>
      </c>
      <c r="G3024" s="11">
        <v>89.900001525878906</v>
      </c>
      <c r="H3024" s="10">
        <v>1.3682564496994019</v>
      </c>
      <c r="I3024" s="10">
        <v>0.15168578922748566</v>
      </c>
      <c r="J3024" s="11">
        <v>0</v>
      </c>
      <c r="K3024" s="11">
        <v>27</v>
      </c>
      <c r="L3024" s="11">
        <v>100.30000305175781</v>
      </c>
      <c r="M3024" s="12">
        <v>60.5</v>
      </c>
    </row>
    <row r="3025" spans="1:13">
      <c r="A3025" s="9">
        <v>44511.5</v>
      </c>
      <c r="B3025" s="10">
        <v>1.1803488731384277</v>
      </c>
      <c r="C3025" s="10">
        <v>0.24054023623466492</v>
      </c>
      <c r="D3025" s="10">
        <v>2.049821138381958</v>
      </c>
      <c r="E3025" s="10">
        <v>3.1822879314422607</v>
      </c>
      <c r="F3025" s="11">
        <v>55.299999237060547</v>
      </c>
      <c r="G3025" s="11">
        <v>88.199996948242188</v>
      </c>
      <c r="H3025" s="10">
        <v>1.3683817386627197</v>
      </c>
      <c r="I3025" s="10">
        <v>0.16773839294910431</v>
      </c>
      <c r="J3025" s="11">
        <v>0</v>
      </c>
      <c r="K3025" s="11">
        <v>27</v>
      </c>
      <c r="L3025" s="11">
        <v>100.30000305175781</v>
      </c>
      <c r="M3025" s="12">
        <v>60.5</v>
      </c>
    </row>
    <row r="3026" spans="1:13">
      <c r="A3026" s="9">
        <v>44511.503472222219</v>
      </c>
      <c r="B3026" s="10">
        <v>0.97677427530288696</v>
      </c>
      <c r="C3026" s="10">
        <v>0.23838649690151215</v>
      </c>
      <c r="D3026" s="10">
        <v>1.7356208562850952</v>
      </c>
      <c r="E3026" s="10">
        <v>3.1814594268798828</v>
      </c>
      <c r="F3026" s="11">
        <v>51.599998474121094</v>
      </c>
      <c r="G3026" s="11">
        <v>86.599998474121094</v>
      </c>
      <c r="H3026" s="10">
        <v>1.3702062368392944</v>
      </c>
      <c r="I3026" s="10">
        <v>0.21312597393989563</v>
      </c>
      <c r="J3026" s="11">
        <v>0</v>
      </c>
      <c r="K3026" s="11">
        <v>26.899999618530273</v>
      </c>
      <c r="L3026" s="11">
        <v>100.30000305175781</v>
      </c>
      <c r="M3026" s="12">
        <v>60</v>
      </c>
    </row>
    <row r="3027" spans="1:13">
      <c r="A3027" s="9">
        <v>44511.506944444445</v>
      </c>
      <c r="B3027" s="10">
        <v>0.80214565992355347</v>
      </c>
      <c r="C3027" s="10">
        <v>0.19028867781162262</v>
      </c>
      <c r="D3027" s="10">
        <v>1.4198464155197144</v>
      </c>
      <c r="E3027" s="10">
        <v>2.7996504306793213</v>
      </c>
      <c r="F3027" s="11">
        <v>49.5</v>
      </c>
      <c r="G3027" s="11">
        <v>84.699996948242188</v>
      </c>
      <c r="H3027" s="10">
        <v>1.3789123296737671</v>
      </c>
      <c r="I3027" s="10">
        <v>0.20243380963802338</v>
      </c>
      <c r="J3027" s="11">
        <v>0</v>
      </c>
      <c r="K3027" s="11">
        <v>26.899999618530273</v>
      </c>
      <c r="L3027" s="11">
        <v>100.30000305175781</v>
      </c>
      <c r="M3027" s="12">
        <v>59.900001525878906</v>
      </c>
    </row>
    <row r="3028" spans="1:13">
      <c r="A3028" s="9">
        <v>44511.510416666664</v>
      </c>
      <c r="B3028" s="10">
        <v>0.78164517879486084</v>
      </c>
      <c r="C3028" s="10">
        <v>0.2237352579832077</v>
      </c>
      <c r="D3028" s="10">
        <v>1.4239599704742432</v>
      </c>
      <c r="E3028" s="10">
        <v>2.9267663955688477</v>
      </c>
      <c r="F3028" s="11">
        <v>47.700000762939453</v>
      </c>
      <c r="G3028" s="11">
        <v>81.300003051757813</v>
      </c>
      <c r="H3028" s="10">
        <v>1.3701237440109253</v>
      </c>
      <c r="I3028" s="10">
        <v>0.15298716723918915</v>
      </c>
      <c r="J3028" s="11">
        <v>0</v>
      </c>
      <c r="K3028" s="11">
        <v>26.899999618530273</v>
      </c>
      <c r="L3028" s="11">
        <v>100.19999694824219</v>
      </c>
      <c r="M3028" s="12">
        <v>59.799999237060547</v>
      </c>
    </row>
    <row r="3029" spans="1:13">
      <c r="A3029" s="9">
        <v>44511.513888888891</v>
      </c>
      <c r="B3029" s="10">
        <v>0.66697812080383301</v>
      </c>
      <c r="C3029" s="10">
        <v>0.18189367651939392</v>
      </c>
      <c r="D3029" s="10">
        <v>1.2063523530960083</v>
      </c>
      <c r="E3029" s="10">
        <v>3.4353556632995605</v>
      </c>
      <c r="F3029" s="11">
        <v>46.799999237060547</v>
      </c>
      <c r="G3029" s="11">
        <v>77.800003051757813</v>
      </c>
      <c r="H3029" s="10">
        <v>1.3735926151275635</v>
      </c>
      <c r="I3029" s="10">
        <v>0.19772380590438843</v>
      </c>
      <c r="J3029" s="11">
        <v>0</v>
      </c>
      <c r="K3029" s="11">
        <v>26.899999618530273</v>
      </c>
      <c r="L3029" s="11">
        <v>100.19999694824219</v>
      </c>
      <c r="M3029" s="12">
        <v>59.400001525878906</v>
      </c>
    </row>
    <row r="3030" spans="1:13">
      <c r="A3030" s="9">
        <v>44511.517361111109</v>
      </c>
      <c r="B3030" s="10">
        <v>0.89323574304580688</v>
      </c>
      <c r="C3030" s="10">
        <v>0.19022247195243835</v>
      </c>
      <c r="D3030" s="10">
        <v>1.5573159456253052</v>
      </c>
      <c r="E3030" s="10">
        <v>4.3252272605895996</v>
      </c>
      <c r="F3030" s="11">
        <v>54.599998474121094</v>
      </c>
      <c r="G3030" s="11">
        <v>76.699996948242188</v>
      </c>
      <c r="H3030" s="10">
        <v>1.3886055946350098</v>
      </c>
      <c r="I3030" s="10">
        <v>0.46817407011985779</v>
      </c>
      <c r="J3030" s="11">
        <v>0</v>
      </c>
      <c r="K3030" s="11">
        <v>26.899999618530273</v>
      </c>
      <c r="L3030" s="11">
        <v>100.30000305175781</v>
      </c>
      <c r="M3030" s="12">
        <v>59.099998474121094</v>
      </c>
    </row>
    <row r="3031" spans="1:13">
      <c r="A3031" s="9">
        <v>44511.520833333336</v>
      </c>
      <c r="B3031" s="10">
        <v>0.99695485830307007</v>
      </c>
      <c r="C3031" s="10">
        <v>0.22786638140678406</v>
      </c>
      <c r="D3031" s="10">
        <v>1.7560344934463501</v>
      </c>
      <c r="E3031" s="10">
        <v>3.3077805042266846</v>
      </c>
      <c r="F3031" s="11">
        <v>58.299999237060547</v>
      </c>
      <c r="G3031" s="11">
        <v>79.900001525878906</v>
      </c>
      <c r="H3031" s="10">
        <v>1.4039727449417114</v>
      </c>
      <c r="I3031" s="10">
        <v>0.38405239582061768</v>
      </c>
      <c r="J3031" s="11">
        <v>0</v>
      </c>
      <c r="K3031" s="11">
        <v>26.799999237060547</v>
      </c>
      <c r="L3031" s="11">
        <v>100.19999694824219</v>
      </c>
      <c r="M3031" s="12">
        <v>59</v>
      </c>
    </row>
    <row r="3032" spans="1:13">
      <c r="A3032" s="9">
        <v>44511.524305555555</v>
      </c>
      <c r="B3032" s="10">
        <v>0.91650056838989258</v>
      </c>
      <c r="C3032" s="10">
        <v>0.23205028474330902</v>
      </c>
      <c r="D3032" s="10">
        <v>1.6368951797485352</v>
      </c>
      <c r="E3032" s="10">
        <v>3.5622689723968506</v>
      </c>
      <c r="F3032" s="11">
        <v>60.5</v>
      </c>
      <c r="G3032" s="11">
        <v>82.5</v>
      </c>
      <c r="H3032" s="10">
        <v>1.3974496126174927</v>
      </c>
      <c r="I3032" s="10">
        <v>0.23510976135730743</v>
      </c>
      <c r="J3032" s="11">
        <v>0</v>
      </c>
      <c r="K3032" s="11">
        <v>26.799999237060547</v>
      </c>
      <c r="L3032" s="11">
        <v>100.19999694824219</v>
      </c>
      <c r="M3032" s="12">
        <v>59.099998474121094</v>
      </c>
    </row>
    <row r="3033" spans="1:13">
      <c r="A3033" s="9">
        <v>44511.527777777781</v>
      </c>
      <c r="B3033" s="10">
        <v>0.99271035194396973</v>
      </c>
      <c r="C3033" s="10">
        <v>0.23619203269481659</v>
      </c>
      <c r="D3033" s="10">
        <v>1.7578541040420532</v>
      </c>
      <c r="E3033" s="10">
        <v>4.0704870223999023</v>
      </c>
      <c r="F3033" s="11">
        <v>63.599998474121094</v>
      </c>
      <c r="G3033" s="11">
        <v>83.900001525878906</v>
      </c>
      <c r="H3033" s="10">
        <v>1.3979436159133911</v>
      </c>
      <c r="I3033" s="10">
        <v>0.20501898229122162</v>
      </c>
      <c r="J3033" s="11">
        <v>0</v>
      </c>
      <c r="K3033" s="11">
        <v>26.799999237060547</v>
      </c>
      <c r="L3033" s="11">
        <v>100.30000305175781</v>
      </c>
      <c r="M3033" s="12">
        <v>58.900001525878906</v>
      </c>
    </row>
    <row r="3034" spans="1:13">
      <c r="A3034" s="9">
        <v>44511.53125</v>
      </c>
      <c r="B3034" s="10">
        <v>1.2094374895095825</v>
      </c>
      <c r="C3034" s="10">
        <v>0.20691435039043427</v>
      </c>
      <c r="D3034" s="10">
        <v>2.0607833862304688</v>
      </c>
      <c r="E3034" s="10">
        <v>4.9605474472045898</v>
      </c>
      <c r="F3034" s="11">
        <v>57.900001525878906</v>
      </c>
      <c r="G3034" s="11">
        <v>83.199996948242188</v>
      </c>
      <c r="H3034" s="10">
        <v>1.3905773162841797</v>
      </c>
      <c r="I3034" s="10">
        <v>0.25775766372680664</v>
      </c>
      <c r="J3034" s="11">
        <v>0</v>
      </c>
      <c r="K3034" s="11">
        <v>26.799999237060547</v>
      </c>
      <c r="L3034" s="11">
        <v>100.30000305175781</v>
      </c>
      <c r="M3034" s="12">
        <v>58.599998474121094</v>
      </c>
    </row>
    <row r="3035" spans="1:13">
      <c r="A3035" s="9">
        <v>44511.534722222219</v>
      </c>
      <c r="B3035" s="10">
        <v>1.740028977394104</v>
      </c>
      <c r="C3035" s="10">
        <v>0.25501236319541931</v>
      </c>
      <c r="D3035" s="10">
        <v>2.9201006889343262</v>
      </c>
      <c r="E3035" s="10">
        <v>5.7243146896362305</v>
      </c>
      <c r="F3035" s="11">
        <v>55.799999237060547</v>
      </c>
      <c r="G3035" s="11">
        <v>84.599998474121094</v>
      </c>
      <c r="H3035" s="10">
        <v>1.3892713785171509</v>
      </c>
      <c r="I3035" s="10">
        <v>0.34994643926620483</v>
      </c>
      <c r="J3035" s="11">
        <v>0</v>
      </c>
      <c r="K3035" s="11">
        <v>26.799999237060547</v>
      </c>
      <c r="L3035" s="11">
        <v>100.30000305175781</v>
      </c>
      <c r="M3035" s="12">
        <v>58.599998474121094</v>
      </c>
    </row>
    <row r="3036" spans="1:13">
      <c r="A3036" s="9">
        <v>44511.538194444445</v>
      </c>
      <c r="B3036" s="10">
        <v>1.4113620519638062</v>
      </c>
      <c r="C3036" s="10">
        <v>0.26127853989601135</v>
      </c>
      <c r="D3036" s="10">
        <v>2.4246647357940674</v>
      </c>
      <c r="E3036" s="10">
        <v>4.7065753936767578</v>
      </c>
      <c r="F3036" s="11">
        <v>69</v>
      </c>
      <c r="G3036" s="11">
        <v>90.300003051757813</v>
      </c>
      <c r="H3036" s="10">
        <v>1.3899734020233154</v>
      </c>
      <c r="I3036" s="10">
        <v>0.36997503042221069</v>
      </c>
      <c r="J3036" s="11">
        <v>0</v>
      </c>
      <c r="K3036" s="11">
        <v>26.799999237060547</v>
      </c>
      <c r="L3036" s="11">
        <v>100.19999694824219</v>
      </c>
      <c r="M3036" s="12">
        <v>58.599998474121094</v>
      </c>
    </row>
    <row r="3037" spans="1:13">
      <c r="A3037" s="9">
        <v>44511.541666666664</v>
      </c>
      <c r="B3037" s="10">
        <v>1.1180318593978882</v>
      </c>
      <c r="C3037" s="10">
        <v>0.21735484898090363</v>
      </c>
      <c r="D3037" s="10">
        <v>1.9311143159866333</v>
      </c>
      <c r="E3037" s="10">
        <v>4.8331375122070313</v>
      </c>
      <c r="F3037" s="11">
        <v>68.099998474121094</v>
      </c>
      <c r="G3037" s="11">
        <v>93.900001525878906</v>
      </c>
      <c r="H3037" s="10">
        <v>1.3774381875991821</v>
      </c>
      <c r="I3037" s="10">
        <v>0.31851014494895935</v>
      </c>
      <c r="J3037" s="11">
        <v>0</v>
      </c>
      <c r="K3037" s="11">
        <v>26.799999237060547</v>
      </c>
      <c r="L3037" s="11">
        <v>100.30000305175781</v>
      </c>
      <c r="M3037" s="12">
        <v>58.099998474121094</v>
      </c>
    </row>
    <row r="3038" spans="1:13">
      <c r="A3038" s="9">
        <v>44511.545138888891</v>
      </c>
      <c r="B3038" s="10">
        <v>1.3374037742614746</v>
      </c>
      <c r="C3038" s="10">
        <v>0.30718961358070374</v>
      </c>
      <c r="D3038" s="10">
        <v>2.3572099208831787</v>
      </c>
      <c r="E3038" s="10">
        <v>3.560875415802002</v>
      </c>
      <c r="F3038" s="11">
        <v>59.599998474121094</v>
      </c>
      <c r="G3038" s="11">
        <v>91.900001525878906</v>
      </c>
      <c r="H3038" s="10">
        <v>1.3896387815475464</v>
      </c>
      <c r="I3038" s="10">
        <v>0.21765851974487305</v>
      </c>
      <c r="J3038" s="11">
        <v>0</v>
      </c>
      <c r="K3038" s="11">
        <v>26.799999237060547</v>
      </c>
      <c r="L3038" s="11">
        <v>100.30000305175781</v>
      </c>
      <c r="M3038" s="12">
        <v>57.799999237060547</v>
      </c>
    </row>
    <row r="3039" spans="1:13">
      <c r="A3039" s="9">
        <v>44511.548611111109</v>
      </c>
      <c r="B3039" s="10">
        <v>0.87921476364135742</v>
      </c>
      <c r="C3039" s="10">
        <v>0.2005867063999176</v>
      </c>
      <c r="D3039" s="10">
        <v>1.550368070602417</v>
      </c>
      <c r="E3039" s="10">
        <v>4.4504971504211426</v>
      </c>
      <c r="F3039" s="11">
        <v>50.200000762939453</v>
      </c>
      <c r="G3039" s="11">
        <v>87.300003051757813</v>
      </c>
      <c r="H3039" s="10">
        <v>1.3850944042205811</v>
      </c>
      <c r="I3039" s="10">
        <v>0.20561297237873077</v>
      </c>
      <c r="J3039" s="11">
        <v>0</v>
      </c>
      <c r="K3039" s="11">
        <v>26.700000762939453</v>
      </c>
      <c r="L3039" s="11">
        <v>100.19999694824219</v>
      </c>
      <c r="M3039" s="12">
        <v>57.700000762939453</v>
      </c>
    </row>
    <row r="3040" spans="1:13">
      <c r="A3040" s="9">
        <v>44511.552083333336</v>
      </c>
      <c r="B3040" s="10">
        <v>1.1763757467269897</v>
      </c>
      <c r="C3040" s="10">
        <v>0.23401781916618347</v>
      </c>
      <c r="D3040" s="10">
        <v>2.0372087955474854</v>
      </c>
      <c r="E3040" s="10">
        <v>5.5949106216430664</v>
      </c>
      <c r="F3040" s="11">
        <v>46.200000762939453</v>
      </c>
      <c r="G3040" s="11">
        <v>83.099998474121094</v>
      </c>
      <c r="H3040" s="10">
        <v>1.396715521812439</v>
      </c>
      <c r="I3040" s="10">
        <v>0.38252022862434387</v>
      </c>
      <c r="J3040" s="11">
        <v>0</v>
      </c>
      <c r="K3040" s="11">
        <v>26.700000762939453</v>
      </c>
      <c r="L3040" s="11">
        <v>100.19999694824219</v>
      </c>
      <c r="M3040" s="12">
        <v>57.700000762939453</v>
      </c>
    </row>
    <row r="3041" spans="1:13">
      <c r="A3041" s="9">
        <v>44511.555555555555</v>
      </c>
      <c r="B3041" s="10">
        <v>1.0931597948074341</v>
      </c>
      <c r="C3041" s="10">
        <v>0.24653975665569305</v>
      </c>
      <c r="D3041" s="10">
        <v>1.9221744537353516</v>
      </c>
      <c r="E3041" s="10">
        <v>4.0687828063964844</v>
      </c>
      <c r="F3041" s="11">
        <v>45.700000762939453</v>
      </c>
      <c r="G3041" s="11">
        <v>80.099998474121094</v>
      </c>
      <c r="H3041" s="10">
        <v>1.3857378959655762</v>
      </c>
      <c r="I3041" s="10">
        <v>0.36180379986763</v>
      </c>
      <c r="J3041" s="11">
        <v>0</v>
      </c>
      <c r="K3041" s="11">
        <v>26.700000762939453</v>
      </c>
      <c r="L3041" s="11">
        <v>100</v>
      </c>
      <c r="M3041" s="12">
        <v>57.5</v>
      </c>
    </row>
    <row r="3042" spans="1:13">
      <c r="A3042" s="9">
        <v>44511.559027777781</v>
      </c>
      <c r="B3042" s="10">
        <v>0.81641346216201782</v>
      </c>
      <c r="C3042" s="10">
        <v>0.21936547756195068</v>
      </c>
      <c r="D3042" s="10">
        <v>1.4707932472229004</v>
      </c>
      <c r="E3042" s="10">
        <v>3.178546667098999</v>
      </c>
      <c r="F3042" s="11">
        <v>50.5</v>
      </c>
      <c r="G3042" s="11">
        <v>80.099998474121094</v>
      </c>
      <c r="H3042" s="10">
        <v>1.3762140274047852</v>
      </c>
      <c r="I3042" s="10">
        <v>0.20625589787960052</v>
      </c>
      <c r="J3042" s="11">
        <v>0</v>
      </c>
      <c r="K3042" s="11">
        <v>26.700000762939453</v>
      </c>
      <c r="L3042" s="11">
        <v>99.800003051757813</v>
      </c>
      <c r="M3042" s="12">
        <v>57.299999237060547</v>
      </c>
    </row>
    <row r="3043" spans="1:13">
      <c r="A3043" s="9">
        <v>44511.5625</v>
      </c>
      <c r="B3043" s="10">
        <v>0.97599756717681885</v>
      </c>
      <c r="C3043" s="10">
        <v>0.20894467830657959</v>
      </c>
      <c r="D3043" s="10">
        <v>1.7049885988235474</v>
      </c>
      <c r="E3043" s="10">
        <v>4.4505014419555664</v>
      </c>
      <c r="F3043" s="11">
        <v>51.299999237060547</v>
      </c>
      <c r="G3043" s="11">
        <v>79.900001525878906</v>
      </c>
      <c r="H3043" s="10">
        <v>1.3836430311203003</v>
      </c>
      <c r="I3043" s="10">
        <v>0.23965950310230255</v>
      </c>
      <c r="J3043" s="11">
        <v>0</v>
      </c>
      <c r="K3043" s="11">
        <v>26.700000762939453</v>
      </c>
      <c r="L3043" s="11">
        <v>99.800003051757813</v>
      </c>
      <c r="M3043" s="12">
        <v>57.299999237060547</v>
      </c>
    </row>
    <row r="3044" spans="1:13">
      <c r="A3044" s="9">
        <v>44511.565972222219</v>
      </c>
      <c r="B3044" s="10">
        <v>1.1981302499771118</v>
      </c>
      <c r="C3044" s="10">
        <v>0.23400698602199554</v>
      </c>
      <c r="D3044" s="10">
        <v>2.0705437660217285</v>
      </c>
      <c r="E3044" s="10">
        <v>5.213198184967041</v>
      </c>
      <c r="F3044" s="11">
        <v>62.299999237060547</v>
      </c>
      <c r="G3044" s="11">
        <v>82.900001525878906</v>
      </c>
      <c r="H3044" s="10">
        <v>1.3813987970352173</v>
      </c>
      <c r="I3044" s="10">
        <v>0.29305166006088257</v>
      </c>
      <c r="J3044" s="11">
        <v>0</v>
      </c>
      <c r="K3044" s="11">
        <v>26.700000762939453</v>
      </c>
      <c r="L3044" s="11">
        <v>99.900001525878906</v>
      </c>
      <c r="M3044" s="12">
        <v>57.200000762939453</v>
      </c>
    </row>
    <row r="3045" spans="1:13">
      <c r="A3045" s="9">
        <v>44511.569444444445</v>
      </c>
      <c r="B3045" s="10">
        <v>0.88595116138458252</v>
      </c>
      <c r="C3045" s="10">
        <v>0.24026466906070709</v>
      </c>
      <c r="D3045" s="10">
        <v>1.5961930751800537</v>
      </c>
      <c r="E3045" s="10">
        <v>3.81437087059021</v>
      </c>
      <c r="F3045" s="11">
        <v>63.099998474121094</v>
      </c>
      <c r="G3045" s="11">
        <v>85.300003051757813</v>
      </c>
      <c r="H3045" s="10">
        <v>1.384244441986084</v>
      </c>
      <c r="I3045" s="10">
        <v>0.26700598001480103</v>
      </c>
      <c r="J3045" s="11">
        <v>0</v>
      </c>
      <c r="K3045" s="11">
        <v>26.700000762939453</v>
      </c>
      <c r="L3045" s="11">
        <v>99.900001525878906</v>
      </c>
      <c r="M3045" s="12">
        <v>57</v>
      </c>
    </row>
    <row r="3046" spans="1:13">
      <c r="A3046" s="9">
        <v>44511.572916666664</v>
      </c>
      <c r="B3046" s="10">
        <v>0.8572765588760376</v>
      </c>
      <c r="C3046" s="10">
        <v>0.22144803404808044</v>
      </c>
      <c r="D3046" s="10">
        <v>1.5355123281478882</v>
      </c>
      <c r="E3046" s="10">
        <v>3.0513131618499756</v>
      </c>
      <c r="F3046" s="11">
        <v>54.799999237060547</v>
      </c>
      <c r="G3046" s="11">
        <v>82.400001525878906</v>
      </c>
      <c r="H3046" s="10">
        <v>1.3885183334350586</v>
      </c>
      <c r="I3046" s="10">
        <v>0.21626181900501251</v>
      </c>
      <c r="J3046" s="11">
        <v>0</v>
      </c>
      <c r="K3046" s="11">
        <v>26.600000381469727</v>
      </c>
      <c r="L3046" s="11">
        <v>99.800003051757813</v>
      </c>
      <c r="M3046" s="12">
        <v>56.799999237060547</v>
      </c>
    </row>
    <row r="3047" spans="1:13">
      <c r="A3047" s="9">
        <v>44511.576388888891</v>
      </c>
      <c r="B3047" s="10">
        <v>1.0494798421859741</v>
      </c>
      <c r="C3047" s="10">
        <v>0.22772225737571716</v>
      </c>
      <c r="D3047" s="10">
        <v>1.8364025354385376</v>
      </c>
      <c r="E3047" s="10">
        <v>3.814255952835083</v>
      </c>
      <c r="F3047" s="11">
        <v>52</v>
      </c>
      <c r="G3047" s="11">
        <v>81.300003051757813</v>
      </c>
      <c r="H3047" s="10">
        <v>1.3972748517990112</v>
      </c>
      <c r="I3047" s="10">
        <v>0.29369768500328064</v>
      </c>
      <c r="J3047" s="11">
        <v>0</v>
      </c>
      <c r="K3047" s="11">
        <v>26.600000381469727</v>
      </c>
      <c r="L3047" s="11">
        <v>99.900001525878906</v>
      </c>
      <c r="M3047" s="12">
        <v>56.900001525878906</v>
      </c>
    </row>
    <row r="3048" spans="1:13">
      <c r="A3048" s="9">
        <v>44511.579861111109</v>
      </c>
      <c r="B3048" s="10">
        <v>1.1013530492782593</v>
      </c>
      <c r="C3048" s="10">
        <v>0.23400698602199554</v>
      </c>
      <c r="D3048" s="10">
        <v>1.9222003221511841</v>
      </c>
      <c r="E3048" s="10">
        <v>4.5774421691894531</v>
      </c>
      <c r="F3048" s="11">
        <v>61.900001525878906</v>
      </c>
      <c r="G3048" s="11">
        <v>86.300003051757813</v>
      </c>
      <c r="H3048" s="10">
        <v>1.3915668725967407</v>
      </c>
      <c r="I3048" s="10">
        <v>0.26301220059394836</v>
      </c>
      <c r="J3048" s="11">
        <v>0</v>
      </c>
      <c r="K3048" s="11">
        <v>26.600000381469727</v>
      </c>
      <c r="L3048" s="11">
        <v>100.19999694824219</v>
      </c>
      <c r="M3048" s="12">
        <v>57.200000762939453</v>
      </c>
    </row>
    <row r="3049" spans="1:13">
      <c r="A3049" s="9">
        <v>44511.583333333336</v>
      </c>
      <c r="B3049" s="10">
        <v>1.1955119371414185</v>
      </c>
      <c r="C3049" s="10">
        <v>0.21522228419780731</v>
      </c>
      <c r="D3049" s="10">
        <v>2.0477461814880371</v>
      </c>
      <c r="E3049" s="10">
        <v>4.7050180435180664</v>
      </c>
      <c r="F3049" s="11">
        <v>72.300003051757813</v>
      </c>
      <c r="G3049" s="11">
        <v>93.699996948242188</v>
      </c>
      <c r="H3049" s="10">
        <v>1.3909660577774048</v>
      </c>
      <c r="I3049" s="10">
        <v>0.31243863701820374</v>
      </c>
      <c r="J3049" s="11">
        <v>0</v>
      </c>
      <c r="K3049" s="11">
        <v>26.600000381469727</v>
      </c>
      <c r="L3049" s="11">
        <v>100.19999694824219</v>
      </c>
      <c r="M3049" s="12">
        <v>57.5</v>
      </c>
    </row>
    <row r="3050" spans="1:13">
      <c r="A3050" s="9">
        <v>44511.586805555555</v>
      </c>
      <c r="B3050" s="10">
        <v>1.2145965099334717</v>
      </c>
      <c r="C3050" s="10">
        <v>0.25074440240859985</v>
      </c>
      <c r="D3050" s="10">
        <v>2.1125216484069824</v>
      </c>
      <c r="E3050" s="10">
        <v>5.0865058898925781</v>
      </c>
      <c r="F3050" s="11">
        <v>70.800003051757813</v>
      </c>
      <c r="G3050" s="11">
        <v>96.800003051757813</v>
      </c>
      <c r="H3050" s="10">
        <v>1.3887870311737061</v>
      </c>
      <c r="I3050" s="10">
        <v>0.30709779262542725</v>
      </c>
      <c r="J3050" s="11">
        <v>0</v>
      </c>
      <c r="K3050" s="11">
        <v>26.600000381469727</v>
      </c>
      <c r="L3050" s="11">
        <v>100</v>
      </c>
      <c r="M3050" s="12">
        <v>57.5</v>
      </c>
    </row>
    <row r="3051" spans="1:13">
      <c r="A3051" s="9">
        <v>44511.590277777781</v>
      </c>
      <c r="B3051" s="10">
        <v>1.2816262245178223</v>
      </c>
      <c r="C3051" s="10">
        <v>0.22989094257354736</v>
      </c>
      <c r="D3051" s="10">
        <v>2.1965036392211914</v>
      </c>
      <c r="E3051" s="10">
        <v>6.1049203872680664</v>
      </c>
      <c r="F3051" s="11">
        <v>64.800003051757813</v>
      </c>
      <c r="G3051" s="11">
        <v>97.300003051757813</v>
      </c>
      <c r="H3051" s="10">
        <v>1.3948521614074707</v>
      </c>
      <c r="I3051" s="10">
        <v>0.33653375506401062</v>
      </c>
      <c r="J3051" s="11">
        <v>0</v>
      </c>
      <c r="K3051" s="11">
        <v>26.600000381469727</v>
      </c>
      <c r="L3051" s="11">
        <v>99.800003051757813</v>
      </c>
      <c r="M3051" s="12">
        <v>57.700000762939453</v>
      </c>
    </row>
    <row r="3052" spans="1:13">
      <c r="A3052" s="9">
        <v>44511.59375</v>
      </c>
      <c r="B3052" s="10">
        <v>1.3933188915252686</v>
      </c>
      <c r="C3052" s="10">
        <v>0.23405250906944275</v>
      </c>
      <c r="D3052" s="10">
        <v>2.369781494140625</v>
      </c>
      <c r="E3052" s="10">
        <v>6.6131472587585449</v>
      </c>
      <c r="F3052" s="11">
        <v>61.599998474121094</v>
      </c>
      <c r="G3052" s="11">
        <v>96.900001525878906</v>
      </c>
      <c r="H3052" s="10">
        <v>1.3940169811248779</v>
      </c>
      <c r="I3052" s="10">
        <v>0.36722046136856079</v>
      </c>
      <c r="J3052" s="11">
        <v>0</v>
      </c>
      <c r="K3052" s="11">
        <v>26.5</v>
      </c>
      <c r="L3052" s="11">
        <v>99.699996948242188</v>
      </c>
      <c r="M3052" s="12">
        <v>57.5</v>
      </c>
    </row>
    <row r="3053" spans="1:13">
      <c r="A3053" s="9">
        <v>44511.597222222219</v>
      </c>
      <c r="B3053" s="10">
        <v>1.2896727323532104</v>
      </c>
      <c r="C3053" s="10">
        <v>0.27375075221061707</v>
      </c>
      <c r="D3053" s="10">
        <v>2.2526969909667969</v>
      </c>
      <c r="E3053" s="10">
        <v>5.4684224128723145</v>
      </c>
      <c r="F3053" s="11">
        <v>70.199996948242188</v>
      </c>
      <c r="G3053" s="11">
        <v>102.19999694824219</v>
      </c>
      <c r="H3053" s="10">
        <v>1.3888958692550659</v>
      </c>
      <c r="I3053" s="10">
        <v>0.34784892201423645</v>
      </c>
      <c r="J3053" s="11">
        <v>0</v>
      </c>
      <c r="K3053" s="11">
        <v>26.5</v>
      </c>
      <c r="L3053" s="11">
        <v>99.699996948242188</v>
      </c>
      <c r="M3053" s="12">
        <v>57.299999237060547</v>
      </c>
    </row>
    <row r="3054" spans="1:13">
      <c r="A3054" s="9">
        <v>44511.600694444445</v>
      </c>
      <c r="B3054" s="10">
        <v>1.0852689743041992</v>
      </c>
      <c r="C3054" s="10">
        <v>0.25705441832542419</v>
      </c>
      <c r="D3054" s="10">
        <v>1.9185036420822144</v>
      </c>
      <c r="E3054" s="10">
        <v>5.0873255729675293</v>
      </c>
      <c r="F3054" s="11">
        <v>74.900001525878906</v>
      </c>
      <c r="G3054" s="11">
        <v>108.69999694824219</v>
      </c>
      <c r="H3054" s="10">
        <v>1.3824726343154907</v>
      </c>
      <c r="I3054" s="10">
        <v>0.32384005188941956</v>
      </c>
      <c r="J3054" s="11">
        <v>0</v>
      </c>
      <c r="K3054" s="11">
        <v>26.5</v>
      </c>
      <c r="L3054" s="11">
        <v>99.699996948242188</v>
      </c>
      <c r="M3054" s="12">
        <v>57.400001525878906</v>
      </c>
    </row>
    <row r="3055" spans="1:13">
      <c r="A3055" s="9">
        <v>44511.604166666664</v>
      </c>
      <c r="B3055" s="10">
        <v>1.0770746469497681</v>
      </c>
      <c r="C3055" s="10">
        <v>0.23406277596950531</v>
      </c>
      <c r="D3055" s="10">
        <v>1.8850412368774414</v>
      </c>
      <c r="E3055" s="10">
        <v>3.8154444694519043</v>
      </c>
      <c r="F3055" s="11">
        <v>72.599998474121094</v>
      </c>
      <c r="G3055" s="11">
        <v>109.90000152587891</v>
      </c>
      <c r="H3055" s="10">
        <v>1.3773694038391113</v>
      </c>
      <c r="I3055" s="10">
        <v>0.26774880290031433</v>
      </c>
      <c r="J3055" s="11">
        <v>0</v>
      </c>
      <c r="K3055" s="11">
        <v>26.399999618530273</v>
      </c>
      <c r="L3055" s="11">
        <v>99.699996948242188</v>
      </c>
      <c r="M3055" s="12">
        <v>57.299999237060547</v>
      </c>
    </row>
    <row r="3056" spans="1:13">
      <c r="A3056" s="9">
        <v>44511.607638888891</v>
      </c>
      <c r="B3056" s="10">
        <v>1.1192858219146729</v>
      </c>
      <c r="C3056" s="10">
        <v>0.24450027942657471</v>
      </c>
      <c r="D3056" s="10">
        <v>1.9601818323135376</v>
      </c>
      <c r="E3056" s="10">
        <v>4.5783138275146484</v>
      </c>
      <c r="F3056" s="11">
        <v>59.700000762939453</v>
      </c>
      <c r="G3056" s="11">
        <v>103.59999847412109</v>
      </c>
      <c r="H3056" s="10">
        <v>1.3751240968704224</v>
      </c>
      <c r="I3056" s="10">
        <v>0.25772091746330261</v>
      </c>
      <c r="J3056" s="11">
        <v>0</v>
      </c>
      <c r="K3056" s="11">
        <v>26.399999618530273</v>
      </c>
      <c r="L3056" s="11">
        <v>99.699996948242188</v>
      </c>
      <c r="M3056" s="12">
        <v>57.200000762939453</v>
      </c>
    </row>
    <row r="3057" spans="1:13">
      <c r="A3057" s="9">
        <v>44511.611111111109</v>
      </c>
      <c r="B3057" s="10">
        <v>1.1996692419052124</v>
      </c>
      <c r="C3057" s="10">
        <v>0.24657925963401794</v>
      </c>
      <c r="D3057" s="10">
        <v>2.083385705947876</v>
      </c>
      <c r="E3057" s="10">
        <v>4.832453727722168</v>
      </c>
      <c r="F3057" s="11">
        <v>64.5</v>
      </c>
      <c r="G3057" s="11">
        <v>99.699996948242188</v>
      </c>
      <c r="H3057" s="10">
        <v>1.3794223070144653</v>
      </c>
      <c r="I3057" s="10">
        <v>0.29710054397583008</v>
      </c>
      <c r="J3057" s="11">
        <v>0</v>
      </c>
      <c r="K3057" s="11">
        <v>26.399999618530273</v>
      </c>
      <c r="L3057" s="11">
        <v>99.699996948242188</v>
      </c>
      <c r="M3057" s="12">
        <v>57.400001525878906</v>
      </c>
    </row>
    <row r="3058" spans="1:13">
      <c r="A3058" s="9">
        <v>44511.614583333336</v>
      </c>
      <c r="B3058" s="10">
        <v>1.0933018922805786</v>
      </c>
      <c r="C3058" s="10">
        <v>0.2382134348154068</v>
      </c>
      <c r="D3058" s="10">
        <v>1.9140658378601074</v>
      </c>
      <c r="E3058" s="10">
        <v>4.705141544342041</v>
      </c>
      <c r="F3058" s="11">
        <v>67.099998474121094</v>
      </c>
      <c r="G3058" s="11">
        <v>98.599998474121094</v>
      </c>
      <c r="H3058" s="10">
        <v>1.3735697269439697</v>
      </c>
      <c r="I3058" s="10">
        <v>0.26504570245742798</v>
      </c>
      <c r="J3058" s="11">
        <v>0</v>
      </c>
      <c r="K3058" s="11">
        <v>26.299999237060547</v>
      </c>
      <c r="L3058" s="11">
        <v>99.800003051757813</v>
      </c>
      <c r="M3058" s="12">
        <v>57.299999237060547</v>
      </c>
    </row>
    <row r="3059" spans="1:13">
      <c r="A3059" s="9">
        <v>44511.618055555555</v>
      </c>
      <c r="B3059" s="10">
        <v>1.1274113655090332</v>
      </c>
      <c r="C3059" s="10">
        <v>0.23404026031494141</v>
      </c>
      <c r="D3059" s="10">
        <v>1.9621767997741699</v>
      </c>
      <c r="E3059" s="10">
        <v>5.7226161956787109</v>
      </c>
      <c r="F3059" s="11">
        <v>76.400001525878906</v>
      </c>
      <c r="G3059" s="11">
        <v>100.80000305175781</v>
      </c>
      <c r="H3059" s="10">
        <v>1.375784158706665</v>
      </c>
      <c r="I3059" s="10">
        <v>0.25971138477325439</v>
      </c>
      <c r="J3059" s="11">
        <v>0</v>
      </c>
      <c r="K3059" s="11">
        <v>26.399999618530273</v>
      </c>
      <c r="L3059" s="11">
        <v>99.800003051757813</v>
      </c>
      <c r="M3059" s="12">
        <v>57.5</v>
      </c>
    </row>
    <row r="3060" spans="1:13">
      <c r="A3060" s="9">
        <v>44511.621527777781</v>
      </c>
      <c r="B3060" s="10">
        <v>1.1383318901062012</v>
      </c>
      <c r="C3060" s="10">
        <v>0.22150520980358124</v>
      </c>
      <c r="D3060" s="10">
        <v>1.9684708118438721</v>
      </c>
      <c r="E3060" s="10">
        <v>6.2313728332519531</v>
      </c>
      <c r="F3060" s="11">
        <v>85.900001525878906</v>
      </c>
      <c r="G3060" s="11">
        <v>107.30000305175781</v>
      </c>
      <c r="H3060" s="10">
        <v>1.3830657005310059</v>
      </c>
      <c r="I3060" s="10">
        <v>0.37388238310813904</v>
      </c>
      <c r="J3060" s="11">
        <v>0</v>
      </c>
      <c r="K3060" s="11">
        <v>26.399999618530273</v>
      </c>
      <c r="L3060" s="11">
        <v>99.699996948242188</v>
      </c>
      <c r="M3060" s="12">
        <v>57.599998474121094</v>
      </c>
    </row>
    <row r="3061" spans="1:13">
      <c r="A3061" s="9">
        <v>44511.625</v>
      </c>
      <c r="B3061" s="10">
        <v>1.1684010028839111</v>
      </c>
      <c r="C3061" s="10">
        <v>0.2152504026889801</v>
      </c>
      <c r="D3061" s="10">
        <v>2.0083072185516357</v>
      </c>
      <c r="E3061" s="10">
        <v>6.2317838668823242</v>
      </c>
      <c r="F3061" s="11">
        <v>81</v>
      </c>
      <c r="G3061" s="11">
        <v>109.5</v>
      </c>
      <c r="H3061" s="10">
        <v>1.3875155448913574</v>
      </c>
      <c r="I3061" s="10">
        <v>0.39460545778274536</v>
      </c>
      <c r="J3061" s="11">
        <v>0</v>
      </c>
      <c r="K3061" s="11">
        <v>26.299999237060547</v>
      </c>
      <c r="L3061" s="11">
        <v>99.699996948242188</v>
      </c>
      <c r="M3061" s="12">
        <v>57.299999237060547</v>
      </c>
    </row>
    <row r="3062" spans="1:13">
      <c r="A3062" s="9">
        <v>44511.628472222219</v>
      </c>
      <c r="B3062" s="10">
        <v>1.5839171409606934</v>
      </c>
      <c r="C3062" s="10">
        <v>0.25072821974754333</v>
      </c>
      <c r="D3062" s="10">
        <v>2.6786131858825684</v>
      </c>
      <c r="E3062" s="10">
        <v>7.3749585151672363</v>
      </c>
      <c r="F3062" s="11">
        <v>77.300003051757813</v>
      </c>
      <c r="G3062" s="11">
        <v>109.59999847412109</v>
      </c>
      <c r="H3062" s="10">
        <v>1.3916027545928955</v>
      </c>
      <c r="I3062" s="10">
        <v>0.438587486743927</v>
      </c>
      <c r="J3062" s="11">
        <v>0</v>
      </c>
      <c r="K3062" s="11">
        <v>26.200000762939453</v>
      </c>
      <c r="L3062" s="11">
        <v>99.699996948242188</v>
      </c>
      <c r="M3062" s="12">
        <v>57</v>
      </c>
    </row>
    <row r="3063" spans="1:13">
      <c r="A3063" s="9">
        <v>44511.631944444445</v>
      </c>
      <c r="B3063" s="10">
        <v>1.4817488193511963</v>
      </c>
      <c r="C3063" s="10">
        <v>0.27163392305374146</v>
      </c>
      <c r="D3063" s="10">
        <v>2.5408220291137695</v>
      </c>
      <c r="E3063" s="10">
        <v>7.3752756118774414</v>
      </c>
      <c r="F3063" s="11">
        <v>93</v>
      </c>
      <c r="G3063" s="11">
        <v>116.5</v>
      </c>
      <c r="H3063" s="10">
        <v>1.3909362554550171</v>
      </c>
      <c r="I3063" s="10">
        <v>0.43994155526161194</v>
      </c>
      <c r="J3063" s="11">
        <v>0</v>
      </c>
      <c r="K3063" s="11">
        <v>26.299999237060547</v>
      </c>
      <c r="L3063" s="11">
        <v>99.699996948242188</v>
      </c>
      <c r="M3063" s="12">
        <v>56.799999237060547</v>
      </c>
    </row>
    <row r="3064" spans="1:13">
      <c r="A3064" s="9">
        <v>44511.635416666664</v>
      </c>
      <c r="B3064" s="10">
        <v>1.3712081909179688</v>
      </c>
      <c r="C3064" s="10">
        <v>0.26743054389953613</v>
      </c>
      <c r="D3064" s="10">
        <v>2.3692672252655029</v>
      </c>
      <c r="E3064" s="10">
        <v>7.2474541664123535</v>
      </c>
      <c r="F3064" s="11">
        <v>98.300003051757813</v>
      </c>
      <c r="G3064" s="11">
        <v>121.59999847412109</v>
      </c>
      <c r="H3064" s="10">
        <v>1.3951668739318848</v>
      </c>
      <c r="I3064" s="10">
        <v>0.42655080556869507</v>
      </c>
      <c r="J3064" s="11">
        <v>0</v>
      </c>
      <c r="K3064" s="11">
        <v>26.200000762939453</v>
      </c>
      <c r="L3064" s="11">
        <v>99.800003051757813</v>
      </c>
      <c r="M3064" s="12">
        <v>56.5</v>
      </c>
    </row>
    <row r="3065" spans="1:13">
      <c r="A3065" s="9">
        <v>44511.638888888891</v>
      </c>
      <c r="B3065" s="10">
        <v>1.4800338745117188</v>
      </c>
      <c r="C3065" s="10">
        <v>0.27992537617683411</v>
      </c>
      <c r="D3065" s="10">
        <v>2.5464851856231689</v>
      </c>
      <c r="E3065" s="10">
        <v>8.3905601501464844</v>
      </c>
      <c r="F3065" s="11">
        <v>90.400001525878906</v>
      </c>
      <c r="G3065" s="11">
        <v>124.19999694824219</v>
      </c>
      <c r="H3065" s="10">
        <v>1.398593544960022</v>
      </c>
      <c r="I3065" s="10">
        <v>0.51792645454406738</v>
      </c>
      <c r="J3065" s="11">
        <v>0</v>
      </c>
      <c r="K3065" s="11">
        <v>26.200000762939453</v>
      </c>
      <c r="L3065" s="11">
        <v>99.800003051757813</v>
      </c>
      <c r="M3065" s="12">
        <v>56.299999237060547</v>
      </c>
    </row>
    <row r="3066" spans="1:13">
      <c r="A3066" s="9">
        <v>44511.642361111109</v>
      </c>
      <c r="B3066" s="10">
        <v>1.2374500036239624</v>
      </c>
      <c r="C3066" s="10">
        <v>0.24859045445919037</v>
      </c>
      <c r="D3066" s="10">
        <v>2.1453981399536133</v>
      </c>
      <c r="E3066" s="10">
        <v>6.8650040626525879</v>
      </c>
      <c r="F3066" s="11">
        <v>77.5</v>
      </c>
      <c r="G3066" s="11">
        <v>123.09999847412109</v>
      </c>
      <c r="H3066" s="10">
        <v>1.3920581340789795</v>
      </c>
      <c r="I3066" s="10">
        <v>0.49056175351142883</v>
      </c>
      <c r="J3066" s="11">
        <v>0</v>
      </c>
      <c r="K3066" s="11">
        <v>26.200000762939453</v>
      </c>
      <c r="L3066" s="11">
        <v>99.800003051757813</v>
      </c>
      <c r="M3066" s="12">
        <v>56.299999237060547</v>
      </c>
    </row>
    <row r="3067" spans="1:13">
      <c r="A3067" s="9">
        <v>44511.645833333336</v>
      </c>
      <c r="B3067" s="10">
        <v>1.1406890153884888</v>
      </c>
      <c r="C3067" s="10">
        <v>0.24232344329357147</v>
      </c>
      <c r="D3067" s="10">
        <v>1.9929015636444092</v>
      </c>
      <c r="E3067" s="10">
        <v>5.5937070846557617</v>
      </c>
      <c r="F3067" s="11">
        <v>68.5</v>
      </c>
      <c r="G3067" s="11">
        <v>118.19999694824219</v>
      </c>
      <c r="H3067" s="10">
        <v>1.3884272575378418</v>
      </c>
      <c r="I3067" s="10">
        <v>0.39979115128517151</v>
      </c>
      <c r="J3067" s="11">
        <v>0</v>
      </c>
      <c r="K3067" s="11">
        <v>26.299999237060547</v>
      </c>
      <c r="L3067" s="11">
        <v>99.800003051757813</v>
      </c>
      <c r="M3067" s="12">
        <v>56.299999237060547</v>
      </c>
    </row>
    <row r="3068" spans="1:13">
      <c r="A3068" s="9">
        <v>44511.649305555555</v>
      </c>
      <c r="B3068" s="10">
        <v>0.88726806640625</v>
      </c>
      <c r="C3068" s="10">
        <v>0.22562813758850098</v>
      </c>
      <c r="D3068" s="10">
        <v>1.5835752487182617</v>
      </c>
      <c r="E3068" s="10">
        <v>5.4669804573059082</v>
      </c>
      <c r="F3068" s="11">
        <v>79.900001525878906</v>
      </c>
      <c r="G3068" s="11">
        <v>116.30000305175781</v>
      </c>
      <c r="H3068" s="10">
        <v>1.3899819850921631</v>
      </c>
      <c r="I3068" s="10">
        <v>0.38980841636657715</v>
      </c>
      <c r="J3068" s="11">
        <v>0</v>
      </c>
      <c r="K3068" s="11">
        <v>26.200000762939453</v>
      </c>
      <c r="L3068" s="11">
        <v>99.800003051757813</v>
      </c>
      <c r="M3068" s="12">
        <v>56.599998474121094</v>
      </c>
    </row>
    <row r="3069" spans="1:13">
      <c r="A3069" s="9">
        <v>44511.652777777781</v>
      </c>
      <c r="B3069" s="10">
        <v>0.89540678262710571</v>
      </c>
      <c r="C3069" s="10">
        <v>0.20472775399684906</v>
      </c>
      <c r="D3069" s="10">
        <v>1.5751503705978394</v>
      </c>
      <c r="E3069" s="10">
        <v>5.593876838684082</v>
      </c>
      <c r="F3069" s="11">
        <v>77.300003051757813</v>
      </c>
      <c r="G3069" s="11">
        <v>115.59999847412109</v>
      </c>
      <c r="H3069" s="10">
        <v>1.3906478881835938</v>
      </c>
      <c r="I3069" s="10">
        <v>0.34907698631286621</v>
      </c>
      <c r="J3069" s="11">
        <v>0</v>
      </c>
      <c r="K3069" s="11">
        <v>26.200000762939453</v>
      </c>
      <c r="L3069" s="11">
        <v>99.699996948242188</v>
      </c>
      <c r="M3069" s="12">
        <v>56.400001525878906</v>
      </c>
    </row>
    <row r="3070" spans="1:13">
      <c r="A3070" s="9">
        <v>44511.65625</v>
      </c>
      <c r="B3070" s="10">
        <v>0.81210148334503174</v>
      </c>
      <c r="C3070" s="10">
        <v>0.20677348971366882</v>
      </c>
      <c r="D3070" s="10">
        <v>1.4515916109085083</v>
      </c>
      <c r="E3070" s="10">
        <v>4.8300633430480957</v>
      </c>
      <c r="F3070" s="11">
        <v>54.700000762939453</v>
      </c>
      <c r="G3070" s="11">
        <v>105.30000305175781</v>
      </c>
      <c r="H3070" s="10">
        <v>1.3860005140304565</v>
      </c>
      <c r="I3070" s="10">
        <v>0.27493232488632202</v>
      </c>
      <c r="J3070" s="11">
        <v>0</v>
      </c>
      <c r="K3070" s="11">
        <v>26.200000762939453</v>
      </c>
      <c r="L3070" s="11">
        <v>99.800003051757813</v>
      </c>
      <c r="M3070" s="12">
        <v>56.099998474121094</v>
      </c>
    </row>
    <row r="3071" spans="1:13">
      <c r="A3071" s="9">
        <v>44511.659722222219</v>
      </c>
      <c r="B3071" s="10">
        <v>0.76163452863693237</v>
      </c>
      <c r="C3071" s="10">
        <v>0.19005173444747925</v>
      </c>
      <c r="D3071" s="10">
        <v>1.357512354850769</v>
      </c>
      <c r="E3071" s="10">
        <v>4.8297386169433594</v>
      </c>
      <c r="F3071" s="11">
        <v>70.800003051757813</v>
      </c>
      <c r="G3071" s="11">
        <v>102.30000305175781</v>
      </c>
      <c r="H3071" s="10">
        <v>1.3902630805969238</v>
      </c>
      <c r="I3071" s="10">
        <v>0.25022494792938232</v>
      </c>
      <c r="J3071" s="11">
        <v>0</v>
      </c>
      <c r="K3071" s="11">
        <v>26.100000381469727</v>
      </c>
      <c r="L3071" s="11">
        <v>99.800003051757813</v>
      </c>
      <c r="M3071" s="12">
        <v>56.099998474121094</v>
      </c>
    </row>
    <row r="3072" spans="1:13">
      <c r="A3072" s="9">
        <v>44511.663194444445</v>
      </c>
      <c r="B3072" s="10">
        <v>0.81068438291549683</v>
      </c>
      <c r="C3072" s="10">
        <v>0.20675957202911377</v>
      </c>
      <c r="D3072" s="10">
        <v>1.4494055509567261</v>
      </c>
      <c r="E3072" s="10">
        <v>4.5755414962768555</v>
      </c>
      <c r="F3072" s="11">
        <v>79.199996948242188</v>
      </c>
      <c r="G3072" s="11">
        <v>103.69999694824219</v>
      </c>
      <c r="H3072" s="10">
        <v>1.3960709571838379</v>
      </c>
      <c r="I3072" s="10">
        <v>0.31027892231941223</v>
      </c>
      <c r="J3072" s="11">
        <v>0</v>
      </c>
      <c r="K3072" s="11">
        <v>26.100000381469727</v>
      </c>
      <c r="L3072" s="11">
        <v>99.699996948242188</v>
      </c>
      <c r="M3072" s="12">
        <v>56.099998474121094</v>
      </c>
    </row>
    <row r="3073" spans="1:13">
      <c r="A3073" s="9">
        <v>44511.666666666664</v>
      </c>
      <c r="B3073" s="10">
        <v>0.74521768093109131</v>
      </c>
      <c r="C3073" s="10">
        <v>0.1879463791847229</v>
      </c>
      <c r="D3073" s="10">
        <v>1.3302426338195801</v>
      </c>
      <c r="E3073" s="10">
        <v>4.1938700675964355</v>
      </c>
      <c r="F3073" s="11">
        <v>67.699996948242188</v>
      </c>
      <c r="G3073" s="11">
        <v>102.09999847412109</v>
      </c>
      <c r="H3073" s="10">
        <v>1.4003010988235474</v>
      </c>
      <c r="I3073" s="10">
        <v>0.25353848934173584</v>
      </c>
      <c r="J3073" s="11">
        <v>0</v>
      </c>
      <c r="K3073" s="11">
        <v>26.200000762939453</v>
      </c>
      <c r="L3073" s="11">
        <v>99.699996948242188</v>
      </c>
      <c r="M3073" s="12">
        <v>55.799999237060547</v>
      </c>
    </row>
    <row r="3074" spans="1:13">
      <c r="A3074" s="9">
        <v>44511.670138888891</v>
      </c>
      <c r="B3074" s="10">
        <v>0.77651602029800415</v>
      </c>
      <c r="C3074" s="10">
        <v>0.2067313939332962</v>
      </c>
      <c r="D3074" s="10">
        <v>1.3970030546188354</v>
      </c>
      <c r="E3074" s="10">
        <v>6.3540525436401367</v>
      </c>
      <c r="F3074" s="11">
        <v>56.700000762939453</v>
      </c>
      <c r="G3074" s="11">
        <v>97.400001525878906</v>
      </c>
      <c r="H3074" s="10">
        <v>1.4024137258529663</v>
      </c>
      <c r="I3074" s="10">
        <v>0.34025952219963074</v>
      </c>
      <c r="J3074" s="11">
        <v>0</v>
      </c>
      <c r="K3074" s="11">
        <v>26.200000762939453</v>
      </c>
      <c r="L3074" s="11">
        <v>99.699996948242188</v>
      </c>
      <c r="M3074" s="12">
        <v>55.700000762939453</v>
      </c>
    </row>
    <row r="3075" spans="1:13">
      <c r="A3075" s="9">
        <v>44511.673611111109</v>
      </c>
      <c r="B3075" s="10">
        <v>0.74101966619491577</v>
      </c>
      <c r="C3075" s="10">
        <v>0.1962701827287674</v>
      </c>
      <c r="D3075" s="10">
        <v>1.3321316242218018</v>
      </c>
      <c r="E3075" s="10">
        <v>5.972193717956543</v>
      </c>
      <c r="F3075" s="11">
        <v>47.099998474121094</v>
      </c>
      <c r="G3075" s="11">
        <v>91.199996948242188</v>
      </c>
      <c r="H3075" s="10">
        <v>1.4051722288131714</v>
      </c>
      <c r="I3075" s="10">
        <v>0.37824955582618713</v>
      </c>
      <c r="J3075" s="11">
        <v>0</v>
      </c>
      <c r="K3075" s="11">
        <v>26.100000381469727</v>
      </c>
      <c r="L3075" s="11">
        <v>99.800003051757813</v>
      </c>
      <c r="M3075" s="12">
        <v>55.299999237060547</v>
      </c>
    </row>
    <row r="3076" spans="1:13">
      <c r="A3076" s="9">
        <v>44511.677083333336</v>
      </c>
      <c r="B3076" s="10">
        <v>1.1075645685195923</v>
      </c>
      <c r="C3076" s="10">
        <v>0.19837991893291473</v>
      </c>
      <c r="D3076" s="10">
        <v>1.8940062522888184</v>
      </c>
      <c r="E3076" s="10">
        <v>6.227013111114502</v>
      </c>
      <c r="F3076" s="11">
        <v>41.900001525878906</v>
      </c>
      <c r="G3076" s="11">
        <v>83.800003051757813</v>
      </c>
      <c r="H3076" s="10">
        <v>1.4024230241775513</v>
      </c>
      <c r="I3076" s="10">
        <v>0.33292281627655029</v>
      </c>
      <c r="J3076" s="11">
        <v>0</v>
      </c>
      <c r="K3076" s="11">
        <v>26.100000381469727</v>
      </c>
      <c r="L3076" s="11">
        <v>99.800003051757813</v>
      </c>
      <c r="M3076" s="12">
        <v>55.5</v>
      </c>
    </row>
    <row r="3077" spans="1:13">
      <c r="A3077" s="9">
        <v>44511.680555555555</v>
      </c>
      <c r="B3077" s="10">
        <v>0.97131973505020142</v>
      </c>
      <c r="C3077" s="10">
        <v>0.23805272579193115</v>
      </c>
      <c r="D3077" s="10">
        <v>1.7269264459609985</v>
      </c>
      <c r="E3077" s="10">
        <v>4.9561281204223633</v>
      </c>
      <c r="F3077" s="11">
        <v>42.099998474121094</v>
      </c>
      <c r="G3077" s="11">
        <v>79.300003051757813</v>
      </c>
      <c r="H3077" s="10">
        <v>1.3878865242004395</v>
      </c>
      <c r="I3077" s="10">
        <v>0.30823302268981934</v>
      </c>
      <c r="J3077" s="11">
        <v>0</v>
      </c>
      <c r="K3077" s="11">
        <v>26.100000381469727</v>
      </c>
      <c r="L3077" s="11">
        <v>99.800003051757813</v>
      </c>
      <c r="M3077" s="12">
        <v>55.400001525878906</v>
      </c>
    </row>
    <row r="3078" spans="1:13">
      <c r="A3078" s="9">
        <v>44511.684027777781</v>
      </c>
      <c r="B3078" s="10">
        <v>0.93186897039413452</v>
      </c>
      <c r="C3078" s="10">
        <v>0.20256580412387848</v>
      </c>
      <c r="D3078" s="10">
        <v>1.6309679746627808</v>
      </c>
      <c r="E3078" s="10">
        <v>5.0835132598876953</v>
      </c>
      <c r="F3078" s="11">
        <v>54.599998474121094</v>
      </c>
      <c r="G3078" s="11">
        <v>81.199996948242188</v>
      </c>
      <c r="H3078" s="10" t="s">
        <v>13</v>
      </c>
      <c r="I3078" s="10" t="s">
        <v>13</v>
      </c>
      <c r="J3078" s="11">
        <v>0</v>
      </c>
      <c r="K3078" s="11">
        <v>26.100000381469727</v>
      </c>
      <c r="L3078" s="11">
        <v>99.699996948242188</v>
      </c>
      <c r="M3078" s="12">
        <v>55.599998474121094</v>
      </c>
    </row>
    <row r="3079" spans="1:13">
      <c r="A3079" s="9">
        <v>44511.6875</v>
      </c>
      <c r="B3079" s="10">
        <v>1.0449956655502319</v>
      </c>
      <c r="C3079" s="10">
        <v>0.22345936298370361</v>
      </c>
      <c r="D3079" s="10">
        <v>1.8273545503616333</v>
      </c>
      <c r="E3079" s="10">
        <v>5.4650330543518066</v>
      </c>
      <c r="F3079" s="11">
        <v>44.700000762939453</v>
      </c>
      <c r="G3079" s="11">
        <v>80.099998474121094</v>
      </c>
      <c r="H3079" s="10">
        <v>1.4228811264038086</v>
      </c>
      <c r="I3079" s="10">
        <v>0.5177801251411438</v>
      </c>
      <c r="J3079" s="11">
        <v>0</v>
      </c>
      <c r="K3079" s="11">
        <v>26.100000381469727</v>
      </c>
      <c r="L3079" s="11">
        <v>99.800003051757813</v>
      </c>
      <c r="M3079" s="12">
        <v>55.700000762939453</v>
      </c>
    </row>
    <row r="3080" spans="1:13">
      <c r="A3080" s="9">
        <v>44511.690972222219</v>
      </c>
      <c r="B3080" s="10">
        <v>0.96029680967330933</v>
      </c>
      <c r="C3080" s="10">
        <v>0.2046152800321579</v>
      </c>
      <c r="D3080" s="10">
        <v>1.6765925884246826</v>
      </c>
      <c r="E3080" s="10">
        <v>4.8284215927124023</v>
      </c>
      <c r="F3080" s="11">
        <v>38.200000762939453</v>
      </c>
      <c r="G3080" s="11">
        <v>78.400001525878906</v>
      </c>
      <c r="H3080" s="10">
        <v>1.3971418142318726</v>
      </c>
      <c r="I3080" s="10">
        <v>0.27817425131797791</v>
      </c>
      <c r="J3080" s="11">
        <v>0</v>
      </c>
      <c r="K3080" s="11">
        <v>26.100000381469727</v>
      </c>
      <c r="L3080" s="11">
        <v>99.800003051757813</v>
      </c>
      <c r="M3080" s="12">
        <v>55.299999237060547</v>
      </c>
    </row>
    <row r="3081" spans="1:13">
      <c r="A3081" s="9">
        <v>44511.694444444445</v>
      </c>
      <c r="B3081" s="10">
        <v>0.89776754379272461</v>
      </c>
      <c r="C3081" s="10">
        <v>0.20673276484012604</v>
      </c>
      <c r="D3081" s="10">
        <v>1.5828630924224854</v>
      </c>
      <c r="E3081" s="10">
        <v>4.5749483108520508</v>
      </c>
      <c r="F3081" s="11">
        <v>65</v>
      </c>
      <c r="G3081" s="11">
        <v>82.5</v>
      </c>
      <c r="H3081" s="10">
        <v>1.3958898782730103</v>
      </c>
      <c r="I3081" s="10">
        <v>0.28288432955741882</v>
      </c>
      <c r="J3081" s="11">
        <v>0</v>
      </c>
      <c r="K3081" s="11">
        <v>26.100000381469727</v>
      </c>
      <c r="L3081" s="11">
        <v>99.800003051757813</v>
      </c>
      <c r="M3081" s="12">
        <v>55.5</v>
      </c>
    </row>
    <row r="3082" spans="1:13">
      <c r="A3082" s="9">
        <v>44511.697916666664</v>
      </c>
      <c r="B3082" s="10">
        <v>0.58856660127639771</v>
      </c>
      <c r="C3082" s="10">
        <v>0.2004835307598114</v>
      </c>
      <c r="D3082" s="10">
        <v>1.1026594638824463</v>
      </c>
      <c r="E3082" s="10">
        <v>3.6856582164764404</v>
      </c>
      <c r="F3082" s="11">
        <v>69.199996948242188</v>
      </c>
      <c r="G3082" s="11">
        <v>84.599998474121094</v>
      </c>
      <c r="H3082" s="10">
        <v>1.3916414976119995</v>
      </c>
      <c r="I3082" s="10">
        <v>0.23753432929515839</v>
      </c>
      <c r="J3082" s="11">
        <v>0</v>
      </c>
      <c r="K3082" s="11">
        <v>26.100000381469727</v>
      </c>
      <c r="L3082" s="11">
        <v>99.699996948242188</v>
      </c>
      <c r="M3082" s="12">
        <v>55.700000762939453</v>
      </c>
    </row>
    <row r="3083" spans="1:13">
      <c r="A3083" s="9">
        <v>44511.701388888891</v>
      </c>
      <c r="B3083" s="10">
        <v>0.59800565242767334</v>
      </c>
      <c r="C3083" s="10">
        <v>0.16286621987819672</v>
      </c>
      <c r="D3083" s="10">
        <v>1.0795106887817383</v>
      </c>
      <c r="E3083" s="10">
        <v>3.9391965866088867</v>
      </c>
      <c r="F3083" s="11">
        <v>42.599998474121094</v>
      </c>
      <c r="G3083" s="11">
        <v>77.400001525878906</v>
      </c>
      <c r="H3083" s="10">
        <v>1.400849461555481</v>
      </c>
      <c r="I3083" s="10">
        <v>0.23749545216560364</v>
      </c>
      <c r="J3083" s="11">
        <v>0</v>
      </c>
      <c r="K3083" s="11">
        <v>26.100000381469727</v>
      </c>
      <c r="L3083" s="11">
        <v>99.800003051757813</v>
      </c>
      <c r="M3083" s="12">
        <v>55.099998474121094</v>
      </c>
    </row>
    <row r="3084" spans="1:13">
      <c r="A3084" s="9">
        <v>44511.704861111109</v>
      </c>
      <c r="B3084" s="10">
        <v>0.5638735294342041</v>
      </c>
      <c r="C3084" s="10">
        <v>0.16284395754337311</v>
      </c>
      <c r="D3084" s="10">
        <v>1.0271694660186768</v>
      </c>
      <c r="E3084" s="10">
        <v>3.6845510005950928</v>
      </c>
      <c r="F3084" s="11">
        <v>31.700000762939453</v>
      </c>
      <c r="G3084" s="11">
        <v>70.900001525878906</v>
      </c>
      <c r="H3084" s="10">
        <v>1.3970292806625366</v>
      </c>
      <c r="I3084" s="10">
        <v>0.22745749354362488</v>
      </c>
      <c r="J3084" s="11">
        <v>0</v>
      </c>
      <c r="K3084" s="11">
        <v>26</v>
      </c>
      <c r="L3084" s="11">
        <v>99.800003051757813</v>
      </c>
      <c r="M3084" s="12">
        <v>54.700000762939453</v>
      </c>
    </row>
    <row r="3085" spans="1:13">
      <c r="A3085" s="9">
        <v>44511.708333333336</v>
      </c>
      <c r="B3085" s="10">
        <v>0.6905408501625061</v>
      </c>
      <c r="C3085" s="10">
        <v>0.17119491100311279</v>
      </c>
      <c r="D3085" s="10">
        <v>1.2317682504653931</v>
      </c>
      <c r="E3085" s="10">
        <v>4.4468717575073242</v>
      </c>
      <c r="F3085" s="11">
        <v>40.200000762939453</v>
      </c>
      <c r="G3085" s="11">
        <v>67.900001525878906</v>
      </c>
      <c r="H3085" s="10">
        <v>1.4006578922271729</v>
      </c>
      <c r="I3085" s="10">
        <v>0.20611251890659332</v>
      </c>
      <c r="J3085" s="11">
        <v>0</v>
      </c>
      <c r="K3085" s="11">
        <v>26.100000381469727</v>
      </c>
      <c r="L3085" s="11">
        <v>99.800003051757813</v>
      </c>
      <c r="M3085" s="12">
        <v>54.700000762939453</v>
      </c>
    </row>
    <row r="3086" spans="1:13">
      <c r="A3086" s="9">
        <v>44511.711805555555</v>
      </c>
      <c r="B3086" s="10">
        <v>0.5529865026473999</v>
      </c>
      <c r="C3086" s="10">
        <v>0.18998773396015167</v>
      </c>
      <c r="D3086" s="10">
        <v>1.0355374813079834</v>
      </c>
      <c r="E3086" s="10">
        <v>4.0657787322998047</v>
      </c>
      <c r="F3086" s="11">
        <v>44.299999237060547</v>
      </c>
      <c r="G3086" s="11">
        <v>68.199996948242188</v>
      </c>
      <c r="H3086" s="10">
        <v>1.4028583765029907</v>
      </c>
      <c r="I3086" s="10">
        <v>0.21945676207542419</v>
      </c>
      <c r="J3086" s="11">
        <v>0</v>
      </c>
      <c r="K3086" s="11">
        <v>26</v>
      </c>
      <c r="L3086" s="11">
        <v>99.800003051757813</v>
      </c>
      <c r="M3086" s="12">
        <v>54.700000762939453</v>
      </c>
    </row>
    <row r="3087" spans="1:13">
      <c r="A3087" s="9">
        <v>44511.715277777781</v>
      </c>
      <c r="B3087" s="10">
        <v>0.56650018692016602</v>
      </c>
      <c r="C3087" s="10">
        <v>0.20038887858390808</v>
      </c>
      <c r="D3087" s="10">
        <v>1.0687407255172729</v>
      </c>
      <c r="E3087" s="10">
        <v>4.0650129318237305</v>
      </c>
      <c r="F3087" s="11">
        <v>41.299999237060547</v>
      </c>
      <c r="G3087" s="11">
        <v>66.900001525878906</v>
      </c>
      <c r="H3087" s="10">
        <v>1.4018685817718506</v>
      </c>
      <c r="I3087" s="10">
        <v>0.24142365157604218</v>
      </c>
      <c r="J3087" s="11">
        <v>0</v>
      </c>
      <c r="K3087" s="11">
        <v>26</v>
      </c>
      <c r="L3087" s="11">
        <v>99.699996948242188</v>
      </c>
      <c r="M3087" s="12">
        <v>54.400001525878906</v>
      </c>
    </row>
    <row r="3088" spans="1:13">
      <c r="A3088" s="9">
        <v>44511.71875</v>
      </c>
      <c r="B3088" s="10">
        <v>0.79796594381332397</v>
      </c>
      <c r="C3088" s="10">
        <v>0.23795081675052643</v>
      </c>
      <c r="D3088" s="10">
        <v>1.4611014127731323</v>
      </c>
      <c r="E3088" s="10">
        <v>5.716160774230957</v>
      </c>
      <c r="F3088" s="11">
        <v>36.799999237060547</v>
      </c>
      <c r="G3088" s="11">
        <v>65.5</v>
      </c>
      <c r="H3088" s="10">
        <v>1.4068828821182251</v>
      </c>
      <c r="I3088" s="10">
        <v>0.3614518940448761</v>
      </c>
      <c r="J3088" s="11">
        <v>0</v>
      </c>
      <c r="K3088" s="11">
        <v>26</v>
      </c>
      <c r="L3088" s="11">
        <v>99.699996948242188</v>
      </c>
      <c r="M3088" s="12">
        <v>54.299999237060547</v>
      </c>
    </row>
    <row r="3089" spans="1:13">
      <c r="A3089" s="9">
        <v>44511.722222222219</v>
      </c>
      <c r="B3089" s="10">
        <v>0.81292045116424561</v>
      </c>
      <c r="C3089" s="10">
        <v>0.2275075763463974</v>
      </c>
      <c r="D3089" s="10">
        <v>1.473581075668335</v>
      </c>
      <c r="E3089" s="10">
        <v>5.7159900665283203</v>
      </c>
      <c r="F3089" s="11">
        <v>33.099998474121094</v>
      </c>
      <c r="G3089" s="11">
        <v>64.699996948242188</v>
      </c>
      <c r="H3089" s="10">
        <v>1.4082919359207153</v>
      </c>
      <c r="I3089" s="10">
        <v>0.39678499102592468</v>
      </c>
      <c r="J3089" s="11">
        <v>0</v>
      </c>
      <c r="K3089" s="11">
        <v>26</v>
      </c>
      <c r="L3089" s="11">
        <v>99.699996948242188</v>
      </c>
      <c r="M3089" s="12">
        <v>54.200000762939453</v>
      </c>
    </row>
    <row r="3090" spans="1:13">
      <c r="A3090" s="9">
        <v>44511.725694444445</v>
      </c>
      <c r="B3090" s="10">
        <v>0.76943868398666382</v>
      </c>
      <c r="C3090" s="10">
        <v>0.21083496510982513</v>
      </c>
      <c r="D3090" s="10">
        <v>1.3902581930160522</v>
      </c>
      <c r="E3090" s="10">
        <v>5.3355607986450195</v>
      </c>
      <c r="F3090" s="11">
        <v>50.200000762939453</v>
      </c>
      <c r="G3090" s="11">
        <v>68</v>
      </c>
      <c r="H3090" s="10">
        <v>1.4048318862915039</v>
      </c>
      <c r="I3090" s="10">
        <v>0.34414368867874146</v>
      </c>
      <c r="J3090" s="11">
        <v>0</v>
      </c>
      <c r="K3090" s="11">
        <v>26</v>
      </c>
      <c r="L3090" s="11">
        <v>99.800003051757813</v>
      </c>
      <c r="M3090" s="12">
        <v>54.599998474121094</v>
      </c>
    </row>
    <row r="3091" spans="1:13">
      <c r="A3091" s="9">
        <v>44511.729166666664</v>
      </c>
      <c r="B3091" s="10">
        <v>0.56252080202102661</v>
      </c>
      <c r="C3091" s="10">
        <v>0.17328551411628723</v>
      </c>
      <c r="D3091" s="10">
        <v>1.0355374813079834</v>
      </c>
      <c r="E3091" s="10">
        <v>4.7010564804077148</v>
      </c>
      <c r="F3091" s="11">
        <v>58.099998474121094</v>
      </c>
      <c r="G3091" s="11">
        <v>71.599998474121094</v>
      </c>
      <c r="H3091" s="10">
        <v>1.4057613611221313</v>
      </c>
      <c r="I3091" s="10">
        <v>0.30283701419830322</v>
      </c>
      <c r="J3091" s="11">
        <v>0</v>
      </c>
      <c r="K3091" s="11">
        <v>26</v>
      </c>
      <c r="L3091" s="11">
        <v>99.800003051757813</v>
      </c>
      <c r="M3091" s="12">
        <v>54.700000762939453</v>
      </c>
    </row>
    <row r="3092" spans="1:13">
      <c r="A3092" s="9">
        <v>44511.732638888891</v>
      </c>
      <c r="B3092" s="10">
        <v>0.48750907182693481</v>
      </c>
      <c r="C3092" s="10">
        <v>0.16072596609592438</v>
      </c>
      <c r="D3092" s="10">
        <v>0.90799731016159058</v>
      </c>
      <c r="E3092" s="10">
        <v>4.1919760704040527</v>
      </c>
      <c r="F3092" s="11">
        <v>47.400001525878906</v>
      </c>
      <c r="G3092" s="11">
        <v>69.699996948242188</v>
      </c>
      <c r="H3092" s="10">
        <v>1.3931385278701782</v>
      </c>
      <c r="I3092" s="10">
        <v>0.24742186069488525</v>
      </c>
      <c r="J3092" s="11">
        <v>0</v>
      </c>
      <c r="K3092" s="11">
        <v>26</v>
      </c>
      <c r="L3092" s="11">
        <v>99.800003051757813</v>
      </c>
      <c r="M3092" s="12">
        <v>54.400001525878906</v>
      </c>
    </row>
    <row r="3093" spans="1:13">
      <c r="A3093" s="9">
        <v>44511.736111111109</v>
      </c>
      <c r="B3093" s="10">
        <v>0.5160527229309082</v>
      </c>
      <c r="C3093" s="10">
        <v>0.17323218286037445</v>
      </c>
      <c r="D3093" s="10">
        <v>0.96425634622573853</v>
      </c>
      <c r="E3093" s="10">
        <v>4.0645275115966797</v>
      </c>
      <c r="F3093" s="11">
        <v>47.799999237060547</v>
      </c>
      <c r="G3093" s="11">
        <v>68.099998474121094</v>
      </c>
      <c r="H3093" s="10">
        <v>1.3944458961486816</v>
      </c>
      <c r="I3093" s="10">
        <v>0.21738871932029724</v>
      </c>
      <c r="J3093" s="11">
        <v>0</v>
      </c>
      <c r="K3093" s="11">
        <v>26</v>
      </c>
      <c r="L3093" s="11">
        <v>99.800003051757813</v>
      </c>
      <c r="M3093" s="12">
        <v>54</v>
      </c>
    </row>
    <row r="3094" spans="1:13">
      <c r="A3094" s="9">
        <v>44511.739583333336</v>
      </c>
      <c r="B3094" s="10">
        <v>0.57866841554641724</v>
      </c>
      <c r="C3094" s="10">
        <v>0.18157483637332916</v>
      </c>
      <c r="D3094" s="10">
        <v>1.0685784816741943</v>
      </c>
      <c r="E3094" s="10">
        <v>5.0804948806762695</v>
      </c>
      <c r="F3094" s="11">
        <v>50.900001525878906</v>
      </c>
      <c r="G3094" s="11">
        <v>67.800003051757813</v>
      </c>
      <c r="H3094" s="10">
        <v>1.4009301662445068</v>
      </c>
      <c r="I3094" s="10">
        <v>0.21204715967178345</v>
      </c>
      <c r="J3094" s="11">
        <v>0</v>
      </c>
      <c r="K3094" s="11">
        <v>26</v>
      </c>
      <c r="L3094" s="11">
        <v>99.699996948242188</v>
      </c>
      <c r="M3094" s="12">
        <v>54</v>
      </c>
    </row>
    <row r="3095" spans="1:13">
      <c r="A3095" s="9">
        <v>44511.743055555555</v>
      </c>
      <c r="B3095" s="10">
        <v>0.42753282189369202</v>
      </c>
      <c r="C3095" s="10">
        <v>0.16070380806922913</v>
      </c>
      <c r="D3095" s="10">
        <v>0.81395429372787476</v>
      </c>
      <c r="E3095" s="10">
        <v>4.3184103965759277</v>
      </c>
      <c r="F3095" s="11">
        <v>52.599998474121094</v>
      </c>
      <c r="G3095" s="11">
        <v>67.400001525878906</v>
      </c>
      <c r="H3095" s="10">
        <v>1.4074563980102539</v>
      </c>
      <c r="I3095" s="10">
        <v>0.23738557100296021</v>
      </c>
      <c r="J3095" s="11">
        <v>0</v>
      </c>
      <c r="K3095" s="11">
        <v>26</v>
      </c>
      <c r="L3095" s="11">
        <v>99.699996948242188</v>
      </c>
      <c r="M3095" s="12">
        <v>54.099998474121094</v>
      </c>
    </row>
    <row r="3096" spans="1:13">
      <c r="A3096" s="9">
        <v>44511.746527777781</v>
      </c>
      <c r="B3096" s="10">
        <v>0.43158689141273499</v>
      </c>
      <c r="C3096" s="10">
        <v>0.1627793163061142</v>
      </c>
      <c r="D3096" s="10">
        <v>0.82433116436004639</v>
      </c>
      <c r="E3096" s="10">
        <v>5.3341283798217773</v>
      </c>
      <c r="F3096" s="11">
        <v>40.900001525878906</v>
      </c>
      <c r="G3096" s="11">
        <v>65</v>
      </c>
      <c r="H3096" s="10">
        <v>1.4124345779418945</v>
      </c>
      <c r="I3096" s="10">
        <v>0.24470314383506775</v>
      </c>
      <c r="J3096" s="11">
        <v>0</v>
      </c>
      <c r="K3096" s="11">
        <v>26</v>
      </c>
      <c r="L3096" s="11">
        <v>99.699996948242188</v>
      </c>
      <c r="M3096" s="12">
        <v>53.700000762939453</v>
      </c>
    </row>
    <row r="3097" spans="1:13">
      <c r="A3097" s="9">
        <v>44511.75</v>
      </c>
      <c r="B3097" s="10">
        <v>0.416585773229599</v>
      </c>
      <c r="C3097" s="10">
        <v>0.15650923550128937</v>
      </c>
      <c r="D3097" s="10">
        <v>0.79506683349609375</v>
      </c>
      <c r="E3097" s="10">
        <v>4.3178462982177734</v>
      </c>
      <c r="F3097" s="11">
        <v>32.700000762939453</v>
      </c>
      <c r="G3097" s="11">
        <v>60</v>
      </c>
      <c r="H3097" s="10">
        <v>1.399293065071106</v>
      </c>
      <c r="I3097" s="10">
        <v>0.1873500645160675</v>
      </c>
      <c r="J3097" s="11">
        <v>0</v>
      </c>
      <c r="K3097" s="11">
        <v>26</v>
      </c>
      <c r="L3097" s="11">
        <v>99.699996948242188</v>
      </c>
      <c r="M3097" s="12">
        <v>53.5</v>
      </c>
    </row>
    <row r="3098" spans="1:13">
      <c r="A3098" s="9">
        <v>44511.753472222219</v>
      </c>
      <c r="B3098" s="10">
        <v>0.36074483394622803</v>
      </c>
      <c r="C3098" s="10">
        <v>0.16067217290401459</v>
      </c>
      <c r="D3098" s="10">
        <v>0.71363484859466553</v>
      </c>
      <c r="E3098" s="10">
        <v>3.4286508560180664</v>
      </c>
      <c r="F3098" s="11">
        <v>32.299999237060547</v>
      </c>
      <c r="G3098" s="11">
        <v>56.400001525878906</v>
      </c>
      <c r="H3098" s="10">
        <v>1.3926723003387451</v>
      </c>
      <c r="I3098" s="10">
        <v>0.16467049717903137</v>
      </c>
      <c r="J3098" s="11">
        <v>0</v>
      </c>
      <c r="K3098" s="11">
        <v>25.899999618530273</v>
      </c>
      <c r="L3098" s="11">
        <v>99.800003051757813</v>
      </c>
      <c r="M3098" s="12">
        <v>53.599998474121094</v>
      </c>
    </row>
    <row r="3099" spans="1:13">
      <c r="A3099" s="9">
        <v>44511.756944444445</v>
      </c>
      <c r="B3099" s="10">
        <v>0.35257706046104431</v>
      </c>
      <c r="C3099" s="10">
        <v>0.14397895336151123</v>
      </c>
      <c r="D3099" s="10">
        <v>0.68442171812057495</v>
      </c>
      <c r="E3099" s="10">
        <v>4.0635862350463867</v>
      </c>
      <c r="F3099" s="11">
        <v>30.100000381469727</v>
      </c>
      <c r="G3099" s="11">
        <v>52.900001525878906</v>
      </c>
      <c r="H3099" s="10">
        <v>1.3897708654403687</v>
      </c>
      <c r="I3099" s="10">
        <v>0.1633371114730835</v>
      </c>
      <c r="J3099" s="11">
        <v>0</v>
      </c>
      <c r="K3099" s="11">
        <v>25.899999618530273</v>
      </c>
      <c r="L3099" s="11">
        <v>99.699996948242188</v>
      </c>
      <c r="M3099" s="12">
        <v>53.599998474121094</v>
      </c>
    </row>
    <row r="3100" spans="1:13">
      <c r="A3100" s="9">
        <v>44511.760416666664</v>
      </c>
      <c r="B3100" s="10">
        <v>0.34709066152572632</v>
      </c>
      <c r="C3100" s="10">
        <v>0.14604829251766205</v>
      </c>
      <c r="D3100" s="10">
        <v>0.67808127403259277</v>
      </c>
      <c r="E3100" s="10">
        <v>4.0631041526794434</v>
      </c>
      <c r="F3100" s="11">
        <v>24.600000381469727</v>
      </c>
      <c r="G3100" s="11">
        <v>48.900001525878906</v>
      </c>
      <c r="H3100" s="10">
        <v>1.388155460357666</v>
      </c>
      <c r="I3100" s="10">
        <v>0.17731639742851257</v>
      </c>
      <c r="J3100" s="11">
        <v>0</v>
      </c>
      <c r="K3100" s="11">
        <v>25.899999618530273</v>
      </c>
      <c r="L3100" s="11">
        <v>99.800003051757813</v>
      </c>
      <c r="M3100" s="12">
        <v>53.200000762939453</v>
      </c>
    </row>
    <row r="3101" spans="1:13">
      <c r="A3101" s="9">
        <v>44511.763888888891</v>
      </c>
      <c r="B3101" s="10">
        <v>0.34845182299613953</v>
      </c>
      <c r="C3101" s="10">
        <v>0.13561625778675079</v>
      </c>
      <c r="D3101" s="10">
        <v>0.66973567008972168</v>
      </c>
      <c r="E3101" s="10">
        <v>3.1743001937866211</v>
      </c>
      <c r="F3101" s="11">
        <v>30.899999618530273</v>
      </c>
      <c r="G3101" s="11">
        <v>48.799999237060547</v>
      </c>
      <c r="H3101" s="10">
        <v>1.3845292329788208</v>
      </c>
      <c r="I3101" s="10">
        <v>0.18064941465854645</v>
      </c>
      <c r="J3101" s="11">
        <v>0</v>
      </c>
      <c r="K3101" s="11">
        <v>26</v>
      </c>
      <c r="L3101" s="11">
        <v>99.699996948242188</v>
      </c>
      <c r="M3101" s="12">
        <v>53.200000762939453</v>
      </c>
    </row>
    <row r="3102" spans="1:13">
      <c r="A3102" s="9">
        <v>44511.767361111109</v>
      </c>
      <c r="B3102" s="10">
        <v>0.40015769004821777</v>
      </c>
      <c r="C3102" s="10">
        <v>0.129351407289505</v>
      </c>
      <c r="D3102" s="10">
        <v>0.74272745847702026</v>
      </c>
      <c r="E3102" s="10">
        <v>4.06292724609375</v>
      </c>
      <c r="F3102" s="11">
        <v>34.099998474121094</v>
      </c>
      <c r="G3102" s="11">
        <v>48.400001525878906</v>
      </c>
      <c r="H3102" s="10">
        <v>1.3946220874786377</v>
      </c>
      <c r="I3102" s="10">
        <v>0.21530342102050781</v>
      </c>
      <c r="J3102" s="11">
        <v>0</v>
      </c>
      <c r="K3102" s="11">
        <v>25.899999618530273</v>
      </c>
      <c r="L3102" s="11">
        <v>99.800003051757813</v>
      </c>
      <c r="M3102" s="12">
        <v>53</v>
      </c>
    </row>
    <row r="3103" spans="1:13">
      <c r="A3103" s="9">
        <v>44511.770833333336</v>
      </c>
      <c r="B3103" s="10">
        <v>0.47500219941139221</v>
      </c>
      <c r="C3103" s="10">
        <v>0.14812357723712921</v>
      </c>
      <c r="D3103" s="10">
        <v>0.87622392177581787</v>
      </c>
      <c r="E3103" s="10">
        <v>3.8088746070861816</v>
      </c>
      <c r="F3103" s="11">
        <v>37.599998474121094</v>
      </c>
      <c r="G3103" s="11">
        <v>50</v>
      </c>
      <c r="H3103" s="10">
        <v>1.4018303155899048</v>
      </c>
      <c r="I3103" s="10">
        <v>0.27328673005104065</v>
      </c>
      <c r="J3103" s="11">
        <v>0</v>
      </c>
      <c r="K3103" s="11">
        <v>25.899999618530273</v>
      </c>
      <c r="L3103" s="11">
        <v>99.699996948242188</v>
      </c>
      <c r="M3103" s="12">
        <v>53</v>
      </c>
    </row>
    <row r="3104" spans="1:13">
      <c r="A3104" s="9">
        <v>44511.774305555555</v>
      </c>
      <c r="B3104" s="10">
        <v>0.449135422706604</v>
      </c>
      <c r="C3104" s="10">
        <v>0.14603503048419952</v>
      </c>
      <c r="D3104" s="10">
        <v>0.83448588848114014</v>
      </c>
      <c r="E3104" s="10">
        <v>4.9514589309692383</v>
      </c>
      <c r="F3104" s="11">
        <v>42.900001525878906</v>
      </c>
      <c r="G3104" s="11">
        <v>52.799999237060547</v>
      </c>
      <c r="H3104" s="10">
        <v>1.4025335311889648</v>
      </c>
      <c r="I3104" s="10">
        <v>0.25661888718605042</v>
      </c>
      <c r="J3104" s="11">
        <v>0</v>
      </c>
      <c r="K3104" s="11">
        <v>26</v>
      </c>
      <c r="L3104" s="11">
        <v>99.699996948242188</v>
      </c>
      <c r="M3104" s="12">
        <v>53</v>
      </c>
    </row>
    <row r="3105" spans="1:13">
      <c r="A3105" s="9">
        <v>44511.777777777781</v>
      </c>
      <c r="B3105" s="10">
        <v>0.33615061640739441</v>
      </c>
      <c r="C3105" s="10">
        <v>0.13559570908546448</v>
      </c>
      <c r="D3105" s="10">
        <v>0.65085947513580322</v>
      </c>
      <c r="E3105" s="10">
        <v>3.6816301345825195</v>
      </c>
      <c r="F3105" s="11">
        <v>42.200000762939453</v>
      </c>
      <c r="G3105" s="11">
        <v>55.799999237060547</v>
      </c>
      <c r="H3105" s="10">
        <v>1.3944715261459351</v>
      </c>
      <c r="I3105" s="10">
        <v>0.19861762225627899</v>
      </c>
      <c r="J3105" s="11">
        <v>0</v>
      </c>
      <c r="K3105" s="11">
        <v>25.899999618530273</v>
      </c>
      <c r="L3105" s="11">
        <v>99.800003051757813</v>
      </c>
      <c r="M3105" s="12">
        <v>52.900001525878906</v>
      </c>
    </row>
    <row r="3106" spans="1:13">
      <c r="A3106" s="9">
        <v>44511.78125</v>
      </c>
      <c r="B3106" s="10">
        <v>0.32663878798484802</v>
      </c>
      <c r="C3106" s="10">
        <v>0.12308473885059357</v>
      </c>
      <c r="D3106" s="10">
        <v>0.62585461139678955</v>
      </c>
      <c r="E3106" s="10">
        <v>3.1739621162414551</v>
      </c>
      <c r="F3106" s="11">
        <v>37.400001525878906</v>
      </c>
      <c r="G3106" s="11">
        <v>56</v>
      </c>
      <c r="H3106" s="10">
        <v>1.3916337490081787</v>
      </c>
      <c r="I3106" s="10">
        <v>0.17796406149864197</v>
      </c>
      <c r="J3106" s="11">
        <v>0</v>
      </c>
      <c r="K3106" s="11">
        <v>25.899999618530273</v>
      </c>
      <c r="L3106" s="11">
        <v>99.800003051757813</v>
      </c>
      <c r="M3106" s="12">
        <v>53</v>
      </c>
    </row>
    <row r="3107" spans="1:13">
      <c r="A3107" s="9">
        <v>44511.784722222219</v>
      </c>
      <c r="B3107" s="10">
        <v>0.40560764074325562</v>
      </c>
      <c r="C3107" s="10">
        <v>0.12309418618679047</v>
      </c>
      <c r="D3107" s="10">
        <v>0.7469104528427124</v>
      </c>
      <c r="E3107" s="10">
        <v>3.3011741638183594</v>
      </c>
      <c r="F3107" s="11">
        <v>23.700000762939453</v>
      </c>
      <c r="G3107" s="11">
        <v>50</v>
      </c>
      <c r="H3107" s="10">
        <v>1.3939162492752075</v>
      </c>
      <c r="I3107" s="10">
        <v>0.16064655780792236</v>
      </c>
      <c r="J3107" s="11">
        <v>0</v>
      </c>
      <c r="K3107" s="11">
        <v>25.899999618530273</v>
      </c>
      <c r="L3107" s="11">
        <v>99.699996948242188</v>
      </c>
      <c r="M3107" s="12">
        <v>53.099998474121094</v>
      </c>
    </row>
    <row r="3108" spans="1:13">
      <c r="A3108" s="9">
        <v>44511.788194444445</v>
      </c>
      <c r="B3108" s="10">
        <v>0.39474228024482727</v>
      </c>
      <c r="C3108" s="10">
        <v>0.15439848601818085</v>
      </c>
      <c r="D3108" s="10">
        <v>0.75947356224060059</v>
      </c>
      <c r="E3108" s="10">
        <v>2.7934670448303223</v>
      </c>
      <c r="F3108" s="11">
        <v>12.100000381469727</v>
      </c>
      <c r="G3108" s="11">
        <v>42.299999237060547</v>
      </c>
      <c r="H3108" s="10">
        <v>1.3874714374542236</v>
      </c>
      <c r="I3108" s="10">
        <v>0.15332324802875519</v>
      </c>
      <c r="J3108" s="11">
        <v>0</v>
      </c>
      <c r="K3108" s="11">
        <v>25.899999618530273</v>
      </c>
      <c r="L3108" s="11">
        <v>99.800003051757813</v>
      </c>
      <c r="M3108" s="12">
        <v>53.299999237060547</v>
      </c>
    </row>
    <row r="3109" spans="1:13">
      <c r="A3109" s="9">
        <v>44511.791666666664</v>
      </c>
      <c r="B3109" s="10">
        <v>0.31170395016670227</v>
      </c>
      <c r="C3109" s="10">
        <v>0.1335311084985733</v>
      </c>
      <c r="D3109" s="10">
        <v>0.61132210493087769</v>
      </c>
      <c r="E3109" s="10">
        <v>2.6664371490478516</v>
      </c>
      <c r="F3109" s="11">
        <v>13.199999809265137</v>
      </c>
      <c r="G3109" s="11">
        <v>37.900001525878906</v>
      </c>
      <c r="H3109" s="10">
        <v>1.382366418838501</v>
      </c>
      <c r="I3109" s="10">
        <v>0.15531997382640839</v>
      </c>
      <c r="J3109" s="11">
        <v>0</v>
      </c>
      <c r="K3109" s="11">
        <v>25.899999618530273</v>
      </c>
      <c r="L3109" s="11">
        <v>99.800003051757813</v>
      </c>
      <c r="M3109" s="12">
        <v>53.5</v>
      </c>
    </row>
    <row r="3110" spans="1:13">
      <c r="A3110" s="9">
        <v>44511.795138888891</v>
      </c>
      <c r="B3110" s="10">
        <v>0.27767455577850342</v>
      </c>
      <c r="C3110" s="10">
        <v>0.12101230770349503</v>
      </c>
      <c r="D3110" s="10">
        <v>0.54664182662963867</v>
      </c>
      <c r="E3110" s="10">
        <v>2.2855126857757568</v>
      </c>
      <c r="F3110" s="11">
        <v>21.100000381469727</v>
      </c>
      <c r="G3110" s="11">
        <v>35.599998474121094</v>
      </c>
      <c r="H3110" s="10">
        <v>1.3809128999710083</v>
      </c>
      <c r="I3110" s="10">
        <v>0.10865708440542221</v>
      </c>
      <c r="J3110" s="11">
        <v>0</v>
      </c>
      <c r="K3110" s="11">
        <v>25.799999237060547</v>
      </c>
      <c r="L3110" s="11">
        <v>99.800003051757813</v>
      </c>
      <c r="M3110" s="12">
        <v>53.599998474121094</v>
      </c>
    </row>
    <row r="3111" spans="1:13">
      <c r="A3111" s="9">
        <v>44511.798611111109</v>
      </c>
      <c r="B3111" s="10">
        <v>0.21914418041706085</v>
      </c>
      <c r="C3111" s="10">
        <v>0.12101180106401443</v>
      </c>
      <c r="D3111" s="10">
        <v>0.45692387223243713</v>
      </c>
      <c r="E3111" s="10">
        <v>3.4282546043395996</v>
      </c>
      <c r="F3111" s="11">
        <v>33.400001525878906</v>
      </c>
      <c r="G3111" s="11">
        <v>38</v>
      </c>
      <c r="H3111" s="10">
        <v>1.3852585554122925</v>
      </c>
      <c r="I3111" s="10">
        <v>0.11998891830444336</v>
      </c>
      <c r="J3111" s="11">
        <v>0</v>
      </c>
      <c r="K3111" s="11">
        <v>25.799999237060547</v>
      </c>
      <c r="L3111" s="11">
        <v>99.800003051757813</v>
      </c>
      <c r="M3111" s="12">
        <v>53.799999237060547</v>
      </c>
    </row>
    <row r="3112" spans="1:13">
      <c r="A3112" s="9">
        <v>44511.802083333336</v>
      </c>
      <c r="B3112" s="10">
        <v>0.20963177084922791</v>
      </c>
      <c r="C3112" s="10">
        <v>0.12519392371177673</v>
      </c>
      <c r="D3112" s="10">
        <v>0.44652503728866577</v>
      </c>
      <c r="E3112" s="10">
        <v>2.6666185855865479</v>
      </c>
      <c r="F3112" s="11">
        <v>30.899999618530273</v>
      </c>
      <c r="G3112" s="11">
        <v>40.5</v>
      </c>
      <c r="H3112" s="10">
        <v>1.3889882564544678</v>
      </c>
      <c r="I3112" s="10">
        <v>0.1166645735502243</v>
      </c>
      <c r="J3112" s="11">
        <v>0</v>
      </c>
      <c r="K3112" s="11">
        <v>25.799999237060547</v>
      </c>
      <c r="L3112" s="11">
        <v>99.800003051757813</v>
      </c>
      <c r="M3112" s="12">
        <v>54</v>
      </c>
    </row>
    <row r="3113" spans="1:13">
      <c r="A3113" s="9">
        <v>44511.805555555555</v>
      </c>
      <c r="B3113" s="10">
        <v>0.17018705606460571</v>
      </c>
      <c r="C3113" s="10">
        <v>0.11478228121995926</v>
      </c>
      <c r="D3113" s="10">
        <v>0.37565109133720398</v>
      </c>
      <c r="E3113" s="10">
        <v>2.6671104431152344</v>
      </c>
      <c r="F3113" s="11">
        <v>23.799999237060547</v>
      </c>
      <c r="G3113" s="11">
        <v>39.900001525878906</v>
      </c>
      <c r="H3113" s="10">
        <v>1.3870681524276733</v>
      </c>
      <c r="I3113" s="10">
        <v>0.11335219442844391</v>
      </c>
      <c r="J3113" s="11">
        <v>0</v>
      </c>
      <c r="K3113" s="11">
        <v>25.799999237060547</v>
      </c>
      <c r="L3113" s="11">
        <v>99.800003051757813</v>
      </c>
      <c r="M3113" s="12">
        <v>54.299999237060547</v>
      </c>
    </row>
    <row r="3114" spans="1:13">
      <c r="A3114" s="9">
        <v>44511.809027777781</v>
      </c>
      <c r="B3114" s="10">
        <v>0.23010650277137756</v>
      </c>
      <c r="C3114" s="10">
        <v>0.11061491817235947</v>
      </c>
      <c r="D3114" s="10">
        <v>0.46333041787147522</v>
      </c>
      <c r="E3114" s="10">
        <v>2.0322043895721436</v>
      </c>
      <c r="F3114" s="11">
        <v>30.399999618530273</v>
      </c>
      <c r="G3114" s="11">
        <v>40.5</v>
      </c>
      <c r="H3114" s="10">
        <v>1.3871501684188843</v>
      </c>
      <c r="I3114" s="10">
        <v>9.3354389071464539E-2</v>
      </c>
      <c r="J3114" s="11">
        <v>0</v>
      </c>
      <c r="K3114" s="11">
        <v>25.799999237060547</v>
      </c>
      <c r="L3114" s="11">
        <v>99.699996948242188</v>
      </c>
      <c r="M3114" s="12">
        <v>54.5</v>
      </c>
    </row>
    <row r="3115" spans="1:13">
      <c r="A3115" s="9">
        <v>44511.8125</v>
      </c>
      <c r="B3115" s="10">
        <v>0.19197505712509155</v>
      </c>
      <c r="C3115" s="10">
        <v>0.10852371901273727</v>
      </c>
      <c r="D3115" s="10">
        <v>0.40278995037078857</v>
      </c>
      <c r="E3115" s="10">
        <v>1.9051191806793213</v>
      </c>
      <c r="F3115" s="11">
        <v>29.299999237060547</v>
      </c>
      <c r="G3115" s="11">
        <v>41.200000762939453</v>
      </c>
      <c r="H3115" s="10">
        <v>1.3870974779129028</v>
      </c>
      <c r="I3115" s="10">
        <v>8.9350096881389618E-2</v>
      </c>
      <c r="J3115" s="11">
        <v>0</v>
      </c>
      <c r="K3115" s="11">
        <v>25.700000762939453</v>
      </c>
      <c r="L3115" s="11">
        <v>99.800003051757813</v>
      </c>
      <c r="M3115" s="12">
        <v>54.700000762939453</v>
      </c>
    </row>
    <row r="3116" spans="1:13">
      <c r="A3116" s="9">
        <v>44511.815972222219</v>
      </c>
      <c r="B3116" s="10">
        <v>0.1960737407207489</v>
      </c>
      <c r="C3116" s="10">
        <v>0.10435725003480911</v>
      </c>
      <c r="D3116" s="10">
        <v>0.40281897783279419</v>
      </c>
      <c r="E3116" s="10">
        <v>1.778239369392395</v>
      </c>
      <c r="F3116" s="11">
        <v>30.299999237060547</v>
      </c>
      <c r="G3116" s="11">
        <v>40.900001525878906</v>
      </c>
      <c r="H3116" s="10">
        <v>1.3864718675613403</v>
      </c>
      <c r="I3116" s="10">
        <v>8.935653418302536E-2</v>
      </c>
      <c r="J3116" s="11">
        <v>0</v>
      </c>
      <c r="K3116" s="11">
        <v>25.600000381469727</v>
      </c>
      <c r="L3116" s="11">
        <v>100.09999847412109</v>
      </c>
      <c r="M3116" s="12">
        <v>55</v>
      </c>
    </row>
    <row r="3117" spans="1:13">
      <c r="A3117" s="9">
        <v>44511.819444444445</v>
      </c>
      <c r="B3117" s="10">
        <v>0.19063591957092285</v>
      </c>
      <c r="C3117" s="10">
        <v>9.3925788998603821E-2</v>
      </c>
      <c r="D3117" s="10">
        <v>0.38613936305046082</v>
      </c>
      <c r="E3117" s="10">
        <v>1.6512972116470337</v>
      </c>
      <c r="F3117" s="11">
        <v>28.299999237060547</v>
      </c>
      <c r="G3117" s="11">
        <v>41.700000762939453</v>
      </c>
      <c r="H3117" s="10">
        <v>1.3836326599121094</v>
      </c>
      <c r="I3117" s="10">
        <v>9.5362424850463867E-2</v>
      </c>
      <c r="J3117" s="11">
        <v>0</v>
      </c>
      <c r="K3117" s="11">
        <v>25.600000381469727</v>
      </c>
      <c r="L3117" s="11">
        <v>100.19999694824219</v>
      </c>
      <c r="M3117" s="12">
        <v>55.099998474121094</v>
      </c>
    </row>
    <row r="3118" spans="1:13">
      <c r="A3118" s="9">
        <v>44511.822916666664</v>
      </c>
      <c r="B3118" s="10">
        <v>0.18656729161739349</v>
      </c>
      <c r="C3118" s="10">
        <v>0.10437118262052536</v>
      </c>
      <c r="D3118" s="10">
        <v>0.39034822583198547</v>
      </c>
      <c r="E3118" s="10">
        <v>2.0325448513031006</v>
      </c>
      <c r="F3118" s="11">
        <v>32.700000762939453</v>
      </c>
      <c r="G3118" s="11">
        <v>43.099998474121094</v>
      </c>
      <c r="H3118" s="10">
        <v>1.3881082534790039</v>
      </c>
      <c r="I3118" s="10">
        <v>8.6700744926929474E-2</v>
      </c>
      <c r="J3118" s="11">
        <v>0</v>
      </c>
      <c r="K3118" s="11">
        <v>25.399999618530273</v>
      </c>
      <c r="L3118" s="11">
        <v>100.19999694824219</v>
      </c>
      <c r="M3118" s="12">
        <v>55.400001525878906</v>
      </c>
    </row>
    <row r="3119" spans="1:13">
      <c r="A3119" s="9">
        <v>44511.826388888891</v>
      </c>
      <c r="B3119" s="10">
        <v>0.23287308216094971</v>
      </c>
      <c r="C3119" s="10">
        <v>9.6023306250572205E-2</v>
      </c>
      <c r="D3119" s="10">
        <v>0.45297950506210327</v>
      </c>
      <c r="E3119" s="10">
        <v>2.794802188873291</v>
      </c>
      <c r="F3119" s="11">
        <v>17.299999237060547</v>
      </c>
      <c r="G3119" s="11">
        <v>39.099998474121094</v>
      </c>
      <c r="H3119" s="10">
        <v>1.3939396142959595</v>
      </c>
      <c r="I3119" s="10">
        <v>0.12671887874603271</v>
      </c>
      <c r="J3119" s="11">
        <v>0</v>
      </c>
      <c r="K3119" s="11">
        <v>25.200000762939453</v>
      </c>
      <c r="L3119" s="11">
        <v>100.19999694824219</v>
      </c>
      <c r="M3119" s="12">
        <v>55.799999237060547</v>
      </c>
    </row>
    <row r="3120" spans="1:13">
      <c r="A3120" s="9">
        <v>44511.829861111109</v>
      </c>
      <c r="B3120" s="10">
        <v>0.2315479964017868</v>
      </c>
      <c r="C3120" s="10">
        <v>0.10230192542076111</v>
      </c>
      <c r="D3120" s="10">
        <v>0.45722699165344238</v>
      </c>
      <c r="E3120" s="10">
        <v>2.1599626541137695</v>
      </c>
      <c r="F3120" s="11">
        <v>2.0999999046325684</v>
      </c>
      <c r="G3120" s="11">
        <v>32</v>
      </c>
      <c r="H3120" s="10">
        <v>1.3905321359634399</v>
      </c>
      <c r="I3120" s="10">
        <v>0.12140261381864548</v>
      </c>
      <c r="J3120" s="11">
        <v>0</v>
      </c>
      <c r="K3120" s="11">
        <v>25</v>
      </c>
      <c r="L3120" s="11">
        <v>99.699996948242188</v>
      </c>
      <c r="M3120" s="12">
        <v>56.400001525878906</v>
      </c>
    </row>
    <row r="3121" spans="1:13">
      <c r="A3121" s="9">
        <v>44511.833333333336</v>
      </c>
      <c r="B3121" s="10">
        <v>0.21933802962303162</v>
      </c>
      <c r="C3121" s="10">
        <v>0.10650105029344559</v>
      </c>
      <c r="D3121" s="10">
        <v>0.44271022081375122</v>
      </c>
      <c r="E3121" s="10">
        <v>2.1604399681091309</v>
      </c>
      <c r="F3121" s="11">
        <v>0</v>
      </c>
      <c r="G3121" s="11">
        <v>25</v>
      </c>
      <c r="H3121" s="10">
        <v>1.3915653228759766</v>
      </c>
      <c r="I3121" s="10">
        <v>9.54088494181633E-2</v>
      </c>
      <c r="J3121" s="11">
        <v>0</v>
      </c>
      <c r="K3121" s="11">
        <v>24.399999618530273</v>
      </c>
      <c r="L3121" s="11">
        <v>99.800003051757813</v>
      </c>
      <c r="M3121" s="12">
        <v>57.099998474121094</v>
      </c>
    </row>
    <row r="3122" spans="1:13">
      <c r="A3122" s="9">
        <v>44511.836805555555</v>
      </c>
      <c r="B3122" s="10">
        <v>0.23300914466381073</v>
      </c>
      <c r="C3122" s="10">
        <v>8.9813366532325745E-2</v>
      </c>
      <c r="D3122" s="10">
        <v>0.4469781219959259</v>
      </c>
      <c r="E3122" s="10">
        <v>1.9066603183746338</v>
      </c>
      <c r="F3122" s="11">
        <v>7.6999998092651367</v>
      </c>
      <c r="G3122" s="11">
        <v>22.200000762939453</v>
      </c>
      <c r="H3122" s="10">
        <v>1.3903976678848267</v>
      </c>
      <c r="I3122" s="10">
        <v>7.3406420648097992E-2</v>
      </c>
      <c r="J3122" s="11">
        <v>0</v>
      </c>
      <c r="K3122" s="11">
        <v>24.299999237060547</v>
      </c>
      <c r="L3122" s="11">
        <v>99.699996948242188</v>
      </c>
      <c r="M3122" s="12">
        <v>57.799999237060547</v>
      </c>
    </row>
    <row r="3123" spans="1:13">
      <c r="A3123" s="9">
        <v>44511.840277777781</v>
      </c>
      <c r="B3123" s="10">
        <v>0.31891441345214844</v>
      </c>
      <c r="C3123" s="10">
        <v>0.10445372015237808</v>
      </c>
      <c r="D3123" s="10">
        <v>0.59120798110961914</v>
      </c>
      <c r="E3123" s="10">
        <v>3.305497407913208</v>
      </c>
      <c r="F3123" s="11">
        <v>21.700000762939453</v>
      </c>
      <c r="G3123" s="11">
        <v>25.200000762939453</v>
      </c>
      <c r="H3123" s="10">
        <v>1.396467924118042</v>
      </c>
      <c r="I3123" s="10">
        <v>0.10545807331800461</v>
      </c>
      <c r="J3123" s="11">
        <v>0</v>
      </c>
      <c r="K3123" s="11">
        <v>24.299999237060547</v>
      </c>
      <c r="L3123" s="11">
        <v>99.699996948242188</v>
      </c>
      <c r="M3123" s="12">
        <v>58.5</v>
      </c>
    </row>
    <row r="3124" spans="1:13">
      <c r="A3124" s="9">
        <v>44511.84375</v>
      </c>
      <c r="B3124" s="10">
        <v>0.29169934988021851</v>
      </c>
      <c r="C3124" s="10">
        <v>9.4022080302238464E-2</v>
      </c>
      <c r="D3124" s="10">
        <v>0.54323863983154297</v>
      </c>
      <c r="E3124" s="10">
        <v>3.1788270473480225</v>
      </c>
      <c r="F3124" s="11">
        <v>22.600000381469727</v>
      </c>
      <c r="G3124" s="11">
        <v>27.899999618530273</v>
      </c>
      <c r="H3124" s="10">
        <v>1.3988507986068726</v>
      </c>
      <c r="I3124" s="10">
        <v>0.1455267071723938</v>
      </c>
      <c r="J3124" s="11">
        <v>0</v>
      </c>
      <c r="K3124" s="11">
        <v>24.100000381469727</v>
      </c>
      <c r="L3124" s="11">
        <v>99.800003051757813</v>
      </c>
      <c r="M3124" s="12">
        <v>59</v>
      </c>
    </row>
    <row r="3125" spans="1:13">
      <c r="A3125" s="9">
        <v>44511.847222222219</v>
      </c>
      <c r="B3125" s="10">
        <v>0.22763463854789734</v>
      </c>
      <c r="C3125" s="10">
        <v>9.4022125005722046E-2</v>
      </c>
      <c r="D3125" s="10">
        <v>0.44294863939285278</v>
      </c>
      <c r="E3125" s="10">
        <v>2.4159097671508789</v>
      </c>
      <c r="F3125" s="11">
        <v>17.399999618530273</v>
      </c>
      <c r="G3125" s="11">
        <v>27.600000381469727</v>
      </c>
      <c r="H3125" s="10">
        <v>1.3937673568725586</v>
      </c>
      <c r="I3125" s="10">
        <v>0.11348418146371841</v>
      </c>
      <c r="J3125" s="11">
        <v>0</v>
      </c>
      <c r="K3125" s="11">
        <v>23.700000762939453</v>
      </c>
      <c r="L3125" s="11">
        <v>99.699996948242188</v>
      </c>
      <c r="M3125" s="12">
        <v>59.299999237060547</v>
      </c>
    </row>
    <row r="3126" spans="1:13">
      <c r="A3126" s="9">
        <v>44511.850694444445</v>
      </c>
      <c r="B3126" s="10">
        <v>0.20038703083992004</v>
      </c>
      <c r="C3126" s="10">
        <v>9.1939166188240051E-2</v>
      </c>
      <c r="D3126" s="10">
        <v>0.39909955859184265</v>
      </c>
      <c r="E3126" s="10">
        <v>2.1617546081542969</v>
      </c>
      <c r="F3126" s="11">
        <v>13.399999618530273</v>
      </c>
      <c r="G3126" s="11">
        <v>26.600000381469727</v>
      </c>
      <c r="H3126" s="10">
        <v>1.3887803554534912</v>
      </c>
      <c r="I3126" s="10">
        <v>8.0112084746360779E-2</v>
      </c>
      <c r="J3126" s="11">
        <v>0</v>
      </c>
      <c r="K3126" s="11">
        <v>23.899999618530273</v>
      </c>
      <c r="L3126" s="11">
        <v>99.699996948242188</v>
      </c>
      <c r="M3126" s="12">
        <v>59.599998474121094</v>
      </c>
    </row>
    <row r="3127" spans="1:13">
      <c r="A3127" s="9">
        <v>44511.854166666664</v>
      </c>
      <c r="B3127" s="10">
        <v>0.23859475553035736</v>
      </c>
      <c r="C3127" s="10">
        <v>9.6133850514888763E-2</v>
      </c>
      <c r="D3127" s="10">
        <v>0.46186044812202454</v>
      </c>
      <c r="E3127" s="10">
        <v>1.7805578708648682</v>
      </c>
      <c r="F3127" s="11">
        <v>10.399999618530273</v>
      </c>
      <c r="G3127" s="11">
        <v>25</v>
      </c>
      <c r="H3127" s="10">
        <v>1.386826753616333</v>
      </c>
      <c r="I3127" s="10">
        <v>7.0777177810668945E-2</v>
      </c>
      <c r="J3127" s="11">
        <v>0</v>
      </c>
      <c r="K3127" s="11">
        <v>23.899999618530273</v>
      </c>
      <c r="L3127" s="11">
        <v>99.699996948242188</v>
      </c>
      <c r="M3127" s="12">
        <v>60.099998474121094</v>
      </c>
    </row>
    <row r="3128" spans="1:13">
      <c r="A3128" s="9">
        <v>44511.857638888891</v>
      </c>
      <c r="B3128" s="10">
        <v>0.16769492626190186</v>
      </c>
      <c r="C3128" s="10">
        <v>9.6132069826126099E-2</v>
      </c>
      <c r="D3128" s="10">
        <v>0.35318085551261902</v>
      </c>
      <c r="E3128" s="10">
        <v>2.4164266586303711</v>
      </c>
      <c r="F3128" s="11">
        <v>17.399999618530273</v>
      </c>
      <c r="G3128" s="11">
        <v>24.600000381469727</v>
      </c>
      <c r="H3128" s="10">
        <v>1.38680100440979</v>
      </c>
      <c r="I3128" s="10">
        <v>7.2778955101966858E-2</v>
      </c>
      <c r="J3128" s="11">
        <v>0</v>
      </c>
      <c r="K3128" s="11">
        <v>23.899999618530273</v>
      </c>
      <c r="L3128" s="11">
        <v>99.699996948242188</v>
      </c>
      <c r="M3128" s="12">
        <v>60.400001525878906</v>
      </c>
    </row>
    <row r="3129" spans="1:13">
      <c r="A3129" s="9">
        <v>44511.861111111109</v>
      </c>
      <c r="B3129" s="10">
        <v>0.23314356803894043</v>
      </c>
      <c r="C3129" s="10">
        <v>8.9865177869796753E-2</v>
      </c>
      <c r="D3129" s="10">
        <v>0.44514608383178711</v>
      </c>
      <c r="E3129" s="10">
        <v>2.2893123626708984</v>
      </c>
      <c r="F3129" s="11">
        <v>18</v>
      </c>
      <c r="G3129" s="11">
        <v>24.5</v>
      </c>
      <c r="H3129" s="10">
        <v>1.3890204429626465</v>
      </c>
      <c r="I3129" s="10">
        <v>8.079364150762558E-2</v>
      </c>
      <c r="J3129" s="11">
        <v>0</v>
      </c>
      <c r="K3129" s="11">
        <v>23.799999237060547</v>
      </c>
      <c r="L3129" s="11">
        <v>99.800003051757813</v>
      </c>
      <c r="M3129" s="12">
        <v>60.5</v>
      </c>
    </row>
    <row r="3130" spans="1:13">
      <c r="A3130" s="9">
        <v>44511.864583333336</v>
      </c>
      <c r="B3130" s="10">
        <v>0.20316022634506226</v>
      </c>
      <c r="C3130" s="10">
        <v>8.7780356407165527E-2</v>
      </c>
      <c r="D3130" s="10">
        <v>0.40128162503242493</v>
      </c>
      <c r="E3130" s="10">
        <v>1.7806791067123413</v>
      </c>
      <c r="F3130" s="11">
        <v>20.399999618530273</v>
      </c>
      <c r="G3130" s="11">
        <v>25.600000381469727</v>
      </c>
      <c r="H3130" s="10">
        <v>1.3898272514343262</v>
      </c>
      <c r="I3130" s="10">
        <v>0.10483748465776443</v>
      </c>
      <c r="J3130" s="11">
        <v>0</v>
      </c>
      <c r="K3130" s="11">
        <v>23.600000381469727</v>
      </c>
      <c r="L3130" s="11">
        <v>99.800003051757813</v>
      </c>
      <c r="M3130" s="12">
        <v>60.700000762939453</v>
      </c>
    </row>
    <row r="3131" spans="1:13">
      <c r="A3131" s="9">
        <v>44511.868055555555</v>
      </c>
      <c r="B3131" s="10">
        <v>0.20046219229698181</v>
      </c>
      <c r="C3131" s="10">
        <v>8.7793037295341492E-2</v>
      </c>
      <c r="D3131" s="10">
        <v>0.39506867527961731</v>
      </c>
      <c r="E3131" s="10">
        <v>2.416985034942627</v>
      </c>
      <c r="F3131" s="11">
        <v>28.5</v>
      </c>
      <c r="G3131" s="11">
        <v>30.700000762939453</v>
      </c>
      <c r="H3131" s="10">
        <v>1.3914810419082642</v>
      </c>
      <c r="I3131" s="10">
        <v>0.10552047193050385</v>
      </c>
      <c r="J3131" s="11">
        <v>0</v>
      </c>
      <c r="K3131" s="11">
        <v>23.600000381469727</v>
      </c>
      <c r="L3131" s="11">
        <v>99.800003051757813</v>
      </c>
      <c r="M3131" s="12">
        <v>61.200000762939453</v>
      </c>
    </row>
    <row r="3132" spans="1:13">
      <c r="A3132" s="9">
        <v>44511.871527777781</v>
      </c>
      <c r="B3132" s="10">
        <v>0.20592518150806427</v>
      </c>
      <c r="C3132" s="10">
        <v>9.4067737460136414E-2</v>
      </c>
      <c r="D3132" s="10">
        <v>0.41180762648582458</v>
      </c>
      <c r="E3132" s="10">
        <v>2.1626522541046143</v>
      </c>
      <c r="F3132" s="11">
        <v>32.200000762939453</v>
      </c>
      <c r="G3132" s="11">
        <v>35.299999237060547</v>
      </c>
      <c r="H3132" s="10">
        <v>1.3893569707870483</v>
      </c>
      <c r="I3132" s="10">
        <v>8.214898407459259E-2</v>
      </c>
      <c r="J3132" s="11">
        <v>0</v>
      </c>
      <c r="K3132" s="11">
        <v>23.5</v>
      </c>
      <c r="L3132" s="11">
        <v>100</v>
      </c>
      <c r="M3132" s="12">
        <v>61.400001525878906</v>
      </c>
    </row>
    <row r="3133" spans="1:13">
      <c r="A3133" s="9">
        <v>44511.875</v>
      </c>
      <c r="B3133" s="10">
        <v>0.26184618473052979</v>
      </c>
      <c r="C3133" s="10">
        <v>8.7799087166786194E-2</v>
      </c>
      <c r="D3133" s="10">
        <v>0.48707586526870728</v>
      </c>
      <c r="E3133" s="10">
        <v>2.0354959964752197</v>
      </c>
      <c r="F3133" s="11">
        <v>26.799999237060547</v>
      </c>
      <c r="G3133" s="11">
        <v>35.5</v>
      </c>
      <c r="H3133" s="10">
        <v>1.4039305448532104</v>
      </c>
      <c r="I3133" s="10">
        <v>0.10285615921020508</v>
      </c>
      <c r="J3133" s="11">
        <v>0</v>
      </c>
      <c r="K3133" s="11">
        <v>23.399999618530273</v>
      </c>
      <c r="L3133" s="11">
        <v>99.900001525878906</v>
      </c>
      <c r="M3133" s="12">
        <v>61.5</v>
      </c>
    </row>
    <row r="3134" spans="1:13">
      <c r="A3134" s="9">
        <v>44511.878472222219</v>
      </c>
      <c r="B3134" s="10">
        <v>0.14320795238018036</v>
      </c>
      <c r="C3134" s="10">
        <v>8.9896336197853088E-2</v>
      </c>
      <c r="D3134" s="10">
        <v>0.30941063165664673</v>
      </c>
      <c r="E3134" s="10">
        <v>1.9084216356277466</v>
      </c>
      <c r="F3134" s="11">
        <v>25.799999237060547</v>
      </c>
      <c r="G3134" s="11">
        <v>34.400001525878906</v>
      </c>
      <c r="H3134" s="10">
        <v>1.3909554481506348</v>
      </c>
      <c r="I3134" s="10">
        <v>6.9466546177864075E-2</v>
      </c>
      <c r="J3134" s="11">
        <v>0</v>
      </c>
      <c r="K3134" s="11">
        <v>23.200000762939453</v>
      </c>
      <c r="L3134" s="11">
        <v>100.09999847412109</v>
      </c>
      <c r="M3134" s="12">
        <v>61.700000762939453</v>
      </c>
    </row>
    <row r="3135" spans="1:13">
      <c r="A3135" s="9">
        <v>44511.881944444445</v>
      </c>
      <c r="B3135" s="10">
        <v>0.10501205921173096</v>
      </c>
      <c r="C3135" s="10">
        <v>7.3166482150554657E-2</v>
      </c>
      <c r="D3135" s="10">
        <v>0.23413273692131042</v>
      </c>
      <c r="E3135" s="10">
        <v>1.6538534164428711</v>
      </c>
      <c r="F3135" s="11">
        <v>25.399999618530273</v>
      </c>
      <c r="G3135" s="11">
        <v>32.299999237060547</v>
      </c>
      <c r="H3135" s="10">
        <v>1.3894078731536865</v>
      </c>
      <c r="I3135" s="10">
        <v>5.2096385508775711E-2</v>
      </c>
      <c r="J3135" s="11">
        <v>0</v>
      </c>
      <c r="K3135" s="11">
        <v>22.799999237060547</v>
      </c>
      <c r="L3135" s="11">
        <v>100</v>
      </c>
      <c r="M3135" s="12">
        <v>61.900001525878906</v>
      </c>
    </row>
    <row r="3136" spans="1:13">
      <c r="A3136" s="9">
        <v>44511.885416666664</v>
      </c>
      <c r="B3136" s="10">
        <v>0.18139411509037018</v>
      </c>
      <c r="C3136" s="10">
        <v>7.5260944664478302E-2</v>
      </c>
      <c r="D3136" s="10">
        <v>0.35330834984779358</v>
      </c>
      <c r="E3136" s="10">
        <v>1.9083939790725708</v>
      </c>
      <c r="F3136" s="11">
        <v>11.300000190734863</v>
      </c>
      <c r="G3136" s="11">
        <v>28.100000381469727</v>
      </c>
      <c r="H3136" s="10">
        <v>1.389481782913208</v>
      </c>
      <c r="I3136" s="10">
        <v>6.6125847399234772E-2</v>
      </c>
      <c r="J3136" s="11">
        <v>0</v>
      </c>
      <c r="K3136" s="11">
        <v>22.299999237060547</v>
      </c>
      <c r="L3136" s="11">
        <v>99.800003051757813</v>
      </c>
      <c r="M3136" s="12">
        <v>62.400001525878906</v>
      </c>
    </row>
    <row r="3137" spans="1:13">
      <c r="A3137" s="9">
        <v>44511.888888888891</v>
      </c>
      <c r="B3137" s="10">
        <v>0.18687091767787933</v>
      </c>
      <c r="C3137" s="10">
        <v>7.9451188445091248E-2</v>
      </c>
      <c r="D3137" s="10">
        <v>0.36589360237121582</v>
      </c>
      <c r="E3137" s="10">
        <v>2.0358526706695557</v>
      </c>
      <c r="F3137" s="11">
        <v>10</v>
      </c>
      <c r="G3137" s="11">
        <v>24.600000381469727</v>
      </c>
      <c r="H3137" s="10">
        <v>1.392547607421875</v>
      </c>
      <c r="I3137" s="10">
        <v>6.813744455575943E-2</v>
      </c>
      <c r="J3137" s="11">
        <v>0</v>
      </c>
      <c r="K3137" s="11">
        <v>22.100000381469727</v>
      </c>
      <c r="L3137" s="11">
        <v>99.699996948242188</v>
      </c>
      <c r="M3137" s="12">
        <v>62.799999237060547</v>
      </c>
    </row>
    <row r="3138" spans="1:13">
      <c r="A3138" s="9">
        <v>44511.892361111109</v>
      </c>
      <c r="B3138" s="10">
        <v>0.32876664400100708</v>
      </c>
      <c r="C3138" s="10">
        <v>0.11500827223062515</v>
      </c>
      <c r="D3138" s="10">
        <v>0.61895358562469482</v>
      </c>
      <c r="E3138" s="10">
        <v>2.1633405685424805</v>
      </c>
      <c r="F3138" s="11">
        <v>13.199999809265137</v>
      </c>
      <c r="G3138" s="11">
        <v>22.399999618530273</v>
      </c>
      <c r="H3138" s="10">
        <v>1.3970680236816406</v>
      </c>
      <c r="I3138" s="10">
        <v>8.5515581071376801E-2</v>
      </c>
      <c r="J3138" s="11">
        <v>0</v>
      </c>
      <c r="K3138" s="11">
        <v>22.100000381469727</v>
      </c>
      <c r="L3138" s="11">
        <v>99.800003051757813</v>
      </c>
      <c r="M3138" s="12">
        <v>63.200000762939453</v>
      </c>
    </row>
    <row r="3139" spans="1:13">
      <c r="A3139" s="9">
        <v>44511.895833333336</v>
      </c>
      <c r="B3139" s="10">
        <v>0.25377470254898071</v>
      </c>
      <c r="C3139" s="10">
        <v>9.411168098449707E-2</v>
      </c>
      <c r="D3139" s="10">
        <v>0.48310664296150208</v>
      </c>
      <c r="E3139" s="10">
        <v>2.2909367084503174</v>
      </c>
      <c r="F3139" s="11">
        <v>34.400001525878906</v>
      </c>
      <c r="G3139" s="11">
        <v>31</v>
      </c>
      <c r="H3139" s="10">
        <v>1.3936409950256348</v>
      </c>
      <c r="I3139" s="10">
        <v>6.9491744041442871E-2</v>
      </c>
      <c r="J3139" s="11">
        <v>0</v>
      </c>
      <c r="K3139" s="11">
        <v>22.100000381469727</v>
      </c>
      <c r="L3139" s="11">
        <v>99.900001525878906</v>
      </c>
      <c r="M3139" s="12">
        <v>63.400001525878906</v>
      </c>
    </row>
    <row r="3140" spans="1:13">
      <c r="A3140" s="9">
        <v>44511.899305555555</v>
      </c>
      <c r="B3140" s="10">
        <v>0.17874917387962341</v>
      </c>
      <c r="C3140" s="10">
        <v>8.1570476293563843E-2</v>
      </c>
      <c r="D3140" s="10">
        <v>0.35347205400466919</v>
      </c>
      <c r="E3140" s="10">
        <v>3.3094155788421631</v>
      </c>
      <c r="F3140" s="11">
        <v>30.5</v>
      </c>
      <c r="G3140" s="11">
        <v>36.700000762939453</v>
      </c>
      <c r="H3140" s="10">
        <v>1.3930337429046631</v>
      </c>
      <c r="I3140" s="10">
        <v>0.10090534389019012</v>
      </c>
      <c r="J3140" s="11">
        <v>0</v>
      </c>
      <c r="K3140" s="11">
        <v>22</v>
      </c>
      <c r="L3140" s="11">
        <v>99.800003051757813</v>
      </c>
      <c r="M3140" s="12">
        <v>63.700000762939453</v>
      </c>
    </row>
    <row r="3141" spans="1:13">
      <c r="A3141" s="9">
        <v>44511.902777777781</v>
      </c>
      <c r="B3141" s="10">
        <v>0.14463166892528534</v>
      </c>
      <c r="C3141" s="10">
        <v>8.1567622721195221E-2</v>
      </c>
      <c r="D3141" s="10">
        <v>0.30326420068740845</v>
      </c>
      <c r="E3141" s="10">
        <v>1.7819305658340454</v>
      </c>
      <c r="F3141" s="11">
        <v>28.5</v>
      </c>
      <c r="G3141" s="11">
        <v>35.599998474121094</v>
      </c>
      <c r="H3141" s="10">
        <v>1.3893499374389648</v>
      </c>
      <c r="I3141" s="10">
        <v>6.414949893951416E-2</v>
      </c>
      <c r="J3141" s="11">
        <v>0</v>
      </c>
      <c r="K3141" s="11">
        <v>22</v>
      </c>
      <c r="L3141" s="11">
        <v>99.699996948242188</v>
      </c>
      <c r="M3141" s="12">
        <v>63.900001525878906</v>
      </c>
    </row>
    <row r="3142" spans="1:13">
      <c r="A3142" s="9">
        <v>44511.90625</v>
      </c>
      <c r="B3142" s="10">
        <v>0.15009374916553497</v>
      </c>
      <c r="C3142" s="10">
        <v>7.7386878430843353E-2</v>
      </c>
      <c r="D3142" s="10">
        <v>0.30745595693588257</v>
      </c>
      <c r="E3142" s="10">
        <v>1.654697060585022</v>
      </c>
      <c r="F3142" s="11">
        <v>15.100000381469727</v>
      </c>
      <c r="G3142" s="11">
        <v>32.299999237060547</v>
      </c>
      <c r="H3142" s="10">
        <v>1.3864814043045044</v>
      </c>
      <c r="I3142" s="10">
        <v>5.6800659745931625E-2</v>
      </c>
      <c r="J3142" s="11">
        <v>0</v>
      </c>
      <c r="K3142" s="11">
        <v>22</v>
      </c>
      <c r="L3142" s="11">
        <v>99.699996948242188</v>
      </c>
      <c r="M3142" s="12">
        <v>64</v>
      </c>
    </row>
    <row r="3143" spans="1:13">
      <c r="A3143" s="9">
        <v>44511.909722222219</v>
      </c>
      <c r="B3143" s="10">
        <v>0.14326624572277069</v>
      </c>
      <c r="C3143" s="10">
        <v>8.5749991238117218E-2</v>
      </c>
      <c r="D3143" s="10">
        <v>0.30535361170768738</v>
      </c>
      <c r="E3143" s="10">
        <v>1.6546386480331421</v>
      </c>
      <c r="F3143" s="11">
        <v>0.80000001192092896</v>
      </c>
      <c r="G3143" s="11">
        <v>26</v>
      </c>
      <c r="H3143" s="10">
        <v>1.3857054710388184</v>
      </c>
      <c r="I3143" s="10">
        <v>8.3527430891990662E-2</v>
      </c>
      <c r="J3143" s="11">
        <v>0</v>
      </c>
      <c r="K3143" s="11">
        <v>22</v>
      </c>
      <c r="L3143" s="11">
        <v>99.699996948242188</v>
      </c>
      <c r="M3143" s="12">
        <v>64.199996948242188</v>
      </c>
    </row>
    <row r="3144" spans="1:13">
      <c r="A3144" s="9">
        <v>44511.913194444445</v>
      </c>
      <c r="B3144" s="10">
        <v>0.13235341012477875</v>
      </c>
      <c r="C3144" s="10">
        <v>8.3660230040550232E-2</v>
      </c>
      <c r="D3144" s="10">
        <v>0.28653630614280701</v>
      </c>
      <c r="E3144" s="10">
        <v>1.6546722650527954</v>
      </c>
      <c r="F3144" s="11">
        <v>7.1999998092651367</v>
      </c>
      <c r="G3144" s="11">
        <v>23.299999237060547</v>
      </c>
      <c r="H3144" s="10">
        <v>1.3871876001358032</v>
      </c>
      <c r="I3144" s="10">
        <v>7.4842102825641632E-2</v>
      </c>
      <c r="J3144" s="11">
        <v>0</v>
      </c>
      <c r="K3144" s="11">
        <v>21.899999618530273</v>
      </c>
      <c r="L3144" s="11">
        <v>99.699996948242188</v>
      </c>
      <c r="M3144" s="12">
        <v>64.400001525878906</v>
      </c>
    </row>
    <row r="3145" spans="1:13">
      <c r="A3145" s="9">
        <v>44511.916666666664</v>
      </c>
      <c r="B3145" s="10">
        <v>0.12007660418748856</v>
      </c>
      <c r="C3145" s="10">
        <v>7.529633492231369E-2</v>
      </c>
      <c r="D3145" s="10">
        <v>0.25935405492782593</v>
      </c>
      <c r="E3145" s="10">
        <v>1.6547192335128784</v>
      </c>
      <c r="F3145" s="11">
        <v>27.899999618530273</v>
      </c>
      <c r="G3145" s="11">
        <v>27.100000381469727</v>
      </c>
      <c r="H3145" s="10">
        <v>1.3901351690292358</v>
      </c>
      <c r="I3145" s="10">
        <v>7.0166461169719696E-2</v>
      </c>
      <c r="J3145" s="11">
        <v>0</v>
      </c>
      <c r="K3145" s="11">
        <v>21.899999618530273</v>
      </c>
      <c r="L3145" s="11">
        <v>99.800003051757813</v>
      </c>
      <c r="M3145" s="12">
        <v>64.5</v>
      </c>
    </row>
    <row r="3146" spans="1:13">
      <c r="A3146" s="9">
        <v>44511.920138888891</v>
      </c>
      <c r="B3146" s="10">
        <v>0.15282478928565979</v>
      </c>
      <c r="C3146" s="10">
        <v>7.3204778134822845E-2</v>
      </c>
      <c r="D3146" s="10">
        <v>0.30746006965637207</v>
      </c>
      <c r="E3146" s="10">
        <v>1.6547192335128784</v>
      </c>
      <c r="F3146" s="11">
        <v>21.700000762939453</v>
      </c>
      <c r="G3146" s="11">
        <v>27.5</v>
      </c>
      <c r="H3146" s="10">
        <v>1.3886810541152954</v>
      </c>
      <c r="I3146" s="10">
        <v>6.3483938574790955E-2</v>
      </c>
      <c r="J3146" s="11">
        <v>0</v>
      </c>
      <c r="K3146" s="11">
        <v>21.799999237060547</v>
      </c>
      <c r="L3146" s="11">
        <v>99.699996948242188</v>
      </c>
      <c r="M3146" s="12">
        <v>64.5</v>
      </c>
    </row>
    <row r="3147" spans="1:13">
      <c r="A3147" s="9">
        <v>44511.923611111109</v>
      </c>
      <c r="B3147" s="10">
        <v>0.18285244703292847</v>
      </c>
      <c r="C3147" s="10">
        <v>7.9483173787593842E-2</v>
      </c>
      <c r="D3147" s="10">
        <v>0.35976597666740417</v>
      </c>
      <c r="E3147" s="10">
        <v>1.909380316734314</v>
      </c>
      <c r="F3147" s="11">
        <v>23.5</v>
      </c>
      <c r="G3147" s="11">
        <v>26.799999237060547</v>
      </c>
      <c r="H3147" s="10">
        <v>1.3909270763397217</v>
      </c>
      <c r="I3147" s="10">
        <v>6.4823471009731293E-2</v>
      </c>
      <c r="J3147" s="11">
        <v>0</v>
      </c>
      <c r="K3147" s="11">
        <v>21.700000762939453</v>
      </c>
      <c r="L3147" s="11">
        <v>99.699996948242188</v>
      </c>
      <c r="M3147" s="12">
        <v>64.599998474121094</v>
      </c>
    </row>
    <row r="3148" spans="1:13">
      <c r="A3148" s="9">
        <v>44511.927083333336</v>
      </c>
      <c r="B3148" s="10">
        <v>0.12826961278915405</v>
      </c>
      <c r="C3148" s="10">
        <v>7.5299844145774841E-2</v>
      </c>
      <c r="D3148" s="10">
        <v>0.27191612124443054</v>
      </c>
      <c r="E3148" s="10">
        <v>1.5275042057037354</v>
      </c>
      <c r="F3148" s="11">
        <v>10.699999809265137</v>
      </c>
      <c r="G3148" s="11">
        <v>24.799999237060547</v>
      </c>
      <c r="H3148" s="10">
        <v>1.3872915506362915</v>
      </c>
      <c r="I3148" s="10">
        <v>4.1433554142713547E-2</v>
      </c>
      <c r="J3148" s="11">
        <v>0</v>
      </c>
      <c r="K3148" s="11">
        <v>21.600000381469727</v>
      </c>
      <c r="L3148" s="11">
        <v>99.699996948242188</v>
      </c>
      <c r="M3148" s="12">
        <v>64.599998474121094</v>
      </c>
    </row>
    <row r="3149" spans="1:13">
      <c r="A3149" s="9">
        <v>44511.930555555555</v>
      </c>
      <c r="B3149" s="10">
        <v>0.14325998723506927</v>
      </c>
      <c r="C3149" s="10">
        <v>8.3654873073101044E-2</v>
      </c>
      <c r="D3149" s="10">
        <v>0.30324891209602356</v>
      </c>
      <c r="E3149" s="10">
        <v>1.527292013168335</v>
      </c>
      <c r="F3149" s="11">
        <v>4.3000001907348633</v>
      </c>
      <c r="G3149" s="11">
        <v>18.299999237060547</v>
      </c>
      <c r="H3149" s="10">
        <v>1.3863718509674072</v>
      </c>
      <c r="I3149" s="10">
        <v>4.2095988988876343E-2</v>
      </c>
      <c r="J3149" s="11">
        <v>0</v>
      </c>
      <c r="K3149" s="11">
        <v>21.600000381469727</v>
      </c>
      <c r="L3149" s="11">
        <v>99.699996948242188</v>
      </c>
      <c r="M3149" s="12">
        <v>64.5</v>
      </c>
    </row>
    <row r="3150" spans="1:13">
      <c r="A3150" s="9">
        <v>44511.934027777781</v>
      </c>
      <c r="B3150" s="10">
        <v>0.18145753443241119</v>
      </c>
      <c r="C3150" s="10">
        <v>7.3195956647396088E-2</v>
      </c>
      <c r="D3150" s="10">
        <v>0.35343188047409058</v>
      </c>
      <c r="E3150" s="10">
        <v>1.5272488594055176</v>
      </c>
      <c r="F3150" s="11">
        <v>15.100000381469727</v>
      </c>
      <c r="G3150" s="11">
        <v>15.800000190734863</v>
      </c>
      <c r="H3150" s="10">
        <v>1.3870596885681152</v>
      </c>
      <c r="I3150" s="10">
        <v>3.5413086414337158E-2</v>
      </c>
      <c r="J3150" s="11">
        <v>0</v>
      </c>
      <c r="K3150" s="11">
        <v>21.5</v>
      </c>
      <c r="L3150" s="11">
        <v>99.699996948242188</v>
      </c>
      <c r="M3150" s="12">
        <v>64.400001525878906</v>
      </c>
    </row>
    <row r="3151" spans="1:13">
      <c r="A3151" s="9">
        <v>44511.9375</v>
      </c>
      <c r="B3151" s="10">
        <v>0.23876616358757019</v>
      </c>
      <c r="C3151" s="10">
        <v>8.9928820729255676E-2</v>
      </c>
      <c r="D3151" s="10">
        <v>0.45591816306114197</v>
      </c>
      <c r="E3151" s="10">
        <v>2.0363852977752686</v>
      </c>
      <c r="F3151" s="11">
        <v>8</v>
      </c>
      <c r="G3151" s="11">
        <v>12.800000190734863</v>
      </c>
      <c r="H3151" s="10">
        <v>1.3929120302200317</v>
      </c>
      <c r="I3151" s="10">
        <v>5.0782360136508942E-2</v>
      </c>
      <c r="J3151" s="11">
        <v>0</v>
      </c>
      <c r="K3151" s="11">
        <v>21.399999618530273</v>
      </c>
      <c r="L3151" s="11">
        <v>99.699996948242188</v>
      </c>
      <c r="M3151" s="12">
        <v>64.300003051757813</v>
      </c>
    </row>
    <row r="3152" spans="1:13">
      <c r="A3152" s="9">
        <v>44511.940972222219</v>
      </c>
      <c r="B3152" s="10">
        <v>0.17052201926708221</v>
      </c>
      <c r="C3152" s="10">
        <v>8.7824434041976929E-2</v>
      </c>
      <c r="D3152" s="10">
        <v>0.34711560606956482</v>
      </c>
      <c r="E3152" s="10">
        <v>1.5270627737045288</v>
      </c>
      <c r="F3152" s="11">
        <v>2.7999999523162842</v>
      </c>
      <c r="G3152" s="11">
        <v>10.800000190734863</v>
      </c>
      <c r="H3152" s="10">
        <v>1.388344407081604</v>
      </c>
      <c r="I3152" s="10">
        <v>3.7413038313388824E-2</v>
      </c>
      <c r="J3152" s="11">
        <v>0</v>
      </c>
      <c r="K3152" s="11">
        <v>21.200000762939453</v>
      </c>
      <c r="L3152" s="11">
        <v>99.699996948242188</v>
      </c>
      <c r="M3152" s="12">
        <v>64.099998474121094</v>
      </c>
    </row>
    <row r="3153" spans="1:13">
      <c r="A3153" s="9">
        <v>44511.944444444445</v>
      </c>
      <c r="B3153" s="10">
        <v>0.12822070717811584</v>
      </c>
      <c r="C3153" s="10">
        <v>8.154374361038208E-2</v>
      </c>
      <c r="D3153" s="10">
        <v>0.28017592430114746</v>
      </c>
      <c r="E3153" s="10">
        <v>1.2724349498748779</v>
      </c>
      <c r="F3153" s="11">
        <v>9</v>
      </c>
      <c r="G3153" s="11">
        <v>10.800000190734863</v>
      </c>
      <c r="H3153" s="10">
        <v>1.3867626190185547</v>
      </c>
      <c r="I3153" s="10">
        <v>5.4778322577476501E-2</v>
      </c>
      <c r="J3153" s="11">
        <v>0</v>
      </c>
      <c r="K3153" s="11">
        <v>21.100000381469727</v>
      </c>
      <c r="L3153" s="11">
        <v>99.699996948242188</v>
      </c>
      <c r="M3153" s="12">
        <v>63.900001525878906</v>
      </c>
    </row>
    <row r="3154" spans="1:13">
      <c r="A3154" s="9">
        <v>44511.947916666664</v>
      </c>
      <c r="B3154" s="10">
        <v>0.15685977041721344</v>
      </c>
      <c r="C3154" s="10">
        <v>8.3631396293640137E-2</v>
      </c>
      <c r="D3154" s="10">
        <v>0.32407167553901672</v>
      </c>
      <c r="E3154" s="10">
        <v>1.2723861932754517</v>
      </c>
      <c r="F3154" s="11">
        <v>17.100000381469727</v>
      </c>
      <c r="G3154" s="11">
        <v>11.300000190734863</v>
      </c>
      <c r="H3154" s="10">
        <v>1.386709451675415</v>
      </c>
      <c r="I3154" s="10">
        <v>5.0100207328796387E-2</v>
      </c>
      <c r="J3154" s="11">
        <v>0</v>
      </c>
      <c r="K3154" s="11">
        <v>21</v>
      </c>
      <c r="L3154" s="11">
        <v>99.699996948242188</v>
      </c>
      <c r="M3154" s="12">
        <v>63.700000762939453</v>
      </c>
    </row>
    <row r="3155" spans="1:13">
      <c r="A3155" s="9">
        <v>44511.951388888891</v>
      </c>
      <c r="B3155" s="10">
        <v>0.19501623511314392</v>
      </c>
      <c r="C3155" s="10">
        <v>7.9435378313064575E-2</v>
      </c>
      <c r="D3155" s="10">
        <v>0.37627285718917847</v>
      </c>
      <c r="E3155" s="10">
        <v>1.6538012027740479</v>
      </c>
      <c r="F3155" s="11">
        <v>14.300000190734863</v>
      </c>
      <c r="G3155" s="11">
        <v>10.399999618530273</v>
      </c>
      <c r="H3155" s="10">
        <v>1.3893638849258423</v>
      </c>
      <c r="I3155" s="10">
        <v>6.6788129508495331E-2</v>
      </c>
      <c r="J3155" s="11">
        <v>0</v>
      </c>
      <c r="K3155" s="11">
        <v>21</v>
      </c>
      <c r="L3155" s="11">
        <v>99.699996948242188</v>
      </c>
      <c r="M3155" s="12">
        <v>63.5</v>
      </c>
    </row>
    <row r="3156" spans="1:13">
      <c r="A3156" s="9">
        <v>44511.954861111109</v>
      </c>
      <c r="B3156" s="10">
        <v>0.13228102028369904</v>
      </c>
      <c r="C3156" s="10">
        <v>6.8981938064098358E-2</v>
      </c>
      <c r="D3156" s="10">
        <v>0.27174702286720276</v>
      </c>
      <c r="E3156" s="10">
        <v>1.9081929922103882</v>
      </c>
      <c r="F3156" s="11">
        <v>9.3999996185302734</v>
      </c>
      <c r="G3156" s="11">
        <v>10.800000190734863</v>
      </c>
      <c r="H3156" s="10">
        <v>1.3922420740127563</v>
      </c>
      <c r="I3156" s="10">
        <v>5.6100871413946152E-2</v>
      </c>
      <c r="J3156" s="11">
        <v>0</v>
      </c>
      <c r="K3156" s="11">
        <v>21</v>
      </c>
      <c r="L3156" s="11">
        <v>99.699996948242188</v>
      </c>
      <c r="M3156" s="12">
        <v>63.299999237060547</v>
      </c>
    </row>
    <row r="3157" spans="1:13">
      <c r="A3157" s="9">
        <v>44511.958333333336</v>
      </c>
      <c r="B3157" s="10">
        <v>0.12273154407739639</v>
      </c>
      <c r="C3157" s="10">
        <v>7.3160618543624878E-2</v>
      </c>
      <c r="D3157" s="10">
        <v>0.26128789782524109</v>
      </c>
      <c r="E3157" s="10">
        <v>1.7809302806854248</v>
      </c>
      <c r="F3157" s="11">
        <v>4.5</v>
      </c>
      <c r="G3157" s="11">
        <v>8.6999998092651367</v>
      </c>
      <c r="H3157" s="10">
        <v>1.3929297924041748</v>
      </c>
      <c r="I3157" s="10">
        <v>5.0088666379451752E-2</v>
      </c>
      <c r="J3157" s="11">
        <v>0</v>
      </c>
      <c r="K3157" s="11">
        <v>21</v>
      </c>
      <c r="L3157" s="11">
        <v>99.800003051757813</v>
      </c>
      <c r="M3157" s="12">
        <v>63.200000762939453</v>
      </c>
    </row>
    <row r="3158" spans="1:13">
      <c r="A3158" s="9">
        <v>44511.961805555555</v>
      </c>
      <c r="B3158" s="10">
        <v>0.143178790807724</v>
      </c>
      <c r="C3158" s="10">
        <v>7.1066349744796753E-2</v>
      </c>
      <c r="D3158" s="10">
        <v>0.28844574093818665</v>
      </c>
      <c r="E3158" s="10">
        <v>1.3992241621017456</v>
      </c>
      <c r="F3158" s="11">
        <v>5.0999999046325684</v>
      </c>
      <c r="G3158" s="11">
        <v>6.5</v>
      </c>
      <c r="H3158" s="10">
        <v>1.3957581520080566</v>
      </c>
      <c r="I3158" s="10">
        <v>4.2072128504514694E-2</v>
      </c>
      <c r="J3158" s="11">
        <v>0</v>
      </c>
      <c r="K3158" s="11">
        <v>21</v>
      </c>
      <c r="L3158" s="11">
        <v>99.699996948242188</v>
      </c>
      <c r="M3158" s="12">
        <v>63</v>
      </c>
    </row>
    <row r="3159" spans="1:13">
      <c r="A3159" s="9">
        <v>44511.965277777781</v>
      </c>
      <c r="B3159" s="10">
        <v>0.11453662812709808</v>
      </c>
      <c r="C3159" s="10">
        <v>7.7332578599452972E-2</v>
      </c>
      <c r="D3159" s="10">
        <v>0.25289842486381531</v>
      </c>
      <c r="E3159" s="10">
        <v>1.2719509601593018</v>
      </c>
      <c r="F3159" s="11">
        <v>1.1000000238418579</v>
      </c>
      <c r="G3159" s="11">
        <v>5.5</v>
      </c>
      <c r="H3159" s="10">
        <v>1.3949536085128784</v>
      </c>
      <c r="I3159" s="10">
        <v>3.8063131272792816E-2</v>
      </c>
      <c r="J3159" s="11">
        <v>0</v>
      </c>
      <c r="K3159" s="11">
        <v>21.100000381469727</v>
      </c>
      <c r="L3159" s="11">
        <v>99.800003051757813</v>
      </c>
      <c r="M3159" s="12">
        <v>62.799999237060547</v>
      </c>
    </row>
    <row r="3160" spans="1:13">
      <c r="A3160" s="9">
        <v>44511.96875</v>
      </c>
      <c r="B3160" s="10">
        <v>0.14043585956096649</v>
      </c>
      <c r="C3160" s="10">
        <v>7.1058399975299835E-2</v>
      </c>
      <c r="D3160" s="10">
        <v>0.28841346502304077</v>
      </c>
      <c r="E3160" s="10">
        <v>1.9078195095062256</v>
      </c>
      <c r="F3160" s="11">
        <v>0</v>
      </c>
      <c r="G3160" s="11">
        <v>1.7000000476837158</v>
      </c>
      <c r="H3160" s="10">
        <v>1.3956019878387451</v>
      </c>
      <c r="I3160" s="10">
        <v>7.8125208616256714E-2</v>
      </c>
      <c r="J3160" s="11">
        <v>0</v>
      </c>
      <c r="K3160" s="11">
        <v>21</v>
      </c>
      <c r="L3160" s="11">
        <v>99.699996948242188</v>
      </c>
      <c r="M3160" s="12">
        <v>62.599998474121094</v>
      </c>
    </row>
    <row r="3161" spans="1:13">
      <c r="A3161" s="9">
        <v>44511.972222222219</v>
      </c>
      <c r="B3161" s="10">
        <v>0.10225341469049454</v>
      </c>
      <c r="C3161" s="10">
        <v>7.7323928475379944E-2</v>
      </c>
      <c r="D3161" s="10">
        <v>0.23406161367893219</v>
      </c>
      <c r="E3161" s="10">
        <v>1.5261702537536621</v>
      </c>
      <c r="F3161" s="11">
        <v>0</v>
      </c>
      <c r="G3161" s="11">
        <v>0</v>
      </c>
      <c r="H3161" s="10">
        <v>1.3940712213516235</v>
      </c>
      <c r="I3161" s="10">
        <v>9.1474831104278564E-2</v>
      </c>
      <c r="J3161" s="11">
        <v>0</v>
      </c>
      <c r="K3161" s="11">
        <v>21.100000381469727</v>
      </c>
      <c r="L3161" s="11">
        <v>99.699996948242188</v>
      </c>
      <c r="M3161" s="12">
        <v>62.400001525878906</v>
      </c>
    </row>
    <row r="3162" spans="1:13">
      <c r="A3162" s="9">
        <v>44511.975694444445</v>
      </c>
      <c r="B3162" s="10">
        <v>8.5878126323223114E-2</v>
      </c>
      <c r="C3162" s="10">
        <v>7.5221173465251923E-2</v>
      </c>
      <c r="D3162" s="10">
        <v>0.20685823261737823</v>
      </c>
      <c r="E3162" s="10">
        <v>1.525908350944519</v>
      </c>
      <c r="F3162" s="11">
        <v>0</v>
      </c>
      <c r="G3162" s="11">
        <v>0</v>
      </c>
      <c r="H3162" s="10">
        <v>1.3923791646957397</v>
      </c>
      <c r="I3162" s="10">
        <v>5.8747474104166031E-2</v>
      </c>
      <c r="J3162" s="11">
        <v>0</v>
      </c>
      <c r="K3162" s="11">
        <v>21</v>
      </c>
      <c r="L3162" s="11">
        <v>99.699996948242188</v>
      </c>
      <c r="M3162" s="12">
        <v>62.099998474121094</v>
      </c>
    </row>
    <row r="3163" spans="1:13">
      <c r="A3163" s="9">
        <v>44511.979166666664</v>
      </c>
      <c r="B3163" s="10">
        <v>0.15130065381526947</v>
      </c>
      <c r="C3163" s="10">
        <v>6.6859550774097443E-2</v>
      </c>
      <c r="D3163" s="10">
        <v>0.29877859354019165</v>
      </c>
      <c r="E3163" s="10">
        <v>1.5258233547210693</v>
      </c>
      <c r="F3163" s="11">
        <v>0</v>
      </c>
      <c r="G3163" s="11">
        <v>0</v>
      </c>
      <c r="H3163" s="10">
        <v>1.3930279016494751</v>
      </c>
      <c r="I3163" s="10">
        <v>4.539325088262558E-2</v>
      </c>
      <c r="J3163" s="11">
        <v>0</v>
      </c>
      <c r="K3163" s="11">
        <v>21</v>
      </c>
      <c r="L3163" s="11">
        <v>99.699996948242188</v>
      </c>
      <c r="M3163" s="12">
        <v>61.900001525878906</v>
      </c>
    </row>
    <row r="3164" spans="1:13">
      <c r="A3164" s="9">
        <v>44511.982638888891</v>
      </c>
      <c r="B3164" s="10">
        <v>0.36938139796257019</v>
      </c>
      <c r="C3164" s="10">
        <v>0.12535816431045532</v>
      </c>
      <c r="D3164" s="10">
        <v>0.69155925512313843</v>
      </c>
      <c r="E3164" s="10">
        <v>1.5257810354232788</v>
      </c>
      <c r="F3164" s="11">
        <v>0</v>
      </c>
      <c r="G3164" s="11">
        <v>0</v>
      </c>
      <c r="H3164" s="10">
        <v>1.3915367126464844</v>
      </c>
      <c r="I3164" s="10">
        <v>5.8075036853551865E-2</v>
      </c>
      <c r="J3164" s="11">
        <v>0</v>
      </c>
      <c r="K3164" s="11">
        <v>21</v>
      </c>
      <c r="L3164" s="11">
        <v>99.800003051757813</v>
      </c>
      <c r="M3164" s="12">
        <v>61.799999237060547</v>
      </c>
    </row>
    <row r="3165" spans="1:13">
      <c r="A3165" s="9">
        <v>44511.986111111109</v>
      </c>
      <c r="B3165" s="10">
        <v>0.21124857664108276</v>
      </c>
      <c r="C3165" s="10">
        <v>9.8187357187271118E-2</v>
      </c>
      <c r="D3165" s="10">
        <v>0.42199674248695374</v>
      </c>
      <c r="E3165" s="10">
        <v>1.2713563442230225</v>
      </c>
      <c r="F3165" s="11">
        <v>12.5</v>
      </c>
      <c r="G3165" s="11">
        <v>3.7999999523162842</v>
      </c>
      <c r="H3165" s="10">
        <v>1.3935754299163818</v>
      </c>
      <c r="I3165" s="10">
        <v>6.6746212542057037E-2</v>
      </c>
      <c r="J3165" s="11">
        <v>0</v>
      </c>
      <c r="K3165" s="11">
        <v>21</v>
      </c>
      <c r="L3165" s="11">
        <v>99.800003051757813</v>
      </c>
      <c r="M3165" s="12">
        <v>61.5</v>
      </c>
    </row>
    <row r="3166" spans="1:13">
      <c r="A3166" s="9">
        <v>44511.989583333336</v>
      </c>
      <c r="B3166" s="10">
        <v>0.15127283334732056</v>
      </c>
      <c r="C3166" s="10">
        <v>9.4003953039646149E-2</v>
      </c>
      <c r="D3166" s="10">
        <v>0.32588037848472595</v>
      </c>
      <c r="E3166" s="10">
        <v>1.2712857723236084</v>
      </c>
      <c r="F3166" s="11">
        <v>10</v>
      </c>
      <c r="G3166" s="11">
        <v>6.3000001907348633</v>
      </c>
      <c r="H3166" s="10">
        <v>1.3898671865463257</v>
      </c>
      <c r="I3166" s="10">
        <v>3.6708373576402664E-2</v>
      </c>
      <c r="J3166" s="11">
        <v>0</v>
      </c>
      <c r="K3166" s="11">
        <v>21.200000762939453</v>
      </c>
      <c r="L3166" s="11">
        <v>99.699996948242188</v>
      </c>
      <c r="M3166" s="12">
        <v>61.299999237060547</v>
      </c>
    </row>
    <row r="3167" spans="1:13">
      <c r="A3167" s="9">
        <v>44511.993055555555</v>
      </c>
      <c r="B3167" s="10">
        <v>8.9940041303634644E-2</v>
      </c>
      <c r="C3167" s="10">
        <v>9.6086554229259491E-2</v>
      </c>
      <c r="D3167" s="10">
        <v>0.23394986987113953</v>
      </c>
      <c r="E3167" s="10">
        <v>1.2712013721466064</v>
      </c>
      <c r="F3167" s="11">
        <v>0</v>
      </c>
      <c r="G3167" s="11">
        <v>5.3000001907348633</v>
      </c>
      <c r="H3167" s="10">
        <v>1.3890489339828491</v>
      </c>
      <c r="I3167" s="10">
        <v>2.869737334549427E-2</v>
      </c>
      <c r="J3167" s="11">
        <v>0</v>
      </c>
      <c r="K3167" s="11">
        <v>21.299999237060547</v>
      </c>
      <c r="L3167" s="11">
        <v>99.699996948242188</v>
      </c>
      <c r="M3167" s="12">
        <v>61</v>
      </c>
    </row>
    <row r="3168" spans="1:13">
      <c r="A3168" s="9">
        <v>44511.996527777781</v>
      </c>
      <c r="B3168" s="10">
        <v>0.1417173445224762</v>
      </c>
      <c r="C3168" s="10">
        <v>7.3106065392494202E-2</v>
      </c>
      <c r="D3168" s="10">
        <v>0.29033550620079041</v>
      </c>
      <c r="E3168" s="10">
        <v>1.3982589244842529</v>
      </c>
      <c r="F3168" s="11" t="s">
        <v>13</v>
      </c>
      <c r="G3168" s="11">
        <v>1.2999999523162842</v>
      </c>
      <c r="H3168" s="10">
        <v>1.3868083953857422</v>
      </c>
      <c r="I3168" s="10">
        <v>2.9363438487052917E-2</v>
      </c>
      <c r="J3168" s="11">
        <v>0</v>
      </c>
      <c r="K3168" s="11">
        <v>21.299999237060547</v>
      </c>
      <c r="L3168" s="11">
        <v>99.699996948242188</v>
      </c>
      <c r="M3168" s="12">
        <v>60.900001525878906</v>
      </c>
    </row>
    <row r="3169" spans="1:13">
      <c r="A3169" s="9">
        <v>44512</v>
      </c>
      <c r="B3169" s="10">
        <v>0.13081458210945129</v>
      </c>
      <c r="C3169" s="10">
        <v>9.3992486596107483E-2</v>
      </c>
      <c r="D3169" s="10">
        <v>0.29450976848602295</v>
      </c>
      <c r="E3169" s="10">
        <v>1.3982436656951904</v>
      </c>
      <c r="F3169" s="11" t="s">
        <v>13</v>
      </c>
      <c r="G3169" s="11">
        <v>0</v>
      </c>
      <c r="H3169" s="10">
        <v>1.3388726711273193</v>
      </c>
      <c r="I3169" s="10">
        <v>1.6016246750950813E-2</v>
      </c>
      <c r="J3169" s="11">
        <v>0</v>
      </c>
      <c r="K3169" s="11">
        <v>21.299999237060547</v>
      </c>
      <c r="L3169" s="11">
        <v>99.800003051757813</v>
      </c>
      <c r="M3169" s="12">
        <v>60.799999237060547</v>
      </c>
    </row>
    <row r="3170" spans="1:13">
      <c r="A3170" s="9">
        <v>44512.003472222219</v>
      </c>
      <c r="B3170" s="10">
        <v>0.13489879667758942</v>
      </c>
      <c r="C3170" s="10">
        <v>8.5635215044021606E-2</v>
      </c>
      <c r="D3170" s="10">
        <v>0.29241293668746948</v>
      </c>
      <c r="E3170" s="10">
        <v>0.5084381103515625</v>
      </c>
      <c r="F3170" s="11">
        <v>3.5</v>
      </c>
      <c r="G3170" s="11">
        <v>1.7999999523162842</v>
      </c>
      <c r="H3170" s="10">
        <v>1.2720388174057007</v>
      </c>
      <c r="I3170" s="10">
        <v>1.8685104325413704E-2</v>
      </c>
      <c r="J3170" s="11">
        <v>0</v>
      </c>
      <c r="K3170" s="11">
        <v>21.399999618530273</v>
      </c>
      <c r="L3170" s="11">
        <v>99.699996948242188</v>
      </c>
      <c r="M3170" s="12">
        <v>60.700000762939453</v>
      </c>
    </row>
    <row r="3171" spans="1:13">
      <c r="A3171" s="9">
        <v>44512.006944444445</v>
      </c>
      <c r="B3171" s="10">
        <v>5.4503049701452255E-2</v>
      </c>
      <c r="C3171" s="10">
        <v>8.1455625593662262E-2</v>
      </c>
      <c r="D3171" s="10">
        <v>0.16499985754489899</v>
      </c>
      <c r="E3171" s="10">
        <v>0.50842398405075073</v>
      </c>
      <c r="F3171" s="11">
        <v>7</v>
      </c>
      <c r="G3171" s="11">
        <v>5.4000000953674316</v>
      </c>
      <c r="H3171" s="10">
        <v>1.2749078273773193</v>
      </c>
      <c r="I3171" s="10">
        <v>8.6749875918030739E-3</v>
      </c>
      <c r="J3171" s="11">
        <v>0</v>
      </c>
      <c r="K3171" s="11">
        <v>21.399999618530273</v>
      </c>
      <c r="L3171" s="11">
        <v>99.800003051757813</v>
      </c>
      <c r="M3171" s="12">
        <v>60.599998474121094</v>
      </c>
    </row>
    <row r="3172" spans="1:13">
      <c r="A3172" s="9">
        <v>44512.010416666664</v>
      </c>
      <c r="B3172" s="10">
        <v>6.2676772475242615E-2</v>
      </c>
      <c r="C3172" s="10">
        <v>7.7276267111301422E-2</v>
      </c>
      <c r="D3172" s="10">
        <v>0.17334945499897003</v>
      </c>
      <c r="E3172" s="10">
        <v>0.38130739331245422</v>
      </c>
      <c r="F3172" s="11">
        <v>0</v>
      </c>
      <c r="G3172" s="11">
        <v>5.6999998092651367</v>
      </c>
      <c r="H3172" s="10">
        <v>1.2734202146530151</v>
      </c>
      <c r="I3172" s="10">
        <v>6.6728930687531829E-4</v>
      </c>
      <c r="J3172" s="11">
        <v>0</v>
      </c>
      <c r="K3172" s="11">
        <v>21.399999618530273</v>
      </c>
      <c r="L3172" s="11">
        <v>99.699996948242188</v>
      </c>
      <c r="M3172" s="12">
        <v>60.5</v>
      </c>
    </row>
    <row r="3173" spans="1:13">
      <c r="A3173" s="9">
        <v>44512.013888888891</v>
      </c>
      <c r="B3173" s="10">
        <v>4.9050554633140564E-2</v>
      </c>
      <c r="C3173" s="10">
        <v>7.727496325969696E-2</v>
      </c>
      <c r="D3173" s="10">
        <v>0.15454992651939392</v>
      </c>
      <c r="E3173" s="10">
        <v>0.38130095601081848</v>
      </c>
      <c r="F3173" s="11" t="s">
        <v>13</v>
      </c>
      <c r="G3173" s="11">
        <v>2.9000000953674316</v>
      </c>
      <c r="H3173" s="10">
        <v>1.273398756980896</v>
      </c>
      <c r="I3173" s="10">
        <v>2.6691071689128876E-3</v>
      </c>
      <c r="J3173" s="11">
        <v>0</v>
      </c>
      <c r="K3173" s="11">
        <v>21.399999618530273</v>
      </c>
      <c r="L3173" s="11">
        <v>99.800003051757813</v>
      </c>
      <c r="M3173" s="12">
        <v>60.5</v>
      </c>
    </row>
    <row r="3174" spans="1:13">
      <c r="A3174" s="9">
        <v>44512.017361111109</v>
      </c>
      <c r="B3174" s="10">
        <v>2.0437506958842278E-2</v>
      </c>
      <c r="C3174" s="10">
        <v>7.3097139596939087E-2</v>
      </c>
      <c r="D3174" s="10">
        <v>0.10442448407411575</v>
      </c>
      <c r="E3174" s="10">
        <v>0.38129681348800659</v>
      </c>
      <c r="F3174" s="11">
        <v>0</v>
      </c>
      <c r="G3174" s="11">
        <v>1.1000000238418579</v>
      </c>
      <c r="H3174" s="10">
        <v>1.2755628824234009</v>
      </c>
      <c r="I3174" s="10">
        <v>0</v>
      </c>
      <c r="J3174" s="11">
        <v>0</v>
      </c>
      <c r="K3174" s="11">
        <v>21.399999618530273</v>
      </c>
      <c r="L3174" s="11">
        <v>99.800003051757813</v>
      </c>
      <c r="M3174" s="12">
        <v>60.400001525878906</v>
      </c>
    </row>
    <row r="3175" spans="1:13">
      <c r="A3175" s="9">
        <v>44512.020833333336</v>
      </c>
      <c r="B3175" s="10">
        <v>3.1336985528469086E-2</v>
      </c>
      <c r="C3175" s="10">
        <v>6.6830545663833618E-2</v>
      </c>
      <c r="D3175" s="10">
        <v>0.11277654021978378</v>
      </c>
      <c r="E3175" s="10">
        <v>0.38129037618637085</v>
      </c>
      <c r="F3175" s="11">
        <v>0</v>
      </c>
      <c r="G3175" s="11">
        <v>0</v>
      </c>
      <c r="H3175" s="10">
        <v>1.2740893363952637</v>
      </c>
      <c r="I3175" s="10">
        <v>0</v>
      </c>
      <c r="J3175" s="11">
        <v>0</v>
      </c>
      <c r="K3175" s="11">
        <v>21.5</v>
      </c>
      <c r="L3175" s="11">
        <v>99.800003051757813</v>
      </c>
      <c r="M3175" s="12">
        <v>60.400001525878906</v>
      </c>
    </row>
    <row r="3176" spans="1:13">
      <c r="A3176" s="9">
        <v>44512.024305555555</v>
      </c>
      <c r="B3176" s="10">
        <v>2.9973344877362251E-2</v>
      </c>
      <c r="C3176" s="10">
        <v>7.5181446969509125E-2</v>
      </c>
      <c r="D3176" s="10">
        <v>0.12112566828727722</v>
      </c>
      <c r="E3176" s="10">
        <v>0.38127559423446655</v>
      </c>
      <c r="F3176" s="11">
        <v>0</v>
      </c>
      <c r="G3176" s="11">
        <v>0</v>
      </c>
      <c r="H3176" s="10">
        <v>1.2754919528961182</v>
      </c>
      <c r="I3176" s="10">
        <v>0</v>
      </c>
      <c r="J3176" s="11">
        <v>0</v>
      </c>
      <c r="K3176" s="11">
        <v>21.5</v>
      </c>
      <c r="L3176" s="11">
        <v>99.699996948242188</v>
      </c>
      <c r="M3176" s="12">
        <v>60.200000762939453</v>
      </c>
    </row>
    <row r="3177" spans="1:13">
      <c r="A3177" s="9">
        <v>44512.027777777781</v>
      </c>
      <c r="B3177" s="10">
        <v>5.8585900813341141E-2</v>
      </c>
      <c r="C3177" s="10">
        <v>6.682981550693512E-2</v>
      </c>
      <c r="D3177" s="10">
        <v>0.15663237869739532</v>
      </c>
      <c r="E3177" s="10">
        <v>0.38128620386123657</v>
      </c>
      <c r="F3177" s="11">
        <v>0</v>
      </c>
      <c r="G3177" s="11">
        <v>0</v>
      </c>
      <c r="H3177" s="10">
        <v>1.2762534618377686</v>
      </c>
      <c r="I3177" s="10">
        <v>0</v>
      </c>
      <c r="J3177" s="11">
        <v>0</v>
      </c>
      <c r="K3177" s="11">
        <v>21.5</v>
      </c>
      <c r="L3177" s="11">
        <v>99.699996948242188</v>
      </c>
      <c r="M3177" s="12">
        <v>60.299999237060547</v>
      </c>
    </row>
    <row r="3178" spans="1:13">
      <c r="A3178" s="9">
        <v>44512.03125</v>
      </c>
      <c r="B3178" s="10">
        <v>7.4934177100658417E-2</v>
      </c>
      <c r="C3178" s="10">
        <v>7.1005485951900482E-2</v>
      </c>
      <c r="D3178" s="10">
        <v>0.18586727976799011</v>
      </c>
      <c r="E3178" s="10">
        <v>0.38127976655960083</v>
      </c>
      <c r="F3178" s="11" t="s">
        <v>13</v>
      </c>
      <c r="G3178" s="11">
        <v>0</v>
      </c>
      <c r="H3178" s="10">
        <v>1.2733279466629028</v>
      </c>
      <c r="I3178" s="10">
        <v>2.6689588557928801E-3</v>
      </c>
      <c r="J3178" s="11">
        <v>0</v>
      </c>
      <c r="K3178" s="11">
        <v>21.5</v>
      </c>
      <c r="L3178" s="11">
        <v>99.699996948242188</v>
      </c>
      <c r="M3178" s="12">
        <v>60.299999237060547</v>
      </c>
    </row>
    <row r="3179" spans="1:13">
      <c r="A3179" s="9">
        <v>44512.034722222219</v>
      </c>
      <c r="B3179" s="10">
        <v>0.11035947501659393</v>
      </c>
      <c r="C3179" s="10">
        <v>8.1448838114738464E-2</v>
      </c>
      <c r="D3179" s="10">
        <v>0.24852336943149567</v>
      </c>
      <c r="E3179" s="10">
        <v>0.63547700643539429</v>
      </c>
      <c r="F3179" s="11">
        <v>0</v>
      </c>
      <c r="G3179" s="11">
        <v>0</v>
      </c>
      <c r="H3179" s="10">
        <v>1.27480149269104</v>
      </c>
      <c r="I3179" s="10">
        <v>2.6690037921071053E-3</v>
      </c>
      <c r="J3179" s="11">
        <v>0</v>
      </c>
      <c r="K3179" s="11">
        <v>21.5</v>
      </c>
      <c r="L3179" s="11">
        <v>99.699996948242188</v>
      </c>
      <c r="M3179" s="12">
        <v>60.299999237060547</v>
      </c>
    </row>
    <row r="3180" spans="1:13">
      <c r="A3180" s="9">
        <v>44512.038194444445</v>
      </c>
      <c r="B3180" s="10">
        <v>8.85610431432724E-2</v>
      </c>
      <c r="C3180" s="10">
        <v>9.189198911190033E-2</v>
      </c>
      <c r="D3180" s="10">
        <v>0.2276415228843689</v>
      </c>
      <c r="E3180" s="10">
        <v>0.50838714838027954</v>
      </c>
      <c r="F3180" s="11">
        <v>0</v>
      </c>
      <c r="G3180" s="11">
        <v>0</v>
      </c>
      <c r="H3180" s="10">
        <v>1.2740893363952637</v>
      </c>
      <c r="I3180" s="10">
        <v>0</v>
      </c>
      <c r="J3180" s="11">
        <v>0</v>
      </c>
      <c r="K3180" s="11">
        <v>21.5</v>
      </c>
      <c r="L3180" s="11">
        <v>99.699996948242188</v>
      </c>
      <c r="M3180" s="12">
        <v>60.400001525878906</v>
      </c>
    </row>
    <row r="3181" spans="1:13">
      <c r="A3181" s="9">
        <v>44512.041666666664</v>
      </c>
      <c r="B3181" s="10">
        <v>0.10082054138183594</v>
      </c>
      <c r="C3181" s="10">
        <v>9.3977838754653931E-2</v>
      </c>
      <c r="D3181" s="10">
        <v>0.2485191822052002</v>
      </c>
      <c r="E3181" s="10">
        <v>0.50837302207946777</v>
      </c>
      <c r="F3181" s="11" t="s">
        <v>13</v>
      </c>
      <c r="G3181" s="11">
        <v>0</v>
      </c>
      <c r="H3181" s="10">
        <v>1.2740539312362671</v>
      </c>
      <c r="I3181" s="10">
        <v>4.6706767752766609E-3</v>
      </c>
      <c r="J3181" s="11">
        <v>0</v>
      </c>
      <c r="K3181" s="11">
        <v>21.600000381469727</v>
      </c>
      <c r="L3181" s="11">
        <v>99.699996948242188</v>
      </c>
      <c r="M3181" s="12">
        <v>60.299999237060547</v>
      </c>
    </row>
    <row r="3182" spans="1:13">
      <c r="A3182" s="9">
        <v>44512.045138888891</v>
      </c>
      <c r="B3182" s="10">
        <v>0.20300352573394775</v>
      </c>
      <c r="C3182" s="10">
        <v>0.11277341097593307</v>
      </c>
      <c r="D3182" s="10">
        <v>0.42394447326660156</v>
      </c>
      <c r="E3182" s="10">
        <v>0.50837302207946777</v>
      </c>
      <c r="F3182" s="11" t="s">
        <v>13</v>
      </c>
      <c r="G3182" s="11">
        <v>0</v>
      </c>
      <c r="H3182" s="10">
        <v>1.2711501121520996</v>
      </c>
      <c r="I3182" s="10">
        <v>0</v>
      </c>
      <c r="J3182" s="11">
        <v>0</v>
      </c>
      <c r="K3182" s="11">
        <v>21.600000381469727</v>
      </c>
      <c r="L3182" s="11">
        <v>99.699996948242188</v>
      </c>
      <c r="M3182" s="12">
        <v>60.299999237060547</v>
      </c>
    </row>
    <row r="3183" spans="1:13">
      <c r="A3183" s="9">
        <v>44512.048611111109</v>
      </c>
      <c r="B3183" s="10">
        <v>8.175002783536911E-2</v>
      </c>
      <c r="C3183" s="10">
        <v>9.6070528030395508E-2</v>
      </c>
      <c r="D3183" s="10">
        <v>0.22137990593910217</v>
      </c>
      <c r="E3183" s="10">
        <v>0.38129681348800659</v>
      </c>
      <c r="F3183" s="11">
        <v>4.6999998092651367</v>
      </c>
      <c r="G3183" s="11">
        <v>3.5999999046325684</v>
      </c>
      <c r="H3183" s="10">
        <v>1.2683029174804688</v>
      </c>
      <c r="I3183" s="10">
        <v>0</v>
      </c>
      <c r="J3183" s="11">
        <v>0</v>
      </c>
      <c r="K3183" s="11">
        <v>21.600000381469727</v>
      </c>
      <c r="L3183" s="11">
        <v>99.699996948242188</v>
      </c>
      <c r="M3183" s="12">
        <v>60.400001525878906</v>
      </c>
    </row>
    <row r="3184" spans="1:13">
      <c r="A3184" s="9">
        <v>44512.052083333336</v>
      </c>
      <c r="B3184" s="10">
        <v>3.4062515944242477E-2</v>
      </c>
      <c r="C3184" s="10">
        <v>7.936260849237442E-2</v>
      </c>
      <c r="D3184" s="10">
        <v>0.1315748393535614</v>
      </c>
      <c r="E3184" s="10">
        <v>0.38129681348800659</v>
      </c>
      <c r="F3184" s="11">
        <v>0</v>
      </c>
      <c r="G3184" s="11">
        <v>5.9000000953674316</v>
      </c>
      <c r="H3184" s="10">
        <v>1.2653990983963013</v>
      </c>
      <c r="I3184" s="10">
        <v>0</v>
      </c>
      <c r="J3184" s="11">
        <v>0</v>
      </c>
      <c r="K3184" s="11">
        <v>21.600000381469727</v>
      </c>
      <c r="L3184" s="11">
        <v>99.699996948242188</v>
      </c>
      <c r="M3184" s="12">
        <v>60.400001525878906</v>
      </c>
    </row>
    <row r="3185" spans="1:13">
      <c r="A3185" s="9">
        <v>44512.055555555555</v>
      </c>
      <c r="B3185" s="10">
        <v>2.1800009533762932E-2</v>
      </c>
      <c r="C3185" s="10">
        <v>6.8920157849788666E-2</v>
      </c>
      <c r="D3185" s="10">
        <v>0.10233598947525024</v>
      </c>
      <c r="E3185" s="10">
        <v>0.38129681348800659</v>
      </c>
      <c r="F3185" s="11">
        <v>0</v>
      </c>
      <c r="G3185" s="11">
        <v>5.8000001907348633</v>
      </c>
      <c r="H3185" s="10">
        <v>1.266124963760376</v>
      </c>
      <c r="I3185" s="10">
        <v>0</v>
      </c>
      <c r="J3185" s="11">
        <v>0</v>
      </c>
      <c r="K3185" s="11">
        <v>21.700000762939453</v>
      </c>
      <c r="L3185" s="11">
        <v>99.800003051757813</v>
      </c>
      <c r="M3185" s="12">
        <v>60.400001525878906</v>
      </c>
    </row>
    <row r="3186" spans="1:13">
      <c r="A3186" s="9">
        <v>44512.059027777781</v>
      </c>
      <c r="B3186" s="10">
        <v>1.6350461170077324E-2</v>
      </c>
      <c r="C3186" s="10">
        <v>6.8922072649002075E-2</v>
      </c>
      <c r="D3186" s="10">
        <v>9.1896094381809235E-2</v>
      </c>
      <c r="E3186" s="10">
        <v>0.38130739331245422</v>
      </c>
      <c r="F3186" s="11" t="s">
        <v>13</v>
      </c>
      <c r="G3186" s="11">
        <v>2.5</v>
      </c>
      <c r="H3186" s="10">
        <v>1.2632561922073364</v>
      </c>
      <c r="I3186" s="10">
        <v>0</v>
      </c>
      <c r="J3186" s="11">
        <v>0</v>
      </c>
      <c r="K3186" s="11">
        <v>21.700000762939453</v>
      </c>
      <c r="L3186" s="11">
        <v>99.599998474121094</v>
      </c>
      <c r="M3186" s="12">
        <v>60.5</v>
      </c>
    </row>
    <row r="3187" spans="1:13">
      <c r="A3187" s="9">
        <v>44512.0625</v>
      </c>
      <c r="B3187" s="10">
        <v>4.6326812356710434E-2</v>
      </c>
      <c r="C3187" s="10">
        <v>6.4745679497718811E-2</v>
      </c>
      <c r="D3187" s="10">
        <v>0.13575707376003265</v>
      </c>
      <c r="E3187" s="10">
        <v>0.25420770049095154</v>
      </c>
      <c r="F3187" s="11" t="s">
        <v>13</v>
      </c>
      <c r="G3187" s="11">
        <v>0</v>
      </c>
      <c r="H3187" s="10">
        <v>1.2603658437728882</v>
      </c>
      <c r="I3187" s="10">
        <v>0</v>
      </c>
      <c r="J3187" s="11">
        <v>0</v>
      </c>
      <c r="K3187" s="11">
        <v>21.799999237060547</v>
      </c>
      <c r="L3187" s="11">
        <v>99.300003051757813</v>
      </c>
      <c r="M3187" s="12">
        <v>60.599998474121094</v>
      </c>
    </row>
    <row r="3188" spans="1:13">
      <c r="A3188" s="9">
        <v>44512.065972222219</v>
      </c>
      <c r="B3188" s="10" t="s">
        <v>13</v>
      </c>
      <c r="C3188" s="10" t="s">
        <v>13</v>
      </c>
      <c r="D3188" s="10" t="s">
        <v>13</v>
      </c>
      <c r="E3188" s="10" t="s">
        <v>13</v>
      </c>
      <c r="F3188" s="11">
        <v>0</v>
      </c>
      <c r="G3188" s="11">
        <v>0</v>
      </c>
      <c r="H3188" s="10" t="s">
        <v>13</v>
      </c>
      <c r="I3188" s="10" t="s">
        <v>13</v>
      </c>
      <c r="J3188" s="11">
        <v>0</v>
      </c>
      <c r="K3188" s="11">
        <v>21.799999237060547</v>
      </c>
      <c r="L3188" s="11">
        <v>99.599998474121094</v>
      </c>
      <c r="M3188" s="12">
        <v>60.599998474121094</v>
      </c>
    </row>
    <row r="3189" spans="1:13">
      <c r="A3189" s="9">
        <v>44512.069444444445</v>
      </c>
      <c r="B3189" s="10" t="s">
        <v>13</v>
      </c>
      <c r="C3189" s="10" t="s">
        <v>13</v>
      </c>
      <c r="D3189" s="10" t="s">
        <v>13</v>
      </c>
      <c r="E3189" s="10" t="s">
        <v>13</v>
      </c>
      <c r="F3189" s="11">
        <v>0</v>
      </c>
      <c r="G3189" s="11">
        <v>0</v>
      </c>
      <c r="H3189" s="10" t="s">
        <v>13</v>
      </c>
      <c r="I3189" s="10" t="s">
        <v>13</v>
      </c>
      <c r="J3189" s="11">
        <v>0</v>
      </c>
      <c r="K3189" s="11">
        <v>21.899999618530273</v>
      </c>
      <c r="L3189" s="11">
        <v>99.400001525878906</v>
      </c>
      <c r="M3189" s="12">
        <v>60.700000762939453</v>
      </c>
    </row>
    <row r="3190" spans="1:13">
      <c r="A3190" s="9">
        <v>44512.072916666664</v>
      </c>
      <c r="B3190" s="10" t="s">
        <v>13</v>
      </c>
      <c r="C3190" s="10" t="s">
        <v>13</v>
      </c>
      <c r="D3190" s="10" t="s">
        <v>13</v>
      </c>
      <c r="E3190" s="10" t="s">
        <v>13</v>
      </c>
      <c r="F3190" s="11">
        <v>0</v>
      </c>
      <c r="G3190" s="11">
        <v>0</v>
      </c>
      <c r="H3190" s="10" t="s">
        <v>13</v>
      </c>
      <c r="I3190" s="10" t="s">
        <v>13</v>
      </c>
      <c r="J3190" s="11">
        <v>0</v>
      </c>
      <c r="K3190" s="11">
        <v>21.899999618530273</v>
      </c>
      <c r="L3190" s="11">
        <v>99.300003051757813</v>
      </c>
      <c r="M3190" s="12">
        <v>60.799999237060547</v>
      </c>
    </row>
    <row r="3191" spans="1:13">
      <c r="A3191" s="9">
        <v>44512.076388888891</v>
      </c>
      <c r="B3191" s="10" t="s">
        <v>13</v>
      </c>
      <c r="C3191" s="10" t="s">
        <v>13</v>
      </c>
      <c r="D3191" s="10" t="s">
        <v>13</v>
      </c>
      <c r="E3191" s="10" t="s">
        <v>13</v>
      </c>
      <c r="F3191" s="11">
        <v>0</v>
      </c>
      <c r="G3191" s="11">
        <v>0</v>
      </c>
      <c r="H3191" s="10" t="s">
        <v>13</v>
      </c>
      <c r="I3191" s="10" t="s">
        <v>13</v>
      </c>
      <c r="J3191" s="11">
        <v>0</v>
      </c>
      <c r="K3191" s="11">
        <v>21.899999618530273</v>
      </c>
      <c r="L3191" s="11">
        <v>99.300003051757813</v>
      </c>
      <c r="M3191" s="12">
        <v>60.799999237060547</v>
      </c>
    </row>
    <row r="3192" spans="1:13">
      <c r="A3192" s="9">
        <v>44512.079861111109</v>
      </c>
      <c r="B3192" s="10" t="s">
        <v>13</v>
      </c>
      <c r="C3192" s="10" t="s">
        <v>13</v>
      </c>
      <c r="D3192" s="10" t="s">
        <v>13</v>
      </c>
      <c r="E3192" s="10" t="s">
        <v>13</v>
      </c>
      <c r="F3192" s="11">
        <v>0</v>
      </c>
      <c r="G3192" s="11">
        <v>0</v>
      </c>
      <c r="H3192" s="10" t="s">
        <v>13</v>
      </c>
      <c r="I3192" s="10" t="s">
        <v>13</v>
      </c>
      <c r="J3192" s="11">
        <v>0</v>
      </c>
      <c r="K3192" s="11">
        <v>22</v>
      </c>
      <c r="L3192" s="11">
        <v>99.400001525878906</v>
      </c>
      <c r="M3192" s="12">
        <v>60.900001525878906</v>
      </c>
    </row>
    <row r="3193" spans="1:13">
      <c r="A3193" s="9">
        <v>44512.083333333336</v>
      </c>
      <c r="B3193" s="10" t="s">
        <v>13</v>
      </c>
      <c r="C3193" s="10" t="s">
        <v>13</v>
      </c>
      <c r="D3193" s="10" t="s">
        <v>13</v>
      </c>
      <c r="E3193" s="10" t="s">
        <v>13</v>
      </c>
      <c r="F3193" s="11">
        <v>0</v>
      </c>
      <c r="G3193" s="11">
        <v>0</v>
      </c>
      <c r="H3193" s="10" t="s">
        <v>13</v>
      </c>
      <c r="I3193" s="10" t="s">
        <v>13</v>
      </c>
      <c r="J3193" s="11">
        <v>0</v>
      </c>
      <c r="K3193" s="11">
        <v>22.100000381469727</v>
      </c>
      <c r="L3193" s="11">
        <v>99.199996948242188</v>
      </c>
      <c r="M3193" s="12">
        <v>60.900001525878906</v>
      </c>
    </row>
    <row r="3194" spans="1:13">
      <c r="A3194" s="9">
        <v>44512.086805555555</v>
      </c>
      <c r="B3194" s="10" t="s">
        <v>13</v>
      </c>
      <c r="C3194" s="10" t="s">
        <v>13</v>
      </c>
      <c r="D3194" s="10" t="s">
        <v>13</v>
      </c>
      <c r="E3194" s="10" t="s">
        <v>13</v>
      </c>
      <c r="F3194" s="11" t="s">
        <v>13</v>
      </c>
      <c r="G3194" s="11">
        <v>0</v>
      </c>
      <c r="H3194" s="10" t="s">
        <v>13</v>
      </c>
      <c r="I3194" s="10" t="s">
        <v>13</v>
      </c>
      <c r="J3194" s="11">
        <v>0</v>
      </c>
      <c r="K3194" s="11">
        <v>22.200000762939453</v>
      </c>
      <c r="L3194" s="11">
        <v>99.199996948242188</v>
      </c>
      <c r="M3194" s="12">
        <v>61</v>
      </c>
    </row>
    <row r="3195" spans="1:13">
      <c r="A3195" s="9">
        <v>44512.090277777781</v>
      </c>
      <c r="B3195" s="10" t="s">
        <v>13</v>
      </c>
      <c r="C3195" s="10" t="s">
        <v>13</v>
      </c>
      <c r="D3195" s="10" t="s">
        <v>13</v>
      </c>
      <c r="E3195" s="10" t="s">
        <v>13</v>
      </c>
      <c r="F3195" s="11" t="s">
        <v>13</v>
      </c>
      <c r="G3195" s="11" t="s">
        <v>13</v>
      </c>
      <c r="H3195" s="10" t="s">
        <v>13</v>
      </c>
      <c r="I3195" s="10" t="s">
        <v>13</v>
      </c>
      <c r="J3195" s="11">
        <v>0</v>
      </c>
      <c r="K3195" s="11">
        <v>22.399999618530273</v>
      </c>
      <c r="L3195" s="11">
        <v>99.300003051757813</v>
      </c>
      <c r="M3195" s="12">
        <v>61</v>
      </c>
    </row>
    <row r="3196" spans="1:13">
      <c r="A3196" s="9">
        <v>44512.09375</v>
      </c>
      <c r="B3196" s="10" t="s">
        <v>13</v>
      </c>
      <c r="C3196" s="10" t="s">
        <v>13</v>
      </c>
      <c r="D3196" s="10" t="s">
        <v>13</v>
      </c>
      <c r="E3196" s="10" t="s">
        <v>13</v>
      </c>
      <c r="F3196" s="11" t="s">
        <v>13</v>
      </c>
      <c r="G3196" s="11" t="s">
        <v>13</v>
      </c>
      <c r="H3196" s="10" t="s">
        <v>13</v>
      </c>
      <c r="I3196" s="10" t="s">
        <v>13</v>
      </c>
      <c r="J3196" s="11">
        <v>0</v>
      </c>
      <c r="K3196" s="11">
        <v>22.5</v>
      </c>
      <c r="L3196" s="11">
        <v>99.199996948242188</v>
      </c>
      <c r="M3196" s="12">
        <v>61.099998474121094</v>
      </c>
    </row>
    <row r="3197" spans="1:13">
      <c r="A3197" s="9">
        <v>44512.097222222219</v>
      </c>
      <c r="B3197" s="10">
        <v>2.044474333524704E-2</v>
      </c>
      <c r="C3197" s="10">
        <v>6.4766101539134979E-2</v>
      </c>
      <c r="D3197" s="10">
        <v>9.6104539930820465E-2</v>
      </c>
      <c r="E3197" s="10">
        <v>0.12714393436908722</v>
      </c>
      <c r="F3197" s="11">
        <v>0</v>
      </c>
      <c r="G3197" s="11">
        <v>0</v>
      </c>
      <c r="H3197" s="10" t="s">
        <v>13</v>
      </c>
      <c r="I3197" s="10" t="s">
        <v>13</v>
      </c>
      <c r="J3197" s="11">
        <v>0</v>
      </c>
      <c r="K3197" s="11">
        <v>22.600000381469727</v>
      </c>
      <c r="L3197" s="11">
        <v>99.300003051757813</v>
      </c>
      <c r="M3197" s="12">
        <v>61.299999237060547</v>
      </c>
    </row>
    <row r="3198" spans="1:13">
      <c r="A3198" s="9">
        <v>44512.100694444445</v>
      </c>
      <c r="B3198" s="10">
        <v>3.4074943512678146E-2</v>
      </c>
      <c r="C3198" s="10">
        <v>6.4766794443130493E-2</v>
      </c>
      <c r="D3198" s="10">
        <v>0.116998091340065</v>
      </c>
      <c r="E3198" s="10">
        <v>0.12714530527591705</v>
      </c>
      <c r="F3198" s="11">
        <v>3.7999999523162842</v>
      </c>
      <c r="G3198" s="11">
        <v>0</v>
      </c>
      <c r="H3198" s="10" t="s">
        <v>13</v>
      </c>
      <c r="I3198" s="10" t="s">
        <v>13</v>
      </c>
      <c r="J3198" s="11">
        <v>0</v>
      </c>
      <c r="K3198" s="11">
        <v>22.600000381469727</v>
      </c>
      <c r="L3198" s="11">
        <v>99.199996948242188</v>
      </c>
      <c r="M3198" s="12">
        <v>61.400001525878906</v>
      </c>
    </row>
    <row r="3199" spans="1:13">
      <c r="A3199" s="9">
        <v>44512.104166666664</v>
      </c>
      <c r="B3199" s="10">
        <v>4.6342723071575165E-2</v>
      </c>
      <c r="C3199" s="10">
        <v>7.1035787463188171E-2</v>
      </c>
      <c r="D3199" s="10">
        <v>0.14207157492637634</v>
      </c>
      <c r="E3199" s="10">
        <v>0.12714749574661255</v>
      </c>
      <c r="F3199" s="11">
        <v>0</v>
      </c>
      <c r="G3199" s="11">
        <v>0</v>
      </c>
      <c r="H3199" s="10" t="s">
        <v>13</v>
      </c>
      <c r="I3199" s="10" t="s">
        <v>13</v>
      </c>
      <c r="J3199" s="11">
        <v>0</v>
      </c>
      <c r="K3199" s="11">
        <v>22.600000381469727</v>
      </c>
      <c r="L3199" s="11">
        <v>99.199996948242188</v>
      </c>
      <c r="M3199" s="12">
        <v>61.400001525878906</v>
      </c>
    </row>
    <row r="3200" spans="1:13">
      <c r="A3200" s="9">
        <v>44512.107638888891</v>
      </c>
      <c r="B3200" s="10">
        <v>3.4078843891620636E-2</v>
      </c>
      <c r="C3200" s="10">
        <v>6.4774215221405029E-2</v>
      </c>
      <c r="D3200" s="10">
        <v>0.11701148748397827</v>
      </c>
      <c r="E3200" s="10">
        <v>0.25431972742080688</v>
      </c>
      <c r="F3200" s="11" t="s">
        <v>13</v>
      </c>
      <c r="G3200" s="11">
        <v>0</v>
      </c>
      <c r="H3200" s="10" t="s">
        <v>13</v>
      </c>
      <c r="I3200" s="10" t="s">
        <v>13</v>
      </c>
      <c r="J3200" s="11">
        <v>0</v>
      </c>
      <c r="K3200" s="11">
        <v>22.600000381469727</v>
      </c>
      <c r="L3200" s="11">
        <v>99.300003051757813</v>
      </c>
      <c r="M3200" s="12">
        <v>61.5</v>
      </c>
    </row>
    <row r="3201" spans="1:13">
      <c r="A3201" s="9">
        <v>44512.111111111109</v>
      </c>
      <c r="B3201" s="10">
        <v>0.11860103905200958</v>
      </c>
      <c r="C3201" s="10">
        <v>7.1046695113182068E-2</v>
      </c>
      <c r="D3201" s="10">
        <v>0.25284260511398315</v>
      </c>
      <c r="E3201" s="10">
        <v>0.25433403253555298</v>
      </c>
      <c r="F3201" s="11" t="s">
        <v>13</v>
      </c>
      <c r="G3201" s="11">
        <v>0</v>
      </c>
      <c r="H3201" s="10" t="s">
        <v>13</v>
      </c>
      <c r="I3201" s="10" t="s">
        <v>13</v>
      </c>
      <c r="J3201" s="11">
        <v>0</v>
      </c>
      <c r="K3201" s="11">
        <v>22.600000381469727</v>
      </c>
      <c r="L3201" s="11">
        <v>99.199996948242188</v>
      </c>
      <c r="M3201" s="12">
        <v>61.700000762939453</v>
      </c>
    </row>
    <row r="3202" spans="1:13">
      <c r="A3202" s="9">
        <v>44512.114583333336</v>
      </c>
      <c r="B3202" s="10">
        <v>6.6797837615013123E-2</v>
      </c>
      <c r="C3202" s="10">
        <v>6.8956606090068817E-2</v>
      </c>
      <c r="D3202" s="10">
        <v>0.17134672403335571</v>
      </c>
      <c r="E3202" s="10">
        <v>0.38149845600128174</v>
      </c>
      <c r="F3202" s="11">
        <v>0.69999998807907104</v>
      </c>
      <c r="G3202" s="11">
        <v>0</v>
      </c>
      <c r="H3202" s="10" t="s">
        <v>13</v>
      </c>
      <c r="I3202" s="10" t="s">
        <v>13</v>
      </c>
      <c r="J3202" s="11">
        <v>0</v>
      </c>
      <c r="K3202" s="11">
        <v>22.600000381469727</v>
      </c>
      <c r="L3202" s="11">
        <v>99.199996948242188</v>
      </c>
      <c r="M3202" s="12">
        <v>61.799999237060547</v>
      </c>
    </row>
    <row r="3203" spans="1:13">
      <c r="A3203" s="9">
        <v>44512.118055555555</v>
      </c>
      <c r="B3203" s="10">
        <v>0.11587300896644592</v>
      </c>
      <c r="C3203" s="10">
        <v>7.1045726537704468E-2</v>
      </c>
      <c r="D3203" s="10">
        <v>0.24866002798080444</v>
      </c>
      <c r="E3203" s="10">
        <v>0.38149586319923401</v>
      </c>
      <c r="F3203" s="11">
        <v>10.600000381469727</v>
      </c>
      <c r="G3203" s="11">
        <v>1.7999999523162842</v>
      </c>
      <c r="H3203" s="10" t="s">
        <v>13</v>
      </c>
      <c r="I3203" s="10" t="s">
        <v>13</v>
      </c>
      <c r="J3203" s="11">
        <v>0</v>
      </c>
      <c r="K3203" s="11">
        <v>22.600000381469727</v>
      </c>
      <c r="L3203" s="11">
        <v>99.300003051757813</v>
      </c>
      <c r="M3203" s="12">
        <v>61.900001525878906</v>
      </c>
    </row>
    <row r="3204" spans="1:13">
      <c r="A3204" s="9">
        <v>44512.121527777781</v>
      </c>
      <c r="B3204" s="10">
        <v>5.1803499460220337E-2</v>
      </c>
      <c r="C3204" s="10">
        <v>7.1047715842723846E-2</v>
      </c>
      <c r="D3204" s="10">
        <v>0.15045396983623505</v>
      </c>
      <c r="E3204" s="10">
        <v>0.38150656223297119</v>
      </c>
      <c r="F3204" s="11">
        <v>23.600000381469727</v>
      </c>
      <c r="G3204" s="11">
        <v>8.6999998092651367</v>
      </c>
      <c r="H3204" s="10" t="s">
        <v>13</v>
      </c>
      <c r="I3204" s="10" t="s">
        <v>13</v>
      </c>
      <c r="J3204" s="11">
        <v>0</v>
      </c>
      <c r="K3204" s="11">
        <v>22.700000762939453</v>
      </c>
      <c r="L3204" s="11">
        <v>99.199996948242188</v>
      </c>
      <c r="M3204" s="12">
        <v>62</v>
      </c>
    </row>
    <row r="3205" spans="1:13">
      <c r="A3205" s="9">
        <v>44512.125</v>
      </c>
      <c r="B3205" s="10">
        <v>6.5437830984592438E-2</v>
      </c>
      <c r="C3205" s="10">
        <v>5.8511517941951752E-2</v>
      </c>
      <c r="D3205" s="10">
        <v>0.16090667247772217</v>
      </c>
      <c r="E3205" s="10">
        <v>0.25434482097625732</v>
      </c>
      <c r="F3205" s="11">
        <v>16.399999618530273</v>
      </c>
      <c r="G3205" s="11">
        <v>14.600000381469727</v>
      </c>
      <c r="H3205" s="10" t="s">
        <v>13</v>
      </c>
      <c r="I3205" s="10" t="s">
        <v>13</v>
      </c>
      <c r="J3205" s="11">
        <v>0</v>
      </c>
      <c r="K3205" s="11">
        <v>22.700000762939453</v>
      </c>
      <c r="L3205" s="11">
        <v>99.199996948242188</v>
      </c>
      <c r="M3205" s="12">
        <v>62.099998474121094</v>
      </c>
    </row>
    <row r="3206" spans="1:13">
      <c r="A3206" s="9">
        <v>44512.128472222219</v>
      </c>
      <c r="B3206" s="10">
        <v>0.10361171513795853</v>
      </c>
      <c r="C3206" s="10">
        <v>6.6871471703052521E-2</v>
      </c>
      <c r="D3206" s="10">
        <v>0.22778095304965973</v>
      </c>
      <c r="E3206" s="10">
        <v>0.25434926152229309</v>
      </c>
      <c r="F3206" s="11">
        <v>0</v>
      </c>
      <c r="G3206" s="11">
        <v>11.399999618530273</v>
      </c>
      <c r="H3206" s="10" t="s">
        <v>13</v>
      </c>
      <c r="I3206" s="10" t="s">
        <v>13</v>
      </c>
      <c r="J3206" s="11">
        <v>0</v>
      </c>
      <c r="K3206" s="11">
        <v>22.700000762939453</v>
      </c>
      <c r="L3206" s="11">
        <v>99.300003051757813</v>
      </c>
      <c r="M3206" s="12">
        <v>62.099998474121094</v>
      </c>
    </row>
    <row r="3207" spans="1:13">
      <c r="A3207" s="9">
        <v>44512.131944444445</v>
      </c>
      <c r="B3207" s="10">
        <v>8.8619932532310486E-2</v>
      </c>
      <c r="C3207" s="10">
        <v>7.1054674685001373E-2</v>
      </c>
      <c r="D3207" s="10">
        <v>0.20689447224140167</v>
      </c>
      <c r="E3207" s="10">
        <v>0.25436261296272278</v>
      </c>
      <c r="F3207" s="11" t="s">
        <v>13</v>
      </c>
      <c r="G3207" s="11">
        <v>1.8999999761581421</v>
      </c>
      <c r="H3207" s="10" t="s">
        <v>13</v>
      </c>
      <c r="I3207" s="10" t="s">
        <v>13</v>
      </c>
      <c r="J3207" s="11">
        <v>0</v>
      </c>
      <c r="K3207" s="11">
        <v>22.799999237060547</v>
      </c>
      <c r="L3207" s="11">
        <v>99.300003051757813</v>
      </c>
      <c r="M3207" s="12">
        <v>62.099998474121094</v>
      </c>
    </row>
    <row r="3208" spans="1:13">
      <c r="A3208" s="9">
        <v>44512.135416666664</v>
      </c>
      <c r="B3208" s="10">
        <v>2.590501680970192E-2</v>
      </c>
      <c r="C3208" s="10">
        <v>6.2697060406208038E-2</v>
      </c>
      <c r="D3208" s="10">
        <v>0.10240519791841507</v>
      </c>
      <c r="E3208" s="10">
        <v>0.25436976552009583</v>
      </c>
      <c r="F3208" s="11" t="s">
        <v>13</v>
      </c>
      <c r="G3208" s="11">
        <v>0</v>
      </c>
      <c r="H3208" s="10" t="s">
        <v>13</v>
      </c>
      <c r="I3208" s="10" t="s">
        <v>13</v>
      </c>
      <c r="J3208" s="11">
        <v>0</v>
      </c>
      <c r="K3208" s="11">
        <v>22.799999237060547</v>
      </c>
      <c r="L3208" s="11">
        <v>99.300003051757813</v>
      </c>
      <c r="M3208" s="12">
        <v>62.200000762939453</v>
      </c>
    </row>
    <row r="3209" spans="1:13">
      <c r="A3209" s="9">
        <v>44512.138888888891</v>
      </c>
      <c r="B3209" s="10">
        <v>1.7725296318531036E-2</v>
      </c>
      <c r="C3209" s="10">
        <v>5.8519937098026276E-2</v>
      </c>
      <c r="D3209" s="10">
        <v>8.5689909756183624E-2</v>
      </c>
      <c r="E3209" s="10">
        <v>0.25438141822814941</v>
      </c>
      <c r="F3209" s="11" t="s">
        <v>13</v>
      </c>
      <c r="G3209" s="11">
        <v>0</v>
      </c>
      <c r="H3209" s="10" t="s">
        <v>13</v>
      </c>
      <c r="I3209" s="10" t="s">
        <v>13</v>
      </c>
      <c r="J3209" s="11">
        <v>0</v>
      </c>
      <c r="K3209" s="11">
        <v>22.899999618530273</v>
      </c>
      <c r="L3209" s="11">
        <v>99.199996948242188</v>
      </c>
      <c r="M3209" s="12">
        <v>62.299999237060547</v>
      </c>
    </row>
    <row r="3210" spans="1:13">
      <c r="A3210" s="9">
        <v>44512.142361111109</v>
      </c>
      <c r="B3210" s="10">
        <v>2.3179886862635612E-2</v>
      </c>
      <c r="C3210" s="10">
        <v>5.2251413464546204E-2</v>
      </c>
      <c r="D3210" s="10">
        <v>8.7782375514507294E-2</v>
      </c>
      <c r="E3210" s="10">
        <v>0.25438857078552246</v>
      </c>
      <c r="F3210" s="11" t="s">
        <v>13</v>
      </c>
      <c r="G3210" s="11" t="s">
        <v>13</v>
      </c>
      <c r="H3210" s="10" t="s">
        <v>13</v>
      </c>
      <c r="I3210" s="10" t="s">
        <v>13</v>
      </c>
      <c r="J3210" s="11">
        <v>0</v>
      </c>
      <c r="K3210" s="11">
        <v>22.899999618530273</v>
      </c>
      <c r="L3210" s="11">
        <v>99.199996948242188</v>
      </c>
      <c r="M3210" s="12">
        <v>62.400001525878906</v>
      </c>
    </row>
    <row r="3211" spans="1:13">
      <c r="A3211" s="9">
        <v>44512.145833333336</v>
      </c>
      <c r="B3211" s="10">
        <v>6.545092910528183E-2</v>
      </c>
      <c r="C3211" s="10">
        <v>5.2252881228923798E-2</v>
      </c>
      <c r="D3211" s="10">
        <v>0.15466852486133575</v>
      </c>
      <c r="E3211" s="10">
        <v>0.38159358501434326</v>
      </c>
      <c r="F3211" s="11" t="s">
        <v>13</v>
      </c>
      <c r="G3211" s="11" t="s">
        <v>13</v>
      </c>
      <c r="H3211" s="10" t="s">
        <v>13</v>
      </c>
      <c r="I3211" s="10" t="s">
        <v>13</v>
      </c>
      <c r="J3211" s="11">
        <v>0</v>
      </c>
      <c r="K3211" s="11">
        <v>22.899999618530273</v>
      </c>
      <c r="L3211" s="11">
        <v>99.300003051757813</v>
      </c>
      <c r="M3211" s="12">
        <v>62.5</v>
      </c>
    </row>
    <row r="3212" spans="1:13">
      <c r="A3212" s="9">
        <v>44512.149305555555</v>
      </c>
      <c r="B3212" s="10">
        <v>7.3633067309856415E-2</v>
      </c>
      <c r="C3212" s="10">
        <v>6.688438355922699E-2</v>
      </c>
      <c r="D3212" s="10">
        <v>0.17975179851055145</v>
      </c>
      <c r="E3212" s="10">
        <v>0.50879675149917603</v>
      </c>
      <c r="F3212" s="11" t="s">
        <v>13</v>
      </c>
      <c r="G3212" s="11" t="s">
        <v>13</v>
      </c>
      <c r="H3212" s="10" t="s">
        <v>13</v>
      </c>
      <c r="I3212" s="10" t="s">
        <v>13</v>
      </c>
      <c r="J3212" s="11">
        <v>0</v>
      </c>
      <c r="K3212" s="11">
        <v>22.899999618530273</v>
      </c>
      <c r="L3212" s="11">
        <v>99.300003051757813</v>
      </c>
      <c r="M3212" s="12">
        <v>62.599998474121094</v>
      </c>
    </row>
    <row r="3213" spans="1:13">
      <c r="A3213" s="9">
        <v>44512.152777777781</v>
      </c>
      <c r="B3213" s="10">
        <v>6.1361975967884064E-2</v>
      </c>
      <c r="C3213" s="10">
        <v>6.4795389771461487E-2</v>
      </c>
      <c r="D3213" s="10">
        <v>0.15885321795940399</v>
      </c>
      <c r="E3213" s="10">
        <v>0.89041006565093994</v>
      </c>
      <c r="F3213" s="11" t="s">
        <v>13</v>
      </c>
      <c r="G3213" s="11" t="s">
        <v>13</v>
      </c>
      <c r="H3213" s="10" t="s">
        <v>13</v>
      </c>
      <c r="I3213" s="10" t="s">
        <v>13</v>
      </c>
      <c r="J3213" s="11">
        <v>0</v>
      </c>
      <c r="K3213" s="11">
        <v>22.899999618530273</v>
      </c>
      <c r="L3213" s="11">
        <v>99.199996948242188</v>
      </c>
      <c r="M3213" s="12">
        <v>62.599998474121094</v>
      </c>
    </row>
    <row r="3214" spans="1:13">
      <c r="A3214" s="9">
        <v>44512.15625</v>
      </c>
      <c r="B3214" s="10">
        <v>6.4089834690093994E-2</v>
      </c>
      <c r="C3214" s="10">
        <v>6.8976461887359619E-2</v>
      </c>
      <c r="D3214" s="10">
        <v>0.16512547433376312</v>
      </c>
      <c r="E3214" s="10">
        <v>0.38160830736160278</v>
      </c>
      <c r="F3214" s="11">
        <v>0</v>
      </c>
      <c r="G3214" s="11" t="s">
        <v>13</v>
      </c>
      <c r="H3214" s="10" t="s">
        <v>13</v>
      </c>
      <c r="I3214" s="10" t="s">
        <v>13</v>
      </c>
      <c r="J3214" s="11">
        <v>0</v>
      </c>
      <c r="K3214" s="11">
        <v>23</v>
      </c>
      <c r="L3214" s="11">
        <v>99.300003051757813</v>
      </c>
      <c r="M3214" s="12">
        <v>62.700000762939453</v>
      </c>
    </row>
    <row r="3215" spans="1:13">
      <c r="A3215" s="9">
        <v>44512.159722222219</v>
      </c>
      <c r="B3215" s="10">
        <v>7.5000844895839691E-2</v>
      </c>
      <c r="C3215" s="10">
        <v>6.4797878265380859E-2</v>
      </c>
      <c r="D3215" s="10">
        <v>0.17976188659667969</v>
      </c>
      <c r="E3215" s="10">
        <v>0.38161897659301758</v>
      </c>
      <c r="F3215" s="11">
        <v>0</v>
      </c>
      <c r="G3215" s="11">
        <v>0</v>
      </c>
      <c r="H3215" s="10" t="s">
        <v>13</v>
      </c>
      <c r="I3215" s="10" t="s">
        <v>13</v>
      </c>
      <c r="J3215" s="11">
        <v>0</v>
      </c>
      <c r="K3215" s="11">
        <v>22.899999618530273</v>
      </c>
      <c r="L3215" s="11">
        <v>99.199996948242188</v>
      </c>
      <c r="M3215" s="12">
        <v>62.799999237060547</v>
      </c>
    </row>
    <row r="3216" spans="1:13">
      <c r="A3216" s="9">
        <v>44512.163194444445</v>
      </c>
      <c r="B3216" s="10">
        <v>9.4091974198818207E-2</v>
      </c>
      <c r="C3216" s="10">
        <v>7.1068651974201202E-2</v>
      </c>
      <c r="D3216" s="10">
        <v>0.21529620885848999</v>
      </c>
      <c r="E3216" s="10">
        <v>0.38161897659301758</v>
      </c>
      <c r="F3216" s="11">
        <v>0</v>
      </c>
      <c r="G3216" s="11">
        <v>0</v>
      </c>
      <c r="H3216" s="10" t="s">
        <v>13</v>
      </c>
      <c r="I3216" s="10" t="s">
        <v>13</v>
      </c>
      <c r="J3216" s="11">
        <v>0</v>
      </c>
      <c r="K3216" s="11">
        <v>23</v>
      </c>
      <c r="L3216" s="11">
        <v>99.199996948242188</v>
      </c>
      <c r="M3216" s="12">
        <v>62.799999237060547</v>
      </c>
    </row>
    <row r="3217" spans="1:13">
      <c r="A3217" s="9">
        <v>44512.166666666664</v>
      </c>
      <c r="B3217" s="10">
        <v>8.0459162592887878E-2</v>
      </c>
      <c r="C3217" s="10">
        <v>7.1071922779083252E-2</v>
      </c>
      <c r="D3217" s="10">
        <v>0.19440260529518127</v>
      </c>
      <c r="E3217" s="10">
        <v>0.38163655996322632</v>
      </c>
      <c r="F3217" s="11">
        <v>0</v>
      </c>
      <c r="G3217" s="11">
        <v>0</v>
      </c>
      <c r="H3217" s="10" t="s">
        <v>13</v>
      </c>
      <c r="I3217" s="10" t="s">
        <v>13</v>
      </c>
      <c r="J3217" s="11">
        <v>0</v>
      </c>
      <c r="K3217" s="11">
        <v>23</v>
      </c>
      <c r="L3217" s="11">
        <v>99.199996948242188</v>
      </c>
      <c r="M3217" s="12">
        <v>62.900001525878906</v>
      </c>
    </row>
    <row r="3218" spans="1:13">
      <c r="A3218" s="9">
        <v>44512.170138888891</v>
      </c>
      <c r="B3218" s="10">
        <v>8.3188928663730621E-2</v>
      </c>
      <c r="C3218" s="10">
        <v>7.5254730880260468E-2</v>
      </c>
      <c r="D3218" s="10">
        <v>0.20276971161365509</v>
      </c>
      <c r="E3218" s="10">
        <v>0.50886303186416626</v>
      </c>
      <c r="F3218" s="11">
        <v>9.6999998092651367</v>
      </c>
      <c r="G3218" s="11">
        <v>2.4000000953674316</v>
      </c>
      <c r="H3218" s="10" t="s">
        <v>13</v>
      </c>
      <c r="I3218" s="10" t="s">
        <v>13</v>
      </c>
      <c r="J3218" s="11">
        <v>0</v>
      </c>
      <c r="K3218" s="11">
        <v>23</v>
      </c>
      <c r="L3218" s="11">
        <v>99.300003051757813</v>
      </c>
      <c r="M3218" s="12">
        <v>63</v>
      </c>
    </row>
    <row r="3219" spans="1:13">
      <c r="A3219" s="9">
        <v>44512.173611111109</v>
      </c>
      <c r="B3219" s="10">
        <v>0.12001362442970276</v>
      </c>
      <c r="C3219" s="10">
        <v>7.5256846845149994E-2</v>
      </c>
      <c r="D3219" s="10">
        <v>0.25921803712844849</v>
      </c>
      <c r="E3219" s="10">
        <v>0.38165801763534546</v>
      </c>
      <c r="F3219" s="11">
        <v>3.7999999523162842</v>
      </c>
      <c r="G3219" s="11">
        <v>5</v>
      </c>
      <c r="H3219" s="10" t="s">
        <v>13</v>
      </c>
      <c r="I3219" s="10" t="s">
        <v>13</v>
      </c>
      <c r="J3219" s="11">
        <v>0</v>
      </c>
      <c r="K3219" s="11">
        <v>23.100000381469727</v>
      </c>
      <c r="L3219" s="11">
        <v>99.199996948242188</v>
      </c>
      <c r="M3219" s="12">
        <v>63.099998474121094</v>
      </c>
    </row>
    <row r="3220" spans="1:13">
      <c r="A3220" s="9">
        <v>44512.177083333336</v>
      </c>
      <c r="B3220" s="10">
        <v>0.10910636186599731</v>
      </c>
      <c r="C3220" s="10">
        <v>6.2715806066989899E-2</v>
      </c>
      <c r="D3220" s="10">
        <v>0.2299579530954361</v>
      </c>
      <c r="E3220" s="10">
        <v>0.50889164209365845</v>
      </c>
      <c r="F3220" s="11">
        <v>0</v>
      </c>
      <c r="G3220" s="11">
        <v>5</v>
      </c>
      <c r="H3220" s="10" t="s">
        <v>13</v>
      </c>
      <c r="I3220" s="10" t="s">
        <v>13</v>
      </c>
      <c r="J3220" s="11">
        <v>0</v>
      </c>
      <c r="K3220" s="11">
        <v>23.100000381469727</v>
      </c>
      <c r="L3220" s="11">
        <v>99.300003051757813</v>
      </c>
      <c r="M3220" s="12">
        <v>63.200000762939453</v>
      </c>
    </row>
    <row r="3221" spans="1:13">
      <c r="A3221" s="9">
        <v>44512.180555555555</v>
      </c>
      <c r="B3221" s="10">
        <v>0.10910636186599731</v>
      </c>
      <c r="C3221" s="10">
        <v>8.1530556082725525E-2</v>
      </c>
      <c r="D3221" s="10">
        <v>0.24877271056175232</v>
      </c>
      <c r="E3221" s="10">
        <v>0.63611453771591187</v>
      </c>
      <c r="F3221" s="11" t="s">
        <v>13</v>
      </c>
      <c r="G3221" s="11">
        <v>1.5</v>
      </c>
      <c r="H3221" s="10" t="s">
        <v>13</v>
      </c>
      <c r="I3221" s="10" t="s">
        <v>13</v>
      </c>
      <c r="J3221" s="11">
        <v>0</v>
      </c>
      <c r="K3221" s="11">
        <v>23.200000762939453</v>
      </c>
      <c r="L3221" s="11">
        <v>99.199996948242188</v>
      </c>
      <c r="M3221" s="12">
        <v>63.200000762939453</v>
      </c>
    </row>
    <row r="3222" spans="1:13">
      <c r="A3222" s="9">
        <v>44512.184027777781</v>
      </c>
      <c r="B3222" s="10">
        <v>0.14320613443851471</v>
      </c>
      <c r="C3222" s="10">
        <v>8.3623424172401428E-2</v>
      </c>
      <c r="D3222" s="10">
        <v>0.30313488841056824</v>
      </c>
      <c r="E3222" s="10">
        <v>1.0178118944168091</v>
      </c>
      <c r="F3222" s="11">
        <v>0</v>
      </c>
      <c r="G3222" s="11">
        <v>0.20000000298023224</v>
      </c>
      <c r="H3222" s="10" t="s">
        <v>13</v>
      </c>
      <c r="I3222" s="10" t="s">
        <v>13</v>
      </c>
      <c r="J3222" s="11">
        <v>0</v>
      </c>
      <c r="K3222" s="11">
        <v>23.200000762939453</v>
      </c>
      <c r="L3222" s="11">
        <v>99.199996948242188</v>
      </c>
      <c r="M3222" s="12">
        <v>63.299999237060547</v>
      </c>
    </row>
    <row r="3223" spans="1:13">
      <c r="A3223" s="9">
        <v>44512.1875</v>
      </c>
      <c r="B3223" s="10">
        <v>0.19503863155841827</v>
      </c>
      <c r="C3223" s="10">
        <v>8.9897729456424713E-2</v>
      </c>
      <c r="D3223" s="10">
        <v>0.38885992765426636</v>
      </c>
      <c r="E3223" s="10">
        <v>1.3995308876037598</v>
      </c>
      <c r="F3223" s="11">
        <v>0</v>
      </c>
      <c r="G3223" s="11">
        <v>1.7000000476837158</v>
      </c>
      <c r="H3223" s="10" t="s">
        <v>13</v>
      </c>
      <c r="I3223" s="10" t="s">
        <v>13</v>
      </c>
      <c r="J3223" s="11">
        <v>0</v>
      </c>
      <c r="K3223" s="11">
        <v>23.200000762939453</v>
      </c>
      <c r="L3223" s="11">
        <v>99.199996948242188</v>
      </c>
      <c r="M3223" s="12">
        <v>63.400001525878906</v>
      </c>
    </row>
    <row r="3224" spans="1:13">
      <c r="A3224" s="9">
        <v>44512.190972222219</v>
      </c>
      <c r="B3224" s="10">
        <v>0.20594614744186401</v>
      </c>
      <c r="C3224" s="10">
        <v>8.5714884102344513E-2</v>
      </c>
      <c r="D3224" s="10">
        <v>0.40139651298522949</v>
      </c>
      <c r="E3224" s="10">
        <v>0.890594482421875</v>
      </c>
      <c r="F3224" s="11">
        <v>7.5</v>
      </c>
      <c r="G3224" s="11">
        <v>6.4000000953674316</v>
      </c>
      <c r="H3224" s="10" t="s">
        <v>13</v>
      </c>
      <c r="I3224" s="10" t="s">
        <v>13</v>
      </c>
      <c r="J3224" s="11">
        <v>0</v>
      </c>
      <c r="K3224" s="11">
        <v>23.299999237060547</v>
      </c>
      <c r="L3224" s="11">
        <v>99.300003051757813</v>
      </c>
      <c r="M3224" s="12">
        <v>63.400001525878906</v>
      </c>
    </row>
    <row r="3225" spans="1:13">
      <c r="A3225" s="9">
        <v>44512.194444444445</v>
      </c>
      <c r="B3225" s="10">
        <v>0.44189772009849548</v>
      </c>
      <c r="C3225" s="10">
        <v>8.5714884102344513E-2</v>
      </c>
      <c r="D3225" s="10">
        <v>0.76307153701782227</v>
      </c>
      <c r="E3225" s="10">
        <v>1.399505615234375</v>
      </c>
      <c r="F3225" s="11">
        <v>19.399999618530273</v>
      </c>
      <c r="G3225" s="11">
        <v>14.100000381469727</v>
      </c>
      <c r="H3225" s="10" t="s">
        <v>13</v>
      </c>
      <c r="I3225" s="10" t="s">
        <v>13</v>
      </c>
      <c r="J3225" s="11">
        <v>0</v>
      </c>
      <c r="K3225" s="11">
        <v>23.299999237060547</v>
      </c>
      <c r="L3225" s="11">
        <v>99.300003051757813</v>
      </c>
      <c r="M3225" s="12">
        <v>63.400001525878906</v>
      </c>
    </row>
    <row r="3226" spans="1:13">
      <c r="A3226" s="9">
        <v>44512.197916666664</v>
      </c>
      <c r="B3226" s="10">
        <v>0.53192353248596191</v>
      </c>
      <c r="C3226" s="10">
        <v>0.10453223437070847</v>
      </c>
      <c r="D3226" s="10">
        <v>0.91988366842269897</v>
      </c>
      <c r="E3226" s="10">
        <v>1.7812211513519287</v>
      </c>
      <c r="F3226" s="11">
        <v>9</v>
      </c>
      <c r="G3226" s="11">
        <v>16.399999618530273</v>
      </c>
      <c r="H3226" s="10" t="s">
        <v>13</v>
      </c>
      <c r="I3226" s="10" t="s">
        <v>13</v>
      </c>
      <c r="J3226" s="11">
        <v>0</v>
      </c>
      <c r="K3226" s="11">
        <v>23.200000762939453</v>
      </c>
      <c r="L3226" s="11">
        <v>99.199996948242188</v>
      </c>
      <c r="M3226" s="12">
        <v>63.400001525878906</v>
      </c>
    </row>
    <row r="3227" spans="1:13">
      <c r="A3227" s="9">
        <v>44512.201388888891</v>
      </c>
      <c r="B3227" s="10">
        <v>0.53875821828842163</v>
      </c>
      <c r="C3227" s="10">
        <v>0.12126079201698303</v>
      </c>
      <c r="D3227" s="10">
        <v>0.94499790668487549</v>
      </c>
      <c r="E3227" s="10">
        <v>1.6540374755859375</v>
      </c>
      <c r="F3227" s="11">
        <v>11</v>
      </c>
      <c r="G3227" s="11">
        <v>17.799999237060547</v>
      </c>
      <c r="H3227" s="10" t="s">
        <v>13</v>
      </c>
      <c r="I3227" s="10" t="s">
        <v>13</v>
      </c>
      <c r="J3227" s="11">
        <v>0</v>
      </c>
      <c r="K3227" s="11">
        <v>23.299999237060547</v>
      </c>
      <c r="L3227" s="11">
        <v>99.300003051757813</v>
      </c>
      <c r="M3227" s="12">
        <v>63.5</v>
      </c>
    </row>
    <row r="3228" spans="1:13">
      <c r="A3228" s="9">
        <v>44512.204861111109</v>
      </c>
      <c r="B3228" s="10">
        <v>0.38870629668235779</v>
      </c>
      <c r="C3228" s="10">
        <v>0.1191645935177803</v>
      </c>
      <c r="D3228" s="10">
        <v>0.71707820892333984</v>
      </c>
      <c r="E3228" s="10">
        <v>1.145050048828125</v>
      </c>
      <c r="F3228" s="11">
        <v>0</v>
      </c>
      <c r="G3228" s="11">
        <v>17.100000381469727</v>
      </c>
      <c r="H3228" s="10" t="s">
        <v>13</v>
      </c>
      <c r="I3228" s="10" t="s">
        <v>13</v>
      </c>
      <c r="J3228" s="11">
        <v>0</v>
      </c>
      <c r="K3228" s="11">
        <v>23.299999237060547</v>
      </c>
      <c r="L3228" s="11">
        <v>99.199996948242188</v>
      </c>
      <c r="M3228" s="12">
        <v>63.400001525878906</v>
      </c>
    </row>
    <row r="3229" spans="1:13">
      <c r="A3229" s="9">
        <v>44512.208333333336</v>
      </c>
      <c r="B3229" s="10">
        <v>0.49236133694648743</v>
      </c>
      <c r="C3229" s="10">
        <v>9.1986700892448425E-2</v>
      </c>
      <c r="D3229" s="10">
        <v>0.84669584035873413</v>
      </c>
      <c r="E3229" s="10">
        <v>1.78118896484375</v>
      </c>
      <c r="F3229" s="11">
        <v>8.5</v>
      </c>
      <c r="G3229" s="11">
        <v>19.299999237060547</v>
      </c>
      <c r="H3229" s="10" t="s">
        <v>13</v>
      </c>
      <c r="I3229" s="10" t="s">
        <v>13</v>
      </c>
      <c r="J3229" s="11">
        <v>0</v>
      </c>
      <c r="K3229" s="11">
        <v>23.299999237060547</v>
      </c>
      <c r="L3229" s="11">
        <v>99.199996948242188</v>
      </c>
      <c r="M3229" s="12">
        <v>63.400001525878906</v>
      </c>
    </row>
    <row r="3230" spans="1:13">
      <c r="A3230" s="9">
        <v>44512.211805555555</v>
      </c>
      <c r="B3230" s="10">
        <v>0.69021856784820557</v>
      </c>
      <c r="C3230" s="10">
        <v>0.17354410886764526</v>
      </c>
      <c r="D3230" s="10">
        <v>1.2336267232894897</v>
      </c>
      <c r="E3230" s="10">
        <v>2.4176585674285889</v>
      </c>
      <c r="F3230" s="11">
        <v>23.399999618530273</v>
      </c>
      <c r="G3230" s="11">
        <v>23</v>
      </c>
      <c r="H3230" s="10" t="s">
        <v>13</v>
      </c>
      <c r="I3230" s="10" t="s">
        <v>13</v>
      </c>
      <c r="J3230" s="11">
        <v>0</v>
      </c>
      <c r="K3230" s="11">
        <v>23.299999237060547</v>
      </c>
      <c r="L3230" s="11">
        <v>99.199996948242188</v>
      </c>
      <c r="M3230" s="12">
        <v>63.5</v>
      </c>
    </row>
    <row r="3231" spans="1:13">
      <c r="A3231" s="9">
        <v>44512.215277777781</v>
      </c>
      <c r="B3231" s="10">
        <v>0.42014068365097046</v>
      </c>
      <c r="C3231" s="10">
        <v>0.13591049611568451</v>
      </c>
      <c r="D3231" s="10">
        <v>0.77991724014282227</v>
      </c>
      <c r="E3231" s="10">
        <v>1.6542174816131592</v>
      </c>
      <c r="F3231" s="11">
        <v>29.700000762939453</v>
      </c>
      <c r="G3231" s="11">
        <v>30.100000381469727</v>
      </c>
      <c r="H3231" s="10" t="s">
        <v>13</v>
      </c>
      <c r="I3231" s="10" t="s">
        <v>13</v>
      </c>
      <c r="J3231" s="11">
        <v>0</v>
      </c>
      <c r="K3231" s="11">
        <v>23.399999618530273</v>
      </c>
      <c r="L3231" s="11">
        <v>99.300003051757813</v>
      </c>
      <c r="M3231" s="12">
        <v>63.5</v>
      </c>
    </row>
    <row r="3232" spans="1:13">
      <c r="A3232" s="9">
        <v>44512.21875</v>
      </c>
      <c r="B3232" s="10">
        <v>0.42015260457992554</v>
      </c>
      <c r="C3232" s="10">
        <v>0.13173237442970276</v>
      </c>
      <c r="D3232" s="10">
        <v>0.7757573127746582</v>
      </c>
      <c r="E3232" s="10">
        <v>1.5270133018493652</v>
      </c>
      <c r="F3232" s="11">
        <v>22.200000762939453</v>
      </c>
      <c r="G3232" s="11">
        <v>32.799999237060547</v>
      </c>
      <c r="H3232" s="10" t="s">
        <v>13</v>
      </c>
      <c r="I3232" s="10" t="s">
        <v>13</v>
      </c>
      <c r="J3232" s="11">
        <v>0</v>
      </c>
      <c r="K3232" s="11">
        <v>23.399999618530273</v>
      </c>
      <c r="L3232" s="11">
        <v>99.199996948242188</v>
      </c>
      <c r="M3232" s="12">
        <v>63.599998474121094</v>
      </c>
    </row>
    <row r="3233" spans="1:13">
      <c r="A3233" s="9">
        <v>44512.222222222219</v>
      </c>
      <c r="B3233" s="10">
        <v>0.45971706509590149</v>
      </c>
      <c r="C3233" s="10">
        <v>0.11918763816356659</v>
      </c>
      <c r="D3233" s="10">
        <v>0.82385838031768799</v>
      </c>
      <c r="E3233" s="10">
        <v>2.4177954196929932</v>
      </c>
      <c r="F3233" s="11">
        <v>17.600000381469727</v>
      </c>
      <c r="G3233" s="11">
        <v>33.400001525878906</v>
      </c>
      <c r="H3233" s="10" t="s">
        <v>13</v>
      </c>
      <c r="I3233" s="10" t="s">
        <v>13</v>
      </c>
      <c r="J3233" s="11">
        <v>0</v>
      </c>
      <c r="K3233" s="11">
        <v>23.5</v>
      </c>
      <c r="L3233" s="11">
        <v>99.199996948242188</v>
      </c>
      <c r="M3233" s="12">
        <v>63.700000762939453</v>
      </c>
    </row>
    <row r="3234" spans="1:13">
      <c r="A3234" s="9">
        <v>44512.225694444445</v>
      </c>
      <c r="B3234" s="10">
        <v>0.54021698236465454</v>
      </c>
      <c r="C3234" s="10">
        <v>0.14010173082351685</v>
      </c>
      <c r="D3234" s="10">
        <v>0.96816563606262207</v>
      </c>
      <c r="E3234" s="10">
        <v>3.9449357986450195</v>
      </c>
      <c r="F3234" s="11">
        <v>21.600000381469727</v>
      </c>
      <c r="G3234" s="11">
        <v>33.5</v>
      </c>
      <c r="H3234" s="10" t="s">
        <v>13</v>
      </c>
      <c r="I3234" s="10" t="s">
        <v>13</v>
      </c>
      <c r="J3234" s="11">
        <v>0</v>
      </c>
      <c r="K3234" s="11">
        <v>23.5</v>
      </c>
      <c r="L3234" s="11">
        <v>99.199996948242188</v>
      </c>
      <c r="M3234" s="12">
        <v>63.799999237060547</v>
      </c>
    </row>
    <row r="3235" spans="1:13">
      <c r="A3235" s="9">
        <v>44512.229166666664</v>
      </c>
      <c r="B3235" s="10">
        <v>0.78032755851745605</v>
      </c>
      <c r="C3235" s="10">
        <v>0.12964871525764465</v>
      </c>
      <c r="D3235" s="10">
        <v>1.3257626295089722</v>
      </c>
      <c r="E3235" s="10">
        <v>2.92694091796875</v>
      </c>
      <c r="F3235" s="11">
        <v>9.1999998092651367</v>
      </c>
      <c r="G3235" s="11">
        <v>31.899999618530273</v>
      </c>
      <c r="H3235" s="10" t="s">
        <v>13</v>
      </c>
      <c r="I3235" s="10" t="s">
        <v>13</v>
      </c>
      <c r="J3235" s="11">
        <v>0</v>
      </c>
      <c r="K3235" s="11">
        <v>23.5</v>
      </c>
      <c r="L3235" s="11">
        <v>99.300003051757813</v>
      </c>
      <c r="M3235" s="12">
        <v>63.799999237060547</v>
      </c>
    </row>
    <row r="3236" spans="1:13">
      <c r="A3236" s="9">
        <v>44512.232638888891</v>
      </c>
      <c r="B3236" s="10">
        <v>0.99872088432312012</v>
      </c>
      <c r="C3236" s="10">
        <v>0.1443038135766983</v>
      </c>
      <c r="D3236" s="10">
        <v>1.6730877161026001</v>
      </c>
      <c r="E3236" s="10">
        <v>3.1818397045135498</v>
      </c>
      <c r="F3236" s="11">
        <v>6.9000000953674316</v>
      </c>
      <c r="G3236" s="11">
        <v>31</v>
      </c>
      <c r="H3236" s="10" t="s">
        <v>13</v>
      </c>
      <c r="I3236" s="10" t="s">
        <v>13</v>
      </c>
      <c r="J3236" s="11">
        <v>0</v>
      </c>
      <c r="K3236" s="11">
        <v>23.5</v>
      </c>
      <c r="L3236" s="11">
        <v>99.199996948242188</v>
      </c>
      <c r="M3236" s="12">
        <v>63.900001525878906</v>
      </c>
    </row>
    <row r="3237" spans="1:13">
      <c r="A3237" s="9">
        <v>44512.236111111109</v>
      </c>
      <c r="B3237" s="10">
        <v>1.0860916376113892</v>
      </c>
      <c r="C3237" s="10">
        <v>0.15895077586174011</v>
      </c>
      <c r="D3237" s="10">
        <v>1.8237509727478027</v>
      </c>
      <c r="E3237" s="10">
        <v>3.3092682361602783</v>
      </c>
      <c r="F3237" s="11">
        <v>20.899999618530273</v>
      </c>
      <c r="G3237" s="11">
        <v>34.099998474121094</v>
      </c>
      <c r="H3237" s="10" t="s">
        <v>13</v>
      </c>
      <c r="I3237" s="10" t="s">
        <v>13</v>
      </c>
      <c r="J3237" s="11">
        <v>0</v>
      </c>
      <c r="K3237" s="11">
        <v>23.600000381469727</v>
      </c>
      <c r="L3237" s="11">
        <v>99.199996948242188</v>
      </c>
      <c r="M3237" s="12">
        <v>64</v>
      </c>
    </row>
    <row r="3238" spans="1:13">
      <c r="A3238" s="9">
        <v>44512.239583333336</v>
      </c>
      <c r="B3238" s="10">
        <v>1.3100420236587524</v>
      </c>
      <c r="C3238" s="10">
        <v>0.16733995079994202</v>
      </c>
      <c r="D3238" s="10">
        <v>2.1754193305969238</v>
      </c>
      <c r="E3238" s="10">
        <v>4.0735139846801758</v>
      </c>
      <c r="F3238" s="11">
        <v>34.400001525878906</v>
      </c>
      <c r="G3238" s="11">
        <v>41</v>
      </c>
      <c r="H3238" s="10" t="s">
        <v>13</v>
      </c>
      <c r="I3238" s="10" t="s">
        <v>13</v>
      </c>
      <c r="J3238" s="11">
        <v>0</v>
      </c>
      <c r="K3238" s="11">
        <v>23.600000381469727</v>
      </c>
      <c r="L3238" s="11">
        <v>99.199996948242188</v>
      </c>
      <c r="M3238" s="12">
        <v>64.099998474121094</v>
      </c>
    </row>
    <row r="3239" spans="1:13">
      <c r="A3239" s="9">
        <v>44512.243055555555</v>
      </c>
      <c r="B3239" s="10">
        <v>1.4670161008834839</v>
      </c>
      <c r="C3239" s="10">
        <v>0.17152835428714752</v>
      </c>
      <c r="D3239" s="10">
        <v>2.4202232360839844</v>
      </c>
      <c r="E3239" s="10">
        <v>4.4555330276489258</v>
      </c>
      <c r="F3239" s="11">
        <v>43</v>
      </c>
      <c r="G3239" s="11">
        <v>48.400001525878906</v>
      </c>
      <c r="H3239" s="10" t="s">
        <v>13</v>
      </c>
      <c r="I3239" s="10" t="s">
        <v>13</v>
      </c>
      <c r="J3239" s="11">
        <v>0</v>
      </c>
      <c r="K3239" s="11">
        <v>23.600000381469727</v>
      </c>
      <c r="L3239" s="11">
        <v>99.300003051757813</v>
      </c>
      <c r="M3239" s="12">
        <v>64.199996948242188</v>
      </c>
    </row>
    <row r="3240" spans="1:13">
      <c r="A3240" s="9">
        <v>44512.246527777781</v>
      </c>
      <c r="B3240" s="10">
        <v>1.4246851205825806</v>
      </c>
      <c r="C3240" s="10">
        <v>0.20080997049808502</v>
      </c>
      <c r="D3240" s="10">
        <v>2.3846182823181152</v>
      </c>
      <c r="E3240" s="10">
        <v>5.4738397598266602</v>
      </c>
      <c r="F3240" s="11">
        <v>60.400001525878906</v>
      </c>
      <c r="G3240" s="11">
        <v>58.799999237060547</v>
      </c>
      <c r="H3240" s="10" t="s">
        <v>13</v>
      </c>
      <c r="I3240" s="10" t="s">
        <v>13</v>
      </c>
      <c r="J3240" s="11">
        <v>0</v>
      </c>
      <c r="K3240" s="11">
        <v>23.700000762939453</v>
      </c>
      <c r="L3240" s="11">
        <v>99.199996948242188</v>
      </c>
      <c r="M3240" s="12">
        <v>64.199996948242188</v>
      </c>
    </row>
    <row r="3241" spans="1:13">
      <c r="A3241" s="9">
        <v>44512.25</v>
      </c>
      <c r="B3241" s="10">
        <v>1.116308331489563</v>
      </c>
      <c r="C3241" s="10">
        <v>0.21964219212532043</v>
      </c>
      <c r="D3241" s="10">
        <v>1.9286676645278931</v>
      </c>
      <c r="E3241" s="10">
        <v>4.8374853134155273</v>
      </c>
      <c r="F3241" s="11">
        <v>81.699996948242188</v>
      </c>
      <c r="G3241" s="11">
        <v>73.800003051757813</v>
      </c>
      <c r="H3241" s="10" t="s">
        <v>13</v>
      </c>
      <c r="I3241" s="10" t="s">
        <v>13</v>
      </c>
      <c r="J3241" s="11">
        <v>0</v>
      </c>
      <c r="K3241" s="11">
        <v>23.700000762939453</v>
      </c>
      <c r="L3241" s="11">
        <v>99.300003051757813</v>
      </c>
      <c r="M3241" s="12">
        <v>64.300003051757813</v>
      </c>
    </row>
    <row r="3242" spans="1:13">
      <c r="A3242" s="9">
        <v>44512.253472222219</v>
      </c>
      <c r="B3242" s="10">
        <v>1.0687255859375</v>
      </c>
      <c r="C3242" s="10">
        <v>0.20712631940841675</v>
      </c>
      <c r="D3242" s="10">
        <v>1.8432149887084961</v>
      </c>
      <c r="E3242" s="10">
        <v>4.5836577415466309</v>
      </c>
      <c r="F3242" s="11">
        <v>89.300003051757813</v>
      </c>
      <c r="G3242" s="11">
        <v>85.5</v>
      </c>
      <c r="H3242" s="10" t="s">
        <v>13</v>
      </c>
      <c r="I3242" s="10" t="s">
        <v>13</v>
      </c>
      <c r="J3242" s="11">
        <v>0</v>
      </c>
      <c r="K3242" s="11">
        <v>23.700000762939453</v>
      </c>
      <c r="L3242" s="11">
        <v>99.199996948242188</v>
      </c>
      <c r="M3242" s="12">
        <v>64.5</v>
      </c>
    </row>
    <row r="3243" spans="1:13">
      <c r="A3243" s="9">
        <v>44512.256944444445</v>
      </c>
      <c r="B3243" s="10">
        <v>1.1151325702667236</v>
      </c>
      <c r="C3243" s="10">
        <v>0.19457322359085083</v>
      </c>
      <c r="D3243" s="10">
        <v>1.903888463973999</v>
      </c>
      <c r="E3243" s="10">
        <v>4.0743622779846191</v>
      </c>
      <c r="F3243" s="11">
        <v>81.400001525878906</v>
      </c>
      <c r="G3243" s="11">
        <v>92.599998474121094</v>
      </c>
      <c r="H3243" s="10" t="s">
        <v>13</v>
      </c>
      <c r="I3243" s="10" t="s">
        <v>13</v>
      </c>
      <c r="J3243" s="11">
        <v>0</v>
      </c>
      <c r="K3243" s="11">
        <v>23.700000762939453</v>
      </c>
      <c r="L3243" s="11">
        <v>99.199996948242188</v>
      </c>
      <c r="M3243" s="12">
        <v>64.5</v>
      </c>
    </row>
    <row r="3244" spans="1:13">
      <c r="A3244" s="9">
        <v>44512.260416666664</v>
      </c>
      <c r="B3244" s="10">
        <v>1.1985846757888794</v>
      </c>
      <c r="C3244" s="10">
        <v>0.20925213396549225</v>
      </c>
      <c r="D3244" s="10">
        <v>2.0443933010101318</v>
      </c>
      <c r="E3244" s="10">
        <v>4.5843939781188965</v>
      </c>
      <c r="F3244" s="11">
        <v>62.299999237060547</v>
      </c>
      <c r="G3244" s="11">
        <v>91.5</v>
      </c>
      <c r="H3244" s="10" t="s">
        <v>13</v>
      </c>
      <c r="I3244" s="10" t="s">
        <v>13</v>
      </c>
      <c r="J3244" s="11">
        <v>0</v>
      </c>
      <c r="K3244" s="11">
        <v>23.799999237060547</v>
      </c>
      <c r="L3244" s="11">
        <v>99.199996948242188</v>
      </c>
      <c r="M3244" s="12">
        <v>64.599998474121094</v>
      </c>
    </row>
    <row r="3245" spans="1:13">
      <c r="A3245" s="9">
        <v>44512.263888888891</v>
      </c>
      <c r="B3245" s="10">
        <v>1.1371208429336548</v>
      </c>
      <c r="C3245" s="10">
        <v>0.19459883868694305</v>
      </c>
      <c r="D3245" s="10">
        <v>1.9376183748245239</v>
      </c>
      <c r="E3245" s="10">
        <v>3.6928770542144775</v>
      </c>
      <c r="F3245" s="11">
        <v>53.900001525878906</v>
      </c>
      <c r="G3245" s="11">
        <v>87</v>
      </c>
      <c r="H3245" s="10" t="s">
        <v>13</v>
      </c>
      <c r="I3245" s="10" t="s">
        <v>13</v>
      </c>
      <c r="J3245" s="11">
        <v>0</v>
      </c>
      <c r="K3245" s="11">
        <v>24</v>
      </c>
      <c r="L3245" s="11">
        <v>99.199996948242188</v>
      </c>
      <c r="M3245" s="12">
        <v>64.5</v>
      </c>
    </row>
    <row r="3246" spans="1:13">
      <c r="A3246" s="9">
        <v>44512.267361111109</v>
      </c>
      <c r="B3246" s="10">
        <v>1.195662260055542</v>
      </c>
      <c r="C3246" s="10">
        <v>0.19248102605342865</v>
      </c>
      <c r="D3246" s="10">
        <v>2.0252351760864258</v>
      </c>
      <c r="E3246" s="10">
        <v>6.3661909103393555</v>
      </c>
      <c r="F3246" s="11">
        <v>44.700000762939453</v>
      </c>
      <c r="G3246" s="11">
        <v>82.400001525878906</v>
      </c>
      <c r="H3246" s="10" t="s">
        <v>13</v>
      </c>
      <c r="I3246" s="10" t="s">
        <v>13</v>
      </c>
      <c r="J3246" s="11">
        <v>0</v>
      </c>
      <c r="K3246" s="11">
        <v>24</v>
      </c>
      <c r="L3246" s="11">
        <v>99.199996948242188</v>
      </c>
      <c r="M3246" s="12">
        <v>64.5</v>
      </c>
    </row>
    <row r="3247" spans="1:13">
      <c r="A3247" s="9">
        <v>44512.270833333336</v>
      </c>
      <c r="B3247" s="10">
        <v>1.1383688449859619</v>
      </c>
      <c r="C3247" s="10">
        <v>0.20085553824901581</v>
      </c>
      <c r="D3247" s="10">
        <v>1.9457881450653076</v>
      </c>
      <c r="E3247" s="10">
        <v>5.6024093627929688</v>
      </c>
      <c r="F3247" s="11">
        <v>46.900001525878906</v>
      </c>
      <c r="G3247" s="11">
        <v>80.599998474121094</v>
      </c>
      <c r="H3247" s="10" t="s">
        <v>13</v>
      </c>
      <c r="I3247" s="10" t="s">
        <v>13</v>
      </c>
      <c r="J3247" s="11">
        <v>0</v>
      </c>
      <c r="K3247" s="11">
        <v>24</v>
      </c>
      <c r="L3247" s="11">
        <v>99.199996948242188</v>
      </c>
      <c r="M3247" s="12">
        <v>64.599998474121094</v>
      </c>
    </row>
    <row r="3248" spans="1:13">
      <c r="A3248" s="9">
        <v>44512.274305555555</v>
      </c>
      <c r="B3248" s="10">
        <v>1.1998142004013062</v>
      </c>
      <c r="C3248" s="10">
        <v>0.16738276183605194</v>
      </c>
      <c r="D3248" s="10">
        <v>2.0065009593963623</v>
      </c>
      <c r="E3248" s="10">
        <v>3.5652368068695068</v>
      </c>
      <c r="F3248" s="11">
        <v>70</v>
      </c>
      <c r="G3248" s="11">
        <v>86</v>
      </c>
      <c r="H3248" s="10" t="s">
        <v>13</v>
      </c>
      <c r="I3248" s="10" t="s">
        <v>13</v>
      </c>
      <c r="J3248" s="11">
        <v>0</v>
      </c>
      <c r="K3248" s="11">
        <v>23.899999618530273</v>
      </c>
      <c r="L3248" s="11">
        <v>99.199996948242188</v>
      </c>
      <c r="M3248" s="12">
        <v>64.599998474121094</v>
      </c>
    </row>
    <row r="3249" spans="1:13">
      <c r="A3249" s="9">
        <v>44512.277777777781</v>
      </c>
      <c r="B3249" s="10">
        <v>1.2461999654769897</v>
      </c>
      <c r="C3249" s="10">
        <v>0.19248656928539276</v>
      </c>
      <c r="D3249" s="10">
        <v>2.1027064323425293</v>
      </c>
      <c r="E3249" s="10">
        <v>4.7111167907714844</v>
      </c>
      <c r="F3249" s="11">
        <v>82.5</v>
      </c>
      <c r="G3249" s="11">
        <v>92.300003051757813</v>
      </c>
      <c r="H3249" s="10" t="s">
        <v>13</v>
      </c>
      <c r="I3249" s="10" t="s">
        <v>13</v>
      </c>
      <c r="J3249" s="11">
        <v>0</v>
      </c>
      <c r="K3249" s="11">
        <v>23.899999618530273</v>
      </c>
      <c r="L3249" s="11">
        <v>99.199996948242188</v>
      </c>
      <c r="M3249" s="12">
        <v>64.599998474121094</v>
      </c>
    </row>
    <row r="3250" spans="1:13">
      <c r="A3250" s="9">
        <v>44512.28125</v>
      </c>
      <c r="B3250" s="10">
        <v>1.188994288444519</v>
      </c>
      <c r="C3250" s="10">
        <v>0.16321192681789398</v>
      </c>
      <c r="D3250" s="10">
        <v>1.9857450723648071</v>
      </c>
      <c r="E3250" s="10">
        <v>3.8202176094055176</v>
      </c>
      <c r="F3250" s="11">
        <v>80.099998474121094</v>
      </c>
      <c r="G3250" s="11">
        <v>96.900001525878906</v>
      </c>
      <c r="H3250" s="10" t="s">
        <v>13</v>
      </c>
      <c r="I3250" s="10" t="s">
        <v>13</v>
      </c>
      <c r="J3250" s="11">
        <v>0</v>
      </c>
      <c r="K3250" s="11">
        <v>23.899999618530273</v>
      </c>
      <c r="L3250" s="11">
        <v>99.199996948242188</v>
      </c>
      <c r="M3250" s="12">
        <v>64.5</v>
      </c>
    </row>
    <row r="3251" spans="1:13">
      <c r="A3251" s="9">
        <v>44512.284722222219</v>
      </c>
      <c r="B3251" s="10">
        <v>1.3199417591094971</v>
      </c>
      <c r="C3251" s="10">
        <v>0.17575319111347198</v>
      </c>
      <c r="D3251" s="10">
        <v>2.1990072727203369</v>
      </c>
      <c r="E3251" s="10">
        <v>4.3292474746704102</v>
      </c>
      <c r="F3251" s="11">
        <v>69.5</v>
      </c>
      <c r="G3251" s="11">
        <v>98.800003051757813</v>
      </c>
      <c r="H3251" s="10" t="s">
        <v>13</v>
      </c>
      <c r="I3251" s="10" t="s">
        <v>13</v>
      </c>
      <c r="J3251" s="11">
        <v>0</v>
      </c>
      <c r="K3251" s="11">
        <v>23.700000762939453</v>
      </c>
      <c r="L3251" s="11">
        <v>99.300003051757813</v>
      </c>
      <c r="M3251" s="12">
        <v>64.300003051757813</v>
      </c>
    </row>
    <row r="3252" spans="1:13">
      <c r="A3252" s="9">
        <v>44512.288194444445</v>
      </c>
      <c r="B3252" s="10">
        <v>1.4563831090927124</v>
      </c>
      <c r="C3252" s="10">
        <v>0.20503731071949005</v>
      </c>
      <c r="D3252" s="10">
        <v>2.4353413581848145</v>
      </c>
      <c r="E3252" s="10">
        <v>5.6023354530334473</v>
      </c>
      <c r="F3252" s="11">
        <v>69</v>
      </c>
      <c r="G3252" s="11">
        <v>98.300003051757813</v>
      </c>
      <c r="H3252" s="10" t="s">
        <v>13</v>
      </c>
      <c r="I3252" s="10" t="s">
        <v>13</v>
      </c>
      <c r="J3252" s="11">
        <v>0</v>
      </c>
      <c r="K3252" s="11">
        <v>23.600000381469727</v>
      </c>
      <c r="L3252" s="11">
        <v>99.199996948242188</v>
      </c>
      <c r="M3252" s="12">
        <v>64.099998474121094</v>
      </c>
    </row>
    <row r="3253" spans="1:13">
      <c r="A3253" s="9">
        <v>44512.291666666664</v>
      </c>
      <c r="B3253" s="10">
        <v>1.1669496297836304</v>
      </c>
      <c r="C3253" s="10">
        <v>0.15899930894374847</v>
      </c>
      <c r="D3253" s="10">
        <v>1.9456493854522705</v>
      </c>
      <c r="E3253" s="10">
        <v>5.3473734855651855</v>
      </c>
      <c r="F3253" s="11">
        <v>77.5</v>
      </c>
      <c r="G3253" s="11">
        <v>100.5</v>
      </c>
      <c r="H3253" s="10" t="s">
        <v>13</v>
      </c>
      <c r="I3253" s="10" t="s">
        <v>13</v>
      </c>
      <c r="J3253" s="11">
        <v>0</v>
      </c>
      <c r="K3253" s="11">
        <v>23.600000381469727</v>
      </c>
      <c r="L3253" s="11">
        <v>99.199996948242188</v>
      </c>
      <c r="M3253" s="12">
        <v>63.900001525878906</v>
      </c>
    </row>
    <row r="3254" spans="1:13">
      <c r="A3254" s="9">
        <v>44512.295138888891</v>
      </c>
      <c r="B3254" s="10">
        <v>0.99762094020843506</v>
      </c>
      <c r="C3254" s="10">
        <v>0.13597440719604492</v>
      </c>
      <c r="D3254" s="10">
        <v>1.665163516998291</v>
      </c>
      <c r="E3254" s="10">
        <v>3.5646052360534668</v>
      </c>
      <c r="F3254" s="11">
        <v>73.300003051757813</v>
      </c>
      <c r="G3254" s="11">
        <v>101.5</v>
      </c>
      <c r="H3254" s="10" t="s">
        <v>13</v>
      </c>
      <c r="I3254" s="10" t="s">
        <v>13</v>
      </c>
      <c r="J3254" s="11">
        <v>0</v>
      </c>
      <c r="K3254" s="11">
        <v>23.600000381469727</v>
      </c>
      <c r="L3254" s="11">
        <v>99.300003051757813</v>
      </c>
      <c r="M3254" s="12">
        <v>63.599998474121094</v>
      </c>
    </row>
    <row r="3255" spans="1:13">
      <c r="A3255" s="9">
        <v>44512.298611111109</v>
      </c>
      <c r="B3255" s="10">
        <v>1.0343896150588989</v>
      </c>
      <c r="C3255" s="10">
        <v>0.16315680742263794</v>
      </c>
      <c r="D3255" s="10">
        <v>1.7487062215805054</v>
      </c>
      <c r="E3255" s="10">
        <v>3.6916298866271973</v>
      </c>
      <c r="F3255" s="11">
        <v>61.700000762939453</v>
      </c>
      <c r="G3255" s="11">
        <v>99</v>
      </c>
      <c r="H3255" s="10" t="s">
        <v>13</v>
      </c>
      <c r="I3255" s="10" t="s">
        <v>13</v>
      </c>
      <c r="J3255" s="11">
        <v>0</v>
      </c>
      <c r="K3255" s="11">
        <v>23.5</v>
      </c>
      <c r="L3255" s="11">
        <v>99.300003051757813</v>
      </c>
      <c r="M3255" s="12">
        <v>63.400001525878906</v>
      </c>
    </row>
    <row r="3256" spans="1:13">
      <c r="A3256" s="9">
        <v>44512.302083333336</v>
      </c>
      <c r="B3256" s="10">
        <v>0.86098611354827881</v>
      </c>
      <c r="C3256" s="10">
        <v>0.15477262437343597</v>
      </c>
      <c r="D3256" s="10">
        <v>1.4745229482650757</v>
      </c>
      <c r="E3256" s="10">
        <v>4.0730710029602051</v>
      </c>
      <c r="F3256" s="11">
        <v>57.200000762939453</v>
      </c>
      <c r="G3256" s="11">
        <v>93.400001525878906</v>
      </c>
      <c r="H3256" s="10" t="s">
        <v>13</v>
      </c>
      <c r="I3256" s="10" t="s">
        <v>13</v>
      </c>
      <c r="J3256" s="11">
        <v>0</v>
      </c>
      <c r="K3256" s="11">
        <v>23.399999618530273</v>
      </c>
      <c r="L3256" s="11">
        <v>99.199996948242188</v>
      </c>
      <c r="M3256" s="12">
        <v>63.400001525878906</v>
      </c>
    </row>
    <row r="3257" spans="1:13">
      <c r="A3257" s="9">
        <v>44512.305555555555</v>
      </c>
      <c r="B3257" s="10">
        <v>0.78732693195343018</v>
      </c>
      <c r="C3257" s="10">
        <v>0.11712860316038132</v>
      </c>
      <c r="D3257" s="10">
        <v>1.3239715099334717</v>
      </c>
      <c r="E3257" s="10">
        <v>3.182178258895874</v>
      </c>
      <c r="F3257" s="11">
        <v>47</v>
      </c>
      <c r="G3257" s="11">
        <v>87.699996948242188</v>
      </c>
      <c r="H3257" s="10" t="s">
        <v>13</v>
      </c>
      <c r="I3257" s="10" t="s">
        <v>13</v>
      </c>
      <c r="J3257" s="11">
        <v>0</v>
      </c>
      <c r="K3257" s="11">
        <v>23.200000762939453</v>
      </c>
      <c r="L3257" s="11">
        <v>99.199996948242188</v>
      </c>
      <c r="M3257" s="12">
        <v>63.5</v>
      </c>
    </row>
    <row r="3258" spans="1:13">
      <c r="A3258" s="9">
        <v>44512.309027777781</v>
      </c>
      <c r="B3258" s="10">
        <v>1.1871991157531738</v>
      </c>
      <c r="C3258" s="10">
        <v>0.12759386003017426</v>
      </c>
      <c r="D3258" s="10">
        <v>1.9452835321426392</v>
      </c>
      <c r="E3258" s="10">
        <v>4.073422908782959</v>
      </c>
      <c r="F3258" s="11">
        <v>50.700000762939453</v>
      </c>
      <c r="G3258" s="11">
        <v>84.5</v>
      </c>
      <c r="H3258" s="10" t="s">
        <v>13</v>
      </c>
      <c r="I3258" s="10" t="s">
        <v>13</v>
      </c>
      <c r="J3258" s="11">
        <v>0</v>
      </c>
      <c r="K3258" s="11">
        <v>23</v>
      </c>
      <c r="L3258" s="11">
        <v>99.300003051757813</v>
      </c>
      <c r="M3258" s="12">
        <v>63.700000762939453</v>
      </c>
    </row>
    <row r="3259" spans="1:13">
      <c r="A3259" s="9">
        <v>44512.3125</v>
      </c>
      <c r="B3259" s="10">
        <v>1.4275271892547607</v>
      </c>
      <c r="C3259" s="10">
        <v>0.16107906401157379</v>
      </c>
      <c r="D3259" s="10">
        <v>2.3513355255126953</v>
      </c>
      <c r="E3259" s="10">
        <v>5.9835066795349121</v>
      </c>
      <c r="F3259" s="11">
        <v>52.5</v>
      </c>
      <c r="G3259" s="11">
        <v>84.699996948242188</v>
      </c>
      <c r="H3259" s="10" t="s">
        <v>13</v>
      </c>
      <c r="I3259" s="10" t="s">
        <v>13</v>
      </c>
      <c r="J3259" s="11">
        <v>0</v>
      </c>
      <c r="K3259" s="11">
        <v>23.100000381469727</v>
      </c>
      <c r="L3259" s="11">
        <v>99.300003051757813</v>
      </c>
      <c r="M3259" s="12">
        <v>63.700000762939453</v>
      </c>
    </row>
    <row r="3260" spans="1:13">
      <c r="A3260" s="9">
        <v>44512.315972222219</v>
      </c>
      <c r="B3260" s="10">
        <v>1.3824503421783447</v>
      </c>
      <c r="C3260" s="10">
        <v>0.13178811967372894</v>
      </c>
      <c r="D3260" s="10">
        <v>2.2508575916290283</v>
      </c>
      <c r="E3260" s="10">
        <v>4.8375883102416992</v>
      </c>
      <c r="F3260" s="11">
        <v>55.200000762939453</v>
      </c>
      <c r="G3260" s="11">
        <v>85.400001525878906</v>
      </c>
      <c r="H3260" s="10" t="s">
        <v>13</v>
      </c>
      <c r="I3260" s="10" t="s">
        <v>13</v>
      </c>
      <c r="J3260" s="11">
        <v>0</v>
      </c>
      <c r="K3260" s="11">
        <v>23.200000762939453</v>
      </c>
      <c r="L3260" s="11">
        <v>99.300003051757813</v>
      </c>
      <c r="M3260" s="12">
        <v>63.599998474121094</v>
      </c>
    </row>
    <row r="3261" spans="1:13">
      <c r="A3261" s="9">
        <v>44512.319444444445</v>
      </c>
      <c r="B3261" s="10">
        <v>1.1026735305786133</v>
      </c>
      <c r="C3261" s="10">
        <v>0.11505193263292313</v>
      </c>
      <c r="D3261" s="10">
        <v>1.8073612451553345</v>
      </c>
      <c r="E3261" s="10">
        <v>4.0737161636352539</v>
      </c>
      <c r="F3261" s="11">
        <v>45.599998474121094</v>
      </c>
      <c r="G3261" s="11">
        <v>83.400001525878906</v>
      </c>
      <c r="H3261" s="10" t="s">
        <v>13</v>
      </c>
      <c r="I3261" s="10" t="s">
        <v>13</v>
      </c>
      <c r="J3261" s="11">
        <v>0</v>
      </c>
      <c r="K3261" s="11">
        <v>23.200000762939453</v>
      </c>
      <c r="L3261" s="11">
        <v>99.300003051757813</v>
      </c>
      <c r="M3261" s="12">
        <v>63.5</v>
      </c>
    </row>
    <row r="3262" spans="1:13">
      <c r="A3262" s="9">
        <v>44512.322916666664</v>
      </c>
      <c r="B3262" s="10">
        <v>0.97835946083068848</v>
      </c>
      <c r="C3262" s="10">
        <v>0.11294544488191605</v>
      </c>
      <c r="D3262" s="10">
        <v>1.61260986328125</v>
      </c>
      <c r="E3262" s="10">
        <v>3.8186140060424805</v>
      </c>
      <c r="F3262" s="11">
        <v>42.599998474121094</v>
      </c>
      <c r="G3262" s="11">
        <v>78.800003051757813</v>
      </c>
      <c r="H3262" s="10" t="s">
        <v>13</v>
      </c>
      <c r="I3262" s="10" t="s">
        <v>13</v>
      </c>
      <c r="J3262" s="11">
        <v>0</v>
      </c>
      <c r="K3262" s="11">
        <v>23.299999237060547</v>
      </c>
      <c r="L3262" s="11">
        <v>99.199996948242188</v>
      </c>
      <c r="M3262" s="12">
        <v>63.5</v>
      </c>
    </row>
    <row r="3263" spans="1:13">
      <c r="A3263" s="9">
        <v>44512.326388888891</v>
      </c>
      <c r="B3263" s="10">
        <v>1.1489242315292358</v>
      </c>
      <c r="C3263" s="10">
        <v>9.6212781965732574E-2</v>
      </c>
      <c r="D3263" s="10">
        <v>1.8573250770568848</v>
      </c>
      <c r="E3263" s="10">
        <v>3.6913268566131592</v>
      </c>
      <c r="F3263" s="11">
        <v>42.599998474121094</v>
      </c>
      <c r="G3263" s="11">
        <v>76.400001525878906</v>
      </c>
      <c r="H3263" s="10" t="s">
        <v>13</v>
      </c>
      <c r="I3263" s="10" t="s">
        <v>13</v>
      </c>
      <c r="J3263" s="11">
        <v>0</v>
      </c>
      <c r="K3263" s="11">
        <v>23.299999237060547</v>
      </c>
      <c r="L3263" s="11">
        <v>99.300003051757813</v>
      </c>
      <c r="M3263" s="12">
        <v>63.5</v>
      </c>
    </row>
    <row r="3264" spans="1:13">
      <c r="A3264" s="9">
        <v>44512.329861111109</v>
      </c>
      <c r="B3264" s="10">
        <v>1.1829403638839722</v>
      </c>
      <c r="C3264" s="10">
        <v>0.11921042948961258</v>
      </c>
      <c r="D3264" s="10">
        <v>1.9324638843536377</v>
      </c>
      <c r="E3264" s="10">
        <v>4.200131893157959</v>
      </c>
      <c r="F3264" s="11">
        <v>46.700000762939453</v>
      </c>
      <c r="G3264" s="11">
        <v>76.699996948242188</v>
      </c>
      <c r="H3264" s="10" t="s">
        <v>13</v>
      </c>
      <c r="I3264" s="10" t="s">
        <v>13</v>
      </c>
      <c r="J3264" s="11">
        <v>0</v>
      </c>
      <c r="K3264" s="11">
        <v>23.399999618530273</v>
      </c>
      <c r="L3264" s="11">
        <v>99.199996948242188</v>
      </c>
      <c r="M3264" s="12">
        <v>63.599998474121094</v>
      </c>
    </row>
    <row r="3265" spans="1:13">
      <c r="A3265" s="9">
        <v>44512.333333333336</v>
      </c>
      <c r="B3265" s="10">
        <v>1.2525609731674194</v>
      </c>
      <c r="C3265" s="10">
        <v>9.6207670867443085E-2</v>
      </c>
      <c r="D3265" s="10">
        <v>2.0161778926849365</v>
      </c>
      <c r="E3265" s="10">
        <v>3.818411111831665</v>
      </c>
      <c r="F3265" s="11">
        <v>55.799999237060547</v>
      </c>
      <c r="G3265" s="11">
        <v>79.599998474121094</v>
      </c>
      <c r="H3265" s="10" t="s">
        <v>13</v>
      </c>
      <c r="I3265" s="10" t="s">
        <v>13</v>
      </c>
      <c r="J3265" s="11">
        <v>0</v>
      </c>
      <c r="K3265" s="11">
        <v>23.399999618530273</v>
      </c>
      <c r="L3265" s="11">
        <v>99.300003051757813</v>
      </c>
      <c r="M3265" s="12">
        <v>63.700000762939453</v>
      </c>
    </row>
    <row r="3266" spans="1:13">
      <c r="A3266" s="9">
        <v>44512.336805555555</v>
      </c>
      <c r="B3266" s="10">
        <v>1.0902119874954224</v>
      </c>
      <c r="C3266" s="10">
        <v>0.13594810664653778</v>
      </c>
      <c r="D3266" s="10">
        <v>1.8049726486206055</v>
      </c>
      <c r="E3266" s="10">
        <v>3.5639157295227051</v>
      </c>
      <c r="F3266" s="11">
        <v>59.799999237060547</v>
      </c>
      <c r="G3266" s="11">
        <v>83</v>
      </c>
      <c r="H3266" s="10" t="s">
        <v>13</v>
      </c>
      <c r="I3266" s="10" t="s">
        <v>13</v>
      </c>
      <c r="J3266" s="11">
        <v>0</v>
      </c>
      <c r="K3266" s="11">
        <v>23.399999618530273</v>
      </c>
      <c r="L3266" s="11">
        <v>99.199996948242188</v>
      </c>
      <c r="M3266" s="12">
        <v>63.700000762939453</v>
      </c>
    </row>
    <row r="3267" spans="1:13">
      <c r="A3267" s="9">
        <v>44512.340277777781</v>
      </c>
      <c r="B3267" s="10">
        <v>0.90317994356155396</v>
      </c>
      <c r="C3267" s="10">
        <v>0.10874649882316589</v>
      </c>
      <c r="D3267" s="10">
        <v>1.491081714630127</v>
      </c>
      <c r="E3267" s="10">
        <v>3.3089854717254639</v>
      </c>
      <c r="F3267" s="11">
        <v>56</v>
      </c>
      <c r="G3267" s="11">
        <v>85</v>
      </c>
      <c r="H3267" s="10" t="s">
        <v>13</v>
      </c>
      <c r="I3267" s="10" t="s">
        <v>13</v>
      </c>
      <c r="J3267" s="11">
        <v>0</v>
      </c>
      <c r="K3267" s="11">
        <v>23.399999618530273</v>
      </c>
      <c r="L3267" s="11">
        <v>99.300003051757813</v>
      </c>
      <c r="M3267" s="12">
        <v>63.700000762939453</v>
      </c>
    </row>
    <row r="3268" spans="1:13">
      <c r="A3268" s="9">
        <v>44512.34375</v>
      </c>
      <c r="B3268" s="10">
        <v>1.1051621437072754</v>
      </c>
      <c r="C3268" s="10">
        <v>0.12548385560512543</v>
      </c>
      <c r="D3268" s="10">
        <v>1.8195161819458008</v>
      </c>
      <c r="E3268" s="10">
        <v>3.1818978786468506</v>
      </c>
      <c r="F3268" s="11">
        <v>50.099998474121094</v>
      </c>
      <c r="G3268" s="11">
        <v>83</v>
      </c>
      <c r="H3268" s="10" t="s">
        <v>13</v>
      </c>
      <c r="I3268" s="10" t="s">
        <v>13</v>
      </c>
      <c r="J3268" s="11">
        <v>0</v>
      </c>
      <c r="K3268" s="11">
        <v>23.5</v>
      </c>
      <c r="L3268" s="11">
        <v>99.300003051757813</v>
      </c>
      <c r="M3268" s="12">
        <v>63.900001525878906</v>
      </c>
    </row>
    <row r="3269" spans="1:13">
      <c r="A3269" s="9">
        <v>44512.347222222219</v>
      </c>
      <c r="B3269" s="10">
        <v>1.1624788045883179</v>
      </c>
      <c r="C3269" s="10">
        <v>0.11921089142560959</v>
      </c>
      <c r="D3269" s="10">
        <v>1.9031914472579956</v>
      </c>
      <c r="E3269" s="10">
        <v>4.0728707313537598</v>
      </c>
      <c r="F3269" s="11">
        <v>35.099998474121094</v>
      </c>
      <c r="G3269" s="11">
        <v>75.099998474121094</v>
      </c>
      <c r="H3269" s="10" t="s">
        <v>13</v>
      </c>
      <c r="I3269" s="10" t="s">
        <v>13</v>
      </c>
      <c r="J3269" s="11">
        <v>0</v>
      </c>
      <c r="K3269" s="11">
        <v>23.5</v>
      </c>
      <c r="L3269" s="11">
        <v>99.199996948242188</v>
      </c>
      <c r="M3269" s="12">
        <v>64</v>
      </c>
    </row>
    <row r="3270" spans="1:13">
      <c r="A3270" s="9">
        <v>44512.350694444445</v>
      </c>
      <c r="B3270" s="10">
        <v>1.2184766530990601</v>
      </c>
      <c r="C3270" s="10">
        <v>0.10666736960411072</v>
      </c>
      <c r="D3270" s="10">
        <v>1.9743921756744385</v>
      </c>
      <c r="E3270" s="10">
        <v>5.2186098098754883</v>
      </c>
      <c r="F3270" s="11">
        <v>38.599998474121094</v>
      </c>
      <c r="G3270" s="11">
        <v>71</v>
      </c>
      <c r="H3270" s="10" t="s">
        <v>13</v>
      </c>
      <c r="I3270" s="10" t="s">
        <v>13</v>
      </c>
      <c r="J3270" s="11">
        <v>0</v>
      </c>
      <c r="K3270" s="11">
        <v>23.5</v>
      </c>
      <c r="L3270" s="11">
        <v>99.199996948242188</v>
      </c>
      <c r="M3270" s="12">
        <v>64.099998474121094</v>
      </c>
    </row>
    <row r="3271" spans="1:13">
      <c r="A3271" s="9">
        <v>44512.354166666664</v>
      </c>
      <c r="B3271" s="10">
        <v>1.6089116334915161</v>
      </c>
      <c r="C3271" s="10">
        <v>0.14851570129394531</v>
      </c>
      <c r="D3271" s="10">
        <v>2.614713191986084</v>
      </c>
      <c r="E3271" s="10">
        <v>5.7284364700317383</v>
      </c>
      <c r="F3271" s="11">
        <v>53</v>
      </c>
      <c r="G3271" s="11">
        <v>75.599998474121094</v>
      </c>
      <c r="H3271" s="10" t="s">
        <v>13</v>
      </c>
      <c r="I3271" s="10" t="s">
        <v>13</v>
      </c>
      <c r="J3271" s="11">
        <v>0</v>
      </c>
      <c r="K3271" s="11">
        <v>23.600000381469727</v>
      </c>
      <c r="L3271" s="11">
        <v>99.199996948242188</v>
      </c>
      <c r="M3271" s="12">
        <v>64.199996948242188</v>
      </c>
    </row>
    <row r="3272" spans="1:13">
      <c r="A3272" s="9">
        <v>44512.357638888891</v>
      </c>
      <c r="B3272" s="10">
        <v>1.3048043251037598</v>
      </c>
      <c r="C3272" s="10">
        <v>0.1652761697769165</v>
      </c>
      <c r="D3272" s="10">
        <v>2.1653270721435547</v>
      </c>
      <c r="E3272" s="10">
        <v>5.0927543640136719</v>
      </c>
      <c r="F3272" s="11">
        <v>53.200000762939453</v>
      </c>
      <c r="G3272" s="11">
        <v>77.599998474121094</v>
      </c>
      <c r="H3272" s="10" t="s">
        <v>13</v>
      </c>
      <c r="I3272" s="10" t="s">
        <v>13</v>
      </c>
      <c r="J3272" s="11">
        <v>0</v>
      </c>
      <c r="K3272" s="11">
        <v>23.700000762939453</v>
      </c>
      <c r="L3272" s="11">
        <v>99.300003051757813</v>
      </c>
      <c r="M3272" s="12">
        <v>64.300003051757813</v>
      </c>
    </row>
    <row r="3273" spans="1:13">
      <c r="A3273" s="9">
        <v>44512.361111111109</v>
      </c>
      <c r="B3273" s="10">
        <v>0.99081140756607056</v>
      </c>
      <c r="C3273" s="10">
        <v>0.17781522870063782</v>
      </c>
      <c r="D3273" s="10">
        <v>1.6944745779037476</v>
      </c>
      <c r="E3273" s="10">
        <v>3.8192744255065918</v>
      </c>
      <c r="F3273" s="11">
        <v>39.099998474121094</v>
      </c>
      <c r="G3273" s="11">
        <v>75.699996948242188</v>
      </c>
      <c r="H3273" s="10" t="s">
        <v>13</v>
      </c>
      <c r="I3273" s="10" t="s">
        <v>13</v>
      </c>
      <c r="J3273" s="11">
        <v>0</v>
      </c>
      <c r="K3273" s="11">
        <v>23.700000762939453</v>
      </c>
      <c r="L3273" s="11">
        <v>99.300003051757813</v>
      </c>
      <c r="M3273" s="12">
        <v>64.099998474121094</v>
      </c>
    </row>
    <row r="3274" spans="1:13">
      <c r="A3274" s="9">
        <v>44512.364583333336</v>
      </c>
      <c r="B3274" s="10">
        <v>0.89254915714263916</v>
      </c>
      <c r="C3274" s="10">
        <v>0.16107967495918274</v>
      </c>
      <c r="D3274" s="10">
        <v>1.5292109251022339</v>
      </c>
      <c r="E3274" s="10">
        <v>4.4558200836181641</v>
      </c>
      <c r="F3274" s="11">
        <v>40.099998474121094</v>
      </c>
      <c r="G3274" s="11">
        <v>72.699996948242188</v>
      </c>
      <c r="H3274" s="10" t="s">
        <v>13</v>
      </c>
      <c r="I3274" s="10" t="s">
        <v>13</v>
      </c>
      <c r="J3274" s="11">
        <v>0</v>
      </c>
      <c r="K3274" s="11">
        <v>23.799999237060547</v>
      </c>
      <c r="L3274" s="11">
        <v>99.300003051757813</v>
      </c>
      <c r="M3274" s="12">
        <v>64.099998474121094</v>
      </c>
    </row>
    <row r="3275" spans="1:13">
      <c r="A3275" s="9">
        <v>44512.368055555555</v>
      </c>
      <c r="B3275" s="10">
        <v>1.0029822587966919</v>
      </c>
      <c r="C3275" s="10">
        <v>0.22590474784374237</v>
      </c>
      <c r="D3275" s="10">
        <v>1.7633118629455566</v>
      </c>
      <c r="E3275" s="10">
        <v>4.8372077941894531</v>
      </c>
      <c r="F3275" s="11">
        <v>39.200000762939453</v>
      </c>
      <c r="G3275" s="11">
        <v>71.400001525878906</v>
      </c>
      <c r="H3275" s="10" t="s">
        <v>13</v>
      </c>
      <c r="I3275" s="10" t="s">
        <v>13</v>
      </c>
      <c r="J3275" s="11">
        <v>0</v>
      </c>
      <c r="K3275" s="11">
        <v>23.799999237060547</v>
      </c>
      <c r="L3275" s="11">
        <v>99.300003051757813</v>
      </c>
      <c r="M3275" s="12">
        <v>64.099998474121094</v>
      </c>
    </row>
    <row r="3276" spans="1:13">
      <c r="A3276" s="9">
        <v>44512.371527777781</v>
      </c>
      <c r="B3276" s="10">
        <v>1.2186243534088135</v>
      </c>
      <c r="C3276" s="10">
        <v>0.26774662733078003</v>
      </c>
      <c r="D3276" s="10">
        <v>2.1356978416442871</v>
      </c>
      <c r="E3276" s="10">
        <v>4.0735549926757813</v>
      </c>
      <c r="F3276" s="11">
        <v>42.700000762939453</v>
      </c>
      <c r="G3276" s="11">
        <v>70</v>
      </c>
      <c r="H3276" s="10" t="s">
        <v>13</v>
      </c>
      <c r="I3276" s="10" t="s">
        <v>13</v>
      </c>
      <c r="J3276" s="11">
        <v>0</v>
      </c>
      <c r="K3276" s="11">
        <v>23.899999618530273</v>
      </c>
      <c r="L3276" s="11">
        <v>99.199996948242188</v>
      </c>
      <c r="M3276" s="12">
        <v>64.199996948242188</v>
      </c>
    </row>
    <row r="3277" spans="1:13">
      <c r="A3277" s="9">
        <v>44512.375</v>
      </c>
      <c r="B3277" s="10">
        <v>0.77375137805938721</v>
      </c>
      <c r="C3277" s="10">
        <v>0.26565486192703247</v>
      </c>
      <c r="D3277" s="10">
        <v>1.4516886472702026</v>
      </c>
      <c r="E3277" s="10">
        <v>2.9278676509857178</v>
      </c>
      <c r="F3277" s="11">
        <v>53</v>
      </c>
      <c r="G3277" s="11">
        <v>72.199996948242188</v>
      </c>
      <c r="H3277" s="10" t="s">
        <v>13</v>
      </c>
      <c r="I3277" s="10" t="s">
        <v>13</v>
      </c>
      <c r="J3277" s="11">
        <v>0</v>
      </c>
      <c r="K3277" s="11">
        <v>23.899999618530273</v>
      </c>
      <c r="L3277" s="11">
        <v>99.300003051757813</v>
      </c>
      <c r="M3277" s="12">
        <v>64.199996948242188</v>
      </c>
    </row>
    <row r="3278" spans="1:13">
      <c r="A3278" s="9">
        <v>44512.378472222219</v>
      </c>
      <c r="B3278" s="10">
        <v>1.2130879163742065</v>
      </c>
      <c r="C3278" s="10">
        <v>0.2635461688041687</v>
      </c>
      <c r="D3278" s="10">
        <v>2.1230108737945557</v>
      </c>
      <c r="E3278" s="10">
        <v>2.9276797771453857</v>
      </c>
      <c r="F3278" s="11">
        <v>49.900001525878906</v>
      </c>
      <c r="G3278" s="11">
        <v>72.699996948242188</v>
      </c>
      <c r="H3278" s="10" t="s">
        <v>13</v>
      </c>
      <c r="I3278" s="10" t="s">
        <v>13</v>
      </c>
      <c r="J3278" s="11">
        <v>0</v>
      </c>
      <c r="K3278" s="11">
        <v>24</v>
      </c>
      <c r="L3278" s="11">
        <v>99.300003051757813</v>
      </c>
      <c r="M3278" s="12">
        <v>64.300003051757813</v>
      </c>
    </row>
    <row r="3279" spans="1:13">
      <c r="A3279" s="9">
        <v>44512.381944444445</v>
      </c>
      <c r="B3279" s="10">
        <v>1.1216421127319336</v>
      </c>
      <c r="C3279" s="10">
        <v>0.21961773931980133</v>
      </c>
      <c r="D3279" s="10">
        <v>1.938910961151123</v>
      </c>
      <c r="E3279" s="10">
        <v>3.5640659332275391</v>
      </c>
      <c r="F3279" s="11">
        <v>50.599998474121094</v>
      </c>
      <c r="G3279" s="11">
        <v>74</v>
      </c>
      <c r="H3279" s="10" t="s">
        <v>13</v>
      </c>
      <c r="I3279" s="10" t="s">
        <v>13</v>
      </c>
      <c r="J3279" s="11">
        <v>0</v>
      </c>
      <c r="K3279" s="11">
        <v>24</v>
      </c>
      <c r="L3279" s="11">
        <v>99.199996948242188</v>
      </c>
      <c r="M3279" s="12">
        <v>64.300003051757813</v>
      </c>
    </row>
    <row r="3280" spans="1:13">
      <c r="A3280" s="9">
        <v>44512.385416666664</v>
      </c>
      <c r="B3280" s="10">
        <v>1.0317275524139404</v>
      </c>
      <c r="C3280" s="10">
        <v>0.19454580545425415</v>
      </c>
      <c r="D3280" s="10">
        <v>1.7760146856307983</v>
      </c>
      <c r="E3280" s="10">
        <v>3.5645647048950195</v>
      </c>
      <c r="F3280" s="11">
        <v>48.299999237060547</v>
      </c>
      <c r="G3280" s="11">
        <v>73.599998474121094</v>
      </c>
      <c r="H3280" s="10" t="s">
        <v>13</v>
      </c>
      <c r="I3280" s="10" t="s">
        <v>13</v>
      </c>
      <c r="J3280" s="11">
        <v>0</v>
      </c>
      <c r="K3280" s="11">
        <v>24</v>
      </c>
      <c r="L3280" s="11">
        <v>99.300003051757813</v>
      </c>
      <c r="M3280" s="12">
        <v>64.400001525878906</v>
      </c>
    </row>
    <row r="3281" spans="1:13">
      <c r="A3281" s="9">
        <v>44512.388888888891</v>
      </c>
      <c r="B3281" s="10">
        <v>1.2011219263076782</v>
      </c>
      <c r="C3281" s="10">
        <v>0.16319043934345245</v>
      </c>
      <c r="D3281" s="10">
        <v>2.0022211074829102</v>
      </c>
      <c r="E3281" s="10">
        <v>6.2388672828674316</v>
      </c>
      <c r="F3281" s="11">
        <v>49</v>
      </c>
      <c r="G3281" s="11">
        <v>73.699996948242188</v>
      </c>
      <c r="H3281" s="10" t="s">
        <v>13</v>
      </c>
      <c r="I3281" s="10" t="s">
        <v>13</v>
      </c>
      <c r="J3281" s="11">
        <v>0</v>
      </c>
      <c r="K3281" s="11">
        <v>24</v>
      </c>
      <c r="L3281" s="11">
        <v>99.300003051757813</v>
      </c>
      <c r="M3281" s="12">
        <v>64.5</v>
      </c>
    </row>
    <row r="3282" spans="1:13">
      <c r="A3282" s="9">
        <v>44512.392361111109</v>
      </c>
      <c r="B3282" s="10">
        <v>1.3840861320495605</v>
      </c>
      <c r="C3282" s="10">
        <v>0.18412104249000549</v>
      </c>
      <c r="D3282" s="10">
        <v>2.3056979179382324</v>
      </c>
      <c r="E3282" s="10">
        <v>7.0031437873840332</v>
      </c>
      <c r="F3282" s="11">
        <v>46.799999237060547</v>
      </c>
      <c r="G3282" s="11">
        <v>74.599998474121094</v>
      </c>
      <c r="H3282" s="10" t="s">
        <v>13</v>
      </c>
      <c r="I3282" s="10" t="s">
        <v>13</v>
      </c>
      <c r="J3282" s="11">
        <v>0</v>
      </c>
      <c r="K3282" s="11">
        <v>24</v>
      </c>
      <c r="L3282" s="11">
        <v>99.300003051757813</v>
      </c>
      <c r="M3282" s="12">
        <v>64.599998474121094</v>
      </c>
    </row>
    <row r="3283" spans="1:13">
      <c r="A3283" s="9">
        <v>44512.395833333336</v>
      </c>
      <c r="B3283" s="10">
        <v>1.0087540149688721</v>
      </c>
      <c r="C3283" s="10">
        <v>0.1778506338596344</v>
      </c>
      <c r="D3283" s="10">
        <v>1.7241050004959106</v>
      </c>
      <c r="E3283" s="10">
        <v>4.2020382881164551</v>
      </c>
      <c r="F3283" s="11">
        <v>45.299999237060547</v>
      </c>
      <c r="G3283" s="11">
        <v>75.400001525878906</v>
      </c>
      <c r="H3283" s="10" t="s">
        <v>13</v>
      </c>
      <c r="I3283" s="10" t="s">
        <v>13</v>
      </c>
      <c r="J3283" s="11">
        <v>0</v>
      </c>
      <c r="K3283" s="11">
        <v>24</v>
      </c>
      <c r="L3283" s="11">
        <v>99.199996948242188</v>
      </c>
      <c r="M3283" s="12">
        <v>64.400001525878906</v>
      </c>
    </row>
    <row r="3284" spans="1:13">
      <c r="A3284" s="9">
        <v>44512.399305555555</v>
      </c>
      <c r="B3284" s="10">
        <v>1.0551649332046509</v>
      </c>
      <c r="C3284" s="10">
        <v>0.17366589605808258</v>
      </c>
      <c r="D3284" s="10">
        <v>1.7889680862426758</v>
      </c>
      <c r="E3284" s="10">
        <v>3.5653657913208008</v>
      </c>
      <c r="F3284" s="11">
        <v>44.099998474121094</v>
      </c>
      <c r="G3284" s="11">
        <v>73.599998474121094</v>
      </c>
      <c r="H3284" s="10" t="s">
        <v>13</v>
      </c>
      <c r="I3284" s="10" t="s">
        <v>13</v>
      </c>
      <c r="J3284" s="11">
        <v>0</v>
      </c>
      <c r="K3284" s="11">
        <v>24</v>
      </c>
      <c r="L3284" s="11">
        <v>99.199996948242188</v>
      </c>
      <c r="M3284" s="12">
        <v>64.400001525878906</v>
      </c>
    </row>
    <row r="3285" spans="1:13">
      <c r="A3285" s="9">
        <v>44512.402777777781</v>
      </c>
      <c r="B3285" s="10">
        <v>1.2804553508758545</v>
      </c>
      <c r="C3285" s="10">
        <v>0.15274961292743683</v>
      </c>
      <c r="D3285" s="10">
        <v>2.1154775619506836</v>
      </c>
      <c r="E3285" s="10">
        <v>5.3483047485351563</v>
      </c>
      <c r="F3285" s="11">
        <v>37.400001525878906</v>
      </c>
      <c r="G3285" s="11">
        <v>71.099998474121094</v>
      </c>
      <c r="H3285" s="10" t="s">
        <v>13</v>
      </c>
      <c r="I3285" s="10" t="s">
        <v>13</v>
      </c>
      <c r="J3285" s="11">
        <v>0</v>
      </c>
      <c r="K3285" s="11">
        <v>24</v>
      </c>
      <c r="L3285" s="11">
        <v>99.199996948242188</v>
      </c>
      <c r="M3285" s="12">
        <v>64.5</v>
      </c>
    </row>
    <row r="3286" spans="1:13">
      <c r="A3286" s="9">
        <v>44512.40625</v>
      </c>
      <c r="B3286" s="10">
        <v>1.6640942096710205</v>
      </c>
      <c r="C3286" s="10">
        <v>0.23226986825466156</v>
      </c>
      <c r="D3286" s="10">
        <v>2.7851455211639404</v>
      </c>
      <c r="E3286" s="10">
        <v>8.1500339508056641</v>
      </c>
      <c r="F3286" s="11">
        <v>36.200000762939453</v>
      </c>
      <c r="G3286" s="11">
        <v>70.400001525878906</v>
      </c>
      <c r="H3286" s="10" t="s">
        <v>13</v>
      </c>
      <c r="I3286" s="10" t="s">
        <v>13</v>
      </c>
      <c r="J3286" s="11">
        <v>0</v>
      </c>
      <c r="K3286" s="11">
        <v>24</v>
      </c>
      <c r="L3286" s="11">
        <v>99.199996948242188</v>
      </c>
      <c r="M3286" s="12">
        <v>64.599998474121094</v>
      </c>
    </row>
    <row r="3287" spans="1:13">
      <c r="A3287" s="9">
        <v>44512.409722222219</v>
      </c>
      <c r="B3287" s="10">
        <v>1.2613441944122314</v>
      </c>
      <c r="C3287" s="10">
        <v>0.20715358853340149</v>
      </c>
      <c r="D3287" s="10">
        <v>2.1405870914459229</v>
      </c>
      <c r="E3287" s="10">
        <v>5.8576669692993164</v>
      </c>
      <c r="F3287" s="11">
        <v>45.900001525878906</v>
      </c>
      <c r="G3287" s="11">
        <v>72</v>
      </c>
      <c r="H3287" s="10" t="s">
        <v>13</v>
      </c>
      <c r="I3287" s="10" t="s">
        <v>13</v>
      </c>
      <c r="J3287" s="11">
        <v>0</v>
      </c>
      <c r="K3287" s="11">
        <v>24</v>
      </c>
      <c r="L3287" s="11">
        <v>99.199996948242188</v>
      </c>
      <c r="M3287" s="12">
        <v>64.5</v>
      </c>
    </row>
    <row r="3288" spans="1:13">
      <c r="A3288" s="9">
        <v>44512.413194444445</v>
      </c>
      <c r="B3288" s="10">
        <v>1.0538808107376099</v>
      </c>
      <c r="C3288" s="10">
        <v>0.18204933404922485</v>
      </c>
      <c r="D3288" s="10">
        <v>1.7974758148193359</v>
      </c>
      <c r="E3288" s="10">
        <v>4.7117385864257813</v>
      </c>
      <c r="F3288" s="11">
        <v>42.099998474121094</v>
      </c>
      <c r="G3288" s="11">
        <v>72.199996948242188</v>
      </c>
      <c r="H3288" s="10" t="s">
        <v>13</v>
      </c>
      <c r="I3288" s="10" t="s">
        <v>13</v>
      </c>
      <c r="J3288" s="11">
        <v>0</v>
      </c>
      <c r="K3288" s="11">
        <v>24.100000381469727</v>
      </c>
      <c r="L3288" s="11">
        <v>99.300003051757813</v>
      </c>
      <c r="M3288" s="12">
        <v>64.599998474121094</v>
      </c>
    </row>
    <row r="3289" spans="1:13">
      <c r="A3289" s="9">
        <v>44512.416666666664</v>
      </c>
      <c r="B3289" s="10">
        <v>1.2832229137420654</v>
      </c>
      <c r="C3289" s="10">
        <v>0.16112414002418518</v>
      </c>
      <c r="D3289" s="10">
        <v>2.128093957901001</v>
      </c>
      <c r="E3289" s="10">
        <v>4.4570498466491699</v>
      </c>
      <c r="F3289" s="11">
        <v>40.400001525878906</v>
      </c>
      <c r="G3289" s="11">
        <v>69.599998474121094</v>
      </c>
      <c r="H3289" s="10" t="s">
        <v>13</v>
      </c>
      <c r="I3289" s="10" t="s">
        <v>13</v>
      </c>
      <c r="J3289" s="11">
        <v>0</v>
      </c>
      <c r="K3289" s="11">
        <v>24.100000381469727</v>
      </c>
      <c r="L3289" s="11">
        <v>99.199996948242188</v>
      </c>
      <c r="M3289" s="12">
        <v>64.599998474121094</v>
      </c>
    </row>
    <row r="3290" spans="1:13">
      <c r="A3290" s="9">
        <v>44512.420138888891</v>
      </c>
      <c r="B3290" s="10">
        <v>1.1793822050094604</v>
      </c>
      <c r="C3290" s="10">
        <v>0.20505130290985107</v>
      </c>
      <c r="D3290" s="10">
        <v>2.0128505229949951</v>
      </c>
      <c r="E3290" s="10">
        <v>4.0747036933898926</v>
      </c>
      <c r="F3290" s="11">
        <v>43.900001525878906</v>
      </c>
      <c r="G3290" s="11">
        <v>69.300003051757813</v>
      </c>
      <c r="H3290" s="10" t="s">
        <v>13</v>
      </c>
      <c r="I3290" s="10" t="s">
        <v>13</v>
      </c>
      <c r="J3290" s="11">
        <v>0</v>
      </c>
      <c r="K3290" s="11">
        <v>24.200000762939453</v>
      </c>
      <c r="L3290" s="11">
        <v>99.199996948242188</v>
      </c>
      <c r="M3290" s="12">
        <v>64.400001525878906</v>
      </c>
    </row>
    <row r="3291" spans="1:13">
      <c r="A3291" s="9">
        <v>44512.423611111109</v>
      </c>
      <c r="B3291" s="10">
        <v>1.2694978713989258</v>
      </c>
      <c r="C3291" s="10">
        <v>0.21133238077163696</v>
      </c>
      <c r="D3291" s="10">
        <v>2.1551716327667236</v>
      </c>
      <c r="E3291" s="10">
        <v>4.5841279029846191</v>
      </c>
      <c r="F3291" s="11">
        <v>41.900001525878906</v>
      </c>
      <c r="G3291" s="11">
        <v>69.300003051757813</v>
      </c>
      <c r="H3291" s="10" t="s">
        <v>13</v>
      </c>
      <c r="I3291" s="10" t="s">
        <v>13</v>
      </c>
      <c r="J3291" s="11">
        <v>0</v>
      </c>
      <c r="K3291" s="11">
        <v>24.299999237060547</v>
      </c>
      <c r="L3291" s="11">
        <v>99.300003051757813</v>
      </c>
      <c r="M3291" s="12">
        <v>64.400001525878906</v>
      </c>
    </row>
    <row r="3292" spans="1:13">
      <c r="A3292" s="9">
        <v>44512.427083333336</v>
      </c>
      <c r="B3292" s="10">
        <v>1.2164112329483032</v>
      </c>
      <c r="C3292" s="10">
        <v>0.18206128478050232</v>
      </c>
      <c r="D3292" s="10">
        <v>2.0466201305389404</v>
      </c>
      <c r="E3292" s="10">
        <v>4.9667530059814453</v>
      </c>
      <c r="F3292" s="11">
        <v>42.299999237060547</v>
      </c>
      <c r="G3292" s="11">
        <v>70.599998474121094</v>
      </c>
      <c r="H3292" s="10" t="s">
        <v>13</v>
      </c>
      <c r="I3292" s="10" t="s">
        <v>13</v>
      </c>
      <c r="J3292" s="11">
        <v>0</v>
      </c>
      <c r="K3292" s="11">
        <v>24.299999237060547</v>
      </c>
      <c r="L3292" s="11">
        <v>99.300003051757813</v>
      </c>
      <c r="M3292" s="12">
        <v>64.5</v>
      </c>
    </row>
    <row r="3293" spans="1:13">
      <c r="A3293" s="9">
        <v>44512.430555555555</v>
      </c>
      <c r="B3293" s="10">
        <v>1.3256927728652954</v>
      </c>
      <c r="C3293" s="10">
        <v>0.19253385066986084</v>
      </c>
      <c r="D3293" s="10">
        <v>2.2246029376983643</v>
      </c>
      <c r="E3293" s="10">
        <v>4.4575567245483398</v>
      </c>
      <c r="F3293" s="11">
        <v>49.299999237060547</v>
      </c>
      <c r="G3293" s="11">
        <v>74.599998474121094</v>
      </c>
      <c r="H3293" s="10" t="s">
        <v>13</v>
      </c>
      <c r="I3293" s="10" t="s">
        <v>13</v>
      </c>
      <c r="J3293" s="11">
        <v>0</v>
      </c>
      <c r="K3293" s="11">
        <v>24.399999618530273</v>
      </c>
      <c r="L3293" s="11">
        <v>99.199996948242188</v>
      </c>
      <c r="M3293" s="12">
        <v>64.599998474121094</v>
      </c>
    </row>
    <row r="3294" spans="1:13">
      <c r="A3294" s="9">
        <v>44512.434027777781</v>
      </c>
      <c r="B3294" s="10">
        <v>1.4854030609130859</v>
      </c>
      <c r="C3294" s="10">
        <v>0.18415930867195129</v>
      </c>
      <c r="D3294" s="10">
        <v>2.4610381126403809</v>
      </c>
      <c r="E3294" s="10">
        <v>4.330115795135498</v>
      </c>
      <c r="F3294" s="11">
        <v>49.900001525878906</v>
      </c>
      <c r="G3294" s="11">
        <v>76.199996948242188</v>
      </c>
      <c r="H3294" s="10" t="s">
        <v>13</v>
      </c>
      <c r="I3294" s="10" t="s">
        <v>13</v>
      </c>
      <c r="J3294" s="11">
        <v>0</v>
      </c>
      <c r="K3294" s="11">
        <v>24.399999618530273</v>
      </c>
      <c r="L3294" s="11">
        <v>99.199996948242188</v>
      </c>
      <c r="M3294" s="12">
        <v>64.599998474121094</v>
      </c>
    </row>
    <row r="3295" spans="1:13">
      <c r="A3295" s="9">
        <v>44512.4375</v>
      </c>
      <c r="B3295" s="10">
        <v>1.32293701171875</v>
      </c>
      <c r="C3295" s="10">
        <v>0.21136468648910522</v>
      </c>
      <c r="D3295" s="10">
        <v>2.2392101287841797</v>
      </c>
      <c r="E3295" s="10">
        <v>3.8206906318664551</v>
      </c>
      <c r="F3295" s="11">
        <v>46.200000762939453</v>
      </c>
      <c r="G3295" s="11">
        <v>73.699996948242188</v>
      </c>
      <c r="H3295" s="10" t="s">
        <v>13</v>
      </c>
      <c r="I3295" s="10" t="s">
        <v>13</v>
      </c>
      <c r="J3295" s="11">
        <v>0</v>
      </c>
      <c r="K3295" s="11">
        <v>24.5</v>
      </c>
      <c r="L3295" s="11">
        <v>99.300003051757813</v>
      </c>
      <c r="M3295" s="12">
        <v>64.599998474121094</v>
      </c>
    </row>
    <row r="3296" spans="1:13">
      <c r="A3296" s="9">
        <v>44512.440972222219</v>
      </c>
      <c r="B3296" s="10">
        <v>1.1222323179244995</v>
      </c>
      <c r="C3296" s="10">
        <v>0.1883428543806076</v>
      </c>
      <c r="D3296" s="10">
        <v>1.9064481258392334</v>
      </c>
      <c r="E3296" s="10">
        <v>3.9480066299438477</v>
      </c>
      <c r="F3296" s="11">
        <v>40.099998474121094</v>
      </c>
      <c r="G3296" s="11">
        <v>70.800003051757813</v>
      </c>
      <c r="H3296" s="10" t="s">
        <v>13</v>
      </c>
      <c r="I3296" s="10" t="s">
        <v>13</v>
      </c>
      <c r="J3296" s="11">
        <v>0</v>
      </c>
      <c r="K3296" s="11">
        <v>24.5</v>
      </c>
      <c r="L3296" s="11">
        <v>99.199996948242188</v>
      </c>
      <c r="M3296" s="12">
        <v>64.5</v>
      </c>
    </row>
    <row r="3297" spans="1:13">
      <c r="A3297" s="9">
        <v>44512.444444444445</v>
      </c>
      <c r="B3297" s="10">
        <v>1.0089462995529175</v>
      </c>
      <c r="C3297" s="10">
        <v>0.19671936333179474</v>
      </c>
      <c r="D3297" s="10">
        <v>1.7432683706283569</v>
      </c>
      <c r="E3297" s="10">
        <v>3.4386866092681885</v>
      </c>
      <c r="F3297" s="11">
        <v>39.200000762939453</v>
      </c>
      <c r="G3297" s="11">
        <v>68.300003051757813</v>
      </c>
      <c r="H3297" s="10" t="s">
        <v>13</v>
      </c>
      <c r="I3297" s="10" t="s">
        <v>13</v>
      </c>
      <c r="J3297" s="11">
        <v>0</v>
      </c>
      <c r="K3297" s="11">
        <v>24.700000762939453</v>
      </c>
      <c r="L3297" s="11">
        <v>99.199996948242188</v>
      </c>
      <c r="M3297" s="12">
        <v>64.599998474121094</v>
      </c>
    </row>
    <row r="3298" spans="1:13">
      <c r="A3298" s="9">
        <v>44512.447916666664</v>
      </c>
      <c r="B3298" s="10">
        <v>1.0062451362609863</v>
      </c>
      <c r="C3298" s="10">
        <v>0.19463230669498444</v>
      </c>
      <c r="D3298" s="10">
        <v>1.7370408773422241</v>
      </c>
      <c r="E3298" s="10">
        <v>3.4387872219085693</v>
      </c>
      <c r="F3298" s="11">
        <v>37.200000762939453</v>
      </c>
      <c r="G3298" s="11">
        <v>65.699996948242188</v>
      </c>
      <c r="H3298" s="10" t="s">
        <v>13</v>
      </c>
      <c r="I3298" s="10" t="s">
        <v>13</v>
      </c>
      <c r="J3298" s="11">
        <v>0</v>
      </c>
      <c r="K3298" s="11">
        <v>24.799999237060547</v>
      </c>
      <c r="L3298" s="11">
        <v>99.199996948242188</v>
      </c>
      <c r="M3298" s="12">
        <v>64.699996948242188</v>
      </c>
    </row>
    <row r="3299" spans="1:13">
      <c r="A3299" s="9">
        <v>44512.451388888891</v>
      </c>
      <c r="B3299" s="10">
        <v>0.95581918954849243</v>
      </c>
      <c r="C3299" s="10">
        <v>0.1904648095369339</v>
      </c>
      <c r="D3299" s="10">
        <v>1.6534857749938965</v>
      </c>
      <c r="E3299" s="10">
        <v>4.2033629417419434</v>
      </c>
      <c r="F3299" s="11">
        <v>32</v>
      </c>
      <c r="G3299" s="11">
        <v>62.700000762939453</v>
      </c>
      <c r="H3299" s="10" t="s">
        <v>13</v>
      </c>
      <c r="I3299" s="10" t="s">
        <v>13</v>
      </c>
      <c r="J3299" s="11">
        <v>0</v>
      </c>
      <c r="K3299" s="11">
        <v>25</v>
      </c>
      <c r="L3299" s="11">
        <v>99.300003051757813</v>
      </c>
      <c r="M3299" s="12">
        <v>64.699996948242188</v>
      </c>
    </row>
    <row r="3300" spans="1:13">
      <c r="A3300" s="9">
        <v>44512.454861111109</v>
      </c>
      <c r="B3300" s="10">
        <v>0.94213706254959106</v>
      </c>
      <c r="C3300" s="10">
        <v>0.19045922160148621</v>
      </c>
      <c r="D3300" s="10">
        <v>1.6346006393432617</v>
      </c>
      <c r="E3300" s="10">
        <v>4.2032394409179688</v>
      </c>
      <c r="F3300" s="11">
        <v>28.799999237060547</v>
      </c>
      <c r="G3300" s="11">
        <v>61.099998474121094</v>
      </c>
      <c r="H3300" s="10" t="s">
        <v>13</v>
      </c>
      <c r="I3300" s="10" t="s">
        <v>13</v>
      </c>
      <c r="J3300" s="11">
        <v>0</v>
      </c>
      <c r="K3300" s="11">
        <v>25.100000381469727</v>
      </c>
      <c r="L3300" s="11">
        <v>99.300003051757813</v>
      </c>
      <c r="M3300" s="12">
        <v>64.599998474121094</v>
      </c>
    </row>
    <row r="3301" spans="1:13">
      <c r="A3301" s="9">
        <v>44512.458333333336</v>
      </c>
      <c r="B3301" s="10">
        <v>0.82883185148239136</v>
      </c>
      <c r="C3301" s="10">
        <v>0.17999973893165588</v>
      </c>
      <c r="D3301" s="10">
        <v>1.450462818145752</v>
      </c>
      <c r="E3301" s="10">
        <v>3.9486136436462402</v>
      </c>
      <c r="F3301" s="11">
        <v>35.900001525878906</v>
      </c>
      <c r="G3301" s="11">
        <v>61</v>
      </c>
      <c r="H3301" s="10" t="s">
        <v>13</v>
      </c>
      <c r="I3301" s="10" t="s">
        <v>13</v>
      </c>
      <c r="J3301" s="11">
        <v>0</v>
      </c>
      <c r="K3301" s="11">
        <v>25.299999237060547</v>
      </c>
      <c r="L3301" s="11">
        <v>99.300003051757813</v>
      </c>
      <c r="M3301" s="12">
        <v>64.699996948242188</v>
      </c>
    </row>
    <row r="3302" spans="1:13">
      <c r="A3302" s="9">
        <v>44512.461805555555</v>
      </c>
      <c r="B3302" s="10">
        <v>0.95043152570724487</v>
      </c>
      <c r="C3302" s="10">
        <v>0.15489555895328522</v>
      </c>
      <c r="D3302" s="10">
        <v>1.6117510795593262</v>
      </c>
      <c r="E3302" s="10">
        <v>4.5858445167541504</v>
      </c>
      <c r="F3302" s="11">
        <v>40.299999237060547</v>
      </c>
      <c r="G3302" s="11">
        <v>62.299999237060547</v>
      </c>
      <c r="H3302" s="10" t="s">
        <v>13</v>
      </c>
      <c r="I3302" s="10" t="s">
        <v>13</v>
      </c>
      <c r="J3302" s="11">
        <v>0</v>
      </c>
      <c r="K3302" s="11">
        <v>25.5</v>
      </c>
      <c r="L3302" s="11">
        <v>99.300003051757813</v>
      </c>
      <c r="M3302" s="12">
        <v>64.900001525878906</v>
      </c>
    </row>
    <row r="3303" spans="1:13">
      <c r="A3303" s="9">
        <v>44512.465277777781</v>
      </c>
      <c r="B3303" s="10">
        <v>0.95607048273086548</v>
      </c>
      <c r="C3303" s="10">
        <v>0.18004705011844635</v>
      </c>
      <c r="D3303" s="10">
        <v>1.6455461978912354</v>
      </c>
      <c r="E3303" s="10">
        <v>4.0770597457885742</v>
      </c>
      <c r="F3303" s="11">
        <v>44.099998474121094</v>
      </c>
      <c r="G3303" s="11">
        <v>64.800003051757813</v>
      </c>
      <c r="H3303" s="10" t="s">
        <v>13</v>
      </c>
      <c r="I3303" s="10" t="s">
        <v>13</v>
      </c>
      <c r="J3303" s="11">
        <v>0</v>
      </c>
      <c r="K3303" s="11">
        <v>25.600000381469727</v>
      </c>
      <c r="L3303" s="11">
        <v>99.300003051757813</v>
      </c>
      <c r="M3303" s="12">
        <v>65.199996948242188</v>
      </c>
    </row>
    <row r="3304" spans="1:13">
      <c r="A3304" s="9">
        <v>44512.46875</v>
      </c>
      <c r="B3304" s="10">
        <v>1.3768497705459595</v>
      </c>
      <c r="C3304" s="10">
        <v>0.19681106507778168</v>
      </c>
      <c r="D3304" s="10">
        <v>2.3072957992553711</v>
      </c>
      <c r="E3304" s="10">
        <v>5.2241435050964355</v>
      </c>
      <c r="F3304" s="11">
        <v>45.5</v>
      </c>
      <c r="G3304" s="11">
        <v>67.699996948242188</v>
      </c>
      <c r="H3304" s="10" t="s">
        <v>13</v>
      </c>
      <c r="I3304" s="10" t="s">
        <v>13</v>
      </c>
      <c r="J3304" s="11">
        <v>0</v>
      </c>
      <c r="K3304" s="11">
        <v>25.700000762939453</v>
      </c>
      <c r="L3304" s="11">
        <v>99.199996948242188</v>
      </c>
      <c r="M3304" s="12">
        <v>65.400001525878906</v>
      </c>
    </row>
    <row r="3305" spans="1:13">
      <c r="A3305" s="9">
        <v>44512.472222222219</v>
      </c>
      <c r="B3305" s="10">
        <v>1.2115495204925537</v>
      </c>
      <c r="C3305" s="10">
        <v>0.1947135329246521</v>
      </c>
      <c r="D3305" s="10">
        <v>2.0518200397491455</v>
      </c>
      <c r="E3305" s="10">
        <v>4.0773005485534668</v>
      </c>
      <c r="F3305" s="11">
        <v>50.099998474121094</v>
      </c>
      <c r="G3305" s="11">
        <v>71.300003051757813</v>
      </c>
      <c r="H3305" s="10" t="s">
        <v>13</v>
      </c>
      <c r="I3305" s="10" t="s">
        <v>13</v>
      </c>
      <c r="J3305" s="11">
        <v>0</v>
      </c>
      <c r="K3305" s="11">
        <v>25.700000762939453</v>
      </c>
      <c r="L3305" s="11">
        <v>99.099998474121094</v>
      </c>
      <c r="M3305" s="12">
        <v>65.400001525878906</v>
      </c>
    </row>
    <row r="3306" spans="1:13">
      <c r="A3306" s="9">
        <v>44512.475694444445</v>
      </c>
      <c r="B3306" s="10">
        <v>1.4286702871322632</v>
      </c>
      <c r="C3306" s="10">
        <v>0.18214413523674011</v>
      </c>
      <c r="D3306" s="10">
        <v>2.3699672222137451</v>
      </c>
      <c r="E3306" s="10">
        <v>5.9882979393005371</v>
      </c>
      <c r="F3306" s="11">
        <v>47.5</v>
      </c>
      <c r="G3306" s="11">
        <v>73.699996948242188</v>
      </c>
      <c r="H3306" s="10" t="s">
        <v>13</v>
      </c>
      <c r="I3306" s="10" t="s">
        <v>13</v>
      </c>
      <c r="J3306" s="11">
        <v>0</v>
      </c>
      <c r="K3306" s="11">
        <v>25.700000762939453</v>
      </c>
      <c r="L3306" s="11">
        <v>99</v>
      </c>
      <c r="M3306" s="12">
        <v>65.199996948242188</v>
      </c>
    </row>
    <row r="3307" spans="1:13">
      <c r="A3307" s="9">
        <v>44512.479166666664</v>
      </c>
      <c r="B3307" s="10">
        <v>1.2373553514480591</v>
      </c>
      <c r="C3307" s="10">
        <v>0.18003641068935394</v>
      </c>
      <c r="D3307" s="10">
        <v>2.0766987800598145</v>
      </c>
      <c r="E3307" s="10">
        <v>5.2234244346618652</v>
      </c>
      <c r="F3307" s="11">
        <v>52.400001525878906</v>
      </c>
      <c r="G3307" s="11">
        <v>77.599998474121094</v>
      </c>
      <c r="H3307" s="10" t="s">
        <v>13</v>
      </c>
      <c r="I3307" s="10" t="s">
        <v>13</v>
      </c>
      <c r="J3307" s="11">
        <v>0</v>
      </c>
      <c r="K3307" s="11">
        <v>25.799999237060547</v>
      </c>
      <c r="L3307" s="11">
        <v>99.199996948242188</v>
      </c>
      <c r="M3307" s="12">
        <v>65</v>
      </c>
    </row>
    <row r="3308" spans="1:13">
      <c r="A3308" s="9">
        <v>44512.482638888891</v>
      </c>
      <c r="B3308" s="10">
        <v>1.1198358535766602</v>
      </c>
      <c r="C3308" s="10">
        <v>0.23654544353485107</v>
      </c>
      <c r="D3308" s="10">
        <v>1.9530700445175171</v>
      </c>
      <c r="E3308" s="10">
        <v>4.4587569236755371</v>
      </c>
      <c r="F3308" s="11">
        <v>57</v>
      </c>
      <c r="G3308" s="11">
        <v>79.300003051757813</v>
      </c>
      <c r="H3308" s="10" t="s">
        <v>13</v>
      </c>
      <c r="I3308" s="10" t="s">
        <v>13</v>
      </c>
      <c r="J3308" s="11">
        <v>0</v>
      </c>
      <c r="K3308" s="11">
        <v>26</v>
      </c>
      <c r="L3308" s="11">
        <v>99</v>
      </c>
      <c r="M3308" s="12">
        <v>64.800003051757813</v>
      </c>
    </row>
    <row r="3309" spans="1:13">
      <c r="A3309" s="9">
        <v>44512.486111111109</v>
      </c>
      <c r="B3309" s="10">
        <v>0.92590361833572388</v>
      </c>
      <c r="C3309" s="10">
        <v>0.1883971244096756</v>
      </c>
      <c r="D3309" s="10">
        <v>1.60765540599823</v>
      </c>
      <c r="E3309" s="10">
        <v>3.6943609714508057</v>
      </c>
      <c r="F3309" s="11">
        <v>47.400001525878906</v>
      </c>
      <c r="G3309" s="11">
        <v>76.400001525878906</v>
      </c>
      <c r="H3309" s="10" t="s">
        <v>13</v>
      </c>
      <c r="I3309" s="10" t="s">
        <v>13</v>
      </c>
      <c r="J3309" s="11">
        <v>0</v>
      </c>
      <c r="K3309" s="11">
        <v>26.100000381469727</v>
      </c>
      <c r="L3309" s="11">
        <v>99</v>
      </c>
      <c r="M3309" s="12">
        <v>64.699996948242188</v>
      </c>
    </row>
    <row r="3310" spans="1:13">
      <c r="A3310" s="9">
        <v>44512.489583333336</v>
      </c>
      <c r="B3310" s="10">
        <v>0.93562710285186768</v>
      </c>
      <c r="C3310" s="10">
        <v>0.21774148941040039</v>
      </c>
      <c r="D3310" s="10">
        <v>1.6498104333877563</v>
      </c>
      <c r="E3310" s="10">
        <v>3.6950082778930664</v>
      </c>
      <c r="F3310" s="11">
        <v>41.400001525878906</v>
      </c>
      <c r="G3310" s="11">
        <v>73.599998474121094</v>
      </c>
      <c r="H3310" s="10" t="s">
        <v>13</v>
      </c>
      <c r="I3310" s="10" t="s">
        <v>13</v>
      </c>
      <c r="J3310" s="11">
        <v>0</v>
      </c>
      <c r="K3310" s="11">
        <v>26.200000762939453</v>
      </c>
      <c r="L3310" s="11">
        <v>99.099998474121094</v>
      </c>
      <c r="M3310" s="12">
        <v>64.900001525878906</v>
      </c>
    </row>
    <row r="3311" spans="1:13">
      <c r="A3311" s="9">
        <v>44512.493055555555</v>
      </c>
      <c r="B3311" s="10">
        <v>1.1871585845947266</v>
      </c>
      <c r="C3311" s="10">
        <v>0.20312169194221497</v>
      </c>
      <c r="D3311" s="10">
        <v>2.0228407382965088</v>
      </c>
      <c r="E3311" s="10">
        <v>4.970026969909668</v>
      </c>
      <c r="F3311" s="11">
        <v>41.599998474121094</v>
      </c>
      <c r="G3311" s="11">
        <v>71.599998474121094</v>
      </c>
      <c r="H3311" s="10" t="s">
        <v>13</v>
      </c>
      <c r="I3311" s="10" t="s">
        <v>13</v>
      </c>
      <c r="J3311" s="11">
        <v>0</v>
      </c>
      <c r="K3311" s="11">
        <v>26.299999237060547</v>
      </c>
      <c r="L3311" s="11">
        <v>98.800003051757813</v>
      </c>
      <c r="M3311" s="12">
        <v>65.099998474121094</v>
      </c>
    </row>
    <row r="3312" spans="1:13">
      <c r="A3312" s="9">
        <v>44512.496527777781</v>
      </c>
      <c r="B3312" s="10">
        <v>1.1789970397949219</v>
      </c>
      <c r="C3312" s="10">
        <v>0.24291568994522095</v>
      </c>
      <c r="D3312" s="10">
        <v>2.0501246452331543</v>
      </c>
      <c r="E3312" s="10">
        <v>4.7152953147888184</v>
      </c>
      <c r="F3312" s="11">
        <v>44.099998474121094</v>
      </c>
      <c r="G3312" s="11">
        <v>73</v>
      </c>
      <c r="H3312" s="10" t="s">
        <v>13</v>
      </c>
      <c r="I3312" s="10" t="s">
        <v>13</v>
      </c>
      <c r="J3312" s="11">
        <v>0</v>
      </c>
      <c r="K3312" s="11">
        <v>26.399999618530273</v>
      </c>
      <c r="L3312" s="11">
        <v>98.800003051757813</v>
      </c>
      <c r="M3312" s="12">
        <v>65.199996948242188</v>
      </c>
    </row>
    <row r="3313" spans="1:13">
      <c r="A3313" s="9">
        <v>44512.5</v>
      </c>
      <c r="B3313" s="10">
        <v>1.3265823125839233</v>
      </c>
      <c r="C3313" s="10">
        <v>0.19475720822811127</v>
      </c>
      <c r="D3313" s="10">
        <v>2.2281899452209473</v>
      </c>
      <c r="E3313" s="10">
        <v>6.1173229217529297</v>
      </c>
      <c r="F3313" s="11">
        <v>47.799999237060547</v>
      </c>
      <c r="G3313" s="11">
        <v>75.599998474121094</v>
      </c>
      <c r="H3313" s="10" t="s">
        <v>13</v>
      </c>
      <c r="I3313" s="10" t="s">
        <v>13</v>
      </c>
      <c r="J3313" s="11">
        <v>0</v>
      </c>
      <c r="K3313" s="11">
        <v>26.5</v>
      </c>
      <c r="L3313" s="11">
        <v>98.699996948242188</v>
      </c>
      <c r="M3313" s="12">
        <v>65.300003051757813</v>
      </c>
    </row>
    <row r="3314" spans="1:13">
      <c r="A3314" s="9">
        <v>44512.503472222219</v>
      </c>
      <c r="B3314" s="10">
        <v>1.489130973815918</v>
      </c>
      <c r="C3314" s="10">
        <v>0.25757706165313721</v>
      </c>
      <c r="D3314" s="10">
        <v>2.540170431137085</v>
      </c>
      <c r="E3314" s="10">
        <v>4.9702272415161133</v>
      </c>
      <c r="F3314" s="11">
        <v>58.5</v>
      </c>
      <c r="G3314" s="11">
        <v>83.699996948242188</v>
      </c>
      <c r="H3314" s="10" t="s">
        <v>13</v>
      </c>
      <c r="I3314" s="10" t="s">
        <v>13</v>
      </c>
      <c r="J3314" s="11">
        <v>0</v>
      </c>
      <c r="K3314" s="11">
        <v>26.600000381469727</v>
      </c>
      <c r="L3314" s="11">
        <v>98.800003051757813</v>
      </c>
      <c r="M3314" s="12">
        <v>65.300003051757813</v>
      </c>
    </row>
    <row r="3315" spans="1:13">
      <c r="A3315" s="9">
        <v>44512.506944444445</v>
      </c>
      <c r="B3315" s="10">
        <v>1.2035282850265503</v>
      </c>
      <c r="C3315" s="10">
        <v>0.20939970016479492</v>
      </c>
      <c r="D3315" s="10">
        <v>2.0542111396789551</v>
      </c>
      <c r="E3315" s="10">
        <v>3.9504568576812744</v>
      </c>
      <c r="F3315" s="11">
        <v>73.599998474121094</v>
      </c>
      <c r="G3315" s="11">
        <v>90.900001525878906</v>
      </c>
      <c r="H3315" s="10" t="s">
        <v>13</v>
      </c>
      <c r="I3315" s="10" t="s">
        <v>13</v>
      </c>
      <c r="J3315" s="11">
        <v>0</v>
      </c>
      <c r="K3315" s="11">
        <v>26.600000381469727</v>
      </c>
      <c r="L3315" s="11">
        <v>98.800003051757813</v>
      </c>
      <c r="M3315" s="12">
        <v>65.099998474121094</v>
      </c>
    </row>
    <row r="3316" spans="1:13">
      <c r="A3316" s="9">
        <v>44512.510416666664</v>
      </c>
      <c r="B3316" s="10">
        <v>1.1064912080764771</v>
      </c>
      <c r="C3316" s="10">
        <v>0.20101562142372131</v>
      </c>
      <c r="D3316" s="10">
        <v>1.8970849514007568</v>
      </c>
      <c r="E3316" s="10">
        <v>3.822868824005127</v>
      </c>
      <c r="F3316" s="11">
        <v>73.699996948242188</v>
      </c>
      <c r="G3316" s="11">
        <v>95</v>
      </c>
      <c r="H3316" s="10" t="s">
        <v>13</v>
      </c>
      <c r="I3316" s="10" t="s">
        <v>13</v>
      </c>
      <c r="J3316" s="11">
        <v>0</v>
      </c>
      <c r="K3316" s="11">
        <v>26.600000381469727</v>
      </c>
      <c r="L3316" s="11">
        <v>98.699996948242188</v>
      </c>
      <c r="M3316" s="12">
        <v>64.900001525878906</v>
      </c>
    </row>
    <row r="3317" spans="1:13">
      <c r="A3317" s="9">
        <v>44512.513888888891</v>
      </c>
      <c r="B3317" s="10">
        <v>1.0407377481460571</v>
      </c>
      <c r="C3317" s="10">
        <v>0.1967930942773819</v>
      </c>
      <c r="D3317" s="10">
        <v>1.7920732498168945</v>
      </c>
      <c r="E3317" s="10">
        <v>3.5673818588256836</v>
      </c>
      <c r="F3317" s="11">
        <v>64.800003051757813</v>
      </c>
      <c r="G3317" s="11">
        <v>95.5</v>
      </c>
      <c r="H3317" s="10" t="s">
        <v>13</v>
      </c>
      <c r="I3317" s="10" t="s">
        <v>13</v>
      </c>
      <c r="J3317" s="11">
        <v>0</v>
      </c>
      <c r="K3317" s="11">
        <v>26.600000381469727</v>
      </c>
      <c r="L3317" s="11">
        <v>98.800003051757813</v>
      </c>
      <c r="M3317" s="12">
        <v>64.699996948242188</v>
      </c>
    </row>
    <row r="3318" spans="1:13">
      <c r="A3318" s="9">
        <v>44512.517361111109</v>
      </c>
      <c r="B3318" s="10">
        <v>0.90542548894882202</v>
      </c>
      <c r="C3318" s="10">
        <v>0.2177048921585083</v>
      </c>
      <c r="D3318" s="10">
        <v>1.6034801006317139</v>
      </c>
      <c r="E3318" s="10">
        <v>3.3122093677520752</v>
      </c>
      <c r="F3318" s="11">
        <v>50.900001525878906</v>
      </c>
      <c r="G3318" s="11">
        <v>91.699996948242188</v>
      </c>
      <c r="H3318" s="10" t="s">
        <v>13</v>
      </c>
      <c r="I3318" s="10" t="s">
        <v>13</v>
      </c>
      <c r="J3318" s="11">
        <v>0</v>
      </c>
      <c r="K3318" s="11">
        <v>26.5</v>
      </c>
      <c r="L3318" s="11">
        <v>98.800003051757813</v>
      </c>
      <c r="M3318" s="12">
        <v>64.400001525878906</v>
      </c>
    </row>
    <row r="3319" spans="1:13">
      <c r="A3319" s="9">
        <v>44512.520833333336</v>
      </c>
      <c r="B3319" s="10">
        <v>0.84805941581726074</v>
      </c>
      <c r="C3319" s="10">
        <v>0.1842099130153656</v>
      </c>
      <c r="D3319" s="10">
        <v>1.4841457605361938</v>
      </c>
      <c r="E3319" s="10">
        <v>3.1847834587097168</v>
      </c>
      <c r="F3319" s="11">
        <v>43.400001525878906</v>
      </c>
      <c r="G3319" s="11">
        <v>86.5</v>
      </c>
      <c r="H3319" s="10" t="s">
        <v>13</v>
      </c>
      <c r="I3319" s="10" t="s">
        <v>13</v>
      </c>
      <c r="J3319" s="11">
        <v>0</v>
      </c>
      <c r="K3319" s="11">
        <v>26.5</v>
      </c>
      <c r="L3319" s="11">
        <v>98.800003051757813</v>
      </c>
      <c r="M3319" s="12">
        <v>64.300003051757813</v>
      </c>
    </row>
    <row r="3320" spans="1:13">
      <c r="A3320" s="9">
        <v>44512.524305555555</v>
      </c>
      <c r="B3320" s="10">
        <v>0.99153614044189453</v>
      </c>
      <c r="C3320" s="10">
        <v>0.20725391805171967</v>
      </c>
      <c r="D3320" s="10">
        <v>1.7271158695220947</v>
      </c>
      <c r="E3320" s="10">
        <v>4.3316769599914551</v>
      </c>
      <c r="F3320" s="11">
        <v>45.099998474121094</v>
      </c>
      <c r="G3320" s="11">
        <v>81.900001525878906</v>
      </c>
      <c r="H3320" s="10" t="s">
        <v>13</v>
      </c>
      <c r="I3320" s="10" t="s">
        <v>13</v>
      </c>
      <c r="J3320" s="11">
        <v>0</v>
      </c>
      <c r="K3320" s="11">
        <v>26.600000381469727</v>
      </c>
      <c r="L3320" s="11">
        <v>98.699996948242188</v>
      </c>
      <c r="M3320" s="12">
        <v>64.199996948242188</v>
      </c>
    </row>
    <row r="3321" spans="1:13">
      <c r="A3321" s="9">
        <v>44512.527777777781</v>
      </c>
      <c r="B3321" s="10">
        <v>0.76752972602844238</v>
      </c>
      <c r="C3321" s="10">
        <v>0.20096747577190399</v>
      </c>
      <c r="D3321" s="10">
        <v>1.3774646520614624</v>
      </c>
      <c r="E3321" s="10">
        <v>4.0767502784729004</v>
      </c>
      <c r="F3321" s="11">
        <v>39.200000762939453</v>
      </c>
      <c r="G3321" s="11">
        <v>77.300003051757813</v>
      </c>
      <c r="H3321" s="10" t="s">
        <v>13</v>
      </c>
      <c r="I3321" s="10" t="s">
        <v>13</v>
      </c>
      <c r="J3321" s="11">
        <v>0</v>
      </c>
      <c r="K3321" s="11">
        <v>26.700000762939453</v>
      </c>
      <c r="L3321" s="11">
        <v>98.800003051757813</v>
      </c>
      <c r="M3321" s="12">
        <v>64.099998474121094</v>
      </c>
    </row>
    <row r="3322" spans="1:13">
      <c r="A3322" s="9">
        <v>44512.53125</v>
      </c>
      <c r="B3322" s="10">
        <v>0.71561133861541748</v>
      </c>
      <c r="C3322" s="10">
        <v>0.16537453234195709</v>
      </c>
      <c r="D3322" s="10">
        <v>1.2622891664505005</v>
      </c>
      <c r="E3322" s="10">
        <v>3.9492335319519043</v>
      </c>
      <c r="F3322" s="11">
        <v>38</v>
      </c>
      <c r="G3322" s="11">
        <v>72.5</v>
      </c>
      <c r="H3322" s="10" t="s">
        <v>13</v>
      </c>
      <c r="I3322" s="10" t="s">
        <v>13</v>
      </c>
      <c r="J3322" s="11">
        <v>0</v>
      </c>
      <c r="K3322" s="11">
        <v>26.799999237060547</v>
      </c>
      <c r="L3322" s="11">
        <v>98.699996948242188</v>
      </c>
      <c r="M3322" s="12">
        <v>64</v>
      </c>
    </row>
    <row r="3323" spans="1:13">
      <c r="A3323" s="9">
        <v>44512.534722222219</v>
      </c>
      <c r="B3323" s="10">
        <v>1.0544513463973999</v>
      </c>
      <c r="C3323" s="10">
        <v>0.16539865732192993</v>
      </c>
      <c r="D3323" s="10">
        <v>1.7796058654785156</v>
      </c>
      <c r="E3323" s="10">
        <v>5.0965285301208496</v>
      </c>
      <c r="F3323" s="11">
        <v>40</v>
      </c>
      <c r="G3323" s="11">
        <v>70.699996948242188</v>
      </c>
      <c r="H3323" s="10" t="s">
        <v>13</v>
      </c>
      <c r="I3323" s="10" t="s">
        <v>13</v>
      </c>
      <c r="J3323" s="11">
        <v>0</v>
      </c>
      <c r="K3323" s="11">
        <v>26.899999618530273</v>
      </c>
      <c r="L3323" s="11">
        <v>98.699996948242188</v>
      </c>
      <c r="M3323" s="12">
        <v>64.099998474121094</v>
      </c>
    </row>
    <row r="3324" spans="1:13">
      <c r="A3324" s="9">
        <v>44512.538194444445</v>
      </c>
      <c r="B3324" s="10">
        <v>1.4314870834350586</v>
      </c>
      <c r="C3324" s="10">
        <v>0.20518606901168823</v>
      </c>
      <c r="D3324" s="10">
        <v>2.3994207382202148</v>
      </c>
      <c r="E3324" s="10">
        <v>7.2628359794616699</v>
      </c>
      <c r="F3324" s="11">
        <v>47.200000762939453</v>
      </c>
      <c r="G3324" s="11">
        <v>74.699996948242188</v>
      </c>
      <c r="H3324" s="10" t="s">
        <v>13</v>
      </c>
      <c r="I3324" s="10" t="s">
        <v>13</v>
      </c>
      <c r="J3324" s="11">
        <v>0</v>
      </c>
      <c r="K3324" s="11">
        <v>26.899999618530273</v>
      </c>
      <c r="L3324" s="11">
        <v>98.800003051757813</v>
      </c>
      <c r="M3324" s="12">
        <v>64.099998474121094</v>
      </c>
    </row>
    <row r="3325" spans="1:13">
      <c r="A3325" s="9">
        <v>44512.541666666664</v>
      </c>
      <c r="B3325" s="10">
        <v>1.3304088115692139</v>
      </c>
      <c r="C3325" s="10">
        <v>0.20099860429763794</v>
      </c>
      <c r="D3325" s="10">
        <v>2.2402970790863037</v>
      </c>
      <c r="E3325" s="10">
        <v>6.8805813789367676</v>
      </c>
      <c r="F3325" s="11">
        <v>56.599998474121094</v>
      </c>
      <c r="G3325" s="11">
        <v>82</v>
      </c>
      <c r="H3325" s="10" t="s">
        <v>13</v>
      </c>
      <c r="I3325" s="10" t="s">
        <v>13</v>
      </c>
      <c r="J3325" s="11">
        <v>0</v>
      </c>
      <c r="K3325" s="11">
        <v>27</v>
      </c>
      <c r="L3325" s="11">
        <v>98.699996948242188</v>
      </c>
      <c r="M3325" s="12">
        <v>64.099998474121094</v>
      </c>
    </row>
    <row r="3326" spans="1:13">
      <c r="A3326" s="9">
        <v>44512.545138888891</v>
      </c>
      <c r="B3326" s="10">
        <v>1.3264032602310181</v>
      </c>
      <c r="C3326" s="10">
        <v>0.20310644805431366</v>
      </c>
      <c r="D3326" s="10">
        <v>2.2383584976196289</v>
      </c>
      <c r="E3326" s="10">
        <v>5.097081184387207</v>
      </c>
      <c r="F3326" s="11">
        <v>53.599998474121094</v>
      </c>
      <c r="G3326" s="11">
        <v>85.300003051757813</v>
      </c>
      <c r="H3326" s="10" t="s">
        <v>13</v>
      </c>
      <c r="I3326" s="10" t="s">
        <v>13</v>
      </c>
      <c r="J3326" s="11">
        <v>0</v>
      </c>
      <c r="K3326" s="11">
        <v>27</v>
      </c>
      <c r="L3326" s="11">
        <v>98.800003051757813</v>
      </c>
      <c r="M3326" s="12">
        <v>64.199996948242188</v>
      </c>
    </row>
    <row r="3327" spans="1:13">
      <c r="A3327" s="9">
        <v>44512.548611111109</v>
      </c>
      <c r="B3327" s="10">
        <v>0.91113382577896118</v>
      </c>
      <c r="C3327" s="10">
        <v>0.20520031452178955</v>
      </c>
      <c r="D3327" s="10">
        <v>1.6018187999725342</v>
      </c>
      <c r="E3327" s="10">
        <v>4.077664852142334</v>
      </c>
      <c r="F3327" s="11">
        <v>46.099998474121094</v>
      </c>
      <c r="G3327" s="11">
        <v>83.900001525878906</v>
      </c>
      <c r="H3327" s="10" t="s">
        <v>13</v>
      </c>
      <c r="I3327" s="10" t="s">
        <v>13</v>
      </c>
      <c r="J3327" s="11">
        <v>0</v>
      </c>
      <c r="K3327" s="11">
        <v>27.100000381469727</v>
      </c>
      <c r="L3327" s="11">
        <v>98.699996948242188</v>
      </c>
      <c r="M3327" s="12">
        <v>64.199996948242188</v>
      </c>
    </row>
    <row r="3328" spans="1:13">
      <c r="A3328" s="9">
        <v>44512.552083333336</v>
      </c>
      <c r="B3328" s="10">
        <v>0.81551253795623779</v>
      </c>
      <c r="C3328" s="10">
        <v>0.16332271695137024</v>
      </c>
      <c r="D3328" s="10">
        <v>1.4133696556091309</v>
      </c>
      <c r="E3328" s="10">
        <v>3.1856756210327148</v>
      </c>
      <c r="F3328" s="11">
        <v>48.900001525878906</v>
      </c>
      <c r="G3328" s="11">
        <v>80.699996948242188</v>
      </c>
      <c r="H3328" s="10" t="s">
        <v>13</v>
      </c>
      <c r="I3328" s="10" t="s">
        <v>13</v>
      </c>
      <c r="J3328" s="11">
        <v>0</v>
      </c>
      <c r="K3328" s="11">
        <v>27.200000762939453</v>
      </c>
      <c r="L3328" s="11">
        <v>98.800003051757813</v>
      </c>
      <c r="M3328" s="12">
        <v>64.199996948242188</v>
      </c>
    </row>
    <row r="3329" spans="1:13">
      <c r="A3329" s="9">
        <v>44512.555555555555</v>
      </c>
      <c r="B3329" s="10">
        <v>0.98215627670288086</v>
      </c>
      <c r="C3329" s="10">
        <v>0.1863534152507782</v>
      </c>
      <c r="D3329" s="10">
        <v>1.6918379068374634</v>
      </c>
      <c r="E3329" s="10">
        <v>3.3130674362182617</v>
      </c>
      <c r="F3329" s="11">
        <v>45.5</v>
      </c>
      <c r="G3329" s="11">
        <v>77.5</v>
      </c>
      <c r="H3329" s="10" t="s">
        <v>13</v>
      </c>
      <c r="I3329" s="10" t="s">
        <v>13</v>
      </c>
      <c r="J3329" s="11">
        <v>0</v>
      </c>
      <c r="K3329" s="11">
        <v>27.299999237060547</v>
      </c>
      <c r="L3329" s="11">
        <v>98.699996948242188</v>
      </c>
      <c r="M3329" s="12">
        <v>64.099998474121094</v>
      </c>
    </row>
    <row r="3330" spans="1:13">
      <c r="A3330" s="9">
        <v>44512.559027777781</v>
      </c>
      <c r="B3330" s="10">
        <v>0.92072385549545288</v>
      </c>
      <c r="C3330" s="10">
        <v>0.18426708877086639</v>
      </c>
      <c r="D3330" s="10">
        <v>1.5976794958114624</v>
      </c>
      <c r="E3330" s="10">
        <v>3.0583412647247314</v>
      </c>
      <c r="F3330" s="11">
        <v>46.700000762939453</v>
      </c>
      <c r="G3330" s="11">
        <v>75.900001525878906</v>
      </c>
      <c r="H3330" s="10" t="s">
        <v>13</v>
      </c>
      <c r="I3330" s="10" t="s">
        <v>13</v>
      </c>
      <c r="J3330" s="11">
        <v>0</v>
      </c>
      <c r="K3330" s="11">
        <v>27.299999237060547</v>
      </c>
      <c r="L3330" s="11">
        <v>98.800003051757813</v>
      </c>
      <c r="M3330" s="12">
        <v>64.300003051757813</v>
      </c>
    </row>
    <row r="3331" spans="1:13">
      <c r="A3331" s="9">
        <v>44512.5625</v>
      </c>
      <c r="B3331" s="10">
        <v>1.1243987083435059</v>
      </c>
      <c r="C3331" s="10">
        <v>0.2115132212638855</v>
      </c>
      <c r="D3331" s="10">
        <v>1.9329375028610229</v>
      </c>
      <c r="E3331" s="10">
        <v>4.4606046676635742</v>
      </c>
      <c r="F3331" s="11">
        <v>44.099998474121094</v>
      </c>
      <c r="G3331" s="11">
        <v>76</v>
      </c>
      <c r="H3331" s="10" t="s">
        <v>13</v>
      </c>
      <c r="I3331" s="10" t="s">
        <v>13</v>
      </c>
      <c r="J3331" s="11">
        <v>0</v>
      </c>
      <c r="K3331" s="11">
        <v>27.299999237060547</v>
      </c>
      <c r="L3331" s="11">
        <v>98.699996948242188</v>
      </c>
      <c r="M3331" s="12">
        <v>64.300003051757813</v>
      </c>
    </row>
    <row r="3332" spans="1:13">
      <c r="A3332" s="9">
        <v>44512.565972222219</v>
      </c>
      <c r="B3332" s="10">
        <v>0.94131523370742798</v>
      </c>
      <c r="C3332" s="10">
        <v>0.2073226124048233</v>
      </c>
      <c r="D3332" s="10">
        <v>1.6502043008804321</v>
      </c>
      <c r="E3332" s="10">
        <v>3.6958901882171631</v>
      </c>
      <c r="F3332" s="11">
        <v>56.400001525878906</v>
      </c>
      <c r="G3332" s="11">
        <v>79.599998474121094</v>
      </c>
      <c r="H3332" s="10" t="s">
        <v>13</v>
      </c>
      <c r="I3332" s="10" t="s">
        <v>13</v>
      </c>
      <c r="J3332" s="11">
        <v>0</v>
      </c>
      <c r="K3332" s="11">
        <v>27.399999618530273</v>
      </c>
      <c r="L3332" s="11">
        <v>98.699996948242188</v>
      </c>
      <c r="M3332" s="12">
        <v>64.199996948242188</v>
      </c>
    </row>
    <row r="3333" spans="1:13">
      <c r="A3333" s="9">
        <v>44512.569444444445</v>
      </c>
      <c r="B3333" s="10">
        <v>1.2295844554901123</v>
      </c>
      <c r="C3333" s="10">
        <v>0.2324526458978653</v>
      </c>
      <c r="D3333" s="10">
        <v>2.1151094436645508</v>
      </c>
      <c r="E3333" s="10">
        <v>5.2252240180969238</v>
      </c>
      <c r="F3333" s="11">
        <v>58.799999237060547</v>
      </c>
      <c r="G3333" s="11">
        <v>84.199996948242188</v>
      </c>
      <c r="H3333" s="10" t="s">
        <v>13</v>
      </c>
      <c r="I3333" s="10" t="s">
        <v>13</v>
      </c>
      <c r="J3333" s="11">
        <v>0</v>
      </c>
      <c r="K3333" s="11">
        <v>27.5</v>
      </c>
      <c r="L3333" s="11">
        <v>98.800003051757813</v>
      </c>
      <c r="M3333" s="12">
        <v>64.199996948242188</v>
      </c>
    </row>
    <row r="3334" spans="1:13">
      <c r="A3334" s="9">
        <v>44512.572916666664</v>
      </c>
      <c r="B3334" s="10">
        <v>1.015059232711792</v>
      </c>
      <c r="C3334" s="10">
        <v>0.21988090872764587</v>
      </c>
      <c r="D3334" s="10">
        <v>1.7758001089096069</v>
      </c>
      <c r="E3334" s="10">
        <v>4.5878615379333496</v>
      </c>
      <c r="F3334" s="11">
        <v>61.900001525878906</v>
      </c>
      <c r="G3334" s="11">
        <v>90</v>
      </c>
      <c r="H3334" s="10" t="s">
        <v>13</v>
      </c>
      <c r="I3334" s="10" t="s">
        <v>13</v>
      </c>
      <c r="J3334" s="11">
        <v>0</v>
      </c>
      <c r="K3334" s="11">
        <v>27.5</v>
      </c>
      <c r="L3334" s="11">
        <v>98.800003051757813</v>
      </c>
      <c r="M3334" s="12">
        <v>64.099998474121094</v>
      </c>
    </row>
    <row r="3335" spans="1:13">
      <c r="A3335" s="9">
        <v>44512.576388888891</v>
      </c>
      <c r="B3335" s="10">
        <v>0.9712638258934021</v>
      </c>
      <c r="C3335" s="10">
        <v>0.20520564913749695</v>
      </c>
      <c r="D3335" s="10">
        <v>1.6939936876296997</v>
      </c>
      <c r="E3335" s="10">
        <v>5.0972132682800293</v>
      </c>
      <c r="F3335" s="11">
        <v>67.699996948242188</v>
      </c>
      <c r="G3335" s="11">
        <v>94.5</v>
      </c>
      <c r="H3335" s="10" t="s">
        <v>13</v>
      </c>
      <c r="I3335" s="10" t="s">
        <v>13</v>
      </c>
      <c r="J3335" s="11">
        <v>0</v>
      </c>
      <c r="K3335" s="11">
        <v>27.5</v>
      </c>
      <c r="L3335" s="11">
        <v>98.800003051757813</v>
      </c>
      <c r="M3335" s="12">
        <v>63.900001525878906</v>
      </c>
    </row>
    <row r="3336" spans="1:13">
      <c r="A3336" s="9">
        <v>44512.579861111109</v>
      </c>
      <c r="B3336" s="10">
        <v>0.99994015693664551</v>
      </c>
      <c r="C3336" s="10">
        <v>0.18635822832584381</v>
      </c>
      <c r="D3336" s="10">
        <v>1.7191023826599121</v>
      </c>
      <c r="E3336" s="10">
        <v>4.9697294235229492</v>
      </c>
      <c r="F3336" s="11">
        <v>70.800003051757813</v>
      </c>
      <c r="G3336" s="11">
        <v>98</v>
      </c>
      <c r="H3336" s="10" t="s">
        <v>13</v>
      </c>
      <c r="I3336" s="10" t="s">
        <v>13</v>
      </c>
      <c r="J3336" s="11">
        <v>0</v>
      </c>
      <c r="K3336" s="11">
        <v>27.5</v>
      </c>
      <c r="L3336" s="11">
        <v>98.699996948242188</v>
      </c>
      <c r="M3336" s="12">
        <v>63.799999237060547</v>
      </c>
    </row>
    <row r="3337" spans="1:13">
      <c r="A3337" s="9">
        <v>44512.583333333336</v>
      </c>
      <c r="B3337" s="10">
        <v>0.96709632873535156</v>
      </c>
      <c r="C3337" s="10">
        <v>0.21147231757640839</v>
      </c>
      <c r="D3337" s="10">
        <v>1.6938722133636475</v>
      </c>
      <c r="E3337" s="10">
        <v>7.9001145362854004</v>
      </c>
      <c r="F3337" s="11">
        <v>63.099998474121094</v>
      </c>
      <c r="G3337" s="11">
        <v>99.599998474121094</v>
      </c>
      <c r="H3337" s="10" t="s">
        <v>13</v>
      </c>
      <c r="I3337" s="10" t="s">
        <v>13</v>
      </c>
      <c r="J3337" s="11">
        <v>0</v>
      </c>
      <c r="K3337" s="11">
        <v>27.5</v>
      </c>
      <c r="L3337" s="11">
        <v>98.800003051757813</v>
      </c>
      <c r="M3337" s="12">
        <v>63.599998474121094</v>
      </c>
    </row>
    <row r="3338" spans="1:13">
      <c r="A3338" s="9">
        <v>44512.586805555555</v>
      </c>
      <c r="B3338" s="10">
        <v>0.74440836906433105</v>
      </c>
      <c r="C3338" s="10">
        <v>0.18424387276172638</v>
      </c>
      <c r="D3338" s="10">
        <v>1.3252996206283569</v>
      </c>
      <c r="E3338" s="10">
        <v>4.3321037292480469</v>
      </c>
      <c r="F3338" s="11">
        <v>55.700000762939453</v>
      </c>
      <c r="G3338" s="11">
        <v>97.900001525878906</v>
      </c>
      <c r="H3338" s="10" t="s">
        <v>13</v>
      </c>
      <c r="I3338" s="10" t="s">
        <v>13</v>
      </c>
      <c r="J3338" s="11">
        <v>0</v>
      </c>
      <c r="K3338" s="11">
        <v>27.600000381469727</v>
      </c>
      <c r="L3338" s="11">
        <v>98.699996948242188</v>
      </c>
      <c r="M3338" s="12">
        <v>63.5</v>
      </c>
    </row>
    <row r="3339" spans="1:13">
      <c r="A3339" s="9">
        <v>44512.590277777781</v>
      </c>
      <c r="B3339" s="10">
        <v>0.62964785099029541</v>
      </c>
      <c r="C3339" s="10">
        <v>0.18214266002178192</v>
      </c>
      <c r="D3339" s="10">
        <v>1.1493831872940063</v>
      </c>
      <c r="E3339" s="10">
        <v>3.3126485347747803</v>
      </c>
      <c r="F3339" s="11">
        <v>45</v>
      </c>
      <c r="G3339" s="11">
        <v>91.900001525878906</v>
      </c>
      <c r="H3339" s="10" t="s">
        <v>13</v>
      </c>
      <c r="I3339" s="10" t="s">
        <v>13</v>
      </c>
      <c r="J3339" s="11">
        <v>0</v>
      </c>
      <c r="K3339" s="11">
        <v>27.600000381469727</v>
      </c>
      <c r="L3339" s="11">
        <v>98.699996948242188</v>
      </c>
      <c r="M3339" s="12">
        <v>63.299999237060547</v>
      </c>
    </row>
    <row r="3340" spans="1:13">
      <c r="A3340" s="9">
        <v>44512.59375</v>
      </c>
      <c r="B3340" s="10">
        <v>0.43431240320205688</v>
      </c>
      <c r="C3340" s="10">
        <v>0.1653856635093689</v>
      </c>
      <c r="D3340" s="10">
        <v>0.83320879936218262</v>
      </c>
      <c r="E3340" s="10">
        <v>1.7836447954177856</v>
      </c>
      <c r="F3340" s="11">
        <v>44.5</v>
      </c>
      <c r="G3340" s="11">
        <v>85.599998474121094</v>
      </c>
      <c r="H3340" s="10" t="s">
        <v>13</v>
      </c>
      <c r="I3340" s="10" t="s">
        <v>13</v>
      </c>
      <c r="J3340" s="11">
        <v>0</v>
      </c>
      <c r="K3340" s="11">
        <v>27.600000381469727</v>
      </c>
      <c r="L3340" s="11">
        <v>98.800003051757813</v>
      </c>
      <c r="M3340" s="12">
        <v>63.200000762939453</v>
      </c>
    </row>
    <row r="3341" spans="1:13">
      <c r="A3341" s="9">
        <v>44512.597222222219</v>
      </c>
      <c r="B3341" s="10">
        <v>0.50672310590744019</v>
      </c>
      <c r="C3341" s="10">
        <v>0.15701955556869507</v>
      </c>
      <c r="D3341" s="10">
        <v>0.93374288082122803</v>
      </c>
      <c r="E3341" s="10">
        <v>2.930419921875</v>
      </c>
      <c r="F3341" s="11">
        <v>31.299999237060547</v>
      </c>
      <c r="G3341" s="11">
        <v>75.699996948242188</v>
      </c>
      <c r="H3341" s="10" t="s">
        <v>13</v>
      </c>
      <c r="I3341" s="10" t="s">
        <v>13</v>
      </c>
      <c r="J3341" s="11">
        <v>0</v>
      </c>
      <c r="K3341" s="11">
        <v>27.600000381469727</v>
      </c>
      <c r="L3341" s="11">
        <v>98.800003051757813</v>
      </c>
      <c r="M3341" s="12">
        <v>63.299999237060547</v>
      </c>
    </row>
    <row r="3342" spans="1:13">
      <c r="A3342" s="9">
        <v>44512.600694444445</v>
      </c>
      <c r="B3342" s="10">
        <v>0.76209545135498047</v>
      </c>
      <c r="C3342" s="10">
        <v>0.17166613042354584</v>
      </c>
      <c r="D3342" s="10">
        <v>1.3377397060394287</v>
      </c>
      <c r="E3342" s="10">
        <v>3.694692850112915</v>
      </c>
      <c r="F3342" s="11">
        <v>28.399999618530273</v>
      </c>
      <c r="G3342" s="11">
        <v>68.300003051757813</v>
      </c>
      <c r="H3342" s="10" t="s">
        <v>13</v>
      </c>
      <c r="I3342" s="10" t="s">
        <v>13</v>
      </c>
      <c r="J3342" s="11">
        <v>0</v>
      </c>
      <c r="K3342" s="11">
        <v>27.600000381469727</v>
      </c>
      <c r="L3342" s="11">
        <v>98.800003051757813</v>
      </c>
      <c r="M3342" s="12">
        <v>63.200000762939453</v>
      </c>
    </row>
    <row r="3343" spans="1:13">
      <c r="A3343" s="9">
        <v>44512.604166666664</v>
      </c>
      <c r="B3343" s="10">
        <v>1.1049838066101074</v>
      </c>
      <c r="C3343" s="10">
        <v>0.17795981466770172</v>
      </c>
      <c r="D3343" s="10">
        <v>1.8696248531341553</v>
      </c>
      <c r="E3343" s="10">
        <v>4.8416810035705566</v>
      </c>
      <c r="F3343" s="11">
        <v>31.700000762939453</v>
      </c>
      <c r="G3343" s="11">
        <v>68</v>
      </c>
      <c r="H3343" s="10" t="s">
        <v>13</v>
      </c>
      <c r="I3343" s="10" t="s">
        <v>13</v>
      </c>
      <c r="J3343" s="11">
        <v>0</v>
      </c>
      <c r="K3343" s="11">
        <v>27.700000762939453</v>
      </c>
      <c r="L3343" s="11">
        <v>98.800003051757813</v>
      </c>
      <c r="M3343" s="12">
        <v>63</v>
      </c>
    </row>
    <row r="3344" spans="1:13">
      <c r="A3344" s="9">
        <v>44512.607638888891</v>
      </c>
      <c r="B3344" s="10">
        <v>1.1554981470108032</v>
      </c>
      <c r="C3344" s="10">
        <v>0.21564121544361115</v>
      </c>
      <c r="D3344" s="10">
        <v>1.9868302345275879</v>
      </c>
      <c r="E3344" s="10">
        <v>5.7334575653076172</v>
      </c>
      <c r="F3344" s="11">
        <v>50.200000762939453</v>
      </c>
      <c r="G3344" s="11">
        <v>76.300003051757813</v>
      </c>
      <c r="H3344" s="10" t="s">
        <v>13</v>
      </c>
      <c r="I3344" s="10" t="s">
        <v>13</v>
      </c>
      <c r="J3344" s="11">
        <v>0</v>
      </c>
      <c r="K3344" s="11">
        <v>27.799999237060547</v>
      </c>
      <c r="L3344" s="11">
        <v>98.800003051757813</v>
      </c>
      <c r="M3344" s="12">
        <v>63</v>
      </c>
    </row>
    <row r="3345" spans="1:13">
      <c r="A3345" s="9">
        <v>44512.611111111109</v>
      </c>
      <c r="B3345" s="10">
        <v>1.0067389011383057</v>
      </c>
      <c r="C3345" s="10">
        <v>0.19891549646854401</v>
      </c>
      <c r="D3345" s="10">
        <v>1.7420810461044312</v>
      </c>
      <c r="E3345" s="10">
        <v>5.6066994667053223</v>
      </c>
      <c r="F3345" s="11">
        <v>76.300003051757813</v>
      </c>
      <c r="G3345" s="11">
        <v>92.199996948242188</v>
      </c>
      <c r="H3345" s="10" t="s">
        <v>13</v>
      </c>
      <c r="I3345" s="10" t="s">
        <v>13</v>
      </c>
      <c r="J3345" s="11">
        <v>0</v>
      </c>
      <c r="K3345" s="11">
        <v>28</v>
      </c>
      <c r="L3345" s="11">
        <v>98.800003051757813</v>
      </c>
      <c r="M3345" s="12">
        <v>63</v>
      </c>
    </row>
    <row r="3346" spans="1:13">
      <c r="A3346" s="9">
        <v>44512.614583333336</v>
      </c>
      <c r="B3346" s="10">
        <v>0.83596360683441162</v>
      </c>
      <c r="C3346" s="10">
        <v>0.19053421914577484</v>
      </c>
      <c r="D3346" s="10">
        <v>1.4698355197906494</v>
      </c>
      <c r="E3346" s="10">
        <v>3.9500524997711182</v>
      </c>
      <c r="F3346" s="11">
        <v>83</v>
      </c>
      <c r="G3346" s="11">
        <v>101.19999694824219</v>
      </c>
      <c r="H3346" s="10" t="s">
        <v>13</v>
      </c>
      <c r="I3346" s="10" t="s">
        <v>13</v>
      </c>
      <c r="J3346" s="11">
        <v>0</v>
      </c>
      <c r="K3346" s="11">
        <v>28</v>
      </c>
      <c r="L3346" s="11">
        <v>98.699996948242188</v>
      </c>
      <c r="M3346" s="12">
        <v>62.900001525878906</v>
      </c>
    </row>
    <row r="3347" spans="1:13">
      <c r="A3347" s="9">
        <v>44512.618055555555</v>
      </c>
      <c r="B3347" s="10">
        <v>0.76754480600357056</v>
      </c>
      <c r="C3347" s="10">
        <v>0.17585000395774841</v>
      </c>
      <c r="D3347" s="10">
        <v>1.3523702621459961</v>
      </c>
      <c r="E3347" s="10">
        <v>5.478240966796875</v>
      </c>
      <c r="F3347" s="11">
        <v>68.599998474121094</v>
      </c>
      <c r="G3347" s="11">
        <v>99.400001525878906</v>
      </c>
      <c r="H3347" s="10" t="s">
        <v>13</v>
      </c>
      <c r="I3347" s="10" t="s">
        <v>13</v>
      </c>
      <c r="J3347" s="11">
        <v>0</v>
      </c>
      <c r="K3347" s="11">
        <v>28.100000381469727</v>
      </c>
      <c r="L3347" s="11">
        <v>98.800003051757813</v>
      </c>
      <c r="M3347" s="12">
        <v>62.700000762939453</v>
      </c>
    </row>
    <row r="3348" spans="1:13">
      <c r="A3348" s="9">
        <v>44512.621527777781</v>
      </c>
      <c r="B3348" s="10">
        <v>0.71974408626556396</v>
      </c>
      <c r="C3348" s="10">
        <v>0.19469107687473297</v>
      </c>
      <c r="D3348" s="10">
        <v>1.2979404926300049</v>
      </c>
      <c r="E3348" s="10">
        <v>4.8412361145019531</v>
      </c>
      <c r="F3348" s="11">
        <v>48.200000762939453</v>
      </c>
      <c r="G3348" s="11">
        <v>93</v>
      </c>
      <c r="H3348" s="10" t="s">
        <v>13</v>
      </c>
      <c r="I3348" s="10" t="s">
        <v>13</v>
      </c>
      <c r="J3348" s="11">
        <v>0</v>
      </c>
      <c r="K3348" s="11">
        <v>28.100000381469727</v>
      </c>
      <c r="L3348" s="11">
        <v>98.800003051757813</v>
      </c>
      <c r="M3348" s="12">
        <v>62.700000762939453</v>
      </c>
    </row>
    <row r="3349" spans="1:13">
      <c r="A3349" s="9">
        <v>44512.625</v>
      </c>
      <c r="B3349" s="10">
        <v>0.69516074657440186</v>
      </c>
      <c r="C3349" s="10">
        <v>0.16956964135169983</v>
      </c>
      <c r="D3349" s="10">
        <v>1.2330434322357178</v>
      </c>
      <c r="E3349" s="10">
        <v>4.2042312622070313</v>
      </c>
      <c r="F3349" s="11">
        <v>39</v>
      </c>
      <c r="G3349" s="11">
        <v>86.300003051757813</v>
      </c>
      <c r="H3349" s="10" t="s">
        <v>13</v>
      </c>
      <c r="I3349" s="10" t="s">
        <v>13</v>
      </c>
      <c r="J3349" s="11">
        <v>0</v>
      </c>
      <c r="K3349" s="11">
        <v>28.200000762939453</v>
      </c>
      <c r="L3349" s="11">
        <v>98.699996948242188</v>
      </c>
      <c r="M3349" s="12">
        <v>62.700000762939453</v>
      </c>
    </row>
    <row r="3350" spans="1:13">
      <c r="A3350" s="9">
        <v>44512.628472222219</v>
      </c>
      <c r="B3350" s="10">
        <v>0.66921168565750122</v>
      </c>
      <c r="C3350" s="10">
        <v>0.18422380089759827</v>
      </c>
      <c r="D3350" s="10">
        <v>1.2100155353546143</v>
      </c>
      <c r="E3350" s="10">
        <v>3.3124246597290039</v>
      </c>
      <c r="F3350" s="11">
        <v>44.799999237060547</v>
      </c>
      <c r="G3350" s="11">
        <v>81.599998474121094</v>
      </c>
      <c r="H3350" s="10" t="s">
        <v>13</v>
      </c>
      <c r="I3350" s="10" t="s">
        <v>13</v>
      </c>
      <c r="J3350" s="11">
        <v>0</v>
      </c>
      <c r="K3350" s="11">
        <v>28.299999237060547</v>
      </c>
      <c r="L3350" s="11">
        <v>98.800003051757813</v>
      </c>
      <c r="M3350" s="12">
        <v>62.700000762939453</v>
      </c>
    </row>
    <row r="3351" spans="1:13">
      <c r="A3351" s="9">
        <v>44512.631944444445</v>
      </c>
      <c r="B3351" s="10">
        <v>0.60773485898971558</v>
      </c>
      <c r="C3351" s="10">
        <v>0.16956444084644318</v>
      </c>
      <c r="D3351" s="10">
        <v>1.101122260093689</v>
      </c>
      <c r="E3351" s="10">
        <v>4.2041025161743164</v>
      </c>
      <c r="F3351" s="11">
        <v>51.299999237060547</v>
      </c>
      <c r="G3351" s="11">
        <v>82.599998474121094</v>
      </c>
      <c r="H3351" s="10" t="s">
        <v>13</v>
      </c>
      <c r="I3351" s="10" t="s">
        <v>13</v>
      </c>
      <c r="J3351" s="11">
        <v>0</v>
      </c>
      <c r="K3351" s="11">
        <v>28.5</v>
      </c>
      <c r="L3351" s="11">
        <v>98.699996948242188</v>
      </c>
      <c r="M3351" s="12">
        <v>62.599998474121094</v>
      </c>
    </row>
    <row r="3352" spans="1:13">
      <c r="A3352" s="9">
        <v>44512.635416666664</v>
      </c>
      <c r="B3352" s="10">
        <v>0.73891264200210571</v>
      </c>
      <c r="C3352" s="10">
        <v>0.19889096915721893</v>
      </c>
      <c r="D3352" s="10">
        <v>1.3315227031707764</v>
      </c>
      <c r="E3352" s="10">
        <v>3.5674598217010498</v>
      </c>
      <c r="F3352" s="11">
        <v>63</v>
      </c>
      <c r="G3352" s="11">
        <v>84.699996948242188</v>
      </c>
      <c r="H3352" s="10" t="s">
        <v>13</v>
      </c>
      <c r="I3352" s="10" t="s">
        <v>13</v>
      </c>
      <c r="J3352" s="11">
        <v>0</v>
      </c>
      <c r="K3352" s="11">
        <v>28.5</v>
      </c>
      <c r="L3352" s="11">
        <v>98.699996948242188</v>
      </c>
      <c r="M3352" s="12">
        <v>62.599998474121094</v>
      </c>
    </row>
    <row r="3353" spans="1:13">
      <c r="A3353" s="9">
        <v>44512.638888888891</v>
      </c>
      <c r="B3353" s="10">
        <v>0.82904797792434692</v>
      </c>
      <c r="C3353" s="10">
        <v>0.1926080584526062</v>
      </c>
      <c r="D3353" s="10">
        <v>1.4654959440231323</v>
      </c>
      <c r="E3353" s="10">
        <v>3.6948275566101074</v>
      </c>
      <c r="F3353" s="11">
        <v>66.300003051757813</v>
      </c>
      <c r="G3353" s="11">
        <v>88.599998474121094</v>
      </c>
      <c r="H3353" s="10" t="s">
        <v>13</v>
      </c>
      <c r="I3353" s="10" t="s">
        <v>13</v>
      </c>
      <c r="J3353" s="11">
        <v>0</v>
      </c>
      <c r="K3353" s="11">
        <v>28.5</v>
      </c>
      <c r="L3353" s="11">
        <v>98.800003051757813</v>
      </c>
      <c r="M3353" s="12">
        <v>62.5</v>
      </c>
    </row>
    <row r="3354" spans="1:13">
      <c r="A3354" s="9">
        <v>44512.642361111109</v>
      </c>
      <c r="B3354" s="10">
        <v>0.93149435520172119</v>
      </c>
      <c r="C3354" s="10">
        <v>0.20935893058776855</v>
      </c>
      <c r="D3354" s="10">
        <v>1.6371867656707764</v>
      </c>
      <c r="E3354" s="10">
        <v>3.9496877193450928</v>
      </c>
      <c r="F3354" s="11">
        <v>68.599998474121094</v>
      </c>
      <c r="G3354" s="11">
        <v>92.699996948242188</v>
      </c>
      <c r="H3354" s="10" t="s">
        <v>13</v>
      </c>
      <c r="I3354" s="10" t="s">
        <v>13</v>
      </c>
      <c r="J3354" s="11">
        <v>0</v>
      </c>
      <c r="K3354" s="11">
        <v>28.5</v>
      </c>
      <c r="L3354" s="11">
        <v>98.699996948242188</v>
      </c>
      <c r="M3354" s="12">
        <v>62.599998474121094</v>
      </c>
    </row>
    <row r="3355" spans="1:13">
      <c r="A3355" s="9">
        <v>44512.645833333336</v>
      </c>
      <c r="B3355" s="10">
        <v>0.86590802669525146</v>
      </c>
      <c r="C3355" s="10">
        <v>0.18423017859458923</v>
      </c>
      <c r="D3355" s="10">
        <v>1.5136184692382813</v>
      </c>
      <c r="E3355" s="10">
        <v>3.3125393390655518</v>
      </c>
      <c r="F3355" s="11">
        <v>67.800003051757813</v>
      </c>
      <c r="G3355" s="11">
        <v>95</v>
      </c>
      <c r="H3355" s="10" t="s">
        <v>13</v>
      </c>
      <c r="I3355" s="10" t="s">
        <v>13</v>
      </c>
      <c r="J3355" s="11">
        <v>0</v>
      </c>
      <c r="K3355" s="11">
        <v>28.5</v>
      </c>
      <c r="L3355" s="11">
        <v>98.800003051757813</v>
      </c>
      <c r="M3355" s="12">
        <v>62.5</v>
      </c>
    </row>
    <row r="3356" spans="1:13">
      <c r="A3356" s="9">
        <v>44512.649305555555</v>
      </c>
      <c r="B3356" s="10">
        <v>0.59821397066116333</v>
      </c>
      <c r="C3356" s="10">
        <v>0.1632949560880661</v>
      </c>
      <c r="D3356" s="10">
        <v>1.0802587270736694</v>
      </c>
      <c r="E3356" s="10">
        <v>2.8029179573059082</v>
      </c>
      <c r="F3356" s="11">
        <v>60.299999237060547</v>
      </c>
      <c r="G3356" s="11">
        <v>93.5</v>
      </c>
      <c r="H3356" s="10" t="s">
        <v>13</v>
      </c>
      <c r="I3356" s="10" t="s">
        <v>13</v>
      </c>
      <c r="J3356" s="11">
        <v>0</v>
      </c>
      <c r="K3356" s="11">
        <v>28.600000381469727</v>
      </c>
      <c r="L3356" s="11">
        <v>98.699996948242188</v>
      </c>
      <c r="M3356" s="12">
        <v>62.5</v>
      </c>
    </row>
    <row r="3357" spans="1:13">
      <c r="A3357" s="9">
        <v>44512.652777777781</v>
      </c>
      <c r="B3357" s="10">
        <v>0.52169597148895264</v>
      </c>
      <c r="C3357" s="10">
        <v>0.15909750759601593</v>
      </c>
      <c r="D3357" s="10">
        <v>0.95667839050292969</v>
      </c>
      <c r="E3357" s="10">
        <v>2.8027350902557373</v>
      </c>
      <c r="F3357" s="11">
        <v>72.699996948242188</v>
      </c>
      <c r="G3357" s="11">
        <v>94.699996948242188</v>
      </c>
      <c r="H3357" s="10" t="s">
        <v>13</v>
      </c>
      <c r="I3357" s="10" t="s">
        <v>13</v>
      </c>
      <c r="J3357" s="11">
        <v>0</v>
      </c>
      <c r="K3357" s="11">
        <v>28.5</v>
      </c>
      <c r="L3357" s="11">
        <v>98.800003051757813</v>
      </c>
      <c r="M3357" s="12">
        <v>62.599998474121094</v>
      </c>
    </row>
    <row r="3358" spans="1:13">
      <c r="A3358" s="9">
        <v>44512.65625</v>
      </c>
      <c r="B3358" s="10">
        <v>0.60907018184661865</v>
      </c>
      <c r="C3358" s="10">
        <v>0.14234329760074615</v>
      </c>
      <c r="D3358" s="10">
        <v>1.0759477615356445</v>
      </c>
      <c r="E3358" s="10">
        <v>3.8217206001281738</v>
      </c>
      <c r="F3358" s="11">
        <v>67</v>
      </c>
      <c r="G3358" s="11">
        <v>95.5</v>
      </c>
      <c r="H3358" s="10" t="s">
        <v>13</v>
      </c>
      <c r="I3358" s="10" t="s">
        <v>13</v>
      </c>
      <c r="J3358" s="11">
        <v>0</v>
      </c>
      <c r="K3358" s="11">
        <v>28.5</v>
      </c>
      <c r="L3358" s="11">
        <v>98.699996948242188</v>
      </c>
      <c r="M3358" s="12">
        <v>62.5</v>
      </c>
    </row>
    <row r="3359" spans="1:13">
      <c r="A3359" s="9">
        <v>44512.659722222219</v>
      </c>
      <c r="B3359" s="10">
        <v>0.52439522743225098</v>
      </c>
      <c r="C3359" s="10">
        <v>0.16327428817749023</v>
      </c>
      <c r="D3359" s="10">
        <v>0.96708613634109497</v>
      </c>
      <c r="E3359" s="10">
        <v>2.8025631904602051</v>
      </c>
      <c r="F3359" s="11">
        <v>46.299999237060547</v>
      </c>
      <c r="G3359" s="11">
        <v>90.599998474121094</v>
      </c>
      <c r="H3359" s="10" t="s">
        <v>13</v>
      </c>
      <c r="I3359" s="10" t="s">
        <v>13</v>
      </c>
      <c r="J3359" s="11">
        <v>0</v>
      </c>
      <c r="K3359" s="11">
        <v>28.5</v>
      </c>
      <c r="L3359" s="11">
        <v>98.699996948242188</v>
      </c>
      <c r="M3359" s="12">
        <v>62.400001525878906</v>
      </c>
    </row>
    <row r="3360" spans="1:13">
      <c r="A3360" s="9">
        <v>44512.663194444445</v>
      </c>
      <c r="B3360" s="10">
        <v>0.36597713828086853</v>
      </c>
      <c r="C3360" s="10">
        <v>0.14233894646167755</v>
      </c>
      <c r="D3360" s="10">
        <v>0.70332175493240356</v>
      </c>
      <c r="E3360" s="10">
        <v>2.2929620742797852</v>
      </c>
      <c r="F3360" s="11">
        <v>39.900001525878906</v>
      </c>
      <c r="G3360" s="11">
        <v>83.5</v>
      </c>
      <c r="H3360" s="10" t="s">
        <v>13</v>
      </c>
      <c r="I3360" s="10" t="s">
        <v>13</v>
      </c>
      <c r="J3360" s="11">
        <v>0</v>
      </c>
      <c r="K3360" s="11">
        <v>28.5</v>
      </c>
      <c r="L3360" s="11">
        <v>98.699996948242188</v>
      </c>
      <c r="M3360" s="12">
        <v>62.400001525878906</v>
      </c>
    </row>
    <row r="3361" spans="1:13">
      <c r="A3361" s="9">
        <v>44512.666666666664</v>
      </c>
      <c r="B3361" s="10">
        <v>0.36460736393928528</v>
      </c>
      <c r="C3361" s="10">
        <v>0.11931215971708298</v>
      </c>
      <c r="D3361" s="10">
        <v>0.67610228061676025</v>
      </c>
      <c r="E3361" s="10">
        <v>3.6941747665405273</v>
      </c>
      <c r="F3361" s="11">
        <v>47.299999237060547</v>
      </c>
      <c r="G3361" s="11">
        <v>79.599998474121094</v>
      </c>
      <c r="H3361" s="10" t="s">
        <v>13</v>
      </c>
      <c r="I3361" s="10" t="s">
        <v>13</v>
      </c>
      <c r="J3361" s="11">
        <v>0</v>
      </c>
      <c r="K3361" s="11">
        <v>28.5</v>
      </c>
      <c r="L3361" s="11">
        <v>98.699996948242188</v>
      </c>
      <c r="M3361" s="12">
        <v>62.299999237060547</v>
      </c>
    </row>
    <row r="3362" spans="1:13">
      <c r="A3362" s="9">
        <v>44512.670138888891</v>
      </c>
      <c r="B3362" s="10">
        <v>0.69780659675598145</v>
      </c>
      <c r="C3362" s="10">
        <v>0.14443051815032959</v>
      </c>
      <c r="D3362" s="10">
        <v>1.2119603157043457</v>
      </c>
      <c r="E3362" s="10">
        <v>4.0763306617736816</v>
      </c>
      <c r="F3362" s="11">
        <v>48.900001525878906</v>
      </c>
      <c r="G3362" s="11">
        <v>79.300003051757813</v>
      </c>
      <c r="H3362" s="10" t="s">
        <v>13</v>
      </c>
      <c r="I3362" s="10" t="s">
        <v>13</v>
      </c>
      <c r="J3362" s="11">
        <v>0</v>
      </c>
      <c r="K3362" s="11">
        <v>28.399999618530273</v>
      </c>
      <c r="L3362" s="11">
        <v>98.699996948242188</v>
      </c>
      <c r="M3362" s="12">
        <v>62.299999237060547</v>
      </c>
    </row>
    <row r="3363" spans="1:13">
      <c r="A3363" s="9">
        <v>44512.673611111109</v>
      </c>
      <c r="B3363" s="10">
        <v>0.67319279909133911</v>
      </c>
      <c r="C3363" s="10">
        <v>0.16535422205924988</v>
      </c>
      <c r="D3363" s="10">
        <v>1.1972483396530151</v>
      </c>
      <c r="E3363" s="10">
        <v>4.0761275291442871</v>
      </c>
      <c r="F3363" s="11">
        <v>52.200000762939453</v>
      </c>
      <c r="G3363" s="11">
        <v>80.800003051757813</v>
      </c>
      <c r="H3363" s="10" t="s">
        <v>13</v>
      </c>
      <c r="I3363" s="10" t="s">
        <v>13</v>
      </c>
      <c r="J3363" s="11">
        <v>0</v>
      </c>
      <c r="K3363" s="11">
        <v>28.399999618530273</v>
      </c>
      <c r="L3363" s="11">
        <v>98.699996948242188</v>
      </c>
      <c r="M3363" s="12">
        <v>62.200000762939453</v>
      </c>
    </row>
    <row r="3364" spans="1:13">
      <c r="A3364" s="9">
        <v>44512.677083333336</v>
      </c>
      <c r="B3364" s="10">
        <v>0.65955054759979248</v>
      </c>
      <c r="C3364" s="10">
        <v>0.17791621387004852</v>
      </c>
      <c r="D3364" s="10">
        <v>1.190991997718811</v>
      </c>
      <c r="E3364" s="10">
        <v>3.8214433193206787</v>
      </c>
      <c r="F3364" s="11">
        <v>59.299999237060547</v>
      </c>
      <c r="G3364" s="11">
        <v>82.5</v>
      </c>
      <c r="H3364" s="10" t="s">
        <v>13</v>
      </c>
      <c r="I3364" s="10" t="s">
        <v>13</v>
      </c>
      <c r="J3364" s="11">
        <v>0</v>
      </c>
      <c r="K3364" s="11">
        <v>28.399999618530273</v>
      </c>
      <c r="L3364" s="11">
        <v>98.699996948242188</v>
      </c>
      <c r="M3364" s="12">
        <v>62.200000762939453</v>
      </c>
    </row>
    <row r="3365" spans="1:13">
      <c r="A3365" s="9">
        <v>44512.680555555555</v>
      </c>
      <c r="B3365" s="10">
        <v>0.59132373332977295</v>
      </c>
      <c r="C3365" s="10">
        <v>0.1632780134677887</v>
      </c>
      <c r="D3365" s="10">
        <v>1.0696802139282227</v>
      </c>
      <c r="E3365" s="10">
        <v>3.8217642307281494</v>
      </c>
      <c r="F3365" s="11">
        <v>60.099998474121094</v>
      </c>
      <c r="G3365" s="11">
        <v>83.300003051757813</v>
      </c>
      <c r="H3365" s="10" t="s">
        <v>13</v>
      </c>
      <c r="I3365" s="10" t="s">
        <v>13</v>
      </c>
      <c r="J3365" s="11">
        <v>0</v>
      </c>
      <c r="K3365" s="11">
        <v>28.299999237060547</v>
      </c>
      <c r="L3365" s="11">
        <v>98.800003051757813</v>
      </c>
      <c r="M3365" s="12">
        <v>62.099998474121094</v>
      </c>
    </row>
    <row r="3366" spans="1:13">
      <c r="A3366" s="9">
        <v>44512.684027777781</v>
      </c>
      <c r="B3366" s="10">
        <v>0.58584308624267578</v>
      </c>
      <c r="C3366" s="10">
        <v>0.1381540447473526</v>
      </c>
      <c r="D3366" s="10">
        <v>1.0340620279312134</v>
      </c>
      <c r="E3366" s="10">
        <v>3.1847052574157715</v>
      </c>
      <c r="F3366" s="11">
        <v>55.700000762939453</v>
      </c>
      <c r="G3366" s="11">
        <v>82.900001525878906</v>
      </c>
      <c r="H3366" s="10" t="s">
        <v>13</v>
      </c>
      <c r="I3366" s="10" t="s">
        <v>13</v>
      </c>
      <c r="J3366" s="11">
        <v>0</v>
      </c>
      <c r="K3366" s="11">
        <v>28.200000762939453</v>
      </c>
      <c r="L3366" s="11">
        <v>98.699996948242188</v>
      </c>
      <c r="M3366" s="12">
        <v>62</v>
      </c>
    </row>
    <row r="3367" spans="1:13">
      <c r="A3367" s="9">
        <v>44512.6875</v>
      </c>
      <c r="B3367" s="10">
        <v>0.46835306286811829</v>
      </c>
      <c r="C3367" s="10">
        <v>0.13813979923725128</v>
      </c>
      <c r="D3367" s="10">
        <v>0.85604822635650635</v>
      </c>
      <c r="E3367" s="10">
        <v>3.3117520809173584</v>
      </c>
      <c r="F3367" s="11">
        <v>55.700000762939453</v>
      </c>
      <c r="G3367" s="11">
        <v>81.400001525878906</v>
      </c>
      <c r="H3367" s="10" t="s">
        <v>13</v>
      </c>
      <c r="I3367" s="10" t="s">
        <v>13</v>
      </c>
      <c r="J3367" s="11">
        <v>0</v>
      </c>
      <c r="K3367" s="11">
        <v>28.200000762939453</v>
      </c>
      <c r="L3367" s="11">
        <v>98.800003051757813</v>
      </c>
      <c r="M3367" s="12">
        <v>62.099998474121094</v>
      </c>
    </row>
    <row r="3368" spans="1:13">
      <c r="A3368" s="9">
        <v>44512.690972222219</v>
      </c>
      <c r="B3368" s="10">
        <v>0.43694746494293213</v>
      </c>
      <c r="C3368" s="10">
        <v>0.13186071813106537</v>
      </c>
      <c r="D3368" s="10">
        <v>0.80162942409515381</v>
      </c>
      <c r="E3368" s="10">
        <v>3.1843769550323486</v>
      </c>
      <c r="F3368" s="11">
        <v>46.700000762939453</v>
      </c>
      <c r="G3368" s="11">
        <v>79.099998474121094</v>
      </c>
      <c r="H3368" s="10" t="s">
        <v>13</v>
      </c>
      <c r="I3368" s="10" t="s">
        <v>13</v>
      </c>
      <c r="J3368" s="11">
        <v>0</v>
      </c>
      <c r="K3368" s="11">
        <v>28.100000381469727</v>
      </c>
      <c r="L3368" s="11">
        <v>98.699996948242188</v>
      </c>
      <c r="M3368" s="12">
        <v>62.099998474121094</v>
      </c>
    </row>
    <row r="3369" spans="1:13">
      <c r="A3369" s="9">
        <v>44512.694444444445</v>
      </c>
      <c r="B3369" s="10">
        <v>0.43285945057868958</v>
      </c>
      <c r="C3369" s="10">
        <v>0.12349099665880203</v>
      </c>
      <c r="D3369" s="10">
        <v>0.78699344396591187</v>
      </c>
      <c r="E3369" s="10">
        <v>3.3118159770965576</v>
      </c>
      <c r="F3369" s="11">
        <v>36.299999237060547</v>
      </c>
      <c r="G3369" s="11">
        <v>74</v>
      </c>
      <c r="H3369" s="10" t="s">
        <v>13</v>
      </c>
      <c r="I3369" s="10" t="s">
        <v>13</v>
      </c>
      <c r="J3369" s="11">
        <v>0</v>
      </c>
      <c r="K3369" s="11">
        <v>28.200000762939453</v>
      </c>
      <c r="L3369" s="11">
        <v>98.800003051757813</v>
      </c>
      <c r="M3369" s="12">
        <v>62.099998474121094</v>
      </c>
    </row>
    <row r="3370" spans="1:13">
      <c r="A3370" s="9">
        <v>44512.697916666664</v>
      </c>
      <c r="B3370" s="10">
        <v>0.40281093120574951</v>
      </c>
      <c r="C3370" s="10">
        <v>0.11930255591869354</v>
      </c>
      <c r="D3370" s="10">
        <v>0.73674559593200684</v>
      </c>
      <c r="E3370" s="10">
        <v>2.6748766899108887</v>
      </c>
      <c r="F3370" s="11">
        <v>43.599998474121094</v>
      </c>
      <c r="G3370" s="11">
        <v>71.699996948242188</v>
      </c>
      <c r="H3370" s="10" t="s">
        <v>13</v>
      </c>
      <c r="I3370" s="10" t="s">
        <v>13</v>
      </c>
      <c r="J3370" s="11">
        <v>0</v>
      </c>
      <c r="K3370" s="11">
        <v>28.200000762939453</v>
      </c>
      <c r="L3370" s="11">
        <v>98.800003051757813</v>
      </c>
      <c r="M3370" s="12">
        <v>62.099998474121094</v>
      </c>
    </row>
    <row r="3371" spans="1:13">
      <c r="A3371" s="9">
        <v>44512.701388888891</v>
      </c>
      <c r="B3371" s="10">
        <v>0.33728569746017456</v>
      </c>
      <c r="C3371" s="10">
        <v>0.13814669847488403</v>
      </c>
      <c r="D3371" s="10">
        <v>0.65515023469924927</v>
      </c>
      <c r="E3371" s="10">
        <v>2.2928659915924072</v>
      </c>
      <c r="F3371" s="11">
        <v>48.5</v>
      </c>
      <c r="G3371" s="11">
        <v>72.099998474121094</v>
      </c>
      <c r="H3371" s="10" t="s">
        <v>13</v>
      </c>
      <c r="I3371" s="10" t="s">
        <v>13</v>
      </c>
      <c r="J3371" s="11">
        <v>0</v>
      </c>
      <c r="K3371" s="11">
        <v>28.299999237060547</v>
      </c>
      <c r="L3371" s="11">
        <v>98.800003051757813</v>
      </c>
      <c r="M3371" s="12">
        <v>62.200000762939453</v>
      </c>
    </row>
    <row r="3372" spans="1:13">
      <c r="A3372" s="9">
        <v>44512.704861111109</v>
      </c>
      <c r="B3372" s="10">
        <v>0.4028187096118927</v>
      </c>
      <c r="C3372" s="10">
        <v>0.12767712771892548</v>
      </c>
      <c r="D3372" s="10">
        <v>0.74513208866119385</v>
      </c>
      <c r="E3372" s="10">
        <v>5.2224793434143066</v>
      </c>
      <c r="F3372" s="11">
        <v>42.599998474121094</v>
      </c>
      <c r="G3372" s="11">
        <v>72.400001525878906</v>
      </c>
      <c r="H3372" s="10" t="s">
        <v>13</v>
      </c>
      <c r="I3372" s="10" t="s">
        <v>13</v>
      </c>
      <c r="J3372" s="11">
        <v>0</v>
      </c>
      <c r="K3372" s="11">
        <v>28.299999237060547</v>
      </c>
      <c r="L3372" s="11">
        <v>98.800003051757813</v>
      </c>
      <c r="M3372" s="12">
        <v>62.099998474121094</v>
      </c>
    </row>
    <row r="3373" spans="1:13">
      <c r="A3373" s="9">
        <v>44512.708333333336</v>
      </c>
      <c r="B3373" s="10">
        <v>0.49570780992507935</v>
      </c>
      <c r="C3373" s="10">
        <v>0.12768639624118805</v>
      </c>
      <c r="D3373" s="10">
        <v>0.88752508163452148</v>
      </c>
      <c r="E3373" s="10">
        <v>2.9298958778381348</v>
      </c>
      <c r="F3373" s="11">
        <v>45.299999237060547</v>
      </c>
      <c r="G3373" s="11">
        <v>71.099998474121094</v>
      </c>
      <c r="H3373" s="10" t="s">
        <v>13</v>
      </c>
      <c r="I3373" s="10" t="s">
        <v>13</v>
      </c>
      <c r="J3373" s="11">
        <v>0</v>
      </c>
      <c r="K3373" s="11">
        <v>28.399999618530273</v>
      </c>
      <c r="L3373" s="11">
        <v>98.699996948242188</v>
      </c>
      <c r="M3373" s="12">
        <v>62.400001525878906</v>
      </c>
    </row>
    <row r="3374" spans="1:13">
      <c r="A3374" s="9">
        <v>44512.711805555555</v>
      </c>
      <c r="B3374" s="10">
        <v>0.57490074634552002</v>
      </c>
      <c r="C3374" s="10">
        <v>0.12768392264842987</v>
      </c>
      <c r="D3374" s="10">
        <v>1.0068191289901733</v>
      </c>
      <c r="E3374" s="10">
        <v>2.6750707626342773</v>
      </c>
      <c r="F3374" s="11">
        <v>46.299999237060547</v>
      </c>
      <c r="G3374" s="11">
        <v>71.199996948242188</v>
      </c>
      <c r="H3374" s="10" t="s">
        <v>13</v>
      </c>
      <c r="I3374" s="10" t="s">
        <v>13</v>
      </c>
      <c r="J3374" s="11">
        <v>0</v>
      </c>
      <c r="K3374" s="11">
        <v>28.399999618530273</v>
      </c>
      <c r="L3374" s="11">
        <v>98.699996948242188</v>
      </c>
      <c r="M3374" s="12">
        <v>62.400001525878906</v>
      </c>
    </row>
    <row r="3375" spans="1:13">
      <c r="A3375" s="9">
        <v>44512.715277777781</v>
      </c>
      <c r="B3375" s="10">
        <v>0.59265297651290894</v>
      </c>
      <c r="C3375" s="10">
        <v>0.14442935585975647</v>
      </c>
      <c r="D3375" s="10">
        <v>1.0528690814971924</v>
      </c>
      <c r="E3375" s="10">
        <v>3.8215296268463135</v>
      </c>
      <c r="F3375" s="11">
        <v>47.700000762939453</v>
      </c>
      <c r="G3375" s="11">
        <v>71.099998474121094</v>
      </c>
      <c r="H3375" s="10" t="s">
        <v>13</v>
      </c>
      <c r="I3375" s="10" t="s">
        <v>13</v>
      </c>
      <c r="J3375" s="11">
        <v>0</v>
      </c>
      <c r="K3375" s="11">
        <v>28.399999618530273</v>
      </c>
      <c r="L3375" s="11">
        <v>98.699996948242188</v>
      </c>
      <c r="M3375" s="12">
        <v>62.400001525878906</v>
      </c>
    </row>
    <row r="3376" spans="1:13">
      <c r="A3376" s="9">
        <v>44512.71875</v>
      </c>
      <c r="B3376" s="10">
        <v>0.49431920051574707</v>
      </c>
      <c r="C3376" s="10">
        <v>0.15698416531085968</v>
      </c>
      <c r="D3376" s="10">
        <v>0.91469436883926392</v>
      </c>
      <c r="E3376" s="10">
        <v>3.6940445899963379</v>
      </c>
      <c r="F3376" s="11">
        <v>54</v>
      </c>
      <c r="G3376" s="11">
        <v>73</v>
      </c>
      <c r="H3376" s="10" t="s">
        <v>13</v>
      </c>
      <c r="I3376" s="10" t="s">
        <v>13</v>
      </c>
      <c r="J3376" s="11">
        <v>0</v>
      </c>
      <c r="K3376" s="11">
        <v>28.399999618530273</v>
      </c>
      <c r="L3376" s="11">
        <v>98.800003051757813</v>
      </c>
      <c r="M3376" s="12">
        <v>62.5</v>
      </c>
    </row>
    <row r="3377" spans="1:13">
      <c r="A3377" s="9">
        <v>44512.722222222219</v>
      </c>
      <c r="B3377" s="10">
        <v>0.3673185408115387</v>
      </c>
      <c r="C3377" s="10">
        <v>0.1255849152803421</v>
      </c>
      <c r="D3377" s="10">
        <v>0.68862396478652954</v>
      </c>
      <c r="E3377" s="10">
        <v>2.9297032356262207</v>
      </c>
      <c r="F3377" s="11">
        <v>56.799999237060547</v>
      </c>
      <c r="G3377" s="11">
        <v>76.400001525878906</v>
      </c>
      <c r="H3377" s="10" t="s">
        <v>13</v>
      </c>
      <c r="I3377" s="10" t="s">
        <v>13</v>
      </c>
      <c r="J3377" s="11">
        <v>0</v>
      </c>
      <c r="K3377" s="11">
        <v>28.299999237060547</v>
      </c>
      <c r="L3377" s="11">
        <v>98.699996948242188</v>
      </c>
      <c r="M3377" s="12">
        <v>62.5</v>
      </c>
    </row>
    <row r="3378" spans="1:13">
      <c r="A3378" s="9">
        <v>44512.725694444445</v>
      </c>
      <c r="B3378" s="10">
        <v>0.30856353044509888</v>
      </c>
      <c r="C3378" s="10">
        <v>0.12138354033231735</v>
      </c>
      <c r="D3378" s="10">
        <v>0.59436076879501343</v>
      </c>
      <c r="E3378" s="10">
        <v>2.5472488403320313</v>
      </c>
      <c r="F3378" s="11">
        <v>54.099998474121094</v>
      </c>
      <c r="G3378" s="11">
        <v>75.5</v>
      </c>
      <c r="H3378" s="10" t="s">
        <v>13</v>
      </c>
      <c r="I3378" s="10" t="s">
        <v>13</v>
      </c>
      <c r="J3378" s="11">
        <v>0</v>
      </c>
      <c r="K3378" s="11">
        <v>28.299999237060547</v>
      </c>
      <c r="L3378" s="11">
        <v>98.699996948242188</v>
      </c>
      <c r="M3378" s="12">
        <v>62.400001525878906</v>
      </c>
    </row>
    <row r="3379" spans="1:13">
      <c r="A3379" s="9">
        <v>44512.729166666664</v>
      </c>
      <c r="B3379" s="10">
        <v>0.26897212862968445</v>
      </c>
      <c r="C3379" s="10">
        <v>0.11510638147592545</v>
      </c>
      <c r="D3379" s="10">
        <v>0.52948927879333496</v>
      </c>
      <c r="E3379" s="10">
        <v>2.6746413707733154</v>
      </c>
      <c r="F3379" s="11">
        <v>51.400001525878906</v>
      </c>
      <c r="G3379" s="11">
        <v>73.300003051757813</v>
      </c>
      <c r="H3379" s="10" t="s">
        <v>13</v>
      </c>
      <c r="I3379" s="10" t="s">
        <v>13</v>
      </c>
      <c r="J3379" s="11">
        <v>0</v>
      </c>
      <c r="K3379" s="11">
        <v>28.100000381469727</v>
      </c>
      <c r="L3379" s="11">
        <v>98.699996948242188</v>
      </c>
      <c r="M3379" s="12">
        <v>62.5</v>
      </c>
    </row>
    <row r="3380" spans="1:13">
      <c r="A3380" s="9">
        <v>44512.732638888891</v>
      </c>
      <c r="B3380" s="10">
        <v>0.19933974742889404</v>
      </c>
      <c r="C3380" s="10">
        <v>0.10464216023683548</v>
      </c>
      <c r="D3380" s="10">
        <v>0.41019725799560547</v>
      </c>
      <c r="E3380" s="10">
        <v>2.4199135303497314</v>
      </c>
      <c r="F3380" s="11">
        <v>44.5</v>
      </c>
      <c r="G3380" s="11">
        <v>69.900001525878906</v>
      </c>
      <c r="H3380" s="10" t="s">
        <v>13</v>
      </c>
      <c r="I3380" s="10" t="s">
        <v>13</v>
      </c>
      <c r="J3380" s="11">
        <v>0</v>
      </c>
      <c r="K3380" s="11">
        <v>28</v>
      </c>
      <c r="L3380" s="11">
        <v>98.699996948242188</v>
      </c>
      <c r="M3380" s="12">
        <v>62.5</v>
      </c>
    </row>
    <row r="3381" spans="1:13">
      <c r="A3381" s="9">
        <v>44512.736111111109</v>
      </c>
      <c r="B3381" s="10">
        <v>0.24439600110054016</v>
      </c>
      <c r="C3381" s="10">
        <v>0.10464216023683548</v>
      </c>
      <c r="D3381" s="10">
        <v>0.47716823220252991</v>
      </c>
      <c r="E3381" s="10">
        <v>1.7830942869186401</v>
      </c>
      <c r="F3381" s="11">
        <v>40</v>
      </c>
      <c r="G3381" s="11">
        <v>67.400001525878906</v>
      </c>
      <c r="H3381" s="10" t="s">
        <v>13</v>
      </c>
      <c r="I3381" s="10" t="s">
        <v>13</v>
      </c>
      <c r="J3381" s="11">
        <v>0</v>
      </c>
      <c r="K3381" s="11">
        <v>28</v>
      </c>
      <c r="L3381" s="11">
        <v>98.800003051757813</v>
      </c>
      <c r="M3381" s="12">
        <v>62.5</v>
      </c>
    </row>
    <row r="3382" spans="1:13">
      <c r="A3382" s="9">
        <v>44512.739583333336</v>
      </c>
      <c r="B3382" s="10">
        <v>0.28672155737876892</v>
      </c>
      <c r="C3382" s="10">
        <v>0.12766343355178833</v>
      </c>
      <c r="D3382" s="10">
        <v>0.56925338506698608</v>
      </c>
      <c r="E3382" s="10">
        <v>1.4010026454925537</v>
      </c>
      <c r="F3382" s="11">
        <v>37.900001525878906</v>
      </c>
      <c r="G3382" s="11">
        <v>64.699996948242188</v>
      </c>
      <c r="H3382" s="10" t="s">
        <v>13</v>
      </c>
      <c r="I3382" s="10" t="s">
        <v>13</v>
      </c>
      <c r="J3382" s="11">
        <v>0</v>
      </c>
      <c r="K3382" s="11">
        <v>27.899999618530273</v>
      </c>
      <c r="L3382" s="11">
        <v>98.900001525878906</v>
      </c>
      <c r="M3382" s="12">
        <v>62.5</v>
      </c>
    </row>
    <row r="3383" spans="1:13">
      <c r="A3383" s="9">
        <v>44512.743055555555</v>
      </c>
      <c r="B3383" s="10">
        <v>0.26760378479957581</v>
      </c>
      <c r="C3383" s="10">
        <v>0.13184763491153717</v>
      </c>
      <c r="D3383" s="10">
        <v>0.54204028844833374</v>
      </c>
      <c r="E3383" s="10">
        <v>1.2736244201660156</v>
      </c>
      <c r="F3383" s="11">
        <v>38</v>
      </c>
      <c r="G3383" s="11">
        <v>61.200000762939453</v>
      </c>
      <c r="H3383" s="10" t="s">
        <v>13</v>
      </c>
      <c r="I3383" s="10" t="s">
        <v>13</v>
      </c>
      <c r="J3383" s="11">
        <v>0</v>
      </c>
      <c r="K3383" s="11">
        <v>27.799999237060547</v>
      </c>
      <c r="L3383" s="11">
        <v>99.099998474121094</v>
      </c>
      <c r="M3383" s="12">
        <v>62.400001525878906</v>
      </c>
    </row>
    <row r="3384" spans="1:13">
      <c r="A3384" s="9">
        <v>44512.746527777781</v>
      </c>
      <c r="B3384" s="10">
        <v>0.19112028181552887</v>
      </c>
      <c r="C3384" s="10">
        <v>0.11090477555990219</v>
      </c>
      <c r="D3384" s="10">
        <v>0.40386080741882324</v>
      </c>
      <c r="E3384" s="10">
        <v>1.2734560966491699</v>
      </c>
      <c r="F3384" s="11">
        <v>34.200000762939453</v>
      </c>
      <c r="G3384" s="11">
        <v>57.799999237060547</v>
      </c>
      <c r="H3384" s="10" t="s">
        <v>13</v>
      </c>
      <c r="I3384" s="10" t="s">
        <v>13</v>
      </c>
      <c r="J3384" s="11">
        <v>0</v>
      </c>
      <c r="K3384" s="11">
        <v>27.700000762939453</v>
      </c>
      <c r="L3384" s="11">
        <v>99.199996948242188</v>
      </c>
      <c r="M3384" s="12">
        <v>62.400001525878906</v>
      </c>
    </row>
    <row r="3385" spans="1:13">
      <c r="A3385" s="9">
        <v>44512.75</v>
      </c>
      <c r="B3385" s="10">
        <v>0.22388376295566559</v>
      </c>
      <c r="C3385" s="10">
        <v>0.10253460705280304</v>
      </c>
      <c r="D3385" s="10">
        <v>0.44361910223960876</v>
      </c>
      <c r="E3385" s="10">
        <v>1.5281472206115723</v>
      </c>
      <c r="F3385" s="11">
        <v>35.099998474121094</v>
      </c>
      <c r="G3385" s="11">
        <v>55.299999237060547</v>
      </c>
      <c r="H3385" s="10" t="s">
        <v>13</v>
      </c>
      <c r="I3385" s="10" t="s">
        <v>13</v>
      </c>
      <c r="J3385" s="11">
        <v>0</v>
      </c>
      <c r="K3385" s="11">
        <v>27.700000762939453</v>
      </c>
      <c r="L3385" s="11">
        <v>99.199996948242188</v>
      </c>
      <c r="M3385" s="12">
        <v>62.400001525878906</v>
      </c>
    </row>
    <row r="3386" spans="1:13">
      <c r="A3386" s="9">
        <v>44512.753472222219</v>
      </c>
      <c r="B3386" s="10">
        <v>0.23206764459609985</v>
      </c>
      <c r="C3386" s="10">
        <v>9.625408798456192E-2</v>
      </c>
      <c r="D3386" s="10">
        <v>0.45406815409660339</v>
      </c>
      <c r="E3386" s="10">
        <v>1.7827849388122559</v>
      </c>
      <c r="F3386" s="11">
        <v>37</v>
      </c>
      <c r="G3386" s="11">
        <v>55.900001525878906</v>
      </c>
      <c r="H3386" s="10" t="s">
        <v>13</v>
      </c>
      <c r="I3386" s="10" t="s">
        <v>13</v>
      </c>
      <c r="J3386" s="11">
        <v>0</v>
      </c>
      <c r="K3386" s="11">
        <v>27.600000381469727</v>
      </c>
      <c r="L3386" s="11">
        <v>99.300003051757813</v>
      </c>
      <c r="M3386" s="12">
        <v>62.299999237060547</v>
      </c>
    </row>
    <row r="3387" spans="1:13">
      <c r="A3387" s="9">
        <v>44512.756944444445</v>
      </c>
      <c r="B3387" s="10">
        <v>0.26209992170333862</v>
      </c>
      <c r="C3387" s="10">
        <v>7.9514242708683014E-2</v>
      </c>
      <c r="D3387" s="10">
        <v>0.481270432472229</v>
      </c>
      <c r="E3387" s="10">
        <v>1.6554430723190308</v>
      </c>
      <c r="F3387" s="11">
        <v>43.400001525878906</v>
      </c>
      <c r="G3387" s="11">
        <v>59</v>
      </c>
      <c r="H3387" s="10" t="s">
        <v>13</v>
      </c>
      <c r="I3387" s="10" t="s">
        <v>13</v>
      </c>
      <c r="J3387" s="11">
        <v>0</v>
      </c>
      <c r="K3387" s="11">
        <v>27.600000381469727</v>
      </c>
      <c r="L3387" s="11">
        <v>99.199996948242188</v>
      </c>
      <c r="M3387" s="12">
        <v>62.299999237060547</v>
      </c>
    </row>
    <row r="3388" spans="1:13">
      <c r="A3388" s="9">
        <v>44512.760416666664</v>
      </c>
      <c r="B3388" s="10">
        <v>0.35220739245414734</v>
      </c>
      <c r="C3388" s="10">
        <v>0.11090477555990219</v>
      </c>
      <c r="D3388" s="10">
        <v>0.65078085660934448</v>
      </c>
      <c r="E3388" s="10">
        <v>2.1648752689361572</v>
      </c>
      <c r="F3388" s="11">
        <v>46.200000762939453</v>
      </c>
      <c r="G3388" s="11">
        <v>60</v>
      </c>
      <c r="H3388" s="10" t="s">
        <v>13</v>
      </c>
      <c r="I3388" s="10" t="s">
        <v>13</v>
      </c>
      <c r="J3388" s="11">
        <v>0</v>
      </c>
      <c r="K3388" s="11">
        <v>27.5</v>
      </c>
      <c r="L3388" s="11">
        <v>99.199996948242188</v>
      </c>
      <c r="M3388" s="12">
        <v>62.400001525878906</v>
      </c>
    </row>
    <row r="3389" spans="1:13">
      <c r="A3389" s="9">
        <v>44512.763888888891</v>
      </c>
      <c r="B3389" s="10">
        <v>0.24432609975337982</v>
      </c>
      <c r="C3389" s="10">
        <v>0.10042773932218552</v>
      </c>
      <c r="D3389" s="10">
        <v>0.4749394953250885</v>
      </c>
      <c r="E3389" s="10">
        <v>1.6552567481994629</v>
      </c>
      <c r="F3389" s="11">
        <v>42.400001525878906</v>
      </c>
      <c r="G3389" s="11">
        <v>58</v>
      </c>
      <c r="H3389" s="10" t="s">
        <v>13</v>
      </c>
      <c r="I3389" s="10" t="s">
        <v>13</v>
      </c>
      <c r="J3389" s="11">
        <v>0</v>
      </c>
      <c r="K3389" s="11">
        <v>27.5</v>
      </c>
      <c r="L3389" s="11">
        <v>99.300003051757813</v>
      </c>
      <c r="M3389" s="12">
        <v>62.299999237060547</v>
      </c>
    </row>
    <row r="3390" spans="1:13">
      <c r="A3390" s="9">
        <v>44512.767361111109</v>
      </c>
      <c r="B3390" s="10">
        <v>0.23066969215869904</v>
      </c>
      <c r="C3390" s="10">
        <v>0.11297784000635147</v>
      </c>
      <c r="D3390" s="10">
        <v>0.46864879131317139</v>
      </c>
      <c r="E3390" s="10">
        <v>1.527883768081665</v>
      </c>
      <c r="F3390" s="11">
        <v>37.900001525878906</v>
      </c>
      <c r="G3390" s="11">
        <v>55.200000762939453</v>
      </c>
      <c r="H3390" s="10" t="s">
        <v>13</v>
      </c>
      <c r="I3390" s="10" t="s">
        <v>13</v>
      </c>
      <c r="J3390" s="11">
        <v>0</v>
      </c>
      <c r="K3390" s="11">
        <v>27.299999237060547</v>
      </c>
      <c r="L3390" s="11">
        <v>99.300003051757813</v>
      </c>
      <c r="M3390" s="12">
        <v>62.200000762939453</v>
      </c>
    </row>
    <row r="3391" spans="1:13">
      <c r="A3391" s="9">
        <v>44512.770833333336</v>
      </c>
      <c r="B3391" s="10">
        <v>0.19927677512168884</v>
      </c>
      <c r="C3391" s="10">
        <v>9.4148196280002594E-2</v>
      </c>
      <c r="D3391" s="10">
        <v>0.39960676431655884</v>
      </c>
      <c r="E3391" s="10">
        <v>1.0185891389846802</v>
      </c>
      <c r="F3391" s="11">
        <v>31</v>
      </c>
      <c r="G3391" s="11">
        <v>51.599998474121094</v>
      </c>
      <c r="H3391" s="10" t="s">
        <v>13</v>
      </c>
      <c r="I3391" s="10" t="s">
        <v>13</v>
      </c>
      <c r="J3391" s="11">
        <v>0</v>
      </c>
      <c r="K3391" s="11">
        <v>27.200000762939453</v>
      </c>
      <c r="L3391" s="11">
        <v>99.300003051757813</v>
      </c>
      <c r="M3391" s="12">
        <v>62.200000762939453</v>
      </c>
    </row>
    <row r="3392" spans="1:13">
      <c r="A3392" s="9">
        <v>44512.774305555555</v>
      </c>
      <c r="B3392" s="10">
        <v>0.1938207745552063</v>
      </c>
      <c r="C3392" s="10">
        <v>8.3688847720623016E-2</v>
      </c>
      <c r="D3392" s="10">
        <v>0.38078427314758301</v>
      </c>
      <c r="E3392" s="10">
        <v>1.0186082124710083</v>
      </c>
      <c r="F3392" s="11">
        <v>30.200000762939453</v>
      </c>
      <c r="G3392" s="11">
        <v>48.099998474121094</v>
      </c>
      <c r="H3392" s="10" t="s">
        <v>13</v>
      </c>
      <c r="I3392" s="10" t="s">
        <v>13</v>
      </c>
      <c r="J3392" s="11">
        <v>0</v>
      </c>
      <c r="K3392" s="11">
        <v>27.200000762939453</v>
      </c>
      <c r="L3392" s="11">
        <v>99.199996948242188</v>
      </c>
      <c r="M3392" s="12">
        <v>62.200000762939453</v>
      </c>
    </row>
    <row r="3393" spans="1:13">
      <c r="A3393" s="9">
        <v>44512.777777777781</v>
      </c>
      <c r="B3393" s="10">
        <v>0.21020232141017914</v>
      </c>
      <c r="C3393" s="10">
        <v>9.6243247389793396E-2</v>
      </c>
      <c r="D3393" s="10">
        <v>0.4163566529750824</v>
      </c>
      <c r="E3393" s="10">
        <v>1.0186195373535156</v>
      </c>
      <c r="F3393" s="11">
        <v>27</v>
      </c>
      <c r="G3393" s="11">
        <v>44.700000762939453</v>
      </c>
      <c r="H3393" s="10" t="s">
        <v>13</v>
      </c>
      <c r="I3393" s="10" t="s">
        <v>13</v>
      </c>
      <c r="J3393" s="11">
        <v>0</v>
      </c>
      <c r="K3393" s="11">
        <v>27.100000381469727</v>
      </c>
      <c r="L3393" s="11">
        <v>99.199996948242188</v>
      </c>
      <c r="M3393" s="12">
        <v>62.299999237060547</v>
      </c>
    </row>
    <row r="3394" spans="1:13">
      <c r="A3394" s="9">
        <v>44512.78125</v>
      </c>
      <c r="B3394" s="10">
        <v>0.18152345716953278</v>
      </c>
      <c r="C3394" s="10">
        <v>9.623534232378006E-2</v>
      </c>
      <c r="D3394" s="10">
        <v>0.37448102235794067</v>
      </c>
      <c r="E3394" s="10">
        <v>0.76390188932418823</v>
      </c>
      <c r="F3394" s="11">
        <v>27.299999237060547</v>
      </c>
      <c r="G3394" s="11">
        <v>43</v>
      </c>
      <c r="H3394" s="10" t="s">
        <v>13</v>
      </c>
      <c r="I3394" s="10" t="s">
        <v>13</v>
      </c>
      <c r="J3394" s="11">
        <v>0</v>
      </c>
      <c r="K3394" s="11">
        <v>27.100000381469727</v>
      </c>
      <c r="L3394" s="11">
        <v>99.199996948242188</v>
      </c>
      <c r="M3394" s="12">
        <v>62.400001525878906</v>
      </c>
    </row>
    <row r="3395" spans="1:13">
      <c r="A3395" s="9">
        <v>44512.784722222219</v>
      </c>
      <c r="B3395" s="10">
        <v>0.17197471857070923</v>
      </c>
      <c r="C3395" s="10">
        <v>0.1025146022439003</v>
      </c>
      <c r="D3395" s="10">
        <v>0.36612358689308167</v>
      </c>
      <c r="E3395" s="10">
        <v>1.0185661315917969</v>
      </c>
      <c r="F3395" s="11">
        <v>26.899999618530273</v>
      </c>
      <c r="G3395" s="11">
        <v>41.700000762939453</v>
      </c>
      <c r="H3395" s="10" t="s">
        <v>13</v>
      </c>
      <c r="I3395" s="10" t="s">
        <v>13</v>
      </c>
      <c r="J3395" s="11">
        <v>0</v>
      </c>
      <c r="K3395" s="11">
        <v>27.100000381469727</v>
      </c>
      <c r="L3395" s="11">
        <v>99.300003051757813</v>
      </c>
      <c r="M3395" s="12">
        <v>62.5</v>
      </c>
    </row>
    <row r="3396" spans="1:13">
      <c r="A3396" s="9">
        <v>44512.788194444445</v>
      </c>
      <c r="B3396" s="10">
        <v>0.18972167372703552</v>
      </c>
      <c r="C3396" s="10">
        <v>0.11716174334287643</v>
      </c>
      <c r="D3396" s="10">
        <v>0.40797391533851624</v>
      </c>
      <c r="E3396" s="10">
        <v>1.2732315063476563</v>
      </c>
      <c r="F3396" s="11">
        <v>28.100000381469727</v>
      </c>
      <c r="G3396" s="11">
        <v>38.5</v>
      </c>
      <c r="H3396" s="10" t="s">
        <v>13</v>
      </c>
      <c r="I3396" s="10" t="s">
        <v>13</v>
      </c>
      <c r="J3396" s="11">
        <v>0</v>
      </c>
      <c r="K3396" s="11">
        <v>27</v>
      </c>
      <c r="L3396" s="11">
        <v>99.300003051757813</v>
      </c>
      <c r="M3396" s="12">
        <v>62.5</v>
      </c>
    </row>
    <row r="3397" spans="1:13">
      <c r="A3397" s="9">
        <v>44512.791666666664</v>
      </c>
      <c r="B3397" s="10">
        <v>0.22111032903194427</v>
      </c>
      <c r="C3397" s="10">
        <v>0.11088314652442932</v>
      </c>
      <c r="D3397" s="10">
        <v>0.44980898499488831</v>
      </c>
      <c r="E3397" s="10">
        <v>1.4005284309387207</v>
      </c>
      <c r="F3397" s="11">
        <v>29.799999237060547</v>
      </c>
      <c r="G3397" s="11">
        <v>37.200000762939453</v>
      </c>
      <c r="H3397" s="10" t="s">
        <v>13</v>
      </c>
      <c r="I3397" s="10" t="s">
        <v>13</v>
      </c>
      <c r="J3397" s="11">
        <v>0</v>
      </c>
      <c r="K3397" s="11">
        <v>27</v>
      </c>
      <c r="L3397" s="11">
        <v>99.199996948242188</v>
      </c>
      <c r="M3397" s="12">
        <v>62.5</v>
      </c>
    </row>
    <row r="3398" spans="1:13">
      <c r="A3398" s="9">
        <v>44512.795138888891</v>
      </c>
      <c r="B3398" s="10">
        <v>0.15696397423744202</v>
      </c>
      <c r="C3398" s="10">
        <v>9.4147831201553345E-2</v>
      </c>
      <c r="D3398" s="10">
        <v>0.33684000372886658</v>
      </c>
      <c r="E3398" s="10">
        <v>1.1459083557128906</v>
      </c>
      <c r="F3398" s="11">
        <v>27.100000381469727</v>
      </c>
      <c r="G3398" s="11">
        <v>38.299999237060547</v>
      </c>
      <c r="H3398" s="10" t="s">
        <v>13</v>
      </c>
      <c r="I3398" s="10" t="s">
        <v>13</v>
      </c>
      <c r="J3398" s="11">
        <v>0</v>
      </c>
      <c r="K3398" s="11">
        <v>26.899999618530273</v>
      </c>
      <c r="L3398" s="11">
        <v>99.199996948242188</v>
      </c>
      <c r="M3398" s="12">
        <v>62.5</v>
      </c>
    </row>
    <row r="3399" spans="1:13">
      <c r="A3399" s="9">
        <v>44512.798611111109</v>
      </c>
      <c r="B3399" s="10">
        <v>0.13783735036849976</v>
      </c>
      <c r="C3399" s="10">
        <v>9.6227459609508514E-2</v>
      </c>
      <c r="D3399" s="10">
        <v>0.30750948190689087</v>
      </c>
      <c r="E3399" s="10">
        <v>0.89114582538604736</v>
      </c>
      <c r="F3399" s="11">
        <v>25.700000762939453</v>
      </c>
      <c r="G3399" s="11">
        <v>37</v>
      </c>
      <c r="H3399" s="10" t="s">
        <v>13</v>
      </c>
      <c r="I3399" s="10" t="s">
        <v>13</v>
      </c>
      <c r="J3399" s="11">
        <v>0</v>
      </c>
      <c r="K3399" s="11">
        <v>26.799999237060547</v>
      </c>
      <c r="L3399" s="11">
        <v>99.199996948242188</v>
      </c>
      <c r="M3399" s="12">
        <v>62.5</v>
      </c>
    </row>
    <row r="3400" spans="1:13">
      <c r="A3400" s="9">
        <v>44512.802083333336</v>
      </c>
      <c r="B3400" s="10">
        <v>0.16104069352149963</v>
      </c>
      <c r="C3400" s="10">
        <v>7.9493723809719086E-2</v>
      </c>
      <c r="D3400" s="10">
        <v>0.32843461632728577</v>
      </c>
      <c r="E3400" s="10">
        <v>1.018471360206604</v>
      </c>
      <c r="F3400" s="11">
        <v>25</v>
      </c>
      <c r="G3400" s="11">
        <v>36</v>
      </c>
      <c r="H3400" s="10" t="s">
        <v>13</v>
      </c>
      <c r="I3400" s="10" t="s">
        <v>13</v>
      </c>
      <c r="J3400" s="11">
        <v>0</v>
      </c>
      <c r="K3400" s="11">
        <v>26.700000762939453</v>
      </c>
      <c r="L3400" s="11">
        <v>99.199996948242188</v>
      </c>
      <c r="M3400" s="12">
        <v>62.5</v>
      </c>
    </row>
    <row r="3401" spans="1:13">
      <c r="A3401" s="9">
        <v>44512.805555555555</v>
      </c>
      <c r="B3401" s="10">
        <v>0.11190963536500931</v>
      </c>
      <c r="C3401" s="10">
        <v>8.1585675477981567E-2</v>
      </c>
      <c r="D3401" s="10">
        <v>0.25312474370002747</v>
      </c>
      <c r="E3401" s="10">
        <v>1.1457803249359131</v>
      </c>
      <c r="F3401" s="11">
        <v>24.399999618530273</v>
      </c>
      <c r="G3401" s="11">
        <v>34.700000762939453</v>
      </c>
      <c r="H3401" s="10" t="s">
        <v>13</v>
      </c>
      <c r="I3401" s="10" t="s">
        <v>13</v>
      </c>
      <c r="J3401" s="11">
        <v>0</v>
      </c>
      <c r="K3401" s="11">
        <v>26.600000381469727</v>
      </c>
      <c r="L3401" s="11">
        <v>99.300003051757813</v>
      </c>
      <c r="M3401" s="12">
        <v>62.5</v>
      </c>
    </row>
    <row r="3402" spans="1:13">
      <c r="A3402" s="9">
        <v>44512.809027777781</v>
      </c>
      <c r="B3402" s="10">
        <v>0.13100157678127289</v>
      </c>
      <c r="C3402" s="10">
        <v>8.9943431317806244E-2</v>
      </c>
      <c r="D3402" s="10">
        <v>0.29074737429618835</v>
      </c>
      <c r="E3402" s="10">
        <v>0.89106333255767822</v>
      </c>
      <c r="F3402" s="11">
        <v>21.299999237060547</v>
      </c>
      <c r="G3402" s="11">
        <v>33.400001525878906</v>
      </c>
      <c r="H3402" s="10" t="s">
        <v>13</v>
      </c>
      <c r="I3402" s="10" t="s">
        <v>13</v>
      </c>
      <c r="J3402" s="11">
        <v>0</v>
      </c>
      <c r="K3402" s="11">
        <v>26.600000381469727</v>
      </c>
      <c r="L3402" s="11">
        <v>99.300003051757813</v>
      </c>
      <c r="M3402" s="12">
        <v>62.5</v>
      </c>
    </row>
    <row r="3403" spans="1:13">
      <c r="A3403" s="9">
        <v>44512.8125</v>
      </c>
      <c r="B3403" s="10">
        <v>0.10098148882389069</v>
      </c>
      <c r="C3403" s="10">
        <v>7.7394023537635803E-2</v>
      </c>
      <c r="D3403" s="10">
        <v>0.23009033501148224</v>
      </c>
      <c r="E3403" s="10">
        <v>1.2729614973068237</v>
      </c>
      <c r="F3403" s="11">
        <v>21.600000381469727</v>
      </c>
      <c r="G3403" s="11">
        <v>30.899999618530273</v>
      </c>
      <c r="H3403" s="10" t="s">
        <v>13</v>
      </c>
      <c r="I3403" s="10" t="s">
        <v>13</v>
      </c>
      <c r="J3403" s="11">
        <v>0</v>
      </c>
      <c r="K3403" s="11">
        <v>26.600000381469727</v>
      </c>
      <c r="L3403" s="11">
        <v>99.300003051757813</v>
      </c>
      <c r="M3403" s="12">
        <v>62.599998474121094</v>
      </c>
    </row>
    <row r="3404" spans="1:13">
      <c r="A3404" s="9">
        <v>44512.815972222219</v>
      </c>
      <c r="B3404" s="10">
        <v>0.12827754020690918</v>
      </c>
      <c r="C3404" s="10">
        <v>7.7396295964717865E-2</v>
      </c>
      <c r="D3404" s="10">
        <v>0.27611652016639709</v>
      </c>
      <c r="E3404" s="10">
        <v>1.1456990242004395</v>
      </c>
      <c r="F3404" s="11">
        <v>22.399999618530273</v>
      </c>
      <c r="G3404" s="11">
        <v>29.899999618530273</v>
      </c>
      <c r="H3404" s="10" t="s">
        <v>13</v>
      </c>
      <c r="I3404" s="10" t="s">
        <v>13</v>
      </c>
      <c r="J3404" s="11">
        <v>0</v>
      </c>
      <c r="K3404" s="11">
        <v>26.600000381469727</v>
      </c>
      <c r="L3404" s="11">
        <v>99.300003051757813</v>
      </c>
      <c r="M3404" s="12">
        <v>62.700000762939453</v>
      </c>
    </row>
    <row r="3405" spans="1:13">
      <c r="A3405" s="9">
        <v>44512.819444444445</v>
      </c>
      <c r="B3405" s="10">
        <v>0.12282253801822662</v>
      </c>
      <c r="C3405" s="10">
        <v>7.9490415751934052E-2</v>
      </c>
      <c r="D3405" s="10">
        <v>0.26775717735290527</v>
      </c>
      <c r="E3405" s="10">
        <v>1.0184289216995239</v>
      </c>
      <c r="F3405" s="11">
        <v>24.700000762939453</v>
      </c>
      <c r="G3405" s="11">
        <v>30.200000762939453</v>
      </c>
      <c r="H3405" s="10" t="s">
        <v>13</v>
      </c>
      <c r="I3405" s="10" t="s">
        <v>13</v>
      </c>
      <c r="J3405" s="11">
        <v>0</v>
      </c>
      <c r="K3405" s="11">
        <v>26.600000381469727</v>
      </c>
      <c r="L3405" s="11">
        <v>99.300003051757813</v>
      </c>
      <c r="M3405" s="12">
        <v>62.799999237060547</v>
      </c>
    </row>
    <row r="3406" spans="1:13">
      <c r="A3406" s="9">
        <v>44512.822916666664</v>
      </c>
      <c r="B3406" s="10">
        <v>0.16786551475524902</v>
      </c>
      <c r="C3406" s="10">
        <v>7.5310319662094116E-2</v>
      </c>
      <c r="D3406" s="10">
        <v>0.33262056112289429</v>
      </c>
      <c r="E3406" s="10">
        <v>1.5277166366577148</v>
      </c>
      <c r="F3406" s="11">
        <v>29.600000381469727</v>
      </c>
      <c r="G3406" s="11">
        <v>32.400001525878906</v>
      </c>
      <c r="H3406" s="10" t="s">
        <v>13</v>
      </c>
      <c r="I3406" s="10" t="s">
        <v>13</v>
      </c>
      <c r="J3406" s="11">
        <v>0</v>
      </c>
      <c r="K3406" s="11">
        <v>26.600000381469727</v>
      </c>
      <c r="L3406" s="11">
        <v>99.300003051757813</v>
      </c>
      <c r="M3406" s="12">
        <v>62.900001525878906</v>
      </c>
    </row>
    <row r="3407" spans="1:13">
      <c r="A3407" s="9">
        <v>44512.826388888891</v>
      </c>
      <c r="B3407" s="10">
        <v>0.2292821854352951</v>
      </c>
      <c r="C3407" s="10">
        <v>8.5771016776561737E-2</v>
      </c>
      <c r="D3407" s="10">
        <v>0.43722295761108398</v>
      </c>
      <c r="E3407" s="10">
        <v>2.4189107418060303</v>
      </c>
      <c r="F3407" s="11">
        <v>28.700000762939453</v>
      </c>
      <c r="G3407" s="11">
        <v>33.599998474121094</v>
      </c>
      <c r="H3407" s="10" t="s">
        <v>13</v>
      </c>
      <c r="I3407" s="10" t="s">
        <v>13</v>
      </c>
      <c r="J3407" s="11">
        <v>0</v>
      </c>
      <c r="K3407" s="11">
        <v>26.600000381469727</v>
      </c>
      <c r="L3407" s="11">
        <v>99.300003051757813</v>
      </c>
      <c r="M3407" s="12">
        <v>63</v>
      </c>
    </row>
    <row r="3408" spans="1:13">
      <c r="A3408" s="9">
        <v>44512.829861111109</v>
      </c>
      <c r="B3408" s="10">
        <v>0.18834447860717773</v>
      </c>
      <c r="C3408" s="10">
        <v>7.7405385673046112E-2</v>
      </c>
      <c r="D3408" s="10">
        <v>0.36610651016235352</v>
      </c>
      <c r="E3408" s="10">
        <v>1.2731482982635498</v>
      </c>
      <c r="F3408" s="11">
        <v>26.399999618530273</v>
      </c>
      <c r="G3408" s="11">
        <v>34.400001525878906</v>
      </c>
      <c r="H3408" s="10" t="s">
        <v>13</v>
      </c>
      <c r="I3408" s="10" t="s">
        <v>13</v>
      </c>
      <c r="J3408" s="11">
        <v>0</v>
      </c>
      <c r="K3408" s="11">
        <v>26.600000381469727</v>
      </c>
      <c r="L3408" s="11">
        <v>99.300003051757813</v>
      </c>
      <c r="M3408" s="12">
        <v>63.099998474121094</v>
      </c>
    </row>
    <row r="3409" spans="1:13">
      <c r="A3409" s="9">
        <v>44512.833333333336</v>
      </c>
      <c r="B3409" s="10">
        <v>0.25523266196250916</v>
      </c>
      <c r="C3409" s="10">
        <v>7.3224827647209167E-2</v>
      </c>
      <c r="D3409" s="10">
        <v>0.46445459127426147</v>
      </c>
      <c r="E3409" s="10">
        <v>2.2917771339416504</v>
      </c>
      <c r="F3409" s="11">
        <v>22.299999237060547</v>
      </c>
      <c r="G3409" s="11">
        <v>33.200000762939453</v>
      </c>
      <c r="H3409" s="10" t="s">
        <v>13</v>
      </c>
      <c r="I3409" s="10" t="s">
        <v>13</v>
      </c>
      <c r="J3409" s="11">
        <v>0</v>
      </c>
      <c r="K3409" s="11">
        <v>26.5</v>
      </c>
      <c r="L3409" s="11">
        <v>99.199996948242188</v>
      </c>
      <c r="M3409" s="12">
        <v>63.200000762939453</v>
      </c>
    </row>
    <row r="3410" spans="1:13">
      <c r="A3410" s="9">
        <v>44512.836805555555</v>
      </c>
      <c r="B3410" s="10">
        <v>0.27844378352165222</v>
      </c>
      <c r="C3410" s="10">
        <v>9.4148971140384674E-2</v>
      </c>
      <c r="D3410" s="10">
        <v>0.5209575891494751</v>
      </c>
      <c r="E3410" s="10">
        <v>2.9284677505493164</v>
      </c>
      <c r="F3410" s="11">
        <v>20.899999618530273</v>
      </c>
      <c r="G3410" s="11">
        <v>33.099998474121094</v>
      </c>
      <c r="H3410" s="10" t="s">
        <v>13</v>
      </c>
      <c r="I3410" s="10" t="s">
        <v>13</v>
      </c>
      <c r="J3410" s="11">
        <v>0</v>
      </c>
      <c r="K3410" s="11">
        <v>26.5</v>
      </c>
      <c r="L3410" s="11">
        <v>99.199996948242188</v>
      </c>
      <c r="M3410" s="12">
        <v>63.299999237060547</v>
      </c>
    </row>
    <row r="3411" spans="1:13">
      <c r="A3411" s="9">
        <v>44512.840277777781</v>
      </c>
      <c r="B3411" s="10">
        <v>0.23067404329776764</v>
      </c>
      <c r="C3411" s="10">
        <v>8.3688855171203613E-2</v>
      </c>
      <c r="D3411" s="10">
        <v>0.43727430701255798</v>
      </c>
      <c r="E3411" s="10">
        <v>1.782564640045166</v>
      </c>
      <c r="F3411" s="11">
        <v>26</v>
      </c>
      <c r="G3411" s="11">
        <v>33</v>
      </c>
      <c r="H3411" s="10" t="s">
        <v>13</v>
      </c>
      <c r="I3411" s="10" t="s">
        <v>13</v>
      </c>
      <c r="J3411" s="11">
        <v>0</v>
      </c>
      <c r="K3411" s="11">
        <v>26.5</v>
      </c>
      <c r="L3411" s="11">
        <v>99.300003051757813</v>
      </c>
      <c r="M3411" s="12">
        <v>63.400001525878906</v>
      </c>
    </row>
    <row r="3412" spans="1:13">
      <c r="A3412" s="9">
        <v>44512.84375</v>
      </c>
      <c r="B3412" s="10">
        <v>0.24024014174938202</v>
      </c>
      <c r="C3412" s="10">
        <v>8.3692878484725952E-2</v>
      </c>
      <c r="D3412" s="10">
        <v>0.45194160938262939</v>
      </c>
      <c r="E3412" s="10">
        <v>1.2733216285705566</v>
      </c>
      <c r="F3412" s="11">
        <v>30</v>
      </c>
      <c r="G3412" s="11">
        <v>33.599998474121094</v>
      </c>
      <c r="H3412" s="10" t="s">
        <v>13</v>
      </c>
      <c r="I3412" s="10" t="s">
        <v>13</v>
      </c>
      <c r="J3412" s="11">
        <v>0</v>
      </c>
      <c r="K3412" s="11">
        <v>26.5</v>
      </c>
      <c r="L3412" s="11">
        <v>99.199996948242188</v>
      </c>
      <c r="M3412" s="12">
        <v>63.5</v>
      </c>
    </row>
    <row r="3413" spans="1:13">
      <c r="A3413" s="9">
        <v>44512.847222222219</v>
      </c>
      <c r="B3413" s="10">
        <v>0.26344513893127441</v>
      </c>
      <c r="C3413" s="10">
        <v>8.1600569188594818E-2</v>
      </c>
      <c r="D3413" s="10">
        <v>0.48541873693466187</v>
      </c>
      <c r="E3413" s="10">
        <v>3.1833040714263916</v>
      </c>
      <c r="F3413" s="11">
        <v>31</v>
      </c>
      <c r="G3413" s="11">
        <v>35.599998474121094</v>
      </c>
      <c r="H3413" s="10" t="s">
        <v>13</v>
      </c>
      <c r="I3413" s="10" t="s">
        <v>13</v>
      </c>
      <c r="J3413" s="11">
        <v>0</v>
      </c>
      <c r="K3413" s="11">
        <v>26.5</v>
      </c>
      <c r="L3413" s="11">
        <v>99.300003051757813</v>
      </c>
      <c r="M3413" s="12">
        <v>63.5</v>
      </c>
    </row>
    <row r="3414" spans="1:13">
      <c r="A3414" s="9">
        <v>44512.850694444445</v>
      </c>
      <c r="B3414" s="10">
        <v>0.18154510855674744</v>
      </c>
      <c r="C3414" s="10">
        <v>9.2062175273895264E-2</v>
      </c>
      <c r="D3414" s="10">
        <v>0.37034100294113159</v>
      </c>
      <c r="E3414" s="10">
        <v>2.0373146533966064</v>
      </c>
      <c r="F3414" s="11">
        <v>29.200000762939453</v>
      </c>
      <c r="G3414" s="11">
        <v>35.299999237060547</v>
      </c>
      <c r="H3414" s="10" t="s">
        <v>13</v>
      </c>
      <c r="I3414" s="10" t="s">
        <v>13</v>
      </c>
      <c r="J3414" s="11">
        <v>0</v>
      </c>
      <c r="K3414" s="11">
        <v>26.399999618530273</v>
      </c>
      <c r="L3414" s="11">
        <v>99.199996948242188</v>
      </c>
      <c r="M3414" s="12">
        <v>63.5</v>
      </c>
    </row>
    <row r="3415" spans="1:13">
      <c r="A3415" s="9">
        <v>44512.854166666664</v>
      </c>
      <c r="B3415" s="10">
        <v>0.17199011147022247</v>
      </c>
      <c r="C3415" s="10">
        <v>7.7415920794010162E-2</v>
      </c>
      <c r="D3415" s="10">
        <v>0.34104850888252258</v>
      </c>
      <c r="E3415" s="10">
        <v>1.4006538391113281</v>
      </c>
      <c r="F3415" s="11">
        <v>28.600000381469727</v>
      </c>
      <c r="G3415" s="11">
        <v>34.900001525878906</v>
      </c>
      <c r="H3415" s="10" t="s">
        <v>13</v>
      </c>
      <c r="I3415" s="10" t="s">
        <v>13</v>
      </c>
      <c r="J3415" s="11">
        <v>0</v>
      </c>
      <c r="K3415" s="11">
        <v>26.5</v>
      </c>
      <c r="L3415" s="11">
        <v>99.199996948242188</v>
      </c>
      <c r="M3415" s="12">
        <v>63.5</v>
      </c>
    </row>
    <row r="3416" spans="1:13">
      <c r="A3416" s="9">
        <v>44512.857638888891</v>
      </c>
      <c r="B3416" s="10">
        <v>0.31258848309516907</v>
      </c>
      <c r="C3416" s="10">
        <v>8.5786111652851105E-2</v>
      </c>
      <c r="D3416" s="10">
        <v>0.56493294239044189</v>
      </c>
      <c r="E3416" s="10">
        <v>1.655335545539856</v>
      </c>
      <c r="F3416" s="11">
        <v>23.399999618530273</v>
      </c>
      <c r="G3416" s="11">
        <v>34</v>
      </c>
      <c r="H3416" s="10" t="s">
        <v>13</v>
      </c>
      <c r="I3416" s="10" t="s">
        <v>13</v>
      </c>
      <c r="J3416" s="11">
        <v>0</v>
      </c>
      <c r="K3416" s="11">
        <v>26.5</v>
      </c>
      <c r="L3416" s="11">
        <v>99.300003051757813</v>
      </c>
      <c r="M3416" s="12">
        <v>63.599998474121094</v>
      </c>
    </row>
    <row r="3417" spans="1:13">
      <c r="A3417" s="9">
        <v>44512.861111111109</v>
      </c>
      <c r="B3417" s="10">
        <v>0.21431368589401245</v>
      </c>
      <c r="C3417" s="10">
        <v>8.997344970703125E-2</v>
      </c>
      <c r="D3417" s="10">
        <v>0.41848114132881165</v>
      </c>
      <c r="E3417" s="10">
        <v>1.2733724117279053</v>
      </c>
      <c r="F3417" s="11">
        <v>27.399999618530273</v>
      </c>
      <c r="G3417" s="11">
        <v>33.799999237060547</v>
      </c>
      <c r="H3417" s="10" t="s">
        <v>13</v>
      </c>
      <c r="I3417" s="10" t="s">
        <v>13</v>
      </c>
      <c r="J3417" s="11">
        <v>0</v>
      </c>
      <c r="K3417" s="11">
        <v>26.5</v>
      </c>
      <c r="L3417" s="11">
        <v>99.199996948242188</v>
      </c>
      <c r="M3417" s="12">
        <v>63.700000762939453</v>
      </c>
    </row>
    <row r="3418" spans="1:13">
      <c r="A3418" s="9">
        <v>44512.864583333336</v>
      </c>
      <c r="B3418" s="10">
        <v>0.18428593873977661</v>
      </c>
      <c r="C3418" s="10">
        <v>8.3697795867919922E-2</v>
      </c>
      <c r="D3418" s="10">
        <v>0.36617785692214966</v>
      </c>
      <c r="E3418" s="10">
        <v>1.1460567712783813</v>
      </c>
      <c r="F3418" s="11">
        <v>28.200000762939453</v>
      </c>
      <c r="G3418" s="11">
        <v>32.599998474121094</v>
      </c>
      <c r="H3418" s="10" t="s">
        <v>13</v>
      </c>
      <c r="I3418" s="10" t="s">
        <v>13</v>
      </c>
      <c r="J3418" s="11">
        <v>0</v>
      </c>
      <c r="K3418" s="11">
        <v>26.5</v>
      </c>
      <c r="L3418" s="11">
        <v>99.300003051757813</v>
      </c>
      <c r="M3418" s="12">
        <v>63.700000762939453</v>
      </c>
    </row>
    <row r="3419" spans="1:13">
      <c r="A3419" s="9">
        <v>44512.868055555555</v>
      </c>
      <c r="B3419" s="10">
        <v>0.19930392503738403</v>
      </c>
      <c r="C3419" s="10">
        <v>8.1606224179267883E-2</v>
      </c>
      <c r="D3419" s="10">
        <v>0.38710641860961914</v>
      </c>
      <c r="E3419" s="10">
        <v>1.6554328203201294</v>
      </c>
      <c r="F3419" s="11">
        <v>25.100000381469727</v>
      </c>
      <c r="G3419" s="11">
        <v>31.5</v>
      </c>
      <c r="H3419" s="10" t="s">
        <v>13</v>
      </c>
      <c r="I3419" s="10" t="s">
        <v>13</v>
      </c>
      <c r="J3419" s="11">
        <v>0</v>
      </c>
      <c r="K3419" s="11">
        <v>26.5</v>
      </c>
      <c r="L3419" s="11">
        <v>99.300003051757813</v>
      </c>
      <c r="M3419" s="12">
        <v>63.799999237060547</v>
      </c>
    </row>
    <row r="3420" spans="1:13">
      <c r="A3420" s="9">
        <v>44512.871527777781</v>
      </c>
      <c r="B3420" s="10">
        <v>0.20749449729919434</v>
      </c>
      <c r="C3420" s="10">
        <v>8.3698682487010956E-2</v>
      </c>
      <c r="D3420" s="10">
        <v>0.40175366401672363</v>
      </c>
      <c r="E3420" s="10">
        <v>1.5280919075012207</v>
      </c>
      <c r="F3420" s="11">
        <v>22.700000762939453</v>
      </c>
      <c r="G3420" s="11">
        <v>30.799999237060547</v>
      </c>
      <c r="H3420" s="10" t="s">
        <v>13</v>
      </c>
      <c r="I3420" s="10" t="s">
        <v>13</v>
      </c>
      <c r="J3420" s="11">
        <v>0</v>
      </c>
      <c r="K3420" s="11">
        <v>26.5</v>
      </c>
      <c r="L3420" s="11">
        <v>99.199996948242188</v>
      </c>
      <c r="M3420" s="12">
        <v>63.799999237060547</v>
      </c>
    </row>
    <row r="3421" spans="1:13">
      <c r="A3421" s="9">
        <v>44512.875</v>
      </c>
      <c r="B3421" s="10">
        <v>0.18975742161273956</v>
      </c>
      <c r="C3421" s="10">
        <v>7.533244788646698E-2</v>
      </c>
      <c r="D3421" s="10">
        <v>0.36619943380355835</v>
      </c>
      <c r="E3421" s="10">
        <v>1.2734713554382324</v>
      </c>
      <c r="F3421" s="11">
        <v>22.600000381469727</v>
      </c>
      <c r="G3421" s="11">
        <v>29.799999237060547</v>
      </c>
      <c r="H3421" s="10" t="s">
        <v>13</v>
      </c>
      <c r="I3421" s="10" t="s">
        <v>13</v>
      </c>
      <c r="J3421" s="11">
        <v>0</v>
      </c>
      <c r="K3421" s="11">
        <v>26.399999618530273</v>
      </c>
      <c r="L3421" s="11">
        <v>99.199996948242188</v>
      </c>
      <c r="M3421" s="12">
        <v>63.900001525878906</v>
      </c>
    </row>
    <row r="3422" spans="1:13">
      <c r="A3422" s="9">
        <v>44512.878472222219</v>
      </c>
      <c r="B3422" s="10">
        <v>0.24435926973819733</v>
      </c>
      <c r="C3422" s="10">
        <v>7.323850691318512E-2</v>
      </c>
      <c r="D3422" s="10">
        <v>0.44570857286453247</v>
      </c>
      <c r="E3422" s="10">
        <v>1.2734472751617432</v>
      </c>
      <c r="F3422" s="11">
        <v>20.100000381469727</v>
      </c>
      <c r="G3422" s="11">
        <v>27.799999237060547</v>
      </c>
      <c r="H3422" s="10" t="s">
        <v>13</v>
      </c>
      <c r="I3422" s="10" t="s">
        <v>13</v>
      </c>
      <c r="J3422" s="11">
        <v>0</v>
      </c>
      <c r="K3422" s="11">
        <v>26.399999618530273</v>
      </c>
      <c r="L3422" s="11">
        <v>99.300003051757813</v>
      </c>
      <c r="M3422" s="12">
        <v>63.900001525878906</v>
      </c>
    </row>
    <row r="3423" spans="1:13">
      <c r="A3423" s="9">
        <v>44512.881944444445</v>
      </c>
      <c r="B3423" s="10">
        <v>0.26347887516021729</v>
      </c>
      <c r="C3423" s="10">
        <v>7.9518422484397888E-2</v>
      </c>
      <c r="D3423" s="10">
        <v>0.48338830471038818</v>
      </c>
      <c r="E3423" s="10">
        <v>1.5281815528869629</v>
      </c>
      <c r="F3423" s="11">
        <v>19.299999237060547</v>
      </c>
      <c r="G3423" s="11">
        <v>26.600000381469727</v>
      </c>
      <c r="H3423" s="10" t="s">
        <v>13</v>
      </c>
      <c r="I3423" s="10" t="s">
        <v>13</v>
      </c>
      <c r="J3423" s="11">
        <v>0</v>
      </c>
      <c r="K3423" s="11">
        <v>26.5</v>
      </c>
      <c r="L3423" s="11">
        <v>99.199996948242188</v>
      </c>
      <c r="M3423" s="12">
        <v>64</v>
      </c>
    </row>
    <row r="3424" spans="1:13">
      <c r="A3424" s="9">
        <v>44512.885416666664</v>
      </c>
      <c r="B3424" s="10">
        <v>0.24846665561199188</v>
      </c>
      <c r="C3424" s="10">
        <v>9.4168342649936676E-2</v>
      </c>
      <c r="D3424" s="10">
        <v>0.475026935338974</v>
      </c>
      <c r="E3424" s="10">
        <v>1.7829123735427856</v>
      </c>
      <c r="F3424" s="11">
        <v>17</v>
      </c>
      <c r="G3424" s="11">
        <v>25.399999618530273</v>
      </c>
      <c r="H3424" s="10" t="s">
        <v>13</v>
      </c>
      <c r="I3424" s="10" t="s">
        <v>13</v>
      </c>
      <c r="J3424" s="11">
        <v>0</v>
      </c>
      <c r="K3424" s="11">
        <v>26.399999618530273</v>
      </c>
      <c r="L3424" s="11">
        <v>99.300003051757813</v>
      </c>
      <c r="M3424" s="12">
        <v>64</v>
      </c>
    </row>
    <row r="3425" spans="1:13">
      <c r="A3425" s="9">
        <v>44512.888888888891</v>
      </c>
      <c r="B3425" s="10">
        <v>0.21294949948787689</v>
      </c>
      <c r="C3425" s="10">
        <v>8.5788987576961517E-2</v>
      </c>
      <c r="D3425" s="10">
        <v>0.41220560669898987</v>
      </c>
      <c r="E3425" s="10">
        <v>1.7827287912368774</v>
      </c>
      <c r="F3425" s="11">
        <v>17.100000381469727</v>
      </c>
      <c r="G3425" s="11">
        <v>26</v>
      </c>
      <c r="H3425" s="10" t="s">
        <v>13</v>
      </c>
      <c r="I3425" s="10" t="s">
        <v>13</v>
      </c>
      <c r="J3425" s="11">
        <v>0</v>
      </c>
      <c r="K3425" s="11">
        <v>26.399999618530273</v>
      </c>
      <c r="L3425" s="11">
        <v>99.199996948242188</v>
      </c>
      <c r="M3425" s="12">
        <v>64.099998474121094</v>
      </c>
    </row>
    <row r="3426" spans="1:13">
      <c r="A3426" s="9">
        <v>44512.892361111109</v>
      </c>
      <c r="B3426" s="10">
        <v>0.17199768126010895</v>
      </c>
      <c r="C3426" s="10">
        <v>7.7419325709342957E-2</v>
      </c>
      <c r="D3426" s="10">
        <v>0.34106352925300598</v>
      </c>
      <c r="E3426" s="10">
        <v>1.4007154703140259</v>
      </c>
      <c r="F3426" s="11">
        <v>18.299999237060547</v>
      </c>
      <c r="G3426" s="11">
        <v>26.200000762939453</v>
      </c>
      <c r="H3426" s="10" t="s">
        <v>13</v>
      </c>
      <c r="I3426" s="10" t="s">
        <v>13</v>
      </c>
      <c r="J3426" s="11">
        <v>0</v>
      </c>
      <c r="K3426" s="11">
        <v>26.5</v>
      </c>
      <c r="L3426" s="11">
        <v>99.300003051757813</v>
      </c>
      <c r="M3426" s="12">
        <v>64.099998474121094</v>
      </c>
    </row>
    <row r="3427" spans="1:13">
      <c r="A3427" s="9">
        <v>44512.895833333336</v>
      </c>
      <c r="B3427" s="10">
        <v>0.22386768460273743</v>
      </c>
      <c r="C3427" s="10">
        <v>8.1603318452835083E-2</v>
      </c>
      <c r="D3427" s="10">
        <v>0.42475572228431702</v>
      </c>
      <c r="E3427" s="10">
        <v>2.0373833179473877</v>
      </c>
      <c r="F3427" s="11">
        <v>18.200000762939453</v>
      </c>
      <c r="G3427" s="11">
        <v>26</v>
      </c>
      <c r="H3427" s="10" t="s">
        <v>13</v>
      </c>
      <c r="I3427" s="10" t="s">
        <v>13</v>
      </c>
      <c r="J3427" s="11">
        <v>0</v>
      </c>
      <c r="K3427" s="11">
        <v>26.399999618530273</v>
      </c>
      <c r="L3427" s="11">
        <v>99.300003051757813</v>
      </c>
      <c r="M3427" s="12">
        <v>64</v>
      </c>
    </row>
    <row r="3428" spans="1:13">
      <c r="A3428" s="9">
        <v>44512.899305555555</v>
      </c>
      <c r="B3428" s="10">
        <v>0.25935399532318115</v>
      </c>
      <c r="C3428" s="10">
        <v>8.1601783633232117E-2</v>
      </c>
      <c r="D3428" s="10">
        <v>0.47705653309822083</v>
      </c>
      <c r="E3428" s="10">
        <v>2.9286832809448242</v>
      </c>
      <c r="F3428" s="11">
        <v>16.700000762939453</v>
      </c>
      <c r="G3428" s="11">
        <v>25</v>
      </c>
      <c r="H3428" s="10" t="s">
        <v>13</v>
      </c>
      <c r="I3428" s="10" t="s">
        <v>13</v>
      </c>
      <c r="J3428" s="11">
        <v>0</v>
      </c>
      <c r="K3428" s="11">
        <v>26.399999618530273</v>
      </c>
      <c r="L3428" s="11">
        <v>99.199996948242188</v>
      </c>
      <c r="M3428" s="12">
        <v>64</v>
      </c>
    </row>
    <row r="3429" spans="1:13">
      <c r="A3429" s="9">
        <v>44512.902777777781</v>
      </c>
      <c r="B3429" s="10">
        <v>0.24024119973182678</v>
      </c>
      <c r="C3429" s="10">
        <v>7.7416263520717621E-2</v>
      </c>
      <c r="D3429" s="10">
        <v>0.4456666111946106</v>
      </c>
      <c r="E3429" s="10">
        <v>1.7826582193374634</v>
      </c>
      <c r="F3429" s="11">
        <v>20.399999618530273</v>
      </c>
      <c r="G3429" s="11">
        <v>24.299999237060547</v>
      </c>
      <c r="H3429" s="10" t="s">
        <v>13</v>
      </c>
      <c r="I3429" s="10" t="s">
        <v>13</v>
      </c>
      <c r="J3429" s="11">
        <v>0</v>
      </c>
      <c r="K3429" s="11">
        <v>26.399999618530273</v>
      </c>
      <c r="L3429" s="11">
        <v>99.300003051757813</v>
      </c>
      <c r="M3429" s="12">
        <v>63.900001525878906</v>
      </c>
    </row>
    <row r="3430" spans="1:13">
      <c r="A3430" s="9">
        <v>44512.90625</v>
      </c>
      <c r="B3430" s="10">
        <v>0.1828797459602356</v>
      </c>
      <c r="C3430" s="10">
        <v>7.9495035111904144E-2</v>
      </c>
      <c r="D3430" s="10">
        <v>0.3598196804523468</v>
      </c>
      <c r="E3430" s="10">
        <v>2.1642873287200928</v>
      </c>
      <c r="F3430" s="11">
        <v>17.899999618530273</v>
      </c>
      <c r="G3430" s="11">
        <v>23.5</v>
      </c>
      <c r="H3430" s="10" t="s">
        <v>13</v>
      </c>
      <c r="I3430" s="10" t="s">
        <v>13</v>
      </c>
      <c r="J3430" s="11">
        <v>0</v>
      </c>
      <c r="K3430" s="11">
        <v>26.399999618530273</v>
      </c>
      <c r="L3430" s="11">
        <v>99.199996948242188</v>
      </c>
      <c r="M3430" s="12">
        <v>63.700000762939453</v>
      </c>
    </row>
    <row r="3431" spans="1:13">
      <c r="A3431" s="9">
        <v>44512.909722222219</v>
      </c>
      <c r="B3431" s="10">
        <v>0.16785259544849396</v>
      </c>
      <c r="C3431" s="10">
        <v>8.5763499140739441E-2</v>
      </c>
      <c r="D3431" s="10">
        <v>0.34305399656295776</v>
      </c>
      <c r="E3431" s="10">
        <v>1.6548991203308105</v>
      </c>
      <c r="F3431" s="11">
        <v>16.600000381469727</v>
      </c>
      <c r="G3431" s="11">
        <v>22.399999618530273</v>
      </c>
      <c r="H3431" s="10" t="s">
        <v>13</v>
      </c>
      <c r="I3431" s="10" t="s">
        <v>13</v>
      </c>
      <c r="J3431" s="11">
        <v>0</v>
      </c>
      <c r="K3431" s="11">
        <v>26.299999237060547</v>
      </c>
      <c r="L3431" s="11">
        <v>99.199996948242188</v>
      </c>
      <c r="M3431" s="12">
        <v>63.400001525878906</v>
      </c>
    </row>
    <row r="3432" spans="1:13">
      <c r="A3432" s="9">
        <v>44512.913194444445</v>
      </c>
      <c r="B3432" s="10">
        <v>0.18145284056663513</v>
      </c>
      <c r="C3432" s="10">
        <v>8.155909925699234E-2</v>
      </c>
      <c r="D3432" s="10">
        <v>0.35969653725624084</v>
      </c>
      <c r="E3432" s="10">
        <v>1.272674560546875</v>
      </c>
      <c r="F3432" s="11">
        <v>15.399999618530273</v>
      </c>
      <c r="G3432" s="11">
        <v>19.799999237060547</v>
      </c>
      <c r="H3432" s="10" t="s">
        <v>13</v>
      </c>
      <c r="I3432" s="10" t="s">
        <v>13</v>
      </c>
      <c r="J3432" s="11">
        <v>0</v>
      </c>
      <c r="K3432" s="11">
        <v>26.399999618530273</v>
      </c>
      <c r="L3432" s="11">
        <v>99.199996948242188</v>
      </c>
      <c r="M3432" s="12">
        <v>62.900001525878906</v>
      </c>
    </row>
    <row r="3433" spans="1:13">
      <c r="A3433" s="9">
        <v>44512.916666666664</v>
      </c>
      <c r="B3433" s="10">
        <v>0.18687774240970612</v>
      </c>
      <c r="C3433" s="10">
        <v>8.3635881543159485E-2</v>
      </c>
      <c r="D3433" s="10">
        <v>0.37008878588676453</v>
      </c>
      <c r="E3433" s="10">
        <v>1.6541907787322998</v>
      </c>
      <c r="F3433" s="11">
        <v>10.899999618530273</v>
      </c>
      <c r="G3433" s="11">
        <v>16.700000762939453</v>
      </c>
      <c r="H3433" s="10" t="s">
        <v>13</v>
      </c>
      <c r="I3433" s="10" t="s">
        <v>13</v>
      </c>
      <c r="J3433" s="11">
        <v>0</v>
      </c>
      <c r="K3433" s="11">
        <v>26.399999618530273</v>
      </c>
      <c r="L3433" s="11">
        <v>99.199996948242188</v>
      </c>
      <c r="M3433" s="12">
        <v>62.299999237060547</v>
      </c>
    </row>
    <row r="3434" spans="1:13">
      <c r="A3434" s="9">
        <v>44512.920138888891</v>
      </c>
      <c r="B3434" s="10">
        <v>0.20458340644836426</v>
      </c>
      <c r="C3434" s="10">
        <v>8.3624735474586487E-2</v>
      </c>
      <c r="D3434" s="10">
        <v>0.39721748232841492</v>
      </c>
      <c r="E3434" s="10">
        <v>2.2901127338409424</v>
      </c>
      <c r="F3434" s="11">
        <v>13.800000190734863</v>
      </c>
      <c r="G3434" s="11">
        <v>16.700000762939453</v>
      </c>
      <c r="H3434" s="10" t="s">
        <v>13</v>
      </c>
      <c r="I3434" s="10" t="s">
        <v>13</v>
      </c>
      <c r="J3434" s="11">
        <v>0</v>
      </c>
      <c r="K3434" s="11">
        <v>26.399999618530273</v>
      </c>
      <c r="L3434" s="11">
        <v>99.300003051757813</v>
      </c>
      <c r="M3434" s="12">
        <v>61.900001525878906</v>
      </c>
    </row>
    <row r="3435" spans="1:13">
      <c r="A3435" s="9">
        <v>44512.923611111109</v>
      </c>
      <c r="B3435" s="10">
        <v>0.18137115240097046</v>
      </c>
      <c r="C3435" s="10">
        <v>8.5703007876873016E-2</v>
      </c>
      <c r="D3435" s="10">
        <v>0.36371517181396484</v>
      </c>
      <c r="E3435" s="10">
        <v>2.9258334636688232</v>
      </c>
      <c r="F3435" s="11">
        <v>13.899999618530273</v>
      </c>
      <c r="G3435" s="11">
        <v>17.600000381469727</v>
      </c>
      <c r="H3435" s="10" t="s">
        <v>13</v>
      </c>
      <c r="I3435" s="10" t="s">
        <v>13</v>
      </c>
      <c r="J3435" s="11">
        <v>0</v>
      </c>
      <c r="K3435" s="11">
        <v>26.399999618530273</v>
      </c>
      <c r="L3435" s="11">
        <v>99.199996948242188</v>
      </c>
      <c r="M3435" s="12">
        <v>61.400001525878906</v>
      </c>
    </row>
    <row r="3436" spans="1:13">
      <c r="A3436" s="9">
        <v>44512.927083333336</v>
      </c>
      <c r="B3436" s="10">
        <v>0.13498616218566895</v>
      </c>
      <c r="C3436" s="10">
        <v>8.7780684232711792E-2</v>
      </c>
      <c r="D3436" s="10">
        <v>0.29469230771064758</v>
      </c>
      <c r="E3436" s="10">
        <v>1.3991103172302246</v>
      </c>
      <c r="F3436" s="11">
        <v>10.399999618530273</v>
      </c>
      <c r="G3436" s="11">
        <v>15.699999809265137</v>
      </c>
      <c r="H3436" s="10" t="s">
        <v>13</v>
      </c>
      <c r="I3436" s="10" t="s">
        <v>13</v>
      </c>
      <c r="J3436" s="11">
        <v>0</v>
      </c>
      <c r="K3436" s="11">
        <v>26.399999618530273</v>
      </c>
      <c r="L3436" s="11">
        <v>99.300003051757813</v>
      </c>
      <c r="M3436" s="12">
        <v>60.900001525878906</v>
      </c>
    </row>
    <row r="3437" spans="1:13">
      <c r="A3437" s="9">
        <v>44512.930555555555</v>
      </c>
      <c r="B3437" s="10">
        <v>0.13495895266532898</v>
      </c>
      <c r="C3437" s="10">
        <v>8.5673406720161438E-2</v>
      </c>
      <c r="D3437" s="10">
        <v>0.29254335165023804</v>
      </c>
      <c r="E3437" s="10">
        <v>1.0173296928405762</v>
      </c>
      <c r="F3437" s="11">
        <v>5</v>
      </c>
      <c r="G3437" s="11">
        <v>11.100000381469727</v>
      </c>
      <c r="H3437" s="10" t="s">
        <v>13</v>
      </c>
      <c r="I3437" s="10" t="s">
        <v>13</v>
      </c>
      <c r="J3437" s="11">
        <v>0</v>
      </c>
      <c r="K3437" s="11">
        <v>26.399999618530273</v>
      </c>
      <c r="L3437" s="11">
        <v>99.300003051757813</v>
      </c>
      <c r="M3437" s="12">
        <v>60.200000762939453</v>
      </c>
    </row>
    <row r="3438" spans="1:13">
      <c r="A3438" s="9">
        <v>44512.934027777781</v>
      </c>
      <c r="B3438" s="10">
        <v>0.1226687952876091</v>
      </c>
      <c r="C3438" s="10">
        <v>8.5658617317676544E-2</v>
      </c>
      <c r="D3438" s="10">
        <v>0.27368971705436707</v>
      </c>
      <c r="E3438" s="10">
        <v>1.0171540975570679</v>
      </c>
      <c r="F3438" s="11">
        <v>0.80000001192092896</v>
      </c>
      <c r="G3438" s="11">
        <v>8.3999996185302734</v>
      </c>
      <c r="H3438" s="10" t="s">
        <v>13</v>
      </c>
      <c r="I3438" s="10" t="s">
        <v>13</v>
      </c>
      <c r="J3438" s="11">
        <v>0</v>
      </c>
      <c r="K3438" s="11">
        <v>26.399999618530273</v>
      </c>
      <c r="L3438" s="11">
        <v>99.199996948242188</v>
      </c>
      <c r="M3438" s="12">
        <v>59.599998474121094</v>
      </c>
    </row>
    <row r="3439" spans="1:13">
      <c r="A3439" s="9">
        <v>44512.9375</v>
      </c>
      <c r="B3439" s="10">
        <v>0.11175201833248138</v>
      </c>
      <c r="C3439" s="10">
        <v>8.3559751510620117E-2</v>
      </c>
      <c r="D3439" s="10">
        <v>0.25485724210739136</v>
      </c>
      <c r="E3439" s="10">
        <v>0.88990730047225952</v>
      </c>
      <c r="F3439" s="11">
        <v>2</v>
      </c>
      <c r="G3439" s="11">
        <v>6.3000001907348633</v>
      </c>
      <c r="H3439" s="10" t="s">
        <v>13</v>
      </c>
      <c r="I3439" s="10" t="s">
        <v>13</v>
      </c>
      <c r="J3439" s="11">
        <v>0</v>
      </c>
      <c r="K3439" s="11">
        <v>26.399999618530273</v>
      </c>
      <c r="L3439" s="11">
        <v>99.300003051757813</v>
      </c>
      <c r="M3439" s="12">
        <v>59.200000762939453</v>
      </c>
    </row>
    <row r="3440" spans="1:13">
      <c r="A3440" s="9">
        <v>44512.940972222219</v>
      </c>
      <c r="B3440" s="10">
        <v>0.10901380330324173</v>
      </c>
      <c r="C3440" s="10">
        <v>8.9816398918628693E-2</v>
      </c>
      <c r="D3440" s="10">
        <v>0.25691667199134827</v>
      </c>
      <c r="E3440" s="10">
        <v>0.76268988847732544</v>
      </c>
      <c r="F3440" s="11">
        <v>7</v>
      </c>
      <c r="G3440" s="11">
        <v>7.3000001907348633</v>
      </c>
      <c r="H3440" s="10" t="s">
        <v>13</v>
      </c>
      <c r="I3440" s="10" t="s">
        <v>13</v>
      </c>
      <c r="J3440" s="11">
        <v>0</v>
      </c>
      <c r="K3440" s="11">
        <v>26.5</v>
      </c>
      <c r="L3440" s="11">
        <v>99.199996948242188</v>
      </c>
      <c r="M3440" s="12">
        <v>58.799999237060547</v>
      </c>
    </row>
    <row r="3441" spans="1:13">
      <c r="A3441" s="9">
        <v>44512.944444444445</v>
      </c>
      <c r="B3441" s="10">
        <v>0.17986032366752625</v>
      </c>
      <c r="C3441" s="10">
        <v>7.3101304471492767E-2</v>
      </c>
      <c r="D3441" s="10">
        <v>0.34879764914512634</v>
      </c>
      <c r="E3441" s="10">
        <v>1.3981679677963257</v>
      </c>
      <c r="F3441" s="11">
        <v>11.5</v>
      </c>
      <c r="G3441" s="11">
        <v>9.3999996185302734</v>
      </c>
      <c r="H3441" s="10" t="s">
        <v>13</v>
      </c>
      <c r="I3441" s="10" t="s">
        <v>13</v>
      </c>
      <c r="J3441" s="11">
        <v>0</v>
      </c>
      <c r="K3441" s="11">
        <v>26.5</v>
      </c>
      <c r="L3441" s="11">
        <v>99.199996948242188</v>
      </c>
      <c r="M3441" s="12">
        <v>58.5</v>
      </c>
    </row>
    <row r="3442" spans="1:13">
      <c r="A3442" s="9">
        <v>44512.947916666664</v>
      </c>
      <c r="B3442" s="10">
        <v>0.19891586899757385</v>
      </c>
      <c r="C3442" s="10">
        <v>9.1889284551143646E-2</v>
      </c>
      <c r="D3442" s="10">
        <v>0.3967946469783783</v>
      </c>
      <c r="E3442" s="10">
        <v>1.7793025970458984</v>
      </c>
      <c r="F3442" s="11">
        <v>7.0999999046325684</v>
      </c>
      <c r="G3442" s="11">
        <v>11.300000190734863</v>
      </c>
      <c r="H3442" s="10" t="s">
        <v>13</v>
      </c>
      <c r="I3442" s="10" t="s">
        <v>13</v>
      </c>
      <c r="J3442" s="11">
        <v>0</v>
      </c>
      <c r="K3442" s="11">
        <v>26.5</v>
      </c>
      <c r="L3442" s="11">
        <v>99.300003051757813</v>
      </c>
      <c r="M3442" s="12">
        <v>58.200000762939453</v>
      </c>
    </row>
    <row r="3443" spans="1:13">
      <c r="A3443" s="9">
        <v>44512.951388888891</v>
      </c>
      <c r="B3443" s="10">
        <v>0.13623818755149841</v>
      </c>
      <c r="C3443" s="10">
        <v>8.7708927690982819E-2</v>
      </c>
      <c r="D3443" s="10">
        <v>0.29653969407081604</v>
      </c>
      <c r="E3443" s="10">
        <v>1.3979665040969849</v>
      </c>
      <c r="F3443" s="11">
        <v>5.3000001907348633</v>
      </c>
      <c r="G3443" s="11">
        <v>11</v>
      </c>
      <c r="H3443" s="10" t="s">
        <v>13</v>
      </c>
      <c r="I3443" s="10" t="s">
        <v>13</v>
      </c>
      <c r="J3443" s="11">
        <v>0</v>
      </c>
      <c r="K3443" s="11">
        <v>26.399999618530273</v>
      </c>
      <c r="L3443" s="11">
        <v>99.300003051757813</v>
      </c>
      <c r="M3443" s="12">
        <v>58</v>
      </c>
    </row>
    <row r="3444" spans="1:13">
      <c r="A3444" s="9">
        <v>44512.954861111109</v>
      </c>
      <c r="B3444" s="10">
        <v>0.13622415065765381</v>
      </c>
      <c r="C3444" s="10">
        <v>8.7699882686138153E-2</v>
      </c>
      <c r="D3444" s="10">
        <v>0.29859724640846252</v>
      </c>
      <c r="E3444" s="10">
        <v>2.1602709293365479</v>
      </c>
      <c r="F3444" s="11">
        <v>3.9000000953674316</v>
      </c>
      <c r="G3444" s="11">
        <v>10.300000190734863</v>
      </c>
      <c r="H3444" s="10" t="s">
        <v>13</v>
      </c>
      <c r="I3444" s="10" t="s">
        <v>13</v>
      </c>
      <c r="J3444" s="11">
        <v>0</v>
      </c>
      <c r="K3444" s="11">
        <v>26.399999618530273</v>
      </c>
      <c r="L3444" s="11">
        <v>99.300003051757813</v>
      </c>
      <c r="M3444" s="12">
        <v>57.700000762939453</v>
      </c>
    </row>
    <row r="3445" spans="1:13">
      <c r="A3445" s="9">
        <v>44512.958333333336</v>
      </c>
      <c r="B3445" s="10">
        <v>0.14302951097488403</v>
      </c>
      <c r="C3445" s="10">
        <v>9.6048340201377869E-2</v>
      </c>
      <c r="D3445" s="10">
        <v>0.31528908014297485</v>
      </c>
      <c r="E3445" s="10">
        <v>0.76241743564605713</v>
      </c>
      <c r="F3445" s="11">
        <v>1.5</v>
      </c>
      <c r="G3445" s="11">
        <v>8.6999998092651367</v>
      </c>
      <c r="H3445" s="10" t="s">
        <v>13</v>
      </c>
      <c r="I3445" s="10" t="s">
        <v>13</v>
      </c>
      <c r="J3445" s="11">
        <v>0</v>
      </c>
      <c r="K3445" s="11">
        <v>26.399999618530273</v>
      </c>
      <c r="L3445" s="11">
        <v>99.300003051757813</v>
      </c>
      <c r="M3445" s="12">
        <v>57.5</v>
      </c>
    </row>
    <row r="3446" spans="1:13">
      <c r="A3446" s="9">
        <v>44512.961805555555</v>
      </c>
      <c r="B3446" s="10">
        <v>0.13893094658851624</v>
      </c>
      <c r="C3446" s="10">
        <v>9.3952208757400513E-2</v>
      </c>
      <c r="D3446" s="10">
        <v>0.30691054463386536</v>
      </c>
      <c r="E3446" s="10">
        <v>1.0164687633514404</v>
      </c>
      <c r="F3446" s="11">
        <v>0.89999997615814209</v>
      </c>
      <c r="G3446" s="11">
        <v>8</v>
      </c>
      <c r="H3446" s="10" t="s">
        <v>13</v>
      </c>
      <c r="I3446" s="10" t="s">
        <v>13</v>
      </c>
      <c r="J3446" s="11">
        <v>0</v>
      </c>
      <c r="K3446" s="11">
        <v>26.399999618530273</v>
      </c>
      <c r="L3446" s="11">
        <v>99.199996948242188</v>
      </c>
      <c r="M3446" s="12">
        <v>57.200000762939453</v>
      </c>
    </row>
    <row r="3447" spans="1:13">
      <c r="A3447" s="9">
        <v>44512.965277777781</v>
      </c>
      <c r="B3447" s="10">
        <v>0.11849651485681534</v>
      </c>
      <c r="C3447" s="10">
        <v>9.1861739754676819E-2</v>
      </c>
      <c r="D3447" s="10">
        <v>0.27349746227264404</v>
      </c>
      <c r="E3447" s="10">
        <v>0.76232969760894775</v>
      </c>
      <c r="F3447" s="11">
        <v>5.0999999046325684</v>
      </c>
      <c r="G3447" s="11">
        <v>7.4000000953674316</v>
      </c>
      <c r="H3447" s="10" t="s">
        <v>13</v>
      </c>
      <c r="I3447" s="10" t="s">
        <v>13</v>
      </c>
      <c r="J3447" s="11">
        <v>0</v>
      </c>
      <c r="K3447" s="11">
        <v>26.399999618530273</v>
      </c>
      <c r="L3447" s="11">
        <v>99.300003051757813</v>
      </c>
      <c r="M3447" s="12">
        <v>57.099998474121094</v>
      </c>
    </row>
    <row r="3448" spans="1:13">
      <c r="A3448" s="9">
        <v>44512.96875</v>
      </c>
      <c r="B3448" s="10">
        <v>0.13619896769523621</v>
      </c>
      <c r="C3448" s="10">
        <v>8.3508260548114777E-2</v>
      </c>
      <c r="D3448" s="10">
        <v>0.29019123315811157</v>
      </c>
      <c r="E3448" s="10">
        <v>1.016410231590271</v>
      </c>
      <c r="F3448" s="11">
        <v>5.6999998092651367</v>
      </c>
      <c r="G3448" s="11">
        <v>7.5</v>
      </c>
      <c r="H3448" s="10" t="s">
        <v>13</v>
      </c>
      <c r="I3448" s="10" t="s">
        <v>13</v>
      </c>
      <c r="J3448" s="11">
        <v>0</v>
      </c>
      <c r="K3448" s="11">
        <v>26.299999237060547</v>
      </c>
      <c r="L3448" s="11">
        <v>99.300003051757813</v>
      </c>
      <c r="M3448" s="12">
        <v>57</v>
      </c>
    </row>
    <row r="3449" spans="1:13">
      <c r="A3449" s="9">
        <v>44512.972222222219</v>
      </c>
      <c r="B3449" s="10">
        <v>8.7152294814586639E-2</v>
      </c>
      <c r="C3449" s="10">
        <v>7.931915670633316E-2</v>
      </c>
      <c r="D3449" s="10">
        <v>0.21290931105613708</v>
      </c>
      <c r="E3449" s="10">
        <v>1.0162347555160522</v>
      </c>
      <c r="F3449" s="11">
        <v>3.9000000953674316</v>
      </c>
      <c r="G3449" s="11">
        <v>8</v>
      </c>
      <c r="H3449" s="10" t="s">
        <v>13</v>
      </c>
      <c r="I3449" s="10" t="s">
        <v>13</v>
      </c>
      <c r="J3449" s="11">
        <v>0</v>
      </c>
      <c r="K3449" s="11">
        <v>26.299999237060547</v>
      </c>
      <c r="L3449" s="11">
        <v>99.199996948242188</v>
      </c>
      <c r="M3449" s="12">
        <v>56.799999237060547</v>
      </c>
    </row>
    <row r="3450" spans="1:13">
      <c r="A3450" s="9">
        <v>44512.975694444445</v>
      </c>
      <c r="B3450" s="10">
        <v>0.10212742537260056</v>
      </c>
      <c r="C3450" s="10">
        <v>7.7228657901287079E-2</v>
      </c>
      <c r="D3450" s="10">
        <v>0.23377323150634766</v>
      </c>
      <c r="E3450" s="10">
        <v>1.5242898464202881</v>
      </c>
      <c r="F3450" s="11">
        <v>3.5</v>
      </c>
      <c r="G3450" s="11">
        <v>8.6000003814697266</v>
      </c>
      <c r="H3450" s="10" t="s">
        <v>13</v>
      </c>
      <c r="I3450" s="10" t="s">
        <v>13</v>
      </c>
      <c r="J3450" s="11">
        <v>0</v>
      </c>
      <c r="K3450" s="11">
        <v>26.200000762939453</v>
      </c>
      <c r="L3450" s="11">
        <v>99.199996948242188</v>
      </c>
      <c r="M3450" s="12">
        <v>56.599998474121094</v>
      </c>
    </row>
    <row r="3451" spans="1:13">
      <c r="A3451" s="9">
        <v>44512.979166666664</v>
      </c>
      <c r="B3451" s="10">
        <v>0.10484481602907181</v>
      </c>
      <c r="C3451" s="10">
        <v>8.348565548658371E-2</v>
      </c>
      <c r="D3451" s="10">
        <v>0.24419555068016052</v>
      </c>
      <c r="E3451" s="10">
        <v>1.1431519985198975</v>
      </c>
      <c r="F3451" s="11">
        <v>7</v>
      </c>
      <c r="G3451" s="11">
        <v>9.6000003814697266</v>
      </c>
      <c r="H3451" s="10" t="s">
        <v>13</v>
      </c>
      <c r="I3451" s="10" t="s">
        <v>13</v>
      </c>
      <c r="J3451" s="11">
        <v>0</v>
      </c>
      <c r="K3451" s="11">
        <v>26.200000762939453</v>
      </c>
      <c r="L3451" s="11">
        <v>99.300003051757813</v>
      </c>
      <c r="M3451" s="12">
        <v>56.400001525878906</v>
      </c>
    </row>
    <row r="3452" spans="1:13">
      <c r="A3452" s="9">
        <v>44512.982638888891</v>
      </c>
      <c r="B3452" s="10">
        <v>9.6667997539043427E-2</v>
      </c>
      <c r="C3452" s="10">
        <v>7.9305551946163177E-2</v>
      </c>
      <c r="D3452" s="10">
        <v>0.22748170793056488</v>
      </c>
      <c r="E3452" s="10">
        <v>0.5080302357673645</v>
      </c>
      <c r="F3452" s="11">
        <v>7.3000001907348633</v>
      </c>
      <c r="G3452" s="11">
        <v>10.5</v>
      </c>
      <c r="H3452" s="10" t="s">
        <v>13</v>
      </c>
      <c r="I3452" s="10" t="s">
        <v>13</v>
      </c>
      <c r="J3452" s="11">
        <v>0</v>
      </c>
      <c r="K3452" s="11">
        <v>26.200000762939453</v>
      </c>
      <c r="L3452" s="11">
        <v>99.300003051757813</v>
      </c>
      <c r="M3452" s="12">
        <v>56.200000762939453</v>
      </c>
    </row>
    <row r="3453" spans="1:13">
      <c r="A3453" s="9">
        <v>44512.986111111109</v>
      </c>
      <c r="B3453" s="10">
        <v>7.6237693428993225E-2</v>
      </c>
      <c r="C3453" s="10">
        <v>8.5558116436004639E-2</v>
      </c>
      <c r="D3453" s="10">
        <v>0.2003311961889267</v>
      </c>
      <c r="E3453" s="10">
        <v>0.63497543334960938</v>
      </c>
      <c r="F3453" s="11">
        <v>5.5999999046325684</v>
      </c>
      <c r="G3453" s="11">
        <v>9.5</v>
      </c>
      <c r="H3453" s="10" t="s">
        <v>13</v>
      </c>
      <c r="I3453" s="10" t="s">
        <v>13</v>
      </c>
      <c r="J3453" s="11">
        <v>0</v>
      </c>
      <c r="K3453" s="11">
        <v>26.200000762939453</v>
      </c>
      <c r="L3453" s="11">
        <v>99.300003051757813</v>
      </c>
      <c r="M3453" s="12">
        <v>55.799999237060547</v>
      </c>
    </row>
    <row r="3454" spans="1:13">
      <c r="A3454" s="9">
        <v>44512.989583333336</v>
      </c>
      <c r="B3454" s="10">
        <v>8.9838720858097076E-2</v>
      </c>
      <c r="C3454" s="10">
        <v>7.7199943363666534E-2</v>
      </c>
      <c r="D3454" s="10">
        <v>0.21490795910358429</v>
      </c>
      <c r="E3454" s="10">
        <v>0.76186162233352661</v>
      </c>
      <c r="F3454" s="11">
        <v>2.0999999046325684</v>
      </c>
      <c r="G3454" s="11">
        <v>7.3000001907348633</v>
      </c>
      <c r="H3454" s="10" t="s">
        <v>13</v>
      </c>
      <c r="I3454" s="10" t="s">
        <v>13</v>
      </c>
      <c r="J3454" s="11">
        <v>0</v>
      </c>
      <c r="K3454" s="11">
        <v>26.100000381469727</v>
      </c>
      <c r="L3454" s="11">
        <v>99.199996948242188</v>
      </c>
      <c r="M3454" s="12">
        <v>55.299999237060547</v>
      </c>
    </row>
    <row r="3455" spans="1:13">
      <c r="A3455" s="9">
        <v>44512.993055555555</v>
      </c>
      <c r="B3455" s="10">
        <v>5.9881649911403656E-2</v>
      </c>
      <c r="C3455" s="10">
        <v>7.7185988426208496E-2</v>
      </c>
      <c r="D3455" s="10">
        <v>0.16897472739219666</v>
      </c>
      <c r="E3455" s="10">
        <v>1.0156317949295044</v>
      </c>
      <c r="F3455" s="11">
        <v>0.20000000298023224</v>
      </c>
      <c r="G3455" s="11">
        <v>4.3000001907348633</v>
      </c>
      <c r="H3455" s="10" t="s">
        <v>13</v>
      </c>
      <c r="I3455" s="10" t="s">
        <v>13</v>
      </c>
      <c r="J3455" s="11">
        <v>0</v>
      </c>
      <c r="K3455" s="11">
        <v>26.100000381469727</v>
      </c>
      <c r="L3455" s="11">
        <v>99.300003051757813</v>
      </c>
      <c r="M3455" s="12">
        <v>55</v>
      </c>
    </row>
    <row r="3456" spans="1:13">
      <c r="A3456" s="9">
        <v>44512.996527777781</v>
      </c>
      <c r="B3456" s="10">
        <v>7.2124935686588287E-2</v>
      </c>
      <c r="C3456" s="10">
        <v>7.5094424188137054E-2</v>
      </c>
      <c r="D3456" s="10">
        <v>0.18773607909679413</v>
      </c>
      <c r="E3456" s="10">
        <v>0.50777906179428101</v>
      </c>
      <c r="F3456" s="11">
        <v>0.89999997615814209</v>
      </c>
      <c r="G3456" s="11">
        <v>3.0999999046325684</v>
      </c>
      <c r="H3456" s="10" t="s">
        <v>13</v>
      </c>
      <c r="I3456" s="10" t="s">
        <v>13</v>
      </c>
      <c r="J3456" s="11">
        <v>0</v>
      </c>
      <c r="K3456" s="11">
        <v>26.100000381469727</v>
      </c>
      <c r="L3456" s="11">
        <v>99.300003051757813</v>
      </c>
      <c r="M3456" s="12">
        <v>54.799999237060547</v>
      </c>
    </row>
    <row r="3457" spans="1:13">
      <c r="A3457" s="9">
        <v>44513</v>
      </c>
      <c r="B3457" s="10">
        <v>9.9333442747592926E-2</v>
      </c>
      <c r="C3457" s="10">
        <v>8.134537935256958E-2</v>
      </c>
      <c r="D3457" s="10">
        <v>0.23152145743370056</v>
      </c>
      <c r="E3457" s="10">
        <v>0.50773584842681885</v>
      </c>
      <c r="F3457" s="11">
        <v>0</v>
      </c>
      <c r="G3457" s="11">
        <v>1</v>
      </c>
      <c r="H3457" s="10" t="s">
        <v>13</v>
      </c>
      <c r="I3457" s="10" t="s">
        <v>13</v>
      </c>
      <c r="J3457" s="11">
        <v>0</v>
      </c>
      <c r="K3457" s="11">
        <v>26.100000381469727</v>
      </c>
      <c r="L3457" s="11">
        <v>99.199996948242188</v>
      </c>
      <c r="M3457" s="12">
        <v>54.5</v>
      </c>
    </row>
    <row r="3458" spans="1:13">
      <c r="A3458" s="9">
        <v>44513.003472222219</v>
      </c>
      <c r="B3458" s="10">
        <v>0.15920360386371613</v>
      </c>
      <c r="C3458" s="10">
        <v>8.9687339961528778E-2</v>
      </c>
      <c r="D3458" s="10">
        <v>0.33372029662132263</v>
      </c>
      <c r="E3458" s="10">
        <v>1.2693232297897339</v>
      </c>
      <c r="F3458" s="11">
        <v>0</v>
      </c>
      <c r="G3458" s="11">
        <v>0.40000000596046448</v>
      </c>
      <c r="H3458" s="10" t="s">
        <v>13</v>
      </c>
      <c r="I3458" s="10" t="s">
        <v>13</v>
      </c>
      <c r="J3458" s="11">
        <v>0</v>
      </c>
      <c r="K3458" s="11">
        <v>26</v>
      </c>
      <c r="L3458" s="11">
        <v>99.300003051757813</v>
      </c>
      <c r="M3458" s="12">
        <v>54.400001525878906</v>
      </c>
    </row>
    <row r="3459" spans="1:13">
      <c r="A3459" s="9">
        <v>44513.006944444445</v>
      </c>
      <c r="B3459" s="10">
        <v>6.666933000087738E-2</v>
      </c>
      <c r="C3459" s="10">
        <v>8.9679695665836334E-2</v>
      </c>
      <c r="D3459" s="10">
        <v>0.19395840167999268</v>
      </c>
      <c r="E3459" s="10">
        <v>0.76152902841567993</v>
      </c>
      <c r="F3459" s="11">
        <v>0.5</v>
      </c>
      <c r="G3459" s="11">
        <v>1.2000000476837158</v>
      </c>
      <c r="H3459" s="10" t="s">
        <v>13</v>
      </c>
      <c r="I3459" s="10" t="s">
        <v>13</v>
      </c>
      <c r="J3459" s="11">
        <v>0</v>
      </c>
      <c r="K3459" s="11">
        <v>26.100000381469727</v>
      </c>
      <c r="L3459" s="11">
        <v>99.300003051757813</v>
      </c>
      <c r="M3459" s="12">
        <v>54.099998474121094</v>
      </c>
    </row>
    <row r="3460" spans="1:13">
      <c r="A3460" s="9">
        <v>44513.010416666664</v>
      </c>
      <c r="B3460" s="10">
        <v>5.0337079912424088E-2</v>
      </c>
      <c r="C3460" s="10">
        <v>8.1329211592674255E-2</v>
      </c>
      <c r="D3460" s="10">
        <v>0.15848769247531891</v>
      </c>
      <c r="E3460" s="10">
        <v>0.76145243644714355</v>
      </c>
      <c r="F3460" s="11">
        <v>0</v>
      </c>
      <c r="G3460" s="11">
        <v>0.89999997615814209</v>
      </c>
      <c r="H3460" s="10" t="s">
        <v>13</v>
      </c>
      <c r="I3460" s="10" t="s">
        <v>13</v>
      </c>
      <c r="J3460" s="11">
        <v>0</v>
      </c>
      <c r="K3460" s="11">
        <v>26</v>
      </c>
      <c r="L3460" s="11">
        <v>99.199996948242188</v>
      </c>
      <c r="M3460" s="12">
        <v>53.799999237060547</v>
      </c>
    </row>
    <row r="3461" spans="1:13">
      <c r="A3461" s="9">
        <v>44513.013888888891</v>
      </c>
      <c r="B3461" s="10">
        <v>7.4819013476371765E-2</v>
      </c>
      <c r="C3461" s="10">
        <v>7.9237096011638641E-2</v>
      </c>
      <c r="D3461" s="10">
        <v>0.19600756466388702</v>
      </c>
      <c r="E3461" s="10">
        <v>1.2689793109893799</v>
      </c>
      <c r="F3461" s="11">
        <v>0</v>
      </c>
      <c r="G3461" s="11">
        <v>0</v>
      </c>
      <c r="H3461" s="10" t="s">
        <v>13</v>
      </c>
      <c r="I3461" s="10" t="s">
        <v>13</v>
      </c>
      <c r="J3461" s="11">
        <v>0</v>
      </c>
      <c r="K3461" s="11">
        <v>26</v>
      </c>
      <c r="L3461" s="11">
        <v>99.300003051757813</v>
      </c>
      <c r="M3461" s="12">
        <v>53.5</v>
      </c>
    </row>
    <row r="3462" spans="1:13">
      <c r="A3462" s="9">
        <v>44513.017361111109</v>
      </c>
      <c r="B3462" s="10">
        <v>8.9776553213596344E-2</v>
      </c>
      <c r="C3462" s="10">
        <v>8.7571725249290466E-2</v>
      </c>
      <c r="D3462" s="10">
        <v>0.22518444061279297</v>
      </c>
      <c r="E3462" s="10">
        <v>0.88822346925735474</v>
      </c>
      <c r="F3462" s="11">
        <v>0</v>
      </c>
      <c r="G3462" s="11">
        <v>0.69999998807907104</v>
      </c>
      <c r="H3462" s="10" t="s">
        <v>13</v>
      </c>
      <c r="I3462" s="10" t="s">
        <v>13</v>
      </c>
      <c r="J3462" s="11">
        <v>0</v>
      </c>
      <c r="K3462" s="11">
        <v>26</v>
      </c>
      <c r="L3462" s="11">
        <v>99.199996948242188</v>
      </c>
      <c r="M3462" s="12">
        <v>53.200000762939453</v>
      </c>
    </row>
    <row r="3463" spans="1:13">
      <c r="A3463" s="9">
        <v>44513.020833333336</v>
      </c>
      <c r="B3463" s="10">
        <v>8.7041877210140228E-2</v>
      </c>
      <c r="C3463" s="10">
        <v>8.3388052880764008E-2</v>
      </c>
      <c r="D3463" s="10">
        <v>0.21680895984172821</v>
      </c>
      <c r="E3463" s="10">
        <v>0.76121038198471069</v>
      </c>
      <c r="F3463" s="11">
        <v>2.7000000476837158</v>
      </c>
      <c r="G3463" s="11">
        <v>1.2000000476837158</v>
      </c>
      <c r="H3463" s="10" t="s">
        <v>13</v>
      </c>
      <c r="I3463" s="10" t="s">
        <v>13</v>
      </c>
      <c r="J3463" s="11">
        <v>0</v>
      </c>
      <c r="K3463" s="11">
        <v>25.799999237060547</v>
      </c>
      <c r="L3463" s="11">
        <v>99.300003051757813</v>
      </c>
      <c r="M3463" s="12">
        <v>53</v>
      </c>
    </row>
    <row r="3464" spans="1:13">
      <c r="A3464" s="9">
        <v>44513.024305555555</v>
      </c>
      <c r="B3464" s="10">
        <v>7.0717521011829376E-2</v>
      </c>
      <c r="C3464" s="10">
        <v>8.5467934608459473E-2</v>
      </c>
      <c r="D3464" s="10">
        <v>0.1938662976026535</v>
      </c>
      <c r="E3464" s="10">
        <v>1.1417510509490967</v>
      </c>
      <c r="F3464" s="11">
        <v>2.7000000476837158</v>
      </c>
      <c r="G3464" s="11">
        <v>1</v>
      </c>
      <c r="H3464" s="10" t="s">
        <v>13</v>
      </c>
      <c r="I3464" s="10" t="s">
        <v>13</v>
      </c>
      <c r="J3464" s="11">
        <v>0</v>
      </c>
      <c r="K3464" s="11">
        <v>25.799999237060547</v>
      </c>
      <c r="L3464" s="11">
        <v>99.199996948242188</v>
      </c>
      <c r="M3464" s="12">
        <v>52.799999237060547</v>
      </c>
    </row>
    <row r="3465" spans="1:13">
      <c r="A3465" s="9">
        <v>44513.027777777781</v>
      </c>
      <c r="B3465" s="10">
        <v>4.895690456032753E-2</v>
      </c>
      <c r="C3465" s="10">
        <v>7.9211950302124023E-2</v>
      </c>
      <c r="D3465" s="10">
        <v>0.15425485372543335</v>
      </c>
      <c r="E3465" s="10">
        <v>0.7611459493637085</v>
      </c>
      <c r="F3465" s="11">
        <v>0</v>
      </c>
      <c r="G3465" s="11">
        <v>0.30000001192092896</v>
      </c>
      <c r="H3465" s="10" t="s">
        <v>13</v>
      </c>
      <c r="I3465" s="10" t="s">
        <v>13</v>
      </c>
      <c r="J3465" s="11">
        <v>0</v>
      </c>
      <c r="K3465" s="11">
        <v>25.799999237060547</v>
      </c>
      <c r="L3465" s="11">
        <v>99.300003051757813</v>
      </c>
      <c r="M3465" s="12">
        <v>52.700000762939453</v>
      </c>
    </row>
    <row r="3466" spans="1:13">
      <c r="A3466" s="9">
        <v>44513.03125</v>
      </c>
      <c r="B3466" s="10">
        <v>6.2555223703384399E-2</v>
      </c>
      <c r="C3466" s="10">
        <v>7.5041905045509338E-2</v>
      </c>
      <c r="D3466" s="10">
        <v>0.17092880606651306</v>
      </c>
      <c r="E3466" s="10">
        <v>0.63427990674972534</v>
      </c>
      <c r="F3466" s="11">
        <v>0</v>
      </c>
      <c r="G3466" s="11">
        <v>0.40000000596046448</v>
      </c>
      <c r="H3466" s="10" t="s">
        <v>13</v>
      </c>
      <c r="I3466" s="10" t="s">
        <v>13</v>
      </c>
      <c r="J3466" s="11">
        <v>0</v>
      </c>
      <c r="K3466" s="11">
        <v>25.799999237060547</v>
      </c>
      <c r="L3466" s="11">
        <v>99.300003051757813</v>
      </c>
      <c r="M3466" s="12">
        <v>52.599998474121094</v>
      </c>
    </row>
    <row r="3467" spans="1:13">
      <c r="A3467" s="9">
        <v>44513.034722222219</v>
      </c>
      <c r="B3467" s="10">
        <v>8.5671037435531616E-2</v>
      </c>
      <c r="C3467" s="10">
        <v>7.2955355048179626E-2</v>
      </c>
      <c r="D3467" s="10">
        <v>0.20427496731281281</v>
      </c>
      <c r="E3467" s="10">
        <v>0.88796675205230713</v>
      </c>
      <c r="F3467" s="11">
        <v>3.5999999046325684</v>
      </c>
      <c r="G3467" s="11">
        <v>1.8999999761581421</v>
      </c>
      <c r="H3467" s="10" t="s">
        <v>13</v>
      </c>
      <c r="I3467" s="10" t="s">
        <v>13</v>
      </c>
      <c r="J3467" s="11">
        <v>0</v>
      </c>
      <c r="K3467" s="11">
        <v>25.799999237060547</v>
      </c>
      <c r="L3467" s="11">
        <v>99.300003051757813</v>
      </c>
      <c r="M3467" s="12">
        <v>52.5</v>
      </c>
    </row>
    <row r="3468" spans="1:13">
      <c r="A3468" s="9">
        <v>44513.038194444445</v>
      </c>
      <c r="B3468" s="10">
        <v>7.6143071055412292E-2</v>
      </c>
      <c r="C3468" s="10">
        <v>8.9620314538478851E-2</v>
      </c>
      <c r="D3468" s="10">
        <v>0.20633512735366821</v>
      </c>
      <c r="E3468" s="10">
        <v>0.50734984874725342</v>
      </c>
      <c r="F3468" s="11">
        <v>3.9000000953674316</v>
      </c>
      <c r="G3468" s="11">
        <v>2.2000000476837158</v>
      </c>
      <c r="H3468" s="10" t="s">
        <v>13</v>
      </c>
      <c r="I3468" s="10" t="s">
        <v>13</v>
      </c>
      <c r="J3468" s="11">
        <v>0</v>
      </c>
      <c r="K3468" s="11">
        <v>25.700000762939453</v>
      </c>
      <c r="L3468" s="11">
        <v>99.300003051757813</v>
      </c>
      <c r="M3468" s="12">
        <v>52.400001525878906</v>
      </c>
    </row>
    <row r="3469" spans="1:13">
      <c r="A3469" s="9">
        <v>44513.041666666664</v>
      </c>
      <c r="B3469" s="10">
        <v>6.1190959066152573E-2</v>
      </c>
      <c r="C3469" s="10">
        <v>8.3373941481113434E-2</v>
      </c>
      <c r="D3469" s="10">
        <v>0.17716963589191437</v>
      </c>
      <c r="E3469" s="10">
        <v>0.63423460721969604</v>
      </c>
      <c r="F3469" s="11">
        <v>1.1000000238418579</v>
      </c>
      <c r="G3469" s="11">
        <v>3</v>
      </c>
      <c r="H3469" s="10" t="s">
        <v>13</v>
      </c>
      <c r="I3469" s="10" t="s">
        <v>13</v>
      </c>
      <c r="J3469" s="11">
        <v>0</v>
      </c>
      <c r="K3469" s="11">
        <v>25.700000762939453</v>
      </c>
      <c r="L3469" s="11">
        <v>99.300003051757813</v>
      </c>
      <c r="M3469" s="12">
        <v>52.400001525878906</v>
      </c>
    </row>
    <row r="3470" spans="1:13">
      <c r="A3470" s="9">
        <v>44513.045138888891</v>
      </c>
      <c r="B3470" s="10">
        <v>6.6629268229007721E-2</v>
      </c>
      <c r="C3470" s="10">
        <v>7.7119879424571991E-2</v>
      </c>
      <c r="D3470" s="10">
        <v>0.17925161123275757</v>
      </c>
      <c r="E3470" s="10">
        <v>1.1416071653366089</v>
      </c>
      <c r="F3470" s="11">
        <v>0</v>
      </c>
      <c r="G3470" s="11">
        <v>2.7999999523162842</v>
      </c>
      <c r="H3470" s="10" t="s">
        <v>13</v>
      </c>
      <c r="I3470" s="10" t="s">
        <v>13</v>
      </c>
      <c r="J3470" s="11">
        <v>0</v>
      </c>
      <c r="K3470" s="11">
        <v>25.700000762939453</v>
      </c>
      <c r="L3470" s="11">
        <v>99.300003051757813</v>
      </c>
      <c r="M3470" s="12">
        <v>52.299999237060547</v>
      </c>
    </row>
    <row r="3471" spans="1:13">
      <c r="A3471" s="9">
        <v>44513.048611111109</v>
      </c>
      <c r="B3471" s="10">
        <v>5.574861541390419E-2</v>
      </c>
      <c r="C3471" s="10">
        <v>8.3369240164756775E-2</v>
      </c>
      <c r="D3471" s="10">
        <v>0.16673848032951355</v>
      </c>
      <c r="E3471" s="10">
        <v>0.76103866100311279</v>
      </c>
      <c r="F3471" s="11">
        <v>0</v>
      </c>
      <c r="G3471" s="11">
        <v>3.0999999046325684</v>
      </c>
      <c r="H3471" s="10" t="s">
        <v>13</v>
      </c>
      <c r="I3471" s="10" t="s">
        <v>13</v>
      </c>
      <c r="J3471" s="11">
        <v>0</v>
      </c>
      <c r="K3471" s="11">
        <v>25.700000762939453</v>
      </c>
      <c r="L3471" s="11">
        <v>99.199996948242188</v>
      </c>
      <c r="M3471" s="12">
        <v>52.200000762939453</v>
      </c>
    </row>
    <row r="3472" spans="1:13">
      <c r="A3472" s="9">
        <v>44513.052083333336</v>
      </c>
      <c r="B3472" s="10">
        <v>4.4869571924209595E-2</v>
      </c>
      <c r="C3472" s="10">
        <v>7.5030200183391571E-2</v>
      </c>
      <c r="D3472" s="10">
        <v>0.14589206874370575</v>
      </c>
      <c r="E3472" s="10">
        <v>0.50734478235244751</v>
      </c>
      <c r="F3472" s="11">
        <v>0</v>
      </c>
      <c r="G3472" s="11">
        <v>2.2000000476837158</v>
      </c>
      <c r="H3472" s="10" t="s">
        <v>13</v>
      </c>
      <c r="I3472" s="10" t="s">
        <v>13</v>
      </c>
      <c r="J3472" s="11">
        <v>0</v>
      </c>
      <c r="K3472" s="11">
        <v>25.700000762939453</v>
      </c>
      <c r="L3472" s="11">
        <v>99.199996948242188</v>
      </c>
      <c r="M3472" s="12">
        <v>52.099998474121094</v>
      </c>
    </row>
    <row r="3473" spans="1:13">
      <c r="A3473" s="9">
        <v>44513.055555555555</v>
      </c>
      <c r="B3473" s="10">
        <v>7.7498763799667358E-2</v>
      </c>
      <c r="C3473" s="10">
        <v>7.2943001985549927E-2</v>
      </c>
      <c r="D3473" s="10">
        <v>0.1917358785867691</v>
      </c>
      <c r="E3473" s="10">
        <v>0.88781642913818359</v>
      </c>
      <c r="F3473" s="11">
        <v>0</v>
      </c>
      <c r="G3473" s="11">
        <v>2.4000000953674316</v>
      </c>
      <c r="H3473" s="10" t="s">
        <v>13</v>
      </c>
      <c r="I3473" s="10" t="s">
        <v>13</v>
      </c>
      <c r="J3473" s="11">
        <v>0</v>
      </c>
      <c r="K3473" s="11">
        <v>25.600000381469727</v>
      </c>
      <c r="L3473" s="11">
        <v>99.300003051757813</v>
      </c>
      <c r="M3473" s="12">
        <v>51.900001525878906</v>
      </c>
    </row>
    <row r="3474" spans="1:13">
      <c r="A3474" s="9">
        <v>44513.059027777781</v>
      </c>
      <c r="B3474" s="10">
        <v>4.0784064680337906E-2</v>
      </c>
      <c r="C3474" s="10">
        <v>7.293449342250824E-2</v>
      </c>
      <c r="D3474" s="10">
        <v>0.13544975221157074</v>
      </c>
      <c r="E3474" s="10">
        <v>0.63408064842224121</v>
      </c>
      <c r="F3474" s="11">
        <v>0</v>
      </c>
      <c r="G3474" s="11">
        <v>2.5</v>
      </c>
      <c r="H3474" s="10" t="s">
        <v>13</v>
      </c>
      <c r="I3474" s="10" t="s">
        <v>13</v>
      </c>
      <c r="J3474" s="11">
        <v>0</v>
      </c>
      <c r="K3474" s="11">
        <v>25.600000381469727</v>
      </c>
      <c r="L3474" s="11">
        <v>99.199996948242188</v>
      </c>
      <c r="M3474" s="12">
        <v>51.799999237060547</v>
      </c>
    </row>
    <row r="3475" spans="1:13">
      <c r="A3475" s="9">
        <v>44513.0625</v>
      </c>
      <c r="B3475" s="10">
        <v>6.5251722931861877E-2</v>
      </c>
      <c r="C3475" s="10">
        <v>7.2931379079818726E-2</v>
      </c>
      <c r="D3475" s="10">
        <v>0.17295154929161072</v>
      </c>
      <c r="E3475" s="10">
        <v>0.63405358791351318</v>
      </c>
      <c r="F3475" s="11">
        <v>0</v>
      </c>
      <c r="G3475" s="11">
        <v>1.3999999761581421</v>
      </c>
      <c r="H3475" s="10" t="s">
        <v>13</v>
      </c>
      <c r="I3475" s="10" t="s">
        <v>13</v>
      </c>
      <c r="J3475" s="11">
        <v>0</v>
      </c>
      <c r="K3475" s="11">
        <v>25.600000381469727</v>
      </c>
      <c r="L3475" s="11">
        <v>99.199996948242188</v>
      </c>
      <c r="M3475" s="12">
        <v>51.700000762939453</v>
      </c>
    </row>
    <row r="3476" spans="1:13">
      <c r="A3476" s="9">
        <v>44513.065972222219</v>
      </c>
      <c r="B3476" s="10" t="s">
        <v>13</v>
      </c>
      <c r="C3476" s="10" t="s">
        <v>13</v>
      </c>
      <c r="D3476" s="10" t="s">
        <v>13</v>
      </c>
      <c r="E3476" s="10" t="s">
        <v>13</v>
      </c>
      <c r="F3476" s="11">
        <v>0.30000001192092896</v>
      </c>
      <c r="G3476" s="11">
        <v>1</v>
      </c>
      <c r="H3476" s="10" t="s">
        <v>13</v>
      </c>
      <c r="I3476" s="10" t="s">
        <v>13</v>
      </c>
      <c r="J3476" s="11">
        <v>0</v>
      </c>
      <c r="K3476" s="11">
        <v>25.600000381469727</v>
      </c>
      <c r="L3476" s="11">
        <v>99.199996948242188</v>
      </c>
      <c r="M3476" s="12">
        <v>51.5</v>
      </c>
    </row>
    <row r="3477" spans="1:13">
      <c r="A3477" s="9">
        <v>44513.069444444445</v>
      </c>
      <c r="B3477" s="10" t="s">
        <v>13</v>
      </c>
      <c r="C3477" s="10" t="s">
        <v>13</v>
      </c>
      <c r="D3477" s="10" t="s">
        <v>13</v>
      </c>
      <c r="E3477" s="10" t="s">
        <v>13</v>
      </c>
      <c r="F3477" s="11">
        <v>0</v>
      </c>
      <c r="G3477" s="11">
        <v>0</v>
      </c>
      <c r="H3477" s="10" t="s">
        <v>13</v>
      </c>
      <c r="I3477" s="10" t="s">
        <v>13</v>
      </c>
      <c r="J3477" s="11">
        <v>0</v>
      </c>
      <c r="K3477" s="11">
        <v>25.600000381469727</v>
      </c>
      <c r="L3477" s="11">
        <v>99.300003051757813</v>
      </c>
      <c r="M3477" s="12">
        <v>51.299999237060547</v>
      </c>
    </row>
    <row r="3478" spans="1:13">
      <c r="A3478" s="9">
        <v>44513.072916666664</v>
      </c>
      <c r="B3478" s="10" t="s">
        <v>13</v>
      </c>
      <c r="C3478" s="10" t="s">
        <v>13</v>
      </c>
      <c r="D3478" s="10" t="s">
        <v>13</v>
      </c>
      <c r="E3478" s="10" t="s">
        <v>13</v>
      </c>
      <c r="F3478" s="11">
        <v>0</v>
      </c>
      <c r="G3478" s="11">
        <v>0</v>
      </c>
      <c r="H3478" s="10" t="s">
        <v>13</v>
      </c>
      <c r="I3478" s="10" t="s">
        <v>13</v>
      </c>
      <c r="J3478" s="11">
        <v>0</v>
      </c>
      <c r="K3478" s="11">
        <v>25.600000381469727</v>
      </c>
      <c r="L3478" s="11">
        <v>99.300003051757813</v>
      </c>
      <c r="M3478" s="12">
        <v>51.099998474121094</v>
      </c>
    </row>
    <row r="3479" spans="1:13">
      <c r="A3479" s="9">
        <v>44513.076388888891</v>
      </c>
      <c r="B3479" s="10" t="s">
        <v>13</v>
      </c>
      <c r="C3479" s="10" t="s">
        <v>13</v>
      </c>
      <c r="D3479" s="10" t="s">
        <v>13</v>
      </c>
      <c r="E3479" s="10" t="s">
        <v>13</v>
      </c>
      <c r="F3479" s="11">
        <v>0</v>
      </c>
      <c r="G3479" s="11">
        <v>0</v>
      </c>
      <c r="H3479" s="10" t="s">
        <v>13</v>
      </c>
      <c r="I3479" s="10" t="s">
        <v>13</v>
      </c>
      <c r="J3479" s="11">
        <v>0</v>
      </c>
      <c r="K3479" s="11">
        <v>25.5</v>
      </c>
      <c r="L3479" s="11">
        <v>99.199996948242188</v>
      </c>
      <c r="M3479" s="12">
        <v>50.799999237060547</v>
      </c>
    </row>
    <row r="3480" spans="1:13">
      <c r="A3480" s="9">
        <v>44513.079861111109</v>
      </c>
      <c r="B3480" s="10" t="s">
        <v>13</v>
      </c>
      <c r="C3480" s="10" t="s">
        <v>13</v>
      </c>
      <c r="D3480" s="10" t="s">
        <v>13</v>
      </c>
      <c r="E3480" s="10" t="s">
        <v>13</v>
      </c>
      <c r="F3480" s="11">
        <v>0</v>
      </c>
      <c r="G3480" s="11">
        <v>0</v>
      </c>
      <c r="H3480" s="10" t="s">
        <v>13</v>
      </c>
      <c r="I3480" s="10" t="s">
        <v>13</v>
      </c>
      <c r="J3480" s="11">
        <v>0</v>
      </c>
      <c r="K3480" s="11">
        <v>25.5</v>
      </c>
      <c r="L3480" s="11">
        <v>99.199996948242188</v>
      </c>
      <c r="M3480" s="12">
        <v>50.700000762939453</v>
      </c>
    </row>
    <row r="3481" spans="1:13">
      <c r="A3481" s="9">
        <v>44513.083333333336</v>
      </c>
      <c r="B3481" s="10" t="s">
        <v>13</v>
      </c>
      <c r="C3481" s="10" t="s">
        <v>13</v>
      </c>
      <c r="D3481" s="10" t="s">
        <v>13</v>
      </c>
      <c r="E3481" s="10" t="s">
        <v>13</v>
      </c>
      <c r="F3481" s="11">
        <v>0</v>
      </c>
      <c r="G3481" s="11">
        <v>0</v>
      </c>
      <c r="H3481" s="10" t="s">
        <v>13</v>
      </c>
      <c r="I3481" s="10" t="s">
        <v>13</v>
      </c>
      <c r="J3481" s="11">
        <v>0</v>
      </c>
      <c r="K3481" s="11">
        <v>25.5</v>
      </c>
      <c r="L3481" s="11">
        <v>99.300003051757813</v>
      </c>
      <c r="M3481" s="12">
        <v>50.599998474121094</v>
      </c>
    </row>
    <row r="3482" spans="1:13">
      <c r="A3482" s="9">
        <v>44513.086805555555</v>
      </c>
      <c r="B3482" s="10" t="s">
        <v>13</v>
      </c>
      <c r="C3482" s="10" t="s">
        <v>13</v>
      </c>
      <c r="D3482" s="10" t="s">
        <v>13</v>
      </c>
      <c r="E3482" s="10" t="s">
        <v>13</v>
      </c>
      <c r="F3482" s="11">
        <v>0</v>
      </c>
      <c r="G3482" s="11">
        <v>0</v>
      </c>
      <c r="H3482" s="10" t="s">
        <v>13</v>
      </c>
      <c r="I3482" s="10" t="s">
        <v>13</v>
      </c>
      <c r="J3482" s="11">
        <v>0</v>
      </c>
      <c r="K3482" s="11">
        <v>25.5</v>
      </c>
      <c r="L3482" s="11">
        <v>99.199996948242188</v>
      </c>
      <c r="M3482" s="12">
        <v>50.400001525878906</v>
      </c>
    </row>
    <row r="3483" spans="1:13">
      <c r="A3483" s="9">
        <v>44513.090277777781</v>
      </c>
      <c r="B3483" s="10" t="s">
        <v>13</v>
      </c>
      <c r="C3483" s="10" t="s">
        <v>13</v>
      </c>
      <c r="D3483" s="10" t="s">
        <v>13</v>
      </c>
      <c r="E3483" s="10" t="s">
        <v>13</v>
      </c>
      <c r="F3483" s="11">
        <v>0</v>
      </c>
      <c r="G3483" s="11">
        <v>0</v>
      </c>
      <c r="H3483" s="10" t="s">
        <v>13</v>
      </c>
      <c r="I3483" s="10" t="s">
        <v>13</v>
      </c>
      <c r="J3483" s="11">
        <v>9.9999997764825821E-3</v>
      </c>
      <c r="K3483" s="11">
        <v>25.399999618530273</v>
      </c>
      <c r="L3483" s="11">
        <v>99.300003051757813</v>
      </c>
      <c r="M3483" s="12">
        <v>50.200000762939453</v>
      </c>
    </row>
    <row r="3484" spans="1:13">
      <c r="A3484" s="9">
        <v>44513.09375</v>
      </c>
      <c r="B3484" s="10" t="s">
        <v>13</v>
      </c>
      <c r="C3484" s="10" t="s">
        <v>13</v>
      </c>
      <c r="D3484" s="10" t="s">
        <v>13</v>
      </c>
      <c r="E3484" s="10" t="s">
        <v>13</v>
      </c>
      <c r="F3484" s="11">
        <v>2.7999999523162842</v>
      </c>
      <c r="G3484" s="11">
        <v>0</v>
      </c>
      <c r="H3484" s="10" t="s">
        <v>13</v>
      </c>
      <c r="I3484" s="10" t="s">
        <v>13</v>
      </c>
      <c r="J3484" s="11">
        <v>0</v>
      </c>
      <c r="K3484" s="11">
        <v>25.399999618530273</v>
      </c>
      <c r="L3484" s="11">
        <v>99.300003051757813</v>
      </c>
      <c r="M3484" s="12">
        <v>50.299999237060547</v>
      </c>
    </row>
    <row r="3485" spans="1:13">
      <c r="A3485" s="9">
        <v>44513.097222222219</v>
      </c>
      <c r="B3485" s="10">
        <v>6.9295898079872131E-2</v>
      </c>
      <c r="C3485" s="10">
        <v>7.2895556688308716E-2</v>
      </c>
      <c r="D3485" s="10">
        <v>0.17911480367183685</v>
      </c>
      <c r="E3485" s="10">
        <v>0.38024526834487915</v>
      </c>
      <c r="F3485" s="11">
        <v>0.89999997615814209</v>
      </c>
      <c r="G3485" s="11">
        <v>0.10000000149011612</v>
      </c>
      <c r="H3485" s="10" t="s">
        <v>13</v>
      </c>
      <c r="I3485" s="10" t="s">
        <v>13</v>
      </c>
      <c r="J3485" s="11">
        <v>0</v>
      </c>
      <c r="K3485" s="11">
        <v>25.399999618530273</v>
      </c>
      <c r="L3485" s="11">
        <v>99.300003051757813</v>
      </c>
      <c r="M3485" s="12">
        <v>50.200000762939453</v>
      </c>
    </row>
    <row r="3486" spans="1:13">
      <c r="A3486" s="9">
        <v>44513.100694444445</v>
      </c>
      <c r="B3486" s="10">
        <v>5.9783030301332474E-2</v>
      </c>
      <c r="C3486" s="10">
        <v>7.2893530130386353E-2</v>
      </c>
      <c r="D3486" s="10">
        <v>0.16453109681606293</v>
      </c>
      <c r="E3486" s="10">
        <v>0.25348979234695435</v>
      </c>
      <c r="F3486" s="11">
        <v>0</v>
      </c>
      <c r="G3486" s="11">
        <v>1.1000000238418579</v>
      </c>
      <c r="H3486" s="10" t="s">
        <v>13</v>
      </c>
      <c r="I3486" s="10" t="s">
        <v>13</v>
      </c>
      <c r="J3486" s="11">
        <v>0</v>
      </c>
      <c r="K3486" s="11">
        <v>25.299999237060547</v>
      </c>
      <c r="L3486" s="11">
        <v>99.199996948242188</v>
      </c>
      <c r="M3486" s="12">
        <v>50.099998474121094</v>
      </c>
    </row>
    <row r="3487" spans="1:13">
      <c r="A3487" s="9">
        <v>44513.104166666664</v>
      </c>
      <c r="B3487" s="10">
        <v>2.7172967791557312E-2</v>
      </c>
      <c r="C3487" s="10">
        <v>7.9138226807117462E-2</v>
      </c>
      <c r="D3487" s="10">
        <v>0.12078992277383804</v>
      </c>
      <c r="E3487" s="10">
        <v>0.25347918272018433</v>
      </c>
      <c r="F3487" s="11">
        <v>0</v>
      </c>
      <c r="G3487" s="11">
        <v>1</v>
      </c>
      <c r="H3487" s="10" t="s">
        <v>13</v>
      </c>
      <c r="I3487" s="10" t="s">
        <v>13</v>
      </c>
      <c r="J3487" s="11">
        <v>0</v>
      </c>
      <c r="K3487" s="11">
        <v>25.299999237060547</v>
      </c>
      <c r="L3487" s="11">
        <v>99.300003051757813</v>
      </c>
      <c r="M3487" s="12">
        <v>50</v>
      </c>
    </row>
    <row r="3488" spans="1:13">
      <c r="A3488" s="9">
        <v>44513.107638888891</v>
      </c>
      <c r="B3488" s="10">
        <v>2.1736862137913704E-2</v>
      </c>
      <c r="C3488" s="10">
        <v>7.4967838823795319E-2</v>
      </c>
      <c r="D3488" s="10">
        <v>0.10828687995672226</v>
      </c>
      <c r="E3488" s="10">
        <v>0.12673076987266541</v>
      </c>
      <c r="F3488" s="11">
        <v>0</v>
      </c>
      <c r="G3488" s="11">
        <v>0</v>
      </c>
      <c r="H3488" s="10" t="s">
        <v>13</v>
      </c>
      <c r="I3488" s="10" t="s">
        <v>13</v>
      </c>
      <c r="J3488" s="11">
        <v>0</v>
      </c>
      <c r="K3488" s="11">
        <v>25.299999237060547</v>
      </c>
      <c r="L3488" s="11">
        <v>99.300003051757813</v>
      </c>
      <c r="M3488" s="12">
        <v>49.700000762939453</v>
      </c>
    </row>
    <row r="3489" spans="1:13">
      <c r="A3489" s="9">
        <v>44513.111111111109</v>
      </c>
      <c r="B3489" s="10">
        <v>3.2602570950984955E-2</v>
      </c>
      <c r="C3489" s="10">
        <v>7.4961580336093903E-2</v>
      </c>
      <c r="D3489" s="10">
        <v>0.12701824307441711</v>
      </c>
      <c r="E3489" s="10">
        <v>0.25344038009643555</v>
      </c>
      <c r="F3489" s="11">
        <v>0</v>
      </c>
      <c r="G3489" s="11">
        <v>0</v>
      </c>
      <c r="H3489" s="10" t="s">
        <v>13</v>
      </c>
      <c r="I3489" s="10" t="s">
        <v>13</v>
      </c>
      <c r="J3489" s="11">
        <v>0</v>
      </c>
      <c r="K3489" s="11">
        <v>25.299999237060547</v>
      </c>
      <c r="L3489" s="11">
        <v>99.300003051757813</v>
      </c>
      <c r="M3489" s="12">
        <v>49.400001525878906</v>
      </c>
    </row>
    <row r="3490" spans="1:13">
      <c r="A3490" s="9">
        <v>44513.114583333336</v>
      </c>
      <c r="B3490" s="10">
        <v>2.7166919782757759E-2</v>
      </c>
      <c r="C3490" s="10">
        <v>7.7038496732711792E-2</v>
      </c>
      <c r="D3490" s="10">
        <v>0.1186809241771698</v>
      </c>
      <c r="E3490" s="10">
        <v>0.25342276692390442</v>
      </c>
      <c r="F3490" s="11">
        <v>0</v>
      </c>
      <c r="G3490" s="11">
        <v>0</v>
      </c>
      <c r="H3490" s="10" t="s">
        <v>13</v>
      </c>
      <c r="I3490" s="10" t="s">
        <v>13</v>
      </c>
      <c r="J3490" s="11">
        <v>0</v>
      </c>
      <c r="K3490" s="11">
        <v>25.299999237060547</v>
      </c>
      <c r="L3490" s="11">
        <v>99.300003051757813</v>
      </c>
      <c r="M3490" s="12">
        <v>49.200000762939453</v>
      </c>
    </row>
    <row r="3491" spans="1:13">
      <c r="A3491" s="9">
        <v>44513.118055555555</v>
      </c>
      <c r="B3491" s="10">
        <v>6.248391792178154E-2</v>
      </c>
      <c r="C3491" s="10">
        <v>7.0792138576507568E-2</v>
      </c>
      <c r="D3491" s="10">
        <v>0.16656970977783203</v>
      </c>
      <c r="E3491" s="10">
        <v>0.25342276692390442</v>
      </c>
      <c r="F3491" s="11">
        <v>0</v>
      </c>
      <c r="G3491" s="11">
        <v>0</v>
      </c>
      <c r="H3491" s="10" t="s">
        <v>13</v>
      </c>
      <c r="I3491" s="10" t="s">
        <v>13</v>
      </c>
      <c r="J3491" s="11">
        <v>0</v>
      </c>
      <c r="K3491" s="11">
        <v>25.200000762939453</v>
      </c>
      <c r="L3491" s="11">
        <v>99.300003051757813</v>
      </c>
      <c r="M3491" s="12">
        <v>49.200000762939453</v>
      </c>
    </row>
    <row r="3492" spans="1:13">
      <c r="A3492" s="9">
        <v>44513.121527777781</v>
      </c>
      <c r="B3492" s="10">
        <v>2.8526056557893753E-2</v>
      </c>
      <c r="C3492" s="10">
        <v>6.8711914122104645E-2</v>
      </c>
      <c r="D3492" s="10">
        <v>0.11243768036365509</v>
      </c>
      <c r="E3492" s="10">
        <v>0.25342980027198792</v>
      </c>
      <c r="F3492" s="11">
        <v>0.89999997615814209</v>
      </c>
      <c r="G3492" s="11">
        <v>0.30000001192092896</v>
      </c>
      <c r="H3492" s="10" t="s">
        <v>13</v>
      </c>
      <c r="I3492" s="10" t="s">
        <v>13</v>
      </c>
      <c r="J3492" s="11">
        <v>0</v>
      </c>
      <c r="K3492" s="11">
        <v>25.299999237060547</v>
      </c>
      <c r="L3492" s="11">
        <v>99.300003051757813</v>
      </c>
      <c r="M3492" s="12">
        <v>49.299999237060547</v>
      </c>
    </row>
    <row r="3493" spans="1:13">
      <c r="A3493" s="9">
        <v>44513.125</v>
      </c>
      <c r="B3493" s="10">
        <v>2.0375469699501991E-2</v>
      </c>
      <c r="C3493" s="10">
        <v>7.0793107151985168E-2</v>
      </c>
      <c r="D3493" s="10">
        <v>9.9943205714225769E-2</v>
      </c>
      <c r="E3493" s="10">
        <v>0.25342625379562378</v>
      </c>
      <c r="F3493" s="11">
        <v>4.6999998092651367</v>
      </c>
      <c r="G3493" s="11">
        <v>3.0999999046325684</v>
      </c>
      <c r="H3493" s="10" t="s">
        <v>13</v>
      </c>
      <c r="I3493" s="10" t="s">
        <v>13</v>
      </c>
      <c r="J3493" s="11">
        <v>0</v>
      </c>
      <c r="K3493" s="11">
        <v>25.200000762939453</v>
      </c>
      <c r="L3493" s="11">
        <v>99.199996948242188</v>
      </c>
      <c r="M3493" s="12">
        <v>49.200000762939453</v>
      </c>
    </row>
    <row r="3494" spans="1:13">
      <c r="A3494" s="9">
        <v>44513.128472222219</v>
      </c>
      <c r="B3494" s="10">
        <v>3.2601207494735718E-2</v>
      </c>
      <c r="C3494" s="10">
        <v>7.4958451092243195E-2</v>
      </c>
      <c r="D3494" s="10">
        <v>0.12493074685335159</v>
      </c>
      <c r="E3494" s="10">
        <v>0.25342980027198792</v>
      </c>
      <c r="F3494" s="11">
        <v>4.4000000953674316</v>
      </c>
      <c r="G3494" s="11">
        <v>3.9000000953674316</v>
      </c>
      <c r="H3494" s="10" t="s">
        <v>13</v>
      </c>
      <c r="I3494" s="10" t="s">
        <v>13</v>
      </c>
      <c r="J3494" s="11">
        <v>0</v>
      </c>
      <c r="K3494" s="11">
        <v>25.200000762939453</v>
      </c>
      <c r="L3494" s="11">
        <v>99.300003051757813</v>
      </c>
      <c r="M3494" s="12">
        <v>49.299999237060547</v>
      </c>
    </row>
    <row r="3495" spans="1:13">
      <c r="A3495" s="9">
        <v>44513.131944444445</v>
      </c>
      <c r="B3495" s="10">
        <v>2.7168050408363342E-2</v>
      </c>
      <c r="C3495" s="10">
        <v>7.2877287864685059E-2</v>
      </c>
      <c r="D3495" s="10">
        <v>0.11452145129442215</v>
      </c>
      <c r="E3495" s="10">
        <v>0.25343331694602966</v>
      </c>
      <c r="F3495" s="11">
        <v>5.0999999046325684</v>
      </c>
      <c r="G3495" s="11">
        <v>4.6999998092651367</v>
      </c>
      <c r="H3495" s="10" t="s">
        <v>13</v>
      </c>
      <c r="I3495" s="10" t="s">
        <v>13</v>
      </c>
      <c r="J3495" s="11">
        <v>0</v>
      </c>
      <c r="K3495" s="11">
        <v>25.200000762939453</v>
      </c>
      <c r="L3495" s="11">
        <v>99.300003051757813</v>
      </c>
      <c r="M3495" s="12">
        <v>49.299999237060547</v>
      </c>
    </row>
    <row r="3496" spans="1:13">
      <c r="A3496" s="9">
        <v>44513.135416666664</v>
      </c>
      <c r="B3496" s="10">
        <v>4.8901129513978958E-2</v>
      </c>
      <c r="C3496" s="10">
        <v>7.2875253856182098E-2</v>
      </c>
      <c r="D3496" s="10">
        <v>0.14783266186714172</v>
      </c>
      <c r="E3496" s="10">
        <v>0.25342625379562378</v>
      </c>
      <c r="F3496" s="11">
        <v>4.8000001907348633</v>
      </c>
      <c r="G3496" s="11">
        <v>5.5</v>
      </c>
      <c r="H3496" s="10" t="s">
        <v>13</v>
      </c>
      <c r="I3496" s="10" t="s">
        <v>13</v>
      </c>
      <c r="J3496" s="11">
        <v>0</v>
      </c>
      <c r="K3496" s="11">
        <v>25.200000762939453</v>
      </c>
      <c r="L3496" s="11">
        <v>99.300003051757813</v>
      </c>
      <c r="M3496" s="12">
        <v>49.200000762939453</v>
      </c>
    </row>
    <row r="3497" spans="1:13">
      <c r="A3497" s="9">
        <v>44513.138888888891</v>
      </c>
      <c r="B3497" s="10">
        <v>7.0635952055454254E-2</v>
      </c>
      <c r="C3497" s="10">
        <v>7.2876274585723877E-2</v>
      </c>
      <c r="D3497" s="10">
        <v>0.18323177099227905</v>
      </c>
      <c r="E3497" s="10">
        <v>0.50685960054397583</v>
      </c>
      <c r="F3497" s="11">
        <v>5.4000000953674316</v>
      </c>
      <c r="G3497" s="11">
        <v>6.0999999046325684</v>
      </c>
      <c r="H3497" s="10" t="s">
        <v>13</v>
      </c>
      <c r="I3497" s="10" t="s">
        <v>13</v>
      </c>
      <c r="J3497" s="11">
        <v>0</v>
      </c>
      <c r="K3497" s="11">
        <v>25.100000381469727</v>
      </c>
      <c r="L3497" s="11">
        <v>99.300003051757813</v>
      </c>
      <c r="M3497" s="12">
        <v>49.299999237060547</v>
      </c>
    </row>
    <row r="3498" spans="1:13">
      <c r="A3498" s="9">
        <v>44513.142361111109</v>
      </c>
      <c r="B3498" s="10">
        <v>9.7799532115459442E-2</v>
      </c>
      <c r="C3498" s="10">
        <v>7.2873227298259735E-2</v>
      </c>
      <c r="D3498" s="10">
        <v>0.22278384864330292</v>
      </c>
      <c r="E3498" s="10">
        <v>0.38012880086898804</v>
      </c>
      <c r="F3498" s="11">
        <v>1.1000000238418579</v>
      </c>
      <c r="G3498" s="11">
        <v>5.5</v>
      </c>
      <c r="H3498" s="10" t="s">
        <v>13</v>
      </c>
      <c r="I3498" s="10" t="s">
        <v>13</v>
      </c>
      <c r="J3498" s="11">
        <v>0</v>
      </c>
      <c r="K3498" s="11">
        <v>25.100000381469727</v>
      </c>
      <c r="L3498" s="11">
        <v>99.199996948242188</v>
      </c>
      <c r="M3498" s="12">
        <v>49.099998474121094</v>
      </c>
    </row>
    <row r="3499" spans="1:13">
      <c r="A3499" s="9">
        <v>44513.145833333336</v>
      </c>
      <c r="B3499" s="10">
        <v>0.14126405119895935</v>
      </c>
      <c r="C3499" s="10">
        <v>8.1200480461120605E-2</v>
      </c>
      <c r="D3499" s="10">
        <v>0.2977350652217865</v>
      </c>
      <c r="E3499" s="10">
        <v>0.3801235556602478</v>
      </c>
      <c r="F3499" s="11">
        <v>0.10000000149011612</v>
      </c>
      <c r="G3499" s="11">
        <v>5.9000000953674316</v>
      </c>
      <c r="H3499" s="10" t="s">
        <v>13</v>
      </c>
      <c r="I3499" s="10" t="s">
        <v>13</v>
      </c>
      <c r="J3499" s="11">
        <v>0</v>
      </c>
      <c r="K3499" s="11">
        <v>25.100000381469727</v>
      </c>
      <c r="L3499" s="11">
        <v>99.199996948242188</v>
      </c>
      <c r="M3499" s="12">
        <v>49.099998474121094</v>
      </c>
    </row>
    <row r="3500" spans="1:13">
      <c r="A3500" s="9">
        <v>44513.149305555555</v>
      </c>
      <c r="B3500" s="10">
        <v>8.2855626940727234E-2</v>
      </c>
      <c r="C3500" s="10">
        <v>7.7035263180732727E-2</v>
      </c>
      <c r="D3500" s="10">
        <v>0.20403933525085449</v>
      </c>
      <c r="E3500" s="10">
        <v>0.38011819124221802</v>
      </c>
      <c r="F3500" s="11">
        <v>2.2000000476837158</v>
      </c>
      <c r="G3500" s="11">
        <v>6.1999998092651367</v>
      </c>
      <c r="H3500" s="10" t="s">
        <v>13</v>
      </c>
      <c r="I3500" s="10" t="s">
        <v>13</v>
      </c>
      <c r="J3500" s="11">
        <v>0</v>
      </c>
      <c r="K3500" s="11">
        <v>25</v>
      </c>
      <c r="L3500" s="11">
        <v>99.300003051757813</v>
      </c>
      <c r="M3500" s="12">
        <v>49</v>
      </c>
    </row>
    <row r="3501" spans="1:13">
      <c r="A3501" s="9">
        <v>44513.152777777781</v>
      </c>
      <c r="B3501" s="10">
        <v>0.10593919456005096</v>
      </c>
      <c r="C3501" s="10">
        <v>7.7029913663864136E-2</v>
      </c>
      <c r="D3501" s="10">
        <v>0.23941729962825775</v>
      </c>
      <c r="E3501" s="10">
        <v>1.5203672647476196</v>
      </c>
      <c r="F3501" s="11">
        <v>0.89999997615814209</v>
      </c>
      <c r="G3501" s="11">
        <v>6.5</v>
      </c>
      <c r="H3501" s="10" t="s">
        <v>13</v>
      </c>
      <c r="I3501" s="10" t="s">
        <v>13</v>
      </c>
      <c r="J3501" s="11">
        <v>0</v>
      </c>
      <c r="K3501" s="11">
        <v>25</v>
      </c>
      <c r="L3501" s="11">
        <v>99.199996948242188</v>
      </c>
      <c r="M3501" s="12">
        <v>48.799999237060547</v>
      </c>
    </row>
    <row r="3502" spans="1:13">
      <c r="A3502" s="9">
        <v>44513.15625</v>
      </c>
      <c r="B3502" s="10">
        <v>8.8281415402889252E-2</v>
      </c>
      <c r="C3502" s="10">
        <v>7.7028825879096985E-2</v>
      </c>
      <c r="D3502" s="10">
        <v>0.21234974265098572</v>
      </c>
      <c r="E3502" s="10">
        <v>0.76017290353775024</v>
      </c>
      <c r="F3502" s="11">
        <v>0.5</v>
      </c>
      <c r="G3502" s="11">
        <v>6.1999998092651367</v>
      </c>
      <c r="H3502" s="10" t="s">
        <v>13</v>
      </c>
      <c r="I3502" s="10" t="s">
        <v>13</v>
      </c>
      <c r="J3502" s="11">
        <v>0</v>
      </c>
      <c r="K3502" s="11">
        <v>25</v>
      </c>
      <c r="L3502" s="11">
        <v>99.300003051757813</v>
      </c>
      <c r="M3502" s="12">
        <v>48.700000762939453</v>
      </c>
    </row>
    <row r="3503" spans="1:13">
      <c r="A3503" s="9">
        <v>44513.159722222219</v>
      </c>
      <c r="B3503" s="10">
        <v>3.9385456591844559E-2</v>
      </c>
      <c r="C3503" s="10">
        <v>8.1189185380935669E-2</v>
      </c>
      <c r="D3503" s="10">
        <v>0.1415606290102005</v>
      </c>
      <c r="E3503" s="10">
        <v>0.38007068634033203</v>
      </c>
      <c r="F3503" s="11">
        <v>0</v>
      </c>
      <c r="G3503" s="11">
        <v>6.0999999046325684</v>
      </c>
      <c r="H3503" s="10" t="s">
        <v>13</v>
      </c>
      <c r="I3503" s="10" t="s">
        <v>13</v>
      </c>
      <c r="J3503" s="11">
        <v>0</v>
      </c>
      <c r="K3503" s="11">
        <v>25</v>
      </c>
      <c r="L3503" s="11">
        <v>99.300003051757813</v>
      </c>
      <c r="M3503" s="12">
        <v>48.599998474121094</v>
      </c>
    </row>
    <row r="3504" spans="1:13">
      <c r="A3504" s="9">
        <v>44513.163194444445</v>
      </c>
      <c r="B3504" s="10">
        <v>3.6668196320533752E-2</v>
      </c>
      <c r="C3504" s="10">
        <v>6.869661808013916E-2</v>
      </c>
      <c r="D3504" s="10">
        <v>0.12698465585708618</v>
      </c>
      <c r="E3504" s="10">
        <v>0.38006007671356201</v>
      </c>
      <c r="F3504" s="11">
        <v>0</v>
      </c>
      <c r="G3504" s="11">
        <v>5.5999999046325684</v>
      </c>
      <c r="H3504" s="10" t="s">
        <v>13</v>
      </c>
      <c r="I3504" s="10" t="s">
        <v>13</v>
      </c>
      <c r="J3504" s="11">
        <v>0</v>
      </c>
      <c r="K3504" s="11">
        <v>24.899999618530273</v>
      </c>
      <c r="L3504" s="11">
        <v>99.199996948242188</v>
      </c>
      <c r="M3504" s="12">
        <v>48.5</v>
      </c>
    </row>
    <row r="3505" spans="1:13">
      <c r="A3505" s="9">
        <v>44513.166666666664</v>
      </c>
      <c r="B3505" s="10">
        <v>9.3708887696266174E-2</v>
      </c>
      <c r="C3505" s="10">
        <v>7.0779308676719666E-2</v>
      </c>
      <c r="D3505" s="10">
        <v>0.2144196480512619</v>
      </c>
      <c r="E3505" s="10">
        <v>0.63344210386276245</v>
      </c>
      <c r="F3505" s="11">
        <v>2</v>
      </c>
      <c r="G3505" s="11">
        <v>4.8000001907348633</v>
      </c>
      <c r="H3505" s="10" t="s">
        <v>13</v>
      </c>
      <c r="I3505" s="10" t="s">
        <v>13</v>
      </c>
      <c r="J3505" s="11">
        <v>0</v>
      </c>
      <c r="K3505" s="11">
        <v>24.899999618530273</v>
      </c>
      <c r="L3505" s="11">
        <v>99.199996948242188</v>
      </c>
      <c r="M3505" s="12">
        <v>48.5</v>
      </c>
    </row>
    <row r="3506" spans="1:13">
      <c r="A3506" s="9">
        <v>44513.170138888891</v>
      </c>
      <c r="B3506" s="10">
        <v>0.14259457588195801</v>
      </c>
      <c r="C3506" s="10">
        <v>6.8694710731506348E-2</v>
      </c>
      <c r="D3506" s="10">
        <v>0.28518712520599365</v>
      </c>
      <c r="E3506" s="10">
        <v>1.2668317556381226</v>
      </c>
      <c r="F3506" s="11">
        <v>5.9000000953674316</v>
      </c>
      <c r="G3506" s="11">
        <v>5.4000000953674316</v>
      </c>
      <c r="H3506" s="10" t="s">
        <v>13</v>
      </c>
      <c r="I3506" s="10" t="s">
        <v>13</v>
      </c>
      <c r="J3506" s="11">
        <v>0</v>
      </c>
      <c r="K3506" s="11">
        <v>24.899999618530273</v>
      </c>
      <c r="L3506" s="11">
        <v>99.300003051757813</v>
      </c>
      <c r="M3506" s="12">
        <v>48.400001525878906</v>
      </c>
    </row>
    <row r="3507" spans="1:13">
      <c r="A3507" s="9">
        <v>44513.173611111109</v>
      </c>
      <c r="B3507" s="10">
        <v>0.10592444986104965</v>
      </c>
      <c r="C3507" s="10">
        <v>9.9916793406009674E-2</v>
      </c>
      <c r="D3507" s="10">
        <v>0.26228159666061401</v>
      </c>
      <c r="E3507" s="10">
        <v>0.7600778341293335</v>
      </c>
      <c r="F3507" s="11">
        <v>7.1999998092651367</v>
      </c>
      <c r="G3507" s="11">
        <v>6.4000000953674316</v>
      </c>
      <c r="H3507" s="10" t="s">
        <v>13</v>
      </c>
      <c r="I3507" s="10" t="s">
        <v>13</v>
      </c>
      <c r="J3507" s="11">
        <v>0</v>
      </c>
      <c r="K3507" s="11">
        <v>24.899999618530273</v>
      </c>
      <c r="L3507" s="11">
        <v>99.199996948242188</v>
      </c>
      <c r="M3507" s="12">
        <v>48.299999237060547</v>
      </c>
    </row>
    <row r="3508" spans="1:13">
      <c r="A3508" s="9">
        <v>44513.177083333336</v>
      </c>
      <c r="B3508" s="10">
        <v>7.1972310543060303E-2</v>
      </c>
      <c r="C3508" s="10">
        <v>7.7017061412334442E-2</v>
      </c>
      <c r="D3508" s="10">
        <v>0.18733879923820496</v>
      </c>
      <c r="E3508" s="10">
        <v>0.3800283670425415</v>
      </c>
      <c r="F3508" s="11">
        <v>8.3000001907348633</v>
      </c>
      <c r="G3508" s="11">
        <v>7</v>
      </c>
      <c r="H3508" s="10" t="s">
        <v>13</v>
      </c>
      <c r="I3508" s="10" t="s">
        <v>13</v>
      </c>
      <c r="J3508" s="11">
        <v>0</v>
      </c>
      <c r="K3508" s="11">
        <v>24.799999237060547</v>
      </c>
      <c r="L3508" s="11">
        <v>99.199996948242188</v>
      </c>
      <c r="M3508" s="12">
        <v>48.200000762939453</v>
      </c>
    </row>
    <row r="3509" spans="1:13">
      <c r="A3509" s="9">
        <v>44513.180555555555</v>
      </c>
      <c r="B3509" s="10">
        <v>8.2836054265499115E-2</v>
      </c>
      <c r="C3509" s="10">
        <v>7.9098597168922424E-2</v>
      </c>
      <c r="D3509" s="10">
        <v>0.20607267320156097</v>
      </c>
      <c r="E3509" s="10">
        <v>0.50670450925827026</v>
      </c>
      <c r="F3509" s="11">
        <v>5.3000001907348633</v>
      </c>
      <c r="G3509" s="11">
        <v>7.1999998092651367</v>
      </c>
      <c r="H3509" s="10" t="s">
        <v>13</v>
      </c>
      <c r="I3509" s="10" t="s">
        <v>13</v>
      </c>
      <c r="J3509" s="11">
        <v>0</v>
      </c>
      <c r="K3509" s="11">
        <v>24.799999237060547</v>
      </c>
      <c r="L3509" s="11">
        <v>99.300003051757813</v>
      </c>
      <c r="M3509" s="12">
        <v>48.200000762939453</v>
      </c>
    </row>
    <row r="3510" spans="1:13">
      <c r="A3510" s="9">
        <v>44513.184027777781</v>
      </c>
      <c r="B3510" s="10">
        <v>0.12356162816286087</v>
      </c>
      <c r="C3510" s="10">
        <v>8.9496567845344543E-2</v>
      </c>
      <c r="D3510" s="10">
        <v>0.28097760677337646</v>
      </c>
      <c r="E3510" s="10">
        <v>0.50664931535720825</v>
      </c>
      <c r="F3510" s="11">
        <v>6.4000000953674316</v>
      </c>
      <c r="G3510" s="11">
        <v>7.5999999046325684</v>
      </c>
      <c r="H3510" s="10" t="s">
        <v>13</v>
      </c>
      <c r="I3510" s="10" t="s">
        <v>13</v>
      </c>
      <c r="J3510" s="11">
        <v>0</v>
      </c>
      <c r="K3510" s="11">
        <v>24.799999237060547</v>
      </c>
      <c r="L3510" s="11">
        <v>99.300003051757813</v>
      </c>
      <c r="M3510" s="12">
        <v>48.099998474121094</v>
      </c>
    </row>
    <row r="3511" spans="1:13">
      <c r="A3511" s="9">
        <v>44513.1875</v>
      </c>
      <c r="B3511" s="10">
        <v>6.3815779983997345E-2</v>
      </c>
      <c r="C3511" s="10">
        <v>7.9087793827056885E-2</v>
      </c>
      <c r="D3511" s="10">
        <v>0.17898818850517273</v>
      </c>
      <c r="E3511" s="10">
        <v>0.37997648119926453</v>
      </c>
      <c r="F3511" s="11">
        <v>7.1999998092651367</v>
      </c>
      <c r="G3511" s="11">
        <v>7.9000000953674316</v>
      </c>
      <c r="H3511" s="10" t="s">
        <v>13</v>
      </c>
      <c r="I3511" s="10" t="s">
        <v>13</v>
      </c>
      <c r="J3511" s="11">
        <v>0</v>
      </c>
      <c r="K3511" s="11">
        <v>24.799999237060547</v>
      </c>
      <c r="L3511" s="11">
        <v>99.300003051757813</v>
      </c>
      <c r="M3511" s="12">
        <v>48</v>
      </c>
    </row>
    <row r="3512" spans="1:13">
      <c r="A3512" s="9">
        <v>44513.190972222219</v>
      </c>
      <c r="B3512" s="10">
        <v>9.5044784247875214E-2</v>
      </c>
      <c r="C3512" s="10">
        <v>6.4518988132476807E-2</v>
      </c>
      <c r="D3512" s="10">
        <v>0.21228830516338348</v>
      </c>
      <c r="E3512" s="10">
        <v>0.50663530826568604</v>
      </c>
      <c r="F3512" s="11">
        <v>5.5999999046325684</v>
      </c>
      <c r="G3512" s="11">
        <v>7.3000001907348633</v>
      </c>
      <c r="H3512" s="10" t="s">
        <v>13</v>
      </c>
      <c r="I3512" s="10" t="s">
        <v>13</v>
      </c>
      <c r="J3512" s="11">
        <v>0</v>
      </c>
      <c r="K3512" s="11">
        <v>24.799999237060547</v>
      </c>
      <c r="L3512" s="11">
        <v>99.300003051757813</v>
      </c>
      <c r="M3512" s="12">
        <v>48</v>
      </c>
    </row>
    <row r="3513" spans="1:13">
      <c r="A3513" s="9">
        <v>44513.194444444445</v>
      </c>
      <c r="B3513" s="10">
        <v>0.21180237829685211</v>
      </c>
      <c r="C3513" s="10">
        <v>7.9083427786827087E-2</v>
      </c>
      <c r="D3513" s="10">
        <v>0.40374168753623962</v>
      </c>
      <c r="E3513" s="10">
        <v>0.633259117603302</v>
      </c>
      <c r="F3513" s="11">
        <v>5.9000000953674316</v>
      </c>
      <c r="G3513" s="11">
        <v>7.5999999046325684</v>
      </c>
      <c r="H3513" s="10" t="s">
        <v>13</v>
      </c>
      <c r="I3513" s="10" t="s">
        <v>13</v>
      </c>
      <c r="J3513" s="11">
        <v>0</v>
      </c>
      <c r="K3513" s="11">
        <v>24.700000762939453</v>
      </c>
      <c r="L3513" s="11">
        <v>99.199996948242188</v>
      </c>
      <c r="M3513" s="12">
        <v>47.799999237060547</v>
      </c>
    </row>
    <row r="3514" spans="1:13">
      <c r="A3514" s="9">
        <v>44513.197916666664</v>
      </c>
      <c r="B3514" s="10">
        <v>0.28918370604515076</v>
      </c>
      <c r="C3514" s="10">
        <v>0.10613534599542618</v>
      </c>
      <c r="D3514" s="10">
        <v>0.54732543230056763</v>
      </c>
      <c r="E3514" s="10">
        <v>0.63324159383773804</v>
      </c>
      <c r="F3514" s="11">
        <v>5.6999998092651367</v>
      </c>
      <c r="G3514" s="11">
        <v>8.1999998092651367</v>
      </c>
      <c r="H3514" s="10" t="s">
        <v>13</v>
      </c>
      <c r="I3514" s="10" t="s">
        <v>13</v>
      </c>
      <c r="J3514" s="11">
        <v>0</v>
      </c>
      <c r="K3514" s="11">
        <v>24.700000762939453</v>
      </c>
      <c r="L3514" s="11">
        <v>99.199996948242188</v>
      </c>
      <c r="M3514" s="12">
        <v>47.700000762939453</v>
      </c>
    </row>
    <row r="3515" spans="1:13">
      <c r="A3515" s="9">
        <v>44513.201388888891</v>
      </c>
      <c r="B3515" s="10">
        <v>0.15477010607719421</v>
      </c>
      <c r="C3515" s="10">
        <v>8.532213419675827E-2</v>
      </c>
      <c r="D3515" s="10">
        <v>0.32255929708480835</v>
      </c>
      <c r="E3515" s="10">
        <v>1.0131585597991943</v>
      </c>
      <c r="F3515" s="11">
        <v>6.5999999046325684</v>
      </c>
      <c r="G3515" s="11">
        <v>10.300000190734863</v>
      </c>
      <c r="H3515" s="10" t="s">
        <v>13</v>
      </c>
      <c r="I3515" s="10" t="s">
        <v>13</v>
      </c>
      <c r="J3515" s="11">
        <v>0</v>
      </c>
      <c r="K3515" s="11">
        <v>24.700000762939453</v>
      </c>
      <c r="L3515" s="11">
        <v>99.300003051757813</v>
      </c>
      <c r="M3515" s="12">
        <v>47.599998474121094</v>
      </c>
    </row>
    <row r="3516" spans="1:13">
      <c r="A3516" s="9">
        <v>44513.204861111109</v>
      </c>
      <c r="B3516" s="10">
        <v>0.27831834554672241</v>
      </c>
      <c r="C3516" s="10">
        <v>7.2836942970752716E-2</v>
      </c>
      <c r="D3516" s="10">
        <v>0.49945324659347534</v>
      </c>
      <c r="E3516" s="10">
        <v>0.75987899303436279</v>
      </c>
      <c r="F3516" s="11">
        <v>7.3000001907348633</v>
      </c>
      <c r="G3516" s="11">
        <v>11.100000381469727</v>
      </c>
      <c r="H3516" s="10" t="s">
        <v>13</v>
      </c>
      <c r="I3516" s="10" t="s">
        <v>13</v>
      </c>
      <c r="J3516" s="11">
        <v>0</v>
      </c>
      <c r="K3516" s="11">
        <v>24.700000762939453</v>
      </c>
      <c r="L3516" s="11">
        <v>99.199996948242188</v>
      </c>
      <c r="M3516" s="12">
        <v>47.599998474121094</v>
      </c>
    </row>
    <row r="3517" spans="1:13">
      <c r="A3517" s="9">
        <v>44513.208333333336</v>
      </c>
      <c r="B3517" s="10">
        <v>0.23214873671531677</v>
      </c>
      <c r="C3517" s="10">
        <v>9.9886566400527954E-2</v>
      </c>
      <c r="D3517" s="10">
        <v>0.45365148782730103</v>
      </c>
      <c r="E3517" s="10">
        <v>0.63320660591125488</v>
      </c>
      <c r="F3517" s="11">
        <v>6</v>
      </c>
      <c r="G3517" s="11">
        <v>10.899999618530273</v>
      </c>
      <c r="H3517" s="10" t="s">
        <v>13</v>
      </c>
      <c r="I3517" s="10" t="s">
        <v>13</v>
      </c>
      <c r="J3517" s="11">
        <v>0</v>
      </c>
      <c r="K3517" s="11">
        <v>24.700000762939453</v>
      </c>
      <c r="L3517" s="11">
        <v>99.199996948242188</v>
      </c>
      <c r="M3517" s="12">
        <v>47.5</v>
      </c>
    </row>
    <row r="3518" spans="1:13">
      <c r="A3518" s="9">
        <v>44513.211805555555</v>
      </c>
      <c r="B3518" s="10">
        <v>0.16698417067527771</v>
      </c>
      <c r="C3518" s="10">
        <v>0.10196753591299057</v>
      </c>
      <c r="D3518" s="10">
        <v>0.3579268753528595</v>
      </c>
      <c r="E3518" s="10">
        <v>2.152902364730835</v>
      </c>
      <c r="F3518" s="11">
        <v>13.100000381469727</v>
      </c>
      <c r="G3518" s="11">
        <v>12.800000190734863</v>
      </c>
      <c r="H3518" s="10" t="s">
        <v>13</v>
      </c>
      <c r="I3518" s="10" t="s">
        <v>13</v>
      </c>
      <c r="J3518" s="11">
        <v>0</v>
      </c>
      <c r="K3518" s="11">
        <v>24.600000381469727</v>
      </c>
      <c r="L3518" s="11">
        <v>99.199996948242188</v>
      </c>
      <c r="M3518" s="12">
        <v>47.5</v>
      </c>
    </row>
    <row r="3519" spans="1:13">
      <c r="A3519" s="9">
        <v>44513.215277777781</v>
      </c>
      <c r="B3519" s="10">
        <v>0.18327026069164276</v>
      </c>
      <c r="C3519" s="10">
        <v>8.7398327887058258E-2</v>
      </c>
      <c r="D3519" s="10">
        <v>0.36832153797149658</v>
      </c>
      <c r="E3519" s="10">
        <v>1.2663781642913818</v>
      </c>
      <c r="F3519" s="11">
        <v>12.600000381469727</v>
      </c>
      <c r="G3519" s="11">
        <v>14.5</v>
      </c>
      <c r="H3519" s="10" t="s">
        <v>13</v>
      </c>
      <c r="I3519" s="10" t="s">
        <v>13</v>
      </c>
      <c r="J3519" s="11">
        <v>0</v>
      </c>
      <c r="K3519" s="11">
        <v>24.700000762939453</v>
      </c>
      <c r="L3519" s="11">
        <v>99.199996948242188</v>
      </c>
      <c r="M3519" s="12">
        <v>47.400001525878906</v>
      </c>
    </row>
    <row r="3520" spans="1:13">
      <c r="A3520" s="9">
        <v>44513.21875</v>
      </c>
      <c r="B3520" s="10">
        <v>0.19141814112663269</v>
      </c>
      <c r="C3520" s="10">
        <v>8.9480437338352203E-2</v>
      </c>
      <c r="D3520" s="10">
        <v>0.38289302587509155</v>
      </c>
      <c r="E3520" s="10">
        <v>0.88647651672363281</v>
      </c>
      <c r="F3520" s="11">
        <v>8.1000003814697266</v>
      </c>
      <c r="G3520" s="11">
        <v>15.100000381469727</v>
      </c>
      <c r="H3520" s="10" t="s">
        <v>13</v>
      </c>
      <c r="I3520" s="10" t="s">
        <v>13</v>
      </c>
      <c r="J3520" s="11">
        <v>0</v>
      </c>
      <c r="K3520" s="11">
        <v>24.700000762939453</v>
      </c>
      <c r="L3520" s="11">
        <v>99.300003051757813</v>
      </c>
      <c r="M3520" s="12">
        <v>47.400001525878906</v>
      </c>
    </row>
    <row r="3521" spans="1:13">
      <c r="A3521" s="9">
        <v>44513.222222222219</v>
      </c>
      <c r="B3521" s="10">
        <v>0.26744237542152405</v>
      </c>
      <c r="C3521" s="10">
        <v>9.5723256468772888E-2</v>
      </c>
      <c r="D3521" s="10">
        <v>0.50566846132278442</v>
      </c>
      <c r="E3521" s="10">
        <v>1.1397554874420166</v>
      </c>
      <c r="F3521" s="11">
        <v>12.100000381469727</v>
      </c>
      <c r="G3521" s="11">
        <v>16.5</v>
      </c>
      <c r="H3521" s="10" t="s">
        <v>13</v>
      </c>
      <c r="I3521" s="10" t="s">
        <v>13</v>
      </c>
      <c r="J3521" s="11">
        <v>0</v>
      </c>
      <c r="K3521" s="11">
        <v>24.600000381469727</v>
      </c>
      <c r="L3521" s="11">
        <v>99.199996948242188</v>
      </c>
      <c r="M3521" s="12">
        <v>47.400001525878906</v>
      </c>
    </row>
    <row r="3522" spans="1:13">
      <c r="A3522" s="9">
        <v>44513.225694444445</v>
      </c>
      <c r="B3522" s="10">
        <v>0.44526651501655579</v>
      </c>
      <c r="C3522" s="10">
        <v>0.10404275357723236</v>
      </c>
      <c r="D3522" s="10">
        <v>0.7865632176399231</v>
      </c>
      <c r="E3522" s="10">
        <v>1.646246075630188</v>
      </c>
      <c r="F3522" s="11">
        <v>20.200000762939453</v>
      </c>
      <c r="G3522" s="11">
        <v>18.899999618530273</v>
      </c>
      <c r="H3522" s="10" t="s">
        <v>13</v>
      </c>
      <c r="I3522" s="10" t="s">
        <v>13</v>
      </c>
      <c r="J3522" s="11">
        <v>0</v>
      </c>
      <c r="K3522" s="11">
        <v>24.600000381469727</v>
      </c>
      <c r="L3522" s="11">
        <v>99.199996948242188</v>
      </c>
      <c r="M3522" s="12">
        <v>47.299999237060547</v>
      </c>
    </row>
    <row r="3523" spans="1:13">
      <c r="A3523" s="9">
        <v>44513.229166666664</v>
      </c>
      <c r="B3523" s="10">
        <v>0.47647637128829956</v>
      </c>
      <c r="C3523" s="10">
        <v>0.10403989255428314</v>
      </c>
      <c r="D3523" s="10">
        <v>0.83231914043426514</v>
      </c>
      <c r="E3523" s="10">
        <v>1.6462007761001587</v>
      </c>
      <c r="F3523" s="11">
        <v>21.200000762939453</v>
      </c>
      <c r="G3523" s="11">
        <v>21.200000762939453</v>
      </c>
      <c r="H3523" s="10" t="s">
        <v>13</v>
      </c>
      <c r="I3523" s="10" t="s">
        <v>13</v>
      </c>
      <c r="J3523" s="11">
        <v>0</v>
      </c>
      <c r="K3523" s="11">
        <v>24.600000381469727</v>
      </c>
      <c r="L3523" s="11">
        <v>99.300003051757813</v>
      </c>
      <c r="M3523" s="12">
        <v>47.200000762939453</v>
      </c>
    </row>
    <row r="3524" spans="1:13">
      <c r="A3524" s="9">
        <v>44513.232638888891</v>
      </c>
      <c r="B3524" s="10">
        <v>0.50770509243011475</v>
      </c>
      <c r="C3524" s="10">
        <v>0.11444537341594696</v>
      </c>
      <c r="D3524" s="10">
        <v>0.89267390966415405</v>
      </c>
      <c r="E3524" s="10">
        <v>3.0391795635223389</v>
      </c>
      <c r="F3524" s="11">
        <v>21.600000381469727</v>
      </c>
      <c r="G3524" s="11">
        <v>23.799999237060547</v>
      </c>
      <c r="H3524" s="10" t="s">
        <v>13</v>
      </c>
      <c r="I3524" s="10" t="s">
        <v>13</v>
      </c>
      <c r="J3524" s="11">
        <v>0</v>
      </c>
      <c r="K3524" s="11">
        <v>24.600000381469727</v>
      </c>
      <c r="L3524" s="11">
        <v>99.300003051757813</v>
      </c>
      <c r="M3524" s="12">
        <v>47.200000762939453</v>
      </c>
    </row>
    <row r="3525" spans="1:13">
      <c r="A3525" s="9">
        <v>44513.236111111109</v>
      </c>
      <c r="B3525" s="10">
        <v>0.41404357552528381</v>
      </c>
      <c r="C3525" s="10">
        <v>0.13109385967254639</v>
      </c>
      <c r="D3525" s="10">
        <v>0.76575469970703125</v>
      </c>
      <c r="E3525" s="10">
        <v>1.3929774761199951</v>
      </c>
      <c r="F3525" s="11">
        <v>22.399999618530273</v>
      </c>
      <c r="G3525" s="11">
        <v>25.600000381469727</v>
      </c>
      <c r="H3525" s="10" t="s">
        <v>13</v>
      </c>
      <c r="I3525" s="10" t="s">
        <v>13</v>
      </c>
      <c r="J3525" s="11">
        <v>0</v>
      </c>
      <c r="K3525" s="11">
        <v>24.600000381469727</v>
      </c>
      <c r="L3525" s="11">
        <v>99.300003051757813</v>
      </c>
      <c r="M3525" s="12">
        <v>47.299999237060547</v>
      </c>
    </row>
    <row r="3526" spans="1:13">
      <c r="A3526" s="9">
        <v>44513.239583333336</v>
      </c>
      <c r="B3526" s="10">
        <v>0.57828754186630249</v>
      </c>
      <c r="C3526" s="10">
        <v>0.10195908695459366</v>
      </c>
      <c r="D3526" s="10">
        <v>0.98837894201278687</v>
      </c>
      <c r="E3526" s="10">
        <v>1.6462007761001587</v>
      </c>
      <c r="F3526" s="11">
        <v>22.399999618530273</v>
      </c>
      <c r="G3526" s="11">
        <v>28</v>
      </c>
      <c r="H3526" s="10" t="s">
        <v>13</v>
      </c>
      <c r="I3526" s="10" t="s">
        <v>13</v>
      </c>
      <c r="J3526" s="11">
        <v>0</v>
      </c>
      <c r="K3526" s="11">
        <v>24.600000381469727</v>
      </c>
      <c r="L3526" s="11">
        <v>99.300003051757813</v>
      </c>
      <c r="M3526" s="12">
        <v>47.200000762939453</v>
      </c>
    </row>
    <row r="3527" spans="1:13">
      <c r="A3527" s="9">
        <v>44513.243055555555</v>
      </c>
      <c r="B3527" s="10">
        <v>0.94760125875473022</v>
      </c>
      <c r="C3527" s="10">
        <v>0.15191081166267395</v>
      </c>
      <c r="D3527" s="10">
        <v>1.6044280529022217</v>
      </c>
      <c r="E3527" s="10">
        <v>2.5328264236450195</v>
      </c>
      <c r="F3527" s="11">
        <v>30.200000762939453</v>
      </c>
      <c r="G3527" s="11">
        <v>32.700000762939453</v>
      </c>
      <c r="H3527" s="10" t="s">
        <v>13</v>
      </c>
      <c r="I3527" s="10" t="s">
        <v>13</v>
      </c>
      <c r="J3527" s="11">
        <v>0</v>
      </c>
      <c r="K3527" s="11">
        <v>24.600000381469727</v>
      </c>
      <c r="L3527" s="11">
        <v>99.300003051757813</v>
      </c>
      <c r="M3527" s="12">
        <v>47.5</v>
      </c>
    </row>
    <row r="3528" spans="1:13">
      <c r="A3528" s="9">
        <v>44513.246527777781</v>
      </c>
      <c r="B3528" s="10">
        <v>0.69372868537902832</v>
      </c>
      <c r="C3528" s="10">
        <v>0.17896285653114319</v>
      </c>
      <c r="D3528" s="10">
        <v>1.2423350811004639</v>
      </c>
      <c r="E3528" s="10">
        <v>1.772972583770752</v>
      </c>
      <c r="F3528" s="11">
        <v>39.599998474121094</v>
      </c>
      <c r="G3528" s="11">
        <v>40.799999237060547</v>
      </c>
      <c r="H3528" s="10" t="s">
        <v>13</v>
      </c>
      <c r="I3528" s="10" t="s">
        <v>13</v>
      </c>
      <c r="J3528" s="11">
        <v>0</v>
      </c>
      <c r="K3528" s="11">
        <v>24.600000381469727</v>
      </c>
      <c r="L3528" s="11">
        <v>99.199996948242188</v>
      </c>
      <c r="M3528" s="12">
        <v>47.200000762939453</v>
      </c>
    </row>
    <row r="3529" spans="1:13">
      <c r="A3529" s="9">
        <v>44513.25</v>
      </c>
      <c r="B3529" s="10">
        <v>0.55251586437225342</v>
      </c>
      <c r="C3529" s="10">
        <v>0.14566124975681305</v>
      </c>
      <c r="D3529" s="10">
        <v>0.99257737398147583</v>
      </c>
      <c r="E3529" s="10">
        <v>1.6462618112564087</v>
      </c>
      <c r="F3529" s="11">
        <v>31.600000381469727</v>
      </c>
      <c r="G3529" s="11">
        <v>44.400001525878906</v>
      </c>
      <c r="H3529" s="10" t="s">
        <v>13</v>
      </c>
      <c r="I3529" s="10" t="s">
        <v>13</v>
      </c>
      <c r="J3529" s="11">
        <v>0</v>
      </c>
      <c r="K3529" s="11">
        <v>24.600000381469727</v>
      </c>
      <c r="L3529" s="11">
        <v>99.300003051757813</v>
      </c>
      <c r="M3529" s="12">
        <v>47</v>
      </c>
    </row>
    <row r="3530" spans="1:13">
      <c r="A3530" s="9">
        <v>44513.253472222219</v>
      </c>
      <c r="B3530" s="10">
        <v>0.53212320804595947</v>
      </c>
      <c r="C3530" s="10">
        <v>0.12900705635547638</v>
      </c>
      <c r="D3530" s="10">
        <v>0.9446645975112915</v>
      </c>
      <c r="E3530" s="10">
        <v>1.5195417404174805</v>
      </c>
      <c r="F3530" s="11">
        <v>24.5</v>
      </c>
      <c r="G3530" s="11">
        <v>45.299999237060547</v>
      </c>
      <c r="H3530" s="10" t="s">
        <v>13</v>
      </c>
      <c r="I3530" s="10" t="s">
        <v>13</v>
      </c>
      <c r="J3530" s="11">
        <v>0</v>
      </c>
      <c r="K3530" s="11">
        <v>24.600000381469727</v>
      </c>
      <c r="L3530" s="11">
        <v>99.300003051757813</v>
      </c>
      <c r="M3530" s="12">
        <v>46.799999237060547</v>
      </c>
    </row>
    <row r="3531" spans="1:13">
      <c r="A3531" s="9">
        <v>44513.256944444445</v>
      </c>
      <c r="B3531" s="10">
        <v>0.54980075359344482</v>
      </c>
      <c r="C3531" s="10">
        <v>0.13317599892616272</v>
      </c>
      <c r="D3531" s="10">
        <v>0.97593033313751221</v>
      </c>
      <c r="E3531" s="10">
        <v>1.6462618112564087</v>
      </c>
      <c r="F3531" s="11">
        <v>27.399999618530273</v>
      </c>
      <c r="G3531" s="11">
        <v>43.700000762939453</v>
      </c>
      <c r="H3531" s="10" t="s">
        <v>13</v>
      </c>
      <c r="I3531" s="10" t="s">
        <v>13</v>
      </c>
      <c r="J3531" s="11">
        <v>0</v>
      </c>
      <c r="K3531" s="11">
        <v>24.600000381469727</v>
      </c>
      <c r="L3531" s="11">
        <v>99.300003051757813</v>
      </c>
      <c r="M3531" s="12">
        <v>47</v>
      </c>
    </row>
    <row r="3532" spans="1:13">
      <c r="A3532" s="9">
        <v>44513.260416666664</v>
      </c>
      <c r="B3532" s="10">
        <v>0.58643019199371338</v>
      </c>
      <c r="C3532" s="10">
        <v>0.15605923533439636</v>
      </c>
      <c r="D3532" s="10">
        <v>1.0549603700637817</v>
      </c>
      <c r="E3532" s="10">
        <v>2.1527156829833984</v>
      </c>
      <c r="F3532" s="11">
        <v>23.299999237060547</v>
      </c>
      <c r="G3532" s="11">
        <v>41.900001525878906</v>
      </c>
      <c r="H3532" s="10" t="s">
        <v>13</v>
      </c>
      <c r="I3532" s="10" t="s">
        <v>13</v>
      </c>
      <c r="J3532" s="11">
        <v>0</v>
      </c>
      <c r="K3532" s="11">
        <v>24.600000381469727</v>
      </c>
      <c r="L3532" s="11">
        <v>99.300003051757813</v>
      </c>
      <c r="M3532" s="12">
        <v>46.900001525878906</v>
      </c>
    </row>
    <row r="3533" spans="1:13">
      <c r="A3533" s="9">
        <v>44513.263888888891</v>
      </c>
      <c r="B3533" s="10">
        <v>0.55109691619873047</v>
      </c>
      <c r="C3533" s="10">
        <v>0.13316117227077484</v>
      </c>
      <c r="D3533" s="10">
        <v>0.97582173347473145</v>
      </c>
      <c r="E3533" s="10">
        <v>2.1525642871856689</v>
      </c>
      <c r="F3533" s="11">
        <v>25.799999237060547</v>
      </c>
      <c r="G3533" s="11">
        <v>40.400001525878906</v>
      </c>
      <c r="H3533" s="10" t="s">
        <v>13</v>
      </c>
      <c r="I3533" s="10" t="s">
        <v>13</v>
      </c>
      <c r="J3533" s="11">
        <v>0</v>
      </c>
      <c r="K3533" s="11">
        <v>24.600000381469727</v>
      </c>
      <c r="L3533" s="11">
        <v>99.199996948242188</v>
      </c>
      <c r="M3533" s="12">
        <v>46.599998474121094</v>
      </c>
    </row>
    <row r="3534" spans="1:13">
      <c r="A3534" s="9">
        <v>44513.267361111109</v>
      </c>
      <c r="B3534" s="10">
        <v>0.55385065078735352</v>
      </c>
      <c r="C3534" s="10">
        <v>0.12276659160852432</v>
      </c>
      <c r="D3534" s="10">
        <v>0.97172880172729492</v>
      </c>
      <c r="E3534" s="10">
        <v>2.2793459892272949</v>
      </c>
      <c r="F3534" s="11">
        <v>24.5</v>
      </c>
      <c r="G3534" s="11">
        <v>38.599998474121094</v>
      </c>
      <c r="H3534" s="10" t="s">
        <v>13</v>
      </c>
      <c r="I3534" s="10" t="s">
        <v>13</v>
      </c>
      <c r="J3534" s="11">
        <v>0</v>
      </c>
      <c r="K3534" s="11">
        <v>24.600000381469727</v>
      </c>
      <c r="L3534" s="11">
        <v>99.199996948242188</v>
      </c>
      <c r="M3534" s="12">
        <v>46.900001525878906</v>
      </c>
    </row>
    <row r="3535" spans="1:13">
      <c r="A3535" s="9">
        <v>44513.270833333336</v>
      </c>
      <c r="B3535" s="10">
        <v>0.71266502141952515</v>
      </c>
      <c r="C3535" s="10">
        <v>0.1477338969707489</v>
      </c>
      <c r="D3535" s="10">
        <v>1.2401324510574341</v>
      </c>
      <c r="E3535" s="10">
        <v>2.9124548435211182</v>
      </c>
      <c r="F3535" s="11">
        <v>19</v>
      </c>
      <c r="G3535" s="11">
        <v>38.400001525878906</v>
      </c>
      <c r="H3535" s="10" t="s">
        <v>13</v>
      </c>
      <c r="I3535" s="10" t="s">
        <v>13</v>
      </c>
      <c r="J3535" s="11">
        <v>0</v>
      </c>
      <c r="K3535" s="11">
        <v>24.700000762939453</v>
      </c>
      <c r="L3535" s="11">
        <v>99.199996948242188</v>
      </c>
      <c r="M3535" s="12">
        <v>46.799999237060547</v>
      </c>
    </row>
    <row r="3536" spans="1:13">
      <c r="A3536" s="9">
        <v>44513.274305555555</v>
      </c>
      <c r="B3536" s="10">
        <v>0.64205098152160645</v>
      </c>
      <c r="C3536" s="10">
        <v>0.15396986901760101</v>
      </c>
      <c r="D3536" s="10">
        <v>1.1381286382675171</v>
      </c>
      <c r="E3536" s="10">
        <v>1.8993493318557739</v>
      </c>
      <c r="F3536" s="11">
        <v>27.600000381469727</v>
      </c>
      <c r="G3536" s="11">
        <v>40.700000762939453</v>
      </c>
      <c r="H3536" s="10" t="s">
        <v>13</v>
      </c>
      <c r="I3536" s="10" t="s">
        <v>13</v>
      </c>
      <c r="J3536" s="11">
        <v>0</v>
      </c>
      <c r="K3536" s="11">
        <v>24.600000381469727</v>
      </c>
      <c r="L3536" s="11">
        <v>99.199996948242188</v>
      </c>
      <c r="M3536" s="12">
        <v>46.700000762939453</v>
      </c>
    </row>
    <row r="3537" spans="1:13">
      <c r="A3537" s="9">
        <v>44513.277777777781</v>
      </c>
      <c r="B3537" s="10">
        <v>0.57415646314620972</v>
      </c>
      <c r="C3537" s="10">
        <v>0.12483511120080948</v>
      </c>
      <c r="D3537" s="10">
        <v>1.00492262840271</v>
      </c>
      <c r="E3537" s="10">
        <v>1.5194146633148193</v>
      </c>
      <c r="F3537" s="11">
        <v>31.200000762939453</v>
      </c>
      <c r="G3537" s="11">
        <v>42.700000762939453</v>
      </c>
      <c r="H3537" s="10" t="s">
        <v>13</v>
      </c>
      <c r="I3537" s="10" t="s">
        <v>13</v>
      </c>
      <c r="J3537" s="11">
        <v>0</v>
      </c>
      <c r="K3537" s="11">
        <v>24.600000381469727</v>
      </c>
      <c r="L3537" s="11">
        <v>99.199996948242188</v>
      </c>
      <c r="M3537" s="12">
        <v>46.5</v>
      </c>
    </row>
    <row r="3538" spans="1:13">
      <c r="A3538" s="9">
        <v>44513.28125</v>
      </c>
      <c r="B3538" s="10">
        <v>0.66106986999511719</v>
      </c>
      <c r="C3538" s="10">
        <v>0.13108548521995544</v>
      </c>
      <c r="D3538" s="10">
        <v>1.1423165798187256</v>
      </c>
      <c r="E3538" s="10">
        <v>1.7727670669555664</v>
      </c>
      <c r="F3538" s="11">
        <v>29.899999618530273</v>
      </c>
      <c r="G3538" s="11">
        <v>42.799999237060547</v>
      </c>
      <c r="H3538" s="10" t="s">
        <v>13</v>
      </c>
      <c r="I3538" s="10" t="s">
        <v>13</v>
      </c>
      <c r="J3538" s="11">
        <v>0</v>
      </c>
      <c r="K3538" s="11">
        <v>24.700000762939453</v>
      </c>
      <c r="L3538" s="11">
        <v>99.199996948242188</v>
      </c>
      <c r="M3538" s="12">
        <v>46.5</v>
      </c>
    </row>
    <row r="3539" spans="1:13">
      <c r="A3539" s="9">
        <v>44513.284722222219</v>
      </c>
      <c r="B3539" s="10">
        <v>0.50354373455047607</v>
      </c>
      <c r="C3539" s="10">
        <v>0.13939069211483002</v>
      </c>
      <c r="D3539" s="10">
        <v>0.91124057769775391</v>
      </c>
      <c r="E3539" s="10">
        <v>1.5193216800689697</v>
      </c>
      <c r="F3539" s="11">
        <v>36.099998474121094</v>
      </c>
      <c r="G3539" s="11">
        <v>45</v>
      </c>
      <c r="H3539" s="10" t="s">
        <v>13</v>
      </c>
      <c r="I3539" s="10" t="s">
        <v>13</v>
      </c>
      <c r="J3539" s="11">
        <v>0</v>
      </c>
      <c r="K3539" s="11">
        <v>24.799999237060547</v>
      </c>
      <c r="L3539" s="11">
        <v>99.300003051757813</v>
      </c>
      <c r="M3539" s="12">
        <v>46</v>
      </c>
    </row>
    <row r="3540" spans="1:13">
      <c r="A3540" s="9">
        <v>44513.288194444445</v>
      </c>
      <c r="B3540" s="10">
        <v>0.58633667230606079</v>
      </c>
      <c r="C3540" s="10">
        <v>0.13314931094646454</v>
      </c>
      <c r="D3540" s="10">
        <v>1.0319070816040039</v>
      </c>
      <c r="E3540" s="10">
        <v>1.7725419998168945</v>
      </c>
      <c r="F3540" s="11">
        <v>36.299999237060547</v>
      </c>
      <c r="G3540" s="11">
        <v>47</v>
      </c>
      <c r="H3540" s="10" t="s">
        <v>13</v>
      </c>
      <c r="I3540" s="10" t="s">
        <v>13</v>
      </c>
      <c r="J3540" s="11">
        <v>0</v>
      </c>
      <c r="K3540" s="11">
        <v>24.799999237060547</v>
      </c>
      <c r="L3540" s="11">
        <v>99.199996948242188</v>
      </c>
      <c r="M3540" s="12">
        <v>46</v>
      </c>
    </row>
    <row r="3541" spans="1:13">
      <c r="A3541" s="9">
        <v>44513.291666666664</v>
      </c>
      <c r="B3541" s="10">
        <v>0.5511023998260498</v>
      </c>
      <c r="C3541" s="10">
        <v>0.12692049145698547</v>
      </c>
      <c r="D3541" s="10">
        <v>0.97167003154754639</v>
      </c>
      <c r="E3541" s="10">
        <v>1.8993401527404785</v>
      </c>
      <c r="F3541" s="11">
        <v>34.599998474121094</v>
      </c>
      <c r="G3541" s="11">
        <v>49.700000762939453</v>
      </c>
      <c r="H3541" s="10" t="s">
        <v>13</v>
      </c>
      <c r="I3541" s="10" t="s">
        <v>13</v>
      </c>
      <c r="J3541" s="11">
        <v>0</v>
      </c>
      <c r="K3541" s="11">
        <v>24.799999237060547</v>
      </c>
      <c r="L3541" s="11">
        <v>99.300003051757813</v>
      </c>
      <c r="M3541" s="12">
        <v>46.400001525878906</v>
      </c>
    </row>
    <row r="3542" spans="1:13">
      <c r="A3542" s="9">
        <v>44513.295138888891</v>
      </c>
      <c r="B3542" s="10">
        <v>0.6040656566619873</v>
      </c>
      <c r="C3542" s="10">
        <v>0.14357170462608337</v>
      </c>
      <c r="D3542" s="10">
        <v>1.0695050954818726</v>
      </c>
      <c r="E3542" s="10">
        <v>2.2793018817901611</v>
      </c>
      <c r="F3542" s="11">
        <v>32.700000762939453</v>
      </c>
      <c r="G3542" s="11">
        <v>50.799999237060547</v>
      </c>
      <c r="H3542" s="10" t="s">
        <v>13</v>
      </c>
      <c r="I3542" s="10" t="s">
        <v>13</v>
      </c>
      <c r="J3542" s="11">
        <v>0</v>
      </c>
      <c r="K3542" s="11">
        <v>25</v>
      </c>
      <c r="L3542" s="11">
        <v>99.199996948242188</v>
      </c>
      <c r="M3542" s="12">
        <v>46.5</v>
      </c>
    </row>
    <row r="3543" spans="1:13">
      <c r="A3543" s="9">
        <v>44513.298611111109</v>
      </c>
      <c r="B3543" s="10">
        <v>0.45742252469062805</v>
      </c>
      <c r="C3543" s="10">
        <v>0.15396250784397125</v>
      </c>
      <c r="D3543" s="10">
        <v>0.85511612892150879</v>
      </c>
      <c r="E3543" s="10">
        <v>1.519406795501709</v>
      </c>
      <c r="F3543" s="11">
        <v>38.099998474121094</v>
      </c>
      <c r="G3543" s="11">
        <v>53.099998474121094</v>
      </c>
      <c r="H3543" s="10" t="s">
        <v>13</v>
      </c>
      <c r="I3543" s="10" t="s">
        <v>13</v>
      </c>
      <c r="J3543" s="11">
        <v>0</v>
      </c>
      <c r="K3543" s="11">
        <v>25</v>
      </c>
      <c r="L3543" s="11">
        <v>99.300003051757813</v>
      </c>
      <c r="M3543" s="12">
        <v>46.200000762939453</v>
      </c>
    </row>
    <row r="3544" spans="1:13">
      <c r="A3544" s="9">
        <v>44513.302083333336</v>
      </c>
      <c r="B3544" s="10">
        <v>0.72330945730209351</v>
      </c>
      <c r="C3544" s="10">
        <v>0.1352090984582901</v>
      </c>
      <c r="D3544" s="10">
        <v>1.2439237833023071</v>
      </c>
      <c r="E3544" s="10">
        <v>2.4052252769470215</v>
      </c>
      <c r="F3544" s="11">
        <v>32.400001525878906</v>
      </c>
      <c r="G3544" s="11">
        <v>50.200000762939453</v>
      </c>
      <c r="H3544" s="10" t="s">
        <v>13</v>
      </c>
      <c r="I3544" s="10" t="s">
        <v>13</v>
      </c>
      <c r="J3544" s="11">
        <v>0</v>
      </c>
      <c r="K3544" s="11">
        <v>25</v>
      </c>
      <c r="L3544" s="11">
        <v>99.199996948242188</v>
      </c>
      <c r="M3544" s="12">
        <v>45.5</v>
      </c>
    </row>
    <row r="3545" spans="1:13">
      <c r="A3545" s="9">
        <v>44513.305555555555</v>
      </c>
      <c r="B3545" s="10">
        <v>0.51841992139816284</v>
      </c>
      <c r="C3545" s="10">
        <v>0.11857382953166962</v>
      </c>
      <c r="D3545" s="10">
        <v>0.91322654485702515</v>
      </c>
      <c r="E3545" s="10">
        <v>2.5319409370422363</v>
      </c>
      <c r="F3545" s="11">
        <v>35.099998474121094</v>
      </c>
      <c r="G3545" s="11">
        <v>52.799999237060547</v>
      </c>
      <c r="H3545" s="10" t="s">
        <v>13</v>
      </c>
      <c r="I3545" s="10" t="s">
        <v>13</v>
      </c>
      <c r="J3545" s="11">
        <v>0</v>
      </c>
      <c r="K3545" s="11">
        <v>25.100000381469727</v>
      </c>
      <c r="L3545" s="11">
        <v>99.199996948242188</v>
      </c>
      <c r="M3545" s="12">
        <v>45.400001525878906</v>
      </c>
    </row>
    <row r="3546" spans="1:13">
      <c r="A3546" s="9">
        <v>44513.309027777781</v>
      </c>
      <c r="B3546" s="10">
        <v>0.55775225162506104</v>
      </c>
      <c r="C3546" s="10">
        <v>0.12272898852825165</v>
      </c>
      <c r="D3546" s="10">
        <v>0.97767162322998047</v>
      </c>
      <c r="E3546" s="10">
        <v>1.8988732099533081</v>
      </c>
      <c r="F3546" s="11">
        <v>31.100000381469727</v>
      </c>
      <c r="G3546" s="11">
        <v>53.700000762939453</v>
      </c>
      <c r="H3546" s="10" t="s">
        <v>13</v>
      </c>
      <c r="I3546" s="10" t="s">
        <v>13</v>
      </c>
      <c r="J3546" s="11">
        <v>0</v>
      </c>
      <c r="K3546" s="11">
        <v>25.100000381469727</v>
      </c>
      <c r="L3546" s="11">
        <v>99.300003051757813</v>
      </c>
      <c r="M3546" s="12">
        <v>45.200000762939453</v>
      </c>
    </row>
    <row r="3547" spans="1:13">
      <c r="A3547" s="9">
        <v>44513.3125</v>
      </c>
      <c r="B3547" s="10">
        <v>0.59977489709854126</v>
      </c>
      <c r="C3547" s="10">
        <v>0.13519947230815887</v>
      </c>
      <c r="D3547" s="10">
        <v>1.0545558929443359</v>
      </c>
      <c r="E3547" s="10">
        <v>2.2784721851348877</v>
      </c>
      <c r="F3547" s="11">
        <v>31.399999618530273</v>
      </c>
      <c r="G3547" s="11">
        <v>52.200000762939453</v>
      </c>
      <c r="H3547" s="10" t="s">
        <v>13</v>
      </c>
      <c r="I3547" s="10" t="s">
        <v>13</v>
      </c>
      <c r="J3547" s="11">
        <v>0</v>
      </c>
      <c r="K3547" s="11">
        <v>25.200000762939453</v>
      </c>
      <c r="L3547" s="11">
        <v>99.199996948242188</v>
      </c>
      <c r="M3547" s="12">
        <v>45.200000762939453</v>
      </c>
    </row>
    <row r="3548" spans="1:13">
      <c r="A3548" s="9">
        <v>44513.315972222219</v>
      </c>
      <c r="B3548" s="10">
        <v>0.48716112971305847</v>
      </c>
      <c r="C3548" s="10">
        <v>0.13728331029415131</v>
      </c>
      <c r="D3548" s="10">
        <v>0.8840213418006897</v>
      </c>
      <c r="E3548" s="10">
        <v>2.6582920551300049</v>
      </c>
      <c r="F3548" s="11">
        <v>32.5</v>
      </c>
      <c r="G3548" s="11">
        <v>51.200000762939453</v>
      </c>
      <c r="H3548" s="10" t="s">
        <v>13</v>
      </c>
      <c r="I3548" s="10" t="s">
        <v>13</v>
      </c>
      <c r="J3548" s="11">
        <v>0</v>
      </c>
      <c r="K3548" s="11">
        <v>25.299999237060547</v>
      </c>
      <c r="L3548" s="11">
        <v>99.199996948242188</v>
      </c>
      <c r="M3548" s="12">
        <v>45.299999237060547</v>
      </c>
    </row>
    <row r="3549" spans="1:13">
      <c r="A3549" s="9">
        <v>44513.319444444445</v>
      </c>
      <c r="B3549" s="10">
        <v>0.62151306867599487</v>
      </c>
      <c r="C3549" s="10">
        <v>0.15184596180915833</v>
      </c>
      <c r="D3549" s="10">
        <v>1.1066035032272339</v>
      </c>
      <c r="E3549" s="10">
        <v>2.4051578044891357</v>
      </c>
      <c r="F3549" s="11">
        <v>26.799999237060547</v>
      </c>
      <c r="G3549" s="11">
        <v>48.799999237060547</v>
      </c>
      <c r="H3549" s="10" t="s">
        <v>13</v>
      </c>
      <c r="I3549" s="10" t="s">
        <v>13</v>
      </c>
      <c r="J3549" s="11">
        <v>0</v>
      </c>
      <c r="K3549" s="11">
        <v>25.5</v>
      </c>
      <c r="L3549" s="11">
        <v>99.199996948242188</v>
      </c>
      <c r="M3549" s="12">
        <v>45.400001525878906</v>
      </c>
    </row>
    <row r="3550" spans="1:13">
      <c r="A3550" s="9">
        <v>44513.322916666664</v>
      </c>
      <c r="B3550" s="10">
        <v>0.63240844011306763</v>
      </c>
      <c r="C3550" s="10">
        <v>0.15185539424419403</v>
      </c>
      <c r="D3550" s="10">
        <v>1.1212335824966431</v>
      </c>
      <c r="E3550" s="10">
        <v>2.1521167755126953</v>
      </c>
      <c r="F3550" s="11">
        <v>23.5</v>
      </c>
      <c r="G3550" s="11">
        <v>47.200000762939453</v>
      </c>
      <c r="H3550" s="10" t="s">
        <v>13</v>
      </c>
      <c r="I3550" s="10" t="s">
        <v>13</v>
      </c>
      <c r="J3550" s="11">
        <v>0</v>
      </c>
      <c r="K3550" s="11">
        <v>25.5</v>
      </c>
      <c r="L3550" s="11">
        <v>99.199996948242188</v>
      </c>
      <c r="M3550" s="12">
        <v>45.299999237060547</v>
      </c>
    </row>
    <row r="3551" spans="1:13">
      <c r="A3551" s="9">
        <v>44513.326388888891</v>
      </c>
      <c r="B3551" s="10">
        <v>0.65137112140655518</v>
      </c>
      <c r="C3551" s="10">
        <v>0.15808713436126709</v>
      </c>
      <c r="D3551" s="10">
        <v>1.1565321683883667</v>
      </c>
      <c r="E3551" s="10">
        <v>3.1646995544433594</v>
      </c>
      <c r="F3551" s="11">
        <v>20.600000381469727</v>
      </c>
      <c r="G3551" s="11">
        <v>46.400001525878906</v>
      </c>
      <c r="H3551" s="10" t="s">
        <v>13</v>
      </c>
      <c r="I3551" s="10" t="s">
        <v>13</v>
      </c>
      <c r="J3551" s="11">
        <v>0</v>
      </c>
      <c r="K3551" s="11">
        <v>25.5</v>
      </c>
      <c r="L3551" s="11">
        <v>99.199996948242188</v>
      </c>
      <c r="M3551" s="12">
        <v>45.099998474121094</v>
      </c>
    </row>
    <row r="3552" spans="1:13">
      <c r="A3552" s="9">
        <v>44513.329861111109</v>
      </c>
      <c r="B3552" s="10">
        <v>0.56045061349868774</v>
      </c>
      <c r="C3552" s="10">
        <v>0.1476866602897644</v>
      </c>
      <c r="D3552" s="10">
        <v>1.0067653656005859</v>
      </c>
      <c r="E3552" s="10">
        <v>3.038111686706543</v>
      </c>
      <c r="F3552" s="11">
        <v>25.5</v>
      </c>
      <c r="G3552" s="11">
        <v>48.299999237060547</v>
      </c>
      <c r="H3552" s="10" t="s">
        <v>13</v>
      </c>
      <c r="I3552" s="10" t="s">
        <v>13</v>
      </c>
      <c r="J3552" s="11">
        <v>0</v>
      </c>
      <c r="K3552" s="11">
        <v>25.5</v>
      </c>
      <c r="L3552" s="11">
        <v>99.199996948242188</v>
      </c>
      <c r="M3552" s="12">
        <v>45.099998474121094</v>
      </c>
    </row>
    <row r="3553" spans="1:13">
      <c r="A3553" s="9">
        <v>44513.333333333336</v>
      </c>
      <c r="B3553" s="10">
        <v>0.59163784980773926</v>
      </c>
      <c r="C3553" s="10">
        <v>0.14976060390472412</v>
      </c>
      <c r="D3553" s="10">
        <v>1.0587244033813477</v>
      </c>
      <c r="E3553" s="10">
        <v>3.9240667819976807</v>
      </c>
      <c r="F3553" s="11">
        <v>32.200000762939453</v>
      </c>
      <c r="G3553" s="11">
        <v>49.099998474121094</v>
      </c>
      <c r="H3553" s="10" t="s">
        <v>13</v>
      </c>
      <c r="I3553" s="10" t="s">
        <v>13</v>
      </c>
      <c r="J3553" s="11">
        <v>0</v>
      </c>
      <c r="K3553" s="11">
        <v>25.600000381469727</v>
      </c>
      <c r="L3553" s="11">
        <v>99.199996948242188</v>
      </c>
      <c r="M3553" s="12">
        <v>45</v>
      </c>
    </row>
    <row r="3554" spans="1:13">
      <c r="A3554" s="9">
        <v>44513.336805555555</v>
      </c>
      <c r="B3554" s="10">
        <v>0.50340664386749268</v>
      </c>
      <c r="C3554" s="10">
        <v>0.15183207392692566</v>
      </c>
      <c r="D3554" s="10">
        <v>0.92555171251296997</v>
      </c>
      <c r="E3554" s="10">
        <v>3.5441188812255859</v>
      </c>
      <c r="F3554" s="11">
        <v>30.299999237060547</v>
      </c>
      <c r="G3554" s="11">
        <v>50.5</v>
      </c>
      <c r="H3554" s="10" t="s">
        <v>13</v>
      </c>
      <c r="I3554" s="10" t="s">
        <v>13</v>
      </c>
      <c r="J3554" s="11">
        <v>0</v>
      </c>
      <c r="K3554" s="11">
        <v>25.600000381469727</v>
      </c>
      <c r="L3554" s="11">
        <v>99.199996948242188</v>
      </c>
      <c r="M3554" s="12">
        <v>44.799999237060547</v>
      </c>
    </row>
    <row r="3555" spans="1:13">
      <c r="A3555" s="9">
        <v>44513.340277777781</v>
      </c>
      <c r="B3555" s="10">
        <v>0.55086684226989746</v>
      </c>
      <c r="C3555" s="10">
        <v>0.14350444078445435</v>
      </c>
      <c r="D3555" s="10">
        <v>0.98997271060943604</v>
      </c>
      <c r="E3555" s="10">
        <v>2.4048025608062744</v>
      </c>
      <c r="F3555" s="11">
        <v>24.100000381469727</v>
      </c>
      <c r="G3555" s="11">
        <v>49.799999237060547</v>
      </c>
      <c r="H3555" s="10" t="s">
        <v>13</v>
      </c>
      <c r="I3555" s="10" t="s">
        <v>13</v>
      </c>
      <c r="J3555" s="11">
        <v>0</v>
      </c>
      <c r="K3555" s="11">
        <v>25.600000381469727</v>
      </c>
      <c r="L3555" s="11">
        <v>99.300003051757813</v>
      </c>
      <c r="M3555" s="12">
        <v>44.599998474121094</v>
      </c>
    </row>
    <row r="3556" spans="1:13">
      <c r="A3556" s="9">
        <v>44513.34375</v>
      </c>
      <c r="B3556" s="10">
        <v>0.4857124388217926</v>
      </c>
      <c r="C3556" s="10">
        <v>0.14141671359539032</v>
      </c>
      <c r="D3556" s="10">
        <v>0.88801372051239014</v>
      </c>
      <c r="E3556" s="10">
        <v>2.0249829292297363</v>
      </c>
      <c r="F3556" s="11">
        <v>24.299999237060547</v>
      </c>
      <c r="G3556" s="11">
        <v>47.599998474121094</v>
      </c>
      <c r="H3556" s="10" t="s">
        <v>13</v>
      </c>
      <c r="I3556" s="10" t="s">
        <v>13</v>
      </c>
      <c r="J3556" s="11">
        <v>0</v>
      </c>
      <c r="K3556" s="11">
        <v>25.700000762939453</v>
      </c>
      <c r="L3556" s="11">
        <v>99.199996948242188</v>
      </c>
      <c r="M3556" s="12">
        <v>44.400001525878906</v>
      </c>
    </row>
    <row r="3557" spans="1:13">
      <c r="A3557" s="9">
        <v>44513.347222222219</v>
      </c>
      <c r="B3557" s="10">
        <v>0.52230679988861084</v>
      </c>
      <c r="C3557" s="10">
        <v>0.14556555449962616</v>
      </c>
      <c r="D3557" s="10">
        <v>0.94617611169815063</v>
      </c>
      <c r="E3557" s="10">
        <v>2.7841513156890869</v>
      </c>
      <c r="F3557" s="11">
        <v>29.700000762939453</v>
      </c>
      <c r="G3557" s="11">
        <v>48.5</v>
      </c>
      <c r="H3557" s="10" t="s">
        <v>13</v>
      </c>
      <c r="I3557" s="10" t="s">
        <v>13</v>
      </c>
      <c r="J3557" s="11">
        <v>0</v>
      </c>
      <c r="K3557" s="11">
        <v>25.700000762939453</v>
      </c>
      <c r="L3557" s="11">
        <v>99.300003051757813</v>
      </c>
      <c r="M3557" s="12">
        <v>44.099998474121094</v>
      </c>
    </row>
    <row r="3558" spans="1:13">
      <c r="A3558" s="9">
        <v>44513.350694444445</v>
      </c>
      <c r="B3558" s="10">
        <v>0.58465558290481567</v>
      </c>
      <c r="C3558" s="10">
        <v>0.1559479832649231</v>
      </c>
      <c r="D3558" s="10">
        <v>1.0521289110183716</v>
      </c>
      <c r="E3558" s="10">
        <v>2.1511812210083008</v>
      </c>
      <c r="F3558" s="11">
        <v>32.900001525878906</v>
      </c>
      <c r="G3558" s="11">
        <v>50.299999237060547</v>
      </c>
      <c r="H3558" s="10" t="s">
        <v>13</v>
      </c>
      <c r="I3558" s="10" t="s">
        <v>13</v>
      </c>
      <c r="J3558" s="11">
        <v>0</v>
      </c>
      <c r="K3558" s="11">
        <v>25.799999237060547</v>
      </c>
      <c r="L3558" s="11">
        <v>99.300003051757813</v>
      </c>
      <c r="M3558" s="12">
        <v>43.799999237060547</v>
      </c>
    </row>
    <row r="3559" spans="1:13">
      <c r="A3559" s="9">
        <v>44513.354166666664</v>
      </c>
      <c r="B3559" s="10">
        <v>0.65244442224502563</v>
      </c>
      <c r="C3559" s="10">
        <v>0.16009759902954102</v>
      </c>
      <c r="D3559" s="10">
        <v>1.160187840461731</v>
      </c>
      <c r="E3559" s="10">
        <v>2.1510603427886963</v>
      </c>
      <c r="F3559" s="11">
        <v>28.200000762939453</v>
      </c>
      <c r="G3559" s="11">
        <v>51.5</v>
      </c>
      <c r="H3559" s="10" t="s">
        <v>13</v>
      </c>
      <c r="I3559" s="10" t="s">
        <v>13</v>
      </c>
      <c r="J3559" s="11">
        <v>0</v>
      </c>
      <c r="K3559" s="11">
        <v>25.899999618530273</v>
      </c>
      <c r="L3559" s="11">
        <v>99.199996948242188</v>
      </c>
      <c r="M3559" s="12">
        <v>43.599998474121094</v>
      </c>
    </row>
    <row r="3560" spans="1:13">
      <c r="A3560" s="9">
        <v>44513.357638888891</v>
      </c>
      <c r="B3560" s="10">
        <v>0.53989213705062866</v>
      </c>
      <c r="C3560" s="10">
        <v>0.14555181562900543</v>
      </c>
      <c r="D3560" s="10">
        <v>0.97311776876449585</v>
      </c>
      <c r="E3560" s="10">
        <v>2.6573479175567627</v>
      </c>
      <c r="F3560" s="11">
        <v>30.899999618530273</v>
      </c>
      <c r="G3560" s="11">
        <v>52.900001525878906</v>
      </c>
      <c r="H3560" s="10" t="s">
        <v>13</v>
      </c>
      <c r="I3560" s="10" t="s">
        <v>13</v>
      </c>
      <c r="J3560" s="11">
        <v>0</v>
      </c>
      <c r="K3560" s="11">
        <v>25.899999618530273</v>
      </c>
      <c r="L3560" s="11">
        <v>99.199996948242188</v>
      </c>
      <c r="M3560" s="12">
        <v>43.5</v>
      </c>
    </row>
    <row r="3561" spans="1:13">
      <c r="A3561" s="9">
        <v>44513.361111111109</v>
      </c>
      <c r="B3561" s="10">
        <v>0.51001358032226563</v>
      </c>
      <c r="C3561" s="10">
        <v>0.14554177224636078</v>
      </c>
      <c r="D3561" s="10">
        <v>0.92730891704559326</v>
      </c>
      <c r="E3561" s="10">
        <v>2.9102277755737305</v>
      </c>
      <c r="F3561" s="11">
        <v>30.799999237060547</v>
      </c>
      <c r="G3561" s="11">
        <v>52.200000762939453</v>
      </c>
      <c r="H3561" s="10" t="s">
        <v>13</v>
      </c>
      <c r="I3561" s="10" t="s">
        <v>13</v>
      </c>
      <c r="J3561" s="11">
        <v>0</v>
      </c>
      <c r="K3561" s="11">
        <v>26</v>
      </c>
      <c r="L3561" s="11">
        <v>99.199996948242188</v>
      </c>
      <c r="M3561" s="12">
        <v>43.299999237060547</v>
      </c>
    </row>
    <row r="3562" spans="1:13">
      <c r="A3562" s="9">
        <v>44513.364583333336</v>
      </c>
      <c r="B3562" s="10">
        <v>0.78539878129959106</v>
      </c>
      <c r="C3562" s="10">
        <v>0.15178544819355011</v>
      </c>
      <c r="D3562" s="10">
        <v>1.3556728363037109</v>
      </c>
      <c r="E3562" s="10">
        <v>3.9226408004760742</v>
      </c>
      <c r="F3562" s="11">
        <v>28.600000381469727</v>
      </c>
      <c r="G3562" s="11">
        <v>51.200000762939453</v>
      </c>
      <c r="H3562" s="10" t="s">
        <v>13</v>
      </c>
      <c r="I3562" s="10" t="s">
        <v>13</v>
      </c>
      <c r="J3562" s="11">
        <v>0</v>
      </c>
      <c r="K3562" s="11">
        <v>26</v>
      </c>
      <c r="L3562" s="11">
        <v>99.300003051757813</v>
      </c>
      <c r="M3562" s="12">
        <v>43.400001525878906</v>
      </c>
    </row>
    <row r="3563" spans="1:13">
      <c r="A3563" s="9">
        <v>44513.368055555555</v>
      </c>
      <c r="B3563" s="10">
        <v>0.61984854936599731</v>
      </c>
      <c r="C3563" s="10">
        <v>0.13098017871379852</v>
      </c>
      <c r="D3563" s="10">
        <v>1.0811061859130859</v>
      </c>
      <c r="E3563" s="10">
        <v>3.9222593307495117</v>
      </c>
      <c r="F3563" s="11">
        <v>33.299999237060547</v>
      </c>
      <c r="G3563" s="11">
        <v>54</v>
      </c>
      <c r="H3563" s="10" t="s">
        <v>13</v>
      </c>
      <c r="I3563" s="10" t="s">
        <v>13</v>
      </c>
      <c r="J3563" s="11">
        <v>0</v>
      </c>
      <c r="K3563" s="11">
        <v>26</v>
      </c>
      <c r="L3563" s="11">
        <v>99.300003051757813</v>
      </c>
      <c r="M3563" s="12">
        <v>43.099998474121094</v>
      </c>
    </row>
    <row r="3564" spans="1:13">
      <c r="A3564" s="9">
        <v>44513.371527777781</v>
      </c>
      <c r="B3564" s="10">
        <v>0.69853693246841431</v>
      </c>
      <c r="C3564" s="10">
        <v>0.14553782343864441</v>
      </c>
      <c r="D3564" s="10">
        <v>1.2162802219390869</v>
      </c>
      <c r="E3564" s="10">
        <v>4.4284877777099609</v>
      </c>
      <c r="F3564" s="11">
        <v>42.200000762939453</v>
      </c>
      <c r="G3564" s="11">
        <v>57.5</v>
      </c>
      <c r="H3564" s="10" t="s">
        <v>13</v>
      </c>
      <c r="I3564" s="10" t="s">
        <v>13</v>
      </c>
      <c r="J3564" s="11">
        <v>0</v>
      </c>
      <c r="K3564" s="11">
        <v>26</v>
      </c>
      <c r="L3564" s="11">
        <v>99.199996948242188</v>
      </c>
      <c r="M3564" s="12">
        <v>42.900001525878906</v>
      </c>
    </row>
    <row r="3565" spans="1:13">
      <c r="A3565" s="9">
        <v>44513.375</v>
      </c>
      <c r="B3565" s="10">
        <v>0.70801150798797607</v>
      </c>
      <c r="C3565" s="10">
        <v>0.16424514353275299</v>
      </c>
      <c r="D3565" s="10">
        <v>1.2495105266571045</v>
      </c>
      <c r="E3565" s="10">
        <v>4.4283614158630371</v>
      </c>
      <c r="F3565" s="11">
        <v>51.099998474121094</v>
      </c>
      <c r="G3565" s="11">
        <v>63.5</v>
      </c>
      <c r="H3565" s="10" t="s">
        <v>13</v>
      </c>
      <c r="I3565" s="10" t="s">
        <v>13</v>
      </c>
      <c r="J3565" s="11">
        <v>0</v>
      </c>
      <c r="K3565" s="11">
        <v>26</v>
      </c>
      <c r="L3565" s="11">
        <v>99.300003051757813</v>
      </c>
      <c r="M3565" s="12">
        <v>42.799999237060547</v>
      </c>
    </row>
    <row r="3566" spans="1:13">
      <c r="A3566" s="9">
        <v>44513.378472222219</v>
      </c>
      <c r="B3566" s="10">
        <v>0.79207253456115723</v>
      </c>
      <c r="C3566" s="10">
        <v>0.19126503169536591</v>
      </c>
      <c r="D3566" s="10">
        <v>1.4033032655715942</v>
      </c>
      <c r="E3566" s="10">
        <v>4.301661491394043</v>
      </c>
      <c r="F3566" s="11">
        <v>50.299999237060547</v>
      </c>
      <c r="G3566" s="11">
        <v>68.400001525878906</v>
      </c>
      <c r="H3566" s="10" t="s">
        <v>13</v>
      </c>
      <c r="I3566" s="10" t="s">
        <v>13</v>
      </c>
      <c r="J3566" s="11">
        <v>0</v>
      </c>
      <c r="K3566" s="11">
        <v>26</v>
      </c>
      <c r="L3566" s="11">
        <v>99.300003051757813</v>
      </c>
      <c r="M3566" s="12">
        <v>42.700000762939453</v>
      </c>
    </row>
    <row r="3567" spans="1:13">
      <c r="A3567" s="9">
        <v>44513.381944444445</v>
      </c>
      <c r="B3567" s="10">
        <v>0.91018456220626831</v>
      </c>
      <c r="C3567" s="10">
        <v>0.19336842000484467</v>
      </c>
      <c r="D3567" s="10">
        <v>1.5885318517684937</v>
      </c>
      <c r="E3567" s="10">
        <v>5.1879525184631348</v>
      </c>
      <c r="F3567" s="11">
        <v>49.099998474121094</v>
      </c>
      <c r="G3567" s="11">
        <v>73</v>
      </c>
      <c r="H3567" s="10" t="s">
        <v>13</v>
      </c>
      <c r="I3567" s="10" t="s">
        <v>13</v>
      </c>
      <c r="J3567" s="11">
        <v>0</v>
      </c>
      <c r="K3567" s="11">
        <v>26.100000381469727</v>
      </c>
      <c r="L3567" s="11">
        <v>99.300003051757813</v>
      </c>
      <c r="M3567" s="12">
        <v>43.099998474121094</v>
      </c>
    </row>
    <row r="3568" spans="1:13">
      <c r="A3568" s="9">
        <v>44513.385416666664</v>
      </c>
      <c r="B3568" s="10">
        <v>0.71369439363479614</v>
      </c>
      <c r="C3568" s="10">
        <v>0.16638422012329102</v>
      </c>
      <c r="D3568" s="10">
        <v>1.2603605985641479</v>
      </c>
      <c r="E3568" s="10">
        <v>4.8096709251403809</v>
      </c>
      <c r="F3568" s="11">
        <v>53.400001525878906</v>
      </c>
      <c r="G3568" s="11">
        <v>77.400001525878906</v>
      </c>
      <c r="H3568" s="10" t="s">
        <v>13</v>
      </c>
      <c r="I3568" s="10" t="s">
        <v>13</v>
      </c>
      <c r="J3568" s="11">
        <v>0</v>
      </c>
      <c r="K3568" s="11">
        <v>26.299999237060547</v>
      </c>
      <c r="L3568" s="11">
        <v>99.300003051757813</v>
      </c>
      <c r="M3568" s="12">
        <v>43.799999237060547</v>
      </c>
    </row>
    <row r="3569" spans="1:13">
      <c r="A3569" s="9">
        <v>44513.388888888891</v>
      </c>
      <c r="B3569" s="10">
        <v>0.76658886671066284</v>
      </c>
      <c r="C3569" s="10">
        <v>0.18925662338733673</v>
      </c>
      <c r="D3569" s="10">
        <v>1.3643115758895874</v>
      </c>
      <c r="E3569" s="10">
        <v>4.9360990524291992</v>
      </c>
      <c r="F3569" s="11">
        <v>48.099998474121094</v>
      </c>
      <c r="G3569" s="11">
        <v>79.099998474121094</v>
      </c>
      <c r="H3569" s="10" t="s">
        <v>13</v>
      </c>
      <c r="I3569" s="10" t="s">
        <v>13</v>
      </c>
      <c r="J3569" s="11">
        <v>0</v>
      </c>
      <c r="K3569" s="11">
        <v>26.399999618530273</v>
      </c>
      <c r="L3569" s="11">
        <v>99.199996948242188</v>
      </c>
      <c r="M3569" s="12">
        <v>43.700000762939453</v>
      </c>
    </row>
    <row r="3570" spans="1:13">
      <c r="A3570" s="9">
        <v>44513.392361111109</v>
      </c>
      <c r="B3570" s="10">
        <v>0.59691363573074341</v>
      </c>
      <c r="C3570" s="10">
        <v>0.16219934821128845</v>
      </c>
      <c r="D3570" s="10">
        <v>1.0771700143814087</v>
      </c>
      <c r="E3570" s="10">
        <v>5.0620222091674805</v>
      </c>
      <c r="F3570" s="11">
        <v>49.900001525878906</v>
      </c>
      <c r="G3570" s="11">
        <v>79.900001525878906</v>
      </c>
      <c r="H3570" s="10" t="s">
        <v>13</v>
      </c>
      <c r="I3570" s="10" t="s">
        <v>13</v>
      </c>
      <c r="J3570" s="11">
        <v>0</v>
      </c>
      <c r="K3570" s="11">
        <v>26.5</v>
      </c>
      <c r="L3570" s="11">
        <v>99.300003051757813</v>
      </c>
      <c r="M3570" s="12">
        <v>43.299999237060547</v>
      </c>
    </row>
    <row r="3571" spans="1:13">
      <c r="A3571" s="9">
        <v>44513.395833333336</v>
      </c>
      <c r="B3571" s="10">
        <v>0.64717602729797363</v>
      </c>
      <c r="C3571" s="10">
        <v>0.17469438910484314</v>
      </c>
      <c r="D3571" s="10">
        <v>1.1667089462280273</v>
      </c>
      <c r="E3571" s="10">
        <v>3.2906570434570313</v>
      </c>
      <c r="F3571" s="11">
        <v>46.200000762939453</v>
      </c>
      <c r="G3571" s="11">
        <v>78.5</v>
      </c>
      <c r="H3571" s="10" t="s">
        <v>13</v>
      </c>
      <c r="I3571" s="10" t="s">
        <v>13</v>
      </c>
      <c r="J3571" s="11">
        <v>0</v>
      </c>
      <c r="K3571" s="11">
        <v>26.600000381469727</v>
      </c>
      <c r="L3571" s="11">
        <v>99.300003051757813</v>
      </c>
      <c r="M3571" s="12">
        <v>43.400001525878906</v>
      </c>
    </row>
    <row r="3572" spans="1:13">
      <c r="A3572" s="9">
        <v>44513.399305555555</v>
      </c>
      <c r="B3572" s="10">
        <v>0.56711071729660034</v>
      </c>
      <c r="C3572" s="10">
        <v>0.14973372220993042</v>
      </c>
      <c r="D3572" s="10">
        <v>1.0190212726593018</v>
      </c>
      <c r="E3572" s="10">
        <v>2.7843217849731445</v>
      </c>
      <c r="F3572" s="11">
        <v>42.700000762939453</v>
      </c>
      <c r="G3572" s="11">
        <v>76.599998474121094</v>
      </c>
      <c r="H3572" s="10" t="s">
        <v>13</v>
      </c>
      <c r="I3572" s="10" t="s">
        <v>13</v>
      </c>
      <c r="J3572" s="11">
        <v>0</v>
      </c>
      <c r="K3572" s="11">
        <v>26.600000381469727</v>
      </c>
      <c r="L3572" s="11">
        <v>99.199996948242188</v>
      </c>
      <c r="M3572" s="12">
        <v>43.299999237060547</v>
      </c>
    </row>
    <row r="3573" spans="1:13">
      <c r="A3573" s="9">
        <v>44513.402777777781</v>
      </c>
      <c r="B3573" s="10">
        <v>0.5589289665222168</v>
      </c>
      <c r="C3573" s="10">
        <v>0.14140474796295166</v>
      </c>
      <c r="D3573" s="10">
        <v>0.99815100431442261</v>
      </c>
      <c r="E3573" s="10">
        <v>3.923072338104248</v>
      </c>
      <c r="F3573" s="11">
        <v>35.900001525878906</v>
      </c>
      <c r="G3573" s="11">
        <v>72.300003051757813</v>
      </c>
      <c r="H3573" s="10" t="s">
        <v>13</v>
      </c>
      <c r="I3573" s="10" t="s">
        <v>13</v>
      </c>
      <c r="J3573" s="11">
        <v>0</v>
      </c>
      <c r="K3573" s="11">
        <v>26.600000381469727</v>
      </c>
      <c r="L3573" s="11">
        <v>99.199996948242188</v>
      </c>
      <c r="M3573" s="12">
        <v>43</v>
      </c>
    </row>
    <row r="3574" spans="1:13">
      <c r="A3574" s="9">
        <v>44513.40625</v>
      </c>
      <c r="B3574" s="10">
        <v>0.75699609518051147</v>
      </c>
      <c r="C3574" s="10">
        <v>0.16635850071907043</v>
      </c>
      <c r="D3574" s="10">
        <v>1.3267091512680054</v>
      </c>
      <c r="E3574" s="10">
        <v>3.6699707508087158</v>
      </c>
      <c r="F3574" s="11">
        <v>38.299999237060547</v>
      </c>
      <c r="G3574" s="11">
        <v>69.400001525878906</v>
      </c>
      <c r="H3574" s="10" t="s">
        <v>13</v>
      </c>
      <c r="I3574" s="10" t="s">
        <v>13</v>
      </c>
      <c r="J3574" s="11">
        <v>0</v>
      </c>
      <c r="K3574" s="11">
        <v>26.600000381469727</v>
      </c>
      <c r="L3574" s="11">
        <v>99.199996948242188</v>
      </c>
      <c r="M3574" s="12">
        <v>43</v>
      </c>
    </row>
    <row r="3575" spans="1:13">
      <c r="A3575" s="9">
        <v>44513.409722222219</v>
      </c>
      <c r="B3575" s="10">
        <v>0.93596231937408447</v>
      </c>
      <c r="C3575" s="10">
        <v>0.18505248427391052</v>
      </c>
      <c r="D3575" s="10">
        <v>1.6197290420532227</v>
      </c>
      <c r="E3575" s="10">
        <v>4.0491557121276855</v>
      </c>
      <c r="F3575" s="11">
        <v>38.599998474121094</v>
      </c>
      <c r="G3575" s="11">
        <v>67.199996948242188</v>
      </c>
      <c r="H3575" s="10" t="s">
        <v>13</v>
      </c>
      <c r="I3575" s="10" t="s">
        <v>13</v>
      </c>
      <c r="J3575" s="11">
        <v>0</v>
      </c>
      <c r="K3575" s="11">
        <v>26.600000381469727</v>
      </c>
      <c r="L3575" s="11">
        <v>99.300003051757813</v>
      </c>
      <c r="M3575" s="12">
        <v>42.599998474121094</v>
      </c>
    </row>
    <row r="3576" spans="1:13">
      <c r="A3576" s="9">
        <v>44513.413194444445</v>
      </c>
      <c r="B3576" s="10">
        <v>0.70141839981079102</v>
      </c>
      <c r="C3576" s="10">
        <v>0.16428932547569275</v>
      </c>
      <c r="D3576" s="10">
        <v>1.2394485473632813</v>
      </c>
      <c r="E3576" s="10">
        <v>4.4295525550842285</v>
      </c>
      <c r="F3576" s="11">
        <v>43.099998474121094</v>
      </c>
      <c r="G3576" s="11">
        <v>69.800003051757813</v>
      </c>
      <c r="H3576" s="10" t="s">
        <v>13</v>
      </c>
      <c r="I3576" s="10" t="s">
        <v>13</v>
      </c>
      <c r="J3576" s="11">
        <v>0</v>
      </c>
      <c r="K3576" s="11">
        <v>26.799999237060547</v>
      </c>
      <c r="L3576" s="11">
        <v>99.300003051757813</v>
      </c>
      <c r="M3576" s="12">
        <v>43</v>
      </c>
    </row>
    <row r="3577" spans="1:13">
      <c r="A3577" s="9">
        <v>44513.416666666664</v>
      </c>
      <c r="B3577" s="10">
        <v>0.6715012788772583</v>
      </c>
      <c r="C3577" s="10">
        <v>0.16011352837085724</v>
      </c>
      <c r="D3577" s="10">
        <v>1.1873352527618408</v>
      </c>
      <c r="E3577" s="10">
        <v>4.9352765083312988</v>
      </c>
      <c r="F3577" s="11">
        <v>36.900001525878906</v>
      </c>
      <c r="G3577" s="11">
        <v>70.699996948242188</v>
      </c>
      <c r="H3577" s="10" t="s">
        <v>13</v>
      </c>
      <c r="I3577" s="10" t="s">
        <v>13</v>
      </c>
      <c r="J3577" s="11">
        <v>0</v>
      </c>
      <c r="K3577" s="11">
        <v>26.799999237060547</v>
      </c>
      <c r="L3577" s="11">
        <v>99.300003051757813</v>
      </c>
      <c r="M3577" s="12">
        <v>42.599998474121094</v>
      </c>
    </row>
    <row r="3578" spans="1:13">
      <c r="A3578" s="9">
        <v>44513.420138888891</v>
      </c>
      <c r="B3578" s="10">
        <v>0.60905623435974121</v>
      </c>
      <c r="C3578" s="10">
        <v>0.15386448800563812</v>
      </c>
      <c r="D3578" s="10">
        <v>1.0874476432800293</v>
      </c>
      <c r="E3578" s="10">
        <v>3.5430254936218262</v>
      </c>
      <c r="F3578" s="11">
        <v>28.299999237060547</v>
      </c>
      <c r="G3578" s="11">
        <v>68.400001525878906</v>
      </c>
      <c r="H3578" s="10" t="s">
        <v>13</v>
      </c>
      <c r="I3578" s="10" t="s">
        <v>13</v>
      </c>
      <c r="J3578" s="11">
        <v>0</v>
      </c>
      <c r="K3578" s="11">
        <v>26.799999237060547</v>
      </c>
      <c r="L3578" s="11">
        <v>99.300003051757813</v>
      </c>
      <c r="M3578" s="12">
        <v>42.400001525878906</v>
      </c>
    </row>
    <row r="3579" spans="1:13">
      <c r="A3579" s="9">
        <v>44513.423611111109</v>
      </c>
      <c r="B3579" s="10">
        <v>0.86687225103378296</v>
      </c>
      <c r="C3579" s="10">
        <v>0.143482506275177</v>
      </c>
      <c r="D3579" s="10">
        <v>1.4701758623123169</v>
      </c>
      <c r="E3579" s="10">
        <v>3.9230256080627441</v>
      </c>
      <c r="F3579" s="11">
        <v>36.200000762939453</v>
      </c>
      <c r="G3579" s="11">
        <v>68.199996948242188</v>
      </c>
      <c r="H3579" s="10" t="s">
        <v>13</v>
      </c>
      <c r="I3579" s="10" t="s">
        <v>13</v>
      </c>
      <c r="J3579" s="11">
        <v>0</v>
      </c>
      <c r="K3579" s="11">
        <v>26.799999237060547</v>
      </c>
      <c r="L3579" s="11">
        <v>99.300003051757813</v>
      </c>
      <c r="M3579" s="12">
        <v>42.700000762939453</v>
      </c>
    </row>
    <row r="3580" spans="1:13">
      <c r="A3580" s="9">
        <v>44513.427083333336</v>
      </c>
      <c r="B3580" s="10">
        <v>0.83711344003677368</v>
      </c>
      <c r="C3580" s="10">
        <v>0.16637374460697174</v>
      </c>
      <c r="D3580" s="10">
        <v>1.4495313167572021</v>
      </c>
      <c r="E3580" s="10">
        <v>4.5562434196472168</v>
      </c>
      <c r="F3580" s="11">
        <v>42.5</v>
      </c>
      <c r="G3580" s="11">
        <v>70.300003051757813</v>
      </c>
      <c r="H3580" s="10" t="s">
        <v>13</v>
      </c>
      <c r="I3580" s="10" t="s">
        <v>13</v>
      </c>
      <c r="J3580" s="11">
        <v>0</v>
      </c>
      <c r="K3580" s="11">
        <v>27</v>
      </c>
      <c r="L3580" s="11">
        <v>99.199996948242188</v>
      </c>
      <c r="M3580" s="12">
        <v>43.099998474121094</v>
      </c>
    </row>
    <row r="3581" spans="1:13">
      <c r="A3581" s="9">
        <v>44513.430555555555</v>
      </c>
      <c r="B3581" s="10">
        <v>0.91304981708526611</v>
      </c>
      <c r="C3581" s="10">
        <v>0.17260491847991943</v>
      </c>
      <c r="D3581" s="10">
        <v>1.5721604824066162</v>
      </c>
      <c r="E3581" s="10">
        <v>3.5435836315155029</v>
      </c>
      <c r="F3581" s="11">
        <v>45.700000762939453</v>
      </c>
      <c r="G3581" s="11">
        <v>72.099998474121094</v>
      </c>
      <c r="H3581" s="10" t="s">
        <v>13</v>
      </c>
      <c r="I3581" s="10" t="s">
        <v>13</v>
      </c>
      <c r="J3581" s="11">
        <v>0</v>
      </c>
      <c r="K3581" s="11">
        <v>27</v>
      </c>
      <c r="L3581" s="11">
        <v>99.300003051757813</v>
      </c>
      <c r="M3581" s="12">
        <v>42.900001525878906</v>
      </c>
    </row>
    <row r="3582" spans="1:13">
      <c r="A3582" s="9">
        <v>44513.434027777781</v>
      </c>
      <c r="B3582" s="10">
        <v>0.59276866912841797</v>
      </c>
      <c r="C3582" s="10">
        <v>0.15178270637989044</v>
      </c>
      <c r="D3582" s="10">
        <v>1.0603997707366943</v>
      </c>
      <c r="E3582" s="10">
        <v>3.6695010662078857</v>
      </c>
      <c r="F3582" s="11">
        <v>46.5</v>
      </c>
      <c r="G3582" s="11">
        <v>72.5</v>
      </c>
      <c r="H3582" s="10" t="s">
        <v>13</v>
      </c>
      <c r="I3582" s="10" t="s">
        <v>13</v>
      </c>
      <c r="J3582" s="11">
        <v>0</v>
      </c>
      <c r="K3582" s="11">
        <v>27.100000381469727</v>
      </c>
      <c r="L3582" s="11">
        <v>99.199996948242188</v>
      </c>
      <c r="M3582" s="12">
        <v>42.299999237060547</v>
      </c>
    </row>
    <row r="3583" spans="1:13">
      <c r="A3583" s="9">
        <v>44513.4375</v>
      </c>
      <c r="B3583" s="10">
        <v>0.61320441961288452</v>
      </c>
      <c r="C3583" s="10">
        <v>0.15180474519729614</v>
      </c>
      <c r="D3583" s="10">
        <v>1.0896669626235962</v>
      </c>
      <c r="E3583" s="10">
        <v>4.9355630874633789</v>
      </c>
      <c r="F3583" s="11">
        <v>46.400001525878906</v>
      </c>
      <c r="G3583" s="11">
        <v>74.699996948242188</v>
      </c>
      <c r="H3583" s="10" t="s">
        <v>13</v>
      </c>
      <c r="I3583" s="10" t="s">
        <v>13</v>
      </c>
      <c r="J3583" s="11">
        <v>0</v>
      </c>
      <c r="K3583" s="11">
        <v>27.200000762939453</v>
      </c>
      <c r="L3583" s="11">
        <v>99.199996948242188</v>
      </c>
      <c r="M3583" s="12">
        <v>42.799999237060547</v>
      </c>
    </row>
    <row r="3584" spans="1:13">
      <c r="A3584" s="9">
        <v>44513.440972222219</v>
      </c>
      <c r="B3584" s="10">
        <v>0.71769022941589355</v>
      </c>
      <c r="C3584" s="10">
        <v>0.20795866847038269</v>
      </c>
      <c r="D3584" s="10">
        <v>1.3080600500106812</v>
      </c>
      <c r="E3584" s="10">
        <v>4.9357280731201172</v>
      </c>
      <c r="F3584" s="11">
        <v>48.099998474121094</v>
      </c>
      <c r="G3584" s="11">
        <v>76.800003051757813</v>
      </c>
      <c r="H3584" s="10" t="s">
        <v>13</v>
      </c>
      <c r="I3584" s="10" t="s">
        <v>13</v>
      </c>
      <c r="J3584" s="11">
        <v>0</v>
      </c>
      <c r="K3584" s="11">
        <v>27.299999237060547</v>
      </c>
      <c r="L3584" s="11">
        <v>99.300003051757813</v>
      </c>
      <c r="M3584" s="12">
        <v>42.700000762939453</v>
      </c>
    </row>
    <row r="3585" spans="1:13">
      <c r="A3585" s="9">
        <v>44513.444444444445</v>
      </c>
      <c r="B3585" s="10">
        <v>0.69191306829452515</v>
      </c>
      <c r="C3585" s="10">
        <v>0.1746852844953537</v>
      </c>
      <c r="D3585" s="10">
        <v>1.2352744340896606</v>
      </c>
      <c r="E3585" s="10">
        <v>3.9232709407806396</v>
      </c>
      <c r="F3585" s="11">
        <v>50.700000762939453</v>
      </c>
      <c r="G3585" s="11">
        <v>78.300003051757813</v>
      </c>
      <c r="H3585" s="10" t="s">
        <v>13</v>
      </c>
      <c r="I3585" s="10" t="s">
        <v>13</v>
      </c>
      <c r="J3585" s="11">
        <v>0</v>
      </c>
      <c r="K3585" s="11">
        <v>27.399999618530273</v>
      </c>
      <c r="L3585" s="11">
        <v>99.300003051757813</v>
      </c>
      <c r="M3585" s="12">
        <v>42.700000762939453</v>
      </c>
    </row>
    <row r="3586" spans="1:13">
      <c r="A3586" s="9">
        <v>44513.447916666664</v>
      </c>
      <c r="B3586" s="10">
        <v>0.71492332220077515</v>
      </c>
      <c r="C3586" s="10">
        <v>0.15595731139183044</v>
      </c>
      <c r="D3586" s="10">
        <v>1.2518173456192017</v>
      </c>
      <c r="E3586" s="10">
        <v>3.2902383804321289</v>
      </c>
      <c r="F3586" s="11">
        <v>47.5</v>
      </c>
      <c r="G3586" s="11">
        <v>77.699996948242188</v>
      </c>
      <c r="H3586" s="10" t="s">
        <v>13</v>
      </c>
      <c r="I3586" s="10" t="s">
        <v>13</v>
      </c>
      <c r="J3586" s="11">
        <v>0</v>
      </c>
      <c r="K3586" s="11">
        <v>27.299999237060547</v>
      </c>
      <c r="L3586" s="11">
        <v>99.300003051757813</v>
      </c>
      <c r="M3586" s="12">
        <v>42.400001525878906</v>
      </c>
    </row>
    <row r="3587" spans="1:13">
      <c r="A3587" s="9">
        <v>44513.451388888891</v>
      </c>
      <c r="B3587" s="10">
        <v>0.57639956474304199</v>
      </c>
      <c r="C3587" s="10">
        <v>0.1434430330991745</v>
      </c>
      <c r="D3587" s="10">
        <v>1.0290477275848389</v>
      </c>
      <c r="E3587" s="10">
        <v>3.4158885478973389</v>
      </c>
      <c r="F3587" s="11">
        <v>37.900001525878906</v>
      </c>
      <c r="G3587" s="11">
        <v>76.400001525878906</v>
      </c>
      <c r="H3587" s="10" t="s">
        <v>13</v>
      </c>
      <c r="I3587" s="10" t="s">
        <v>13</v>
      </c>
      <c r="J3587" s="11">
        <v>0</v>
      </c>
      <c r="K3587" s="11">
        <v>27.200000762939453</v>
      </c>
      <c r="L3587" s="11">
        <v>99.300003051757813</v>
      </c>
      <c r="M3587" s="12">
        <v>41.5</v>
      </c>
    </row>
    <row r="3588" spans="1:13">
      <c r="A3588" s="9">
        <v>44513.454861111109</v>
      </c>
      <c r="B3588" s="10">
        <v>0.66046673059463501</v>
      </c>
      <c r="C3588" s="10">
        <v>0.13720236718654633</v>
      </c>
      <c r="D3588" s="10">
        <v>1.1495895385742188</v>
      </c>
      <c r="E3588" s="10">
        <v>4.5543851852416992</v>
      </c>
      <c r="F3588" s="11">
        <v>41.900001525878906</v>
      </c>
      <c r="G3588" s="11">
        <v>76.800003051757813</v>
      </c>
      <c r="H3588" s="10" t="s">
        <v>13</v>
      </c>
      <c r="I3588" s="10" t="s">
        <v>13</v>
      </c>
      <c r="J3588" s="11">
        <v>0</v>
      </c>
      <c r="K3588" s="11">
        <v>27.200000762939453</v>
      </c>
      <c r="L3588" s="11">
        <v>99.199996948242188</v>
      </c>
      <c r="M3588" s="12">
        <v>41.400001525878906</v>
      </c>
    </row>
    <row r="3589" spans="1:13">
      <c r="A3589" s="9">
        <v>44513.458333333336</v>
      </c>
      <c r="B3589" s="10">
        <v>0.69989854097366333</v>
      </c>
      <c r="C3589" s="10">
        <v>0.16217193007469177</v>
      </c>
      <c r="D3589" s="10">
        <v>1.2350014448165894</v>
      </c>
      <c r="E3589" s="10">
        <v>4.3019914627075195</v>
      </c>
      <c r="F3589" s="11">
        <v>47.200000762939453</v>
      </c>
      <c r="G3589" s="11">
        <v>77.900001525878906</v>
      </c>
      <c r="H3589" s="10" t="s">
        <v>13</v>
      </c>
      <c r="I3589" s="10" t="s">
        <v>13</v>
      </c>
      <c r="J3589" s="11">
        <v>0</v>
      </c>
      <c r="K3589" s="11">
        <v>27.399999618530273</v>
      </c>
      <c r="L3589" s="11">
        <v>99.199996948242188</v>
      </c>
      <c r="M3589" s="12">
        <v>41.900001525878906</v>
      </c>
    </row>
    <row r="3590" spans="1:13">
      <c r="A3590" s="9">
        <v>44513.461805555555</v>
      </c>
      <c r="B3590" s="10">
        <v>0.66739457845687866</v>
      </c>
      <c r="C3590" s="10">
        <v>0.14554968476295471</v>
      </c>
      <c r="D3590" s="10">
        <v>1.1664766073226929</v>
      </c>
      <c r="E3590" s="10">
        <v>4.1757717132568359</v>
      </c>
      <c r="F3590" s="11">
        <v>41.599998474121094</v>
      </c>
      <c r="G3590" s="11">
        <v>76.300003051757813</v>
      </c>
      <c r="H3590" s="10" t="s">
        <v>13</v>
      </c>
      <c r="I3590" s="10" t="s">
        <v>13</v>
      </c>
      <c r="J3590" s="11">
        <v>0</v>
      </c>
      <c r="K3590" s="11">
        <v>27.399999618530273</v>
      </c>
      <c r="L3590" s="11">
        <v>99.199996948242188</v>
      </c>
      <c r="M3590" s="12">
        <v>41.900001525878906</v>
      </c>
    </row>
    <row r="3591" spans="1:13">
      <c r="A3591" s="9">
        <v>44513.465277777781</v>
      </c>
      <c r="B3591" s="10">
        <v>0.75413435697555542</v>
      </c>
      <c r="C3591" s="10">
        <v>0.16008856892585754</v>
      </c>
      <c r="D3591" s="10">
        <v>1.3160526752471924</v>
      </c>
      <c r="E3591" s="10">
        <v>4.807981014251709</v>
      </c>
      <c r="F3591" s="11">
        <v>36.799999237060547</v>
      </c>
      <c r="G3591" s="11">
        <v>73.699996948242188</v>
      </c>
      <c r="H3591" s="10" t="s">
        <v>13</v>
      </c>
      <c r="I3591" s="10" t="s">
        <v>13</v>
      </c>
      <c r="J3591" s="11">
        <v>0</v>
      </c>
      <c r="K3591" s="11">
        <v>27.399999618530273</v>
      </c>
      <c r="L3591" s="11">
        <v>99.199996948242188</v>
      </c>
      <c r="M3591" s="12">
        <v>41.599998474121094</v>
      </c>
    </row>
    <row r="3592" spans="1:13">
      <c r="A3592" s="9">
        <v>44513.46875</v>
      </c>
      <c r="B3592" s="10">
        <v>0.65772527456283569</v>
      </c>
      <c r="C3592" s="10">
        <v>0.15798360109329224</v>
      </c>
      <c r="D3592" s="10">
        <v>1.1661683320999146</v>
      </c>
      <c r="E3592" s="10">
        <v>4.5541834831237793</v>
      </c>
      <c r="F3592" s="11">
        <v>38.599998474121094</v>
      </c>
      <c r="G3592" s="11">
        <v>73.099998474121094</v>
      </c>
      <c r="H3592" s="10" t="s">
        <v>13</v>
      </c>
      <c r="I3592" s="10" t="s">
        <v>13</v>
      </c>
      <c r="J3592" s="11">
        <v>0</v>
      </c>
      <c r="K3592" s="11">
        <v>27.399999618530273</v>
      </c>
      <c r="L3592" s="11">
        <v>99.199996948242188</v>
      </c>
      <c r="M3592" s="12">
        <v>41</v>
      </c>
    </row>
    <row r="3593" spans="1:13">
      <c r="A3593" s="9">
        <v>44513.472222222219</v>
      </c>
      <c r="B3593" s="10">
        <v>0.74856424331665039</v>
      </c>
      <c r="C3593" s="10">
        <v>0.17252963781356812</v>
      </c>
      <c r="D3593" s="10">
        <v>1.3178770542144775</v>
      </c>
      <c r="E3593" s="10">
        <v>4.9335532188415527</v>
      </c>
      <c r="F3593" s="11">
        <v>44.5</v>
      </c>
      <c r="G3593" s="11">
        <v>75.300003051757813</v>
      </c>
      <c r="H3593" s="10" t="s">
        <v>13</v>
      </c>
      <c r="I3593" s="10" t="s">
        <v>13</v>
      </c>
      <c r="J3593" s="11">
        <v>0</v>
      </c>
      <c r="K3593" s="11">
        <v>27.5</v>
      </c>
      <c r="L3593" s="11">
        <v>99.300003051757813</v>
      </c>
      <c r="M3593" s="12">
        <v>40.900001525878906</v>
      </c>
    </row>
    <row r="3594" spans="1:13">
      <c r="A3594" s="9">
        <v>44513.475694444445</v>
      </c>
      <c r="B3594" s="10">
        <v>0.7716178297996521</v>
      </c>
      <c r="C3594" s="10">
        <v>0.1496642678976059</v>
      </c>
      <c r="D3594" s="10">
        <v>1.3324276208877563</v>
      </c>
      <c r="E3594" s="10">
        <v>4.3010463714599609</v>
      </c>
      <c r="F3594" s="11">
        <v>45.900001525878906</v>
      </c>
      <c r="G3594" s="11">
        <v>77.699996948242188</v>
      </c>
      <c r="H3594" s="10" t="s">
        <v>13</v>
      </c>
      <c r="I3594" s="10" t="s">
        <v>13</v>
      </c>
      <c r="J3594" s="11">
        <v>0</v>
      </c>
      <c r="K3594" s="11">
        <v>27.600000381469727</v>
      </c>
      <c r="L3594" s="11">
        <v>99.199996948242188</v>
      </c>
      <c r="M3594" s="12">
        <v>40.900001525878906</v>
      </c>
    </row>
    <row r="3595" spans="1:13">
      <c r="A3595" s="9">
        <v>44513.479166666664</v>
      </c>
      <c r="B3595" s="10">
        <v>0.78666180372238159</v>
      </c>
      <c r="C3595" s="10">
        <v>0.17463649809360504</v>
      </c>
      <c r="D3595" s="10">
        <v>1.3804599046707153</v>
      </c>
      <c r="E3595" s="10">
        <v>4.0486969947814941</v>
      </c>
      <c r="F3595" s="11">
        <v>46.099998474121094</v>
      </c>
      <c r="G3595" s="11">
        <v>79.300003051757813</v>
      </c>
      <c r="H3595" s="10" t="s">
        <v>13</v>
      </c>
      <c r="I3595" s="10" t="s">
        <v>13</v>
      </c>
      <c r="J3595" s="11">
        <v>0</v>
      </c>
      <c r="K3595" s="11">
        <v>27.600000381469727</v>
      </c>
      <c r="L3595" s="11">
        <v>99.300003051757813</v>
      </c>
      <c r="M3595" s="12">
        <v>41.200000762939453</v>
      </c>
    </row>
    <row r="3596" spans="1:13">
      <c r="A3596" s="9">
        <v>44513.482638888891</v>
      </c>
      <c r="B3596" s="10">
        <v>0.88307958841323853</v>
      </c>
      <c r="C3596" s="10">
        <v>0.16634297370910645</v>
      </c>
      <c r="D3596" s="10">
        <v>1.5199589729309082</v>
      </c>
      <c r="E3596" s="10">
        <v>4.5554003715515137</v>
      </c>
      <c r="F3596" s="11">
        <v>49.799999237060547</v>
      </c>
      <c r="G3596" s="11">
        <v>81.099998474121094</v>
      </c>
      <c r="H3596" s="10" t="s">
        <v>13</v>
      </c>
      <c r="I3596" s="10" t="s">
        <v>13</v>
      </c>
      <c r="J3596" s="11">
        <v>0</v>
      </c>
      <c r="K3596" s="11">
        <v>27.600000381469727</v>
      </c>
      <c r="L3596" s="11">
        <v>99.199996948242188</v>
      </c>
      <c r="M3596" s="12">
        <v>41.700000762939453</v>
      </c>
    </row>
    <row r="3597" spans="1:13">
      <c r="A3597" s="9">
        <v>44513.486111111109</v>
      </c>
      <c r="B3597" s="10">
        <v>0.70256179571151733</v>
      </c>
      <c r="C3597" s="10">
        <v>0.18087129294872284</v>
      </c>
      <c r="D3597" s="10">
        <v>1.2577831745147705</v>
      </c>
      <c r="E3597" s="10">
        <v>3.5425665378570557</v>
      </c>
      <c r="F3597" s="11">
        <v>46.400001525878906</v>
      </c>
      <c r="G3597" s="11">
        <v>83.5</v>
      </c>
      <c r="H3597" s="10" t="s">
        <v>13</v>
      </c>
      <c r="I3597" s="10" t="s">
        <v>13</v>
      </c>
      <c r="J3597" s="11">
        <v>0</v>
      </c>
      <c r="K3597" s="11">
        <v>27.700000762939453</v>
      </c>
      <c r="L3597" s="11">
        <v>99.300003051757813</v>
      </c>
      <c r="M3597" s="12">
        <v>41.200000762939453</v>
      </c>
    </row>
    <row r="3598" spans="1:13">
      <c r="A3598" s="9">
        <v>44513.489583333336</v>
      </c>
      <c r="B3598" s="10">
        <v>0.64556705951690674</v>
      </c>
      <c r="C3598" s="10">
        <v>0.14552181959152222</v>
      </c>
      <c r="D3598" s="10">
        <v>1.1350702047348022</v>
      </c>
      <c r="E3598" s="10">
        <v>3.668914794921875</v>
      </c>
      <c r="F3598" s="11">
        <v>45.299999237060547</v>
      </c>
      <c r="G3598" s="11">
        <v>83.599998474121094</v>
      </c>
      <c r="H3598" s="10" t="s">
        <v>13</v>
      </c>
      <c r="I3598" s="10" t="s">
        <v>13</v>
      </c>
      <c r="J3598" s="11">
        <v>0</v>
      </c>
      <c r="K3598" s="11">
        <v>27.700000762939453</v>
      </c>
      <c r="L3598" s="11">
        <v>99.199996948242188</v>
      </c>
      <c r="M3598" s="12">
        <v>41</v>
      </c>
    </row>
    <row r="3599" spans="1:13">
      <c r="A3599" s="9">
        <v>44513.493055555555</v>
      </c>
      <c r="B3599" s="10">
        <v>0.85865014791488647</v>
      </c>
      <c r="C3599" s="10">
        <v>0.15594427287578583</v>
      </c>
      <c r="D3599" s="10">
        <v>1.4721138477325439</v>
      </c>
      <c r="E3599" s="10">
        <v>4.6818709373474121</v>
      </c>
      <c r="F3599" s="11">
        <v>41.299999237060547</v>
      </c>
      <c r="G3599" s="11">
        <v>78.900001525878906</v>
      </c>
      <c r="H3599" s="10" t="s">
        <v>13</v>
      </c>
      <c r="I3599" s="10" t="s">
        <v>13</v>
      </c>
      <c r="J3599" s="11">
        <v>0</v>
      </c>
      <c r="K3599" s="11">
        <v>27.700000762939453</v>
      </c>
      <c r="L3599" s="11">
        <v>99.199996948242188</v>
      </c>
      <c r="M3599" s="12">
        <v>41.400001525878906</v>
      </c>
    </row>
    <row r="3600" spans="1:13">
      <c r="A3600" s="9">
        <v>44513.496527777781</v>
      </c>
      <c r="B3600" s="10">
        <v>0.5493474006652832</v>
      </c>
      <c r="C3600" s="10">
        <v>0.14969943463802338</v>
      </c>
      <c r="D3600" s="10">
        <v>0.99175882339477539</v>
      </c>
      <c r="E3600" s="10">
        <v>3.0367462635040283</v>
      </c>
      <c r="F3600" s="11">
        <v>48.200000762939453</v>
      </c>
      <c r="G3600" s="11">
        <v>80</v>
      </c>
      <c r="H3600" s="10" t="s">
        <v>13</v>
      </c>
      <c r="I3600" s="10" t="s">
        <v>13</v>
      </c>
      <c r="J3600" s="11">
        <v>0</v>
      </c>
      <c r="K3600" s="11">
        <v>27.700000762939453</v>
      </c>
      <c r="L3600" s="11">
        <v>99.300003051757813</v>
      </c>
      <c r="M3600" s="12">
        <v>41.200000762939453</v>
      </c>
    </row>
    <row r="3601" spans="1:13">
      <c r="A3601" s="9">
        <v>44513.5</v>
      </c>
      <c r="B3601" s="10">
        <v>0.67824703454971313</v>
      </c>
      <c r="C3601" s="10">
        <v>0.16426332294940948</v>
      </c>
      <c r="D3601" s="10">
        <v>1.2039046287536621</v>
      </c>
      <c r="E3601" s="10">
        <v>3.9226973056793213</v>
      </c>
      <c r="F3601" s="11">
        <v>44.700000762939453</v>
      </c>
      <c r="G3601" s="11">
        <v>81.300003051757813</v>
      </c>
      <c r="H3601" s="10" t="s">
        <v>13</v>
      </c>
      <c r="I3601" s="10" t="s">
        <v>13</v>
      </c>
      <c r="J3601" s="11">
        <v>0</v>
      </c>
      <c r="K3601" s="11">
        <v>27.899999618530273</v>
      </c>
      <c r="L3601" s="11">
        <v>99.300003051757813</v>
      </c>
      <c r="M3601" s="12">
        <v>41.400001525878906</v>
      </c>
    </row>
    <row r="3602" spans="1:13">
      <c r="A3602" s="9">
        <v>44513.503472222219</v>
      </c>
      <c r="B3602" s="10">
        <v>0.64021921157836914</v>
      </c>
      <c r="C3602" s="10">
        <v>0.14346019923686981</v>
      </c>
      <c r="D3602" s="10">
        <v>1.1248111724853516</v>
      </c>
      <c r="E3602" s="10">
        <v>4.1754746437072754</v>
      </c>
      <c r="F3602" s="11">
        <v>47.299999237060547</v>
      </c>
      <c r="G3602" s="11">
        <v>80.699996948242188</v>
      </c>
      <c r="H3602" s="10" t="s">
        <v>13</v>
      </c>
      <c r="I3602" s="10" t="s">
        <v>13</v>
      </c>
      <c r="J3602" s="11">
        <v>0</v>
      </c>
      <c r="K3602" s="11">
        <v>28</v>
      </c>
      <c r="L3602" s="11">
        <v>99.300003051757813</v>
      </c>
      <c r="M3602" s="12">
        <v>41.200000762939453</v>
      </c>
    </row>
    <row r="3603" spans="1:13">
      <c r="A3603" s="9">
        <v>44513.506944444445</v>
      </c>
      <c r="B3603" s="10">
        <v>0.59824198484420776</v>
      </c>
      <c r="C3603" s="10">
        <v>0.15595352649688721</v>
      </c>
      <c r="D3603" s="10">
        <v>1.0729601383209229</v>
      </c>
      <c r="E3603" s="10">
        <v>4.5556044578552246</v>
      </c>
      <c r="F3603" s="11">
        <v>49</v>
      </c>
      <c r="G3603" s="11">
        <v>82.599998474121094</v>
      </c>
      <c r="H3603" s="10" t="s">
        <v>13</v>
      </c>
      <c r="I3603" s="10" t="s">
        <v>13</v>
      </c>
      <c r="J3603" s="11">
        <v>0</v>
      </c>
      <c r="K3603" s="11">
        <v>28.100000381469727</v>
      </c>
      <c r="L3603" s="11">
        <v>99.199996948242188</v>
      </c>
      <c r="M3603" s="12">
        <v>41.599998474121094</v>
      </c>
    </row>
    <row r="3604" spans="1:13">
      <c r="A3604" s="9">
        <v>44513.510416666664</v>
      </c>
      <c r="B3604" s="10">
        <v>0.79494291543960571</v>
      </c>
      <c r="C3604" s="10">
        <v>0.17258855700492859</v>
      </c>
      <c r="D3604" s="10">
        <v>1.3931849002838135</v>
      </c>
      <c r="E3604" s="10">
        <v>4.5556044578552246</v>
      </c>
      <c r="F3604" s="11">
        <v>49.700000762939453</v>
      </c>
      <c r="G3604" s="11">
        <v>85.099998474121094</v>
      </c>
      <c r="H3604" s="10" t="s">
        <v>13</v>
      </c>
      <c r="I3604" s="10" t="s">
        <v>13</v>
      </c>
      <c r="J3604" s="11">
        <v>0</v>
      </c>
      <c r="K3604" s="11">
        <v>28.100000381469727</v>
      </c>
      <c r="L3604" s="11">
        <v>99.199996948242188</v>
      </c>
      <c r="M3604" s="12">
        <v>41.599998474121094</v>
      </c>
    </row>
    <row r="3605" spans="1:13">
      <c r="A3605" s="9">
        <v>44513.513888888891</v>
      </c>
      <c r="B3605" s="10">
        <v>0.70943760871887207</v>
      </c>
      <c r="C3605" s="10">
        <v>0.16634054481983185</v>
      </c>
      <c r="D3605" s="10">
        <v>1.2537919282913208</v>
      </c>
      <c r="E3605" s="10">
        <v>5.0614824295043945</v>
      </c>
      <c r="F3605" s="11">
        <v>54.5</v>
      </c>
      <c r="G3605" s="11">
        <v>86.300003051757813</v>
      </c>
      <c r="H3605" s="10" t="s">
        <v>13</v>
      </c>
      <c r="I3605" s="10" t="s">
        <v>13</v>
      </c>
      <c r="J3605" s="11">
        <v>0</v>
      </c>
      <c r="K3605" s="11">
        <v>28</v>
      </c>
      <c r="L3605" s="11">
        <v>99.300003051757813</v>
      </c>
      <c r="M3605" s="12">
        <v>41.400001525878906</v>
      </c>
    </row>
    <row r="3606" spans="1:13">
      <c r="A3606" s="9">
        <v>44513.517361111109</v>
      </c>
      <c r="B3606" s="10">
        <v>0.87509465217590332</v>
      </c>
      <c r="C3606" s="10">
        <v>0.16637226939201355</v>
      </c>
      <c r="D3606" s="10">
        <v>1.505669116973877</v>
      </c>
      <c r="E3606" s="10">
        <v>4.6827640533447266</v>
      </c>
      <c r="F3606" s="11">
        <v>59.599998474121094</v>
      </c>
      <c r="G3606" s="11">
        <v>89.300003051757813</v>
      </c>
      <c r="H3606" s="10" t="s">
        <v>13</v>
      </c>
      <c r="I3606" s="10" t="s">
        <v>13</v>
      </c>
      <c r="J3606" s="11">
        <v>0</v>
      </c>
      <c r="K3606" s="11">
        <v>28.100000381469727</v>
      </c>
      <c r="L3606" s="11">
        <v>99.199996948242188</v>
      </c>
      <c r="M3606" s="12">
        <v>42</v>
      </c>
    </row>
    <row r="3607" spans="1:13">
      <c r="A3607" s="9">
        <v>44513.520833333336</v>
      </c>
      <c r="B3607" s="10">
        <v>0.82629102468490601</v>
      </c>
      <c r="C3607" s="10">
        <v>0.18093831837177277</v>
      </c>
      <c r="D3607" s="10">
        <v>1.4475065469741821</v>
      </c>
      <c r="E3607" s="10">
        <v>5.315819263458252</v>
      </c>
      <c r="F3607" s="11">
        <v>58</v>
      </c>
      <c r="G3607" s="11">
        <v>89.699996948242188</v>
      </c>
      <c r="H3607" s="10" t="s">
        <v>13</v>
      </c>
      <c r="I3607" s="10" t="s">
        <v>13</v>
      </c>
      <c r="J3607" s="11">
        <v>0</v>
      </c>
      <c r="K3607" s="11">
        <v>28.100000381469727</v>
      </c>
      <c r="L3607" s="11">
        <v>99.199996948242188</v>
      </c>
      <c r="M3607" s="12">
        <v>42.200000762939453</v>
      </c>
    </row>
    <row r="3608" spans="1:13">
      <c r="A3608" s="9">
        <v>44513.524305555555</v>
      </c>
      <c r="B3608" s="10">
        <v>0.86564904451370239</v>
      </c>
      <c r="C3608" s="10">
        <v>0.19133950769901276</v>
      </c>
      <c r="D3608" s="10">
        <v>1.5203171968460083</v>
      </c>
      <c r="E3608" s="10">
        <v>5.9487299919128418</v>
      </c>
      <c r="F3608" s="11">
        <v>51.799999237060547</v>
      </c>
      <c r="G3608" s="11">
        <v>88.900001525878906</v>
      </c>
      <c r="H3608" s="10" t="s">
        <v>13</v>
      </c>
      <c r="I3608" s="10" t="s">
        <v>13</v>
      </c>
      <c r="J3608" s="11">
        <v>0</v>
      </c>
      <c r="K3608" s="11">
        <v>28.200000762939453</v>
      </c>
      <c r="L3608" s="11">
        <v>99.199996948242188</v>
      </c>
      <c r="M3608" s="12">
        <v>42.200000762939453</v>
      </c>
    </row>
    <row r="3609" spans="1:13">
      <c r="A3609" s="9">
        <v>44513.527777777781</v>
      </c>
      <c r="B3609" s="10">
        <v>0.68232834339141846</v>
      </c>
      <c r="C3609" s="10">
        <v>0.16842480003833771</v>
      </c>
      <c r="D3609" s="10">
        <v>1.2143219709396362</v>
      </c>
      <c r="E3609" s="10">
        <v>5.5677957534790039</v>
      </c>
      <c r="F3609" s="11">
        <v>44.299999237060547</v>
      </c>
      <c r="G3609" s="11">
        <v>86.199996948242188</v>
      </c>
      <c r="H3609" s="10" t="s">
        <v>13</v>
      </c>
      <c r="I3609" s="10" t="s">
        <v>13</v>
      </c>
      <c r="J3609" s="11">
        <v>0</v>
      </c>
      <c r="K3609" s="11">
        <v>28.100000381469727</v>
      </c>
      <c r="L3609" s="11">
        <v>99.300003051757813</v>
      </c>
      <c r="M3609" s="12">
        <v>41.5</v>
      </c>
    </row>
    <row r="3610" spans="1:13">
      <c r="A3610" s="9">
        <v>44513.53125</v>
      </c>
      <c r="B3610" s="10">
        <v>0.60497087240219116</v>
      </c>
      <c r="C3610" s="10">
        <v>0.16425639390945435</v>
      </c>
      <c r="D3610" s="10">
        <v>1.0915772914886475</v>
      </c>
      <c r="E3610" s="10">
        <v>4.6817317008972168</v>
      </c>
      <c r="F3610" s="11">
        <v>46.700000762939453</v>
      </c>
      <c r="G3610" s="11">
        <v>83</v>
      </c>
      <c r="H3610" s="10" t="s">
        <v>13</v>
      </c>
      <c r="I3610" s="10" t="s">
        <v>13</v>
      </c>
      <c r="J3610" s="11">
        <v>0</v>
      </c>
      <c r="K3610" s="11">
        <v>28</v>
      </c>
      <c r="L3610" s="11">
        <v>99.199996948242188</v>
      </c>
      <c r="M3610" s="12">
        <v>41.299999237060547</v>
      </c>
    </row>
    <row r="3611" spans="1:13">
      <c r="A3611" s="9">
        <v>44513.534722222219</v>
      </c>
      <c r="B3611" s="10">
        <v>0.55743616819381714</v>
      </c>
      <c r="C3611" s="10">
        <v>0.14968608319759369</v>
      </c>
      <c r="D3611" s="10">
        <v>1.0041441917419434</v>
      </c>
      <c r="E3611" s="10">
        <v>3.9221141338348389</v>
      </c>
      <c r="F3611" s="11">
        <v>38.599998474121094</v>
      </c>
      <c r="G3611" s="11">
        <v>79.099998474121094</v>
      </c>
      <c r="H3611" s="10" t="s">
        <v>13</v>
      </c>
      <c r="I3611" s="10" t="s">
        <v>13</v>
      </c>
      <c r="J3611" s="11">
        <v>0</v>
      </c>
      <c r="K3611" s="11">
        <v>28.100000381469727</v>
      </c>
      <c r="L3611" s="11">
        <v>99.199996948242188</v>
      </c>
      <c r="M3611" s="12">
        <v>40.900001525878906</v>
      </c>
    </row>
    <row r="3612" spans="1:13">
      <c r="A3612" s="9">
        <v>44513.538194444445</v>
      </c>
      <c r="B3612" s="10">
        <v>0.53172320127487183</v>
      </c>
      <c r="C3612" s="10">
        <v>0.14346444606781006</v>
      </c>
      <c r="D3612" s="10">
        <v>0.96058809757232666</v>
      </c>
      <c r="E3612" s="10">
        <v>3.6694653034210205</v>
      </c>
      <c r="F3612" s="11">
        <v>41.700000762939453</v>
      </c>
      <c r="G3612" s="11">
        <v>78.300003051757813</v>
      </c>
      <c r="H3612" s="10" t="s">
        <v>13</v>
      </c>
      <c r="I3612" s="10" t="s">
        <v>13</v>
      </c>
      <c r="J3612" s="11">
        <v>0</v>
      </c>
      <c r="K3612" s="11">
        <v>28.100000381469727</v>
      </c>
      <c r="L3612" s="11">
        <v>99.300003051757813</v>
      </c>
      <c r="M3612" s="12">
        <v>41.299999237060547</v>
      </c>
    </row>
    <row r="3613" spans="1:13">
      <c r="A3613" s="9">
        <v>44513.541666666664</v>
      </c>
      <c r="B3613" s="10">
        <v>0.71624124050140381</v>
      </c>
      <c r="C3613" s="10">
        <v>0.15802821516990662</v>
      </c>
      <c r="D3613" s="10">
        <v>1.2579878568649292</v>
      </c>
      <c r="E3613" s="10">
        <v>3.7962243556976318</v>
      </c>
      <c r="F3613" s="11">
        <v>40.400001525878906</v>
      </c>
      <c r="G3613" s="11">
        <v>76.099998474121094</v>
      </c>
      <c r="H3613" s="10" t="s">
        <v>13</v>
      </c>
      <c r="I3613" s="10" t="s">
        <v>13</v>
      </c>
      <c r="J3613" s="11">
        <v>0</v>
      </c>
      <c r="K3613" s="11">
        <v>28.200000762939453</v>
      </c>
      <c r="L3613" s="11">
        <v>99.300003051757813</v>
      </c>
      <c r="M3613" s="12">
        <v>41.5</v>
      </c>
    </row>
    <row r="3614" spans="1:13">
      <c r="A3614" s="9">
        <v>44513.545138888891</v>
      </c>
      <c r="B3614" s="10">
        <v>0.59278911352157593</v>
      </c>
      <c r="C3614" s="10">
        <v>0.14555010199546814</v>
      </c>
      <c r="D3614" s="10">
        <v>1.0541985034942627</v>
      </c>
      <c r="E3614" s="10">
        <v>3.036933422088623</v>
      </c>
      <c r="F3614" s="11">
        <v>41.900001525878906</v>
      </c>
      <c r="G3614" s="11">
        <v>75.5</v>
      </c>
      <c r="H3614" s="10" t="s">
        <v>13</v>
      </c>
      <c r="I3614" s="10" t="s">
        <v>13</v>
      </c>
      <c r="J3614" s="11">
        <v>0</v>
      </c>
      <c r="K3614" s="11">
        <v>28.200000762939453</v>
      </c>
      <c r="L3614" s="11">
        <v>99.300003051757813</v>
      </c>
      <c r="M3614" s="12">
        <v>41.200000762939453</v>
      </c>
    </row>
    <row r="3615" spans="1:13">
      <c r="A3615" s="9">
        <v>44513.548611111109</v>
      </c>
      <c r="B3615" s="10">
        <v>0.53170561790466309</v>
      </c>
      <c r="C3615" s="10">
        <v>0.15593446791172028</v>
      </c>
      <c r="D3615" s="10">
        <v>0.97095191478729248</v>
      </c>
      <c r="E3615" s="10">
        <v>3.416285514831543</v>
      </c>
      <c r="F3615" s="11">
        <v>46.400001525878906</v>
      </c>
      <c r="G3615" s="11">
        <v>74.5</v>
      </c>
      <c r="H3615" s="10" t="s">
        <v>13</v>
      </c>
      <c r="I3615" s="10" t="s">
        <v>13</v>
      </c>
      <c r="J3615" s="11">
        <v>0</v>
      </c>
      <c r="K3615" s="11">
        <v>28.200000762939453</v>
      </c>
      <c r="L3615" s="11">
        <v>99.199996948242188</v>
      </c>
      <c r="M3615" s="12">
        <v>40.900001525878906</v>
      </c>
    </row>
    <row r="3616" spans="1:13">
      <c r="A3616" s="9">
        <v>44513.552083333336</v>
      </c>
      <c r="B3616" s="10">
        <v>0.37976238131523132</v>
      </c>
      <c r="C3616" s="10">
        <v>0.14344936609268188</v>
      </c>
      <c r="D3616" s="10">
        <v>0.72764164209365845</v>
      </c>
      <c r="E3616" s="10">
        <v>2.9099595546722412</v>
      </c>
      <c r="F3616" s="11">
        <v>45.5</v>
      </c>
      <c r="G3616" s="11">
        <v>73.099998474121094</v>
      </c>
      <c r="H3616" s="10" t="s">
        <v>13</v>
      </c>
      <c r="I3616" s="10" t="s">
        <v>13</v>
      </c>
      <c r="J3616" s="11">
        <v>0</v>
      </c>
      <c r="K3616" s="11">
        <v>28.299999237060547</v>
      </c>
      <c r="L3616" s="11">
        <v>99.199996948242188</v>
      </c>
      <c r="M3616" s="12">
        <v>40.700000762939453</v>
      </c>
    </row>
    <row r="3617" spans="1:13">
      <c r="A3617" s="9">
        <v>44513.555555555555</v>
      </c>
      <c r="B3617" s="10">
        <v>0.50723892450332642</v>
      </c>
      <c r="C3617" s="10">
        <v>0.12265595048666</v>
      </c>
      <c r="D3617" s="10">
        <v>0.90016990900039673</v>
      </c>
      <c r="E3617" s="10">
        <v>3.7954862117767334</v>
      </c>
      <c r="F3617" s="11">
        <v>39.400001525878906</v>
      </c>
      <c r="G3617" s="11">
        <v>71.199996948242188</v>
      </c>
      <c r="H3617" s="10" t="s">
        <v>13</v>
      </c>
      <c r="I3617" s="10" t="s">
        <v>13</v>
      </c>
      <c r="J3617" s="11">
        <v>0</v>
      </c>
      <c r="K3617" s="11">
        <v>28.399999618530273</v>
      </c>
      <c r="L3617" s="11">
        <v>99.199996948242188</v>
      </c>
      <c r="M3617" s="12">
        <v>40.599998474121094</v>
      </c>
    </row>
    <row r="3618" spans="1:13">
      <c r="A3618" s="9">
        <v>44513.559027777781</v>
      </c>
      <c r="B3618" s="10">
        <v>0.63207954168319702</v>
      </c>
      <c r="C3618" s="10">
        <v>0.13306427001953125</v>
      </c>
      <c r="D3618" s="10">
        <v>1.1040176153182983</v>
      </c>
      <c r="E3618" s="10">
        <v>4.3019952774047852</v>
      </c>
      <c r="F3618" s="11">
        <v>43.799999237060547</v>
      </c>
      <c r="G3618" s="11">
        <v>71.199996948242188</v>
      </c>
      <c r="H3618" s="10" t="s">
        <v>13</v>
      </c>
      <c r="I3618" s="10" t="s">
        <v>13</v>
      </c>
      <c r="J3618" s="11">
        <v>0</v>
      </c>
      <c r="K3618" s="11">
        <v>28.399999618530273</v>
      </c>
      <c r="L3618" s="11">
        <v>99.300003051757813</v>
      </c>
      <c r="M3618" s="12">
        <v>40.700000762939453</v>
      </c>
    </row>
    <row r="3619" spans="1:13">
      <c r="A3619" s="9">
        <v>44513.5625</v>
      </c>
      <c r="B3619" s="10">
        <v>0.50588923692703247</v>
      </c>
      <c r="C3619" s="10">
        <v>0.14552591741085052</v>
      </c>
      <c r="D3619" s="10">
        <v>0.9209710955619812</v>
      </c>
      <c r="E3619" s="10">
        <v>3.7955358028411865</v>
      </c>
      <c r="F3619" s="11">
        <v>42.700000762939453</v>
      </c>
      <c r="G3619" s="11">
        <v>71.099998474121094</v>
      </c>
      <c r="H3619" s="10" t="s">
        <v>13</v>
      </c>
      <c r="I3619" s="10" t="s">
        <v>13</v>
      </c>
      <c r="J3619" s="11">
        <v>0</v>
      </c>
      <c r="K3619" s="11">
        <v>28.399999618530273</v>
      </c>
      <c r="L3619" s="11">
        <v>99.300003051757813</v>
      </c>
      <c r="M3619" s="12">
        <v>40.400001525878906</v>
      </c>
    </row>
    <row r="3620" spans="1:13">
      <c r="A3620" s="9">
        <v>44513.565972222219</v>
      </c>
      <c r="B3620" s="10">
        <v>0.49493503570556641</v>
      </c>
      <c r="C3620" s="10">
        <v>0.13302429020404816</v>
      </c>
      <c r="D3620" s="10">
        <v>0.88959991931915283</v>
      </c>
      <c r="E3620" s="10">
        <v>2.6563165187835693</v>
      </c>
      <c r="F3620" s="11">
        <v>40.099998474121094</v>
      </c>
      <c r="G3620" s="11">
        <v>71.099998474121094</v>
      </c>
      <c r="H3620" s="10" t="s">
        <v>13</v>
      </c>
      <c r="I3620" s="10" t="s">
        <v>13</v>
      </c>
      <c r="J3620" s="11">
        <v>0</v>
      </c>
      <c r="K3620" s="11">
        <v>28.299999237060547</v>
      </c>
      <c r="L3620" s="11">
        <v>99.199996948242188</v>
      </c>
      <c r="M3620" s="12">
        <v>39.900001525878906</v>
      </c>
    </row>
    <row r="3621" spans="1:13">
      <c r="A3621" s="9">
        <v>44513.569444444445</v>
      </c>
      <c r="B3621" s="10">
        <v>0.62110519409179688</v>
      </c>
      <c r="C3621" s="10">
        <v>0.15382504463195801</v>
      </c>
      <c r="D3621" s="10">
        <v>1.1058772802352905</v>
      </c>
      <c r="E3621" s="10">
        <v>3.0361003875732422</v>
      </c>
      <c r="F3621" s="11">
        <v>37.299999237060547</v>
      </c>
      <c r="G3621" s="11">
        <v>70.5</v>
      </c>
      <c r="H3621" s="10" t="s">
        <v>13</v>
      </c>
      <c r="I3621" s="10" t="s">
        <v>13</v>
      </c>
      <c r="J3621" s="11">
        <v>0</v>
      </c>
      <c r="K3621" s="11">
        <v>28.399999618530273</v>
      </c>
      <c r="L3621" s="11">
        <v>99.300003051757813</v>
      </c>
      <c r="M3621" s="12">
        <v>40</v>
      </c>
    </row>
    <row r="3622" spans="1:13">
      <c r="A3622" s="9">
        <v>44513.572916666664</v>
      </c>
      <c r="B3622" s="10">
        <v>0.62936675548553467</v>
      </c>
      <c r="C3622" s="10">
        <v>0.16425119340419769</v>
      </c>
      <c r="D3622" s="10">
        <v>1.1289670467376709</v>
      </c>
      <c r="E3622" s="10">
        <v>4.1754660606384277</v>
      </c>
      <c r="F3622" s="11">
        <v>51.799999237060547</v>
      </c>
      <c r="G3622" s="11">
        <v>73.199996948242188</v>
      </c>
      <c r="H3622" s="10" t="s">
        <v>13</v>
      </c>
      <c r="I3622" s="10" t="s">
        <v>13</v>
      </c>
      <c r="J3622" s="11">
        <v>0</v>
      </c>
      <c r="K3622" s="11">
        <v>28.5</v>
      </c>
      <c r="L3622" s="11">
        <v>99.199996948242188</v>
      </c>
      <c r="M3622" s="12">
        <v>40.700000762939453</v>
      </c>
    </row>
    <row r="3623" spans="1:13">
      <c r="A3623" s="9">
        <v>44513.576388888891</v>
      </c>
      <c r="B3623" s="10">
        <v>0.69458669424057007</v>
      </c>
      <c r="C3623" s="10">
        <v>0.14140379428863525</v>
      </c>
      <c r="D3623" s="10">
        <v>1.206091046333313</v>
      </c>
      <c r="E3623" s="10">
        <v>4.5557951927185059</v>
      </c>
      <c r="F3623" s="11">
        <v>51.599998474121094</v>
      </c>
      <c r="G3623" s="11">
        <v>77.300003051757813</v>
      </c>
      <c r="H3623" s="10" t="s">
        <v>13</v>
      </c>
      <c r="I3623" s="10" t="s">
        <v>13</v>
      </c>
      <c r="J3623" s="11">
        <v>0</v>
      </c>
      <c r="K3623" s="11">
        <v>28.600000381469727</v>
      </c>
      <c r="L3623" s="11">
        <v>99.199996948242188</v>
      </c>
      <c r="M3623" s="12">
        <v>41.200000762939453</v>
      </c>
    </row>
    <row r="3624" spans="1:13">
      <c r="A3624" s="9">
        <v>44513.579861111109</v>
      </c>
      <c r="B3624" s="10">
        <v>0.58610308170318604</v>
      </c>
      <c r="C3624" s="10">
        <v>0.13933515548706055</v>
      </c>
      <c r="D3624" s="10">
        <v>1.0377348661422729</v>
      </c>
      <c r="E3624" s="10">
        <v>4.0499105453491211</v>
      </c>
      <c r="F3624" s="11">
        <v>59.700000762939453</v>
      </c>
      <c r="G3624" s="11">
        <v>82.300003051757813</v>
      </c>
      <c r="H3624" s="10" t="s">
        <v>13</v>
      </c>
      <c r="I3624" s="10" t="s">
        <v>13</v>
      </c>
      <c r="J3624" s="11">
        <v>0</v>
      </c>
      <c r="K3624" s="11">
        <v>28.700000762939453</v>
      </c>
      <c r="L3624" s="11">
        <v>99.199996948242188</v>
      </c>
      <c r="M3624" s="12">
        <v>41.5</v>
      </c>
    </row>
    <row r="3625" spans="1:13">
      <c r="A3625" s="9">
        <v>44513.583333333336</v>
      </c>
      <c r="B3625" s="10">
        <v>0.48571905493736267</v>
      </c>
      <c r="C3625" s="10">
        <v>0.14557801187038422</v>
      </c>
      <c r="D3625" s="10">
        <v>0.89010554552078247</v>
      </c>
      <c r="E3625" s="10">
        <v>3.6703317165374756</v>
      </c>
      <c r="F3625" s="11">
        <v>53.200000762939453</v>
      </c>
      <c r="G3625" s="11">
        <v>81.900001525878906</v>
      </c>
      <c r="H3625" s="10" t="s">
        <v>13</v>
      </c>
      <c r="I3625" s="10" t="s">
        <v>13</v>
      </c>
      <c r="J3625" s="11">
        <v>0</v>
      </c>
      <c r="K3625" s="11">
        <v>28.700000762939453</v>
      </c>
      <c r="L3625" s="11">
        <v>99.199996948242188</v>
      </c>
      <c r="M3625" s="12">
        <v>41.299999237060547</v>
      </c>
    </row>
    <row r="3626" spans="1:13">
      <c r="A3626" s="9">
        <v>44513.586805555555</v>
      </c>
      <c r="B3626" s="10">
        <v>0.26582443714141846</v>
      </c>
      <c r="C3626" s="10">
        <v>0.10186630487442017</v>
      </c>
      <c r="D3626" s="10">
        <v>0.51141047477722168</v>
      </c>
      <c r="E3626" s="10">
        <v>1.3916715383529663</v>
      </c>
      <c r="F3626" s="11">
        <v>47.200000762939453</v>
      </c>
      <c r="G3626" s="11">
        <v>79</v>
      </c>
      <c r="H3626" s="10" t="s">
        <v>13</v>
      </c>
      <c r="I3626" s="10" t="s">
        <v>13</v>
      </c>
      <c r="J3626" s="11">
        <v>0</v>
      </c>
      <c r="K3626" s="11">
        <v>28.799999237060547</v>
      </c>
      <c r="L3626" s="11">
        <v>99.300003051757813</v>
      </c>
      <c r="M3626" s="12">
        <v>40.299999237060547</v>
      </c>
    </row>
    <row r="3627" spans="1:13">
      <c r="A3627" s="9">
        <v>44513.590277777781</v>
      </c>
      <c r="B3627" s="10">
        <v>0.32546016573905945</v>
      </c>
      <c r="C3627" s="10">
        <v>0.10601136833429337</v>
      </c>
      <c r="D3627" s="10">
        <v>0.60488837957382202</v>
      </c>
      <c r="E3627" s="10">
        <v>1.6445050239562988</v>
      </c>
      <c r="F3627" s="11">
        <v>38.700000762939453</v>
      </c>
      <c r="G3627" s="11">
        <v>71.900001525878906</v>
      </c>
      <c r="H3627" s="10" t="s">
        <v>13</v>
      </c>
      <c r="I3627" s="10" t="s">
        <v>13</v>
      </c>
      <c r="J3627" s="11">
        <v>0</v>
      </c>
      <c r="K3627" s="11">
        <v>28.799999237060547</v>
      </c>
      <c r="L3627" s="11">
        <v>99.300003051757813</v>
      </c>
      <c r="M3627" s="12">
        <v>39.900001525878906</v>
      </c>
    </row>
    <row r="3628" spans="1:13">
      <c r="A3628" s="9">
        <v>44513.59375</v>
      </c>
      <c r="B3628" s="10">
        <v>0.31866058707237244</v>
      </c>
      <c r="C3628" s="10">
        <v>0.10808351635932922</v>
      </c>
      <c r="D3628" s="10">
        <v>0.59861636161804199</v>
      </c>
      <c r="E3628" s="10">
        <v>1.8973915576934814</v>
      </c>
      <c r="F3628" s="11">
        <v>30.100000381469727</v>
      </c>
      <c r="G3628" s="11">
        <v>65.599998474121094</v>
      </c>
      <c r="H3628" s="10" t="s">
        <v>13</v>
      </c>
      <c r="I3628" s="10" t="s">
        <v>13</v>
      </c>
      <c r="J3628" s="11">
        <v>0</v>
      </c>
      <c r="K3628" s="11">
        <v>29</v>
      </c>
      <c r="L3628" s="11">
        <v>99.300003051757813</v>
      </c>
      <c r="M3628" s="12">
        <v>39.700000762939453</v>
      </c>
    </row>
    <row r="3629" spans="1:13">
      <c r="A3629" s="9">
        <v>44513.597222222219</v>
      </c>
      <c r="B3629" s="10">
        <v>0.27390429377555847</v>
      </c>
      <c r="C3629" s="10">
        <v>0.10392333567142487</v>
      </c>
      <c r="D3629" s="10">
        <v>0.5258520245552063</v>
      </c>
      <c r="E3629" s="10">
        <v>4.5536026954650879</v>
      </c>
      <c r="F3629" s="11">
        <v>29.600000381469727</v>
      </c>
      <c r="G3629" s="11">
        <v>62</v>
      </c>
      <c r="H3629" s="10" t="s">
        <v>13</v>
      </c>
      <c r="I3629" s="10" t="s">
        <v>13</v>
      </c>
      <c r="J3629" s="11">
        <v>0</v>
      </c>
      <c r="K3629" s="11">
        <v>29.100000381469727</v>
      </c>
      <c r="L3629" s="11">
        <v>99.199996948242188</v>
      </c>
      <c r="M3629" s="12">
        <v>39.599998474121094</v>
      </c>
    </row>
    <row r="3630" spans="1:13">
      <c r="A3630" s="9">
        <v>44513.600694444445</v>
      </c>
      <c r="B3630" s="10">
        <v>0.2752353847026825</v>
      </c>
      <c r="C3630" s="10">
        <v>0.1163836345076561</v>
      </c>
      <c r="D3630" s="10">
        <v>0.53827428817749023</v>
      </c>
      <c r="E3630" s="10">
        <v>2.150118350982666</v>
      </c>
      <c r="F3630" s="11">
        <v>28.200000762939453</v>
      </c>
      <c r="G3630" s="11">
        <v>58.599998474121094</v>
      </c>
      <c r="H3630" s="10" t="s">
        <v>13</v>
      </c>
      <c r="I3630" s="10" t="s">
        <v>13</v>
      </c>
      <c r="J3630" s="11">
        <v>0</v>
      </c>
      <c r="K3630" s="11">
        <v>29</v>
      </c>
      <c r="L3630" s="11">
        <v>99.300003051757813</v>
      </c>
      <c r="M3630" s="12">
        <v>39.299999237060547</v>
      </c>
    </row>
    <row r="3631" spans="1:13">
      <c r="A3631" s="9">
        <v>44513.604166666664</v>
      </c>
      <c r="B3631" s="10">
        <v>0.31592008471488953</v>
      </c>
      <c r="C3631" s="10">
        <v>0.12677884101867676</v>
      </c>
      <c r="D3631" s="10">
        <v>0.61103242635726929</v>
      </c>
      <c r="E3631" s="10">
        <v>2.1501829624176025</v>
      </c>
      <c r="F3631" s="11">
        <v>32.900001525878906</v>
      </c>
      <c r="G3631" s="11">
        <v>59.400001525878906</v>
      </c>
      <c r="H3631" s="10" t="s">
        <v>13</v>
      </c>
      <c r="I3631" s="10" t="s">
        <v>13</v>
      </c>
      <c r="J3631" s="11">
        <v>0</v>
      </c>
      <c r="K3631" s="11">
        <v>29.100000381469727</v>
      </c>
      <c r="L3631" s="11">
        <v>99.300003051757813</v>
      </c>
      <c r="M3631" s="12">
        <v>39.400001525878906</v>
      </c>
    </row>
    <row r="3632" spans="1:13">
      <c r="A3632" s="9">
        <v>44513.607638888891</v>
      </c>
      <c r="B3632" s="10">
        <v>0.20609377324581146</v>
      </c>
      <c r="C3632" s="10">
        <v>0.10807376354932785</v>
      </c>
      <c r="D3632" s="10">
        <v>0.42398169636726379</v>
      </c>
      <c r="E3632" s="10">
        <v>1.6442575454711914</v>
      </c>
      <c r="F3632" s="11">
        <v>34.799999237060547</v>
      </c>
      <c r="G3632" s="11">
        <v>60.299999237060547</v>
      </c>
      <c r="H3632" s="10" t="s">
        <v>13</v>
      </c>
      <c r="I3632" s="10" t="s">
        <v>13</v>
      </c>
      <c r="J3632" s="11">
        <v>0</v>
      </c>
      <c r="K3632" s="11">
        <v>29.100000381469727</v>
      </c>
      <c r="L3632" s="11">
        <v>99.300003051757813</v>
      </c>
      <c r="M3632" s="12">
        <v>39.400001525878906</v>
      </c>
    </row>
    <row r="3633" spans="1:13">
      <c r="A3633" s="9">
        <v>44513.611111111109</v>
      </c>
      <c r="B3633" s="10">
        <v>0.22236433625221252</v>
      </c>
      <c r="C3633" s="10">
        <v>8.936869353055954E-2</v>
      </c>
      <c r="D3633" s="10">
        <v>0.43021669983863831</v>
      </c>
      <c r="E3633" s="10">
        <v>1.6442575454711914</v>
      </c>
      <c r="F3633" s="11">
        <v>37.299999237060547</v>
      </c>
      <c r="G3633" s="11">
        <v>61</v>
      </c>
      <c r="H3633" s="10" t="s">
        <v>13</v>
      </c>
      <c r="I3633" s="10" t="s">
        <v>13</v>
      </c>
      <c r="J3633" s="11">
        <v>0</v>
      </c>
      <c r="K3633" s="11">
        <v>29</v>
      </c>
      <c r="L3633" s="11">
        <v>99.199996948242188</v>
      </c>
      <c r="M3633" s="12">
        <v>39.400001525878906</v>
      </c>
    </row>
    <row r="3634" spans="1:13">
      <c r="A3634" s="9">
        <v>44513.614583333336</v>
      </c>
      <c r="B3634" s="10">
        <v>0.18304164707660675</v>
      </c>
      <c r="C3634" s="10">
        <v>0.11015079170465469</v>
      </c>
      <c r="D3634" s="10">
        <v>0.3907235860824585</v>
      </c>
      <c r="E3634" s="10">
        <v>1.8971977233886719</v>
      </c>
      <c r="F3634" s="11">
        <v>35.400001525878906</v>
      </c>
      <c r="G3634" s="11">
        <v>59.5</v>
      </c>
      <c r="H3634" s="10" t="s">
        <v>13</v>
      </c>
      <c r="I3634" s="10" t="s">
        <v>13</v>
      </c>
      <c r="J3634" s="11">
        <v>0</v>
      </c>
      <c r="K3634" s="11">
        <v>28.899999618530273</v>
      </c>
      <c r="L3634" s="11">
        <v>99.300003051757813</v>
      </c>
      <c r="M3634" s="12">
        <v>39.400001525878906</v>
      </c>
    </row>
    <row r="3635" spans="1:13">
      <c r="A3635" s="9">
        <v>44513.618055555555</v>
      </c>
      <c r="B3635" s="10">
        <v>0.23861794173717499</v>
      </c>
      <c r="C3635" s="10">
        <v>9.3518733978271484E-2</v>
      </c>
      <c r="D3635" s="10">
        <v>0.46135908365249634</v>
      </c>
      <c r="E3635" s="10">
        <v>1.8970855474472046</v>
      </c>
      <c r="F3635" s="11">
        <v>32.700000762939453</v>
      </c>
      <c r="G3635" s="11">
        <v>55.400001525878906</v>
      </c>
      <c r="H3635" s="10" t="s">
        <v>13</v>
      </c>
      <c r="I3635" s="10" t="s">
        <v>13</v>
      </c>
      <c r="J3635" s="11">
        <v>0</v>
      </c>
      <c r="K3635" s="11">
        <v>28.600000381469727</v>
      </c>
      <c r="L3635" s="11">
        <v>99.300003051757813</v>
      </c>
      <c r="M3635" s="12">
        <v>39.400001525878906</v>
      </c>
    </row>
    <row r="3636" spans="1:13">
      <c r="A3636" s="9">
        <v>44513.621527777781</v>
      </c>
      <c r="B3636" s="10">
        <v>0.25490543246269226</v>
      </c>
      <c r="C3636" s="10">
        <v>9.7682058811187744E-2</v>
      </c>
      <c r="D3636" s="10">
        <v>0.48841029405593872</v>
      </c>
      <c r="E3636" s="10">
        <v>5.8181424140930176</v>
      </c>
      <c r="F3636" s="11">
        <v>49.5</v>
      </c>
      <c r="G3636" s="11">
        <v>54.5</v>
      </c>
      <c r="H3636" s="10" t="s">
        <v>13</v>
      </c>
      <c r="I3636" s="10" t="s">
        <v>13</v>
      </c>
      <c r="J3636" s="11">
        <v>0</v>
      </c>
      <c r="K3636" s="11">
        <v>28.700000762939453</v>
      </c>
      <c r="L3636" s="11">
        <v>99.300003051757813</v>
      </c>
      <c r="M3636" s="12">
        <v>39.400001525878906</v>
      </c>
    </row>
    <row r="3637" spans="1:13">
      <c r="A3637" s="9">
        <v>44513.625</v>
      </c>
      <c r="B3637" s="10">
        <v>0.25897017121315002</v>
      </c>
      <c r="C3637" s="10">
        <v>9.352431446313858E-2</v>
      </c>
      <c r="D3637" s="10">
        <v>0.49048307538032532</v>
      </c>
      <c r="E3637" s="10">
        <v>2.1501586437225342</v>
      </c>
      <c r="F3637" s="11">
        <v>68.099998474121094</v>
      </c>
      <c r="G3637" s="11">
        <v>58.299999237060547</v>
      </c>
      <c r="H3637" s="10" t="s">
        <v>13</v>
      </c>
      <c r="I3637" s="10" t="s">
        <v>13</v>
      </c>
      <c r="J3637" s="11">
        <v>0</v>
      </c>
      <c r="K3637" s="11">
        <v>28.600000381469727</v>
      </c>
      <c r="L3637" s="11">
        <v>99.300003051757813</v>
      </c>
      <c r="M3637" s="12">
        <v>39.599998474121094</v>
      </c>
    </row>
    <row r="3638" spans="1:13">
      <c r="A3638" s="9">
        <v>44513.628472222219</v>
      </c>
      <c r="B3638" s="10">
        <v>0.33899658918380737</v>
      </c>
      <c r="C3638" s="10">
        <v>8.9375697076320648E-2</v>
      </c>
      <c r="D3638" s="10">
        <v>0.60900181531906128</v>
      </c>
      <c r="E3638" s="10">
        <v>1.7708777189254761</v>
      </c>
      <c r="F3638" s="11">
        <v>67</v>
      </c>
      <c r="G3638" s="11">
        <v>65.099998474121094</v>
      </c>
      <c r="H3638" s="10" t="s">
        <v>13</v>
      </c>
      <c r="I3638" s="10" t="s">
        <v>13</v>
      </c>
      <c r="J3638" s="11">
        <v>0</v>
      </c>
      <c r="K3638" s="11">
        <v>28.399999618530273</v>
      </c>
      <c r="L3638" s="11">
        <v>99.199996948242188</v>
      </c>
      <c r="M3638" s="12">
        <v>39.900001525878906</v>
      </c>
    </row>
    <row r="3639" spans="1:13">
      <c r="A3639" s="9">
        <v>44513.631944444445</v>
      </c>
      <c r="B3639" s="10">
        <v>0.32948499917984009</v>
      </c>
      <c r="C3639" s="10">
        <v>0.10391901433467865</v>
      </c>
      <c r="D3639" s="10">
        <v>0.60896545648574829</v>
      </c>
      <c r="E3639" s="10">
        <v>1.644288182258606</v>
      </c>
      <c r="F3639" s="11">
        <v>53.599998474121094</v>
      </c>
      <c r="G3639" s="11">
        <v>66.699996948242188</v>
      </c>
      <c r="H3639" s="10" t="s">
        <v>13</v>
      </c>
      <c r="I3639" s="10" t="s">
        <v>13</v>
      </c>
      <c r="J3639" s="11">
        <v>0</v>
      </c>
      <c r="K3639" s="11">
        <v>28.399999618530273</v>
      </c>
      <c r="L3639" s="11">
        <v>99.199996948242188</v>
      </c>
      <c r="M3639" s="12">
        <v>39.700000762939453</v>
      </c>
    </row>
    <row r="3640" spans="1:13">
      <c r="A3640" s="9">
        <v>44513.635416666664</v>
      </c>
      <c r="B3640" s="10">
        <v>0.31729701161384583</v>
      </c>
      <c r="C3640" s="10">
        <v>9.9767014384269714E-2</v>
      </c>
      <c r="D3640" s="10">
        <v>0.5840526819229126</v>
      </c>
      <c r="E3640" s="10">
        <v>1.6443666219711304</v>
      </c>
      <c r="F3640" s="11">
        <v>43.099998474121094</v>
      </c>
      <c r="G3640" s="11">
        <v>61.900001525878906</v>
      </c>
      <c r="H3640" s="10" t="s">
        <v>13</v>
      </c>
      <c r="I3640" s="10" t="s">
        <v>13</v>
      </c>
      <c r="J3640" s="11">
        <v>0</v>
      </c>
      <c r="K3640" s="11">
        <v>28.299999237060547</v>
      </c>
      <c r="L3640" s="11">
        <v>99.199996948242188</v>
      </c>
      <c r="M3640" s="12">
        <v>39.900001525878906</v>
      </c>
    </row>
    <row r="3641" spans="1:13">
      <c r="A3641" s="9">
        <v>44513.638888888891</v>
      </c>
      <c r="B3641" s="10">
        <v>0.2887732982635498</v>
      </c>
      <c r="C3641" s="10">
        <v>9.7672194242477417E-2</v>
      </c>
      <c r="D3641" s="10">
        <v>0.54031425714492798</v>
      </c>
      <c r="E3641" s="10">
        <v>1.7705601453781128</v>
      </c>
      <c r="F3641" s="11">
        <v>38.400001525878906</v>
      </c>
      <c r="G3641" s="11">
        <v>56.5</v>
      </c>
      <c r="H3641" s="10" t="s">
        <v>13</v>
      </c>
      <c r="I3641" s="10" t="s">
        <v>13</v>
      </c>
      <c r="J3641" s="11">
        <v>0</v>
      </c>
      <c r="K3641" s="11">
        <v>28.299999237060547</v>
      </c>
      <c r="L3641" s="11">
        <v>99.199996948242188</v>
      </c>
      <c r="M3641" s="12">
        <v>39.299999237060547</v>
      </c>
    </row>
    <row r="3642" spans="1:13">
      <c r="A3642" s="9">
        <v>44513.642361111109</v>
      </c>
      <c r="B3642" s="10">
        <v>0.23999524116516113</v>
      </c>
      <c r="C3642" s="10">
        <v>7.8978449106216431E-2</v>
      </c>
      <c r="D3642" s="10">
        <v>0.44685176014900208</v>
      </c>
      <c r="E3642" s="10">
        <v>2.0237393379211426</v>
      </c>
      <c r="F3642" s="11">
        <v>31.799999237060547</v>
      </c>
      <c r="G3642" s="11">
        <v>48.200000762939453</v>
      </c>
      <c r="H3642" s="10" t="s">
        <v>13</v>
      </c>
      <c r="I3642" s="10" t="s">
        <v>13</v>
      </c>
      <c r="J3642" s="11">
        <v>0</v>
      </c>
      <c r="K3642" s="11">
        <v>28.299999237060547</v>
      </c>
      <c r="L3642" s="11">
        <v>99.199996948242188</v>
      </c>
      <c r="M3642" s="12">
        <v>39.700000762939453</v>
      </c>
    </row>
    <row r="3643" spans="1:13">
      <c r="A3643" s="9">
        <v>44513.645833333336</v>
      </c>
      <c r="B3643" s="10">
        <v>0.22238841652870178</v>
      </c>
      <c r="C3643" s="10">
        <v>9.1456927359104156E-2</v>
      </c>
      <c r="D3643" s="10">
        <v>0.43234184384346008</v>
      </c>
      <c r="E3643" s="10">
        <v>2.1504158973693848</v>
      </c>
      <c r="F3643" s="11">
        <v>29.299999237060547</v>
      </c>
      <c r="G3643" s="11">
        <v>41.900001525878906</v>
      </c>
      <c r="H3643" s="10" t="s">
        <v>13</v>
      </c>
      <c r="I3643" s="10" t="s">
        <v>13</v>
      </c>
      <c r="J3643" s="11">
        <v>0</v>
      </c>
      <c r="K3643" s="11">
        <v>28.299999237060547</v>
      </c>
      <c r="L3643" s="11">
        <v>99.199996948242188</v>
      </c>
      <c r="M3643" s="12">
        <v>40</v>
      </c>
    </row>
    <row r="3644" spans="1:13">
      <c r="A3644" s="9">
        <v>44513.649305555555</v>
      </c>
      <c r="B3644" s="10">
        <v>0.21424961090087891</v>
      </c>
      <c r="C3644" s="10">
        <v>9.1455794870853424E-2</v>
      </c>
      <c r="D3644" s="10">
        <v>0.42194381356239319</v>
      </c>
      <c r="E3644" s="10">
        <v>1.7709088325500488</v>
      </c>
      <c r="F3644" s="11">
        <v>26.799999237060547</v>
      </c>
      <c r="G3644" s="11">
        <v>37.400001525878906</v>
      </c>
      <c r="H3644" s="10" t="s">
        <v>13</v>
      </c>
      <c r="I3644" s="10" t="s">
        <v>13</v>
      </c>
      <c r="J3644" s="11">
        <v>0</v>
      </c>
      <c r="K3644" s="11">
        <v>28.299999237060547</v>
      </c>
      <c r="L3644" s="11">
        <v>99.199996948242188</v>
      </c>
      <c r="M3644" s="12">
        <v>40.200000762939453</v>
      </c>
    </row>
    <row r="3645" spans="1:13">
      <c r="A3645" s="9">
        <v>44513.652777777781</v>
      </c>
      <c r="B3645" s="10">
        <v>0.28205010294914246</v>
      </c>
      <c r="C3645" s="10">
        <v>8.9377269148826599E-2</v>
      </c>
      <c r="D3645" s="10">
        <v>0.5217137336730957</v>
      </c>
      <c r="E3645" s="10">
        <v>1.7709088325500488</v>
      </c>
      <c r="F3645" s="11">
        <v>26.299999237060547</v>
      </c>
      <c r="G3645" s="11">
        <v>35.299999237060547</v>
      </c>
      <c r="H3645" s="10" t="s">
        <v>13</v>
      </c>
      <c r="I3645" s="10" t="s">
        <v>13</v>
      </c>
      <c r="J3645" s="11">
        <v>0</v>
      </c>
      <c r="K3645" s="11">
        <v>28.299999237060547</v>
      </c>
      <c r="L3645" s="11">
        <v>99.199996948242188</v>
      </c>
      <c r="M3645" s="12">
        <v>40.200000762939453</v>
      </c>
    </row>
    <row r="3646" spans="1:13">
      <c r="A3646" s="9">
        <v>44513.65625</v>
      </c>
      <c r="B3646" s="10">
        <v>0.30106136202812195</v>
      </c>
      <c r="C3646" s="10">
        <v>9.1464027762413025E-2</v>
      </c>
      <c r="D3646" s="10">
        <v>0.55294167995452881</v>
      </c>
      <c r="E3646" s="10">
        <v>3.5421361923217773</v>
      </c>
      <c r="F3646" s="11">
        <v>28.100000381469727</v>
      </c>
      <c r="G3646" s="11">
        <v>36.200000762939453</v>
      </c>
      <c r="H3646" s="10" t="s">
        <v>13</v>
      </c>
      <c r="I3646" s="10" t="s">
        <v>13</v>
      </c>
      <c r="J3646" s="11">
        <v>0</v>
      </c>
      <c r="K3646" s="11">
        <v>28.399999618530273</v>
      </c>
      <c r="L3646" s="11">
        <v>99.199996948242188</v>
      </c>
      <c r="M3646" s="12">
        <v>40.299999237060547</v>
      </c>
    </row>
    <row r="3647" spans="1:13">
      <c r="A3647" s="9">
        <v>44513.659722222219</v>
      </c>
      <c r="B3647" s="10">
        <v>0.28477922081947327</v>
      </c>
      <c r="C3647" s="10">
        <v>9.9775955080986023E-2</v>
      </c>
      <c r="D3647" s="10">
        <v>0.53629571199417114</v>
      </c>
      <c r="E3647" s="10">
        <v>2.5300216674804688</v>
      </c>
      <c r="F3647" s="11">
        <v>21.5</v>
      </c>
      <c r="G3647" s="11">
        <v>36.900001525878906</v>
      </c>
      <c r="H3647" s="10" t="s">
        <v>13</v>
      </c>
      <c r="I3647" s="10" t="s">
        <v>13</v>
      </c>
      <c r="J3647" s="11">
        <v>0</v>
      </c>
      <c r="K3647" s="11">
        <v>28.399999618530273</v>
      </c>
      <c r="L3647" s="11">
        <v>99.199996948242188</v>
      </c>
      <c r="M3647" s="12">
        <v>40.200000762939453</v>
      </c>
    </row>
    <row r="3648" spans="1:13">
      <c r="A3648" s="9">
        <v>44513.663194444445</v>
      </c>
      <c r="B3648" s="10">
        <v>0.26170536875724792</v>
      </c>
      <c r="C3648" s="10">
        <v>9.5611207187175751E-2</v>
      </c>
      <c r="D3648" s="10">
        <v>0.49676254391670227</v>
      </c>
      <c r="E3648" s="10">
        <v>1.3914039134979248</v>
      </c>
      <c r="F3648" s="11">
        <v>21.100000381469727</v>
      </c>
      <c r="G3648" s="11">
        <v>37.799999237060547</v>
      </c>
      <c r="H3648" s="10" t="s">
        <v>13</v>
      </c>
      <c r="I3648" s="10" t="s">
        <v>13</v>
      </c>
      <c r="J3648" s="11">
        <v>0</v>
      </c>
      <c r="K3648" s="11">
        <v>28.399999618530273</v>
      </c>
      <c r="L3648" s="11">
        <v>99.300003051757813</v>
      </c>
      <c r="M3648" s="12">
        <v>39.900001525878906</v>
      </c>
    </row>
    <row r="3649" spans="1:13">
      <c r="A3649" s="9">
        <v>44513.666666666664</v>
      </c>
      <c r="B3649" s="10">
        <v>0.23456878960132599</v>
      </c>
      <c r="C3649" s="10">
        <v>8.9369282126426697E-2</v>
      </c>
      <c r="D3649" s="10">
        <v>0.44892475008964539</v>
      </c>
      <c r="E3649" s="10">
        <v>1.3913040161132813</v>
      </c>
      <c r="F3649" s="11">
        <v>22.700000762939453</v>
      </c>
      <c r="G3649" s="11">
        <v>37.900001525878906</v>
      </c>
      <c r="H3649" s="10" t="s">
        <v>13</v>
      </c>
      <c r="I3649" s="10" t="s">
        <v>13</v>
      </c>
      <c r="J3649" s="11">
        <v>0</v>
      </c>
      <c r="K3649" s="11">
        <v>28.399999618530273</v>
      </c>
      <c r="L3649" s="11">
        <v>99.300003051757813</v>
      </c>
      <c r="M3649" s="12">
        <v>39.700000762939453</v>
      </c>
    </row>
    <row r="3650" spans="1:13">
      <c r="A3650" s="9">
        <v>44513.670138888891</v>
      </c>
      <c r="B3650" s="10">
        <v>0.2467791885137558</v>
      </c>
      <c r="C3650" s="10">
        <v>9.3528792262077332E-2</v>
      </c>
      <c r="D3650" s="10">
        <v>0.47180077433586121</v>
      </c>
      <c r="E3650" s="10">
        <v>1.1383737325668335</v>
      </c>
      <c r="F3650" s="11">
        <v>24</v>
      </c>
      <c r="G3650" s="11">
        <v>40.299999237060547</v>
      </c>
      <c r="H3650" s="10" t="s">
        <v>13</v>
      </c>
      <c r="I3650" s="10" t="s">
        <v>13</v>
      </c>
      <c r="J3650" s="11">
        <v>0</v>
      </c>
      <c r="K3650" s="11">
        <v>28.399999618530273</v>
      </c>
      <c r="L3650" s="11">
        <v>99.199996948242188</v>
      </c>
      <c r="M3650" s="12">
        <v>39.799999237060547</v>
      </c>
    </row>
    <row r="3651" spans="1:13">
      <c r="A3651" s="9">
        <v>44513.673611111109</v>
      </c>
      <c r="B3651" s="10">
        <v>0.20745474100112915</v>
      </c>
      <c r="C3651" s="10">
        <v>9.5606058835983276E-2</v>
      </c>
      <c r="D3651" s="10">
        <v>0.41567853093147278</v>
      </c>
      <c r="E3651" s="10">
        <v>1.264844536781311</v>
      </c>
      <c r="F3651" s="11">
        <v>23.799999237060547</v>
      </c>
      <c r="G3651" s="11">
        <v>43.700000762939453</v>
      </c>
      <c r="H3651" s="10" t="s">
        <v>13</v>
      </c>
      <c r="I3651" s="10" t="s">
        <v>13</v>
      </c>
      <c r="J3651" s="11">
        <v>0</v>
      </c>
      <c r="K3651" s="11">
        <v>28.399999618530273</v>
      </c>
      <c r="L3651" s="11">
        <v>99.199996948242188</v>
      </c>
      <c r="M3651" s="12">
        <v>40</v>
      </c>
    </row>
    <row r="3652" spans="1:13">
      <c r="A3652" s="9">
        <v>44513.677083333336</v>
      </c>
      <c r="B3652" s="10">
        <v>0.25221040844917297</v>
      </c>
      <c r="C3652" s="10">
        <v>8.7296128273010254E-2</v>
      </c>
      <c r="D3652" s="10">
        <v>0.47389325499534607</v>
      </c>
      <c r="E3652" s="10">
        <v>1.8973459005355835</v>
      </c>
      <c r="F3652" s="11">
        <v>25.899999618530273</v>
      </c>
      <c r="G3652" s="11">
        <v>47.099998474121094</v>
      </c>
      <c r="H3652" s="10" t="s">
        <v>13</v>
      </c>
      <c r="I3652" s="10" t="s">
        <v>13</v>
      </c>
      <c r="J3652" s="11">
        <v>0</v>
      </c>
      <c r="K3652" s="11">
        <v>28.299999237060547</v>
      </c>
      <c r="L3652" s="11">
        <v>99.199996948242188</v>
      </c>
      <c r="M3652" s="12">
        <v>40.099998474121094</v>
      </c>
    </row>
    <row r="3653" spans="1:13">
      <c r="A3653" s="9">
        <v>44513.680555555555</v>
      </c>
      <c r="B3653" s="10">
        <v>0.20473074913024902</v>
      </c>
      <c r="C3653" s="10">
        <v>9.9756918847560883E-2</v>
      </c>
      <c r="D3653" s="10">
        <v>0.41357555985450745</v>
      </c>
      <c r="E3653" s="10">
        <v>1.5177233219146729</v>
      </c>
      <c r="F3653" s="11">
        <v>24.5</v>
      </c>
      <c r="G3653" s="11">
        <v>48.900001525878906</v>
      </c>
      <c r="H3653" s="10" t="s">
        <v>13</v>
      </c>
      <c r="I3653" s="10" t="s">
        <v>13</v>
      </c>
      <c r="J3653" s="11">
        <v>0</v>
      </c>
      <c r="K3653" s="11">
        <v>28.200000762939453</v>
      </c>
      <c r="L3653" s="11">
        <v>99.199996948242188</v>
      </c>
      <c r="M3653" s="12">
        <v>39.799999237060547</v>
      </c>
    </row>
    <row r="3654" spans="1:13">
      <c r="A3654" s="9">
        <v>44513.684027777781</v>
      </c>
      <c r="B3654" s="10">
        <v>0.2779044508934021</v>
      </c>
      <c r="C3654" s="10">
        <v>9.5586188137531281E-2</v>
      </c>
      <c r="D3654" s="10">
        <v>0.52364605665206909</v>
      </c>
      <c r="E3654" s="10">
        <v>1.1381235122680664</v>
      </c>
      <c r="F3654" s="11">
        <v>28.899999618530273</v>
      </c>
      <c r="G3654" s="11">
        <v>50.5</v>
      </c>
      <c r="H3654" s="10" t="s">
        <v>13</v>
      </c>
      <c r="I3654" s="10" t="s">
        <v>13</v>
      </c>
      <c r="J3654" s="11">
        <v>0</v>
      </c>
      <c r="K3654" s="11">
        <v>28.299999237060547</v>
      </c>
      <c r="L3654" s="11">
        <v>99.300003051757813</v>
      </c>
      <c r="M3654" s="12">
        <v>39.299999237060547</v>
      </c>
    </row>
    <row r="3655" spans="1:13">
      <c r="A3655" s="9">
        <v>44513.6875</v>
      </c>
      <c r="B3655" s="10">
        <v>0.30232170224189758</v>
      </c>
      <c r="C3655" s="10">
        <v>9.3513131141662598E-2</v>
      </c>
      <c r="D3655" s="10">
        <v>0.55900073051452637</v>
      </c>
      <c r="E3655" s="10">
        <v>2.1499016284942627</v>
      </c>
      <c r="F3655" s="11">
        <v>28.899999618530273</v>
      </c>
      <c r="G3655" s="11">
        <v>52.200000762939453</v>
      </c>
      <c r="H3655" s="10" t="s">
        <v>13</v>
      </c>
      <c r="I3655" s="10" t="s">
        <v>13</v>
      </c>
      <c r="J3655" s="11">
        <v>0</v>
      </c>
      <c r="K3655" s="11">
        <v>28.299999237060547</v>
      </c>
      <c r="L3655" s="11">
        <v>99.199996948242188</v>
      </c>
      <c r="M3655" s="12">
        <v>39.200000762939453</v>
      </c>
    </row>
    <row r="3656" spans="1:13">
      <c r="A3656" s="9">
        <v>44513.690972222219</v>
      </c>
      <c r="B3656" s="10">
        <v>0.2887871265411377</v>
      </c>
      <c r="C3656" s="10">
        <v>9.7676865756511688E-2</v>
      </c>
      <c r="D3656" s="10">
        <v>0.54034006595611572</v>
      </c>
      <c r="E3656" s="10">
        <v>2.6559672355651855</v>
      </c>
      <c r="F3656" s="11">
        <v>24.5</v>
      </c>
      <c r="G3656" s="11">
        <v>51.400001525878906</v>
      </c>
      <c r="H3656" s="10" t="s">
        <v>13</v>
      </c>
      <c r="I3656" s="10" t="s">
        <v>13</v>
      </c>
      <c r="J3656" s="11">
        <v>0</v>
      </c>
      <c r="K3656" s="11">
        <v>28.299999237060547</v>
      </c>
      <c r="L3656" s="11">
        <v>99.199996948242188</v>
      </c>
      <c r="M3656" s="12">
        <v>39.5</v>
      </c>
    </row>
    <row r="3657" spans="1:13">
      <c r="A3657" s="9">
        <v>44513.694444444445</v>
      </c>
      <c r="B3657" s="10">
        <v>0.31187686324119568</v>
      </c>
      <c r="C3657" s="10">
        <v>0.10808222740888596</v>
      </c>
      <c r="D3657" s="10">
        <v>0.58613824844360352</v>
      </c>
      <c r="E3657" s="10">
        <v>1.7708777189254761</v>
      </c>
      <c r="F3657" s="11">
        <v>32.299999237060547</v>
      </c>
      <c r="G3657" s="11">
        <v>53.200000762939453</v>
      </c>
      <c r="H3657" s="10" t="s">
        <v>13</v>
      </c>
      <c r="I3657" s="10" t="s">
        <v>13</v>
      </c>
      <c r="J3657" s="11">
        <v>0</v>
      </c>
      <c r="K3657" s="11">
        <v>28.200000762939453</v>
      </c>
      <c r="L3657" s="11">
        <v>99.199996948242188</v>
      </c>
      <c r="M3657" s="12">
        <v>39.900001525878906</v>
      </c>
    </row>
    <row r="3658" spans="1:13">
      <c r="A3658" s="9">
        <v>44513.697916666664</v>
      </c>
      <c r="B3658" s="10">
        <v>0.25218784809112549</v>
      </c>
      <c r="C3658" s="10">
        <v>9.7679786384105682E-2</v>
      </c>
      <c r="D3658" s="10">
        <v>0.48216405510902405</v>
      </c>
      <c r="E3658" s="10">
        <v>1.6442193984985352</v>
      </c>
      <c r="F3658" s="11">
        <v>33.900001525878906</v>
      </c>
      <c r="G3658" s="11">
        <v>56.799999237060547</v>
      </c>
      <c r="H3658" s="10" t="s">
        <v>13</v>
      </c>
      <c r="I3658" s="10" t="s">
        <v>13</v>
      </c>
      <c r="J3658" s="11">
        <v>0</v>
      </c>
      <c r="K3658" s="11">
        <v>28.100000381469727</v>
      </c>
      <c r="L3658" s="11">
        <v>99.300003051757813</v>
      </c>
      <c r="M3658" s="12">
        <v>39.599998474121094</v>
      </c>
    </row>
    <row r="3659" spans="1:13">
      <c r="A3659" s="9">
        <v>44513.701388888891</v>
      </c>
      <c r="B3659" s="10">
        <v>0.20335906744003296</v>
      </c>
      <c r="C3659" s="10">
        <v>7.8968070447444916E-2</v>
      </c>
      <c r="D3659" s="10">
        <v>0.39068412780761719</v>
      </c>
      <c r="E3659" s="10">
        <v>1.3911378383636475</v>
      </c>
      <c r="F3659" s="11">
        <v>32.900001525878906</v>
      </c>
      <c r="G3659" s="11">
        <v>57.200000762939453</v>
      </c>
      <c r="H3659" s="10" t="s">
        <v>13</v>
      </c>
      <c r="I3659" s="10" t="s">
        <v>13</v>
      </c>
      <c r="J3659" s="11">
        <v>0</v>
      </c>
      <c r="K3659" s="11">
        <v>28</v>
      </c>
      <c r="L3659" s="11">
        <v>99.199996948242188</v>
      </c>
      <c r="M3659" s="12">
        <v>39.299999237060547</v>
      </c>
    </row>
    <row r="3660" spans="1:13">
      <c r="A3660" s="9">
        <v>44513.704861111109</v>
      </c>
      <c r="B3660" s="10">
        <v>0.17896667122840881</v>
      </c>
      <c r="C3660" s="10">
        <v>9.3520402908325195E-2</v>
      </c>
      <c r="D3660" s="10">
        <v>0.36784690618515015</v>
      </c>
      <c r="E3660" s="10">
        <v>1.7706449031829834</v>
      </c>
      <c r="F3660" s="11">
        <v>33.700000762939453</v>
      </c>
      <c r="G3660" s="11">
        <v>58.700000762939453</v>
      </c>
      <c r="H3660" s="10" t="s">
        <v>13</v>
      </c>
      <c r="I3660" s="10" t="s">
        <v>13</v>
      </c>
      <c r="J3660" s="11">
        <v>0</v>
      </c>
      <c r="K3660" s="11">
        <v>28</v>
      </c>
      <c r="L3660" s="11">
        <v>99.199996948242188</v>
      </c>
      <c r="M3660" s="12">
        <v>39.5</v>
      </c>
    </row>
    <row r="3661" spans="1:13">
      <c r="A3661" s="9">
        <v>44513.708333333336</v>
      </c>
      <c r="B3661" s="10">
        <v>0.21420744061470032</v>
      </c>
      <c r="C3661" s="10">
        <v>9.5594063401222229E-2</v>
      </c>
      <c r="D3661" s="10">
        <v>0.42186075448989868</v>
      </c>
      <c r="E3661" s="10">
        <v>3.0352458953857422</v>
      </c>
      <c r="F3661" s="11">
        <v>35.700000762939453</v>
      </c>
      <c r="G3661" s="11">
        <v>58.599998474121094</v>
      </c>
      <c r="H3661" s="10" t="s">
        <v>13</v>
      </c>
      <c r="I3661" s="10" t="s">
        <v>13</v>
      </c>
      <c r="J3661" s="11">
        <v>0</v>
      </c>
      <c r="K3661" s="11">
        <v>28</v>
      </c>
      <c r="L3661" s="11">
        <v>99.300003051757813</v>
      </c>
      <c r="M3661" s="12">
        <v>39.299999237060547</v>
      </c>
    </row>
    <row r="3662" spans="1:13">
      <c r="A3662" s="9">
        <v>44513.711805555555</v>
      </c>
      <c r="B3662" s="10">
        <v>0.22095052897930145</v>
      </c>
      <c r="C3662" s="10">
        <v>8.1034079194068909E-2</v>
      </c>
      <c r="D3662" s="10">
        <v>0.41971498727798462</v>
      </c>
      <c r="E3662" s="10">
        <v>2.1496193408966064</v>
      </c>
      <c r="F3662" s="11">
        <v>37</v>
      </c>
      <c r="G3662" s="11">
        <v>59.400001525878906</v>
      </c>
      <c r="H3662" s="10" t="s">
        <v>13</v>
      </c>
      <c r="I3662" s="10" t="s">
        <v>13</v>
      </c>
      <c r="J3662" s="11">
        <v>0</v>
      </c>
      <c r="K3662" s="11">
        <v>28</v>
      </c>
      <c r="L3662" s="11">
        <v>99.300003051757813</v>
      </c>
      <c r="M3662" s="12">
        <v>38.799999237060547</v>
      </c>
    </row>
    <row r="3663" spans="1:13">
      <c r="A3663" s="9">
        <v>44513.715277777781</v>
      </c>
      <c r="B3663" s="10">
        <v>0.19385389983654022</v>
      </c>
      <c r="C3663" s="10">
        <v>8.727370947599411E-2</v>
      </c>
      <c r="D3663" s="10">
        <v>0.38441991806030273</v>
      </c>
      <c r="E3663" s="10">
        <v>1.3910297155380249</v>
      </c>
      <c r="F3663" s="11">
        <v>37.599998474121094</v>
      </c>
      <c r="G3663" s="11">
        <v>60.5</v>
      </c>
      <c r="H3663" s="10" t="s">
        <v>13</v>
      </c>
      <c r="I3663" s="10" t="s">
        <v>13</v>
      </c>
      <c r="J3663" s="11">
        <v>1.9999999552965164E-2</v>
      </c>
      <c r="K3663" s="11">
        <v>28.100000381469727</v>
      </c>
      <c r="L3663" s="11">
        <v>99.300003051757813</v>
      </c>
      <c r="M3663" s="12">
        <v>39</v>
      </c>
    </row>
    <row r="3664" spans="1:13">
      <c r="A3664" s="9">
        <v>44513.71875</v>
      </c>
      <c r="B3664" s="10">
        <v>0.15588533878326416</v>
      </c>
      <c r="C3664" s="10">
        <v>9.9734246730804443E-2</v>
      </c>
      <c r="D3664" s="10">
        <v>0.33868089318275452</v>
      </c>
      <c r="E3664" s="10">
        <v>2.1496193408966064</v>
      </c>
      <c r="F3664" s="11">
        <v>39.900001525878906</v>
      </c>
      <c r="G3664" s="11">
        <v>61.400001525878906</v>
      </c>
      <c r="H3664" s="10" t="s">
        <v>13</v>
      </c>
      <c r="I3664" s="10" t="s">
        <v>13</v>
      </c>
      <c r="J3664" s="11">
        <v>0</v>
      </c>
      <c r="K3664" s="11">
        <v>28</v>
      </c>
      <c r="L3664" s="11">
        <v>99.300003051757813</v>
      </c>
      <c r="M3664" s="12">
        <v>38.799999237060547</v>
      </c>
    </row>
    <row r="3665" spans="1:13">
      <c r="A3665" s="9">
        <v>44513.722222222219</v>
      </c>
      <c r="B3665" s="10">
        <v>0.18571026623249054</v>
      </c>
      <c r="C3665" s="10">
        <v>8.3113387227058411E-2</v>
      </c>
      <c r="D3665" s="10">
        <v>0.36777675151824951</v>
      </c>
      <c r="E3665" s="10">
        <v>1.6438566446304321</v>
      </c>
      <c r="F3665" s="11">
        <v>41.700000762939453</v>
      </c>
      <c r="G3665" s="11">
        <v>60.299999237060547</v>
      </c>
      <c r="H3665" s="10" t="s">
        <v>13</v>
      </c>
      <c r="I3665" s="10" t="s">
        <v>13</v>
      </c>
      <c r="J3665" s="11">
        <v>0</v>
      </c>
      <c r="K3665" s="11">
        <v>28</v>
      </c>
      <c r="L3665" s="11">
        <v>99.300003051757813</v>
      </c>
      <c r="M3665" s="12">
        <v>38.900001525878906</v>
      </c>
    </row>
    <row r="3666" spans="1:13">
      <c r="A3666" s="9">
        <v>44513.725694444445</v>
      </c>
      <c r="B3666" s="10">
        <v>0.21415659785270691</v>
      </c>
      <c r="C3666" s="10">
        <v>8.7260819971561432E-2</v>
      </c>
      <c r="D3666" s="10">
        <v>0.41552773118019104</v>
      </c>
      <c r="E3666" s="10">
        <v>2.0230171680450439</v>
      </c>
      <c r="F3666" s="11">
        <v>46.400001525878906</v>
      </c>
      <c r="G3666" s="11">
        <v>60.599998474121094</v>
      </c>
      <c r="H3666" s="10" t="s">
        <v>13</v>
      </c>
      <c r="I3666" s="10" t="s">
        <v>13</v>
      </c>
      <c r="J3666" s="11">
        <v>0</v>
      </c>
      <c r="K3666" s="11">
        <v>27.899999618530273</v>
      </c>
      <c r="L3666" s="11">
        <v>99.300003051757813</v>
      </c>
      <c r="M3666" s="12">
        <v>38.700000762939453</v>
      </c>
    </row>
    <row r="3667" spans="1:13">
      <c r="A3667" s="9">
        <v>44513.729166666664</v>
      </c>
      <c r="B3667" s="10">
        <v>0.19248129427433014</v>
      </c>
      <c r="C3667" s="10">
        <v>8.934377133846283E-2</v>
      </c>
      <c r="D3667" s="10">
        <v>0.38438600301742554</v>
      </c>
      <c r="E3667" s="10">
        <v>2.1495833396911621</v>
      </c>
      <c r="F3667" s="11">
        <v>43.5</v>
      </c>
      <c r="G3667" s="11">
        <v>61.5</v>
      </c>
      <c r="H3667" s="10" t="s">
        <v>13</v>
      </c>
      <c r="I3667" s="10" t="s">
        <v>13</v>
      </c>
      <c r="J3667" s="11">
        <v>0</v>
      </c>
      <c r="K3667" s="11">
        <v>27.899999618530273</v>
      </c>
      <c r="L3667" s="11">
        <v>99.199996948242188</v>
      </c>
      <c r="M3667" s="12">
        <v>38.900001525878906</v>
      </c>
    </row>
    <row r="3668" spans="1:13">
      <c r="A3668" s="9">
        <v>44513.732638888891</v>
      </c>
      <c r="B3668" s="10">
        <v>0.18842598795890808</v>
      </c>
      <c r="C3668" s="10">
        <v>8.9349091053009033E-2</v>
      </c>
      <c r="D3668" s="10">
        <v>0.37817519903182983</v>
      </c>
      <c r="E3668" s="10">
        <v>3.1613402366638184</v>
      </c>
      <c r="F3668" s="11">
        <v>41.900001525878906</v>
      </c>
      <c r="G3668" s="11">
        <v>61.5</v>
      </c>
      <c r="H3668" s="10" t="s">
        <v>13</v>
      </c>
      <c r="I3668" s="10" t="s">
        <v>13</v>
      </c>
      <c r="J3668" s="11">
        <v>0</v>
      </c>
      <c r="K3668" s="11">
        <v>27.799999237060547</v>
      </c>
      <c r="L3668" s="11">
        <v>99.199996948242188</v>
      </c>
      <c r="M3668" s="12">
        <v>39.099998474121094</v>
      </c>
    </row>
    <row r="3669" spans="1:13">
      <c r="A3669" s="9">
        <v>44513.736111111109</v>
      </c>
      <c r="B3669" s="10">
        <v>0.2046905905008316</v>
      </c>
      <c r="C3669" s="10">
        <v>9.9737346172332764E-2</v>
      </c>
      <c r="D3669" s="10">
        <v>0.41349443793296814</v>
      </c>
      <c r="E3669" s="10">
        <v>2.5290427207946777</v>
      </c>
      <c r="F3669" s="11">
        <v>40.900001525878906</v>
      </c>
      <c r="G3669" s="11">
        <v>60.5</v>
      </c>
      <c r="H3669" s="10" t="s">
        <v>13</v>
      </c>
      <c r="I3669" s="10" t="s">
        <v>13</v>
      </c>
      <c r="J3669" s="11">
        <v>0</v>
      </c>
      <c r="K3669" s="11">
        <v>27.799999237060547</v>
      </c>
      <c r="L3669" s="11">
        <v>99.300003051757813</v>
      </c>
      <c r="M3669" s="12">
        <v>39.099998474121094</v>
      </c>
    </row>
    <row r="3670" spans="1:13">
      <c r="A3670" s="9">
        <v>44513.739583333336</v>
      </c>
      <c r="B3670" s="10">
        <v>0.17486496269702911</v>
      </c>
      <c r="C3670" s="10">
        <v>8.7268605828285217E-2</v>
      </c>
      <c r="D3670" s="10">
        <v>0.35530790686607361</v>
      </c>
      <c r="E3670" s="10">
        <v>1.1380486488342285</v>
      </c>
      <c r="F3670" s="11">
        <v>41.799999237060547</v>
      </c>
      <c r="G3670" s="11">
        <v>59.700000762939453</v>
      </c>
      <c r="H3670" s="10" t="s">
        <v>13</v>
      </c>
      <c r="I3670" s="10" t="s">
        <v>13</v>
      </c>
      <c r="J3670" s="11">
        <v>0</v>
      </c>
      <c r="K3670" s="11">
        <v>27.799999237060547</v>
      </c>
      <c r="L3670" s="11">
        <v>99.400001525878906</v>
      </c>
      <c r="M3670" s="12">
        <v>39</v>
      </c>
    </row>
    <row r="3671" spans="1:13">
      <c r="A3671" s="9">
        <v>44513.743055555555</v>
      </c>
      <c r="B3671" s="10">
        <v>0.14640991389751434</v>
      </c>
      <c r="C3671" s="10">
        <v>8.7275363504886627E-2</v>
      </c>
      <c r="D3671" s="10">
        <v>0.31169775128364563</v>
      </c>
      <c r="E3671" s="10">
        <v>1.2645964622497559</v>
      </c>
      <c r="F3671" s="11">
        <v>39.5</v>
      </c>
      <c r="G3671" s="11">
        <v>58.900001525878906</v>
      </c>
      <c r="H3671" s="10" t="s">
        <v>13</v>
      </c>
      <c r="I3671" s="10" t="s">
        <v>13</v>
      </c>
      <c r="J3671" s="11">
        <v>0</v>
      </c>
      <c r="K3671" s="11">
        <v>27.700000762939453</v>
      </c>
      <c r="L3671" s="11">
        <v>99.699996948242188</v>
      </c>
      <c r="M3671" s="12">
        <v>39.299999237060547</v>
      </c>
    </row>
    <row r="3672" spans="1:13">
      <c r="A3672" s="9">
        <v>44513.746527777781</v>
      </c>
      <c r="B3672" s="10">
        <v>0.19794216752052307</v>
      </c>
      <c r="C3672" s="10">
        <v>9.1439485549926758E-2</v>
      </c>
      <c r="D3672" s="10">
        <v>0.39485231041908264</v>
      </c>
      <c r="E3672" s="10">
        <v>1.2647092342376709</v>
      </c>
      <c r="F3672" s="11">
        <v>40.799999237060547</v>
      </c>
      <c r="G3672" s="11">
        <v>58.099998474121094</v>
      </c>
      <c r="H3672" s="10" t="s">
        <v>13</v>
      </c>
      <c r="I3672" s="10" t="s">
        <v>13</v>
      </c>
      <c r="J3672" s="11">
        <v>0</v>
      </c>
      <c r="K3672" s="11">
        <v>27.700000762939453</v>
      </c>
      <c r="L3672" s="11">
        <v>99.800003051757813</v>
      </c>
      <c r="M3672" s="12">
        <v>39.599998474121094</v>
      </c>
    </row>
    <row r="3673" spans="1:13">
      <c r="A3673" s="9">
        <v>44513.75</v>
      </c>
      <c r="B3673" s="10">
        <v>0.18300171196460724</v>
      </c>
      <c r="C3673" s="10">
        <v>9.7659580409526825E-2</v>
      </c>
      <c r="D3673" s="10">
        <v>0.37817114591598511</v>
      </c>
      <c r="E3673" s="10">
        <v>0.8851657509803772</v>
      </c>
      <c r="F3673" s="11">
        <v>37</v>
      </c>
      <c r="G3673" s="11">
        <v>57</v>
      </c>
      <c r="H3673" s="10" t="s">
        <v>13</v>
      </c>
      <c r="I3673" s="10" t="s">
        <v>13</v>
      </c>
      <c r="J3673" s="11">
        <v>0</v>
      </c>
      <c r="K3673" s="11">
        <v>27.700000762939453</v>
      </c>
      <c r="L3673" s="11">
        <v>99.800003051757813</v>
      </c>
      <c r="M3673" s="12">
        <v>39.299999237060547</v>
      </c>
    </row>
    <row r="3674" spans="1:13">
      <c r="A3674" s="9">
        <v>44513.753472222219</v>
      </c>
      <c r="B3674" s="10">
        <v>0.19112946093082428</v>
      </c>
      <c r="C3674" s="10">
        <v>8.9345492422580719E-2</v>
      </c>
      <c r="D3674" s="10">
        <v>0.38231557607650757</v>
      </c>
      <c r="E3674" s="10">
        <v>1.390933632850647</v>
      </c>
      <c r="F3674" s="11">
        <v>36.299999237060547</v>
      </c>
      <c r="G3674" s="11">
        <v>56.5</v>
      </c>
      <c r="H3674" s="10" t="s">
        <v>13</v>
      </c>
      <c r="I3674" s="10" t="s">
        <v>13</v>
      </c>
      <c r="J3674" s="11">
        <v>0</v>
      </c>
      <c r="K3674" s="11">
        <v>27.600000381469727</v>
      </c>
      <c r="L3674" s="11">
        <v>99.800003051757813</v>
      </c>
      <c r="M3674" s="12">
        <v>39.200000762939453</v>
      </c>
    </row>
    <row r="3675" spans="1:13">
      <c r="A3675" s="9">
        <v>44513.756944444445</v>
      </c>
      <c r="B3675" s="10">
        <v>0.16673293709754944</v>
      </c>
      <c r="C3675" s="10">
        <v>7.8957885503768921E-2</v>
      </c>
      <c r="D3675" s="10">
        <v>0.33453208208084106</v>
      </c>
      <c r="E3675" s="10">
        <v>1.7703108787536621</v>
      </c>
      <c r="F3675" s="11">
        <v>31</v>
      </c>
      <c r="G3675" s="11">
        <v>54.700000762939453</v>
      </c>
      <c r="H3675" s="10" t="s">
        <v>13</v>
      </c>
      <c r="I3675" s="10" t="s">
        <v>13</v>
      </c>
      <c r="J3675" s="11">
        <v>0</v>
      </c>
      <c r="K3675" s="11">
        <v>27.600000381469727</v>
      </c>
      <c r="L3675" s="11">
        <v>99.699996948242188</v>
      </c>
      <c r="M3675" s="12">
        <v>39.299999237060547</v>
      </c>
    </row>
    <row r="3676" spans="1:13">
      <c r="A3676" s="9">
        <v>44513.760416666664</v>
      </c>
      <c r="B3676" s="10">
        <v>0.20198924839496613</v>
      </c>
      <c r="C3676" s="10">
        <v>8.7274409830570221E-2</v>
      </c>
      <c r="D3676" s="10">
        <v>0.39689075946807861</v>
      </c>
      <c r="E3676" s="10">
        <v>2.0233321189880371</v>
      </c>
      <c r="F3676" s="11">
        <v>35.400001525878906</v>
      </c>
      <c r="G3676" s="11">
        <v>55.299999237060547</v>
      </c>
      <c r="H3676" s="10" t="s">
        <v>13</v>
      </c>
      <c r="I3676" s="10" t="s">
        <v>13</v>
      </c>
      <c r="J3676" s="11">
        <v>0</v>
      </c>
      <c r="K3676" s="11">
        <v>27.600000381469727</v>
      </c>
      <c r="L3676" s="11">
        <v>99.699996948242188</v>
      </c>
      <c r="M3676" s="12">
        <v>39.5</v>
      </c>
    </row>
    <row r="3677" spans="1:13">
      <c r="A3677" s="9">
        <v>44513.763888888891</v>
      </c>
      <c r="B3677" s="10">
        <v>0.16133169829845428</v>
      </c>
      <c r="C3677" s="10">
        <v>9.7671136260032654E-2</v>
      </c>
      <c r="D3677" s="10">
        <v>0.34496611356735229</v>
      </c>
      <c r="E3677" s="10">
        <v>1.1382049322128296</v>
      </c>
      <c r="F3677" s="11">
        <v>34.900001525878906</v>
      </c>
      <c r="G3677" s="11">
        <v>54.400001525878906</v>
      </c>
      <c r="H3677" s="10" t="s">
        <v>13</v>
      </c>
      <c r="I3677" s="10" t="s">
        <v>13</v>
      </c>
      <c r="J3677" s="11">
        <v>0</v>
      </c>
      <c r="K3677" s="11">
        <v>27.600000381469727</v>
      </c>
      <c r="L3677" s="11">
        <v>99.699996948242188</v>
      </c>
      <c r="M3677" s="12">
        <v>39.700000762939453</v>
      </c>
    </row>
    <row r="3678" spans="1:13">
      <c r="A3678" s="9">
        <v>44513.767361111109</v>
      </c>
      <c r="B3678" s="10">
        <v>0.10980426520109177</v>
      </c>
      <c r="C3678" s="10">
        <v>7.8961141407489777E-2</v>
      </c>
      <c r="D3678" s="10">
        <v>0.24727307260036469</v>
      </c>
      <c r="E3678" s="10">
        <v>1.0116479396820068</v>
      </c>
      <c r="F3678" s="11">
        <v>32.599998474121094</v>
      </c>
      <c r="G3678" s="11">
        <v>53</v>
      </c>
      <c r="H3678" s="10" t="s">
        <v>13</v>
      </c>
      <c r="I3678" s="10" t="s">
        <v>13</v>
      </c>
      <c r="J3678" s="11">
        <v>0</v>
      </c>
      <c r="K3678" s="11">
        <v>27.600000381469727</v>
      </c>
      <c r="L3678" s="11">
        <v>99.699996948242188</v>
      </c>
      <c r="M3678" s="12">
        <v>39.400001525878906</v>
      </c>
    </row>
    <row r="3679" spans="1:13">
      <c r="A3679" s="9">
        <v>44513.770833333336</v>
      </c>
      <c r="B3679" s="10">
        <v>0.15047083795070648</v>
      </c>
      <c r="C3679" s="10">
        <v>6.8570755422115326E-2</v>
      </c>
      <c r="D3679" s="10">
        <v>0.2992178201675415</v>
      </c>
      <c r="E3679" s="10">
        <v>0.88518202304840088</v>
      </c>
      <c r="F3679" s="11">
        <v>29.600000381469727</v>
      </c>
      <c r="G3679" s="11">
        <v>49.5</v>
      </c>
      <c r="H3679" s="10" t="s">
        <v>13</v>
      </c>
      <c r="I3679" s="10" t="s">
        <v>13</v>
      </c>
      <c r="J3679" s="11">
        <v>0</v>
      </c>
      <c r="K3679" s="11">
        <v>27.5</v>
      </c>
      <c r="L3679" s="11">
        <v>99.699996948242188</v>
      </c>
      <c r="M3679" s="12">
        <v>39.599998474121094</v>
      </c>
    </row>
    <row r="3680" spans="1:13">
      <c r="A3680" s="9">
        <v>44513.774305555555</v>
      </c>
      <c r="B3680" s="10">
        <v>0.1640460342168808</v>
      </c>
      <c r="C3680" s="10">
        <v>8.1047691404819489E-2</v>
      </c>
      <c r="D3680" s="10">
        <v>0.33250328898429871</v>
      </c>
      <c r="E3680" s="10">
        <v>0.88528603315353394</v>
      </c>
      <c r="F3680" s="11">
        <v>32.700000762939453</v>
      </c>
      <c r="G3680" s="11">
        <v>48.200000762939453</v>
      </c>
      <c r="H3680" s="10" t="s">
        <v>13</v>
      </c>
      <c r="I3680" s="10" t="s">
        <v>13</v>
      </c>
      <c r="J3680" s="11">
        <v>0</v>
      </c>
      <c r="K3680" s="11">
        <v>27.399999618530273</v>
      </c>
      <c r="L3680" s="11">
        <v>99.699996948242188</v>
      </c>
      <c r="M3680" s="12">
        <v>40</v>
      </c>
    </row>
    <row r="3681" spans="1:13">
      <c r="A3681" s="9">
        <v>44513.777777777781</v>
      </c>
      <c r="B3681" s="10">
        <v>0.10981917381286621</v>
      </c>
      <c r="C3681" s="10">
        <v>7.4815444648265839E-2</v>
      </c>
      <c r="D3681" s="10">
        <v>0.24315021932125092</v>
      </c>
      <c r="E3681" s="10">
        <v>0.88531208038330078</v>
      </c>
      <c r="F3681" s="11">
        <v>34.299999237060547</v>
      </c>
      <c r="G3681" s="11">
        <v>49</v>
      </c>
      <c r="H3681" s="10" t="s">
        <v>13</v>
      </c>
      <c r="I3681" s="10" t="s">
        <v>13</v>
      </c>
      <c r="J3681" s="11">
        <v>0</v>
      </c>
      <c r="K3681" s="11">
        <v>27.299999237060547</v>
      </c>
      <c r="L3681" s="11">
        <v>99.699996948242188</v>
      </c>
      <c r="M3681" s="12">
        <v>40.099998474121094</v>
      </c>
    </row>
    <row r="3682" spans="1:13">
      <c r="A3682" s="9">
        <v>44513.78125</v>
      </c>
      <c r="B3682" s="10">
        <v>0.15049999952316284</v>
      </c>
      <c r="C3682" s="10">
        <v>7.0662356913089752E-2</v>
      </c>
      <c r="D3682" s="10">
        <v>0.30135411024093628</v>
      </c>
      <c r="E3682" s="10">
        <v>0.63239544630050659</v>
      </c>
      <c r="F3682" s="11">
        <v>34.700000762939453</v>
      </c>
      <c r="G3682" s="11">
        <v>48.900001525878906</v>
      </c>
      <c r="H3682" s="10" t="s">
        <v>13</v>
      </c>
      <c r="I3682" s="10" t="s">
        <v>13</v>
      </c>
      <c r="J3682" s="11">
        <v>0</v>
      </c>
      <c r="K3682" s="11">
        <v>27.299999237060547</v>
      </c>
      <c r="L3682" s="11">
        <v>99.699996948242188</v>
      </c>
      <c r="M3682" s="12">
        <v>40.299999237060547</v>
      </c>
    </row>
    <row r="3683" spans="1:13">
      <c r="A3683" s="9">
        <v>44513.784722222219</v>
      </c>
      <c r="B3683" s="10">
        <v>0.12067615240812302</v>
      </c>
      <c r="C3683" s="10">
        <v>7.2743654251098633E-2</v>
      </c>
      <c r="D3683" s="10">
        <v>0.25772035121917725</v>
      </c>
      <c r="E3683" s="10">
        <v>0.63242149353027344</v>
      </c>
      <c r="F3683" s="11">
        <v>31.399999618530273</v>
      </c>
      <c r="G3683" s="11">
        <v>48.400001525878906</v>
      </c>
      <c r="H3683" s="10" t="s">
        <v>13</v>
      </c>
      <c r="I3683" s="10" t="s">
        <v>13</v>
      </c>
      <c r="J3683" s="11">
        <v>0</v>
      </c>
      <c r="K3683" s="11">
        <v>27.200000762939453</v>
      </c>
      <c r="L3683" s="11">
        <v>99.699996948242188</v>
      </c>
      <c r="M3683" s="12">
        <v>40.400001525878906</v>
      </c>
    </row>
    <row r="3684" spans="1:13">
      <c r="A3684" s="9">
        <v>44513.788194444445</v>
      </c>
      <c r="B3684" s="10">
        <v>7.0511825382709503E-2</v>
      </c>
      <c r="C3684" s="10">
        <v>6.2355607748031616E-2</v>
      </c>
      <c r="D3684" s="10">
        <v>0.17043867707252502</v>
      </c>
      <c r="E3684" s="10">
        <v>1.0119378566741943</v>
      </c>
      <c r="F3684" s="11">
        <v>28.799999237060547</v>
      </c>
      <c r="G3684" s="11">
        <v>46.599998474121094</v>
      </c>
      <c r="H3684" s="10" t="s">
        <v>13</v>
      </c>
      <c r="I3684" s="10" t="s">
        <v>13</v>
      </c>
      <c r="J3684" s="11">
        <v>0</v>
      </c>
      <c r="K3684" s="11">
        <v>27.200000762939453</v>
      </c>
      <c r="L3684" s="11">
        <v>99.699996948242188</v>
      </c>
      <c r="M3684" s="12">
        <v>40.900001525878906</v>
      </c>
    </row>
    <row r="3685" spans="1:13">
      <c r="A3685" s="9">
        <v>44513.791666666664</v>
      </c>
      <c r="B3685" s="10">
        <v>0.10171756893396378</v>
      </c>
      <c r="C3685" s="10">
        <v>6.0287646949291229E-2</v>
      </c>
      <c r="D3685" s="10">
        <v>0.21828286349773407</v>
      </c>
      <c r="E3685" s="10">
        <v>1.265143871307373</v>
      </c>
      <c r="F3685" s="11">
        <v>26.600000381469727</v>
      </c>
      <c r="G3685" s="11">
        <v>45.900001525878906</v>
      </c>
      <c r="H3685" s="10" t="s">
        <v>13</v>
      </c>
      <c r="I3685" s="10" t="s">
        <v>13</v>
      </c>
      <c r="J3685" s="11">
        <v>0</v>
      </c>
      <c r="K3685" s="11">
        <v>27.200000762939453</v>
      </c>
      <c r="L3685" s="11">
        <v>99.699996948242188</v>
      </c>
      <c r="M3685" s="12">
        <v>41.5</v>
      </c>
    </row>
    <row r="3686" spans="1:13">
      <c r="A3686" s="9">
        <v>44513.795138888891</v>
      </c>
      <c r="B3686" s="10">
        <v>0.10444223880767822</v>
      </c>
      <c r="C3686" s="10">
        <v>6.653207540512085E-2</v>
      </c>
      <c r="D3686" s="10">
        <v>0.22662487626075745</v>
      </c>
      <c r="E3686" s="10">
        <v>1.0122333765029907</v>
      </c>
      <c r="F3686" s="11">
        <v>28.899999618530273</v>
      </c>
      <c r="G3686" s="11">
        <v>45.799999237060547</v>
      </c>
      <c r="H3686" s="10" t="s">
        <v>13</v>
      </c>
      <c r="I3686" s="10" t="s">
        <v>13</v>
      </c>
      <c r="J3686" s="11">
        <v>0</v>
      </c>
      <c r="K3686" s="11">
        <v>27.100000381469727</v>
      </c>
      <c r="L3686" s="11">
        <v>99.699996948242188</v>
      </c>
      <c r="M3686" s="12">
        <v>41.900001525878906</v>
      </c>
    </row>
    <row r="3687" spans="1:13">
      <c r="A3687" s="9">
        <v>44513.798611111109</v>
      </c>
      <c r="B3687" s="10">
        <v>9.6316330134868622E-2</v>
      </c>
      <c r="C3687" s="10">
        <v>6.4461268484592438E-2</v>
      </c>
      <c r="D3687" s="10">
        <v>0.2120983898639679</v>
      </c>
      <c r="E3687" s="10">
        <v>1.0123641490936279</v>
      </c>
      <c r="F3687" s="11">
        <v>28.899999618530273</v>
      </c>
      <c r="G3687" s="11">
        <v>46</v>
      </c>
      <c r="H3687" s="10" t="s">
        <v>13</v>
      </c>
      <c r="I3687" s="10" t="s">
        <v>13</v>
      </c>
      <c r="J3687" s="11">
        <v>0</v>
      </c>
      <c r="K3687" s="11">
        <v>27.100000381469727</v>
      </c>
      <c r="L3687" s="11">
        <v>99.699996948242188</v>
      </c>
      <c r="M3687" s="12">
        <v>42.299999237060547</v>
      </c>
    </row>
    <row r="3688" spans="1:13">
      <c r="A3688" s="9">
        <v>44513.802083333336</v>
      </c>
      <c r="B3688" s="10">
        <v>0.10989806056022644</v>
      </c>
      <c r="C3688" s="10">
        <v>6.2390990555286407E-2</v>
      </c>
      <c r="D3688" s="10">
        <v>0.23084668815135956</v>
      </c>
      <c r="E3688" s="10">
        <v>1.6453320980072021</v>
      </c>
      <c r="F3688" s="11">
        <v>29.200000762939453</v>
      </c>
      <c r="G3688" s="11">
        <v>44.599998474121094</v>
      </c>
      <c r="H3688" s="10" t="s">
        <v>13</v>
      </c>
      <c r="I3688" s="10" t="s">
        <v>13</v>
      </c>
      <c r="J3688" s="11">
        <v>0</v>
      </c>
      <c r="K3688" s="11">
        <v>27.100000381469727</v>
      </c>
      <c r="L3688" s="11">
        <v>99.699996948242188</v>
      </c>
      <c r="M3688" s="12">
        <v>42.799999237060547</v>
      </c>
    </row>
    <row r="3689" spans="1:13">
      <c r="A3689" s="9">
        <v>44513.805555555555</v>
      </c>
      <c r="B3689" s="10">
        <v>0.10176936537027359</v>
      </c>
      <c r="C3689" s="10">
        <v>6.8638116121292114E-2</v>
      </c>
      <c r="D3689" s="10">
        <v>0.22255389392375946</v>
      </c>
      <c r="E3689" s="10">
        <v>2.4049973487854004</v>
      </c>
      <c r="F3689" s="11">
        <v>28.899999618530273</v>
      </c>
      <c r="G3689" s="11">
        <v>43.200000762939453</v>
      </c>
      <c r="H3689" s="10" t="s">
        <v>13</v>
      </c>
      <c r="I3689" s="10" t="s">
        <v>13</v>
      </c>
      <c r="J3689" s="11">
        <v>0</v>
      </c>
      <c r="K3689" s="11">
        <v>27</v>
      </c>
      <c r="L3689" s="11">
        <v>99.699996948242188</v>
      </c>
      <c r="M3689" s="12">
        <v>43.200000762939453</v>
      </c>
    </row>
    <row r="3690" spans="1:13">
      <c r="A3690" s="9">
        <v>44513.809027777781</v>
      </c>
      <c r="B3690" s="10">
        <v>0.12891304492950439</v>
      </c>
      <c r="C3690" s="10">
        <v>6.4480826258659363E-2</v>
      </c>
      <c r="D3690" s="10">
        <v>0.26208335161209106</v>
      </c>
      <c r="E3690" s="10">
        <v>1.139255166053772</v>
      </c>
      <c r="F3690" s="11">
        <v>32.400001525878906</v>
      </c>
      <c r="G3690" s="11">
        <v>42.5</v>
      </c>
      <c r="H3690" s="10" t="s">
        <v>13</v>
      </c>
      <c r="I3690" s="10" t="s">
        <v>13</v>
      </c>
      <c r="J3690" s="11">
        <v>0</v>
      </c>
      <c r="K3690" s="11">
        <v>27</v>
      </c>
      <c r="L3690" s="11">
        <v>99.699996948242188</v>
      </c>
      <c r="M3690" s="12">
        <v>43.599998474121094</v>
      </c>
    </row>
    <row r="3691" spans="1:13">
      <c r="A3691" s="9">
        <v>44513.8125</v>
      </c>
      <c r="B3691" s="10">
        <v>0.13707086443901062</v>
      </c>
      <c r="C3691" s="10">
        <v>5.824752151966095E-2</v>
      </c>
      <c r="D3691" s="10">
        <v>0.2683546245098114</v>
      </c>
      <c r="E3691" s="10">
        <v>1.1393876075744629</v>
      </c>
      <c r="F3691" s="11">
        <v>33.400001525878906</v>
      </c>
      <c r="G3691" s="11">
        <v>42.599998474121094</v>
      </c>
      <c r="H3691" s="10" t="s">
        <v>13</v>
      </c>
      <c r="I3691" s="10" t="s">
        <v>13</v>
      </c>
      <c r="J3691" s="11">
        <v>0</v>
      </c>
      <c r="K3691" s="11">
        <v>26.899999618530273</v>
      </c>
      <c r="L3691" s="11">
        <v>99.699996948242188</v>
      </c>
      <c r="M3691" s="12">
        <v>44</v>
      </c>
    </row>
    <row r="3692" spans="1:13">
      <c r="A3692" s="9">
        <v>44513.815972222219</v>
      </c>
      <c r="B3692" s="10">
        <v>0.13029772043228149</v>
      </c>
      <c r="C3692" s="10">
        <v>7.2816416621208191E-2</v>
      </c>
      <c r="D3692" s="10">
        <v>0.27462190389633179</v>
      </c>
      <c r="E3692" s="10">
        <v>1.2661081552505493</v>
      </c>
      <c r="F3692" s="11">
        <v>27.299999237060547</v>
      </c>
      <c r="G3692" s="11">
        <v>41.700000762939453</v>
      </c>
      <c r="H3692" s="10" t="s">
        <v>13</v>
      </c>
      <c r="I3692" s="10" t="s">
        <v>13</v>
      </c>
      <c r="J3692" s="11">
        <v>0</v>
      </c>
      <c r="K3692" s="11">
        <v>26.899999618530273</v>
      </c>
      <c r="L3692" s="11">
        <v>99.800003051757813</v>
      </c>
      <c r="M3692" s="12">
        <v>44.599998474121094</v>
      </c>
    </row>
    <row r="3693" spans="1:13">
      <c r="A3693" s="9">
        <v>44513.819444444445</v>
      </c>
      <c r="B3693" s="10">
        <v>0.10994046181440353</v>
      </c>
      <c r="C3693" s="10">
        <v>6.0334563255310059E-2</v>
      </c>
      <c r="D3693" s="10">
        <v>0.23093575239181519</v>
      </c>
      <c r="E3693" s="10">
        <v>0.88628989458084106</v>
      </c>
      <c r="F3693" s="11">
        <v>27.100000381469727</v>
      </c>
      <c r="G3693" s="11">
        <v>40</v>
      </c>
      <c r="H3693" s="10" t="s">
        <v>13</v>
      </c>
      <c r="I3693" s="10" t="s">
        <v>13</v>
      </c>
      <c r="J3693" s="11">
        <v>0</v>
      </c>
      <c r="K3693" s="11">
        <v>26.799999237060547</v>
      </c>
      <c r="L3693" s="11">
        <v>99.699996948242188</v>
      </c>
      <c r="M3693" s="12">
        <v>44.700000762939453</v>
      </c>
    </row>
    <row r="3694" spans="1:13">
      <c r="A3694" s="9">
        <v>44513.822916666664</v>
      </c>
      <c r="B3694" s="10">
        <v>7.6012611389160156E-2</v>
      </c>
      <c r="C3694" s="10">
        <v>6.4499281346797943E-2</v>
      </c>
      <c r="D3694" s="10">
        <v>0.18101412057876587</v>
      </c>
      <c r="E3694" s="10">
        <v>1.1395813226699829</v>
      </c>
      <c r="F3694" s="11">
        <v>28.700000762939453</v>
      </c>
      <c r="G3694" s="11">
        <v>39.400001525878906</v>
      </c>
      <c r="H3694" s="10" t="s">
        <v>13</v>
      </c>
      <c r="I3694" s="10" t="s">
        <v>13</v>
      </c>
      <c r="J3694" s="11">
        <v>0</v>
      </c>
      <c r="K3694" s="11">
        <v>26.799999237060547</v>
      </c>
      <c r="L3694" s="11">
        <v>99.800003051757813</v>
      </c>
      <c r="M3694" s="12">
        <v>44.900001525878906</v>
      </c>
    </row>
    <row r="3695" spans="1:13">
      <c r="A3695" s="9">
        <v>44513.826388888891</v>
      </c>
      <c r="B3695" s="10">
        <v>0.10181274265050888</v>
      </c>
      <c r="C3695" s="10">
        <v>5.8263227343559265E-2</v>
      </c>
      <c r="D3695" s="10">
        <v>0.21432545781135559</v>
      </c>
      <c r="E3695" s="10">
        <v>0.50653105974197388</v>
      </c>
      <c r="F3695" s="11">
        <v>27.399999618530273</v>
      </c>
      <c r="G3695" s="11">
        <v>38.099998474121094</v>
      </c>
      <c r="H3695" s="10" t="s">
        <v>13</v>
      </c>
      <c r="I3695" s="10" t="s">
        <v>13</v>
      </c>
      <c r="J3695" s="11">
        <v>0</v>
      </c>
      <c r="K3695" s="11">
        <v>26.700000762939453</v>
      </c>
      <c r="L3695" s="11">
        <v>99.800003051757813</v>
      </c>
      <c r="M3695" s="12">
        <v>45.200000762939453</v>
      </c>
    </row>
    <row r="3696" spans="1:13">
      <c r="A3696" s="9">
        <v>44513.829861111109</v>
      </c>
      <c r="B3696" s="10">
        <v>0.14662307500839233</v>
      </c>
      <c r="C3696" s="10">
        <v>6.6592320799827576E-2</v>
      </c>
      <c r="D3696" s="10">
        <v>0.29134142398834229</v>
      </c>
      <c r="E3696" s="10">
        <v>0.63321876525878906</v>
      </c>
      <c r="F3696" s="11">
        <v>23.5</v>
      </c>
      <c r="G3696" s="11">
        <v>36</v>
      </c>
      <c r="H3696" s="10" t="s">
        <v>13</v>
      </c>
      <c r="I3696" s="10" t="s">
        <v>13</v>
      </c>
      <c r="J3696" s="11">
        <v>0</v>
      </c>
      <c r="K3696" s="11">
        <v>26.600000381469727</v>
      </c>
      <c r="L3696" s="11">
        <v>99.800003051757813</v>
      </c>
      <c r="M3696" s="12">
        <v>45.5</v>
      </c>
    </row>
    <row r="3697" spans="1:13">
      <c r="A3697" s="9">
        <v>44513.833333333336</v>
      </c>
      <c r="B3697" s="10">
        <v>8.6895279586315155E-2</v>
      </c>
      <c r="C3697" s="10">
        <v>6.6598094999790192E-2</v>
      </c>
      <c r="D3697" s="10">
        <v>0.19771309196949005</v>
      </c>
      <c r="E3697" s="10">
        <v>0.75992834568023682</v>
      </c>
      <c r="F3697" s="11">
        <v>24.5</v>
      </c>
      <c r="G3697" s="11">
        <v>34.400001525878906</v>
      </c>
      <c r="H3697" s="10" t="s">
        <v>13</v>
      </c>
      <c r="I3697" s="10" t="s">
        <v>13</v>
      </c>
      <c r="J3697" s="11">
        <v>0</v>
      </c>
      <c r="K3697" s="11">
        <v>26.600000381469727</v>
      </c>
      <c r="L3697" s="11">
        <v>99.699996948242188</v>
      </c>
      <c r="M3697" s="12">
        <v>45.799999237060547</v>
      </c>
    </row>
    <row r="3698" spans="1:13">
      <c r="A3698" s="9">
        <v>44513.836805555555</v>
      </c>
      <c r="B3698" s="10">
        <v>7.4682101607322693E-2</v>
      </c>
      <c r="C3698" s="10">
        <v>5.6197017431259155E-2</v>
      </c>
      <c r="D3698" s="10">
        <v>0.17067241668701172</v>
      </c>
      <c r="E3698" s="10">
        <v>0.63332855701446533</v>
      </c>
      <c r="F3698" s="11">
        <v>24.700000762939453</v>
      </c>
      <c r="G3698" s="11">
        <v>34</v>
      </c>
      <c r="H3698" s="10" t="s">
        <v>13</v>
      </c>
      <c r="I3698" s="10" t="s">
        <v>13</v>
      </c>
      <c r="J3698" s="11">
        <v>0</v>
      </c>
      <c r="K3698" s="11">
        <v>26.600000381469727</v>
      </c>
      <c r="L3698" s="11">
        <v>99.800003051757813</v>
      </c>
      <c r="M3698" s="12">
        <v>46.099998474121094</v>
      </c>
    </row>
    <row r="3699" spans="1:13">
      <c r="A3699" s="9">
        <v>44513.840277777781</v>
      </c>
      <c r="B3699" s="10">
        <v>9.3694090843200684E-2</v>
      </c>
      <c r="C3699" s="10">
        <v>5.411679670214653E-2</v>
      </c>
      <c r="D3699" s="10">
        <v>0.19773444533348083</v>
      </c>
      <c r="E3699" s="10">
        <v>0.63334202766418457</v>
      </c>
      <c r="F3699" s="11">
        <v>24.799999237060547</v>
      </c>
      <c r="G3699" s="11">
        <v>34.099998474121094</v>
      </c>
      <c r="H3699" s="10" t="s">
        <v>13</v>
      </c>
      <c r="I3699" s="10" t="s">
        <v>13</v>
      </c>
      <c r="J3699" s="11">
        <v>0</v>
      </c>
      <c r="K3699" s="11">
        <v>26.5</v>
      </c>
      <c r="L3699" s="11">
        <v>99.800003051757813</v>
      </c>
      <c r="M3699" s="12">
        <v>46.5</v>
      </c>
    </row>
    <row r="3700" spans="1:13">
      <c r="A3700" s="9">
        <v>44513.84375</v>
      </c>
      <c r="B3700" s="10">
        <v>7.604595273733139E-2</v>
      </c>
      <c r="C3700" s="10">
        <v>5.8282975107431412E-2</v>
      </c>
      <c r="D3700" s="10">
        <v>0.17484892904758453</v>
      </c>
      <c r="E3700" s="10">
        <v>0.63337838649749756</v>
      </c>
      <c r="F3700" s="11">
        <v>22.600000381469727</v>
      </c>
      <c r="G3700" s="11">
        <v>33.599998474121094</v>
      </c>
      <c r="H3700" s="10" t="s">
        <v>13</v>
      </c>
      <c r="I3700" s="10" t="s">
        <v>13</v>
      </c>
      <c r="J3700" s="11">
        <v>0</v>
      </c>
      <c r="K3700" s="11">
        <v>26.600000381469727</v>
      </c>
      <c r="L3700" s="11">
        <v>99.800003051757813</v>
      </c>
      <c r="M3700" s="12">
        <v>46.700000762939453</v>
      </c>
    </row>
    <row r="3701" spans="1:13">
      <c r="A3701" s="9">
        <v>44513.847222222219</v>
      </c>
      <c r="B3701" s="10">
        <v>0.13445176184177399</v>
      </c>
      <c r="C3701" s="10">
        <v>5.2043557167053223E-2</v>
      </c>
      <c r="D3701" s="10">
        <v>0.25813600420951843</v>
      </c>
      <c r="E3701" s="10">
        <v>3.1672074794769287</v>
      </c>
      <c r="F3701" s="11">
        <v>23.600000381469727</v>
      </c>
      <c r="G3701" s="11">
        <v>33.099998474121094</v>
      </c>
      <c r="H3701" s="10" t="s">
        <v>13</v>
      </c>
      <c r="I3701" s="10" t="s">
        <v>13</v>
      </c>
      <c r="J3701" s="11">
        <v>0</v>
      </c>
      <c r="K3701" s="11">
        <v>26.5</v>
      </c>
      <c r="L3701" s="11">
        <v>99.800003051757813</v>
      </c>
      <c r="M3701" s="12">
        <v>47</v>
      </c>
    </row>
    <row r="3702" spans="1:13">
      <c r="A3702" s="9">
        <v>44513.850694444445</v>
      </c>
      <c r="B3702" s="10">
        <v>0.14124034345149994</v>
      </c>
      <c r="C3702" s="10">
        <v>6.6614851355552673E-2</v>
      </c>
      <c r="D3702" s="10">
        <v>0.28103139996528625</v>
      </c>
      <c r="E3702" s="10">
        <v>1.5202391147613525</v>
      </c>
      <c r="F3702" s="11">
        <v>23.600000381469727</v>
      </c>
      <c r="G3702" s="11">
        <v>32.700000762939453</v>
      </c>
      <c r="H3702" s="10" t="s">
        <v>13</v>
      </c>
      <c r="I3702" s="10" t="s">
        <v>13</v>
      </c>
      <c r="J3702" s="11">
        <v>0</v>
      </c>
      <c r="K3702" s="11">
        <v>26.5</v>
      </c>
      <c r="L3702" s="11">
        <v>99.699996948242188</v>
      </c>
      <c r="M3702" s="12">
        <v>47</v>
      </c>
    </row>
    <row r="3703" spans="1:13">
      <c r="A3703" s="9">
        <v>44513.854166666664</v>
      </c>
      <c r="B3703" s="10">
        <v>8.4202110767364502E-2</v>
      </c>
      <c r="C3703" s="10">
        <v>6.0370519757270813E-2</v>
      </c>
      <c r="D3703" s="10">
        <v>0.19152028858661652</v>
      </c>
      <c r="E3703" s="10">
        <v>1.0135064125061035</v>
      </c>
      <c r="F3703" s="11">
        <v>22.799999237060547</v>
      </c>
      <c r="G3703" s="11">
        <v>31.899999618530273</v>
      </c>
      <c r="H3703" s="10" t="s">
        <v>13</v>
      </c>
      <c r="I3703" s="10" t="s">
        <v>13</v>
      </c>
      <c r="J3703" s="11">
        <v>0</v>
      </c>
      <c r="K3703" s="11">
        <v>26.5</v>
      </c>
      <c r="L3703" s="11">
        <v>99.800003051757813</v>
      </c>
      <c r="M3703" s="12">
        <v>47</v>
      </c>
    </row>
    <row r="3704" spans="1:13">
      <c r="A3704" s="9">
        <v>44513.857638888891</v>
      </c>
      <c r="B3704" s="10">
        <v>7.7410571277141571E-2</v>
      </c>
      <c r="C3704" s="10">
        <v>5.828799307346344E-2</v>
      </c>
      <c r="D3704" s="10">
        <v>0.17694570124149323</v>
      </c>
      <c r="E3704" s="10">
        <v>1.0134927034378052</v>
      </c>
      <c r="F3704" s="11">
        <v>21.399999618530273</v>
      </c>
      <c r="G3704" s="11">
        <v>30.399999618530273</v>
      </c>
      <c r="H3704" s="10" t="s">
        <v>13</v>
      </c>
      <c r="I3704" s="10" t="s">
        <v>13</v>
      </c>
      <c r="J3704" s="11">
        <v>0</v>
      </c>
      <c r="K3704" s="11">
        <v>26.399999618530273</v>
      </c>
      <c r="L3704" s="11">
        <v>99.800003051757813</v>
      </c>
      <c r="M3704" s="12">
        <v>47</v>
      </c>
    </row>
    <row r="3705" spans="1:13">
      <c r="A3705" s="9">
        <v>44513.861111111109</v>
      </c>
      <c r="B3705" s="10">
        <v>6.9257378578186035E-2</v>
      </c>
      <c r="C3705" s="10">
        <v>5.6202460080385208E-2</v>
      </c>
      <c r="D3705" s="10">
        <v>0.16236266493797302</v>
      </c>
      <c r="E3705" s="10">
        <v>0.88674581050872803</v>
      </c>
      <c r="F3705" s="11">
        <v>24.100000381469727</v>
      </c>
      <c r="G3705" s="11">
        <v>29.299999237060547</v>
      </c>
      <c r="H3705" s="10" t="s">
        <v>13</v>
      </c>
      <c r="I3705" s="10" t="s">
        <v>13</v>
      </c>
      <c r="J3705" s="11">
        <v>0</v>
      </c>
      <c r="K3705" s="11">
        <v>26.399999618530273</v>
      </c>
      <c r="L3705" s="11">
        <v>99.800003051757813</v>
      </c>
      <c r="M3705" s="12">
        <v>47</v>
      </c>
    </row>
    <row r="3706" spans="1:13">
      <c r="A3706" s="9">
        <v>44513.864583333336</v>
      </c>
      <c r="B3706" s="10">
        <v>8.41941237449646E-2</v>
      </c>
      <c r="C3706" s="10">
        <v>6.0364790260791779E-2</v>
      </c>
      <c r="D3706" s="10">
        <v>0.18942055106163025</v>
      </c>
      <c r="E3706" s="10">
        <v>1.1400865316390991</v>
      </c>
      <c r="F3706" s="11">
        <v>23.799999237060547</v>
      </c>
      <c r="G3706" s="11">
        <v>28.700000762939453</v>
      </c>
      <c r="H3706" s="10" t="s">
        <v>13</v>
      </c>
      <c r="I3706" s="10" t="s">
        <v>13</v>
      </c>
      <c r="J3706" s="11">
        <v>0</v>
      </c>
      <c r="K3706" s="11">
        <v>26.299999237060547</v>
      </c>
      <c r="L3706" s="11">
        <v>99.699996948242188</v>
      </c>
      <c r="M3706" s="12">
        <v>47</v>
      </c>
    </row>
    <row r="3707" spans="1:13">
      <c r="A3707" s="9">
        <v>44513.868055555555</v>
      </c>
      <c r="B3707" s="10">
        <v>6.6536121070384979E-2</v>
      </c>
      <c r="C3707" s="10">
        <v>6.2442213296890259E-2</v>
      </c>
      <c r="D3707" s="10">
        <v>0.16443116962909698</v>
      </c>
      <c r="E3707" s="10">
        <v>0.76000750064849854</v>
      </c>
      <c r="F3707" s="11">
        <v>24</v>
      </c>
      <c r="G3707" s="11">
        <v>27.799999237060547</v>
      </c>
      <c r="H3707" s="10" t="s">
        <v>13</v>
      </c>
      <c r="I3707" s="10" t="s">
        <v>13</v>
      </c>
      <c r="J3707" s="11">
        <v>0</v>
      </c>
      <c r="K3707" s="11">
        <v>26.299999237060547</v>
      </c>
      <c r="L3707" s="11">
        <v>99.699996948242188</v>
      </c>
      <c r="M3707" s="12">
        <v>47.099998474121094</v>
      </c>
    </row>
    <row r="3708" spans="1:13">
      <c r="A3708" s="9">
        <v>44513.871527777781</v>
      </c>
      <c r="B3708" s="10">
        <v>0.10862588137388229</v>
      </c>
      <c r="C3708" s="10">
        <v>5.2033014595508575E-2</v>
      </c>
      <c r="D3708" s="10">
        <v>0.21853864192962646</v>
      </c>
      <c r="E3708" s="10">
        <v>0.88663852214813232</v>
      </c>
      <c r="F3708" s="11">
        <v>20.799999237060547</v>
      </c>
      <c r="G3708" s="11">
        <v>26</v>
      </c>
      <c r="H3708" s="10" t="s">
        <v>13</v>
      </c>
      <c r="I3708" s="10" t="s">
        <v>13</v>
      </c>
      <c r="J3708" s="11">
        <v>0</v>
      </c>
      <c r="K3708" s="11">
        <v>26.299999237060547</v>
      </c>
      <c r="L3708" s="11">
        <v>99.699996948242188</v>
      </c>
      <c r="M3708" s="12">
        <v>47</v>
      </c>
    </row>
    <row r="3709" spans="1:13">
      <c r="A3709" s="9">
        <v>44513.875</v>
      </c>
      <c r="B3709" s="10">
        <v>0.11541194468736649</v>
      </c>
      <c r="C3709" s="10">
        <v>5.4112900048494339E-2</v>
      </c>
      <c r="D3709" s="10">
        <v>0.23310172557830811</v>
      </c>
      <c r="E3709" s="10">
        <v>1.6465708017349243</v>
      </c>
      <c r="F3709" s="11">
        <v>20.899999618530273</v>
      </c>
      <c r="G3709" s="11">
        <v>24.799999237060547</v>
      </c>
      <c r="H3709" s="10" t="s">
        <v>13</v>
      </c>
      <c r="I3709" s="10" t="s">
        <v>13</v>
      </c>
      <c r="J3709" s="11">
        <v>0</v>
      </c>
      <c r="K3709" s="11">
        <v>26.299999237060547</v>
      </c>
      <c r="L3709" s="11">
        <v>99.699996948242188</v>
      </c>
      <c r="M3709" s="12">
        <v>47</v>
      </c>
    </row>
    <row r="3710" spans="1:13">
      <c r="A3710" s="9">
        <v>44513.878472222219</v>
      </c>
      <c r="B3710" s="10">
        <v>8.0107197165489197E-2</v>
      </c>
      <c r="C3710" s="10">
        <v>5.4111365228891373E-2</v>
      </c>
      <c r="D3710" s="10">
        <v>0.17690254747867584</v>
      </c>
      <c r="E3710" s="10">
        <v>1.0132455825805664</v>
      </c>
      <c r="F3710" s="11">
        <v>22.200000762939453</v>
      </c>
      <c r="G3710" s="11">
        <v>24.299999237060547</v>
      </c>
      <c r="H3710" s="10" t="s">
        <v>13</v>
      </c>
      <c r="I3710" s="10" t="s">
        <v>13</v>
      </c>
      <c r="J3710" s="11">
        <v>0</v>
      </c>
      <c r="K3710" s="11">
        <v>26.200000762939453</v>
      </c>
      <c r="L3710" s="11">
        <v>99.699996948242188</v>
      </c>
      <c r="M3710" s="12">
        <v>46.900001525878906</v>
      </c>
    </row>
    <row r="3711" spans="1:13">
      <c r="A3711" s="9">
        <v>44513.881944444445</v>
      </c>
      <c r="B3711" s="10">
        <v>6.1097908765077591E-2</v>
      </c>
      <c r="C3711" s="10">
        <v>5.6191835552453995E-2</v>
      </c>
      <c r="D3711" s="10">
        <v>0.14984488487243652</v>
      </c>
      <c r="E3711" s="10">
        <v>0.63327014446258545</v>
      </c>
      <c r="F3711" s="11">
        <v>15.800000190734863</v>
      </c>
      <c r="G3711" s="11">
        <v>22.899999618530273</v>
      </c>
      <c r="H3711" s="10" t="s">
        <v>13</v>
      </c>
      <c r="I3711" s="10" t="s">
        <v>13</v>
      </c>
      <c r="J3711" s="11">
        <v>0</v>
      </c>
      <c r="K3711" s="11">
        <v>26.200000762939453</v>
      </c>
      <c r="L3711" s="11">
        <v>99.699996948242188</v>
      </c>
      <c r="M3711" s="12">
        <v>46.900001525878906</v>
      </c>
    </row>
    <row r="3712" spans="1:13">
      <c r="A3712" s="9">
        <v>44513.885416666664</v>
      </c>
      <c r="B3712" s="10">
        <v>3.8018055260181427E-2</v>
      </c>
      <c r="C3712" s="10">
        <v>5.2031636238098145E-2</v>
      </c>
      <c r="D3712" s="10">
        <v>0.11238833516836166</v>
      </c>
      <c r="E3712" s="10">
        <v>1.0132743120193481</v>
      </c>
      <c r="F3712" s="11">
        <v>10.600000381469727</v>
      </c>
      <c r="G3712" s="11">
        <v>21.200000762939453</v>
      </c>
      <c r="H3712" s="10" t="s">
        <v>13</v>
      </c>
      <c r="I3712" s="10" t="s">
        <v>13</v>
      </c>
      <c r="J3712" s="11">
        <v>0</v>
      </c>
      <c r="K3712" s="11">
        <v>26.100000381469727</v>
      </c>
      <c r="L3712" s="11">
        <v>99.699996948242188</v>
      </c>
      <c r="M3712" s="12">
        <v>47</v>
      </c>
    </row>
    <row r="3713" spans="1:13">
      <c r="A3713" s="9">
        <v>44513.888888888891</v>
      </c>
      <c r="B3713" s="10">
        <v>5.5671695619821548E-2</v>
      </c>
      <c r="C3713" s="10">
        <v>6.0359302908182144E-2</v>
      </c>
      <c r="D3713" s="10">
        <v>0.14569488167762756</v>
      </c>
      <c r="E3713" s="10">
        <v>0.50665903091430664</v>
      </c>
      <c r="F3713" s="11">
        <v>16.799999237060547</v>
      </c>
      <c r="G3713" s="11">
        <v>20.299999237060547</v>
      </c>
      <c r="H3713" s="10" t="s">
        <v>13</v>
      </c>
      <c r="I3713" s="10" t="s">
        <v>13</v>
      </c>
      <c r="J3713" s="11">
        <v>0</v>
      </c>
      <c r="K3713" s="11">
        <v>26.100000381469727</v>
      </c>
      <c r="L3713" s="11">
        <v>99.699996948242188</v>
      </c>
      <c r="M3713" s="12">
        <v>47.200000762939453</v>
      </c>
    </row>
    <row r="3714" spans="1:13">
      <c r="A3714" s="9">
        <v>44513.892361111109</v>
      </c>
      <c r="B3714" s="10">
        <v>0.10184134542942047</v>
      </c>
      <c r="C3714" s="10">
        <v>5.203535407781601E-2</v>
      </c>
      <c r="D3714" s="10">
        <v>0.20814141631126404</v>
      </c>
      <c r="E3714" s="10">
        <v>0.7600100040435791</v>
      </c>
      <c r="F3714" s="11">
        <v>19.700000762939453</v>
      </c>
      <c r="G3714" s="11">
        <v>21.399999618530273</v>
      </c>
      <c r="H3714" s="10" t="s">
        <v>13</v>
      </c>
      <c r="I3714" s="10" t="s">
        <v>13</v>
      </c>
      <c r="J3714" s="11">
        <v>0</v>
      </c>
      <c r="K3714" s="11">
        <v>26.100000381469727</v>
      </c>
      <c r="L3714" s="11">
        <v>99.800003051757813</v>
      </c>
      <c r="M3714" s="12">
        <v>47.299999237060547</v>
      </c>
    </row>
    <row r="3715" spans="1:13">
      <c r="A3715" s="9">
        <v>44513.895833333336</v>
      </c>
      <c r="B3715" s="10">
        <v>0.10727892816066742</v>
      </c>
      <c r="C3715" s="10">
        <v>6.4527466893196106E-2</v>
      </c>
      <c r="D3715" s="10">
        <v>0.22896845638751984</v>
      </c>
      <c r="E3715" s="10">
        <v>1.5201056003570557</v>
      </c>
      <c r="F3715" s="11">
        <v>18.100000381469727</v>
      </c>
      <c r="G3715" s="11">
        <v>24.700000762939453</v>
      </c>
      <c r="H3715" s="10" t="s">
        <v>13</v>
      </c>
      <c r="I3715" s="10" t="s">
        <v>13</v>
      </c>
      <c r="J3715" s="11">
        <v>0</v>
      </c>
      <c r="K3715" s="11">
        <v>26.100000381469727</v>
      </c>
      <c r="L3715" s="11">
        <v>99.800003051757813</v>
      </c>
      <c r="M3715" s="12">
        <v>47.5</v>
      </c>
    </row>
    <row r="3716" spans="1:13">
      <c r="A3716" s="9">
        <v>44513.899305555555</v>
      </c>
      <c r="B3716" s="10">
        <v>0.11814260482788086</v>
      </c>
      <c r="C3716" s="10">
        <v>5.4119814187288284E-2</v>
      </c>
      <c r="D3716" s="10">
        <v>0.23521304130554199</v>
      </c>
      <c r="E3716" s="10">
        <v>1.1400792598724365</v>
      </c>
      <c r="F3716" s="11">
        <v>16.5</v>
      </c>
      <c r="G3716" s="11">
        <v>26.299999237060547</v>
      </c>
      <c r="H3716" s="10" t="s">
        <v>13</v>
      </c>
      <c r="I3716" s="10" t="s">
        <v>13</v>
      </c>
      <c r="J3716" s="11">
        <v>0</v>
      </c>
      <c r="K3716" s="11">
        <v>26.100000381469727</v>
      </c>
      <c r="L3716" s="11">
        <v>99.699996948242188</v>
      </c>
      <c r="M3716" s="12">
        <v>47.5</v>
      </c>
    </row>
    <row r="3717" spans="1:13">
      <c r="A3717" s="9">
        <v>44513.902777777781</v>
      </c>
      <c r="B3717" s="10">
        <v>9.0983390808105469E-2</v>
      </c>
      <c r="C3717" s="10">
        <v>6.6609002649784088E-2</v>
      </c>
      <c r="D3717" s="10">
        <v>0.20607160031795502</v>
      </c>
      <c r="E3717" s="10">
        <v>0.88672828674316406</v>
      </c>
      <c r="F3717" s="11">
        <v>16.600000381469727</v>
      </c>
      <c r="G3717" s="11">
        <v>27.299999237060547</v>
      </c>
      <c r="H3717" s="10" t="s">
        <v>13</v>
      </c>
      <c r="I3717" s="10" t="s">
        <v>13</v>
      </c>
      <c r="J3717" s="11">
        <v>0</v>
      </c>
      <c r="K3717" s="11">
        <v>26.100000381469727</v>
      </c>
      <c r="L3717" s="11">
        <v>99.800003051757813</v>
      </c>
      <c r="M3717" s="12">
        <v>47.5</v>
      </c>
    </row>
    <row r="3718" spans="1:13">
      <c r="A3718" s="9">
        <v>44513.90625</v>
      </c>
      <c r="B3718" s="10">
        <v>8.5555113852024078E-2</v>
      </c>
      <c r="C3718" s="10">
        <v>6.4530156552791595E-2</v>
      </c>
      <c r="D3718" s="10">
        <v>0.19567209482192993</v>
      </c>
      <c r="E3718" s="10">
        <v>0.76008450984954834</v>
      </c>
      <c r="F3718" s="11">
        <v>23.399999618530273</v>
      </c>
      <c r="G3718" s="11">
        <v>27.700000762939453</v>
      </c>
      <c r="H3718" s="10" t="s">
        <v>13</v>
      </c>
      <c r="I3718" s="10" t="s">
        <v>13</v>
      </c>
      <c r="J3718" s="11">
        <v>0</v>
      </c>
      <c r="K3718" s="11">
        <v>26.100000381469727</v>
      </c>
      <c r="L3718" s="11">
        <v>99.900001525878906</v>
      </c>
      <c r="M3718" s="12">
        <v>47.599998474121094</v>
      </c>
    </row>
    <row r="3719" spans="1:13">
      <c r="A3719" s="9">
        <v>44513.909722222219</v>
      </c>
      <c r="B3719" s="10">
        <v>4.7527294605970383E-2</v>
      </c>
      <c r="C3719" s="10">
        <v>5.4118286818265915E-2</v>
      </c>
      <c r="D3719" s="10">
        <v>0.1269698292016983</v>
      </c>
      <c r="E3719" s="10">
        <v>0.63335949182510376</v>
      </c>
      <c r="F3719" s="11">
        <v>18.100000381469727</v>
      </c>
      <c r="G3719" s="11">
        <v>26.600000381469727</v>
      </c>
      <c r="H3719" s="10" t="s">
        <v>13</v>
      </c>
      <c r="I3719" s="10" t="s">
        <v>13</v>
      </c>
      <c r="J3719" s="11">
        <v>0</v>
      </c>
      <c r="K3719" s="11">
        <v>26.100000381469727</v>
      </c>
      <c r="L3719" s="11">
        <v>100</v>
      </c>
      <c r="M3719" s="12">
        <v>47.400001525878906</v>
      </c>
    </row>
    <row r="3720" spans="1:13">
      <c r="A3720" s="9">
        <v>44513.913194444445</v>
      </c>
      <c r="B3720" s="10">
        <v>5.9744562953710556E-2</v>
      </c>
      <c r="C3720" s="10">
        <v>4.9951966851949692E-2</v>
      </c>
      <c r="D3720" s="10">
        <v>0.1415305882692337</v>
      </c>
      <c r="E3720" s="10">
        <v>0.50665336847305298</v>
      </c>
      <c r="F3720" s="11">
        <v>17.700000762939453</v>
      </c>
      <c r="G3720" s="11">
        <v>26.299999237060547</v>
      </c>
      <c r="H3720" s="10" t="s">
        <v>13</v>
      </c>
      <c r="I3720" s="10" t="s">
        <v>13</v>
      </c>
      <c r="J3720" s="11">
        <v>0</v>
      </c>
      <c r="K3720" s="11">
        <v>26.100000381469727</v>
      </c>
      <c r="L3720" s="11">
        <v>100.09999847412109</v>
      </c>
      <c r="M3720" s="12">
        <v>47.400001525878906</v>
      </c>
    </row>
    <row r="3721" spans="1:13">
      <c r="A3721" s="9">
        <v>44513.916666666664</v>
      </c>
      <c r="B3721" s="10">
        <v>0.10319089144468307</v>
      </c>
      <c r="C3721" s="10">
        <v>5.4112397134304047E-2</v>
      </c>
      <c r="D3721" s="10">
        <v>0.21228709816932678</v>
      </c>
      <c r="E3721" s="10">
        <v>1.0132648944854736</v>
      </c>
      <c r="F3721" s="11">
        <v>18.799999237060547</v>
      </c>
      <c r="G3721" s="11">
        <v>26</v>
      </c>
      <c r="H3721" s="10" t="s">
        <v>13</v>
      </c>
      <c r="I3721" s="10" t="s">
        <v>13</v>
      </c>
      <c r="J3721" s="11">
        <v>0</v>
      </c>
      <c r="K3721" s="11">
        <v>26.100000381469727</v>
      </c>
      <c r="L3721" s="11">
        <v>100.09999847412109</v>
      </c>
      <c r="M3721" s="12">
        <v>47.299999237060547</v>
      </c>
    </row>
    <row r="3722" spans="1:13">
      <c r="A3722" s="9">
        <v>44513.920138888891</v>
      </c>
      <c r="B3722" s="10">
        <v>6.6530972719192505E-2</v>
      </c>
      <c r="C3722" s="10">
        <v>6.2437381595373154E-2</v>
      </c>
      <c r="D3722" s="10">
        <v>0.16441844403743744</v>
      </c>
      <c r="E3722" s="10">
        <v>1.0132648944854736</v>
      </c>
      <c r="F3722" s="11">
        <v>16.399999618530273</v>
      </c>
      <c r="G3722" s="11">
        <v>25</v>
      </c>
      <c r="H3722" s="10" t="s">
        <v>13</v>
      </c>
      <c r="I3722" s="10" t="s">
        <v>13</v>
      </c>
      <c r="J3722" s="11">
        <v>0</v>
      </c>
      <c r="K3722" s="11">
        <v>26.100000381469727</v>
      </c>
      <c r="L3722" s="11">
        <v>100.09999847412109</v>
      </c>
      <c r="M3722" s="12">
        <v>47.299999237060547</v>
      </c>
    </row>
    <row r="3723" spans="1:13">
      <c r="A3723" s="9">
        <v>44513.923611111109</v>
      </c>
      <c r="B3723" s="10">
        <v>6.2458481639623642E-2</v>
      </c>
      <c r="C3723" s="10">
        <v>4.7869298607110977E-2</v>
      </c>
      <c r="D3723" s="10">
        <v>0.14360788464546204</v>
      </c>
      <c r="E3723" s="10">
        <v>2.0265567302703857</v>
      </c>
      <c r="F3723" s="11">
        <v>15.800000190734863</v>
      </c>
      <c r="G3723" s="11">
        <v>24.5</v>
      </c>
      <c r="H3723" s="10" t="s">
        <v>13</v>
      </c>
      <c r="I3723" s="10" t="s">
        <v>13</v>
      </c>
      <c r="J3723" s="11">
        <v>0</v>
      </c>
      <c r="K3723" s="11">
        <v>26.100000381469727</v>
      </c>
      <c r="L3723" s="11">
        <v>100.19999694824219</v>
      </c>
      <c r="M3723" s="12">
        <v>47.299999237060547</v>
      </c>
    </row>
    <row r="3724" spans="1:13">
      <c r="A3724" s="9">
        <v>44513.927083333336</v>
      </c>
      <c r="B3724" s="10">
        <v>5.4316293448209763E-2</v>
      </c>
      <c r="C3724" s="10">
        <v>4.9954775720834732E-2</v>
      </c>
      <c r="D3724" s="10">
        <v>0.13321274518966675</v>
      </c>
      <c r="E3724" s="10">
        <v>1.1400341987609863</v>
      </c>
      <c r="F3724" s="11">
        <v>14.100000381469727</v>
      </c>
      <c r="G3724" s="11">
        <v>24.200000762939453</v>
      </c>
      <c r="H3724" s="10" t="s">
        <v>13</v>
      </c>
      <c r="I3724" s="10" t="s">
        <v>13</v>
      </c>
      <c r="J3724" s="11">
        <v>0</v>
      </c>
      <c r="K3724" s="11">
        <v>26.100000381469727</v>
      </c>
      <c r="L3724" s="11">
        <v>100.30000305175781</v>
      </c>
      <c r="M3724" s="12">
        <v>47.599998474121094</v>
      </c>
    </row>
    <row r="3725" spans="1:13">
      <c r="A3725" s="9">
        <v>44513.930555555555</v>
      </c>
      <c r="B3725" s="10">
        <v>5.7027500122785568E-2</v>
      </c>
      <c r="C3725" s="10">
        <v>5.4113302379846573E-2</v>
      </c>
      <c r="D3725" s="10">
        <v>0.14152711629867554</v>
      </c>
      <c r="E3725" s="10">
        <v>0.88662159442901611</v>
      </c>
      <c r="F3725" s="11">
        <v>15.699999809265137</v>
      </c>
      <c r="G3725" s="11">
        <v>24</v>
      </c>
      <c r="H3725" s="10" t="s">
        <v>13</v>
      </c>
      <c r="I3725" s="10" t="s">
        <v>13</v>
      </c>
      <c r="J3725" s="11">
        <v>0</v>
      </c>
      <c r="K3725" s="11">
        <v>26</v>
      </c>
      <c r="L3725" s="11">
        <v>100.30000305175781</v>
      </c>
      <c r="M3725" s="12">
        <v>47.599998474121094</v>
      </c>
    </row>
    <row r="3726" spans="1:13">
      <c r="A3726" s="9">
        <v>44513.934027777781</v>
      </c>
      <c r="B3726" s="10">
        <v>0.10319412499666214</v>
      </c>
      <c r="C3726" s="10">
        <v>6.2439333647489548E-2</v>
      </c>
      <c r="D3726" s="10">
        <v>0.21853767335414886</v>
      </c>
      <c r="E3726" s="10">
        <v>1.2666207551956177</v>
      </c>
      <c r="F3726" s="11">
        <v>17.200000762939453</v>
      </c>
      <c r="G3726" s="11">
        <v>23.399999618530273</v>
      </c>
      <c r="H3726" s="10" t="s">
        <v>13</v>
      </c>
      <c r="I3726" s="10" t="s">
        <v>13</v>
      </c>
      <c r="J3726" s="11">
        <v>0</v>
      </c>
      <c r="K3726" s="11">
        <v>25.899999618530273</v>
      </c>
      <c r="L3726" s="11">
        <v>100.30000305175781</v>
      </c>
      <c r="M3726" s="12">
        <v>47.700000762939453</v>
      </c>
    </row>
    <row r="3727" spans="1:13">
      <c r="A3727" s="9">
        <v>44513.9375</v>
      </c>
      <c r="B3727" s="10">
        <v>0.1086193323135376</v>
      </c>
      <c r="C3727" s="10">
        <v>6.2435850501060486E-2</v>
      </c>
      <c r="D3727" s="10">
        <v>0.22893147170543671</v>
      </c>
      <c r="E3727" s="10">
        <v>0.88658511638641357</v>
      </c>
      <c r="F3727" s="11">
        <v>17.700000762939453</v>
      </c>
      <c r="G3727" s="11">
        <v>23.5</v>
      </c>
      <c r="H3727" s="10" t="s">
        <v>13</v>
      </c>
      <c r="I3727" s="10" t="s">
        <v>13</v>
      </c>
      <c r="J3727" s="11">
        <v>0</v>
      </c>
      <c r="K3727" s="11">
        <v>26</v>
      </c>
      <c r="L3727" s="11">
        <v>100.19999694824219</v>
      </c>
      <c r="M3727" s="12">
        <v>47.5</v>
      </c>
    </row>
    <row r="3728" spans="1:13">
      <c r="A3728" s="9">
        <v>44513.940972222219</v>
      </c>
      <c r="B3728" s="10">
        <v>3.5297811031341553E-2</v>
      </c>
      <c r="C3728" s="10">
        <v>5.4105751216411591E-2</v>
      </c>
      <c r="D3728" s="10">
        <v>0.10613051801919937</v>
      </c>
      <c r="E3728" s="10">
        <v>0.75985532999038696</v>
      </c>
      <c r="F3728" s="11">
        <v>16.799999237060547</v>
      </c>
      <c r="G3728" s="11">
        <v>25.299999237060547</v>
      </c>
      <c r="H3728" s="10" t="s">
        <v>13</v>
      </c>
      <c r="I3728" s="10" t="s">
        <v>13</v>
      </c>
      <c r="J3728" s="11">
        <v>0</v>
      </c>
      <c r="K3728" s="11">
        <v>26</v>
      </c>
      <c r="L3728" s="11">
        <v>100.30000305175781</v>
      </c>
      <c r="M3728" s="12">
        <v>47.099998474121094</v>
      </c>
    </row>
    <row r="3729" spans="1:13">
      <c r="A3729" s="9">
        <v>44513.944444444445</v>
      </c>
      <c r="B3729" s="10">
        <v>9.3660689890384674E-2</v>
      </c>
      <c r="C3729" s="10">
        <v>6.033952534198761E-2</v>
      </c>
      <c r="D3729" s="10">
        <v>0.20390598475933075</v>
      </c>
      <c r="E3729" s="10">
        <v>0.63311630487442017</v>
      </c>
      <c r="F3729" s="11">
        <v>14.699999809265137</v>
      </c>
      <c r="G3729" s="11">
        <v>25.299999237060547</v>
      </c>
      <c r="H3729" s="10" t="s">
        <v>13</v>
      </c>
      <c r="I3729" s="10" t="s">
        <v>13</v>
      </c>
      <c r="J3729" s="11">
        <v>0</v>
      </c>
      <c r="K3729" s="11">
        <v>25.899999618530273</v>
      </c>
      <c r="L3729" s="11">
        <v>100.19999694824219</v>
      </c>
      <c r="M3729" s="12">
        <v>46.599998474121094</v>
      </c>
    </row>
    <row r="3730" spans="1:13">
      <c r="A3730" s="9">
        <v>44513.947916666664</v>
      </c>
      <c r="B3730" s="10">
        <v>8.1432729959487915E-2</v>
      </c>
      <c r="C3730" s="10">
        <v>5.6170355528593063E-2</v>
      </c>
      <c r="D3730" s="10">
        <v>0.17891299724578857</v>
      </c>
      <c r="E3730" s="10">
        <v>0.63302809000015259</v>
      </c>
      <c r="F3730" s="11">
        <v>11.300000190734863</v>
      </c>
      <c r="G3730" s="11">
        <v>22.200000762939453</v>
      </c>
      <c r="H3730" s="10" t="s">
        <v>13</v>
      </c>
      <c r="I3730" s="10" t="s">
        <v>13</v>
      </c>
      <c r="J3730" s="11">
        <v>0</v>
      </c>
      <c r="K3730" s="11">
        <v>25.799999237060547</v>
      </c>
      <c r="L3730" s="11">
        <v>100.30000305175781</v>
      </c>
      <c r="M3730" s="12">
        <v>46.099998474121094</v>
      </c>
    </row>
    <row r="3731" spans="1:13">
      <c r="A3731" s="9">
        <v>44513.951388888891</v>
      </c>
      <c r="B3731" s="10">
        <v>7.1920678019523621E-2</v>
      </c>
      <c r="C3731" s="10">
        <v>5.6161325424909592E-2</v>
      </c>
      <c r="D3731" s="10">
        <v>0.16640390455722809</v>
      </c>
      <c r="E3731" s="10">
        <v>0.75951159000396729</v>
      </c>
      <c r="F3731" s="11">
        <v>8.5</v>
      </c>
      <c r="G3731" s="11">
        <v>18.299999237060547</v>
      </c>
      <c r="H3731" s="10" t="s">
        <v>13</v>
      </c>
      <c r="I3731" s="10" t="s">
        <v>13</v>
      </c>
      <c r="J3731" s="11">
        <v>0</v>
      </c>
      <c r="K3731" s="11">
        <v>25.799999237060547</v>
      </c>
      <c r="L3731" s="11">
        <v>100.19999694824219</v>
      </c>
      <c r="M3731" s="12">
        <v>45.799999237060547</v>
      </c>
    </row>
    <row r="3732" spans="1:13">
      <c r="A3732" s="9">
        <v>44513.954861111109</v>
      </c>
      <c r="B3732" s="10">
        <v>4.0706433355808258E-2</v>
      </c>
      <c r="C3732" s="10">
        <v>5.1996905356645584E-2</v>
      </c>
      <c r="D3732" s="10">
        <v>0.11647306382656097</v>
      </c>
      <c r="E3732" s="10">
        <v>0.37972420454025269</v>
      </c>
      <c r="F3732" s="11">
        <v>3.2000000476837158</v>
      </c>
      <c r="G3732" s="11">
        <v>15.100000381469727</v>
      </c>
      <c r="H3732" s="10" t="s">
        <v>13</v>
      </c>
      <c r="I3732" s="10" t="s">
        <v>13</v>
      </c>
      <c r="J3732" s="11">
        <v>0</v>
      </c>
      <c r="K3732" s="11">
        <v>25.799999237060547</v>
      </c>
      <c r="L3732" s="11">
        <v>100.30000305175781</v>
      </c>
      <c r="M3732" s="12">
        <v>45.5</v>
      </c>
    </row>
    <row r="3733" spans="1:13">
      <c r="A3733" s="9">
        <v>44513.958333333336</v>
      </c>
      <c r="B3733" s="10">
        <v>9.0909674763679504E-2</v>
      </c>
      <c r="C3733" s="10">
        <v>5.4075963795185089E-2</v>
      </c>
      <c r="D3733" s="10">
        <v>0.19342558085918427</v>
      </c>
      <c r="E3733" s="10">
        <v>0.63286417722702026</v>
      </c>
      <c r="F3733" s="11">
        <v>2.7000000476837158</v>
      </c>
      <c r="G3733" s="11">
        <v>12.100000381469727</v>
      </c>
      <c r="H3733" s="10" t="s">
        <v>13</v>
      </c>
      <c r="I3733" s="10" t="s">
        <v>13</v>
      </c>
      <c r="J3733" s="11">
        <v>0</v>
      </c>
      <c r="K3733" s="11">
        <v>25.700000762939453</v>
      </c>
      <c r="L3733" s="11">
        <v>100.30000305175781</v>
      </c>
      <c r="M3733" s="12">
        <v>45.400001525878906</v>
      </c>
    </row>
    <row r="3734" spans="1:13">
      <c r="A3734" s="9">
        <v>44513.961805555555</v>
      </c>
      <c r="B3734" s="10">
        <v>0.12617495656013489</v>
      </c>
      <c r="C3734" s="10">
        <v>6.0309235006570816E-2</v>
      </c>
      <c r="D3734" s="10">
        <v>0.25371471047401428</v>
      </c>
      <c r="E3734" s="10">
        <v>1.0124775171279907</v>
      </c>
      <c r="F3734" s="11">
        <v>6.1999998092651367</v>
      </c>
      <c r="G3734" s="11">
        <v>11.699999809265137</v>
      </c>
      <c r="H3734" s="10" t="s">
        <v>13</v>
      </c>
      <c r="I3734" s="10" t="s">
        <v>13</v>
      </c>
      <c r="J3734" s="11">
        <v>0</v>
      </c>
      <c r="K3734" s="11">
        <v>25.700000762939453</v>
      </c>
      <c r="L3734" s="11">
        <v>100.19999694824219</v>
      </c>
      <c r="M3734" s="12">
        <v>45.299999237060547</v>
      </c>
    </row>
    <row r="3735" spans="1:13">
      <c r="A3735" s="9">
        <v>44513.965277777781</v>
      </c>
      <c r="B3735" s="10">
        <v>3.7985596805810928E-2</v>
      </c>
      <c r="C3735" s="10">
        <v>5.8225680142641068E-2</v>
      </c>
      <c r="D3735" s="10">
        <v>0.11645136028528214</v>
      </c>
      <c r="E3735" s="10">
        <v>0.88585805892944336</v>
      </c>
      <c r="F3735" s="11">
        <v>7.5</v>
      </c>
      <c r="G3735" s="11">
        <v>12.199999809265137</v>
      </c>
      <c r="H3735" s="10" t="s">
        <v>13</v>
      </c>
      <c r="I3735" s="10" t="s">
        <v>13</v>
      </c>
      <c r="J3735" s="11">
        <v>0</v>
      </c>
      <c r="K3735" s="11">
        <v>25.700000762939453</v>
      </c>
      <c r="L3735" s="11">
        <v>100.19999694824219</v>
      </c>
      <c r="M3735" s="12">
        <v>45.099998474121094</v>
      </c>
    </row>
    <row r="3736" spans="1:13">
      <c r="A3736" s="9">
        <v>44513.96875</v>
      </c>
      <c r="B3736" s="10">
        <v>3.3914778381586075E-2</v>
      </c>
      <c r="C3736" s="10">
        <v>5.1985789090394974E-2</v>
      </c>
      <c r="D3736" s="10">
        <v>0.10397157818078995</v>
      </c>
      <c r="E3736" s="10">
        <v>0.75928604602813721</v>
      </c>
      <c r="F3736" s="11">
        <v>4.4000000953674316</v>
      </c>
      <c r="G3736" s="11">
        <v>12.100000381469727</v>
      </c>
      <c r="H3736" s="10" t="s">
        <v>13</v>
      </c>
      <c r="I3736" s="10" t="s">
        <v>13</v>
      </c>
      <c r="J3736" s="11">
        <v>0</v>
      </c>
      <c r="K3736" s="11">
        <v>25.700000762939453</v>
      </c>
      <c r="L3736" s="11">
        <v>100.19999694824219</v>
      </c>
      <c r="M3736" s="12">
        <v>45</v>
      </c>
    </row>
    <row r="3737" spans="1:13">
      <c r="A3737" s="9">
        <v>44513.972222222219</v>
      </c>
      <c r="B3737" s="10">
        <v>2.0348556339740753E-2</v>
      </c>
      <c r="C3737" s="10">
        <v>4.9905594438314438E-2</v>
      </c>
      <c r="D3737" s="10">
        <v>8.1096597015857697E-2</v>
      </c>
      <c r="E3737" s="10">
        <v>0.37963727116584778</v>
      </c>
      <c r="F3737" s="11">
        <v>4.8000001907348633</v>
      </c>
      <c r="G3737" s="11">
        <v>12.100000381469727</v>
      </c>
      <c r="H3737" s="10" t="s">
        <v>13</v>
      </c>
      <c r="I3737" s="10" t="s">
        <v>13</v>
      </c>
      <c r="J3737" s="11">
        <v>0</v>
      </c>
      <c r="K3737" s="11">
        <v>25.600000381469727</v>
      </c>
      <c r="L3737" s="11">
        <v>100.30000305175781</v>
      </c>
      <c r="M3737" s="12">
        <v>44.900001525878906</v>
      </c>
    </row>
    <row r="3738" spans="1:13">
      <c r="A3738" s="9">
        <v>44513.975694444445</v>
      </c>
      <c r="B3738" s="10">
        <v>2.3061415180563927E-2</v>
      </c>
      <c r="C3738" s="10">
        <v>5.1984354853630066E-2</v>
      </c>
      <c r="D3738" s="10">
        <v>8.7333716452121735E-2</v>
      </c>
      <c r="E3738" s="10">
        <v>0.50617676973342896</v>
      </c>
      <c r="F3738" s="11">
        <v>5</v>
      </c>
      <c r="G3738" s="11">
        <v>11.199999809265137</v>
      </c>
      <c r="H3738" s="10" t="s">
        <v>13</v>
      </c>
      <c r="I3738" s="10" t="s">
        <v>13</v>
      </c>
      <c r="J3738" s="11">
        <v>0</v>
      </c>
      <c r="K3738" s="11">
        <v>25.700000762939453</v>
      </c>
      <c r="L3738" s="11">
        <v>100.19999694824219</v>
      </c>
      <c r="M3738" s="12">
        <v>44.900001525878906</v>
      </c>
    </row>
    <row r="3739" spans="1:13">
      <c r="A3739" s="9">
        <v>44513.979166666664</v>
      </c>
      <c r="B3739" s="10">
        <v>3.6624208092689514E-2</v>
      </c>
      <c r="C3739" s="10">
        <v>4.7822024673223495E-2</v>
      </c>
      <c r="D3739" s="10">
        <v>0.10396092385053635</v>
      </c>
      <c r="E3739" s="10">
        <v>0.37960416078567505</v>
      </c>
      <c r="F3739" s="11">
        <v>1.3999999761581421</v>
      </c>
      <c r="G3739" s="11">
        <v>10.600000381469727</v>
      </c>
      <c r="H3739" s="10" t="s">
        <v>13</v>
      </c>
      <c r="I3739" s="10" t="s">
        <v>13</v>
      </c>
      <c r="J3739" s="11">
        <v>0</v>
      </c>
      <c r="K3739" s="11">
        <v>25.700000762939453</v>
      </c>
      <c r="L3739" s="11">
        <v>100.19999694824219</v>
      </c>
      <c r="M3739" s="12">
        <v>44.900001525878906</v>
      </c>
    </row>
    <row r="3740" spans="1:13">
      <c r="A3740" s="9">
        <v>44513.982638888891</v>
      </c>
      <c r="B3740" s="10">
        <v>2.9841130599379539E-2</v>
      </c>
      <c r="C3740" s="10">
        <v>4.9899879842996597E-2</v>
      </c>
      <c r="D3740" s="10">
        <v>9.5641434192657471E-2</v>
      </c>
      <c r="E3740" s="10">
        <v>0.37959378957748413</v>
      </c>
      <c r="F3740" s="11">
        <v>0.30000001192092896</v>
      </c>
      <c r="G3740" s="11">
        <v>9</v>
      </c>
      <c r="H3740" s="10" t="s">
        <v>13</v>
      </c>
      <c r="I3740" s="10" t="s">
        <v>13</v>
      </c>
      <c r="J3740" s="11">
        <v>0</v>
      </c>
      <c r="K3740" s="11">
        <v>25.600000381469727</v>
      </c>
      <c r="L3740" s="11">
        <v>100.19999694824219</v>
      </c>
      <c r="M3740" s="12">
        <v>44.799999237060547</v>
      </c>
    </row>
    <row r="3741" spans="1:13">
      <c r="A3741" s="9">
        <v>44513.986111111109</v>
      </c>
      <c r="B3741" s="10">
        <v>2.712756022810936E-2</v>
      </c>
      <c r="C3741" s="10">
        <v>4.989851638674736E-2</v>
      </c>
      <c r="D3741" s="10">
        <v>9.1480612754821777E-2</v>
      </c>
      <c r="E3741" s="10">
        <v>0.50611120462417603</v>
      </c>
      <c r="F3741" s="11">
        <v>0</v>
      </c>
      <c r="G3741" s="11">
        <v>6.0999999046325684</v>
      </c>
      <c r="H3741" s="10" t="s">
        <v>13</v>
      </c>
      <c r="I3741" s="10" t="s">
        <v>13</v>
      </c>
      <c r="J3741" s="11">
        <v>0</v>
      </c>
      <c r="K3741" s="11">
        <v>25.600000381469727</v>
      </c>
      <c r="L3741" s="11">
        <v>100.19999694824219</v>
      </c>
      <c r="M3741" s="12">
        <v>44.700000762939453</v>
      </c>
    </row>
    <row r="3742" spans="1:13">
      <c r="A3742" s="9">
        <v>44513.989583333336</v>
      </c>
      <c r="B3742" s="10">
        <v>1.763312891125679E-2</v>
      </c>
      <c r="C3742" s="10">
        <v>4.5740865170955658E-2</v>
      </c>
      <c r="D3742" s="10">
        <v>7.4848689138889313E-2</v>
      </c>
      <c r="E3742" s="10">
        <v>0.37958806753158569</v>
      </c>
      <c r="F3742" s="11">
        <v>0</v>
      </c>
      <c r="G3742" s="11">
        <v>4.4000000953674316</v>
      </c>
      <c r="H3742" s="10" t="s">
        <v>13</v>
      </c>
      <c r="I3742" s="10" t="s">
        <v>13</v>
      </c>
      <c r="J3742" s="11">
        <v>0</v>
      </c>
      <c r="K3742" s="11">
        <v>25.600000381469727</v>
      </c>
      <c r="L3742" s="11">
        <v>100.30000305175781</v>
      </c>
      <c r="M3742" s="12">
        <v>44.700000762939453</v>
      </c>
    </row>
    <row r="3743" spans="1:13">
      <c r="A3743" s="9">
        <v>44513.993055555555</v>
      </c>
      <c r="B3743" s="10">
        <v>2.0345360040664673E-2</v>
      </c>
      <c r="C3743" s="10">
        <v>4.5739609748125076E-2</v>
      </c>
      <c r="D3743" s="10">
        <v>7.6925709843635559E-2</v>
      </c>
      <c r="E3743" s="10">
        <v>0.37957763671875</v>
      </c>
      <c r="F3743" s="11">
        <v>1.2999999523162842</v>
      </c>
      <c r="G3743" s="11">
        <v>4.0999999046325684</v>
      </c>
      <c r="H3743" s="10" t="s">
        <v>13</v>
      </c>
      <c r="I3743" s="10" t="s">
        <v>13</v>
      </c>
      <c r="J3743" s="11">
        <v>0</v>
      </c>
      <c r="K3743" s="11">
        <v>25.600000381469727</v>
      </c>
      <c r="L3743" s="11">
        <v>100.19999694824219</v>
      </c>
      <c r="M3743" s="12">
        <v>44.599998474121094</v>
      </c>
    </row>
    <row r="3744" spans="1:13">
      <c r="A3744" s="9">
        <v>44513.996527777781</v>
      </c>
      <c r="B3744" s="10">
        <v>2.5769069790840149E-2</v>
      </c>
      <c r="C3744" s="10">
        <v>4.7815490514039993E-2</v>
      </c>
      <c r="D3744" s="10">
        <v>8.9394189417362213E-2</v>
      </c>
      <c r="E3744" s="10">
        <v>0.37955230474472046</v>
      </c>
      <c r="F3744" s="11">
        <v>3.0999999046325684</v>
      </c>
      <c r="G3744" s="11">
        <v>4.5999999046325684</v>
      </c>
      <c r="H3744" s="10" t="s">
        <v>13</v>
      </c>
      <c r="I3744" s="10" t="s">
        <v>13</v>
      </c>
      <c r="J3744" s="11">
        <v>0</v>
      </c>
      <c r="K3744" s="11">
        <v>25.600000381469727</v>
      </c>
      <c r="L3744" s="11">
        <v>100.19999694824219</v>
      </c>
      <c r="M3744" s="12">
        <v>44.400001525878906</v>
      </c>
    </row>
    <row r="3745" spans="1:13">
      <c r="A3745" s="9">
        <v>44514</v>
      </c>
      <c r="B3745" s="10">
        <v>5.1535941660404205E-2</v>
      </c>
      <c r="C3745" s="10">
        <v>4.9892298877239227E-2</v>
      </c>
      <c r="D3745" s="10">
        <v>0.12680959701538086</v>
      </c>
      <c r="E3745" s="10">
        <v>0.37953609228134155</v>
      </c>
      <c r="F3745" s="11">
        <v>0</v>
      </c>
      <c r="G3745" s="11">
        <v>3.5</v>
      </c>
      <c r="H3745" s="10" t="s">
        <v>13</v>
      </c>
      <c r="I3745" s="10" t="s">
        <v>13</v>
      </c>
      <c r="J3745" s="11">
        <v>0</v>
      </c>
      <c r="K3745" s="11">
        <v>25.600000381469727</v>
      </c>
      <c r="L3745" s="11">
        <v>100.19999694824219</v>
      </c>
      <c r="M3745" s="12">
        <v>44.200000762939453</v>
      </c>
    </row>
    <row r="3746" spans="1:13">
      <c r="A3746" s="9">
        <v>44514.003472222219</v>
      </c>
      <c r="B3746" s="10">
        <v>9.0856865048408508E-2</v>
      </c>
      <c r="C3746" s="10">
        <v>4.780864343047142E-2</v>
      </c>
      <c r="D3746" s="10">
        <v>0.18707729876041412</v>
      </c>
      <c r="E3746" s="10">
        <v>0.75899589061737061</v>
      </c>
      <c r="F3746" s="11">
        <v>0</v>
      </c>
      <c r="G3746" s="11">
        <v>3.2000000476837158</v>
      </c>
      <c r="H3746" s="10" t="s">
        <v>13</v>
      </c>
      <c r="I3746" s="10" t="s">
        <v>13</v>
      </c>
      <c r="J3746" s="11">
        <v>0</v>
      </c>
      <c r="K3746" s="11">
        <v>25.5</v>
      </c>
      <c r="L3746" s="11">
        <v>100.19999694824219</v>
      </c>
      <c r="M3746" s="12">
        <v>44.099998474121094</v>
      </c>
    </row>
    <row r="3747" spans="1:13">
      <c r="A3747" s="9">
        <v>44514.006944444445</v>
      </c>
      <c r="B3747" s="10">
        <v>0.10848580300807953</v>
      </c>
      <c r="C3747" s="10">
        <v>6.4437732100486755E-2</v>
      </c>
      <c r="D3747" s="10">
        <v>0.23072868585586548</v>
      </c>
      <c r="E3747" s="10">
        <v>0.50599724054336548</v>
      </c>
      <c r="F3747" s="11">
        <v>2.0999999046325684</v>
      </c>
      <c r="G3747" s="11">
        <v>1.2000000476837158</v>
      </c>
      <c r="H3747" s="10" t="s">
        <v>13</v>
      </c>
      <c r="I3747" s="10" t="s">
        <v>13</v>
      </c>
      <c r="J3747" s="11">
        <v>0</v>
      </c>
      <c r="K3747" s="11">
        <v>25.5</v>
      </c>
      <c r="L3747" s="11">
        <v>100.19999694824219</v>
      </c>
      <c r="M3747" s="12">
        <v>44.099998474121094</v>
      </c>
    </row>
    <row r="3748" spans="1:13">
      <c r="A3748" s="9">
        <v>44514.010416666664</v>
      </c>
      <c r="B3748" s="10">
        <v>3.3899970352649689E-2</v>
      </c>
      <c r="C3748" s="10">
        <v>5.1963090896606445E-2</v>
      </c>
      <c r="D3748" s="10">
        <v>0.10392618179321289</v>
      </c>
      <c r="E3748" s="10">
        <v>0.37947726249694824</v>
      </c>
      <c r="F3748" s="11">
        <v>2.5999999046325684</v>
      </c>
      <c r="G3748" s="11">
        <v>1.6000000238418579</v>
      </c>
      <c r="H3748" s="10" t="s">
        <v>13</v>
      </c>
      <c r="I3748" s="10" t="s">
        <v>13</v>
      </c>
      <c r="J3748" s="11">
        <v>0</v>
      </c>
      <c r="K3748" s="11">
        <v>25.5</v>
      </c>
      <c r="L3748" s="11">
        <v>100.30000305175781</v>
      </c>
      <c r="M3748" s="12">
        <v>43.900001525878906</v>
      </c>
    </row>
    <row r="3749" spans="1:13">
      <c r="A3749" s="9">
        <v>44514.013888888891</v>
      </c>
      <c r="B3749" s="10">
        <v>1.3559618964791298E-2</v>
      </c>
      <c r="C3749" s="10">
        <v>4.7804743051528931E-2</v>
      </c>
      <c r="D3749" s="10">
        <v>6.8589411675930023E-2</v>
      </c>
      <c r="E3749" s="10">
        <v>0.25297796726226807</v>
      </c>
      <c r="F3749" s="11">
        <v>0.69999998807907104</v>
      </c>
      <c r="G3749" s="11">
        <v>3.2000000476837158</v>
      </c>
      <c r="H3749" s="10" t="s">
        <v>13</v>
      </c>
      <c r="I3749" s="10" t="s">
        <v>13</v>
      </c>
      <c r="J3749" s="11">
        <v>0</v>
      </c>
      <c r="K3749" s="11">
        <v>25.5</v>
      </c>
      <c r="L3749" s="11">
        <v>100.19999694824219</v>
      </c>
      <c r="M3749" s="12">
        <v>43.799999237060547</v>
      </c>
    </row>
    <row r="3750" spans="1:13">
      <c r="A3750" s="9">
        <v>44514.017361111109</v>
      </c>
      <c r="B3750" s="10">
        <v>3.9321362972259521E-2</v>
      </c>
      <c r="C3750" s="10">
        <v>4.1567716747522354E-2</v>
      </c>
      <c r="D3750" s="10">
        <v>0.10184090584516525</v>
      </c>
      <c r="E3750" s="10">
        <v>0.50593620538711548</v>
      </c>
      <c r="F3750" s="11">
        <v>0</v>
      </c>
      <c r="G3750" s="11">
        <v>3.4000000953674316</v>
      </c>
      <c r="H3750" s="10" t="s">
        <v>13</v>
      </c>
      <c r="I3750" s="10" t="s">
        <v>13</v>
      </c>
      <c r="J3750" s="11">
        <v>0</v>
      </c>
      <c r="K3750" s="11">
        <v>25.5</v>
      </c>
      <c r="L3750" s="11">
        <v>100.19999694824219</v>
      </c>
      <c r="M3750" s="12">
        <v>43.700000762939453</v>
      </c>
    </row>
    <row r="3751" spans="1:13">
      <c r="A3751" s="9">
        <v>44514.020833333336</v>
      </c>
      <c r="B3751" s="10">
        <v>5.8302506804466248E-2</v>
      </c>
      <c r="C3751" s="10">
        <v>4.1566584259271622E-2</v>
      </c>
      <c r="D3751" s="10">
        <v>0.13093474507331848</v>
      </c>
      <c r="E3751" s="10">
        <v>2.7825734615325928</v>
      </c>
      <c r="F3751" s="11">
        <v>0</v>
      </c>
      <c r="G3751" s="11">
        <v>2.7999999523162842</v>
      </c>
      <c r="H3751" s="10" t="s">
        <v>13</v>
      </c>
      <c r="I3751" s="10" t="s">
        <v>13</v>
      </c>
      <c r="J3751" s="11">
        <v>0</v>
      </c>
      <c r="K3751" s="11">
        <v>25.5</v>
      </c>
      <c r="L3751" s="11">
        <v>100</v>
      </c>
      <c r="M3751" s="12">
        <v>43.599998474121094</v>
      </c>
    </row>
    <row r="3752" spans="1:13">
      <c r="A3752" s="9">
        <v>44514.024305555555</v>
      </c>
      <c r="B3752" s="10">
        <v>6.6436715424060822E-2</v>
      </c>
      <c r="C3752" s="10">
        <v>4.987914115190506E-2</v>
      </c>
      <c r="D3752" s="10">
        <v>0.14963741600513458</v>
      </c>
      <c r="E3752" s="10">
        <v>1.5177440643310547</v>
      </c>
      <c r="F3752" s="11">
        <v>0</v>
      </c>
      <c r="G3752" s="11">
        <v>2.0999999046325684</v>
      </c>
      <c r="H3752" s="10" t="s">
        <v>13</v>
      </c>
      <c r="I3752" s="10" t="s">
        <v>13</v>
      </c>
      <c r="J3752" s="11">
        <v>0</v>
      </c>
      <c r="K3752" s="11">
        <v>25.5</v>
      </c>
      <c r="L3752" s="11">
        <v>99.900001525878906</v>
      </c>
      <c r="M3752" s="12">
        <v>43.5</v>
      </c>
    </row>
    <row r="3753" spans="1:13">
      <c r="A3753" s="9">
        <v>44514.027777777781</v>
      </c>
      <c r="B3753" s="10">
        <v>2.0337769761681557E-2</v>
      </c>
      <c r="C3753" s="10">
        <v>4.5722544193267822E-2</v>
      </c>
      <c r="D3753" s="10">
        <v>7.4818708002567291E-2</v>
      </c>
      <c r="E3753" s="10">
        <v>0.37943601608276367</v>
      </c>
      <c r="F3753" s="11">
        <v>1.2999999523162842</v>
      </c>
      <c r="G3753" s="11">
        <v>2.5999999046325684</v>
      </c>
      <c r="H3753" s="10" t="s">
        <v>13</v>
      </c>
      <c r="I3753" s="10" t="s">
        <v>13</v>
      </c>
      <c r="J3753" s="11">
        <v>0</v>
      </c>
      <c r="K3753" s="11">
        <v>25.399999618530273</v>
      </c>
      <c r="L3753" s="11">
        <v>100</v>
      </c>
      <c r="M3753" s="12">
        <v>43.5</v>
      </c>
    </row>
    <row r="3754" spans="1:13">
      <c r="A3754" s="9">
        <v>44514.03125</v>
      </c>
      <c r="B3754" s="10">
        <v>1.8981697037816048E-2</v>
      </c>
      <c r="C3754" s="10">
        <v>4.1565459221601486E-2</v>
      </c>
      <c r="D3754" s="10">
        <v>7.0661291480064392E-2</v>
      </c>
      <c r="E3754" s="10">
        <v>0.37943154573440552</v>
      </c>
      <c r="F3754" s="11">
        <v>3.0999999046325684</v>
      </c>
      <c r="G3754" s="11">
        <v>3.2999999523162842</v>
      </c>
      <c r="H3754" s="10" t="s">
        <v>13</v>
      </c>
      <c r="I3754" s="10" t="s">
        <v>13</v>
      </c>
      <c r="J3754" s="11">
        <v>0</v>
      </c>
      <c r="K3754" s="11">
        <v>25.5</v>
      </c>
      <c r="L3754" s="11">
        <v>99.900001525878906</v>
      </c>
      <c r="M3754" s="12">
        <v>43.5</v>
      </c>
    </row>
    <row r="3755" spans="1:13">
      <c r="A3755" s="9">
        <v>44514.034722222219</v>
      </c>
      <c r="B3755" s="10">
        <v>2.1692188456654549E-2</v>
      </c>
      <c r="C3755" s="10">
        <v>4.1563201695680618E-2</v>
      </c>
      <c r="D3755" s="10">
        <v>7.4813760817050934E-2</v>
      </c>
      <c r="E3755" s="10">
        <v>0.37941092252731323</v>
      </c>
      <c r="F3755" s="11">
        <v>0.69999998807907104</v>
      </c>
      <c r="G3755" s="11">
        <v>3.7999999523162842</v>
      </c>
      <c r="H3755" s="10" t="s">
        <v>13</v>
      </c>
      <c r="I3755" s="10" t="s">
        <v>13</v>
      </c>
      <c r="J3755" s="11">
        <v>0</v>
      </c>
      <c r="K3755" s="11">
        <v>25.399999618530273</v>
      </c>
      <c r="L3755" s="11">
        <v>99.800003051757813</v>
      </c>
      <c r="M3755" s="12">
        <v>43.299999237060547</v>
      </c>
    </row>
    <row r="3756" spans="1:13">
      <c r="A3756" s="9">
        <v>44514.038194444445</v>
      </c>
      <c r="B3756" s="10">
        <v>4.3381787836551666E-2</v>
      </c>
      <c r="C3756" s="10">
        <v>4.3638758361339569E-2</v>
      </c>
      <c r="D3756" s="10">
        <v>0.11013590544462204</v>
      </c>
      <c r="E3756" s="10">
        <v>0.63231378793716431</v>
      </c>
      <c r="F3756" s="11">
        <v>5.5</v>
      </c>
      <c r="G3756" s="11">
        <v>4.0999999046325684</v>
      </c>
      <c r="H3756" s="10" t="s">
        <v>13</v>
      </c>
      <c r="I3756" s="10" t="s">
        <v>13</v>
      </c>
      <c r="J3756" s="11">
        <v>0</v>
      </c>
      <c r="K3756" s="11">
        <v>25.399999618530273</v>
      </c>
      <c r="L3756" s="11">
        <v>100</v>
      </c>
      <c r="M3756" s="12">
        <v>43.299999237060547</v>
      </c>
    </row>
    <row r="3757" spans="1:13">
      <c r="A3757" s="9">
        <v>44514.041666666664</v>
      </c>
      <c r="B3757" s="10">
        <v>3.1179454177618027E-2</v>
      </c>
      <c r="C3757" s="10">
        <v>4.7792982310056686E-2</v>
      </c>
      <c r="D3757" s="10">
        <v>9.5585964620113373E-2</v>
      </c>
      <c r="E3757" s="10">
        <v>0.50583148002624512</v>
      </c>
      <c r="F3757" s="11">
        <v>4.8000001907348633</v>
      </c>
      <c r="G3757" s="11">
        <v>5.8000001907348633</v>
      </c>
      <c r="H3757" s="10" t="s">
        <v>13</v>
      </c>
      <c r="I3757" s="10" t="s">
        <v>13</v>
      </c>
      <c r="J3757" s="11">
        <v>0</v>
      </c>
      <c r="K3757" s="11">
        <v>25.399999618530273</v>
      </c>
      <c r="L3757" s="11">
        <v>99.900001525878906</v>
      </c>
      <c r="M3757" s="12">
        <v>43.200000762939453</v>
      </c>
    </row>
    <row r="3758" spans="1:13">
      <c r="A3758" s="9">
        <v>44514.045138888891</v>
      </c>
      <c r="B3758" s="10">
        <v>1.084502786397934E-2</v>
      </c>
      <c r="C3758" s="10">
        <v>4.3637070804834366E-2</v>
      </c>
      <c r="D3758" s="10">
        <v>6.026071310043335E-2</v>
      </c>
      <c r="E3758" s="10">
        <v>0.37937361001968384</v>
      </c>
      <c r="F3758" s="11">
        <v>3.4000000953674316</v>
      </c>
      <c r="G3758" s="11">
        <v>7.5</v>
      </c>
      <c r="H3758" s="10" t="s">
        <v>13</v>
      </c>
      <c r="I3758" s="10" t="s">
        <v>13</v>
      </c>
      <c r="J3758" s="11">
        <v>0</v>
      </c>
      <c r="K3758" s="11">
        <v>25.399999618530273</v>
      </c>
      <c r="L3758" s="11">
        <v>99.800003051757813</v>
      </c>
      <c r="M3758" s="12">
        <v>43.200000762939453</v>
      </c>
    </row>
    <row r="3759" spans="1:13">
      <c r="A3759" s="9">
        <v>44514.048611111109</v>
      </c>
      <c r="B3759" s="10">
        <v>1.2200796045362949E-2</v>
      </c>
      <c r="C3759" s="10">
        <v>3.9481613785028458E-2</v>
      </c>
      <c r="D3759" s="10">
        <v>5.8183431625366211E-2</v>
      </c>
      <c r="E3759" s="10">
        <v>0.37937799096107483</v>
      </c>
      <c r="F3759" s="11">
        <v>1.7000000476837158</v>
      </c>
      <c r="G3759" s="11">
        <v>7.5999999046325684</v>
      </c>
      <c r="H3759" s="10" t="s">
        <v>13</v>
      </c>
      <c r="I3759" s="10" t="s">
        <v>13</v>
      </c>
      <c r="J3759" s="11">
        <v>0</v>
      </c>
      <c r="K3759" s="11">
        <v>25.399999618530273</v>
      </c>
      <c r="L3759" s="11">
        <v>99.800003051757813</v>
      </c>
      <c r="M3759" s="12">
        <v>43.200000762939453</v>
      </c>
    </row>
    <row r="3760" spans="1:13">
      <c r="A3760" s="9">
        <v>44514.052083333336</v>
      </c>
      <c r="B3760" s="10">
        <v>8.1338640302419662E-3</v>
      </c>
      <c r="C3760" s="10">
        <v>3.9481613785028458E-2</v>
      </c>
      <c r="D3760" s="10">
        <v>5.1949493587017059E-2</v>
      </c>
      <c r="E3760" s="10">
        <v>0.25291866064071655</v>
      </c>
      <c r="F3760" s="11">
        <v>4</v>
      </c>
      <c r="G3760" s="11">
        <v>7.3000001907348633</v>
      </c>
      <c r="H3760" s="10" t="s">
        <v>13</v>
      </c>
      <c r="I3760" s="10" t="s">
        <v>13</v>
      </c>
      <c r="J3760" s="11">
        <v>0</v>
      </c>
      <c r="K3760" s="11">
        <v>25.299999237060547</v>
      </c>
      <c r="L3760" s="11">
        <v>99.900001525878906</v>
      </c>
      <c r="M3760" s="12">
        <v>43.200000762939453</v>
      </c>
    </row>
    <row r="3761" spans="1:13">
      <c r="A3761" s="9">
        <v>44514.055555555555</v>
      </c>
      <c r="B3761" s="10">
        <v>8.1337699666619301E-3</v>
      </c>
      <c r="C3761" s="10">
        <v>3.9481159299612045E-2</v>
      </c>
      <c r="D3761" s="10">
        <v>5.1948893815279007E-2</v>
      </c>
      <c r="E3761" s="10">
        <v>0.25291574001312256</v>
      </c>
      <c r="F3761" s="11">
        <v>3.2999999523162842</v>
      </c>
      <c r="G3761" s="11">
        <v>5.6999998092651367</v>
      </c>
      <c r="H3761" s="10" t="s">
        <v>13</v>
      </c>
      <c r="I3761" s="10" t="s">
        <v>13</v>
      </c>
      <c r="J3761" s="11">
        <v>0</v>
      </c>
      <c r="K3761" s="11">
        <v>25.299999237060547</v>
      </c>
      <c r="L3761" s="11">
        <v>99.900001525878906</v>
      </c>
      <c r="M3761" s="12">
        <v>43.200000762939453</v>
      </c>
    </row>
    <row r="3762" spans="1:13">
      <c r="A3762" s="9">
        <v>44514.059027777781</v>
      </c>
      <c r="B3762" s="10">
        <v>1.0845152661204338E-2</v>
      </c>
      <c r="C3762" s="10">
        <v>3.9481613785028458E-2</v>
      </c>
      <c r="D3762" s="10">
        <v>5.610545352101326E-2</v>
      </c>
      <c r="E3762" s="10">
        <v>0.50583732128143311</v>
      </c>
      <c r="F3762" s="11">
        <v>2.0999999046325684</v>
      </c>
      <c r="G3762" s="11">
        <v>5.0999999046325684</v>
      </c>
      <c r="H3762" s="10" t="s">
        <v>13</v>
      </c>
      <c r="I3762" s="10" t="s">
        <v>13</v>
      </c>
      <c r="J3762" s="11">
        <v>0</v>
      </c>
      <c r="K3762" s="11">
        <v>25.299999237060547</v>
      </c>
      <c r="L3762" s="11">
        <v>99.900001525878906</v>
      </c>
      <c r="M3762" s="12">
        <v>43.200000762939453</v>
      </c>
    </row>
    <row r="3763" spans="1:13">
      <c r="A3763" s="9">
        <v>44514.0625</v>
      </c>
      <c r="B3763" s="10">
        <v>9.4893993809819221E-3</v>
      </c>
      <c r="C3763" s="10">
        <v>3.7403199821710587E-2</v>
      </c>
      <c r="D3763" s="10">
        <v>5.1948893815279007E-2</v>
      </c>
      <c r="E3763" s="10">
        <v>0.6322893500328064</v>
      </c>
      <c r="F3763" s="11">
        <v>1.8999999761581421</v>
      </c>
      <c r="G3763" s="11">
        <v>5.4000000953674316</v>
      </c>
      <c r="H3763" s="10" t="s">
        <v>13</v>
      </c>
      <c r="I3763" s="10" t="s">
        <v>13</v>
      </c>
      <c r="J3763" s="11">
        <v>0</v>
      </c>
      <c r="K3763" s="11">
        <v>25.200000762939453</v>
      </c>
      <c r="L3763" s="11">
        <v>99.800003051757813</v>
      </c>
      <c r="M3763" s="12">
        <v>43.200000762939453</v>
      </c>
    </row>
    <row r="3764" spans="1:13">
      <c r="A3764" s="9">
        <v>44514.065972222219</v>
      </c>
      <c r="B3764" s="10" t="s">
        <v>13</v>
      </c>
      <c r="C3764" s="10" t="s">
        <v>13</v>
      </c>
      <c r="D3764" s="10" t="s">
        <v>13</v>
      </c>
      <c r="E3764" s="10" t="s">
        <v>13</v>
      </c>
      <c r="F3764" s="11">
        <v>3.7000000476837158</v>
      </c>
      <c r="G3764" s="11">
        <v>5.1999998092651367</v>
      </c>
      <c r="H3764" s="10" t="s">
        <v>13</v>
      </c>
      <c r="I3764" s="10" t="s">
        <v>13</v>
      </c>
      <c r="J3764" s="11">
        <v>0</v>
      </c>
      <c r="K3764" s="11">
        <v>25.200000762939453</v>
      </c>
      <c r="L3764" s="11">
        <v>99.800003051757813</v>
      </c>
      <c r="M3764" s="12">
        <v>43.099998474121094</v>
      </c>
    </row>
    <row r="3765" spans="1:13">
      <c r="A3765" s="9">
        <v>44514.069444444445</v>
      </c>
      <c r="B3765" s="10" t="s">
        <v>13</v>
      </c>
      <c r="C3765" s="10" t="s">
        <v>13</v>
      </c>
      <c r="D3765" s="10" t="s">
        <v>13</v>
      </c>
      <c r="E3765" s="10" t="s">
        <v>13</v>
      </c>
      <c r="F3765" s="11">
        <v>2.2000000476837158</v>
      </c>
      <c r="G3765" s="11">
        <v>4.5999999046325684</v>
      </c>
      <c r="H3765" s="10" t="s">
        <v>13</v>
      </c>
      <c r="I3765" s="10" t="s">
        <v>13</v>
      </c>
      <c r="J3765" s="11">
        <v>0</v>
      </c>
      <c r="K3765" s="11">
        <v>25.200000762939453</v>
      </c>
      <c r="L3765" s="11">
        <v>99.800003051757813</v>
      </c>
      <c r="M3765" s="12">
        <v>43</v>
      </c>
    </row>
    <row r="3766" spans="1:13">
      <c r="A3766" s="9">
        <v>44514.072916666664</v>
      </c>
      <c r="B3766" s="10" t="s">
        <v>13</v>
      </c>
      <c r="C3766" s="10" t="s">
        <v>13</v>
      </c>
      <c r="D3766" s="10" t="s">
        <v>13</v>
      </c>
      <c r="E3766" s="10" t="s">
        <v>13</v>
      </c>
      <c r="F3766" s="11">
        <v>2.2999999523162842</v>
      </c>
      <c r="G3766" s="11">
        <v>4.3000001907348633</v>
      </c>
      <c r="H3766" s="10" t="s">
        <v>13</v>
      </c>
      <c r="I3766" s="10" t="s">
        <v>13</v>
      </c>
      <c r="J3766" s="11">
        <v>0</v>
      </c>
      <c r="K3766" s="11">
        <v>25.200000762939453</v>
      </c>
      <c r="L3766" s="11">
        <v>99.800003051757813</v>
      </c>
      <c r="M3766" s="12">
        <v>42.799999237060547</v>
      </c>
    </row>
    <row r="3767" spans="1:13">
      <c r="A3767" s="9">
        <v>44514.076388888891</v>
      </c>
      <c r="B3767" s="10" t="s">
        <v>13</v>
      </c>
      <c r="C3767" s="10" t="s">
        <v>13</v>
      </c>
      <c r="D3767" s="10" t="s">
        <v>13</v>
      </c>
      <c r="E3767" s="10" t="s">
        <v>13</v>
      </c>
      <c r="F3767" s="11">
        <v>0.30000001192092896</v>
      </c>
      <c r="G3767" s="11">
        <v>3.9000000953674316</v>
      </c>
      <c r="H3767" s="10" t="s">
        <v>13</v>
      </c>
      <c r="I3767" s="10" t="s">
        <v>13</v>
      </c>
      <c r="J3767" s="11">
        <v>0</v>
      </c>
      <c r="K3767" s="11">
        <v>25.100000381469727</v>
      </c>
      <c r="L3767" s="11">
        <v>99.800003051757813</v>
      </c>
      <c r="M3767" s="12">
        <v>42.700000762939453</v>
      </c>
    </row>
    <row r="3768" spans="1:13">
      <c r="A3768" s="9">
        <v>44514.079861111109</v>
      </c>
      <c r="B3768" s="10" t="s">
        <v>13</v>
      </c>
      <c r="C3768" s="10" t="s">
        <v>13</v>
      </c>
      <c r="D3768" s="10" t="s">
        <v>13</v>
      </c>
      <c r="E3768" s="10" t="s">
        <v>13</v>
      </c>
      <c r="F3768" s="11">
        <v>0</v>
      </c>
      <c r="G3768" s="11">
        <v>3.2999999523162842</v>
      </c>
      <c r="H3768" s="10" t="s">
        <v>13</v>
      </c>
      <c r="I3768" s="10" t="s">
        <v>13</v>
      </c>
      <c r="J3768" s="11">
        <v>0</v>
      </c>
      <c r="K3768" s="11">
        <v>25.100000381469727</v>
      </c>
      <c r="L3768" s="11">
        <v>99.699996948242188</v>
      </c>
      <c r="M3768" s="12">
        <v>42.599998474121094</v>
      </c>
    </row>
    <row r="3769" spans="1:13">
      <c r="A3769" s="9">
        <v>44514.083333333336</v>
      </c>
      <c r="B3769" s="10" t="s">
        <v>13</v>
      </c>
      <c r="C3769" s="10" t="s">
        <v>13</v>
      </c>
      <c r="D3769" s="10" t="s">
        <v>13</v>
      </c>
      <c r="E3769" s="10" t="s">
        <v>13</v>
      </c>
      <c r="F3769" s="11">
        <v>0</v>
      </c>
      <c r="G3769" s="11">
        <v>4.3000001907348633</v>
      </c>
      <c r="H3769" s="10" t="s">
        <v>13</v>
      </c>
      <c r="I3769" s="10" t="s">
        <v>13</v>
      </c>
      <c r="J3769" s="11">
        <v>0</v>
      </c>
      <c r="K3769" s="11">
        <v>25.100000381469727</v>
      </c>
      <c r="L3769" s="11">
        <v>99.800003051757813</v>
      </c>
      <c r="M3769" s="12">
        <v>42.5</v>
      </c>
    </row>
    <row r="3770" spans="1:13">
      <c r="A3770" s="9">
        <v>44514.086805555555</v>
      </c>
      <c r="B3770" s="10" t="s">
        <v>13</v>
      </c>
      <c r="C3770" s="10" t="s">
        <v>13</v>
      </c>
      <c r="D3770" s="10" t="s">
        <v>13</v>
      </c>
      <c r="E3770" s="10" t="s">
        <v>13</v>
      </c>
      <c r="F3770" s="11">
        <v>3.5999999046325684</v>
      </c>
      <c r="G3770" s="11">
        <v>4.5999999046325684</v>
      </c>
      <c r="H3770" s="10" t="s">
        <v>13</v>
      </c>
      <c r="I3770" s="10" t="s">
        <v>13</v>
      </c>
      <c r="J3770" s="11">
        <v>0</v>
      </c>
      <c r="K3770" s="11">
        <v>25.100000381469727</v>
      </c>
      <c r="L3770" s="11">
        <v>99.800003051757813</v>
      </c>
      <c r="M3770" s="12">
        <v>42.5</v>
      </c>
    </row>
    <row r="3771" spans="1:13">
      <c r="A3771" s="9">
        <v>44514.090277777781</v>
      </c>
      <c r="B3771" s="10" t="s">
        <v>13</v>
      </c>
      <c r="C3771" s="10" t="s">
        <v>13</v>
      </c>
      <c r="D3771" s="10" t="s">
        <v>13</v>
      </c>
      <c r="E3771" s="10" t="s">
        <v>13</v>
      </c>
      <c r="F3771" s="11">
        <v>0</v>
      </c>
      <c r="G3771" s="11">
        <v>3.7999999523162842</v>
      </c>
      <c r="H3771" s="10" t="s">
        <v>13</v>
      </c>
      <c r="I3771" s="10" t="s">
        <v>13</v>
      </c>
      <c r="J3771" s="11">
        <v>0</v>
      </c>
      <c r="K3771" s="11">
        <v>25.100000381469727</v>
      </c>
      <c r="L3771" s="11">
        <v>99.800003051757813</v>
      </c>
      <c r="M3771" s="12">
        <v>42.400001525878906</v>
      </c>
    </row>
    <row r="3772" spans="1:13">
      <c r="A3772" s="9">
        <v>44514.09375</v>
      </c>
      <c r="B3772" s="10" t="s">
        <v>13</v>
      </c>
      <c r="C3772" s="10" t="s">
        <v>13</v>
      </c>
      <c r="D3772" s="10" t="s">
        <v>13</v>
      </c>
      <c r="E3772" s="10" t="s">
        <v>13</v>
      </c>
      <c r="F3772" s="11">
        <v>0</v>
      </c>
      <c r="G3772" s="11">
        <v>4.0999999046325684</v>
      </c>
      <c r="H3772" s="10" t="s">
        <v>13</v>
      </c>
      <c r="I3772" s="10" t="s">
        <v>13</v>
      </c>
      <c r="J3772" s="11">
        <v>0</v>
      </c>
      <c r="K3772" s="11">
        <v>25</v>
      </c>
      <c r="L3772" s="11">
        <v>99.800003051757813</v>
      </c>
      <c r="M3772" s="12">
        <v>42.400001525878906</v>
      </c>
    </row>
    <row r="3773" spans="1:13">
      <c r="A3773" s="9">
        <v>44514.097222222219</v>
      </c>
      <c r="B3773" s="10">
        <v>1.384831964969635E-2</v>
      </c>
      <c r="C3773" s="10">
        <v>4.8243638128042221E-2</v>
      </c>
      <c r="D3773" s="10">
        <v>6.9470830261707306E-2</v>
      </c>
      <c r="E3773" s="10">
        <v>0.25282996892929077</v>
      </c>
      <c r="F3773" s="11">
        <v>2.0999999046325684</v>
      </c>
      <c r="G3773" s="11">
        <v>5</v>
      </c>
      <c r="H3773" s="10">
        <v>1.367624044418335</v>
      </c>
      <c r="I3773" s="10">
        <v>2.0574040710926056E-2</v>
      </c>
      <c r="J3773" s="11">
        <v>0</v>
      </c>
      <c r="K3773" s="11">
        <v>25</v>
      </c>
      <c r="L3773" s="11">
        <v>99.800003051757813</v>
      </c>
      <c r="M3773" s="12">
        <v>42.200000762939453</v>
      </c>
    </row>
    <row r="3774" spans="1:13">
      <c r="A3774" s="9">
        <v>44514.100694444445</v>
      </c>
      <c r="B3774" s="10">
        <v>1.1330138891935349E-2</v>
      </c>
      <c r="C3774" s="10">
        <v>4.4382955878973007E-2</v>
      </c>
      <c r="D3774" s="10">
        <v>6.3679896295070648E-2</v>
      </c>
      <c r="E3774" s="10">
        <v>0.25282320380210876</v>
      </c>
      <c r="F3774" s="11">
        <v>3.7999999523162842</v>
      </c>
      <c r="G3774" s="11">
        <v>5.9000000953674316</v>
      </c>
      <c r="H3774" s="10">
        <v>1.3675874471664429</v>
      </c>
      <c r="I3774" s="10">
        <v>1.6591522842645645E-2</v>
      </c>
      <c r="J3774" s="11">
        <v>0</v>
      </c>
      <c r="K3774" s="11">
        <v>25</v>
      </c>
      <c r="L3774" s="11">
        <v>99.900001525878906</v>
      </c>
      <c r="M3774" s="12">
        <v>42.099998474121094</v>
      </c>
    </row>
    <row r="3775" spans="1:13">
      <c r="A3775" s="9">
        <v>44514.104166666664</v>
      </c>
      <c r="B3775" s="10">
        <v>1.1330138891935349E-2</v>
      </c>
      <c r="C3775" s="10">
        <v>3.8593877106904984E-2</v>
      </c>
      <c r="D3775" s="10">
        <v>5.5961117148399353E-2</v>
      </c>
      <c r="E3775" s="10">
        <v>0.12641160190105438</v>
      </c>
      <c r="F3775" s="11">
        <v>4.9000000953674316</v>
      </c>
      <c r="G3775" s="11">
        <v>6</v>
      </c>
      <c r="H3775" s="10">
        <v>1.368309497833252</v>
      </c>
      <c r="I3775" s="10">
        <v>1.9909827038645744E-2</v>
      </c>
      <c r="J3775" s="11">
        <v>0</v>
      </c>
      <c r="K3775" s="11">
        <v>25</v>
      </c>
      <c r="L3775" s="11">
        <v>100</v>
      </c>
      <c r="M3775" s="12">
        <v>42.099998474121094</v>
      </c>
    </row>
    <row r="3776" spans="1:13">
      <c r="A3776" s="9">
        <v>44514.107638888891</v>
      </c>
      <c r="B3776" s="10">
        <v>2.391982264816761E-2</v>
      </c>
      <c r="C3776" s="10">
        <v>4.4384144246578217E-2</v>
      </c>
      <c r="D3776" s="10">
        <v>8.1049308180809021E-2</v>
      </c>
      <c r="E3776" s="10">
        <v>0.12641498446464539</v>
      </c>
      <c r="F3776" s="11">
        <v>5.1999998092651367</v>
      </c>
      <c r="G3776" s="11">
        <v>6.4000000953674316</v>
      </c>
      <c r="H3776" s="10">
        <v>1.3690682649612427</v>
      </c>
      <c r="I3776" s="10">
        <v>1.9246680662035942E-2</v>
      </c>
      <c r="J3776" s="11">
        <v>0</v>
      </c>
      <c r="K3776" s="11">
        <v>25</v>
      </c>
      <c r="L3776" s="11">
        <v>100.09999847412109</v>
      </c>
      <c r="M3776" s="12">
        <v>42.200000762939453</v>
      </c>
    </row>
    <row r="3777" spans="1:13">
      <c r="A3777" s="9">
        <v>44514.111111111109</v>
      </c>
      <c r="B3777" s="10">
        <v>1.1330747045576572E-2</v>
      </c>
      <c r="C3777" s="10">
        <v>4.052574560046196E-2</v>
      </c>
      <c r="D3777" s="10">
        <v>5.7893920689821243E-2</v>
      </c>
      <c r="E3777" s="10">
        <v>0.25283676385879517</v>
      </c>
      <c r="F3777" s="11">
        <v>6.1999998092651367</v>
      </c>
      <c r="G3777" s="11">
        <v>6.4000000953674316</v>
      </c>
      <c r="H3777" s="10">
        <v>1.3712712526321411</v>
      </c>
      <c r="I3777" s="10">
        <v>2.6547860354185104E-2</v>
      </c>
      <c r="J3777" s="11">
        <v>0</v>
      </c>
      <c r="K3777" s="11">
        <v>24.899999618530273</v>
      </c>
      <c r="L3777" s="11">
        <v>100.19999694824219</v>
      </c>
      <c r="M3777" s="12">
        <v>42.299999237060547</v>
      </c>
    </row>
    <row r="3778" spans="1:13">
      <c r="A3778" s="9">
        <v>44514.114583333336</v>
      </c>
      <c r="B3778" s="10">
        <v>2.6436883956193924E-2</v>
      </c>
      <c r="C3778" s="10">
        <v>4.0523402392864227E-2</v>
      </c>
      <c r="D3778" s="10">
        <v>8.1046804785728455E-2</v>
      </c>
      <c r="E3778" s="10">
        <v>0.37923324108123779</v>
      </c>
      <c r="F3778" s="11">
        <v>4.6999998092651367</v>
      </c>
      <c r="G3778" s="11">
        <v>6</v>
      </c>
      <c r="H3778" s="10">
        <v>1.3755245208740234</v>
      </c>
      <c r="I3778" s="10">
        <v>3.9819490164518356E-2</v>
      </c>
      <c r="J3778" s="11">
        <v>0</v>
      </c>
      <c r="K3778" s="11">
        <v>24.899999618530273</v>
      </c>
      <c r="L3778" s="11">
        <v>100.19999694824219</v>
      </c>
      <c r="M3778" s="12">
        <v>42.299999237060547</v>
      </c>
    </row>
    <row r="3779" spans="1:13">
      <c r="A3779" s="9">
        <v>44514.118055555555</v>
      </c>
      <c r="B3779" s="10">
        <v>3.1471289694309235E-2</v>
      </c>
      <c r="C3779" s="10">
        <v>4.2451482266187668E-2</v>
      </c>
      <c r="D3779" s="10">
        <v>9.0691797435283661E-2</v>
      </c>
      <c r="E3779" s="10">
        <v>0.50562518835067749</v>
      </c>
      <c r="F3779" s="11">
        <v>3.7000000476837158</v>
      </c>
      <c r="G3779" s="11">
        <v>5.5999999046325684</v>
      </c>
      <c r="H3779" s="10">
        <v>1.3783606290817261</v>
      </c>
      <c r="I3779" s="10">
        <v>6.2381509691476822E-2</v>
      </c>
      <c r="J3779" s="11">
        <v>0</v>
      </c>
      <c r="K3779" s="11">
        <v>24.899999618530273</v>
      </c>
      <c r="L3779" s="11">
        <v>100.30000305175781</v>
      </c>
      <c r="M3779" s="12">
        <v>42.200000762939453</v>
      </c>
    </row>
    <row r="3780" spans="1:13">
      <c r="A3780" s="9">
        <v>44514.121527777781</v>
      </c>
      <c r="B3780" s="10">
        <v>1.3847367838025093E-2</v>
      </c>
      <c r="C3780" s="10">
        <v>4.4381093233823776E-2</v>
      </c>
      <c r="D3780" s="10">
        <v>6.5606839954853058E-2</v>
      </c>
      <c r="E3780" s="10">
        <v>0.25281259417533875</v>
      </c>
      <c r="F3780" s="11">
        <v>2.7999999523162842</v>
      </c>
      <c r="G3780" s="11">
        <v>5.5999999046325684</v>
      </c>
      <c r="H3780" s="10">
        <v>1.3761944770812988</v>
      </c>
      <c r="I3780" s="10">
        <v>2.9863489791750908E-2</v>
      </c>
      <c r="J3780" s="11">
        <v>0</v>
      </c>
      <c r="K3780" s="11">
        <v>24.899999618530273</v>
      </c>
      <c r="L3780" s="11">
        <v>100.30000305175781</v>
      </c>
      <c r="M3780" s="12">
        <v>42.200000762939453</v>
      </c>
    </row>
    <row r="3781" spans="1:13">
      <c r="A3781" s="9">
        <v>44514.125</v>
      </c>
      <c r="B3781" s="10">
        <v>8.8122943416237831E-3</v>
      </c>
      <c r="C3781" s="10">
        <v>4.2453087866306305E-2</v>
      </c>
      <c r="D3781" s="10">
        <v>5.4031204432249069E-2</v>
      </c>
      <c r="E3781" s="10">
        <v>0.1264110803604126</v>
      </c>
      <c r="F3781" s="11">
        <v>7.4000000953674316</v>
      </c>
      <c r="G3781" s="11">
        <v>6.3000001907348633</v>
      </c>
      <c r="H3781" s="10">
        <v>1.3733582496643066</v>
      </c>
      <c r="I3781" s="10">
        <v>1.6591453924775124E-2</v>
      </c>
      <c r="J3781" s="11">
        <v>0</v>
      </c>
      <c r="K3781" s="11">
        <v>24.799999237060547</v>
      </c>
      <c r="L3781" s="11">
        <v>100.30000305175781</v>
      </c>
      <c r="M3781" s="12">
        <v>42.299999237060547</v>
      </c>
    </row>
    <row r="3782" spans="1:13">
      <c r="A3782" s="9">
        <v>44514.128472222219</v>
      </c>
      <c r="B3782" s="10">
        <v>6.2944958917796612E-3</v>
      </c>
      <c r="C3782" s="10">
        <v>3.859371691942215E-2</v>
      </c>
      <c r="D3782" s="10">
        <v>4.6312462538480759E-2</v>
      </c>
      <c r="E3782" s="10">
        <v>0.1264110803604126</v>
      </c>
      <c r="F3782" s="11">
        <v>5.5999999046325684</v>
      </c>
      <c r="G3782" s="11">
        <v>7.5999999046325684</v>
      </c>
      <c r="H3782" s="10">
        <v>1.3726361989974976</v>
      </c>
      <c r="I3782" s="10">
        <v>1.7255112528800964E-2</v>
      </c>
      <c r="J3782" s="11">
        <v>0</v>
      </c>
      <c r="K3782" s="11">
        <v>24.799999237060547</v>
      </c>
      <c r="L3782" s="11">
        <v>100.19999694824219</v>
      </c>
      <c r="M3782" s="12">
        <v>42.299999237060547</v>
      </c>
    </row>
    <row r="3783" spans="1:13">
      <c r="A3783" s="9">
        <v>44514.131944444445</v>
      </c>
      <c r="B3783" s="10">
        <v>1.1330267414450645E-2</v>
      </c>
      <c r="C3783" s="10">
        <v>3.6664597690105438E-2</v>
      </c>
      <c r="D3783" s="10">
        <v>5.4032038897275925E-2</v>
      </c>
      <c r="E3783" s="10">
        <v>0.12641303241252899</v>
      </c>
      <c r="F3783" s="11">
        <v>3.7999999523162842</v>
      </c>
      <c r="G3783" s="11">
        <v>7</v>
      </c>
      <c r="H3783" s="10">
        <v>1.3762679100036621</v>
      </c>
      <c r="I3783" s="10">
        <v>1.8582720309495926E-2</v>
      </c>
      <c r="J3783" s="11">
        <v>0</v>
      </c>
      <c r="K3783" s="11">
        <v>24.799999237060547</v>
      </c>
      <c r="L3783" s="11">
        <v>100.30000305175781</v>
      </c>
      <c r="M3783" s="12">
        <v>42.400001525878906</v>
      </c>
    </row>
    <row r="3784" spans="1:13">
      <c r="A3784" s="9">
        <v>44514.135416666664</v>
      </c>
      <c r="B3784" s="10">
        <v>4.6581760048866272E-2</v>
      </c>
      <c r="C3784" s="10">
        <v>4.0525566786527634E-2</v>
      </c>
      <c r="D3784" s="10">
        <v>0.11192774772644043</v>
      </c>
      <c r="E3784" s="10">
        <v>0.25283566117286682</v>
      </c>
      <c r="F3784" s="11">
        <v>3.5999999046325684</v>
      </c>
      <c r="G3784" s="11">
        <v>7.5</v>
      </c>
      <c r="H3784" s="10">
        <v>1.3784863948822021</v>
      </c>
      <c r="I3784" s="10">
        <v>4.3803781270980835E-2</v>
      </c>
      <c r="J3784" s="11">
        <v>0</v>
      </c>
      <c r="K3784" s="11">
        <v>24.700000762939453</v>
      </c>
      <c r="L3784" s="11">
        <v>100.19999694824219</v>
      </c>
      <c r="M3784" s="12">
        <v>42.5</v>
      </c>
    </row>
    <row r="3785" spans="1:13">
      <c r="A3785" s="9">
        <v>44514.138888888891</v>
      </c>
      <c r="B3785" s="10">
        <v>6.1690997332334518E-2</v>
      </c>
      <c r="C3785" s="10">
        <v>3.666696697473526E-2</v>
      </c>
      <c r="D3785" s="10">
        <v>0.13122914731502533</v>
      </c>
      <c r="E3785" s="10">
        <v>0.25284239649772644</v>
      </c>
      <c r="F3785" s="11">
        <v>2.4000000953674316</v>
      </c>
      <c r="G3785" s="11">
        <v>7.5</v>
      </c>
      <c r="H3785" s="10">
        <v>1.3871884346008301</v>
      </c>
      <c r="I3785" s="10">
        <v>3.2521855086088181E-2</v>
      </c>
      <c r="J3785" s="11">
        <v>0</v>
      </c>
      <c r="K3785" s="11">
        <v>24.700000762939453</v>
      </c>
      <c r="L3785" s="11">
        <v>100.30000305175781</v>
      </c>
      <c r="M3785" s="12">
        <v>42.599998474121094</v>
      </c>
    </row>
    <row r="3786" spans="1:13">
      <c r="A3786" s="9">
        <v>44514.142361111109</v>
      </c>
      <c r="B3786" s="10">
        <v>3.9026305079460144E-2</v>
      </c>
      <c r="C3786" s="10">
        <v>4.6312969177961349E-2</v>
      </c>
      <c r="D3786" s="10">
        <v>0.10613388568162918</v>
      </c>
      <c r="E3786" s="10">
        <v>0.12641246616840363</v>
      </c>
      <c r="F3786" s="11">
        <v>2.7999999523162842</v>
      </c>
      <c r="G3786" s="11">
        <v>7.3000001907348633</v>
      </c>
      <c r="H3786" s="10">
        <v>1.3878147602081299</v>
      </c>
      <c r="I3786" s="10">
        <v>1.7255302518606186E-2</v>
      </c>
      <c r="J3786" s="11">
        <v>0</v>
      </c>
      <c r="K3786" s="11">
        <v>24.700000762939453</v>
      </c>
      <c r="L3786" s="11">
        <v>100.30000305175781</v>
      </c>
      <c r="M3786" s="12">
        <v>42.599998474121094</v>
      </c>
    </row>
    <row r="3787" spans="1:13">
      <c r="A3787" s="9">
        <v>44514.145833333336</v>
      </c>
      <c r="B3787" s="10">
        <v>1.1330689303576946E-2</v>
      </c>
      <c r="C3787" s="10">
        <v>3.859575092792511E-2</v>
      </c>
      <c r="D3787" s="10">
        <v>5.4034050554037094E-2</v>
      </c>
      <c r="E3787" s="10">
        <v>0.12641774117946625</v>
      </c>
      <c r="F3787" s="11">
        <v>5.5999999046325684</v>
      </c>
      <c r="G3787" s="11">
        <v>7.4000000953674316</v>
      </c>
      <c r="H3787" s="10">
        <v>1.3871505260467529</v>
      </c>
      <c r="I3787" s="10">
        <v>2.2565567865967751E-2</v>
      </c>
      <c r="J3787" s="11">
        <v>0</v>
      </c>
      <c r="K3787" s="11">
        <v>24.700000762939453</v>
      </c>
      <c r="L3787" s="11">
        <v>100.19999694824219</v>
      </c>
      <c r="M3787" s="12">
        <v>42.799999237060547</v>
      </c>
    </row>
    <row r="3788" spans="1:13">
      <c r="A3788" s="9">
        <v>44514.149305555555</v>
      </c>
      <c r="B3788" s="10">
        <v>7.5544798746705055E-3</v>
      </c>
      <c r="C3788" s="10">
        <v>3.8599256426095963E-2</v>
      </c>
      <c r="D3788" s="10">
        <v>5.0179038196802139E-2</v>
      </c>
      <c r="E3788" s="10">
        <v>0.1264292299747467</v>
      </c>
      <c r="F3788" s="11">
        <v>7.0999999046325684</v>
      </c>
      <c r="G3788" s="11">
        <v>8.3999996185302734</v>
      </c>
      <c r="H3788" s="10">
        <v>1.398108959197998</v>
      </c>
      <c r="I3788" s="10">
        <v>2.7877647429704666E-2</v>
      </c>
      <c r="J3788" s="11">
        <v>0</v>
      </c>
      <c r="K3788" s="11">
        <v>24.600000381469727</v>
      </c>
      <c r="L3788" s="11">
        <v>100.30000305175781</v>
      </c>
      <c r="M3788" s="12">
        <v>43.099998474121094</v>
      </c>
    </row>
    <row r="3789" spans="1:13">
      <c r="A3789" s="9">
        <v>44514.152777777781</v>
      </c>
      <c r="B3789" s="10">
        <v>6.2956614419817924E-3</v>
      </c>
      <c r="C3789" s="10">
        <v>3.4740772098302841E-2</v>
      </c>
      <c r="D3789" s="10">
        <v>4.6321038156747818E-2</v>
      </c>
      <c r="E3789" s="10">
        <v>0.12643449008464813</v>
      </c>
      <c r="F3789" s="11">
        <v>9</v>
      </c>
      <c r="G3789" s="11">
        <v>9.6000003814697266</v>
      </c>
      <c r="H3789" s="10">
        <v>1.4053891897201538</v>
      </c>
      <c r="I3789" s="10">
        <v>2.1240992471575737E-2</v>
      </c>
      <c r="J3789" s="11">
        <v>0</v>
      </c>
      <c r="K3789" s="11">
        <v>24.600000381469727</v>
      </c>
      <c r="L3789" s="11">
        <v>100.30000305175781</v>
      </c>
      <c r="M3789" s="12">
        <v>43.299999237060547</v>
      </c>
    </row>
    <row r="3790" spans="1:13">
      <c r="A3790" s="9">
        <v>44514.15625</v>
      </c>
      <c r="B3790" s="10">
        <v>1.5109988860785961E-2</v>
      </c>
      <c r="C3790" s="10">
        <v>3.474169597029686E-2</v>
      </c>
      <c r="D3790" s="10">
        <v>5.7902831584215164E-2</v>
      </c>
      <c r="E3790" s="10">
        <v>0.2528756856918335</v>
      </c>
      <c r="F3790" s="11">
        <v>8.3000001907348633</v>
      </c>
      <c r="G3790" s="11">
        <v>10.899999618530273</v>
      </c>
      <c r="H3790" s="10">
        <v>1.3967598676681519</v>
      </c>
      <c r="I3790" s="10">
        <v>8.629385381937027E-3</v>
      </c>
      <c r="J3790" s="11">
        <v>0</v>
      </c>
      <c r="K3790" s="11">
        <v>24.600000381469727</v>
      </c>
      <c r="L3790" s="11">
        <v>100.19999694824219</v>
      </c>
      <c r="M3790" s="12">
        <v>43.400001525878906</v>
      </c>
    </row>
    <row r="3791" spans="1:13">
      <c r="A3791" s="9">
        <v>44514.159722222219</v>
      </c>
      <c r="B3791" s="10">
        <v>3.2738681882619858E-2</v>
      </c>
      <c r="C3791" s="10">
        <v>3.4742090851068497E-2</v>
      </c>
      <c r="D3791" s="10">
        <v>8.4925122559070587E-2</v>
      </c>
      <c r="E3791" s="10">
        <v>0.2528785765171051</v>
      </c>
      <c r="F3791" s="11">
        <v>4.6999998092651367</v>
      </c>
      <c r="G3791" s="11">
        <v>10.100000381469727</v>
      </c>
      <c r="H3791" s="10">
        <v>1.3888313770294189</v>
      </c>
      <c r="I3791" s="10">
        <v>1.128470990806818E-2</v>
      </c>
      <c r="J3791" s="11">
        <v>0</v>
      </c>
      <c r="K3791" s="11">
        <v>24.600000381469727</v>
      </c>
      <c r="L3791" s="11">
        <v>100.30000305175781</v>
      </c>
      <c r="M3791" s="12">
        <v>43.400001525878906</v>
      </c>
    </row>
    <row r="3792" spans="1:13">
      <c r="A3792" s="9">
        <v>44514.163194444445</v>
      </c>
      <c r="B3792" s="10">
        <v>1.1332620866596699E-2</v>
      </c>
      <c r="C3792" s="10">
        <v>3.6672212183475494E-2</v>
      </c>
      <c r="D3792" s="10">
        <v>5.4043259471654892E-2</v>
      </c>
      <c r="E3792" s="10">
        <v>0.63219642639160156</v>
      </c>
      <c r="F3792" s="11">
        <v>4.0999999046325684</v>
      </c>
      <c r="G3792" s="11">
        <v>10.300000190734863</v>
      </c>
      <c r="H3792" s="10">
        <v>1.3758313655853271</v>
      </c>
      <c r="I3792" s="10">
        <v>2.1241798996925354E-2</v>
      </c>
      <c r="J3792" s="11">
        <v>0</v>
      </c>
      <c r="K3792" s="11">
        <v>24.5</v>
      </c>
      <c r="L3792" s="11">
        <v>100.19999694824219</v>
      </c>
      <c r="M3792" s="12">
        <v>43.400001525878906</v>
      </c>
    </row>
    <row r="3793" spans="1:13">
      <c r="A3793" s="9">
        <v>44514.166666666664</v>
      </c>
      <c r="B3793" s="10">
        <v>1.2590989470481873E-2</v>
      </c>
      <c r="C3793" s="10">
        <v>3.8599841296672821E-2</v>
      </c>
      <c r="D3793" s="10">
        <v>5.7899761945009232E-2</v>
      </c>
      <c r="E3793" s="10">
        <v>0.37929341197013855</v>
      </c>
      <c r="F3793" s="11">
        <v>5.3000001907348633</v>
      </c>
      <c r="G3793" s="11">
        <v>9.1999998092651367</v>
      </c>
      <c r="H3793" s="10">
        <v>1.3728539943695068</v>
      </c>
      <c r="I3793" s="10">
        <v>2.323172427713871E-2</v>
      </c>
      <c r="J3793" s="11">
        <v>0</v>
      </c>
      <c r="K3793" s="11">
        <v>24.5</v>
      </c>
      <c r="L3793" s="11">
        <v>100.19999694824219</v>
      </c>
      <c r="M3793" s="12">
        <v>43.200000762939453</v>
      </c>
    </row>
    <row r="3794" spans="1:13">
      <c r="A3794" s="9">
        <v>44514.170138888891</v>
      </c>
      <c r="B3794" s="10">
        <v>8.8134594261646271E-3</v>
      </c>
      <c r="C3794" s="10">
        <v>3.6668874323368073E-2</v>
      </c>
      <c r="D3794" s="10">
        <v>5.0178464502096176E-2</v>
      </c>
      <c r="E3794" s="10">
        <v>0.2528555691242218</v>
      </c>
      <c r="F3794" s="11">
        <v>2.9000000953674316</v>
      </c>
      <c r="G3794" s="11">
        <v>8.3999996185302734</v>
      </c>
      <c r="H3794" s="10">
        <v>1.3771505355834961</v>
      </c>
      <c r="I3794" s="10">
        <v>3.385104238986969E-2</v>
      </c>
      <c r="J3794" s="11">
        <v>0</v>
      </c>
      <c r="K3794" s="11">
        <v>24.5</v>
      </c>
      <c r="L3794" s="11">
        <v>100.30000305175781</v>
      </c>
      <c r="M3794" s="12">
        <v>43.099998474121094</v>
      </c>
    </row>
    <row r="3795" spans="1:13">
      <c r="A3795" s="9">
        <v>44514.173611111109</v>
      </c>
      <c r="B3795" s="10">
        <v>6.2949610874056816E-3</v>
      </c>
      <c r="C3795" s="10">
        <v>3.4736908972263336E-2</v>
      </c>
      <c r="D3795" s="10">
        <v>4.4386051595211029E-2</v>
      </c>
      <c r="E3795" s="10">
        <v>0.25284084677696228</v>
      </c>
      <c r="F3795" s="11">
        <v>3.2000000476837158</v>
      </c>
      <c r="G3795" s="11">
        <v>7.4000000953674316</v>
      </c>
      <c r="H3795" s="10">
        <v>1.374181866645813</v>
      </c>
      <c r="I3795" s="10">
        <v>3.84950190782547E-2</v>
      </c>
      <c r="J3795" s="11">
        <v>0</v>
      </c>
      <c r="K3795" s="11">
        <v>24.5</v>
      </c>
      <c r="L3795" s="11">
        <v>100.30000305175781</v>
      </c>
      <c r="M3795" s="12">
        <v>43.099998474121094</v>
      </c>
    </row>
    <row r="3796" spans="1:13">
      <c r="A3796" s="9">
        <v>44514.177083333336</v>
      </c>
      <c r="B3796" s="10">
        <v>5.035704467445612E-3</v>
      </c>
      <c r="C3796" s="10">
        <v>3.4735076129436493E-2</v>
      </c>
      <c r="D3796" s="10">
        <v>4.2453989386558533E-2</v>
      </c>
      <c r="E3796" s="10">
        <v>0.25282752513885498</v>
      </c>
      <c r="F3796" s="11">
        <v>1.5</v>
      </c>
      <c r="G3796" s="11">
        <v>6.5</v>
      </c>
      <c r="H3796" s="10">
        <v>1.373387336730957</v>
      </c>
      <c r="I3796" s="10">
        <v>1.6591805964708328E-2</v>
      </c>
      <c r="J3796" s="11">
        <v>0</v>
      </c>
      <c r="K3796" s="11">
        <v>24.399999618530273</v>
      </c>
      <c r="L3796" s="11">
        <v>100.30000305175781</v>
      </c>
      <c r="M3796" s="12">
        <v>42.900001525878906</v>
      </c>
    </row>
    <row r="3797" spans="1:13">
      <c r="A3797" s="9">
        <v>44514.180555555555</v>
      </c>
      <c r="B3797" s="10">
        <v>5.035704467445612E-3</v>
      </c>
      <c r="C3797" s="10">
        <v>3.0875630676746368E-2</v>
      </c>
      <c r="D3797" s="10">
        <v>3.8594536483287811E-2</v>
      </c>
      <c r="E3797" s="10">
        <v>0.25282752513885498</v>
      </c>
      <c r="F3797" s="11">
        <v>0.69999998807907104</v>
      </c>
      <c r="G3797" s="11">
        <v>4.1999998092651367</v>
      </c>
      <c r="H3797" s="10">
        <v>1.3820523023605347</v>
      </c>
      <c r="I3797" s="10">
        <v>2.1901184692978859E-2</v>
      </c>
      <c r="J3797" s="11">
        <v>0</v>
      </c>
      <c r="K3797" s="11">
        <v>24.399999618530273</v>
      </c>
      <c r="L3797" s="11">
        <v>100.19999694824219</v>
      </c>
      <c r="M3797" s="12">
        <v>42.900001525878906</v>
      </c>
    </row>
    <row r="3798" spans="1:13">
      <c r="A3798" s="9">
        <v>44514.184027777781</v>
      </c>
      <c r="B3798" s="10">
        <v>5.0355149433016777E-3</v>
      </c>
      <c r="C3798" s="10">
        <v>3.0874470248818398E-2</v>
      </c>
      <c r="D3798" s="10">
        <v>3.8593083620071411E-2</v>
      </c>
      <c r="E3798" s="10">
        <v>0.25281801819801331</v>
      </c>
      <c r="F3798" s="11">
        <v>2.5999999046325684</v>
      </c>
      <c r="G3798" s="11">
        <v>4.8000001907348633</v>
      </c>
      <c r="H3798" s="10">
        <v>1.381278395652771</v>
      </c>
      <c r="I3798" s="10">
        <v>4.6455306001007557E-3</v>
      </c>
      <c r="J3798" s="11">
        <v>0</v>
      </c>
      <c r="K3798" s="11">
        <v>24.399999618530273</v>
      </c>
      <c r="L3798" s="11">
        <v>100.30000305175781</v>
      </c>
      <c r="M3798" s="12">
        <v>42.799999237060547</v>
      </c>
    </row>
    <row r="3799" spans="1:13">
      <c r="A3799" s="9">
        <v>44514.1875</v>
      </c>
      <c r="B3799" s="10">
        <v>2.140117809176445E-2</v>
      </c>
      <c r="C3799" s="10">
        <v>3.666384145617485E-2</v>
      </c>
      <c r="D3799" s="10">
        <v>6.9468319416046143E-2</v>
      </c>
      <c r="E3799" s="10">
        <v>0.25282084941864014</v>
      </c>
      <c r="F3799" s="11">
        <v>2.7999999523162842</v>
      </c>
      <c r="G3799" s="11">
        <v>5.8000001907348633</v>
      </c>
      <c r="H3799" s="10">
        <v>1.3762394189834595</v>
      </c>
      <c r="I3799" s="10">
        <v>1.1945785023272038E-2</v>
      </c>
      <c r="J3799" s="11">
        <v>0</v>
      </c>
      <c r="K3799" s="11">
        <v>24.399999618530273</v>
      </c>
      <c r="L3799" s="11">
        <v>100.19999694824219</v>
      </c>
      <c r="M3799" s="12">
        <v>42.799999237060547</v>
      </c>
    </row>
    <row r="3800" spans="1:13">
      <c r="A3800" s="9">
        <v>44514.190972222219</v>
      </c>
      <c r="B3800" s="10">
        <v>4.0281996130943298E-2</v>
      </c>
      <c r="C3800" s="10">
        <v>4.0520604699850082E-2</v>
      </c>
      <c r="D3800" s="10">
        <v>0.10033673793077469</v>
      </c>
      <c r="E3800" s="10">
        <v>0.25280469655990601</v>
      </c>
      <c r="F3800" s="11">
        <v>6.6999998092651367</v>
      </c>
      <c r="G3800" s="11">
        <v>6.5999999046325684</v>
      </c>
      <c r="H3800" s="10">
        <v>1.3840936422348022</v>
      </c>
      <c r="I3800" s="10">
        <v>2.7208104729652405E-2</v>
      </c>
      <c r="J3800" s="11">
        <v>0</v>
      </c>
      <c r="K3800" s="11">
        <v>24.299999237060547</v>
      </c>
      <c r="L3800" s="11">
        <v>100.30000305175781</v>
      </c>
      <c r="M3800" s="12">
        <v>42.599998474121094</v>
      </c>
    </row>
    <row r="3801" spans="1:13">
      <c r="A3801" s="9">
        <v>44514.194444444445</v>
      </c>
      <c r="B3801" s="10">
        <v>4.9087762832641602E-2</v>
      </c>
      <c r="C3801" s="10">
        <v>5.4020956158638E-2</v>
      </c>
      <c r="D3801" s="10">
        <v>0.12733510136604309</v>
      </c>
      <c r="E3801" s="10">
        <v>0.25277420878410339</v>
      </c>
      <c r="F3801" s="11">
        <v>6.6999998092651367</v>
      </c>
      <c r="G3801" s="11">
        <v>6.6999998092651367</v>
      </c>
      <c r="H3801" s="10">
        <v>1.379595160484314</v>
      </c>
      <c r="I3801" s="10">
        <v>1.3270648196339607E-2</v>
      </c>
      <c r="J3801" s="11">
        <v>0</v>
      </c>
      <c r="K3801" s="11">
        <v>24.299999237060547</v>
      </c>
      <c r="L3801" s="11">
        <v>100.30000305175781</v>
      </c>
      <c r="M3801" s="12">
        <v>42.099998474121094</v>
      </c>
    </row>
    <row r="3802" spans="1:13">
      <c r="A3802" s="9">
        <v>44514.197916666664</v>
      </c>
      <c r="B3802" s="10">
        <v>3.5237852483987808E-2</v>
      </c>
      <c r="C3802" s="10">
        <v>4.6297580003738403E-2</v>
      </c>
      <c r="D3802" s="10">
        <v>0.10031142085790634</v>
      </c>
      <c r="E3802" s="10">
        <v>0.37911137938499451</v>
      </c>
      <c r="F3802" s="11">
        <v>7.9000000953674316</v>
      </c>
      <c r="G3802" s="11">
        <v>6.8000001907348633</v>
      </c>
      <c r="H3802" s="10">
        <v>1.3743606805801392</v>
      </c>
      <c r="I3802" s="10">
        <v>1.5922680497169495E-2</v>
      </c>
      <c r="J3802" s="11">
        <v>0</v>
      </c>
      <c r="K3802" s="11">
        <v>24.299999237060547</v>
      </c>
      <c r="L3802" s="11">
        <v>100.19999694824219</v>
      </c>
      <c r="M3802" s="12">
        <v>41.599998474121094</v>
      </c>
    </row>
    <row r="3803" spans="1:13">
      <c r="A3803" s="9">
        <v>44514.201388888891</v>
      </c>
      <c r="B3803" s="10">
        <v>3.0202746391296387E-2</v>
      </c>
      <c r="C3803" s="10">
        <v>4.243786633014679E-2</v>
      </c>
      <c r="D3803" s="10">
        <v>8.873371034860611E-2</v>
      </c>
      <c r="E3803" s="10">
        <v>0.37909725308418274</v>
      </c>
      <c r="F3803" s="11">
        <v>6.5</v>
      </c>
      <c r="G3803" s="11">
        <v>7.5999999046325684</v>
      </c>
      <c r="H3803" s="10">
        <v>1.3786401748657227</v>
      </c>
      <c r="I3803" s="10">
        <v>1.2604984454810619E-2</v>
      </c>
      <c r="J3803" s="11">
        <v>0</v>
      </c>
      <c r="K3803" s="11">
        <v>24.200000762939453</v>
      </c>
      <c r="L3803" s="11">
        <v>100.30000305175781</v>
      </c>
      <c r="M3803" s="12">
        <v>41.5</v>
      </c>
    </row>
    <row r="3804" spans="1:13">
      <c r="A3804" s="9">
        <v>44514.204861111109</v>
      </c>
      <c r="B3804" s="10">
        <v>1.5099971555173397E-2</v>
      </c>
      <c r="C3804" s="10">
        <v>3.6647483706474304E-2</v>
      </c>
      <c r="D3804" s="10">
        <v>5.979325994849205E-2</v>
      </c>
      <c r="E3804" s="10">
        <v>0.25270804762840271</v>
      </c>
      <c r="F3804" s="11">
        <v>5.1999998092651367</v>
      </c>
      <c r="G3804" s="11">
        <v>7.5999999046325684</v>
      </c>
      <c r="H3804" s="10">
        <v>1.3763470649719238</v>
      </c>
      <c r="I3804" s="10">
        <v>9.2870201915502548E-3</v>
      </c>
      <c r="J3804" s="11">
        <v>0</v>
      </c>
      <c r="K3804" s="11">
        <v>24.200000762939453</v>
      </c>
      <c r="L3804" s="11">
        <v>100.30000305175781</v>
      </c>
      <c r="M3804" s="12">
        <v>41.400001525878906</v>
      </c>
    </row>
    <row r="3805" spans="1:13">
      <c r="A3805" s="9">
        <v>44514.208333333336</v>
      </c>
      <c r="B3805" s="10">
        <v>3.7752896547317505E-2</v>
      </c>
      <c r="C3805" s="10">
        <v>3.8579326122999191E-2</v>
      </c>
      <c r="D3805" s="10">
        <v>9.6448324620723724E-2</v>
      </c>
      <c r="E3805" s="10">
        <v>0.37909185886383057</v>
      </c>
      <c r="F3805" s="11">
        <v>8</v>
      </c>
      <c r="G3805" s="11">
        <v>7.5</v>
      </c>
      <c r="H3805" s="10">
        <v>1.3778988122940063</v>
      </c>
      <c r="I3805" s="10">
        <v>1.7248678952455521E-2</v>
      </c>
      <c r="J3805" s="11">
        <v>0</v>
      </c>
      <c r="K3805" s="11">
        <v>24.200000762939453</v>
      </c>
      <c r="L3805" s="11">
        <v>100.19999694824219</v>
      </c>
      <c r="M3805" s="12">
        <v>41.700000762939453</v>
      </c>
    </row>
    <row r="3806" spans="1:13">
      <c r="A3806" s="9">
        <v>44514.211805555555</v>
      </c>
      <c r="B3806" s="10">
        <v>4.6557534486055374E-2</v>
      </c>
      <c r="C3806" s="10">
        <v>4.4362060725688934E-2</v>
      </c>
      <c r="D3806" s="10">
        <v>0.11572711914777756</v>
      </c>
      <c r="E3806" s="10">
        <v>0.63176041841506958</v>
      </c>
      <c r="F3806" s="11">
        <v>8.8000001907348633</v>
      </c>
      <c r="G3806" s="11">
        <v>7.3000001907348633</v>
      </c>
      <c r="H3806" s="10">
        <v>1.379934549331665</v>
      </c>
      <c r="I3806" s="10">
        <v>4.6434391289949417E-2</v>
      </c>
      <c r="J3806" s="11">
        <v>0</v>
      </c>
      <c r="K3806" s="11">
        <v>24.100000381469727</v>
      </c>
      <c r="L3806" s="11">
        <v>100.19999694824219</v>
      </c>
      <c r="M3806" s="12">
        <v>41.299999237060547</v>
      </c>
    </row>
    <row r="3807" spans="1:13">
      <c r="A3807" s="9">
        <v>44514.215277777781</v>
      </c>
      <c r="B3807" s="10">
        <v>1.0065441019833088E-2</v>
      </c>
      <c r="C3807" s="10">
        <v>4.2428832501173019E-2</v>
      </c>
      <c r="D3807" s="10">
        <v>5.9786081314086914E-2</v>
      </c>
      <c r="E3807" s="10">
        <v>0.37901657819747925</v>
      </c>
      <c r="F3807" s="11">
        <v>7.5</v>
      </c>
      <c r="G3807" s="11">
        <v>7.8000001907348633</v>
      </c>
      <c r="H3807" s="10">
        <v>1.3826767206192017</v>
      </c>
      <c r="I3807" s="10">
        <v>1.5255417674779892E-2</v>
      </c>
      <c r="J3807" s="11">
        <v>0</v>
      </c>
      <c r="K3807" s="11">
        <v>24.100000381469727</v>
      </c>
      <c r="L3807" s="11">
        <v>100.19999694824219</v>
      </c>
      <c r="M3807" s="12">
        <v>40.900001525878906</v>
      </c>
    </row>
    <row r="3808" spans="1:13">
      <c r="A3808" s="9">
        <v>44514.21875</v>
      </c>
      <c r="B3808" s="10">
        <v>7.5488816946744919E-3</v>
      </c>
      <c r="C3808" s="10">
        <v>3.6642123013734818E-2</v>
      </c>
      <c r="D3808" s="10">
        <v>4.8213321715593338E-2</v>
      </c>
      <c r="E3808" s="10">
        <v>0.25267109274864197</v>
      </c>
      <c r="F3808" s="11">
        <v>2</v>
      </c>
      <c r="G3808" s="11">
        <v>7.8000001907348633</v>
      </c>
      <c r="H3808" s="10">
        <v>1.3732593059539795</v>
      </c>
      <c r="I3808" s="10">
        <v>1.8571328371763229E-2</v>
      </c>
      <c r="J3808" s="11">
        <v>0</v>
      </c>
      <c r="K3808" s="11">
        <v>24.100000381469727</v>
      </c>
      <c r="L3808" s="11">
        <v>100.30000305175781</v>
      </c>
      <c r="M3808" s="12">
        <v>40.799999237060547</v>
      </c>
    </row>
    <row r="3809" spans="1:13">
      <c r="A3809" s="9">
        <v>44514.222222222219</v>
      </c>
      <c r="B3809" s="10">
        <v>8.8067986071109772E-3</v>
      </c>
      <c r="C3809" s="10">
        <v>3.6641161888837814E-2</v>
      </c>
      <c r="D3809" s="10">
        <v>5.0140541046857834E-2</v>
      </c>
      <c r="E3809" s="10">
        <v>0.2526644766330719</v>
      </c>
      <c r="F3809" s="11">
        <v>6.8000001907348633</v>
      </c>
      <c r="G3809" s="11">
        <v>9.6999998092651367</v>
      </c>
      <c r="H3809" s="10">
        <v>1.3797178268432617</v>
      </c>
      <c r="I3809" s="10">
        <v>9.2854183167219162E-3</v>
      </c>
      <c r="J3809" s="11">
        <v>0</v>
      </c>
      <c r="K3809" s="11">
        <v>24.100000381469727</v>
      </c>
      <c r="L3809" s="11">
        <v>100.19999694824219</v>
      </c>
      <c r="M3809" s="12">
        <v>40.700000762939453</v>
      </c>
    </row>
    <row r="3810" spans="1:13">
      <c r="A3810" s="9">
        <v>44514.225694444445</v>
      </c>
      <c r="B3810" s="10">
        <v>1.258100476115942E-2</v>
      </c>
      <c r="C3810" s="10">
        <v>3.6640770733356476E-2</v>
      </c>
      <c r="D3810" s="10">
        <v>5.7853847742080688E-2</v>
      </c>
      <c r="E3810" s="10">
        <v>0.63165438175201416</v>
      </c>
      <c r="F3810" s="11">
        <v>11.5</v>
      </c>
      <c r="G3810" s="11">
        <v>9.8999996185302734</v>
      </c>
      <c r="H3810" s="10">
        <v>1.3753734827041626</v>
      </c>
      <c r="I3810" s="10">
        <v>1.7907403409481049E-2</v>
      </c>
      <c r="J3810" s="11">
        <v>0</v>
      </c>
      <c r="K3810" s="11">
        <v>24.100000381469727</v>
      </c>
      <c r="L3810" s="11">
        <v>100.19999694824219</v>
      </c>
      <c r="M3810" s="12">
        <v>40.700000762939453</v>
      </c>
    </row>
    <row r="3811" spans="1:13">
      <c r="A3811" s="9">
        <v>44514.229166666664</v>
      </c>
      <c r="B3811" s="10">
        <v>9.938475489616394E-2</v>
      </c>
      <c r="C3811" s="10">
        <v>4.6280663460493088E-2</v>
      </c>
      <c r="D3811" s="10">
        <v>0.19669279456138611</v>
      </c>
      <c r="E3811" s="10">
        <v>0.50529712438583374</v>
      </c>
      <c r="F3811" s="11">
        <v>8.3999996185302734</v>
      </c>
      <c r="G3811" s="11">
        <v>9.6999998092651367</v>
      </c>
      <c r="H3811" s="10">
        <v>1.3796309232711792</v>
      </c>
      <c r="I3811" s="10">
        <v>4.974018782377243E-2</v>
      </c>
      <c r="J3811" s="11">
        <v>0</v>
      </c>
      <c r="K3811" s="11">
        <v>24.100000381469727</v>
      </c>
      <c r="L3811" s="11">
        <v>100.19999694824219</v>
      </c>
      <c r="M3811" s="12">
        <v>40.5</v>
      </c>
    </row>
    <row r="3812" spans="1:13">
      <c r="A3812" s="9">
        <v>44514.232638888891</v>
      </c>
      <c r="B3812" s="10">
        <v>2.5157762691378593E-2</v>
      </c>
      <c r="C3812" s="10">
        <v>4.6275269240140915E-2</v>
      </c>
      <c r="D3812" s="10">
        <v>8.2909852266311646E-2</v>
      </c>
      <c r="E3812" s="10">
        <v>0.63154780864715576</v>
      </c>
      <c r="F3812" s="11">
        <v>7.0999999046325684</v>
      </c>
      <c r="G3812" s="11">
        <v>10.199999809265137</v>
      </c>
      <c r="H3812" s="10">
        <v>1.3830776214599609</v>
      </c>
      <c r="I3812" s="10">
        <v>0.14190879464149475</v>
      </c>
      <c r="J3812" s="11">
        <v>0</v>
      </c>
      <c r="K3812" s="11">
        <v>24.100000381469727</v>
      </c>
      <c r="L3812" s="11">
        <v>100.30000305175781</v>
      </c>
      <c r="M3812" s="12">
        <v>40.299999237060547</v>
      </c>
    </row>
    <row r="3813" spans="1:13">
      <c r="A3813" s="9">
        <v>44514.236111111109</v>
      </c>
      <c r="B3813" s="10">
        <v>2.2641396149992943E-2</v>
      </c>
      <c r="C3813" s="10">
        <v>3.8561716675758362E-2</v>
      </c>
      <c r="D3813" s="10">
        <v>7.3267258703708649E-2</v>
      </c>
      <c r="E3813" s="10">
        <v>0.37891879677772522</v>
      </c>
      <c r="F3813" s="11">
        <v>10.199999809265137</v>
      </c>
      <c r="G3813" s="11">
        <v>9.1999998092651367</v>
      </c>
      <c r="H3813" s="10">
        <v>1.3751055002212524</v>
      </c>
      <c r="I3813" s="10">
        <v>2.3208778351545334E-2</v>
      </c>
      <c r="J3813" s="11">
        <v>0</v>
      </c>
      <c r="K3813" s="11">
        <v>24.100000381469727</v>
      </c>
      <c r="L3813" s="11">
        <v>100.30000305175781</v>
      </c>
      <c r="M3813" s="12">
        <v>40.200000762939453</v>
      </c>
    </row>
    <row r="3814" spans="1:13">
      <c r="A3814" s="9">
        <v>44514.239583333336</v>
      </c>
      <c r="B3814" s="10">
        <v>2.0124644041061401E-2</v>
      </c>
      <c r="C3814" s="10">
        <v>3.6631729453802109E-2</v>
      </c>
      <c r="D3814" s="10">
        <v>6.9407477974891663E-2</v>
      </c>
      <c r="E3814" s="10">
        <v>0.37889912724494934</v>
      </c>
      <c r="F3814" s="11">
        <v>4.4000000953674316</v>
      </c>
      <c r="G3814" s="11">
        <v>8.6999998092651367</v>
      </c>
      <c r="H3814" s="10">
        <v>1.3836910724639893</v>
      </c>
      <c r="I3814" s="10">
        <v>2.1218348294496536E-2</v>
      </c>
      <c r="J3814" s="11">
        <v>0</v>
      </c>
      <c r="K3814" s="11">
        <v>24.100000381469727</v>
      </c>
      <c r="L3814" s="11">
        <v>100.30000305175781</v>
      </c>
      <c r="M3814" s="12">
        <v>40</v>
      </c>
    </row>
    <row r="3815" spans="1:13">
      <c r="A3815" s="9">
        <v>44514.243055555555</v>
      </c>
      <c r="B3815" s="10">
        <v>1.3835474848747253E-2</v>
      </c>
      <c r="C3815" s="10">
        <v>4.048706591129303E-2</v>
      </c>
      <c r="D3815" s="10">
        <v>6.1694581061601639E-2</v>
      </c>
      <c r="E3815" s="10">
        <v>0.37889319658279419</v>
      </c>
      <c r="F3815" s="11">
        <v>4.9000000953674316</v>
      </c>
      <c r="G3815" s="11">
        <v>8.6000003814697266</v>
      </c>
      <c r="H3815" s="10">
        <v>1.3930478096008301</v>
      </c>
      <c r="I3815" s="10">
        <v>1.9891891628503799E-2</v>
      </c>
      <c r="J3815" s="11">
        <v>0</v>
      </c>
      <c r="K3815" s="11">
        <v>24</v>
      </c>
      <c r="L3815" s="11">
        <v>100.30000305175781</v>
      </c>
      <c r="M3815" s="12">
        <v>39.900001525878906</v>
      </c>
    </row>
    <row r="3816" spans="1:13">
      <c r="A3816" s="9">
        <v>44514.246527777781</v>
      </c>
      <c r="B3816" s="10">
        <v>2.0123805850744247E-2</v>
      </c>
      <c r="C3816" s="10">
        <v>3.6630202084779739E-2</v>
      </c>
      <c r="D3816" s="10">
        <v>6.5548792481422424E-2</v>
      </c>
      <c r="E3816" s="10">
        <v>0.2525888979434967</v>
      </c>
      <c r="F3816" s="11">
        <v>9</v>
      </c>
      <c r="G3816" s="11">
        <v>9.6000003814697266</v>
      </c>
      <c r="H3816" s="10">
        <v>1.3958971500396729</v>
      </c>
      <c r="I3816" s="10">
        <v>8.6195990443229675E-3</v>
      </c>
      <c r="J3816" s="11">
        <v>0</v>
      </c>
      <c r="K3816" s="11">
        <v>24</v>
      </c>
      <c r="L3816" s="11">
        <v>100.30000305175781</v>
      </c>
      <c r="M3816" s="12">
        <v>39.799999237060547</v>
      </c>
    </row>
    <row r="3817" spans="1:13">
      <c r="A3817" s="9">
        <v>44514.25</v>
      </c>
      <c r="B3817" s="10">
        <v>2.5153839960694313E-2</v>
      </c>
      <c r="C3817" s="10">
        <v>4.4340211898088455E-2</v>
      </c>
      <c r="D3817" s="10">
        <v>8.2896925508975983E-2</v>
      </c>
      <c r="E3817" s="10">
        <v>0.37886959314346313</v>
      </c>
      <c r="F3817" s="11">
        <v>6.8000001907348633</v>
      </c>
      <c r="G3817" s="11">
        <v>9.3999996185302734</v>
      </c>
      <c r="H3817" s="10">
        <v>1.3893542289733887</v>
      </c>
      <c r="I3817" s="10">
        <v>1.3923455961048603E-2</v>
      </c>
      <c r="J3817" s="11">
        <v>0</v>
      </c>
      <c r="K3817" s="11">
        <v>24</v>
      </c>
      <c r="L3817" s="11">
        <v>100.19999694824219</v>
      </c>
      <c r="M3817" s="12">
        <v>39.700000762939453</v>
      </c>
    </row>
    <row r="3818" spans="1:13">
      <c r="A3818" s="9">
        <v>44514.253472222219</v>
      </c>
      <c r="B3818" s="10">
        <v>1.0061902925372124E-2</v>
      </c>
      <c r="C3818" s="10">
        <v>3.8558110594749451E-2</v>
      </c>
      <c r="D3818" s="10">
        <v>5.2053451538085938E-2</v>
      </c>
      <c r="E3818" s="10">
        <v>0.37888336181640625</v>
      </c>
      <c r="F3818" s="11">
        <v>9.6000003814697266</v>
      </c>
      <c r="G3818" s="11">
        <v>9.8999996185302734</v>
      </c>
      <c r="H3818" s="10">
        <v>1.3843549489974976</v>
      </c>
      <c r="I3818" s="10">
        <v>1.7902238294482231E-2</v>
      </c>
      <c r="J3818" s="11">
        <v>0</v>
      </c>
      <c r="K3818" s="11">
        <v>24</v>
      </c>
      <c r="L3818" s="11">
        <v>100.30000305175781</v>
      </c>
      <c r="M3818" s="12">
        <v>39.799999237060547</v>
      </c>
    </row>
    <row r="3819" spans="1:13">
      <c r="A3819" s="9">
        <v>44514.256944444445</v>
      </c>
      <c r="B3819" s="10">
        <v>2.7670660987496376E-2</v>
      </c>
      <c r="C3819" s="10">
        <v>3.8558710366487503E-2</v>
      </c>
      <c r="D3819" s="10">
        <v>8.0973289906978607E-2</v>
      </c>
      <c r="E3819" s="10">
        <v>0.63148206472396851</v>
      </c>
      <c r="F3819" s="11">
        <v>7.6999998092651367</v>
      </c>
      <c r="G3819" s="11">
        <v>10.199999809265137</v>
      </c>
      <c r="H3819" s="10">
        <v>1.3915904760360718</v>
      </c>
      <c r="I3819" s="10">
        <v>7.8240625560283661E-2</v>
      </c>
      <c r="J3819" s="11">
        <v>0</v>
      </c>
      <c r="K3819" s="11">
        <v>24</v>
      </c>
      <c r="L3819" s="11">
        <v>100.19999694824219</v>
      </c>
      <c r="M3819" s="12">
        <v>39.900001525878906</v>
      </c>
    </row>
    <row r="3820" spans="1:13">
      <c r="A3820" s="9">
        <v>44514.260416666664</v>
      </c>
      <c r="B3820" s="10">
        <v>1.8866065889596939E-2</v>
      </c>
      <c r="C3820" s="10">
        <v>3.6630202084779739E-2</v>
      </c>
      <c r="D3820" s="10">
        <v>6.747668981552124E-2</v>
      </c>
      <c r="E3820" s="10">
        <v>0.63147222995758057</v>
      </c>
      <c r="F3820" s="11">
        <v>5.6999998092651367</v>
      </c>
      <c r="G3820" s="11">
        <v>10.899999618530273</v>
      </c>
      <c r="H3820" s="10">
        <v>1.397339940071106</v>
      </c>
      <c r="I3820" s="10">
        <v>0.11271779239177704</v>
      </c>
      <c r="J3820" s="11">
        <v>0</v>
      </c>
      <c r="K3820" s="11">
        <v>24</v>
      </c>
      <c r="L3820" s="11">
        <v>100.19999694824219</v>
      </c>
      <c r="M3820" s="12">
        <v>39.799999237060547</v>
      </c>
    </row>
    <row r="3821" spans="1:13">
      <c r="A3821" s="9">
        <v>44514.263888888891</v>
      </c>
      <c r="B3821" s="10">
        <v>5.660349503159523E-2</v>
      </c>
      <c r="C3821" s="10">
        <v>5.013023316860199E-2</v>
      </c>
      <c r="D3821" s="10">
        <v>0.13689409196376801</v>
      </c>
      <c r="E3821" s="10">
        <v>0.37891879677772522</v>
      </c>
      <c r="F3821" s="11">
        <v>5</v>
      </c>
      <c r="G3821" s="11">
        <v>11.100000381469727</v>
      </c>
      <c r="H3821" s="10">
        <v>1.3880916833877563</v>
      </c>
      <c r="I3821" s="10">
        <v>2.1882561966776848E-2</v>
      </c>
      <c r="J3821" s="11">
        <v>0</v>
      </c>
      <c r="K3821" s="11">
        <v>24</v>
      </c>
      <c r="L3821" s="11">
        <v>100.30000305175781</v>
      </c>
      <c r="M3821" s="12">
        <v>40.200000762939453</v>
      </c>
    </row>
    <row r="3822" spans="1:13">
      <c r="A3822" s="9">
        <v>44514.267361111109</v>
      </c>
      <c r="B3822" s="10">
        <v>5.5343341082334518E-2</v>
      </c>
      <c r="C3822" s="10">
        <v>4.0488120168447495E-2</v>
      </c>
      <c r="D3822" s="10">
        <v>0.12532037496566772</v>
      </c>
      <c r="E3822" s="10">
        <v>0.37890306115150452</v>
      </c>
      <c r="F3822" s="11">
        <v>5.0999999046325684</v>
      </c>
      <c r="G3822" s="11">
        <v>10.399999618530273</v>
      </c>
      <c r="H3822" s="10">
        <v>1.3901983499526978</v>
      </c>
      <c r="I3822" s="10">
        <v>2.4533974006772041E-2</v>
      </c>
      <c r="J3822" s="11">
        <v>0</v>
      </c>
      <c r="K3822" s="11">
        <v>24</v>
      </c>
      <c r="L3822" s="11">
        <v>100.19999694824219</v>
      </c>
      <c r="M3822" s="12">
        <v>40</v>
      </c>
    </row>
    <row r="3823" spans="1:13">
      <c r="A3823" s="9">
        <v>44514.270833333336</v>
      </c>
      <c r="B3823" s="10">
        <v>6.7926675081253052E-2</v>
      </c>
      <c r="C3823" s="10">
        <v>4.8203904181718826E-2</v>
      </c>
      <c r="D3823" s="10">
        <v>0.15425248444080353</v>
      </c>
      <c r="E3823" s="10">
        <v>1.1367977857589722</v>
      </c>
      <c r="F3823" s="11">
        <v>6.5999999046325684</v>
      </c>
      <c r="G3823" s="11">
        <v>10</v>
      </c>
      <c r="H3823" s="10">
        <v>1.3888638019561768</v>
      </c>
      <c r="I3823" s="10">
        <v>1.9893961027264595E-2</v>
      </c>
      <c r="J3823" s="11">
        <v>0</v>
      </c>
      <c r="K3823" s="11">
        <v>24</v>
      </c>
      <c r="L3823" s="11">
        <v>100.19999694824219</v>
      </c>
      <c r="M3823" s="12">
        <v>40.299999237060547</v>
      </c>
    </row>
    <row r="3824" spans="1:13">
      <c r="A3824" s="9">
        <v>44514.274305555555</v>
      </c>
      <c r="B3824" s="10">
        <v>7.6723195612430573E-2</v>
      </c>
      <c r="C3824" s="10">
        <v>5.0126325339078903E-2</v>
      </c>
      <c r="D3824" s="10">
        <v>0.16965831816196442</v>
      </c>
      <c r="E3824" s="10">
        <v>0.75777852535247803</v>
      </c>
      <c r="F3824" s="11">
        <v>7.5</v>
      </c>
      <c r="G3824" s="11">
        <v>9</v>
      </c>
      <c r="H3824" s="10">
        <v>1.385097861289978</v>
      </c>
      <c r="I3824" s="10">
        <v>5.3044501692056656E-3</v>
      </c>
      <c r="J3824" s="11">
        <v>0</v>
      </c>
      <c r="K3824" s="11">
        <v>24</v>
      </c>
      <c r="L3824" s="11">
        <v>100.30000305175781</v>
      </c>
      <c r="M3824" s="12">
        <v>39.900001525878906</v>
      </c>
    </row>
    <row r="3825" spans="1:13">
      <c r="A3825" s="9">
        <v>44514.277777777781</v>
      </c>
      <c r="B3825" s="10">
        <v>5.2822232246398926E-2</v>
      </c>
      <c r="C3825" s="10">
        <v>5.2050735801458359E-2</v>
      </c>
      <c r="D3825" s="10">
        <v>0.13301853835582733</v>
      </c>
      <c r="E3825" s="10">
        <v>0.63143932819366455</v>
      </c>
      <c r="F3825" s="11">
        <v>9.3000001907348633</v>
      </c>
      <c r="G3825" s="11">
        <v>9</v>
      </c>
      <c r="H3825" s="10">
        <v>1.3792331218719482</v>
      </c>
      <c r="I3825" s="10">
        <v>1.9227325916290283E-2</v>
      </c>
      <c r="J3825" s="11">
        <v>0</v>
      </c>
      <c r="K3825" s="11">
        <v>23.899999618530273</v>
      </c>
      <c r="L3825" s="11">
        <v>100.19999694824219</v>
      </c>
      <c r="M3825" s="12">
        <v>39.599998474121094</v>
      </c>
    </row>
    <row r="3826" spans="1:13">
      <c r="A3826" s="9">
        <v>44514.28125</v>
      </c>
      <c r="B3826" s="10">
        <v>2.8927212581038475E-2</v>
      </c>
      <c r="C3826" s="10">
        <v>4.04849573969841E-2</v>
      </c>
      <c r="D3826" s="10">
        <v>8.4825627505779266E-2</v>
      </c>
      <c r="E3826" s="10">
        <v>0.63145577907562256</v>
      </c>
      <c r="F3826" s="11">
        <v>6.0999999046325684</v>
      </c>
      <c r="G3826" s="11">
        <v>9.3999996185302734</v>
      </c>
      <c r="H3826" s="10">
        <v>1.3662843704223633</v>
      </c>
      <c r="I3826" s="10">
        <v>0.11006274819374084</v>
      </c>
      <c r="J3826" s="11">
        <v>0</v>
      </c>
      <c r="K3826" s="11">
        <v>23.899999618530273</v>
      </c>
      <c r="L3826" s="11">
        <v>100.30000305175781</v>
      </c>
      <c r="M3826" s="12">
        <v>39.700000762939453</v>
      </c>
    </row>
    <row r="3827" spans="1:13">
      <c r="A3827" s="9">
        <v>44514.284722222219</v>
      </c>
      <c r="B3827" s="10">
        <v>6.5388083457946777E-2</v>
      </c>
      <c r="C3827" s="10">
        <v>5.2042089402675629E-2</v>
      </c>
      <c r="D3827" s="10">
        <v>0.15227128565311432</v>
      </c>
      <c r="E3827" s="10">
        <v>0.63133442401885986</v>
      </c>
      <c r="F3827" s="11">
        <v>5.8000001907348633</v>
      </c>
      <c r="G3827" s="11">
        <v>9.1999998092651367</v>
      </c>
      <c r="H3827" s="10">
        <v>1.3667429685592651</v>
      </c>
      <c r="I3827" s="10">
        <v>0.11600770056247711</v>
      </c>
      <c r="J3827" s="11">
        <v>0</v>
      </c>
      <c r="K3827" s="11">
        <v>24</v>
      </c>
      <c r="L3827" s="11">
        <v>100.30000305175781</v>
      </c>
      <c r="M3827" s="12">
        <v>39</v>
      </c>
    </row>
    <row r="3828" spans="1:13">
      <c r="A3828" s="9">
        <v>44514.288194444445</v>
      </c>
      <c r="B3828" s="10">
        <v>6.664101779460907E-2</v>
      </c>
      <c r="C3828" s="10">
        <v>5.9747960418462753E-2</v>
      </c>
      <c r="D3828" s="10">
        <v>0.16189770400524139</v>
      </c>
      <c r="E3828" s="10">
        <v>0.50503319501876831</v>
      </c>
      <c r="F3828" s="11">
        <v>7.9000000953674316</v>
      </c>
      <c r="G3828" s="11">
        <v>10.100000381469727</v>
      </c>
      <c r="H3828" s="10">
        <v>1.3760255575180054</v>
      </c>
      <c r="I3828" s="10">
        <v>5.8331336826086044E-2</v>
      </c>
      <c r="J3828" s="11">
        <v>0</v>
      </c>
      <c r="K3828" s="11">
        <v>24</v>
      </c>
      <c r="L3828" s="11">
        <v>100.19999694824219</v>
      </c>
      <c r="M3828" s="12">
        <v>38.700000762939453</v>
      </c>
    </row>
    <row r="3829" spans="1:13">
      <c r="A3829" s="9">
        <v>44514.291666666664</v>
      </c>
      <c r="B3829" s="10">
        <v>3.1439356505870819E-2</v>
      </c>
      <c r="C3829" s="10">
        <v>4.81913723051548E-2</v>
      </c>
      <c r="D3829" s="10">
        <v>9.6382744610309601E-2</v>
      </c>
      <c r="E3829" s="10">
        <v>0.50511211156845093</v>
      </c>
      <c r="F3829" s="11">
        <v>10.199999809265137</v>
      </c>
      <c r="G3829" s="11">
        <v>12.100000381469727</v>
      </c>
      <c r="H3829" s="10">
        <v>1.379125714302063</v>
      </c>
      <c r="I3829" s="10">
        <v>2.0551752299070358E-2</v>
      </c>
      <c r="J3829" s="11">
        <v>0</v>
      </c>
      <c r="K3829" s="11">
        <v>24</v>
      </c>
      <c r="L3829" s="11">
        <v>100.30000305175781</v>
      </c>
      <c r="M3829" s="12">
        <v>39.099998474121094</v>
      </c>
    </row>
    <row r="3830" spans="1:13">
      <c r="A3830" s="9">
        <v>44514.295138888891</v>
      </c>
      <c r="B3830" s="10">
        <v>4.4010069221258163E-2</v>
      </c>
      <c r="C3830" s="10">
        <v>4.8185866326093674E-2</v>
      </c>
      <c r="D3830" s="10">
        <v>0.11371865123510361</v>
      </c>
      <c r="E3830" s="10">
        <v>1.2626360654830933</v>
      </c>
      <c r="F3830" s="11">
        <v>7.5999999046325684</v>
      </c>
      <c r="G3830" s="11">
        <v>12.800000190734863</v>
      </c>
      <c r="H3830" s="10">
        <v>1.3804106712341309</v>
      </c>
      <c r="I3830" s="10">
        <v>1.6572097316384315E-2</v>
      </c>
      <c r="J3830" s="11">
        <v>0</v>
      </c>
      <c r="K3830" s="11">
        <v>24</v>
      </c>
      <c r="L3830" s="11">
        <v>100.19999694824219</v>
      </c>
      <c r="M3830" s="12">
        <v>38.900001525878906</v>
      </c>
    </row>
    <row r="3831" spans="1:13">
      <c r="A3831" s="9">
        <v>44514.298611111109</v>
      </c>
      <c r="B3831" s="10">
        <v>3.8976293057203293E-2</v>
      </c>
      <c r="C3831" s="10">
        <v>5.0108090043067932E-2</v>
      </c>
      <c r="D3831" s="10">
        <v>0.10985235124826431</v>
      </c>
      <c r="E3831" s="10">
        <v>1.1362543106079102</v>
      </c>
      <c r="F3831" s="11">
        <v>6.1999998092651367</v>
      </c>
      <c r="G3831" s="11">
        <v>12.199999809265137</v>
      </c>
      <c r="H3831" s="10">
        <v>1.3802671432495117</v>
      </c>
      <c r="I3831" s="10">
        <v>0.14515650272369385</v>
      </c>
      <c r="J3831" s="11">
        <v>0</v>
      </c>
      <c r="K3831" s="11">
        <v>24</v>
      </c>
      <c r="L3831" s="11">
        <v>100.19999694824219</v>
      </c>
      <c r="M3831" s="12">
        <v>38.5</v>
      </c>
    </row>
    <row r="3832" spans="1:13">
      <c r="A3832" s="9">
        <v>44514.302083333336</v>
      </c>
      <c r="B3832" s="10">
        <v>7.6696053147315979E-2</v>
      </c>
      <c r="C3832" s="10">
        <v>5.2035849541425705E-2</v>
      </c>
      <c r="D3832" s="10">
        <v>0.16959831118583679</v>
      </c>
      <c r="E3832" s="10">
        <v>3.1562936305999756</v>
      </c>
      <c r="F3832" s="11">
        <v>2</v>
      </c>
      <c r="G3832" s="11">
        <v>10</v>
      </c>
      <c r="H3832" s="10" t="s">
        <v>13</v>
      </c>
      <c r="I3832" s="10" t="s">
        <v>13</v>
      </c>
      <c r="J3832" s="11">
        <v>0</v>
      </c>
      <c r="K3832" s="11">
        <v>24</v>
      </c>
      <c r="L3832" s="11">
        <v>100.30000305175781</v>
      </c>
      <c r="M3832" s="12">
        <v>38.5</v>
      </c>
    </row>
    <row r="3833" spans="1:13">
      <c r="A3833" s="9">
        <v>44514.305555555555</v>
      </c>
      <c r="B3833" s="10">
        <v>6.5388746559619904E-2</v>
      </c>
      <c r="C3833" s="10">
        <v>5.5897615849971771E-2</v>
      </c>
      <c r="D3833" s="10">
        <v>0.15420033037662506</v>
      </c>
      <c r="E3833" s="10">
        <v>3.6617767810821533</v>
      </c>
      <c r="F3833" s="11">
        <v>2.9000000953674316</v>
      </c>
      <c r="G3833" s="11">
        <v>10.5</v>
      </c>
      <c r="H3833" s="10">
        <v>1.4136377573013306</v>
      </c>
      <c r="I3833" s="10">
        <v>0.59529125690460205</v>
      </c>
      <c r="J3833" s="11">
        <v>0</v>
      </c>
      <c r="K3833" s="11">
        <v>24.100000381469727</v>
      </c>
      <c r="L3833" s="11">
        <v>100.19999694824219</v>
      </c>
      <c r="M3833" s="12">
        <v>39</v>
      </c>
    </row>
    <row r="3834" spans="1:13">
      <c r="A3834" s="9">
        <v>44514.309027777781</v>
      </c>
      <c r="B3834" s="10">
        <v>4.7786571085453033E-2</v>
      </c>
      <c r="C3834" s="10">
        <v>5.0117719918489456E-2</v>
      </c>
      <c r="D3834" s="10">
        <v>0.12336669862270355</v>
      </c>
      <c r="E3834" s="10">
        <v>1.5152968168258667</v>
      </c>
      <c r="F3834" s="11">
        <v>0</v>
      </c>
      <c r="G3834" s="11">
        <v>10.699999809265137</v>
      </c>
      <c r="H3834" s="10">
        <v>1.391351580619812</v>
      </c>
      <c r="I3834" s="10">
        <v>0.17369090020656586</v>
      </c>
      <c r="J3834" s="11">
        <v>0</v>
      </c>
      <c r="K3834" s="11">
        <v>24.200000762939453</v>
      </c>
      <c r="L3834" s="11">
        <v>100.19999694824219</v>
      </c>
      <c r="M3834" s="12">
        <v>39</v>
      </c>
    </row>
    <row r="3835" spans="1:13">
      <c r="A3835" s="9">
        <v>44514.3125</v>
      </c>
      <c r="B3835" s="10">
        <v>5.4075691848993301E-2</v>
      </c>
      <c r="C3835" s="10">
        <v>5.0119027495384216E-2</v>
      </c>
      <c r="D3835" s="10">
        <v>0.13300818204879761</v>
      </c>
      <c r="E3835" s="10">
        <v>1.515336275100708</v>
      </c>
      <c r="F3835" s="11">
        <v>0</v>
      </c>
      <c r="G3835" s="11">
        <v>9.8000001907348633</v>
      </c>
      <c r="H3835" s="10">
        <v>1.3885025978088379</v>
      </c>
      <c r="I3835" s="10">
        <v>0.15513256192207336</v>
      </c>
      <c r="J3835" s="11">
        <v>0</v>
      </c>
      <c r="K3835" s="11">
        <v>24.200000762939453</v>
      </c>
      <c r="L3835" s="11">
        <v>100.19999694824219</v>
      </c>
      <c r="M3835" s="12">
        <v>39.099998474121094</v>
      </c>
    </row>
    <row r="3836" spans="1:13">
      <c r="A3836" s="9">
        <v>44514.315972222219</v>
      </c>
      <c r="B3836" s="10">
        <v>0.18237876892089844</v>
      </c>
      <c r="C3836" s="10">
        <v>4.4343475252389908E-2</v>
      </c>
      <c r="D3836" s="10">
        <v>0.32390019297599792</v>
      </c>
      <c r="E3836" s="10">
        <v>1.6418890953063965</v>
      </c>
      <c r="F3836" s="11">
        <v>0.20000000298023224</v>
      </c>
      <c r="G3836" s="11">
        <v>11.5</v>
      </c>
      <c r="H3836" s="10">
        <v>1.3872921466827393</v>
      </c>
      <c r="I3836" s="10">
        <v>0.14057096838951111</v>
      </c>
      <c r="J3836" s="11">
        <v>0</v>
      </c>
      <c r="K3836" s="11">
        <v>24.299999237060547</v>
      </c>
      <c r="L3836" s="11">
        <v>100.30000305175781</v>
      </c>
      <c r="M3836" s="12">
        <v>39.700000762939453</v>
      </c>
    </row>
    <row r="3837" spans="1:13">
      <c r="A3837" s="9">
        <v>44514.319444444445</v>
      </c>
      <c r="B3837" s="10">
        <v>0.14465445280075073</v>
      </c>
      <c r="C3837" s="10">
        <v>5.5914901196956635E-2</v>
      </c>
      <c r="D3837" s="10">
        <v>0.27764639258384705</v>
      </c>
      <c r="E3837" s="10">
        <v>1.2630720138549805</v>
      </c>
      <c r="F3837" s="11">
        <v>3.4000000953674316</v>
      </c>
      <c r="G3837" s="11">
        <v>14.699999809265137</v>
      </c>
      <c r="H3837" s="10">
        <v>1.3989241123199463</v>
      </c>
      <c r="I3837" s="10">
        <v>0.13262256979942322</v>
      </c>
      <c r="J3837" s="11">
        <v>0</v>
      </c>
      <c r="K3837" s="11">
        <v>24.399999618530273</v>
      </c>
      <c r="L3837" s="11">
        <v>100.30000305175781</v>
      </c>
      <c r="M3837" s="12">
        <v>39.700000762939453</v>
      </c>
    </row>
    <row r="3838" spans="1:13">
      <c r="A3838" s="9">
        <v>44514.322916666664</v>
      </c>
      <c r="B3838" s="10">
        <v>0.14085714519023895</v>
      </c>
      <c r="C3838" s="10">
        <v>5.5905494838953018E-2</v>
      </c>
      <c r="D3838" s="10">
        <v>0.27181640267372131</v>
      </c>
      <c r="E3838" s="10">
        <v>1.5154314041137695</v>
      </c>
      <c r="F3838" s="11">
        <v>5.0999999046325684</v>
      </c>
      <c r="G3838" s="11">
        <v>16.700000762939453</v>
      </c>
      <c r="H3838" s="10">
        <v>1.4008526802062988</v>
      </c>
      <c r="I3838" s="10">
        <v>0.12663324177265167</v>
      </c>
      <c r="J3838" s="11">
        <v>0</v>
      </c>
      <c r="K3838" s="11">
        <v>24.600000381469727</v>
      </c>
      <c r="L3838" s="11">
        <v>100.30000305175781</v>
      </c>
      <c r="M3838" s="12">
        <v>39.099998474121094</v>
      </c>
    </row>
    <row r="3839" spans="1:13">
      <c r="A3839" s="9">
        <v>44514.326388888891</v>
      </c>
      <c r="B3839" s="10">
        <v>0.14967013895511627</v>
      </c>
      <c r="C3839" s="10">
        <v>5.5909011512994766E-2</v>
      </c>
      <c r="D3839" s="10">
        <v>0.28532874584197998</v>
      </c>
      <c r="E3839" s="10">
        <v>1.6418206691741943</v>
      </c>
      <c r="F3839" s="11">
        <v>8</v>
      </c>
      <c r="G3839" s="11">
        <v>18.100000381469727</v>
      </c>
      <c r="H3839" s="10">
        <v>1.40238356590271</v>
      </c>
      <c r="I3839" s="10">
        <v>0.11139123141765594</v>
      </c>
      <c r="J3839" s="11">
        <v>0</v>
      </c>
      <c r="K3839" s="11">
        <v>24.600000381469727</v>
      </c>
      <c r="L3839" s="11">
        <v>100.30000305175781</v>
      </c>
      <c r="M3839" s="12">
        <v>39.299999237060547</v>
      </c>
    </row>
    <row r="3840" spans="1:13">
      <c r="A3840" s="9">
        <v>44514.329861111109</v>
      </c>
      <c r="B3840" s="10">
        <v>0.17357440292835236</v>
      </c>
      <c r="C3840" s="10">
        <v>5.2055425941944122E-2</v>
      </c>
      <c r="D3840" s="10">
        <v>0.31811648607254028</v>
      </c>
      <c r="E3840" s="10">
        <v>1.5155909061431885</v>
      </c>
      <c r="F3840" s="11">
        <v>6.5</v>
      </c>
      <c r="G3840" s="11">
        <v>19.5</v>
      </c>
      <c r="H3840" s="10">
        <v>1.4010001420974731</v>
      </c>
      <c r="I3840" s="10">
        <v>0.15051713585853577</v>
      </c>
      <c r="J3840" s="11">
        <v>0</v>
      </c>
      <c r="K3840" s="11">
        <v>24.700000762939453</v>
      </c>
      <c r="L3840" s="11">
        <v>100.30000305175781</v>
      </c>
      <c r="M3840" s="12">
        <v>39.5</v>
      </c>
    </row>
    <row r="3841" spans="1:13">
      <c r="A3841" s="9">
        <v>44514.333333333336</v>
      </c>
      <c r="B3841" s="10">
        <v>8.4268063306808472E-2</v>
      </c>
      <c r="C3841" s="10">
        <v>5.3981117904186249E-2</v>
      </c>
      <c r="D3841" s="10">
        <v>0.18122230470180511</v>
      </c>
      <c r="E3841" s="10">
        <v>1.8944084644317627</v>
      </c>
      <c r="F3841" s="11">
        <v>11.100000381469727</v>
      </c>
      <c r="G3841" s="11">
        <v>20.299999237060547</v>
      </c>
      <c r="H3841" s="10">
        <v>1.3958910703659058</v>
      </c>
      <c r="I3841" s="10">
        <v>0.12664121389389038</v>
      </c>
      <c r="J3841" s="11">
        <v>0</v>
      </c>
      <c r="K3841" s="11">
        <v>24.899999618530273</v>
      </c>
      <c r="L3841" s="11">
        <v>100.30000305175781</v>
      </c>
      <c r="M3841" s="12">
        <v>39.299999237060547</v>
      </c>
    </row>
    <row r="3842" spans="1:13">
      <c r="A3842" s="9">
        <v>44514.336805555555</v>
      </c>
      <c r="B3842" s="10">
        <v>0.11569300293922424</v>
      </c>
      <c r="C3842" s="10">
        <v>6.1682920902967453E-2</v>
      </c>
      <c r="D3842" s="10">
        <v>0.23902130126953125</v>
      </c>
      <c r="E3842" s="10">
        <v>1.3890124559402466</v>
      </c>
      <c r="F3842" s="11">
        <v>3</v>
      </c>
      <c r="G3842" s="11">
        <v>18.200000762939453</v>
      </c>
      <c r="H3842" s="10">
        <v>1.3942270278930664</v>
      </c>
      <c r="I3842" s="10">
        <v>0.13391341269016266</v>
      </c>
      <c r="J3842" s="11">
        <v>0</v>
      </c>
      <c r="K3842" s="11">
        <v>25</v>
      </c>
      <c r="L3842" s="11">
        <v>100.19999694824219</v>
      </c>
      <c r="M3842" s="12">
        <v>38.5</v>
      </c>
    </row>
    <row r="3843" spans="1:13">
      <c r="A3843" s="9">
        <v>44514.340277777781</v>
      </c>
      <c r="B3843" s="10">
        <v>0.10059727728366852</v>
      </c>
      <c r="C3843" s="10">
        <v>6.5534628927707672E-2</v>
      </c>
      <c r="D3843" s="10">
        <v>0.21973374485969543</v>
      </c>
      <c r="E3843" s="10">
        <v>1.0101373195648193</v>
      </c>
      <c r="F3843" s="11">
        <v>3.7000000476837158</v>
      </c>
      <c r="G3843" s="11">
        <v>17.100000381469727</v>
      </c>
      <c r="H3843" s="10">
        <v>1.3934320211410522</v>
      </c>
      <c r="I3843" s="10">
        <v>8.0874122679233551E-2</v>
      </c>
      <c r="J3843" s="11">
        <v>0</v>
      </c>
      <c r="K3843" s="11">
        <v>25</v>
      </c>
      <c r="L3843" s="11">
        <v>100.30000305175781</v>
      </c>
      <c r="M3843" s="12">
        <v>38.299999237060547</v>
      </c>
    </row>
    <row r="3844" spans="1:13">
      <c r="A3844" s="9">
        <v>44514.34375</v>
      </c>
      <c r="B3844" s="10">
        <v>0.12824922800064087</v>
      </c>
      <c r="C3844" s="10">
        <v>5.203721672296524E-2</v>
      </c>
      <c r="D3844" s="10">
        <v>0.2505495548248291</v>
      </c>
      <c r="E3844" s="10">
        <v>1.2625505924224854</v>
      </c>
      <c r="F3844" s="11">
        <v>1.3999999761581421</v>
      </c>
      <c r="G3844" s="11">
        <v>15.5</v>
      </c>
      <c r="H3844" s="10">
        <v>1.3882501125335693</v>
      </c>
      <c r="I3844" s="10">
        <v>4.3084539473056793E-2</v>
      </c>
      <c r="J3844" s="11">
        <v>0</v>
      </c>
      <c r="K3844" s="11">
        <v>25</v>
      </c>
      <c r="L3844" s="11">
        <v>100.19999694824219</v>
      </c>
      <c r="M3844" s="12">
        <v>37.900001525878906</v>
      </c>
    </row>
    <row r="3845" spans="1:13">
      <c r="A3845" s="9">
        <v>44514.347222222219</v>
      </c>
      <c r="B3845" s="10">
        <v>0.18228611350059509</v>
      </c>
      <c r="C3845" s="10">
        <v>5.5882934480905533E-2</v>
      </c>
      <c r="D3845" s="10">
        <v>0.33529761433601379</v>
      </c>
      <c r="E3845" s="10">
        <v>2.2722299098968506</v>
      </c>
      <c r="F3845" s="11">
        <v>0.5</v>
      </c>
      <c r="G3845" s="11">
        <v>14.5</v>
      </c>
      <c r="H3845" s="10">
        <v>1.3945190906524658</v>
      </c>
      <c r="I3845" s="10">
        <v>0.12923306226730347</v>
      </c>
      <c r="J3845" s="11">
        <v>0</v>
      </c>
      <c r="K3845" s="11">
        <v>25</v>
      </c>
      <c r="L3845" s="11">
        <v>100.19999694824219</v>
      </c>
      <c r="M3845" s="12">
        <v>37.299999237060547</v>
      </c>
    </row>
    <row r="3846" spans="1:13">
      <c r="A3846" s="9">
        <v>44514.350694444445</v>
      </c>
      <c r="B3846" s="10">
        <v>7.4167661368846893E-2</v>
      </c>
      <c r="C3846" s="10">
        <v>4.8172395676374435E-2</v>
      </c>
      <c r="D3846" s="10">
        <v>0.16185924410820007</v>
      </c>
      <c r="E3846" s="10">
        <v>1.6409679651260376</v>
      </c>
      <c r="F3846" s="11">
        <v>0</v>
      </c>
      <c r="G3846" s="11">
        <v>14.100000381469727</v>
      </c>
      <c r="H3846" s="10">
        <v>1.3937240839004517</v>
      </c>
      <c r="I3846" s="10">
        <v>0.17296433448791504</v>
      </c>
      <c r="J3846" s="11">
        <v>0</v>
      </c>
      <c r="K3846" s="11">
        <v>25.100000381469727</v>
      </c>
      <c r="L3846" s="11">
        <v>100.19999694824219</v>
      </c>
      <c r="M3846" s="12">
        <v>37.099998474121094</v>
      </c>
    </row>
    <row r="3847" spans="1:13">
      <c r="A3847" s="9">
        <v>44514.354166666664</v>
      </c>
      <c r="B3847" s="10">
        <v>0.17725285887718201</v>
      </c>
      <c r="C3847" s="10">
        <v>5.0100620836019516E-2</v>
      </c>
      <c r="D3847" s="10">
        <v>0.3218001127243042</v>
      </c>
      <c r="E3847" s="10">
        <v>1.3885482549667358</v>
      </c>
      <c r="F3847" s="11">
        <v>7.0999999046325684</v>
      </c>
      <c r="G3847" s="11">
        <v>16.600000381469727</v>
      </c>
      <c r="H3847" s="10">
        <v>1.389434814453125</v>
      </c>
      <c r="I3847" s="10">
        <v>6.6934339702129364E-2</v>
      </c>
      <c r="J3847" s="11">
        <v>0</v>
      </c>
      <c r="K3847" s="11">
        <v>25.299999237060547</v>
      </c>
      <c r="L3847" s="11">
        <v>100.30000305175781</v>
      </c>
      <c r="M3847" s="12">
        <v>37.200000762939453</v>
      </c>
    </row>
    <row r="3848" spans="1:13">
      <c r="A3848" s="9">
        <v>44514.357638888891</v>
      </c>
      <c r="B3848" s="10">
        <v>0.27655008435249329</v>
      </c>
      <c r="C3848" s="10">
        <v>6.3585877418518066E-2</v>
      </c>
      <c r="D3848" s="10">
        <v>0.48749169707298279</v>
      </c>
      <c r="E3848" s="10">
        <v>1.6409245729446411</v>
      </c>
      <c r="F3848" s="11">
        <v>9.6999998092651367</v>
      </c>
      <c r="G3848" s="11">
        <v>19.700000762939453</v>
      </c>
      <c r="H3848" s="10">
        <v>1.3871982097625732</v>
      </c>
      <c r="I3848" s="10">
        <v>6.9581516087055206E-2</v>
      </c>
      <c r="J3848" s="11">
        <v>0</v>
      </c>
      <c r="K3848" s="11">
        <v>25.399999618530273</v>
      </c>
      <c r="L3848" s="11">
        <v>100.30000305175781</v>
      </c>
      <c r="M3848" s="12">
        <v>37</v>
      </c>
    </row>
    <row r="3849" spans="1:13">
      <c r="A3849" s="9">
        <v>44514.361111111109</v>
      </c>
      <c r="B3849" s="10">
        <v>9.5532633364200592E-2</v>
      </c>
      <c r="C3849" s="10">
        <v>6.3583984971046448E-2</v>
      </c>
      <c r="D3849" s="10">
        <v>0.21001982688903809</v>
      </c>
      <c r="E3849" s="10">
        <v>1.1359908580780029</v>
      </c>
      <c r="F3849" s="11">
        <v>9.6999998092651367</v>
      </c>
      <c r="G3849" s="11">
        <v>20.899999618530273</v>
      </c>
      <c r="H3849" s="10">
        <v>1.3922038078308105</v>
      </c>
      <c r="I3849" s="10">
        <v>8.3495333790779114E-2</v>
      </c>
      <c r="J3849" s="11">
        <v>0</v>
      </c>
      <c r="K3849" s="11">
        <v>25.299999237060547</v>
      </c>
      <c r="L3849" s="11">
        <v>100.30000305175781</v>
      </c>
      <c r="M3849" s="12">
        <v>36.700000762939453</v>
      </c>
    </row>
    <row r="3850" spans="1:13">
      <c r="A3850" s="9">
        <v>44514.364583333336</v>
      </c>
      <c r="B3850" s="10">
        <v>9.30037721991539E-2</v>
      </c>
      <c r="C3850" s="10">
        <v>6.1647363007068634E-2</v>
      </c>
      <c r="D3850" s="10">
        <v>0.20420686900615692</v>
      </c>
      <c r="E3850" s="10">
        <v>1.388211727142334</v>
      </c>
      <c r="F3850" s="11">
        <v>9.6000003814697266</v>
      </c>
      <c r="G3850" s="11">
        <v>21.100000381469727</v>
      </c>
      <c r="H3850" s="10">
        <v>1.3919816017150879</v>
      </c>
      <c r="I3850" s="10">
        <v>0.10998423397541046</v>
      </c>
      <c r="J3850" s="11">
        <v>0</v>
      </c>
      <c r="K3850" s="11">
        <v>25.399999618530273</v>
      </c>
      <c r="L3850" s="11">
        <v>100.19999694824219</v>
      </c>
      <c r="M3850" s="12">
        <v>36.099998474121094</v>
      </c>
    </row>
    <row r="3851" spans="1:13">
      <c r="A3851" s="9">
        <v>44514.368055555555</v>
      </c>
      <c r="B3851" s="10">
        <v>0.17470723390579224</v>
      </c>
      <c r="C3851" s="10">
        <v>5.7798027992248535E-2</v>
      </c>
      <c r="D3851" s="10">
        <v>0.32559552788734436</v>
      </c>
      <c r="E3851" s="10">
        <v>2.0193438529968262</v>
      </c>
      <c r="F3851" s="11">
        <v>5.5999999046325684</v>
      </c>
      <c r="G3851" s="11">
        <v>20.600000381469727</v>
      </c>
      <c r="H3851" s="10">
        <v>1.3920689821243286</v>
      </c>
      <c r="I3851" s="10">
        <v>0.17691345512866974</v>
      </c>
      <c r="J3851" s="11">
        <v>0</v>
      </c>
      <c r="K3851" s="11">
        <v>25.5</v>
      </c>
      <c r="L3851" s="11">
        <v>100.30000305175781</v>
      </c>
      <c r="M3851" s="12">
        <v>36.299999237060547</v>
      </c>
    </row>
    <row r="3852" spans="1:13">
      <c r="A3852" s="9">
        <v>44514.371527777781</v>
      </c>
      <c r="B3852" s="10">
        <v>0.19982999563217163</v>
      </c>
      <c r="C3852" s="10">
        <v>5.7793699204921722E-2</v>
      </c>
      <c r="D3852" s="10">
        <v>0.36410030722618103</v>
      </c>
      <c r="E3852" s="10">
        <v>1.7667936086654663</v>
      </c>
      <c r="F3852" s="11">
        <v>4.4000000953674316</v>
      </c>
      <c r="G3852" s="11">
        <v>20</v>
      </c>
      <c r="H3852" s="10">
        <v>1.3962899446487427</v>
      </c>
      <c r="I3852" s="10">
        <v>0.15503613650798798</v>
      </c>
      <c r="J3852" s="11">
        <v>0</v>
      </c>
      <c r="K3852" s="11">
        <v>25.5</v>
      </c>
      <c r="L3852" s="11">
        <v>100.19999694824219</v>
      </c>
      <c r="M3852" s="12">
        <v>35.799999237060547</v>
      </c>
    </row>
    <row r="3853" spans="1:13">
      <c r="A3853" s="9">
        <v>44514.375</v>
      </c>
      <c r="B3853" s="10">
        <v>0.2286810576915741</v>
      </c>
      <c r="C3853" s="10">
        <v>7.7039681375026703E-2</v>
      </c>
      <c r="D3853" s="10">
        <v>0.42757022380828857</v>
      </c>
      <c r="E3853" s="10">
        <v>1.7663674354553223</v>
      </c>
      <c r="F3853" s="11">
        <v>7.6999998092651367</v>
      </c>
      <c r="G3853" s="11">
        <v>23.299999237060547</v>
      </c>
      <c r="H3853" s="10">
        <v>1.3973944187164307</v>
      </c>
      <c r="I3853" s="10">
        <v>0.13578948378562927</v>
      </c>
      <c r="J3853" s="11">
        <v>0</v>
      </c>
      <c r="K3853" s="11">
        <v>25.5</v>
      </c>
      <c r="L3853" s="11">
        <v>100.30000305175781</v>
      </c>
      <c r="M3853" s="12">
        <v>34.900001525878906</v>
      </c>
    </row>
    <row r="3854" spans="1:13">
      <c r="A3854" s="9">
        <v>44514.378472222219</v>
      </c>
      <c r="B3854" s="10">
        <v>0.27771395444869995</v>
      </c>
      <c r="C3854" s="10">
        <v>5.9712152928113937E-2</v>
      </c>
      <c r="D3854" s="10">
        <v>0.48540201783180237</v>
      </c>
      <c r="E3854" s="10">
        <v>2.1451046466827393</v>
      </c>
      <c r="F3854" s="11">
        <v>18.5</v>
      </c>
      <c r="G3854" s="11">
        <v>28.600000381469727</v>
      </c>
      <c r="H3854" s="10">
        <v>1.3896160125732422</v>
      </c>
      <c r="I3854" s="10">
        <v>8.479473739862442E-2</v>
      </c>
      <c r="J3854" s="11">
        <v>0</v>
      </c>
      <c r="K3854" s="11">
        <v>25.5</v>
      </c>
      <c r="L3854" s="11">
        <v>100.30000305175781</v>
      </c>
      <c r="M3854" s="12">
        <v>35.299999237060547</v>
      </c>
    </row>
    <row r="3855" spans="1:13">
      <c r="A3855" s="9">
        <v>44514.381944444445</v>
      </c>
      <c r="B3855" s="10">
        <v>0.38948839902877808</v>
      </c>
      <c r="C3855" s="10">
        <v>0.10207145661115646</v>
      </c>
      <c r="D3855" s="10">
        <v>0.69909322261810303</v>
      </c>
      <c r="E3855" s="10">
        <v>1.892423152923584</v>
      </c>
      <c r="F3855" s="11">
        <v>23.299999237060547</v>
      </c>
      <c r="G3855" s="11">
        <v>32.5</v>
      </c>
      <c r="H3855" s="10">
        <v>1.3901044130325317</v>
      </c>
      <c r="I3855" s="10">
        <v>8.3455868065357208E-2</v>
      </c>
      <c r="J3855" s="11">
        <v>0</v>
      </c>
      <c r="K3855" s="11">
        <v>25.600000381469727</v>
      </c>
      <c r="L3855" s="11">
        <v>100.30000305175781</v>
      </c>
      <c r="M3855" s="12">
        <v>34.5</v>
      </c>
    </row>
    <row r="3856" spans="1:13">
      <c r="A3856" s="9">
        <v>44514.385416666664</v>
      </c>
      <c r="B3856" s="10">
        <v>0.15829111635684967</v>
      </c>
      <c r="C3856" s="10">
        <v>8.2803763449192047E-2</v>
      </c>
      <c r="D3856" s="10">
        <v>0.32543805241584778</v>
      </c>
      <c r="E3856" s="10">
        <v>1.3876273632049561</v>
      </c>
      <c r="F3856" s="11">
        <v>20.200000762939453</v>
      </c>
      <c r="G3856" s="11">
        <v>34.299999237060547</v>
      </c>
      <c r="H3856" s="10">
        <v>1.3899545669555664</v>
      </c>
      <c r="I3856" s="10">
        <v>7.9473204910755157E-2</v>
      </c>
      <c r="J3856" s="11">
        <v>0</v>
      </c>
      <c r="K3856" s="11">
        <v>25.600000381469727</v>
      </c>
      <c r="L3856" s="11">
        <v>100.19999694824219</v>
      </c>
      <c r="M3856" s="12">
        <v>34.099998474121094</v>
      </c>
    </row>
    <row r="3857" spans="1:13">
      <c r="A3857" s="9">
        <v>44514.388888888891</v>
      </c>
      <c r="B3857" s="10">
        <v>0.19848138093948364</v>
      </c>
      <c r="C3857" s="10">
        <v>6.9320350885391235E-2</v>
      </c>
      <c r="D3857" s="10">
        <v>0.37355971336364746</v>
      </c>
      <c r="E3857" s="10">
        <v>1.1352704763412476</v>
      </c>
      <c r="F3857" s="11">
        <v>13.199999809265137</v>
      </c>
      <c r="G3857" s="11">
        <v>32.599998474121094</v>
      </c>
      <c r="H3857" s="10">
        <v>1.3869976997375488</v>
      </c>
      <c r="I3857" s="10">
        <v>7.4833251535892487E-2</v>
      </c>
      <c r="J3857" s="11">
        <v>0</v>
      </c>
      <c r="K3857" s="11">
        <v>25.600000381469727</v>
      </c>
      <c r="L3857" s="11">
        <v>100.19999694824219</v>
      </c>
      <c r="M3857" s="12">
        <v>33.900001525878906</v>
      </c>
    </row>
    <row r="3858" spans="1:13">
      <c r="A3858" s="9">
        <v>44514.392361111109</v>
      </c>
      <c r="B3858" s="10">
        <v>0.21737337112426758</v>
      </c>
      <c r="C3858" s="10">
        <v>7.12619349360466E-2</v>
      </c>
      <c r="D3858" s="10">
        <v>0.40638566017150879</v>
      </c>
      <c r="E3858" s="10">
        <v>1.3878647089004517</v>
      </c>
      <c r="F3858" s="11">
        <v>4.9000000953674316</v>
      </c>
      <c r="G3858" s="11">
        <v>30.600000381469727</v>
      </c>
      <c r="H3858" s="10">
        <v>1.3894716501235962</v>
      </c>
      <c r="I3858" s="10">
        <v>0.10598239302635193</v>
      </c>
      <c r="J3858" s="11">
        <v>0</v>
      </c>
      <c r="K3858" s="11">
        <v>25.700000762939453</v>
      </c>
      <c r="L3858" s="11">
        <v>100.30000305175781</v>
      </c>
      <c r="M3858" s="12">
        <v>34.700000762939453</v>
      </c>
    </row>
    <row r="3859" spans="1:13">
      <c r="A3859" s="9">
        <v>44514.395833333336</v>
      </c>
      <c r="B3859" s="10">
        <v>0.18600016832351685</v>
      </c>
      <c r="C3859" s="10">
        <v>7.8982539474964142E-2</v>
      </c>
      <c r="D3859" s="10">
        <v>0.36409023404121399</v>
      </c>
      <c r="E3859" s="10">
        <v>2.019136905670166</v>
      </c>
      <c r="F3859" s="11">
        <v>7</v>
      </c>
      <c r="G3859" s="11">
        <v>29.700000762939453</v>
      </c>
      <c r="H3859" s="10">
        <v>1.3926472663879395</v>
      </c>
      <c r="I3859" s="10">
        <v>0.17225761711597443</v>
      </c>
      <c r="J3859" s="11">
        <v>0</v>
      </c>
      <c r="K3859" s="11">
        <v>25.700000762939453</v>
      </c>
      <c r="L3859" s="11">
        <v>100.30000305175781</v>
      </c>
      <c r="M3859" s="12">
        <v>35.299999237060547</v>
      </c>
    </row>
    <row r="3860" spans="1:13">
      <c r="A3860" s="9">
        <v>44514.399305555555</v>
      </c>
      <c r="B3860" s="10">
        <v>0.18723154067993164</v>
      </c>
      <c r="C3860" s="10">
        <v>6.741497665643692E-2</v>
      </c>
      <c r="D3860" s="10">
        <v>0.35248404741287231</v>
      </c>
      <c r="E3860" s="10">
        <v>1.8926842212677002</v>
      </c>
      <c r="F3860" s="11">
        <v>13.300000190734863</v>
      </c>
      <c r="G3860" s="11">
        <v>29.700000762939453</v>
      </c>
      <c r="H3860" s="10">
        <v>1.3989450931549072</v>
      </c>
      <c r="I3860" s="10">
        <v>0.17223426699638367</v>
      </c>
      <c r="J3860" s="11">
        <v>0</v>
      </c>
      <c r="K3860" s="11">
        <v>25.799999237060547</v>
      </c>
      <c r="L3860" s="11">
        <v>100.30000305175781</v>
      </c>
      <c r="M3860" s="12">
        <v>34.799999237060547</v>
      </c>
    </row>
    <row r="3861" spans="1:13">
      <c r="A3861" s="9">
        <v>44514.402777777781</v>
      </c>
      <c r="B3861" s="10">
        <v>0.15581263601779938</v>
      </c>
      <c r="C3861" s="10">
        <v>7.7043607831001282E-2</v>
      </c>
      <c r="D3861" s="10">
        <v>0.3139527440071106</v>
      </c>
      <c r="E3861" s="10">
        <v>1.2617553472518921</v>
      </c>
      <c r="F3861" s="11">
        <v>15.899999618530273</v>
      </c>
      <c r="G3861" s="11">
        <v>30.700000762939453</v>
      </c>
      <c r="H3861" s="10">
        <v>1.3909792900085449</v>
      </c>
      <c r="I3861" s="10">
        <v>0.11261166632175446</v>
      </c>
      <c r="J3861" s="11">
        <v>0</v>
      </c>
      <c r="K3861" s="11">
        <v>25.899999618530273</v>
      </c>
      <c r="L3861" s="11">
        <v>100.19999694824219</v>
      </c>
      <c r="M3861" s="12">
        <v>34.700000762939453</v>
      </c>
    </row>
    <row r="3862" spans="1:13">
      <c r="A3862" s="9">
        <v>44514.40625</v>
      </c>
      <c r="B3862" s="10">
        <v>0.19606676697731018</v>
      </c>
      <c r="C3862" s="10">
        <v>7.3208004236221313E-2</v>
      </c>
      <c r="D3862" s="10">
        <v>0.37567263841629028</v>
      </c>
      <c r="E3862" s="10">
        <v>1.5144493579864502</v>
      </c>
      <c r="F3862" s="11">
        <v>9.8000001907348633</v>
      </c>
      <c r="G3862" s="11">
        <v>31.700000762939453</v>
      </c>
      <c r="H3862" s="10">
        <v>1.3920152187347412</v>
      </c>
      <c r="I3862" s="10">
        <v>9.077230840921402E-2</v>
      </c>
      <c r="J3862" s="11">
        <v>0</v>
      </c>
      <c r="K3862" s="11">
        <v>26</v>
      </c>
      <c r="L3862" s="11">
        <v>100.19999694824219</v>
      </c>
      <c r="M3862" s="12">
        <v>35.5</v>
      </c>
    </row>
    <row r="3863" spans="1:13">
      <c r="A3863" s="9">
        <v>44514.409722222219</v>
      </c>
      <c r="B3863" s="10">
        <v>0.16335195302963257</v>
      </c>
      <c r="C3863" s="10">
        <v>7.1265339851379395E-2</v>
      </c>
      <c r="D3863" s="10">
        <v>0.3197309672832489</v>
      </c>
      <c r="E3863" s="10">
        <v>1.5141065120697021</v>
      </c>
      <c r="F3863" s="11">
        <v>14.600000381469727</v>
      </c>
      <c r="G3863" s="11">
        <v>32.400001525878906</v>
      </c>
      <c r="H3863" s="10">
        <v>1.3895379304885864</v>
      </c>
      <c r="I3863" s="10">
        <v>0.16494297981262207</v>
      </c>
      <c r="J3863" s="11">
        <v>0</v>
      </c>
      <c r="K3863" s="11">
        <v>26.100000381469727</v>
      </c>
      <c r="L3863" s="11">
        <v>100.19999694824219</v>
      </c>
      <c r="M3863" s="12">
        <v>34.700000762939453</v>
      </c>
    </row>
    <row r="3864" spans="1:13">
      <c r="A3864" s="9">
        <v>44514.413194444445</v>
      </c>
      <c r="B3864" s="10">
        <v>0.1721494197845459</v>
      </c>
      <c r="C3864" s="10">
        <v>7.1266002953052521E-2</v>
      </c>
      <c r="D3864" s="10">
        <v>0.3351428210735321</v>
      </c>
      <c r="E3864" s="10">
        <v>1.2617671489715576</v>
      </c>
      <c r="F3864" s="11">
        <v>12.699999809265137</v>
      </c>
      <c r="G3864" s="11">
        <v>31.799999237060547</v>
      </c>
      <c r="H3864" s="10">
        <v>1.3881094455718994</v>
      </c>
      <c r="I3864" s="10">
        <v>9.0752594172954559E-2</v>
      </c>
      <c r="J3864" s="11">
        <v>0</v>
      </c>
      <c r="K3864" s="11">
        <v>26.100000381469727</v>
      </c>
      <c r="L3864" s="11">
        <v>100.19999694824219</v>
      </c>
      <c r="M3864" s="12">
        <v>34.700000762939453</v>
      </c>
    </row>
    <row r="3865" spans="1:13">
      <c r="A3865" s="9">
        <v>44514.416666666664</v>
      </c>
      <c r="B3865" s="10">
        <v>0.17967909574508667</v>
      </c>
      <c r="C3865" s="10">
        <v>7.1262143552303314E-2</v>
      </c>
      <c r="D3865" s="10">
        <v>0.34668070077896118</v>
      </c>
      <c r="E3865" s="10">
        <v>1.3878686428070068</v>
      </c>
      <c r="F3865" s="11">
        <v>9.8000001907348633</v>
      </c>
      <c r="G3865" s="11">
        <v>31.700000762939453</v>
      </c>
      <c r="H3865" s="10">
        <v>1.3858721256256104</v>
      </c>
      <c r="I3865" s="10">
        <v>0.10929465293884277</v>
      </c>
      <c r="J3865" s="11">
        <v>0</v>
      </c>
      <c r="K3865" s="11">
        <v>26</v>
      </c>
      <c r="L3865" s="11">
        <v>100.19999694824219</v>
      </c>
      <c r="M3865" s="12">
        <v>34.5</v>
      </c>
    </row>
    <row r="3866" spans="1:13">
      <c r="A3866" s="9">
        <v>44514.420138888891</v>
      </c>
      <c r="B3866" s="10">
        <v>0.22364485263824463</v>
      </c>
      <c r="C3866" s="10">
        <v>8.0887950956821442E-2</v>
      </c>
      <c r="D3866" s="10">
        <v>0.42369875311851501</v>
      </c>
      <c r="E3866" s="10">
        <v>2.2709393501281738</v>
      </c>
      <c r="F3866" s="11">
        <v>13</v>
      </c>
      <c r="G3866" s="11">
        <v>32</v>
      </c>
      <c r="H3866" s="10">
        <v>1.3937270641326904</v>
      </c>
      <c r="I3866" s="10">
        <v>0.13578325510025024</v>
      </c>
      <c r="J3866" s="11">
        <v>0</v>
      </c>
      <c r="K3866" s="11">
        <v>26.100000381469727</v>
      </c>
      <c r="L3866" s="11">
        <v>100.30000305175781</v>
      </c>
      <c r="M3866" s="12">
        <v>34.099998474121094</v>
      </c>
    </row>
    <row r="3867" spans="1:13">
      <c r="A3867" s="9">
        <v>44514.423611111109</v>
      </c>
      <c r="B3867" s="10">
        <v>0.23363682627677917</v>
      </c>
      <c r="C3867" s="10">
        <v>8.8569007813930511E-2</v>
      </c>
      <c r="D3867" s="10">
        <v>0.44669586420059204</v>
      </c>
      <c r="E3867" s="10">
        <v>2.0180990695953369</v>
      </c>
      <c r="F3867" s="11">
        <v>23.399999618530273</v>
      </c>
      <c r="G3867" s="11">
        <v>35.799999237060547</v>
      </c>
      <c r="H3867" s="10">
        <v>1.3940927982330322</v>
      </c>
      <c r="I3867" s="10">
        <v>0.11588303744792938</v>
      </c>
      <c r="J3867" s="11">
        <v>0</v>
      </c>
      <c r="K3867" s="11">
        <v>26.200000762939453</v>
      </c>
      <c r="L3867" s="11">
        <v>100.30000305175781</v>
      </c>
      <c r="M3867" s="12">
        <v>33.200000762939453</v>
      </c>
    </row>
    <row r="3868" spans="1:13">
      <c r="A3868" s="9">
        <v>44514.427083333336</v>
      </c>
      <c r="B3868" s="10">
        <v>0.31900894641876221</v>
      </c>
      <c r="C3868" s="10">
        <v>8.2781486213207245E-2</v>
      </c>
      <c r="D3868" s="10">
        <v>0.57176977396011353</v>
      </c>
      <c r="E3868" s="10">
        <v>3.7834198474884033</v>
      </c>
      <c r="F3868" s="11">
        <v>32.900001525878906</v>
      </c>
      <c r="G3868" s="11">
        <v>41.900001525878906</v>
      </c>
      <c r="H3868" s="10">
        <v>1.398224949836731</v>
      </c>
      <c r="I3868" s="10">
        <v>0.20326423645019531</v>
      </c>
      <c r="J3868" s="11">
        <v>0</v>
      </c>
      <c r="K3868" s="11">
        <v>26.299999237060547</v>
      </c>
      <c r="L3868" s="11">
        <v>100.30000305175781</v>
      </c>
      <c r="M3868" s="12">
        <v>32.700000762939453</v>
      </c>
    </row>
    <row r="3869" spans="1:13">
      <c r="A3869" s="9">
        <v>44514.430555555555</v>
      </c>
      <c r="B3869" s="10">
        <v>0.20986481010913849</v>
      </c>
      <c r="C3869" s="10">
        <v>7.3198534548282623E-2</v>
      </c>
      <c r="D3869" s="10">
        <v>0.39488682150840759</v>
      </c>
      <c r="E3869" s="10">
        <v>2.6499435901641846</v>
      </c>
      <c r="F3869" s="11">
        <v>35.5</v>
      </c>
      <c r="G3869" s="11">
        <v>47.900001525878906</v>
      </c>
      <c r="H3869" s="10">
        <v>1.3882312774658203</v>
      </c>
      <c r="I3869" s="10">
        <v>0.20007075369358063</v>
      </c>
      <c r="J3869" s="11">
        <v>0</v>
      </c>
      <c r="K3869" s="11">
        <v>26.5</v>
      </c>
      <c r="L3869" s="11">
        <v>100.30000305175781</v>
      </c>
      <c r="M3869" s="12">
        <v>34.599998474121094</v>
      </c>
    </row>
    <row r="3870" spans="1:13">
      <c r="A3870" s="9">
        <v>44514.434027777781</v>
      </c>
      <c r="B3870" s="10">
        <v>0.17334979772567749</v>
      </c>
      <c r="C3870" s="10">
        <v>7.3168389499187469E-2</v>
      </c>
      <c r="D3870" s="10">
        <v>0.33888518810272217</v>
      </c>
      <c r="E3870" s="10">
        <v>2.0181732177734375</v>
      </c>
      <c r="F3870" s="11">
        <v>22</v>
      </c>
      <c r="G3870" s="11">
        <v>46</v>
      </c>
      <c r="H3870" s="10">
        <v>1.3818956613540649</v>
      </c>
      <c r="I3870" s="10">
        <v>9.1385409235954285E-2</v>
      </c>
      <c r="J3870" s="11">
        <v>0</v>
      </c>
      <c r="K3870" s="11">
        <v>26.5</v>
      </c>
      <c r="L3870" s="11">
        <v>100.19999694824219</v>
      </c>
      <c r="M3870" s="12">
        <v>33.099998474121094</v>
      </c>
    </row>
    <row r="3871" spans="1:13">
      <c r="A3871" s="9">
        <v>44514.4375</v>
      </c>
      <c r="B3871" s="10">
        <v>0.20225626230239868</v>
      </c>
      <c r="C3871" s="10">
        <v>6.7396879196166992E-2</v>
      </c>
      <c r="D3871" s="10">
        <v>0.37742254137992859</v>
      </c>
      <c r="E3871" s="10">
        <v>1.7660309076309204</v>
      </c>
      <c r="F3871" s="11">
        <v>10.600000381469727</v>
      </c>
      <c r="G3871" s="11">
        <v>39.299999237060547</v>
      </c>
      <c r="H3871" s="10">
        <v>1.382717490196228</v>
      </c>
      <c r="I3871" s="10">
        <v>0.10794864594936371</v>
      </c>
      <c r="J3871" s="11">
        <v>0</v>
      </c>
      <c r="K3871" s="11">
        <v>26.5</v>
      </c>
      <c r="L3871" s="11">
        <v>100.19999694824219</v>
      </c>
      <c r="M3871" s="12">
        <v>33.400001525878906</v>
      </c>
    </row>
    <row r="3872" spans="1:13">
      <c r="A3872" s="9">
        <v>44514.440972222219</v>
      </c>
      <c r="B3872" s="10">
        <v>0.22743374109268188</v>
      </c>
      <c r="C3872" s="10">
        <v>8.2820989191532135E-2</v>
      </c>
      <c r="D3872" s="10">
        <v>0.42951351404190063</v>
      </c>
      <c r="E3872" s="10">
        <v>1.6402643918991089</v>
      </c>
      <c r="F3872" s="11">
        <v>5.9000000953674316</v>
      </c>
      <c r="G3872" s="11">
        <v>34.099998474121094</v>
      </c>
      <c r="H3872" s="10">
        <v>1.3794330358505249</v>
      </c>
      <c r="I3872" s="10">
        <v>0.10598631203174591</v>
      </c>
      <c r="J3872" s="11">
        <v>0</v>
      </c>
      <c r="K3872" s="11">
        <v>26.5</v>
      </c>
      <c r="L3872" s="11">
        <v>100.30000305175781</v>
      </c>
      <c r="M3872" s="12">
        <v>34</v>
      </c>
    </row>
    <row r="3873" spans="1:13">
      <c r="A3873" s="9">
        <v>44514.444444444445</v>
      </c>
      <c r="B3873" s="10">
        <v>0.19476909935474396</v>
      </c>
      <c r="C3873" s="10">
        <v>8.6675524711608887E-2</v>
      </c>
      <c r="D3873" s="10">
        <v>0.38522458076477051</v>
      </c>
      <c r="E3873" s="10">
        <v>1.6403096914291382</v>
      </c>
      <c r="F3873" s="11">
        <v>10.699999809265137</v>
      </c>
      <c r="G3873" s="11">
        <v>33</v>
      </c>
      <c r="H3873" s="10">
        <v>1.3780297040939331</v>
      </c>
      <c r="I3873" s="10">
        <v>8.1479236483573914E-2</v>
      </c>
      <c r="J3873" s="11">
        <v>0</v>
      </c>
      <c r="K3873" s="11">
        <v>26.5</v>
      </c>
      <c r="L3873" s="11">
        <v>100.19999694824219</v>
      </c>
      <c r="M3873" s="12">
        <v>34.099998474121094</v>
      </c>
    </row>
    <row r="3874" spans="1:13">
      <c r="A3874" s="9">
        <v>44514.447916666664</v>
      </c>
      <c r="B3874" s="10">
        <v>0.1884896457195282</v>
      </c>
      <c r="C3874" s="10">
        <v>7.1267835795879364E-2</v>
      </c>
      <c r="D3874" s="10">
        <v>0.36019152402877808</v>
      </c>
      <c r="E3874" s="10">
        <v>1.6403394937515259</v>
      </c>
      <c r="F3874" s="11">
        <v>12.899999618530273</v>
      </c>
      <c r="G3874" s="11">
        <v>33.799999237060547</v>
      </c>
      <c r="H3874" s="10">
        <v>1.3838207721710205</v>
      </c>
      <c r="I3874" s="10">
        <v>7.949337363243103E-2</v>
      </c>
      <c r="J3874" s="11">
        <v>0</v>
      </c>
      <c r="K3874" s="11">
        <v>26.5</v>
      </c>
      <c r="L3874" s="11">
        <v>100.19999694824219</v>
      </c>
      <c r="M3874" s="12">
        <v>34.200000762939453</v>
      </c>
    </row>
    <row r="3875" spans="1:13">
      <c r="A3875" s="9">
        <v>44514.451388888891</v>
      </c>
      <c r="B3875" s="10">
        <v>0.2814001739025116</v>
      </c>
      <c r="C3875" s="10">
        <v>8.6653180420398712E-2</v>
      </c>
      <c r="D3875" s="10">
        <v>0.51606786251068115</v>
      </c>
      <c r="E3875" s="10">
        <v>1.5137417316436768</v>
      </c>
      <c r="F3875" s="11">
        <v>14</v>
      </c>
      <c r="G3875" s="11">
        <v>35.200000762939453</v>
      </c>
      <c r="H3875" s="10">
        <v>1.3819977045059204</v>
      </c>
      <c r="I3875" s="10">
        <v>0.10331287235021591</v>
      </c>
      <c r="J3875" s="11">
        <v>0</v>
      </c>
      <c r="K3875" s="11">
        <v>26.5</v>
      </c>
      <c r="L3875" s="11">
        <v>100.30000305175781</v>
      </c>
      <c r="M3875" s="12">
        <v>33.200000762939453</v>
      </c>
    </row>
    <row r="3876" spans="1:13">
      <c r="A3876" s="9">
        <v>44514.454861111109</v>
      </c>
      <c r="B3876" s="10">
        <v>0.246259406208992</v>
      </c>
      <c r="C3876" s="10">
        <v>7.7035769820213318E-2</v>
      </c>
      <c r="D3876" s="10">
        <v>0.45643693208694458</v>
      </c>
      <c r="E3876" s="10">
        <v>2.2709283828735352</v>
      </c>
      <c r="F3876" s="11">
        <v>21.899999618530273</v>
      </c>
      <c r="G3876" s="11">
        <v>38</v>
      </c>
      <c r="H3876" s="10">
        <v>1.3843518495559692</v>
      </c>
      <c r="I3876" s="10">
        <v>0.1715497225522995</v>
      </c>
      <c r="J3876" s="11">
        <v>0</v>
      </c>
      <c r="K3876" s="11">
        <v>26.700000762939453</v>
      </c>
      <c r="L3876" s="11">
        <v>100.19999694824219</v>
      </c>
      <c r="M3876" s="12">
        <v>33.5</v>
      </c>
    </row>
    <row r="3877" spans="1:13">
      <c r="A3877" s="9">
        <v>44514.458333333336</v>
      </c>
      <c r="B3877" s="10">
        <v>0.23491458594799042</v>
      </c>
      <c r="C3877" s="10">
        <v>8.665158599615097E-2</v>
      </c>
      <c r="D3877" s="10">
        <v>0.44673702120780945</v>
      </c>
      <c r="E3877" s="10">
        <v>2.0182850360870361</v>
      </c>
      <c r="F3877" s="11">
        <v>18.399999618530273</v>
      </c>
      <c r="G3877" s="11">
        <v>39.400001525878906</v>
      </c>
      <c r="H3877" s="10">
        <v>1.3898980617523193</v>
      </c>
      <c r="I3877" s="10">
        <v>0.24900591373443604</v>
      </c>
      <c r="J3877" s="11">
        <v>0</v>
      </c>
      <c r="K3877" s="11">
        <v>26.899999618530273</v>
      </c>
      <c r="L3877" s="11">
        <v>100.19999694824219</v>
      </c>
      <c r="M3877" s="12">
        <v>32.900001525878906</v>
      </c>
    </row>
    <row r="3878" spans="1:13">
      <c r="A3878" s="9">
        <v>44514.461805555555</v>
      </c>
      <c r="B3878" s="10">
        <v>0.21725301444530487</v>
      </c>
      <c r="C3878" s="10">
        <v>0.10202138870954514</v>
      </c>
      <c r="D3878" s="10">
        <v>0.43503463268280029</v>
      </c>
      <c r="E3878" s="10">
        <v>1.6392955780029297</v>
      </c>
      <c r="F3878" s="11">
        <v>27.100000381469727</v>
      </c>
      <c r="G3878" s="11">
        <v>41.5</v>
      </c>
      <c r="H3878" s="10">
        <v>1.3807792663574219</v>
      </c>
      <c r="I3878" s="10">
        <v>0.15822355449199677</v>
      </c>
      <c r="J3878" s="11">
        <v>0</v>
      </c>
      <c r="K3878" s="11">
        <v>26.899999618530273</v>
      </c>
      <c r="L3878" s="11">
        <v>100.30000305175781</v>
      </c>
      <c r="M3878" s="12">
        <v>31.700000762939453</v>
      </c>
    </row>
    <row r="3879" spans="1:13">
      <c r="A3879" s="9">
        <v>44514.465277777781</v>
      </c>
      <c r="B3879" s="10">
        <v>0.20343309640884399</v>
      </c>
      <c r="C3879" s="10">
        <v>9.2393942177295685E-2</v>
      </c>
      <c r="D3879" s="10">
        <v>0.40422347187995911</v>
      </c>
      <c r="E3879" s="10">
        <v>1.3870543241500854</v>
      </c>
      <c r="F3879" s="11">
        <v>21.5</v>
      </c>
      <c r="G3879" s="11">
        <v>43.5</v>
      </c>
      <c r="H3879" s="10">
        <v>1.3800171613693237</v>
      </c>
      <c r="I3879" s="10">
        <v>7.4144355952739716E-2</v>
      </c>
      <c r="J3879" s="11">
        <v>0</v>
      </c>
      <c r="K3879" s="11">
        <v>27</v>
      </c>
      <c r="L3879" s="11">
        <v>100.30000305175781</v>
      </c>
      <c r="M3879" s="12">
        <v>31.399999618530273</v>
      </c>
    </row>
    <row r="3880" spans="1:13">
      <c r="A3880" s="9">
        <v>44514.46875</v>
      </c>
      <c r="B3880" s="10">
        <v>0.25873667001724243</v>
      </c>
      <c r="C3880" s="10">
        <v>9.2411845922470093E-2</v>
      </c>
      <c r="D3880" s="10">
        <v>0.4870874285697937</v>
      </c>
      <c r="E3880" s="10">
        <v>1.6395636796951294</v>
      </c>
      <c r="F3880" s="11">
        <v>17</v>
      </c>
      <c r="G3880" s="11">
        <v>42.200000762939453</v>
      </c>
      <c r="H3880" s="10">
        <v>1.3759621381759644</v>
      </c>
      <c r="I3880" s="10">
        <v>8.9387752115726471E-2</v>
      </c>
      <c r="J3880" s="11">
        <v>0</v>
      </c>
      <c r="K3880" s="11">
        <v>27</v>
      </c>
      <c r="L3880" s="11">
        <v>100.19999694824219</v>
      </c>
      <c r="M3880" s="12">
        <v>31.899999618530273</v>
      </c>
    </row>
    <row r="3881" spans="1:13">
      <c r="A3881" s="9">
        <v>44514.472222222219</v>
      </c>
      <c r="B3881" s="10">
        <v>0.17709149420261383</v>
      </c>
      <c r="C3881" s="10">
        <v>8.0858089029788971E-2</v>
      </c>
      <c r="D3881" s="10">
        <v>0.35231027007102966</v>
      </c>
      <c r="E3881" s="10">
        <v>1.6395175457000732</v>
      </c>
      <c r="F3881" s="11">
        <v>18.600000381469727</v>
      </c>
      <c r="G3881" s="11">
        <v>42</v>
      </c>
      <c r="H3881" s="10">
        <v>1.3766438961029053</v>
      </c>
      <c r="I3881" s="10">
        <v>0.11123497039079666</v>
      </c>
      <c r="J3881" s="11">
        <v>0</v>
      </c>
      <c r="K3881" s="11">
        <v>27.100000381469727</v>
      </c>
      <c r="L3881" s="11">
        <v>100.30000305175781</v>
      </c>
      <c r="M3881" s="12">
        <v>31.799999237060547</v>
      </c>
    </row>
    <row r="3882" spans="1:13">
      <c r="A3882" s="9">
        <v>44514.475694444445</v>
      </c>
      <c r="B3882" s="10">
        <v>0.28386670351028442</v>
      </c>
      <c r="C3882" s="10">
        <v>7.316194474697113E-2</v>
      </c>
      <c r="D3882" s="10">
        <v>0.50828295946121216</v>
      </c>
      <c r="E3882" s="10">
        <v>3.1531176567077637</v>
      </c>
      <c r="F3882" s="11">
        <v>16.700000762939453</v>
      </c>
      <c r="G3882" s="11">
        <v>41.700000762939453</v>
      </c>
      <c r="H3882" s="10">
        <v>1.3882577419281006</v>
      </c>
      <c r="I3882" s="10">
        <v>0.26817268133163452</v>
      </c>
      <c r="J3882" s="11">
        <v>0</v>
      </c>
      <c r="K3882" s="11">
        <v>27.100000381469727</v>
      </c>
      <c r="L3882" s="11">
        <v>100.19999694824219</v>
      </c>
      <c r="M3882" s="12">
        <v>31.799999237060547</v>
      </c>
    </row>
    <row r="3883" spans="1:13">
      <c r="A3883" s="9">
        <v>44514.479166666664</v>
      </c>
      <c r="B3883" s="10">
        <v>0.31644335389137268</v>
      </c>
      <c r="C3883" s="10">
        <v>8.2767441868782043E-2</v>
      </c>
      <c r="D3883" s="10">
        <v>0.56782311201095581</v>
      </c>
      <c r="E3883" s="10">
        <v>2.9001297950744629</v>
      </c>
      <c r="F3883" s="11">
        <v>21.200000762939453</v>
      </c>
      <c r="G3883" s="11">
        <v>44.5</v>
      </c>
      <c r="H3883" s="10">
        <v>1.3965471982955933</v>
      </c>
      <c r="I3883" s="10">
        <v>0.22375132143497467</v>
      </c>
      <c r="J3883" s="11">
        <v>0</v>
      </c>
      <c r="K3883" s="11">
        <v>27.200000762939453</v>
      </c>
      <c r="L3883" s="11">
        <v>100.19999694824219</v>
      </c>
      <c r="M3883" s="12">
        <v>30.899999618530273</v>
      </c>
    </row>
    <row r="3884" spans="1:13">
      <c r="A3884" s="9">
        <v>44514.482638888891</v>
      </c>
      <c r="B3884" s="10">
        <v>0.28763225674629211</v>
      </c>
      <c r="C3884" s="10">
        <v>9.4339556992053986E-2</v>
      </c>
      <c r="D3884" s="10">
        <v>0.5352325439453125</v>
      </c>
      <c r="E3884" s="10">
        <v>4.4143252372741699</v>
      </c>
      <c r="F3884" s="11">
        <v>30.600000381469727</v>
      </c>
      <c r="G3884" s="11">
        <v>49.5</v>
      </c>
      <c r="H3884" s="10">
        <v>1.3968902826309204</v>
      </c>
      <c r="I3884" s="10">
        <v>0.25360295176506042</v>
      </c>
      <c r="J3884" s="11">
        <v>0</v>
      </c>
      <c r="K3884" s="11">
        <v>27.299999237060547</v>
      </c>
      <c r="L3884" s="11">
        <v>100.30000305175781</v>
      </c>
      <c r="M3884" s="12">
        <v>31.799999237060547</v>
      </c>
    </row>
    <row r="3885" spans="1:13">
      <c r="A3885" s="9">
        <v>44514.486111111109</v>
      </c>
      <c r="B3885" s="10">
        <v>0.29149359464645386</v>
      </c>
      <c r="C3885" s="10">
        <v>8.8591992855072021E-2</v>
      </c>
      <c r="D3885" s="10">
        <v>0.5354037880897522</v>
      </c>
      <c r="E3885" s="10">
        <v>3.0279343128204346</v>
      </c>
      <c r="F3885" s="11">
        <v>28.399999618530273</v>
      </c>
      <c r="G3885" s="11">
        <v>52.700000762939453</v>
      </c>
      <c r="H3885" s="10">
        <v>1.3901306390762329</v>
      </c>
      <c r="I3885" s="10">
        <v>0.26295715570449829</v>
      </c>
      <c r="J3885" s="11">
        <v>0</v>
      </c>
      <c r="K3885" s="11">
        <v>27.299999237060547</v>
      </c>
      <c r="L3885" s="11">
        <v>100.19999694824219</v>
      </c>
      <c r="M3885" s="12">
        <v>32.700000762939453</v>
      </c>
    </row>
    <row r="3886" spans="1:13">
      <c r="A3886" s="9">
        <v>44514.489583333336</v>
      </c>
      <c r="B3886" s="10">
        <v>0.26494765281677246</v>
      </c>
      <c r="C3886" s="10">
        <v>9.6237264573574066E-2</v>
      </c>
      <c r="D3886" s="10">
        <v>0.50235849618911743</v>
      </c>
      <c r="E3886" s="10">
        <v>2.3956611156463623</v>
      </c>
      <c r="F3886" s="11">
        <v>28.200000762939453</v>
      </c>
      <c r="G3886" s="11">
        <v>53.5</v>
      </c>
      <c r="H3886" s="10">
        <v>1.3806452751159668</v>
      </c>
      <c r="I3886" s="10">
        <v>0.14165922999382019</v>
      </c>
      <c r="J3886" s="11">
        <v>0</v>
      </c>
      <c r="K3886" s="11">
        <v>27.299999237060547</v>
      </c>
      <c r="L3886" s="11">
        <v>100</v>
      </c>
      <c r="M3886" s="12">
        <v>30.600000381469727</v>
      </c>
    </row>
    <row r="3887" spans="1:13">
      <c r="A3887" s="9">
        <v>44514.493055555555</v>
      </c>
      <c r="B3887" s="10">
        <v>0.23486027121543884</v>
      </c>
      <c r="C3887" s="10">
        <v>8.8556692004203796E-2</v>
      </c>
      <c r="D3887" s="10">
        <v>0.44855892658233643</v>
      </c>
      <c r="E3887" s="10">
        <v>1.7655911445617676</v>
      </c>
      <c r="F3887" s="11">
        <v>28.700000762939453</v>
      </c>
      <c r="G3887" s="11">
        <v>53.400001525878906</v>
      </c>
      <c r="H3887" s="10">
        <v>1.3751695156097412</v>
      </c>
      <c r="I3887" s="10">
        <v>0.13241934776306152</v>
      </c>
      <c r="J3887" s="11">
        <v>0</v>
      </c>
      <c r="K3887" s="11">
        <v>27.299999237060547</v>
      </c>
      <c r="L3887" s="11">
        <v>99.900001525878906</v>
      </c>
      <c r="M3887" s="12">
        <v>31.299999237060547</v>
      </c>
    </row>
    <row r="3888" spans="1:13">
      <c r="A3888" s="9">
        <v>44514.496527777781</v>
      </c>
      <c r="B3888" s="10">
        <v>0.21223865449428558</v>
      </c>
      <c r="C3888" s="10">
        <v>0.10202563554048538</v>
      </c>
      <c r="D3888" s="10">
        <v>0.42735269665718079</v>
      </c>
      <c r="E3888" s="10">
        <v>1.7654687166213989</v>
      </c>
      <c r="F3888" s="11">
        <v>24</v>
      </c>
      <c r="G3888" s="11">
        <v>52.200000762939453</v>
      </c>
      <c r="H3888" s="10">
        <v>1.3700318336486816</v>
      </c>
      <c r="I3888" s="10">
        <v>0.11056247353553772</v>
      </c>
      <c r="J3888" s="11">
        <v>0</v>
      </c>
      <c r="K3888" s="11">
        <v>27.299999237060547</v>
      </c>
      <c r="L3888" s="11">
        <v>99.699996948242188</v>
      </c>
      <c r="M3888" s="12">
        <v>30.899999618530273</v>
      </c>
    </row>
    <row r="3889" spans="1:13">
      <c r="A3889" s="9">
        <v>44514.5</v>
      </c>
      <c r="B3889" s="10">
        <v>0.16827577352523804</v>
      </c>
      <c r="C3889" s="10">
        <v>8.0846592783927917E-2</v>
      </c>
      <c r="D3889" s="10">
        <v>0.33878570795059204</v>
      </c>
      <c r="E3889" s="10">
        <v>1.3870867490768433</v>
      </c>
      <c r="F3889" s="11">
        <v>19.200000762939453</v>
      </c>
      <c r="G3889" s="11">
        <v>49.400001525878906</v>
      </c>
      <c r="H3889" s="10">
        <v>1.3634830713272095</v>
      </c>
      <c r="I3889" s="10">
        <v>9.4668678939342499E-2</v>
      </c>
      <c r="J3889" s="11">
        <v>0</v>
      </c>
      <c r="K3889" s="11">
        <v>27.299999237060547</v>
      </c>
      <c r="L3889" s="11">
        <v>99.699996948242188</v>
      </c>
      <c r="M3889" s="12">
        <v>30.700000762939453</v>
      </c>
    </row>
    <row r="3890" spans="1:13">
      <c r="A3890" s="9">
        <v>44514.503472222219</v>
      </c>
      <c r="B3890" s="10">
        <v>0.19471248984336853</v>
      </c>
      <c r="C3890" s="10">
        <v>7.1245826780796051E-2</v>
      </c>
      <c r="D3890" s="10">
        <v>0.36778253316879272</v>
      </c>
      <c r="E3890" s="10">
        <v>1.7659739255905151</v>
      </c>
      <c r="F3890" s="11">
        <v>16.5</v>
      </c>
      <c r="G3890" s="11">
        <v>48.099998474121094</v>
      </c>
      <c r="H3890" s="10">
        <v>1.3661010265350342</v>
      </c>
      <c r="I3890" s="10">
        <v>0.14039494097232819</v>
      </c>
      <c r="J3890" s="11">
        <v>0</v>
      </c>
      <c r="K3890" s="11">
        <v>27.5</v>
      </c>
      <c r="L3890" s="11">
        <v>99.800003051757813</v>
      </c>
      <c r="M3890" s="12">
        <v>31.899999618530273</v>
      </c>
    </row>
    <row r="3891" spans="1:13">
      <c r="A3891" s="9">
        <v>44514.506944444445</v>
      </c>
      <c r="B3891" s="10">
        <v>0.22991476953029633</v>
      </c>
      <c r="C3891" s="10">
        <v>8.6661055684089661E-2</v>
      </c>
      <c r="D3891" s="10">
        <v>0.43715685606002808</v>
      </c>
      <c r="E3891" s="10">
        <v>1.5138791799545288</v>
      </c>
      <c r="F3891" s="11">
        <v>16.200000762939453</v>
      </c>
      <c r="G3891" s="11">
        <v>44</v>
      </c>
      <c r="H3891" s="10">
        <v>1.3698729276657104</v>
      </c>
      <c r="I3891" s="10">
        <v>0.20002129673957825</v>
      </c>
      <c r="J3891" s="11">
        <v>0</v>
      </c>
      <c r="K3891" s="11">
        <v>27.600000381469727</v>
      </c>
      <c r="L3891" s="11">
        <v>99.699996948242188</v>
      </c>
      <c r="M3891" s="12">
        <v>32.299999237060547</v>
      </c>
    </row>
    <row r="3892" spans="1:13">
      <c r="A3892" s="9">
        <v>44514.510416666664</v>
      </c>
      <c r="B3892" s="10">
        <v>0.18719299137592316</v>
      </c>
      <c r="C3892" s="10">
        <v>9.4361551105976105E-2</v>
      </c>
      <c r="D3892" s="10">
        <v>0.38129767775535583</v>
      </c>
      <c r="E3892" s="10">
        <v>1.1353768110275269</v>
      </c>
      <c r="F3892" s="11">
        <v>26</v>
      </c>
      <c r="G3892" s="11">
        <v>46.799999237060547</v>
      </c>
      <c r="H3892" s="10">
        <v>1.3662307262420654</v>
      </c>
      <c r="I3892" s="10">
        <v>0.11192923039197922</v>
      </c>
      <c r="J3892" s="11">
        <v>0</v>
      </c>
      <c r="K3892" s="11">
        <v>27.600000381469727</v>
      </c>
      <c r="L3892" s="11">
        <v>99.800003051757813</v>
      </c>
      <c r="M3892" s="12">
        <v>32.200000762939453</v>
      </c>
    </row>
    <row r="3893" spans="1:13">
      <c r="A3893" s="9">
        <v>44514.513888888891</v>
      </c>
      <c r="B3893" s="10">
        <v>0.16704718768596649</v>
      </c>
      <c r="C3893" s="10">
        <v>7.3158822953701019E-2</v>
      </c>
      <c r="D3893" s="10">
        <v>0.32921475172042847</v>
      </c>
      <c r="E3893" s="10">
        <v>1.2611932754516602</v>
      </c>
      <c r="F3893" s="11">
        <v>25.200000762939453</v>
      </c>
      <c r="G3893" s="11">
        <v>47.799999237060547</v>
      </c>
      <c r="H3893" s="10">
        <v>1.3615438938140869</v>
      </c>
      <c r="I3893" s="10">
        <v>9.0049207210540771E-2</v>
      </c>
      <c r="J3893" s="11">
        <v>0</v>
      </c>
      <c r="K3893" s="11">
        <v>27.600000381469727</v>
      </c>
      <c r="L3893" s="11">
        <v>99.699996948242188</v>
      </c>
      <c r="M3893" s="12">
        <v>31.299999237060547</v>
      </c>
    </row>
    <row r="3894" spans="1:13">
      <c r="A3894" s="9">
        <v>44514.517361111109</v>
      </c>
      <c r="B3894" s="10">
        <v>0.21734488010406494</v>
      </c>
      <c r="C3894" s="10">
        <v>9.0510047972202301E-2</v>
      </c>
      <c r="D3894" s="10">
        <v>0.42366409301757813</v>
      </c>
      <c r="E3894" s="10">
        <v>1.0092238187789917</v>
      </c>
      <c r="F3894" s="11">
        <v>22.600000381469727</v>
      </c>
      <c r="G3894" s="11">
        <v>46.5</v>
      </c>
      <c r="H3894" s="10">
        <v>1.3597453832626343</v>
      </c>
      <c r="I3894" s="10">
        <v>8.7424017488956451E-2</v>
      </c>
      <c r="J3894" s="11">
        <v>0</v>
      </c>
      <c r="K3894" s="11">
        <v>27.700000762939453</v>
      </c>
      <c r="L3894" s="11">
        <v>99.699996948242188</v>
      </c>
      <c r="M3894" s="12">
        <v>32.200000762939453</v>
      </c>
    </row>
    <row r="3895" spans="1:13">
      <c r="A3895" s="9">
        <v>44514.520833333336</v>
      </c>
      <c r="B3895" s="10">
        <v>0.16961897909641266</v>
      </c>
      <c r="C3895" s="10">
        <v>8.4740102291107178E-2</v>
      </c>
      <c r="D3895" s="10">
        <v>0.34473815560340881</v>
      </c>
      <c r="E3895" s="10">
        <v>1.2616382837295532</v>
      </c>
      <c r="F3895" s="11">
        <v>18.100000381469727</v>
      </c>
      <c r="G3895" s="11">
        <v>45</v>
      </c>
      <c r="H3895" s="10">
        <v>1.364906907081604</v>
      </c>
      <c r="I3895" s="10">
        <v>9.6042223274707794E-2</v>
      </c>
      <c r="J3895" s="11">
        <v>0</v>
      </c>
      <c r="K3895" s="11">
        <v>27.700000762939453</v>
      </c>
      <c r="L3895" s="11">
        <v>99.800003051757813</v>
      </c>
      <c r="M3895" s="12">
        <v>32.5</v>
      </c>
    </row>
    <row r="3896" spans="1:13">
      <c r="A3896" s="9">
        <v>44514.524305555555</v>
      </c>
      <c r="B3896" s="10">
        <v>0.11050602793693542</v>
      </c>
      <c r="C3896" s="10">
        <v>7.3144637048244476E-2</v>
      </c>
      <c r="D3896" s="10">
        <v>0.24253223836421967</v>
      </c>
      <c r="E3896" s="10">
        <v>1.1348538398742676</v>
      </c>
      <c r="F3896" s="11">
        <v>17.200000762939453</v>
      </c>
      <c r="G3896" s="11">
        <v>43.799999237060547</v>
      </c>
      <c r="H3896" s="10">
        <v>1.3620002269744873</v>
      </c>
      <c r="I3896" s="10">
        <v>8.7383754551410675E-2</v>
      </c>
      <c r="J3896" s="11">
        <v>0</v>
      </c>
      <c r="K3896" s="11">
        <v>27.700000762939453</v>
      </c>
      <c r="L3896" s="11">
        <v>99.800003051757813</v>
      </c>
      <c r="M3896" s="12">
        <v>30.5</v>
      </c>
    </row>
    <row r="3897" spans="1:13">
      <c r="A3897" s="9">
        <v>44514.527777777781</v>
      </c>
      <c r="B3897" s="10">
        <v>0.15825493633747101</v>
      </c>
      <c r="C3897" s="10">
        <v>8.0859608948230743E-2</v>
      </c>
      <c r="D3897" s="10">
        <v>0.32151320576667786</v>
      </c>
      <c r="E3897" s="10">
        <v>1.1350719928741455</v>
      </c>
      <c r="F3897" s="11">
        <v>13.300000190734863</v>
      </c>
      <c r="G3897" s="11">
        <v>40.200000762939453</v>
      </c>
      <c r="H3897" s="10">
        <v>1.3543375730514526</v>
      </c>
      <c r="I3897" s="10">
        <v>6.2239781022071838E-2</v>
      </c>
      <c r="J3897" s="11">
        <v>0</v>
      </c>
      <c r="K3897" s="11">
        <v>27.700000762939453</v>
      </c>
      <c r="L3897" s="11">
        <v>99.800003051757813</v>
      </c>
      <c r="M3897" s="12">
        <v>31.200000762939453</v>
      </c>
    </row>
    <row r="3898" spans="1:13">
      <c r="A3898" s="9">
        <v>44514.53125</v>
      </c>
      <c r="B3898" s="10">
        <v>0.17081302404403687</v>
      </c>
      <c r="C3898" s="10">
        <v>7.3157906532287598E-2</v>
      </c>
      <c r="D3898" s="10">
        <v>0.33498620986938477</v>
      </c>
      <c r="E3898" s="10">
        <v>1.5134129524230957</v>
      </c>
      <c r="F3898" s="11">
        <v>14.5</v>
      </c>
      <c r="G3898" s="11">
        <v>37.099998474121094</v>
      </c>
      <c r="H3898" s="10">
        <v>1.3550434112548828</v>
      </c>
      <c r="I3898" s="10">
        <v>7.9454183578491211E-2</v>
      </c>
      <c r="J3898" s="11">
        <v>0</v>
      </c>
      <c r="K3898" s="11">
        <v>27.799999237060547</v>
      </c>
      <c r="L3898" s="11">
        <v>99.800003051757813</v>
      </c>
      <c r="M3898" s="12">
        <v>31.100000381469727</v>
      </c>
    </row>
    <row r="3899" spans="1:13">
      <c r="A3899" s="9">
        <v>44514.534722222219</v>
      </c>
      <c r="B3899" s="10">
        <v>0.19468219578266144</v>
      </c>
      <c r="C3899" s="10">
        <v>8.6636856198310852E-2</v>
      </c>
      <c r="D3899" s="10">
        <v>0.38505268096923828</v>
      </c>
      <c r="E3899" s="10">
        <v>1.2612137794494629</v>
      </c>
      <c r="F3899" s="11">
        <v>17.899999618530273</v>
      </c>
      <c r="G3899" s="11">
        <v>38.200000762939453</v>
      </c>
      <c r="H3899" s="10">
        <v>1.357243537902832</v>
      </c>
      <c r="I3899" s="10">
        <v>7.945646345615387E-2</v>
      </c>
      <c r="J3899" s="11">
        <v>0</v>
      </c>
      <c r="K3899" s="11">
        <v>27.899999618530273</v>
      </c>
      <c r="L3899" s="11">
        <v>99.699996948242188</v>
      </c>
      <c r="M3899" s="12">
        <v>31.200000762939453</v>
      </c>
    </row>
    <row r="3900" spans="1:13">
      <c r="A3900" s="9">
        <v>44514.538194444445</v>
      </c>
      <c r="B3900" s="10">
        <v>0.21106499433517456</v>
      </c>
      <c r="C3900" s="10">
        <v>9.051080048084259E-2</v>
      </c>
      <c r="D3900" s="10">
        <v>0.41403880715370178</v>
      </c>
      <c r="E3900" s="10">
        <v>1.6400022506713867</v>
      </c>
      <c r="F3900" s="11">
        <v>15.199999809265137</v>
      </c>
      <c r="G3900" s="11">
        <v>38.599998474121094</v>
      </c>
      <c r="H3900" s="10">
        <v>1.3583154678344727</v>
      </c>
      <c r="I3900" s="10">
        <v>8.3450891077518463E-2</v>
      </c>
      <c r="J3900" s="11">
        <v>0</v>
      </c>
      <c r="K3900" s="11">
        <v>28</v>
      </c>
      <c r="L3900" s="11">
        <v>99.699996948242188</v>
      </c>
      <c r="M3900" s="12">
        <v>32.099998474121094</v>
      </c>
    </row>
    <row r="3901" spans="1:13">
      <c r="A3901" s="9">
        <v>44514.541666666664</v>
      </c>
      <c r="B3901" s="10">
        <v>0.23621213436126709</v>
      </c>
      <c r="C3901" s="10">
        <v>8.4740824997425079E-2</v>
      </c>
      <c r="D3901" s="10">
        <v>0.44681522250175476</v>
      </c>
      <c r="E3901" s="10">
        <v>2.0186383724212646</v>
      </c>
      <c r="F3901" s="11">
        <v>25.299999237060547</v>
      </c>
      <c r="G3901" s="11">
        <v>41</v>
      </c>
      <c r="H3901" s="10">
        <v>1.3613152503967285</v>
      </c>
      <c r="I3901" s="10">
        <v>0.11988819390535355</v>
      </c>
      <c r="J3901" s="11">
        <v>0</v>
      </c>
      <c r="K3901" s="11">
        <v>28.100000381469727</v>
      </c>
      <c r="L3901" s="11">
        <v>99.800003051757813</v>
      </c>
      <c r="M3901" s="12">
        <v>32.400001525878906</v>
      </c>
    </row>
    <row r="3902" spans="1:13">
      <c r="A3902" s="9">
        <v>44514.545138888891</v>
      </c>
      <c r="B3902" s="10">
        <v>0.13317960500717163</v>
      </c>
      <c r="C3902" s="10">
        <v>8.2812517881393433E-2</v>
      </c>
      <c r="D3902" s="10">
        <v>0.28502914309501648</v>
      </c>
      <c r="E3902" s="10">
        <v>1.5139353275299072</v>
      </c>
      <c r="F3902" s="11">
        <v>27.200000762939453</v>
      </c>
      <c r="G3902" s="11">
        <v>42.700000762939453</v>
      </c>
      <c r="H3902" s="10">
        <v>1.3605555295944214</v>
      </c>
      <c r="I3902" s="10">
        <v>0.19075584411621094</v>
      </c>
      <c r="J3902" s="11">
        <v>0</v>
      </c>
      <c r="K3902" s="11">
        <v>28.100000381469727</v>
      </c>
      <c r="L3902" s="11">
        <v>99.699996948242188</v>
      </c>
      <c r="M3902" s="12">
        <v>32.299999237060547</v>
      </c>
    </row>
    <row r="3903" spans="1:13">
      <c r="A3903" s="9">
        <v>44514.548611111109</v>
      </c>
      <c r="B3903" s="10">
        <v>0.14573954045772552</v>
      </c>
      <c r="C3903" s="10">
        <v>6.7403592169284821E-2</v>
      </c>
      <c r="D3903" s="10">
        <v>0.2907983660697937</v>
      </c>
      <c r="E3903" s="10">
        <v>0.88310348987579346</v>
      </c>
      <c r="F3903" s="11">
        <v>19.399999618530273</v>
      </c>
      <c r="G3903" s="11">
        <v>40.5</v>
      </c>
      <c r="H3903" s="10">
        <v>1.3561925888061523</v>
      </c>
      <c r="I3903" s="10">
        <v>9.8686821758747101E-2</v>
      </c>
      <c r="J3903" s="11">
        <v>0</v>
      </c>
      <c r="K3903" s="11">
        <v>28.100000381469727</v>
      </c>
      <c r="L3903" s="11">
        <v>99.800003051757813</v>
      </c>
      <c r="M3903" s="12">
        <v>32.200000762939453</v>
      </c>
    </row>
    <row r="3904" spans="1:13">
      <c r="A3904" s="9">
        <v>44514.552083333336</v>
      </c>
      <c r="B3904" s="10">
        <v>0.1407221257686615</v>
      </c>
      <c r="C3904" s="10">
        <v>7.3185257613658905E-2</v>
      </c>
      <c r="D3904" s="10">
        <v>0.28888919949531555</v>
      </c>
      <c r="E3904" s="10">
        <v>1.0093191862106323</v>
      </c>
      <c r="F3904" s="11">
        <v>16.100000381469727</v>
      </c>
      <c r="G3904" s="11">
        <v>39</v>
      </c>
      <c r="H3904" s="10">
        <v>1.3562705516815186</v>
      </c>
      <c r="I3904" s="10">
        <v>9.9354863166809082E-2</v>
      </c>
      <c r="J3904" s="11">
        <v>0</v>
      </c>
      <c r="K3904" s="11">
        <v>28.100000381469727</v>
      </c>
      <c r="L3904" s="11">
        <v>99.699996948242188</v>
      </c>
      <c r="M3904" s="12">
        <v>32.400001525878906</v>
      </c>
    </row>
    <row r="3905" spans="1:13">
      <c r="A3905" s="9">
        <v>44514.555555555555</v>
      </c>
      <c r="B3905" s="10">
        <v>0.2211284339427948</v>
      </c>
      <c r="C3905" s="10">
        <v>7.125728577375412E-2</v>
      </c>
      <c r="D3905" s="10">
        <v>0.41021084785461426</v>
      </c>
      <c r="E3905" s="10">
        <v>2.1447417736053467</v>
      </c>
      <c r="F3905" s="11">
        <v>16.299999237060547</v>
      </c>
      <c r="G3905" s="11">
        <v>38.700000762939453</v>
      </c>
      <c r="H3905" s="10">
        <v>1.358393669128418</v>
      </c>
      <c r="I3905" s="10">
        <v>7.8156910836696625E-2</v>
      </c>
      <c r="J3905" s="11">
        <v>0</v>
      </c>
      <c r="K3905" s="11">
        <v>28.200000762939453</v>
      </c>
      <c r="L3905" s="11">
        <v>99.699996948242188</v>
      </c>
      <c r="M3905" s="12">
        <v>32.299999237060547</v>
      </c>
    </row>
    <row r="3906" spans="1:13">
      <c r="A3906" s="9">
        <v>44514.559027777781</v>
      </c>
      <c r="B3906" s="10">
        <v>0.24624955654144287</v>
      </c>
      <c r="C3906" s="10">
        <v>8.2810133695602417E-2</v>
      </c>
      <c r="D3906" s="10">
        <v>0.4602702260017395</v>
      </c>
      <c r="E3906" s="10">
        <v>1.8923646211624146</v>
      </c>
      <c r="F3906" s="11">
        <v>14</v>
      </c>
      <c r="G3906" s="11">
        <v>38.299999237060547</v>
      </c>
      <c r="H3906" s="10">
        <v>1.3605163097381592</v>
      </c>
      <c r="I3906" s="10">
        <v>0.16558191180229187</v>
      </c>
      <c r="J3906" s="11">
        <v>0</v>
      </c>
      <c r="K3906" s="11">
        <v>28.200000762939453</v>
      </c>
      <c r="L3906" s="11">
        <v>99.800003051757813</v>
      </c>
      <c r="M3906" s="12">
        <v>32.200000762939453</v>
      </c>
    </row>
    <row r="3907" spans="1:13">
      <c r="A3907" s="9">
        <v>44514.5625</v>
      </c>
      <c r="B3907" s="10">
        <v>0.22866241633892059</v>
      </c>
      <c r="C3907" s="10">
        <v>7.7033400535583496E-2</v>
      </c>
      <c r="D3907" s="10">
        <v>0.42753538489341736</v>
      </c>
      <c r="E3907" s="10">
        <v>1.1354293823242188</v>
      </c>
      <c r="F3907" s="11">
        <v>16</v>
      </c>
      <c r="G3907" s="11">
        <v>37.900001525878906</v>
      </c>
      <c r="H3907" s="10">
        <v>1.3533227443695068</v>
      </c>
      <c r="I3907" s="10">
        <v>0.13246676325798035</v>
      </c>
      <c r="J3907" s="11">
        <v>0</v>
      </c>
      <c r="K3907" s="11">
        <v>28.299999237060547</v>
      </c>
      <c r="L3907" s="11">
        <v>99.699996948242188</v>
      </c>
      <c r="M3907" s="12">
        <v>32.200000762939453</v>
      </c>
    </row>
    <row r="3908" spans="1:13">
      <c r="A3908" s="9">
        <v>44514.565972222219</v>
      </c>
      <c r="B3908" s="10">
        <v>0.23118185997009277</v>
      </c>
      <c r="C3908" s="10">
        <v>8.2813292741775513E-2</v>
      </c>
      <c r="D3908" s="10">
        <v>0.4371771514415741</v>
      </c>
      <c r="E3908" s="10">
        <v>1.1354620456695557</v>
      </c>
      <c r="F3908" s="11">
        <v>11.899999618530273</v>
      </c>
      <c r="G3908" s="11">
        <v>36.400001525878906</v>
      </c>
      <c r="H3908" s="10">
        <v>1.3511998653411865</v>
      </c>
      <c r="I3908" s="10">
        <v>0.11193764209747314</v>
      </c>
      <c r="J3908" s="11">
        <v>0</v>
      </c>
      <c r="K3908" s="11">
        <v>28.299999237060547</v>
      </c>
      <c r="L3908" s="11">
        <v>99.699996948242188</v>
      </c>
      <c r="M3908" s="12">
        <v>32.299999237060547</v>
      </c>
    </row>
    <row r="3909" spans="1:13">
      <c r="A3909" s="9">
        <v>44514.569444444445</v>
      </c>
      <c r="B3909" s="10">
        <v>0.1583230048418045</v>
      </c>
      <c r="C3909" s="10">
        <v>7.3190160095691681E-2</v>
      </c>
      <c r="D3909" s="10">
        <v>0.31587332487106323</v>
      </c>
      <c r="E3909" s="10">
        <v>1.135560154914856</v>
      </c>
      <c r="F3909" s="11">
        <v>16.200000762939453</v>
      </c>
      <c r="G3909" s="11">
        <v>36.799999237060547</v>
      </c>
      <c r="H3909" s="10">
        <v>1.3527579307556152</v>
      </c>
      <c r="I3909" s="10">
        <v>9.1412588953971863E-2</v>
      </c>
      <c r="J3909" s="11">
        <v>0</v>
      </c>
      <c r="K3909" s="11">
        <v>28.5</v>
      </c>
      <c r="L3909" s="11">
        <v>99.699996948242188</v>
      </c>
      <c r="M3909" s="12">
        <v>32.599998474121094</v>
      </c>
    </row>
    <row r="3910" spans="1:13">
      <c r="A3910" s="9">
        <v>44514.572916666664</v>
      </c>
      <c r="B3910" s="10">
        <v>0.13570934534072876</v>
      </c>
      <c r="C3910" s="10">
        <v>7.319226861000061E-2</v>
      </c>
      <c r="D3910" s="10">
        <v>0.28121241927146912</v>
      </c>
      <c r="E3910" s="10">
        <v>1.2617697715759277</v>
      </c>
      <c r="F3910" s="11">
        <v>16.5</v>
      </c>
      <c r="G3910" s="11">
        <v>37.400001525878906</v>
      </c>
      <c r="H3910" s="10">
        <v>1.3549590110778809</v>
      </c>
      <c r="I3910" s="10">
        <v>9.0752787888050079E-2</v>
      </c>
      <c r="J3910" s="11">
        <v>0</v>
      </c>
      <c r="K3910" s="11">
        <v>28.600000381469727</v>
      </c>
      <c r="L3910" s="11">
        <v>99.800003051757813</v>
      </c>
      <c r="M3910" s="12">
        <v>32.700000762939453</v>
      </c>
    </row>
    <row r="3911" spans="1:13">
      <c r="A3911" s="9">
        <v>44514.576388888891</v>
      </c>
      <c r="B3911" s="10">
        <v>0.19226585328578949</v>
      </c>
      <c r="C3911" s="10">
        <v>8.4753774106502533E-2</v>
      </c>
      <c r="D3911" s="10">
        <v>0.37946575880050659</v>
      </c>
      <c r="E3911" s="10">
        <v>1.6403943300247192</v>
      </c>
      <c r="F3911" s="11">
        <v>25.100000381469727</v>
      </c>
      <c r="G3911" s="11">
        <v>39.700000762939453</v>
      </c>
      <c r="H3911" s="10">
        <v>1.3557572364807129</v>
      </c>
      <c r="I3911" s="10">
        <v>9.4732783734798431E-2</v>
      </c>
      <c r="J3911" s="11">
        <v>0</v>
      </c>
      <c r="K3911" s="11">
        <v>28.700000762939453</v>
      </c>
      <c r="L3911" s="11">
        <v>99.699996948242188</v>
      </c>
      <c r="M3911" s="12">
        <v>32.700000762939453</v>
      </c>
    </row>
    <row r="3912" spans="1:13">
      <c r="A3912" s="9">
        <v>44514.579861111109</v>
      </c>
      <c r="B3912" s="10">
        <v>0.18848323822021484</v>
      </c>
      <c r="C3912" s="10">
        <v>8.4748059511184692E-2</v>
      </c>
      <c r="D3912" s="10">
        <v>0.37366190552711487</v>
      </c>
      <c r="E3912" s="10">
        <v>1.5141080617904663</v>
      </c>
      <c r="F3912" s="11">
        <v>23.700000762939453</v>
      </c>
      <c r="G3912" s="11">
        <v>42.599998474121094</v>
      </c>
      <c r="H3912" s="10">
        <v>1.3455756902694702</v>
      </c>
      <c r="I3912" s="10">
        <v>8.280278742313385E-2</v>
      </c>
      <c r="J3912" s="11">
        <v>0</v>
      </c>
      <c r="K3912" s="11">
        <v>28.799999237060547</v>
      </c>
      <c r="L3912" s="11">
        <v>99.699996948242188</v>
      </c>
      <c r="M3912" s="12">
        <v>32.5</v>
      </c>
    </row>
    <row r="3913" spans="1:13">
      <c r="A3913" s="9">
        <v>44514.583333333336</v>
      </c>
      <c r="B3913" s="10">
        <v>0.16461344063282013</v>
      </c>
      <c r="C3913" s="10">
        <v>6.1636742204427719E-2</v>
      </c>
      <c r="D3913" s="10">
        <v>0.31396216154098511</v>
      </c>
      <c r="E3913" s="10">
        <v>1.5141518115997314</v>
      </c>
      <c r="F3913" s="11">
        <v>16.200000762939453</v>
      </c>
      <c r="G3913" s="11">
        <v>41.799999237060547</v>
      </c>
      <c r="H3913" s="10">
        <v>1.3513805866241455</v>
      </c>
      <c r="I3913" s="10">
        <v>9.7378887236118317E-2</v>
      </c>
      <c r="J3913" s="11">
        <v>0</v>
      </c>
      <c r="K3913" s="11">
        <v>28.899999618530273</v>
      </c>
      <c r="L3913" s="11">
        <v>99.800003051757813</v>
      </c>
      <c r="M3913" s="12">
        <v>32.599998474121094</v>
      </c>
    </row>
    <row r="3914" spans="1:13">
      <c r="A3914" s="9">
        <v>44514.586805555555</v>
      </c>
      <c r="B3914" s="10">
        <v>0.36580970883369446</v>
      </c>
      <c r="C3914" s="10">
        <v>8.8637135922908783E-2</v>
      </c>
      <c r="D3914" s="10">
        <v>0.65129023790359497</v>
      </c>
      <c r="E3914" s="10">
        <v>2.6507925987243652</v>
      </c>
      <c r="F3914" s="11">
        <v>21.700000762939453</v>
      </c>
      <c r="G3914" s="11">
        <v>43.799999237060547</v>
      </c>
      <c r="H3914" s="10">
        <v>1.3598352670669556</v>
      </c>
      <c r="I3914" s="10">
        <v>0.14778168499469757</v>
      </c>
      <c r="J3914" s="11">
        <v>0</v>
      </c>
      <c r="K3914" s="11">
        <v>29</v>
      </c>
      <c r="L3914" s="11">
        <v>99.699996948242188</v>
      </c>
      <c r="M3914" s="12">
        <v>33.700000762939453</v>
      </c>
    </row>
    <row r="3915" spans="1:13">
      <c r="A3915" s="9">
        <v>44514.590277777781</v>
      </c>
      <c r="B3915" s="10">
        <v>0.47018834948539734</v>
      </c>
      <c r="C3915" s="10">
        <v>0.11369671672582626</v>
      </c>
      <c r="D3915" s="10">
        <v>0.83249121904373169</v>
      </c>
      <c r="E3915" s="10">
        <v>2.524785041809082</v>
      </c>
      <c r="F3915" s="11">
        <v>25.899999618530273</v>
      </c>
      <c r="G3915" s="11">
        <v>47.299999237060547</v>
      </c>
      <c r="H3915" s="10">
        <v>1.3520224094390869</v>
      </c>
      <c r="I3915" s="10">
        <v>0.18557171523571014</v>
      </c>
      <c r="J3915" s="11">
        <v>0</v>
      </c>
      <c r="K3915" s="11">
        <v>29</v>
      </c>
      <c r="L3915" s="11">
        <v>99.800003051757813</v>
      </c>
      <c r="M3915" s="12">
        <v>34</v>
      </c>
    </row>
    <row r="3916" spans="1:13">
      <c r="A3916" s="9">
        <v>44514.59375</v>
      </c>
      <c r="B3916" s="10">
        <v>0.44501420855522156</v>
      </c>
      <c r="C3916" s="10">
        <v>0.10983508825302124</v>
      </c>
      <c r="D3916" s="10">
        <v>0.79196882247924805</v>
      </c>
      <c r="E3916" s="10">
        <v>3.5344579219818115</v>
      </c>
      <c r="F3916" s="11">
        <v>31.5</v>
      </c>
      <c r="G3916" s="11">
        <v>53.5</v>
      </c>
      <c r="H3916" s="10">
        <v>1.3526512384414673</v>
      </c>
      <c r="I3916" s="10">
        <v>0.18887260556221008</v>
      </c>
      <c r="J3916" s="11">
        <v>0</v>
      </c>
      <c r="K3916" s="11">
        <v>29</v>
      </c>
      <c r="L3916" s="11">
        <v>99.699996948242188</v>
      </c>
      <c r="M3916" s="12">
        <v>33.799999237060547</v>
      </c>
    </row>
    <row r="3917" spans="1:13">
      <c r="A3917" s="9">
        <v>44514.597222222219</v>
      </c>
      <c r="B3917" s="10">
        <v>0.40352985262870789</v>
      </c>
      <c r="C3917" s="10">
        <v>0.10020043700933456</v>
      </c>
      <c r="D3917" s="10">
        <v>0.71874547004699707</v>
      </c>
      <c r="E3917" s="10">
        <v>3.6606886386871338</v>
      </c>
      <c r="F3917" s="11">
        <v>28</v>
      </c>
      <c r="G3917" s="11">
        <v>54.5</v>
      </c>
      <c r="H3917" s="10">
        <v>1.3540931940078735</v>
      </c>
      <c r="I3917" s="10">
        <v>0.1736302375793457</v>
      </c>
      <c r="J3917" s="11">
        <v>0</v>
      </c>
      <c r="K3917" s="11">
        <v>29</v>
      </c>
      <c r="L3917" s="11">
        <v>99.699996948242188</v>
      </c>
      <c r="M3917" s="12">
        <v>33.799999237060547</v>
      </c>
    </row>
    <row r="3918" spans="1:13">
      <c r="A3918" s="9">
        <v>44514.600694444445</v>
      </c>
      <c r="B3918" s="10">
        <v>0.49409878253936768</v>
      </c>
      <c r="C3918" s="10">
        <v>0.11177503317594528</v>
      </c>
      <c r="D3918" s="10">
        <v>0.86914730072021484</v>
      </c>
      <c r="E3918" s="10">
        <v>3.6611151695251465</v>
      </c>
      <c r="F3918" s="11">
        <v>34.700000762939453</v>
      </c>
      <c r="G3918" s="11">
        <v>56.900001525878906</v>
      </c>
      <c r="H3918" s="10">
        <v>1.3549721240997314</v>
      </c>
      <c r="I3918" s="10">
        <v>0.18823182582855225</v>
      </c>
      <c r="J3918" s="11">
        <v>0</v>
      </c>
      <c r="K3918" s="11">
        <v>29.100000381469727</v>
      </c>
      <c r="L3918" s="11">
        <v>99.800003051757813</v>
      </c>
      <c r="M3918" s="12">
        <v>34.200000762939453</v>
      </c>
    </row>
    <row r="3919" spans="1:13">
      <c r="A3919" s="9">
        <v>44514.604166666664</v>
      </c>
      <c r="B3919" s="10">
        <v>0.44504016637802124</v>
      </c>
      <c r="C3919" s="10">
        <v>0.10598740726709366</v>
      </c>
      <c r="D3919" s="10">
        <v>0.78816092014312744</v>
      </c>
      <c r="E3919" s="10">
        <v>3.9133780002593994</v>
      </c>
      <c r="F3919" s="11">
        <v>39.5</v>
      </c>
      <c r="G3919" s="11">
        <v>59.900001525878906</v>
      </c>
      <c r="H3919" s="10">
        <v>1.3556143045425415</v>
      </c>
      <c r="I3919" s="10">
        <v>0.22400933504104614</v>
      </c>
      <c r="J3919" s="11">
        <v>0</v>
      </c>
      <c r="K3919" s="11">
        <v>29.100000381469727</v>
      </c>
      <c r="L3919" s="11">
        <v>99.800003051757813</v>
      </c>
      <c r="M3919" s="12">
        <v>34</v>
      </c>
    </row>
    <row r="3920" spans="1:13">
      <c r="A3920" s="9">
        <v>44514.607638888891</v>
      </c>
      <c r="B3920" s="10">
        <v>0.46140149235725403</v>
      </c>
      <c r="C3920" s="10">
        <v>0.11177290230989456</v>
      </c>
      <c r="D3920" s="10">
        <v>0.81709849834442139</v>
      </c>
      <c r="E3920" s="10">
        <v>4.0397739410400391</v>
      </c>
      <c r="F3920" s="11">
        <v>37.400001525878906</v>
      </c>
      <c r="G3920" s="11">
        <v>61.700000762939453</v>
      </c>
      <c r="H3920" s="10">
        <v>1.3556673526763916</v>
      </c>
      <c r="I3920" s="10">
        <v>0.28234231472015381</v>
      </c>
      <c r="J3920" s="11">
        <v>0</v>
      </c>
      <c r="K3920" s="11">
        <v>29.200000762939453</v>
      </c>
      <c r="L3920" s="11">
        <v>99.699996948242188</v>
      </c>
      <c r="M3920" s="12">
        <v>34.099998474121094</v>
      </c>
    </row>
    <row r="3921" spans="1:13">
      <c r="A3921" s="9">
        <v>44514.611111111109</v>
      </c>
      <c r="B3921" s="10">
        <v>0.55708211660385132</v>
      </c>
      <c r="C3921" s="10">
        <v>0.15420593321323395</v>
      </c>
      <c r="D3921" s="10">
        <v>1.0061937570571899</v>
      </c>
      <c r="E3921" s="10">
        <v>5.6822738647460938</v>
      </c>
      <c r="F3921" s="11">
        <v>36.299999237060547</v>
      </c>
      <c r="G3921" s="11">
        <v>63.599998474121094</v>
      </c>
      <c r="H3921" s="10">
        <v>1.3797894716262817</v>
      </c>
      <c r="I3921" s="10">
        <v>0.33478063344955444</v>
      </c>
      <c r="J3921" s="11">
        <v>0</v>
      </c>
      <c r="K3921" s="11">
        <v>29.399999618530273</v>
      </c>
      <c r="L3921" s="11">
        <v>99.800003051757813</v>
      </c>
      <c r="M3921" s="12">
        <v>34.700000762939453</v>
      </c>
    </row>
    <row r="3922" spans="1:13">
      <c r="A3922" s="9">
        <v>44514.614583333336</v>
      </c>
      <c r="B3922" s="10">
        <v>0.5268707275390625</v>
      </c>
      <c r="C3922" s="10">
        <v>0.10601036250591278</v>
      </c>
      <c r="D3922" s="10">
        <v>0.9136165976524353</v>
      </c>
      <c r="E3922" s="10">
        <v>3.1566336154937744</v>
      </c>
      <c r="F3922" s="11">
        <v>33.400001525878906</v>
      </c>
      <c r="G3922" s="11">
        <v>62.900001525878906</v>
      </c>
      <c r="H3922" s="10">
        <v>1.3782660961151123</v>
      </c>
      <c r="I3922" s="10">
        <v>0.2426188588142395</v>
      </c>
      <c r="J3922" s="11">
        <v>0</v>
      </c>
      <c r="K3922" s="11">
        <v>29.299999237060547</v>
      </c>
      <c r="L3922" s="11">
        <v>99.699996948242188</v>
      </c>
      <c r="M3922" s="12">
        <v>34.5</v>
      </c>
    </row>
    <row r="3923" spans="1:13">
      <c r="A3923" s="9">
        <v>44514.618055555555</v>
      </c>
      <c r="B3923" s="10">
        <v>0.43884488940238953</v>
      </c>
      <c r="C3923" s="10">
        <v>0.11371906101703644</v>
      </c>
      <c r="D3923" s="10">
        <v>0.78639614582061768</v>
      </c>
      <c r="E3923" s="10">
        <v>3.2828657627105713</v>
      </c>
      <c r="F3923" s="11">
        <v>31.700000762939453</v>
      </c>
      <c r="G3923" s="11">
        <v>63.799999237060547</v>
      </c>
      <c r="H3923" s="10">
        <v>1.3811368942260742</v>
      </c>
      <c r="I3923" s="10">
        <v>0.15909272432327271</v>
      </c>
      <c r="J3923" s="11">
        <v>0</v>
      </c>
      <c r="K3923" s="11">
        <v>29.399999618530273</v>
      </c>
      <c r="L3923" s="11">
        <v>99.699996948242188</v>
      </c>
      <c r="M3923" s="12">
        <v>34.5</v>
      </c>
    </row>
    <row r="3924" spans="1:13">
      <c r="A3924" s="9">
        <v>44514.621527777781</v>
      </c>
      <c r="B3924" s="10">
        <v>0.51429623365402222</v>
      </c>
      <c r="C3924" s="10">
        <v>0.12335752695798874</v>
      </c>
      <c r="D3924" s="10">
        <v>0.91168910264968872</v>
      </c>
      <c r="E3924" s="10">
        <v>2.9041030406951904</v>
      </c>
      <c r="F3924" s="11">
        <v>38.799999237060547</v>
      </c>
      <c r="G3924" s="11">
        <v>65.599998474121094</v>
      </c>
      <c r="H3924" s="10">
        <v>1.3739386796951294</v>
      </c>
      <c r="I3924" s="10">
        <v>0.1551169753074646</v>
      </c>
      <c r="J3924" s="11">
        <v>0</v>
      </c>
      <c r="K3924" s="11">
        <v>29.200000762939453</v>
      </c>
      <c r="L3924" s="11">
        <v>99.800003051757813</v>
      </c>
      <c r="M3924" s="12">
        <v>34.5</v>
      </c>
    </row>
    <row r="3925" spans="1:13">
      <c r="A3925" s="9">
        <v>44514.625</v>
      </c>
      <c r="B3925" s="10">
        <v>0.50045919418334961</v>
      </c>
      <c r="C3925" s="10">
        <v>0.13492091000080109</v>
      </c>
      <c r="D3925" s="10">
        <v>0.9001152515411377</v>
      </c>
      <c r="E3925" s="10">
        <v>3.0303375720977783</v>
      </c>
      <c r="F3925" s="11">
        <v>41.799999237060547</v>
      </c>
      <c r="G3925" s="11">
        <v>68</v>
      </c>
      <c r="H3925" s="10">
        <v>1.373924732208252</v>
      </c>
      <c r="I3925" s="10">
        <v>0.20682054758071899</v>
      </c>
      <c r="J3925" s="11">
        <v>0</v>
      </c>
      <c r="K3925" s="11">
        <v>29</v>
      </c>
      <c r="L3925" s="11">
        <v>99.699996948242188</v>
      </c>
      <c r="M3925" s="12">
        <v>34.5</v>
      </c>
    </row>
    <row r="3926" spans="1:13">
      <c r="A3926" s="9">
        <v>44514.628472222219</v>
      </c>
      <c r="B3926" s="10">
        <v>0.37218275666236877</v>
      </c>
      <c r="C3926" s="10">
        <v>0.12142293155193329</v>
      </c>
      <c r="D3926" s="10">
        <v>0.6919180154800415</v>
      </c>
      <c r="E3926" s="10">
        <v>2.2726428508758545</v>
      </c>
      <c r="F3926" s="11">
        <v>34.599998474121094</v>
      </c>
      <c r="G3926" s="11">
        <v>67.800003051757813</v>
      </c>
      <c r="H3926" s="10">
        <v>1.3688098192214966</v>
      </c>
      <c r="I3926" s="10">
        <v>0.16239927709102631</v>
      </c>
      <c r="J3926" s="11">
        <v>0</v>
      </c>
      <c r="K3926" s="11">
        <v>29</v>
      </c>
      <c r="L3926" s="11">
        <v>99.800003051757813</v>
      </c>
      <c r="M3926" s="12">
        <v>34.299999237060547</v>
      </c>
    </row>
    <row r="3927" spans="1:13">
      <c r="A3927" s="9">
        <v>44514.631944444445</v>
      </c>
      <c r="B3927" s="10">
        <v>0.36587440967559814</v>
      </c>
      <c r="C3927" s="10">
        <v>0.11756134033203125</v>
      </c>
      <c r="D3927" s="10">
        <v>0.67838674783706665</v>
      </c>
      <c r="E3927" s="10">
        <v>2.146259069442749</v>
      </c>
      <c r="F3927" s="11">
        <v>33.400001525878906</v>
      </c>
      <c r="G3927" s="11">
        <v>65.199996948242188</v>
      </c>
      <c r="H3927" s="10">
        <v>1.3651237487792969</v>
      </c>
      <c r="I3927" s="10">
        <v>0.14515656232833862</v>
      </c>
      <c r="J3927" s="11">
        <v>0</v>
      </c>
      <c r="K3927" s="11">
        <v>29</v>
      </c>
      <c r="L3927" s="11">
        <v>99.699996948242188</v>
      </c>
      <c r="M3927" s="12">
        <v>34.099998474121094</v>
      </c>
    </row>
    <row r="3928" spans="1:13">
      <c r="A3928" s="9">
        <v>44514.635416666664</v>
      </c>
      <c r="B3928" s="10">
        <v>0.40613970160484314</v>
      </c>
      <c r="C3928" s="10">
        <v>0.11371573805809021</v>
      </c>
      <c r="D3928" s="10">
        <v>0.73626118898391724</v>
      </c>
      <c r="E3928" s="10">
        <v>3.0302488803863525</v>
      </c>
      <c r="F3928" s="11">
        <v>39</v>
      </c>
      <c r="G3928" s="11">
        <v>64</v>
      </c>
      <c r="H3928" s="10">
        <v>1.3695573806762695</v>
      </c>
      <c r="I3928" s="10">
        <v>0.20283728837966919</v>
      </c>
      <c r="J3928" s="11">
        <v>0</v>
      </c>
      <c r="K3928" s="11">
        <v>29</v>
      </c>
      <c r="L3928" s="11">
        <v>99.699996948242188</v>
      </c>
      <c r="M3928" s="12">
        <v>34.400001525878906</v>
      </c>
    </row>
    <row r="3929" spans="1:13">
      <c r="A3929" s="9">
        <v>44514.638888888891</v>
      </c>
      <c r="B3929" s="10">
        <v>0.39485025405883789</v>
      </c>
      <c r="C3929" s="10">
        <v>0.11372356116771698</v>
      </c>
      <c r="D3929" s="10">
        <v>0.71896415948867798</v>
      </c>
      <c r="E3929" s="10">
        <v>3.4092645645141602</v>
      </c>
      <c r="F3929" s="11">
        <v>42.099998474121094</v>
      </c>
      <c r="G3929" s="11">
        <v>64.699996948242188</v>
      </c>
      <c r="H3929" s="10">
        <v>1.3732578754425049</v>
      </c>
      <c r="I3929" s="10">
        <v>0.31090599298477173</v>
      </c>
      <c r="J3929" s="11">
        <v>0</v>
      </c>
      <c r="K3929" s="11">
        <v>28.899999618530273</v>
      </c>
      <c r="L3929" s="11">
        <v>99.800003051757813</v>
      </c>
      <c r="M3929" s="12">
        <v>34.599998474121094</v>
      </c>
    </row>
    <row r="3930" spans="1:13">
      <c r="A3930" s="9">
        <v>44514.642361111109</v>
      </c>
      <c r="B3930" s="10">
        <v>0.36848253011703491</v>
      </c>
      <c r="C3930" s="10">
        <v>0.1079525500535965</v>
      </c>
      <c r="D3930" s="10">
        <v>0.6727757453918457</v>
      </c>
      <c r="E3930" s="10">
        <v>2.7782166004180908</v>
      </c>
      <c r="F3930" s="11">
        <v>41.900001525878906</v>
      </c>
      <c r="G3930" s="11">
        <v>65.599998474121094</v>
      </c>
      <c r="H3930" s="10">
        <v>1.3835033178329468</v>
      </c>
      <c r="I3930" s="10">
        <v>0.28707188367843628</v>
      </c>
      <c r="J3930" s="11">
        <v>0</v>
      </c>
      <c r="K3930" s="11">
        <v>28.899999618530273</v>
      </c>
      <c r="L3930" s="11">
        <v>99.699996948242188</v>
      </c>
      <c r="M3930" s="12">
        <v>35</v>
      </c>
    </row>
    <row r="3931" spans="1:13">
      <c r="A3931" s="9">
        <v>44514.645833333336</v>
      </c>
      <c r="B3931" s="10">
        <v>0.38859701156616211</v>
      </c>
      <c r="C3931" s="10">
        <v>0.11951662600040436</v>
      </c>
      <c r="D3931" s="10">
        <v>0.71517205238342285</v>
      </c>
      <c r="E3931" s="10">
        <v>2.5256035327911377</v>
      </c>
      <c r="F3931" s="11">
        <v>53.599998474121094</v>
      </c>
      <c r="G3931" s="11">
        <v>70.300003051757813</v>
      </c>
      <c r="H3931" s="10">
        <v>1.3726574182510376</v>
      </c>
      <c r="I3931" s="10">
        <v>0.15845005214214325</v>
      </c>
      <c r="J3931" s="11">
        <v>0</v>
      </c>
      <c r="K3931" s="11">
        <v>28.799999237060547</v>
      </c>
      <c r="L3931" s="11">
        <v>99.800003051757813</v>
      </c>
      <c r="M3931" s="12">
        <v>34.900001525878906</v>
      </c>
    </row>
    <row r="3932" spans="1:13">
      <c r="A3932" s="9">
        <v>44514.649305555555</v>
      </c>
      <c r="B3932" s="10">
        <v>0.39364641904830933</v>
      </c>
      <c r="C3932" s="10">
        <v>0.11373905837535858</v>
      </c>
      <c r="D3932" s="10">
        <v>0.7152065634727478</v>
      </c>
      <c r="E3932" s="10">
        <v>3.1571567058563232</v>
      </c>
      <c r="F3932" s="11">
        <v>53.599998474121094</v>
      </c>
      <c r="G3932" s="11">
        <v>74.900001525878906</v>
      </c>
      <c r="H3932" s="10">
        <v>1.3705595731735229</v>
      </c>
      <c r="I3932" s="10">
        <v>0.18033680319786072</v>
      </c>
      <c r="J3932" s="11">
        <v>0</v>
      </c>
      <c r="K3932" s="11">
        <v>28.899999618530273</v>
      </c>
      <c r="L3932" s="11">
        <v>99.699996948242188</v>
      </c>
      <c r="M3932" s="12">
        <v>35.099998474121094</v>
      </c>
    </row>
    <row r="3933" spans="1:13">
      <c r="A3933" s="9">
        <v>44514.652777777781</v>
      </c>
      <c r="B3933" s="10">
        <v>0.4175296425819397</v>
      </c>
      <c r="C3933" s="10">
        <v>0.12337435781955719</v>
      </c>
      <c r="D3933" s="10">
        <v>0.76337873935699463</v>
      </c>
      <c r="E3933" s="10">
        <v>3.0307817459106445</v>
      </c>
      <c r="F3933" s="11">
        <v>39.400001525878906</v>
      </c>
      <c r="G3933" s="11">
        <v>72.199996948242188</v>
      </c>
      <c r="H3933" s="10">
        <v>1.3726835250854492</v>
      </c>
      <c r="I3933" s="10">
        <v>0.23071825504302979</v>
      </c>
      <c r="J3933" s="11">
        <v>0</v>
      </c>
      <c r="K3933" s="11">
        <v>28.899999618530273</v>
      </c>
      <c r="L3933" s="11">
        <v>99.800003051757813</v>
      </c>
      <c r="M3933" s="12">
        <v>35</v>
      </c>
    </row>
    <row r="3934" spans="1:13">
      <c r="A3934" s="9">
        <v>44514.65625</v>
      </c>
      <c r="B3934" s="10">
        <v>0.38485813140869141</v>
      </c>
      <c r="C3934" s="10">
        <v>0.12531071901321411</v>
      </c>
      <c r="D3934" s="10">
        <v>0.71523499488830566</v>
      </c>
      <c r="E3934" s="10">
        <v>2.5258257389068604</v>
      </c>
      <c r="F3934" s="11">
        <v>42</v>
      </c>
      <c r="G3934" s="11">
        <v>63.700000762939453</v>
      </c>
      <c r="H3934" s="10">
        <v>1.3684499263763428</v>
      </c>
      <c r="I3934" s="10">
        <v>0.19161546230316162</v>
      </c>
      <c r="J3934" s="11">
        <v>0</v>
      </c>
      <c r="K3934" s="11">
        <v>28.899999618530273</v>
      </c>
      <c r="L3934" s="11">
        <v>99.699996948242188</v>
      </c>
      <c r="M3934" s="12">
        <v>35.200000762939453</v>
      </c>
    </row>
    <row r="3935" spans="1:13">
      <c r="A3935" s="9">
        <v>44514.659722222219</v>
      </c>
      <c r="B3935" s="10">
        <v>0.38615709543228149</v>
      </c>
      <c r="C3935" s="10">
        <v>9.8331227898597717E-2</v>
      </c>
      <c r="D3935" s="10">
        <v>0.69217479228973389</v>
      </c>
      <c r="E3935" s="10">
        <v>2.3997910022735596</v>
      </c>
      <c r="F3935" s="11">
        <v>65.300003051757813</v>
      </c>
      <c r="G3935" s="11">
        <v>65.699996948242188</v>
      </c>
      <c r="H3935" s="10">
        <v>1.3621032238006592</v>
      </c>
      <c r="I3935" s="10">
        <v>0.17306913435459137</v>
      </c>
      <c r="J3935" s="11">
        <v>0</v>
      </c>
      <c r="K3935" s="11">
        <v>29</v>
      </c>
      <c r="L3935" s="11">
        <v>99.699996948242188</v>
      </c>
      <c r="M3935" s="12">
        <v>35.599998474121094</v>
      </c>
    </row>
    <row r="3936" spans="1:13">
      <c r="A3936" s="9">
        <v>44514.663194444445</v>
      </c>
      <c r="B3936" s="10">
        <v>0.48676085472106934</v>
      </c>
      <c r="C3936" s="10">
        <v>0.10411039739847183</v>
      </c>
      <c r="D3936" s="10">
        <v>0.85023492574691772</v>
      </c>
      <c r="E3936" s="10">
        <v>3.2837660312652588</v>
      </c>
      <c r="F3936" s="11">
        <v>69.599998474121094</v>
      </c>
      <c r="G3936" s="11">
        <v>77.199996948242188</v>
      </c>
      <c r="H3936" s="10">
        <v>1.3656445741653442</v>
      </c>
      <c r="I3936" s="10">
        <v>0.19560509920120239</v>
      </c>
      <c r="J3936" s="11">
        <v>0</v>
      </c>
      <c r="K3936" s="11">
        <v>29</v>
      </c>
      <c r="L3936" s="11">
        <v>99.699996948242188</v>
      </c>
      <c r="M3936" s="12">
        <v>35.400001525878906</v>
      </c>
    </row>
    <row r="3937" spans="1:13">
      <c r="A3937" s="9">
        <v>44514.666666666664</v>
      </c>
      <c r="B3937" s="10">
        <v>0.50835520029067993</v>
      </c>
      <c r="C3937" s="10">
        <v>9.8367512226104736E-2</v>
      </c>
      <c r="D3937" s="10">
        <v>0.87759256362915039</v>
      </c>
      <c r="E3937" s="10">
        <v>4.1695961952209473</v>
      </c>
      <c r="F3937" s="11">
        <v>59.599998474121094</v>
      </c>
      <c r="G3937" s="11">
        <v>80.5</v>
      </c>
      <c r="H3937" s="10">
        <v>1.366936206817627</v>
      </c>
      <c r="I3937" s="10">
        <v>0.2288539707660675</v>
      </c>
      <c r="J3937" s="11">
        <v>0</v>
      </c>
      <c r="K3937" s="11">
        <v>29.100000381469727</v>
      </c>
      <c r="L3937" s="11">
        <v>99.699996948242188</v>
      </c>
      <c r="M3937" s="12">
        <v>36.599998474121094</v>
      </c>
    </row>
    <row r="3938" spans="1:13">
      <c r="A3938" s="9">
        <v>44514.670138888891</v>
      </c>
      <c r="B3938" s="10">
        <v>0.70235466957092285</v>
      </c>
      <c r="C3938" s="10">
        <v>0.12348034977912903</v>
      </c>
      <c r="D3938" s="10">
        <v>1.2000745534896851</v>
      </c>
      <c r="E3938" s="10">
        <v>4.9292516708374023</v>
      </c>
      <c r="F3938" s="11">
        <v>63</v>
      </c>
      <c r="G3938" s="11">
        <v>80.900001525878906</v>
      </c>
      <c r="H3938" s="10">
        <v>1.3695311546325684</v>
      </c>
      <c r="I3938" s="10">
        <v>0.25215017795562744</v>
      </c>
      <c r="J3938" s="11">
        <v>0</v>
      </c>
      <c r="K3938" s="11">
        <v>29.100000381469727</v>
      </c>
      <c r="L3938" s="11">
        <v>99.800003051757813</v>
      </c>
      <c r="M3938" s="12">
        <v>37.700000762939453</v>
      </c>
    </row>
    <row r="3939" spans="1:13">
      <c r="A3939" s="9">
        <v>44514.673611111109</v>
      </c>
      <c r="B3939" s="10">
        <v>0.53999817371368408</v>
      </c>
      <c r="C3939" s="10">
        <v>0.12734284996986389</v>
      </c>
      <c r="D3939" s="10">
        <v>0.95314198732376099</v>
      </c>
      <c r="E3939" s="10">
        <v>4.0446333885192871</v>
      </c>
      <c r="F3939" s="11">
        <v>64</v>
      </c>
      <c r="G3939" s="11">
        <v>80.699996948242188</v>
      </c>
      <c r="H3939" s="10">
        <v>1.3739032745361328</v>
      </c>
      <c r="I3939" s="10">
        <v>0.24684904515743256</v>
      </c>
      <c r="J3939" s="11">
        <v>0</v>
      </c>
      <c r="K3939" s="11">
        <v>29.299999237060547</v>
      </c>
      <c r="L3939" s="11">
        <v>99.699996948242188</v>
      </c>
      <c r="M3939" s="12">
        <v>37.799999237060547</v>
      </c>
    </row>
    <row r="3940" spans="1:13">
      <c r="A3940" s="9">
        <v>44514.677083333336</v>
      </c>
      <c r="B3940" s="10">
        <v>0.35488393902778625</v>
      </c>
      <c r="C3940" s="10">
        <v>0.10030815005302429</v>
      </c>
      <c r="D3940" s="10">
        <v>0.64235794544219971</v>
      </c>
      <c r="E3940" s="10">
        <v>2.9064257144927979</v>
      </c>
      <c r="F3940" s="11">
        <v>50.200000762939453</v>
      </c>
      <c r="G3940" s="11">
        <v>75.900001525878906</v>
      </c>
      <c r="H3940" s="10">
        <v>1.3584359884262085</v>
      </c>
      <c r="I3940" s="10">
        <v>0.17912428081035614</v>
      </c>
      <c r="J3940" s="11">
        <v>0</v>
      </c>
      <c r="K3940" s="11">
        <v>29.399999618530273</v>
      </c>
      <c r="L3940" s="11">
        <v>99.699996948242188</v>
      </c>
      <c r="M3940" s="12">
        <v>37</v>
      </c>
    </row>
    <row r="3941" spans="1:13">
      <c r="A3941" s="9">
        <v>44514.680555555555</v>
      </c>
      <c r="B3941" s="10">
        <v>0.2919008731842041</v>
      </c>
      <c r="C3941" s="10">
        <v>0.10028741508722305</v>
      </c>
      <c r="D3941" s="10">
        <v>0.54772353172302246</v>
      </c>
      <c r="E3941" s="10">
        <v>2.653144359588623</v>
      </c>
      <c r="F3941" s="11">
        <v>40.900001525878906</v>
      </c>
      <c r="G3941" s="11">
        <v>67.699996948242188</v>
      </c>
      <c r="H3941" s="10">
        <v>1.3552685976028442</v>
      </c>
      <c r="I3941" s="10">
        <v>0.14194323122501373</v>
      </c>
      <c r="J3941" s="11">
        <v>0</v>
      </c>
      <c r="K3941" s="11">
        <v>29.399999618530273</v>
      </c>
      <c r="L3941" s="11">
        <v>99.699996948242188</v>
      </c>
      <c r="M3941" s="12">
        <v>36.299999237060547</v>
      </c>
    </row>
    <row r="3942" spans="1:13">
      <c r="A3942" s="9">
        <v>44514.684027777781</v>
      </c>
      <c r="B3942" s="10">
        <v>0.23148022592067719</v>
      </c>
      <c r="C3942" s="10">
        <v>8.8705293834209442E-2</v>
      </c>
      <c r="D3942" s="10">
        <v>0.4435265064239502</v>
      </c>
      <c r="E3942" s="10">
        <v>2.4001803398132324</v>
      </c>
      <c r="F3942" s="11">
        <v>29.700000762939453</v>
      </c>
      <c r="G3942" s="11">
        <v>59</v>
      </c>
      <c r="H3942" s="10">
        <v>1.3478927612304688</v>
      </c>
      <c r="I3942" s="10">
        <v>0.12667268514633179</v>
      </c>
      <c r="J3942" s="11">
        <v>0</v>
      </c>
      <c r="K3942" s="11">
        <v>29.299999237060547</v>
      </c>
      <c r="L3942" s="11">
        <v>99.800003051757813</v>
      </c>
      <c r="M3942" s="12">
        <v>35.900001525878906</v>
      </c>
    </row>
    <row r="3943" spans="1:13">
      <c r="A3943" s="9">
        <v>44514.6875</v>
      </c>
      <c r="B3943" s="10">
        <v>0.25533783435821533</v>
      </c>
      <c r="C3943" s="10">
        <v>9.2545658349990845E-2</v>
      </c>
      <c r="D3943" s="10">
        <v>0.48393663763999939</v>
      </c>
      <c r="E3943" s="10">
        <v>2.2734522819519043</v>
      </c>
      <c r="F3943" s="11">
        <v>20.200000762939453</v>
      </c>
      <c r="G3943" s="11">
        <v>49.400001525878906</v>
      </c>
      <c r="H3943" s="10">
        <v>1.3505396842956543</v>
      </c>
      <c r="I3943" s="10">
        <v>0.16776181757450104</v>
      </c>
      <c r="J3943" s="11">
        <v>0</v>
      </c>
      <c r="K3943" s="11">
        <v>29.100000381469727</v>
      </c>
      <c r="L3943" s="11">
        <v>99.800003051757813</v>
      </c>
      <c r="M3943" s="12">
        <v>35.299999237060547</v>
      </c>
    </row>
    <row r="3944" spans="1:13">
      <c r="A3944" s="9">
        <v>44514.690972222219</v>
      </c>
      <c r="B3944" s="10">
        <v>0.23141114413738251</v>
      </c>
      <c r="C3944" s="10">
        <v>9.8317824304103851E-2</v>
      </c>
      <c r="D3944" s="10">
        <v>0.45303311944007874</v>
      </c>
      <c r="E3944" s="10">
        <v>1.8943136930465698</v>
      </c>
      <c r="F3944" s="11">
        <v>19.700000762939453</v>
      </c>
      <c r="G3944" s="11">
        <v>42.799999237060547</v>
      </c>
      <c r="H3944" s="10">
        <v>1.3655242919921875</v>
      </c>
      <c r="I3944" s="10">
        <v>0.16111138463020325</v>
      </c>
      <c r="J3944" s="11">
        <v>0</v>
      </c>
      <c r="K3944" s="11">
        <v>29.100000381469727</v>
      </c>
      <c r="L3944" s="11">
        <v>99.699996948242188</v>
      </c>
      <c r="M3944" s="12">
        <v>35.099998474121094</v>
      </c>
    </row>
    <row r="3945" spans="1:13">
      <c r="A3945" s="9">
        <v>44514.694444444445</v>
      </c>
      <c r="B3945" s="10">
        <v>0.23016025125980377</v>
      </c>
      <c r="C3945" s="10">
        <v>8.6753576993942261E-2</v>
      </c>
      <c r="D3945" s="10">
        <v>0.44147929549217224</v>
      </c>
      <c r="E3945" s="10">
        <v>2.0206606388092041</v>
      </c>
      <c r="F3945" s="11">
        <v>38.400001525878906</v>
      </c>
      <c r="G3945" s="11">
        <v>44.299999237060547</v>
      </c>
      <c r="H3945" s="10">
        <v>1.3684499263763428</v>
      </c>
      <c r="I3945" s="10">
        <v>0.20553907752037048</v>
      </c>
      <c r="J3945" s="11">
        <v>0</v>
      </c>
      <c r="K3945" s="11">
        <v>29</v>
      </c>
      <c r="L3945" s="11">
        <v>99.800003051757813</v>
      </c>
      <c r="M3945" s="12">
        <v>35.200000762939453</v>
      </c>
    </row>
    <row r="3946" spans="1:13">
      <c r="A3946" s="9">
        <v>44514.697916666664</v>
      </c>
      <c r="B3946" s="10">
        <v>0.26028406620025635</v>
      </c>
      <c r="C3946" s="10">
        <v>9.4442829489707947E-2</v>
      </c>
      <c r="D3946" s="10">
        <v>0.49341559410095215</v>
      </c>
      <c r="E3946" s="10">
        <v>2.1464478969573975</v>
      </c>
      <c r="F3946" s="11">
        <v>64.300003051757813</v>
      </c>
      <c r="G3946" s="11">
        <v>53.200000762939453</v>
      </c>
      <c r="H3946" s="10">
        <v>1.3710135221481323</v>
      </c>
      <c r="I3946" s="10">
        <v>0.15246091783046722</v>
      </c>
      <c r="J3946" s="11">
        <v>0</v>
      </c>
      <c r="K3946" s="11">
        <v>28.600000381469727</v>
      </c>
      <c r="L3946" s="11">
        <v>99.800003051757813</v>
      </c>
      <c r="M3946" s="12">
        <v>34.400001525878906</v>
      </c>
    </row>
    <row r="3947" spans="1:13">
      <c r="A3947" s="9">
        <v>44514.701388888891</v>
      </c>
      <c r="B3947" s="10">
        <v>0.28053352236747742</v>
      </c>
      <c r="C3947" s="10">
        <v>8.2917079329490662E-2</v>
      </c>
      <c r="D3947" s="10">
        <v>0.51292890310287476</v>
      </c>
      <c r="E3947" s="10">
        <v>3.1580142974853516</v>
      </c>
      <c r="F3947" s="11">
        <v>61.900001525878906</v>
      </c>
      <c r="G3947" s="11">
        <v>62.5</v>
      </c>
      <c r="H3947" s="10">
        <v>1.3795903921127319</v>
      </c>
      <c r="I3947" s="10">
        <v>0.2321140468120575</v>
      </c>
      <c r="J3947" s="11">
        <v>0</v>
      </c>
      <c r="K3947" s="11">
        <v>25.700000762939453</v>
      </c>
      <c r="L3947" s="11">
        <v>99.800003051757813</v>
      </c>
      <c r="M3947" s="12">
        <v>36.5</v>
      </c>
    </row>
    <row r="3948" spans="1:13">
      <c r="A3948" s="9">
        <v>44514.704861111109</v>
      </c>
      <c r="B3948" s="10">
        <v>0.36662805080413818</v>
      </c>
      <c r="C3948" s="10">
        <v>0.11200987547636032</v>
      </c>
      <c r="D3948" s="10">
        <v>0.67399054765701294</v>
      </c>
      <c r="E3948" s="10">
        <v>2.9097435474395752</v>
      </c>
      <c r="F3948" s="11">
        <v>49.599998474121094</v>
      </c>
      <c r="G3948" s="11">
        <v>69.300003051757813</v>
      </c>
      <c r="H3948" s="10">
        <v>1.3838335275650024</v>
      </c>
      <c r="I3948" s="10">
        <v>0.28626182675361633</v>
      </c>
      <c r="J3948" s="11">
        <v>0</v>
      </c>
      <c r="K3948" s="11">
        <v>23.399999618530273</v>
      </c>
      <c r="L3948" s="11">
        <v>99.800003051757813</v>
      </c>
      <c r="M3948" s="12">
        <v>41.900001525878906</v>
      </c>
    </row>
    <row r="3949" spans="1:13">
      <c r="A3949" s="9">
        <v>44514.708333333336</v>
      </c>
      <c r="B3949" s="10">
        <v>0.36327287554740906</v>
      </c>
      <c r="C3949" s="10">
        <v>0.11600785702466965</v>
      </c>
      <c r="D3949" s="10">
        <v>0.67284554243087769</v>
      </c>
      <c r="E3949" s="10">
        <v>2.9131479263305664</v>
      </c>
      <c r="F3949" s="11">
        <v>58.299999237060547</v>
      </c>
      <c r="G3949" s="11">
        <v>100.09999847412109</v>
      </c>
      <c r="H3949" s="10">
        <v>1.3789414167404175</v>
      </c>
      <c r="I3949" s="10">
        <v>0.38301563262939453</v>
      </c>
      <c r="J3949" s="11">
        <v>0</v>
      </c>
      <c r="K3949" s="11">
        <v>22.600000381469727</v>
      </c>
      <c r="L3949" s="11">
        <v>99.699996948242188</v>
      </c>
      <c r="M3949" s="12">
        <v>45.400001525878906</v>
      </c>
    </row>
    <row r="3950" spans="1:13">
      <c r="A3950" s="9">
        <v>44514.711805555555</v>
      </c>
      <c r="B3950" s="10">
        <v>0.36219149827957153</v>
      </c>
      <c r="C3950" s="10">
        <v>9.285242110490799E-2</v>
      </c>
      <c r="D3950" s="10">
        <v>0.64803248643875122</v>
      </c>
      <c r="E3950" s="10">
        <v>2.2809882164001465</v>
      </c>
      <c r="F3950" s="11">
        <v>57.900001525878906</v>
      </c>
      <c r="G3950" s="11">
        <v>117.09999847412109</v>
      </c>
      <c r="H3950" s="10">
        <v>1.3781791925430298</v>
      </c>
      <c r="I3950" s="10">
        <v>0.23817315697669983</v>
      </c>
      <c r="J3950" s="11">
        <v>0</v>
      </c>
      <c r="K3950" s="11">
        <v>22.200000762939453</v>
      </c>
      <c r="L3950" s="11">
        <v>99.699996948242188</v>
      </c>
      <c r="M3950" s="12">
        <v>47.099998474121094</v>
      </c>
    </row>
    <row r="3951" spans="1:13">
      <c r="A3951" s="9">
        <v>44514.715277777781</v>
      </c>
      <c r="B3951" s="10">
        <v>0.30172088742256165</v>
      </c>
      <c r="C3951" s="10">
        <v>8.320925384759903E-2</v>
      </c>
      <c r="D3951" s="10">
        <v>0.54763299226760864</v>
      </c>
      <c r="E3951" s="10">
        <v>2.2817823886871338</v>
      </c>
      <c r="F3951" s="11">
        <v>48</v>
      </c>
      <c r="G3951" s="11" t="s">
        <v>13</v>
      </c>
      <c r="H3951" s="10">
        <v>1.380831241607666</v>
      </c>
      <c r="I3951" s="10">
        <v>0.17170412838459015</v>
      </c>
      <c r="J3951" s="11">
        <v>0</v>
      </c>
      <c r="K3951" s="11">
        <v>21.600000381469727</v>
      </c>
      <c r="L3951" s="11">
        <v>99.699996948242188</v>
      </c>
      <c r="M3951" s="12">
        <v>48</v>
      </c>
    </row>
    <row r="3952" spans="1:13">
      <c r="A3952" s="9">
        <v>44514.71875</v>
      </c>
      <c r="B3952" s="10">
        <v>0.33965438604354858</v>
      </c>
      <c r="C3952" s="10">
        <v>9.2901311814785004E-2</v>
      </c>
      <c r="D3952" s="10">
        <v>0.61353576183319092</v>
      </c>
      <c r="E3952" s="10">
        <v>2.916130542755127</v>
      </c>
      <c r="F3952" s="11">
        <v>44.5</v>
      </c>
      <c r="G3952" s="11" t="s">
        <v>13</v>
      </c>
      <c r="H3952" s="10">
        <v>1.3752837181091309</v>
      </c>
      <c r="I3952" s="10">
        <v>0.20168846845626831</v>
      </c>
      <c r="J3952" s="11">
        <v>0</v>
      </c>
      <c r="K3952" s="11">
        <v>21.399999618530273</v>
      </c>
      <c r="L3952" s="11">
        <v>99.800003051757813</v>
      </c>
      <c r="M3952" s="12">
        <v>48.900001525878906</v>
      </c>
    </row>
    <row r="3953" spans="1:13">
      <c r="A3953" s="9">
        <v>44514.722222222219</v>
      </c>
      <c r="B3953" s="10">
        <v>0.37885218858718872</v>
      </c>
      <c r="C3953" s="10">
        <v>0.10259354114532471</v>
      </c>
      <c r="D3953" s="10">
        <v>0.68137598037719727</v>
      </c>
      <c r="E3953" s="10">
        <v>3.2969777584075928</v>
      </c>
      <c r="F3953" s="11">
        <v>45.5</v>
      </c>
      <c r="G3953" s="11" t="s">
        <v>13</v>
      </c>
      <c r="H3953" s="10">
        <v>1.3602741956710815</v>
      </c>
      <c r="I3953" s="10">
        <v>0.17841723561286926</v>
      </c>
      <c r="J3953" s="11">
        <v>0</v>
      </c>
      <c r="K3953" s="11">
        <v>21.100000381469727</v>
      </c>
      <c r="L3953" s="11">
        <v>99.800003051757813</v>
      </c>
      <c r="M3953" s="12">
        <v>49.400001525878906</v>
      </c>
    </row>
    <row r="3954" spans="1:13">
      <c r="A3954" s="9">
        <v>44514.725694444445</v>
      </c>
      <c r="B3954" s="10">
        <v>0.33086419105529785</v>
      </c>
      <c r="C3954" s="10">
        <v>0.10452927649021149</v>
      </c>
      <c r="D3954" s="10">
        <v>0.61168980598449707</v>
      </c>
      <c r="E3954" s="10">
        <v>2.1557161808013916</v>
      </c>
      <c r="F3954" s="11">
        <v>42.5</v>
      </c>
      <c r="G3954" s="11" t="s">
        <v>13</v>
      </c>
      <c r="H3954" s="10">
        <v>1.3479607105255127</v>
      </c>
      <c r="I3954" s="10">
        <v>0.15245352685451508</v>
      </c>
      <c r="J3954" s="11">
        <v>0</v>
      </c>
      <c r="K3954" s="11">
        <v>21</v>
      </c>
      <c r="L3954" s="11">
        <v>99.699996948242188</v>
      </c>
      <c r="M3954" s="12">
        <v>49.400001525878906</v>
      </c>
    </row>
    <row r="3955" spans="1:13">
      <c r="A3955" s="9">
        <v>44514.729166666664</v>
      </c>
      <c r="B3955" s="10">
        <v>0.33337533473968506</v>
      </c>
      <c r="C3955" s="10">
        <v>9.4846487045288086E-2</v>
      </c>
      <c r="D3955" s="10">
        <v>0.60585612058639526</v>
      </c>
      <c r="E3955" s="10">
        <v>2.5360260009765625</v>
      </c>
      <c r="F3955" s="11">
        <v>44.700000762939453</v>
      </c>
      <c r="G3955" s="11" t="s">
        <v>13</v>
      </c>
      <c r="H3955" s="10">
        <v>1.355868935585022</v>
      </c>
      <c r="I3955" s="10">
        <v>0.21835184097290039</v>
      </c>
      <c r="J3955" s="11">
        <v>0</v>
      </c>
      <c r="K3955" s="11">
        <v>21.299999237060547</v>
      </c>
      <c r="L3955" s="11">
        <v>99.800003051757813</v>
      </c>
      <c r="M3955" s="12">
        <v>49.299999237060547</v>
      </c>
    </row>
    <row r="3956" spans="1:13">
      <c r="A3956" s="9">
        <v>44514.732638888891</v>
      </c>
      <c r="B3956" s="10">
        <v>0.36237227916717529</v>
      </c>
      <c r="C3956" s="10">
        <v>9.2898771166801453E-2</v>
      </c>
      <c r="D3956" s="10">
        <v>0.64642059803009033</v>
      </c>
      <c r="E3956" s="10">
        <v>2.6624810695648193</v>
      </c>
      <c r="F3956" s="11">
        <v>49</v>
      </c>
      <c r="G3956" s="11" t="s">
        <v>13</v>
      </c>
      <c r="H3956" s="10">
        <v>1.3578653335571289</v>
      </c>
      <c r="I3956" s="10">
        <v>0.20301419496536255</v>
      </c>
      <c r="J3956" s="11">
        <v>0</v>
      </c>
      <c r="K3956" s="11">
        <v>21.799999237060547</v>
      </c>
      <c r="L3956" s="11">
        <v>99.800003051757813</v>
      </c>
      <c r="M3956" s="12">
        <v>49.200000762939453</v>
      </c>
    </row>
    <row r="3957" spans="1:13">
      <c r="A3957" s="9">
        <v>44514.736111111109</v>
      </c>
      <c r="B3957" s="10">
        <v>0.24241277575492859</v>
      </c>
      <c r="C3957" s="10">
        <v>7.9347595572471619E-2</v>
      </c>
      <c r="D3957" s="10">
        <v>0.45092660188674927</v>
      </c>
      <c r="E3957" s="10">
        <v>2.2820279598236084</v>
      </c>
      <c r="F3957" s="11">
        <v>45.5</v>
      </c>
      <c r="G3957" s="11" t="s">
        <v>13</v>
      </c>
      <c r="H3957" s="10">
        <v>1.3549100160598755</v>
      </c>
      <c r="I3957" s="10">
        <v>0.17505057156085968</v>
      </c>
      <c r="J3957" s="11">
        <v>0</v>
      </c>
      <c r="K3957" s="11">
        <v>22.399999618530273</v>
      </c>
      <c r="L3957" s="11">
        <v>99.699996948242188</v>
      </c>
      <c r="M3957" s="12">
        <v>49.099998474121094</v>
      </c>
    </row>
    <row r="3958" spans="1:13">
      <c r="A3958" s="9">
        <v>44514.739583333336</v>
      </c>
      <c r="B3958" s="10">
        <v>0.3472156822681427</v>
      </c>
      <c r="C3958" s="10">
        <v>9.4832755625247955E-2</v>
      </c>
      <c r="D3958" s="10">
        <v>0.62705737352371216</v>
      </c>
      <c r="E3958" s="10">
        <v>2.0285270214080811</v>
      </c>
      <c r="F3958" s="11">
        <v>41</v>
      </c>
      <c r="G3958" s="11" t="s">
        <v>13</v>
      </c>
      <c r="H3958" s="10">
        <v>1.3491551876068115</v>
      </c>
      <c r="I3958" s="10">
        <v>0.14443746209144592</v>
      </c>
      <c r="J3958" s="11">
        <v>0</v>
      </c>
      <c r="K3958" s="11">
        <v>22.700000762939453</v>
      </c>
      <c r="L3958" s="11">
        <v>99.699996948242188</v>
      </c>
      <c r="M3958" s="12">
        <v>49.099998474121094</v>
      </c>
    </row>
    <row r="3959" spans="1:13">
      <c r="A3959" s="9">
        <v>44514.743055555555</v>
      </c>
      <c r="B3959" s="10">
        <v>0.40650534629821777</v>
      </c>
      <c r="C3959" s="10">
        <v>8.3209805190563202E-2</v>
      </c>
      <c r="D3959" s="10">
        <v>0.70631569623947144</v>
      </c>
      <c r="E3959" s="10">
        <v>3.2959294319152832</v>
      </c>
      <c r="F3959" s="11">
        <v>37.200000762939453</v>
      </c>
      <c r="G3959" s="11" t="s">
        <v>13</v>
      </c>
      <c r="H3959" s="10">
        <v>1.3547730445861816</v>
      </c>
      <c r="I3959" s="10">
        <v>0.19233649969100952</v>
      </c>
      <c r="J3959" s="11">
        <v>0</v>
      </c>
      <c r="K3959" s="11">
        <v>22.899999618530273</v>
      </c>
      <c r="L3959" s="11">
        <v>99.699996948242188</v>
      </c>
      <c r="M3959" s="12">
        <v>48.900001525878906</v>
      </c>
    </row>
    <row r="3960" spans="1:13">
      <c r="A3960" s="9">
        <v>44514.746527777781</v>
      </c>
      <c r="B3960" s="10">
        <v>0.29665601253509521</v>
      </c>
      <c r="C3960" s="10">
        <v>9.8684996366500854E-2</v>
      </c>
      <c r="D3960" s="10">
        <v>0.55340999364852905</v>
      </c>
      <c r="E3960" s="10">
        <v>2.4084248542785645</v>
      </c>
      <c r="F3960" s="11">
        <v>35.200000762939453</v>
      </c>
      <c r="G3960" s="11" t="s">
        <v>13</v>
      </c>
      <c r="H3960" s="10">
        <v>1.3554188013076782</v>
      </c>
      <c r="I3960" s="10">
        <v>0.17768470942974091</v>
      </c>
      <c r="J3960" s="11">
        <v>0</v>
      </c>
      <c r="K3960" s="11">
        <v>23.200000762939453</v>
      </c>
      <c r="L3960" s="11">
        <v>99.699996948242188</v>
      </c>
      <c r="M3960" s="12">
        <v>48.700000762939453</v>
      </c>
    </row>
    <row r="3961" spans="1:13">
      <c r="A3961" s="9">
        <v>44514.75</v>
      </c>
      <c r="B3961" s="10">
        <v>0.24232587218284607</v>
      </c>
      <c r="C3961" s="10">
        <v>8.3188384771347046E-2</v>
      </c>
      <c r="D3961" s="10">
        <v>0.4546341598033905</v>
      </c>
      <c r="E3961" s="10">
        <v>2.1544759273529053</v>
      </c>
      <c r="F3961" s="11">
        <v>36.099998474121094</v>
      </c>
      <c r="G3961" s="11" t="s">
        <v>13</v>
      </c>
      <c r="H3961" s="10">
        <v>1.3537003993988037</v>
      </c>
      <c r="I3961" s="10">
        <v>0.12508633732795715</v>
      </c>
      <c r="J3961" s="11">
        <v>0</v>
      </c>
      <c r="K3961" s="11">
        <v>23.5</v>
      </c>
      <c r="L3961" s="11">
        <v>99.699996948242188</v>
      </c>
      <c r="M3961" s="12">
        <v>48.299999237060547</v>
      </c>
    </row>
    <row r="3962" spans="1:13">
      <c r="A3962" s="9">
        <v>44514.753472222219</v>
      </c>
      <c r="B3962" s="10">
        <v>0.23725371062755585</v>
      </c>
      <c r="C3962" s="10">
        <v>8.8983319699764252E-2</v>
      </c>
      <c r="D3962" s="10">
        <v>0.45265430212020874</v>
      </c>
      <c r="E3962" s="10">
        <v>2.5344243049621582</v>
      </c>
      <c r="F3962" s="11">
        <v>34.200000762939453</v>
      </c>
      <c r="G3962" s="11" t="s">
        <v>13</v>
      </c>
      <c r="H3962" s="10">
        <v>1.3542889356613159</v>
      </c>
      <c r="I3962" s="10">
        <v>0.1496894359588623</v>
      </c>
      <c r="J3962" s="11">
        <v>0</v>
      </c>
      <c r="K3962" s="11">
        <v>23.899999618530273</v>
      </c>
      <c r="L3962" s="11">
        <v>99.699996948242188</v>
      </c>
      <c r="M3962" s="12">
        <v>48</v>
      </c>
    </row>
    <row r="3963" spans="1:13">
      <c r="A3963" s="9">
        <v>44514.756944444445</v>
      </c>
      <c r="B3963" s="10">
        <v>0.1993657648563385</v>
      </c>
      <c r="C3963" s="10">
        <v>8.8970683515071869E-2</v>
      </c>
      <c r="D3963" s="10">
        <v>0.3945656418800354</v>
      </c>
      <c r="E3963" s="10">
        <v>2.0272514820098877</v>
      </c>
      <c r="F3963" s="11">
        <v>44.099998474121094</v>
      </c>
      <c r="G3963" s="11" t="s">
        <v>13</v>
      </c>
      <c r="H3963" s="10">
        <v>1.3562676906585693</v>
      </c>
      <c r="I3963" s="10">
        <v>0.13969030976295471</v>
      </c>
      <c r="J3963" s="11">
        <v>0</v>
      </c>
      <c r="K3963" s="11">
        <v>24.200000762939453</v>
      </c>
      <c r="L3963" s="11">
        <v>99.699996948242188</v>
      </c>
      <c r="M3963" s="12">
        <v>47.599998474121094</v>
      </c>
    </row>
    <row r="3964" spans="1:13">
      <c r="A3964" s="9">
        <v>44514.760416666664</v>
      </c>
      <c r="B3964" s="10">
        <v>0.14508150517940521</v>
      </c>
      <c r="C3964" s="10">
        <v>6.9616511464118958E-2</v>
      </c>
      <c r="D3964" s="10">
        <v>0.29200261831283569</v>
      </c>
      <c r="E3964" s="10">
        <v>1.2668008804321289</v>
      </c>
      <c r="F3964" s="11">
        <v>36</v>
      </c>
      <c r="G3964" s="11" t="s">
        <v>13</v>
      </c>
      <c r="H3964" s="10">
        <v>1.3567438125610352</v>
      </c>
      <c r="I3964" s="10">
        <v>9.7765356302261353E-2</v>
      </c>
      <c r="J3964" s="11">
        <v>0</v>
      </c>
      <c r="K3964" s="11">
        <v>24.299999237060547</v>
      </c>
      <c r="L3964" s="11">
        <v>99.800003051757813</v>
      </c>
      <c r="M3964" s="12">
        <v>47.200000762939453</v>
      </c>
    </row>
    <row r="3965" spans="1:13">
      <c r="A3965" s="9">
        <v>44514.763888888891</v>
      </c>
      <c r="B3965" s="10">
        <v>0.15641817450523376</v>
      </c>
      <c r="C3965" s="10">
        <v>7.5409457087516785E-2</v>
      </c>
      <c r="D3965" s="10">
        <v>0.31517285108566284</v>
      </c>
      <c r="E3965" s="10">
        <v>1.7733224630355835</v>
      </c>
      <c r="F3965" s="11">
        <v>31.600000381469727</v>
      </c>
      <c r="G3965" s="11" t="s">
        <v>13</v>
      </c>
      <c r="H3965" s="10">
        <v>1.3594857454299927</v>
      </c>
      <c r="I3965" s="10">
        <v>0.11903427541255951</v>
      </c>
      <c r="J3965" s="11">
        <v>0</v>
      </c>
      <c r="K3965" s="11">
        <v>24.5</v>
      </c>
      <c r="L3965" s="11">
        <v>99.699996948242188</v>
      </c>
      <c r="M3965" s="12">
        <v>46.900001525878906</v>
      </c>
    </row>
    <row r="3966" spans="1:13">
      <c r="A3966" s="9">
        <v>44514.767361111109</v>
      </c>
      <c r="B3966" s="10">
        <v>0.13747890293598175</v>
      </c>
      <c r="C3966" s="10">
        <v>7.7333062887191772E-2</v>
      </c>
      <c r="D3966" s="10">
        <v>0.28613230586051941</v>
      </c>
      <c r="E3966" s="10">
        <v>1.6464444398880005</v>
      </c>
      <c r="F3966" s="11">
        <v>33</v>
      </c>
      <c r="G3966" s="11" t="s">
        <v>13</v>
      </c>
      <c r="H3966" s="10">
        <v>1.3614808320999146</v>
      </c>
      <c r="I3966" s="10">
        <v>8.3778694272041321E-2</v>
      </c>
      <c r="J3966" s="11">
        <v>0</v>
      </c>
      <c r="K3966" s="11">
        <v>24.600000381469727</v>
      </c>
      <c r="L3966" s="11">
        <v>99.800003051757813</v>
      </c>
      <c r="M3966" s="12">
        <v>46.400001525878906</v>
      </c>
    </row>
    <row r="3967" spans="1:13">
      <c r="A3967" s="9">
        <v>44514.770833333336</v>
      </c>
      <c r="B3967" s="10">
        <v>0.15134231746196747</v>
      </c>
      <c r="C3967" s="10">
        <v>7.3461264371871948E-2</v>
      </c>
      <c r="D3967" s="10">
        <v>0.30544421076774597</v>
      </c>
      <c r="E3967" s="10">
        <v>2.0262513160705566</v>
      </c>
      <c r="F3967" s="11">
        <v>32.099998474121094</v>
      </c>
      <c r="G3967" s="11" t="s">
        <v>13</v>
      </c>
      <c r="H3967" s="10">
        <v>1.3621089458465576</v>
      </c>
      <c r="I3967" s="10">
        <v>7.3135003447532654E-2</v>
      </c>
      <c r="J3967" s="11">
        <v>0</v>
      </c>
      <c r="K3967" s="11">
        <v>24.600000381469727</v>
      </c>
      <c r="L3967" s="11">
        <v>99.699996948242188</v>
      </c>
      <c r="M3967" s="12">
        <v>46.200000762939453</v>
      </c>
    </row>
    <row r="3968" spans="1:13">
      <c r="A3968" s="9">
        <v>44514.774305555555</v>
      </c>
      <c r="B3968" s="10">
        <v>0.18789826333522797</v>
      </c>
      <c r="C3968" s="10">
        <v>8.1186048686504364E-2</v>
      </c>
      <c r="D3968" s="10">
        <v>0.36920323967933655</v>
      </c>
      <c r="E3968" s="10">
        <v>1.7727956771850586</v>
      </c>
      <c r="F3968" s="11">
        <v>34.299999237060547</v>
      </c>
      <c r="G3968" s="11" t="s">
        <v>13</v>
      </c>
      <c r="H3968" s="10">
        <v>1.3670382499694824</v>
      </c>
      <c r="I3968" s="10">
        <v>0.25594738125801086</v>
      </c>
      <c r="J3968" s="11">
        <v>0</v>
      </c>
      <c r="K3968" s="11">
        <v>24.700000762939453</v>
      </c>
      <c r="L3968" s="11">
        <v>99.800003051757813</v>
      </c>
      <c r="M3968" s="12">
        <v>45.900001525878906</v>
      </c>
    </row>
    <row r="3969" spans="1:13">
      <c r="A3969" s="9">
        <v>44514.777777777781</v>
      </c>
      <c r="B3969" s="10">
        <v>0.19040787220001221</v>
      </c>
      <c r="C3969" s="10">
        <v>7.5382106006145477E-2</v>
      </c>
      <c r="D3969" s="10">
        <v>0.36917898058891296</v>
      </c>
      <c r="E3969" s="10">
        <v>1.5194394588470459</v>
      </c>
      <c r="F3969" s="11">
        <v>30.5</v>
      </c>
      <c r="G3969" s="11" t="s">
        <v>13</v>
      </c>
      <c r="H3969" s="10">
        <v>1.3633322715759277</v>
      </c>
      <c r="I3969" s="10">
        <v>9.3730419874191284E-2</v>
      </c>
      <c r="J3969" s="11">
        <v>0</v>
      </c>
      <c r="K3969" s="11">
        <v>24.899999618530273</v>
      </c>
      <c r="L3969" s="11">
        <v>99.800003051757813</v>
      </c>
      <c r="M3969" s="12">
        <v>45.900001525878906</v>
      </c>
    </row>
    <row r="3970" spans="1:13">
      <c r="A3970" s="9">
        <v>44514.78125</v>
      </c>
      <c r="B3970" s="10">
        <v>0.16265255212783813</v>
      </c>
      <c r="C3970" s="10">
        <v>7.5375713407993317E-2</v>
      </c>
      <c r="D3970" s="10">
        <v>0.32469537854194641</v>
      </c>
      <c r="E3970" s="10">
        <v>1.3927013874053955</v>
      </c>
      <c r="F3970" s="11">
        <v>26.899999618530273</v>
      </c>
      <c r="G3970" s="11" t="s">
        <v>13</v>
      </c>
      <c r="H3970" s="10">
        <v>1.3639398813247681</v>
      </c>
      <c r="I3970" s="10">
        <v>7.9099111258983612E-2</v>
      </c>
      <c r="J3970" s="11">
        <v>0</v>
      </c>
      <c r="K3970" s="11">
        <v>24.899999618530273</v>
      </c>
      <c r="L3970" s="11">
        <v>99.800003051757813</v>
      </c>
      <c r="M3970" s="12">
        <v>45.599998474121094</v>
      </c>
    </row>
    <row r="3971" spans="1:13">
      <c r="A3971" s="9">
        <v>44514.784722222219</v>
      </c>
      <c r="B3971" s="10">
        <v>0.14246651530265808</v>
      </c>
      <c r="C3971" s="10">
        <v>7.5369328260421753E-2</v>
      </c>
      <c r="D3971" s="10">
        <v>0.29374709725379944</v>
      </c>
      <c r="E3971" s="10">
        <v>1.2659848928451538</v>
      </c>
      <c r="F3971" s="11">
        <v>31.899999618530273</v>
      </c>
      <c r="G3971" s="11" t="s">
        <v>13</v>
      </c>
      <c r="H3971" s="10">
        <v>1.3652704954147339</v>
      </c>
      <c r="I3971" s="10">
        <v>7.776312530040741E-2</v>
      </c>
      <c r="J3971" s="11">
        <v>0</v>
      </c>
      <c r="K3971" s="11">
        <v>24.899999618530273</v>
      </c>
      <c r="L3971" s="11">
        <v>99.800003051757813</v>
      </c>
      <c r="M3971" s="12">
        <v>45.299999237060547</v>
      </c>
    </row>
    <row r="3972" spans="1:13">
      <c r="A3972" s="9">
        <v>44514.788194444445</v>
      </c>
      <c r="B3972" s="10">
        <v>0.1903517097234726</v>
      </c>
      <c r="C3972" s="10">
        <v>7.3427557945251465E-2</v>
      </c>
      <c r="D3972" s="10">
        <v>0.36520549654960632</v>
      </c>
      <c r="E3972" s="10">
        <v>1.6455738544464111</v>
      </c>
      <c r="F3972" s="11">
        <v>37.200000762939453</v>
      </c>
      <c r="G3972" s="11" t="s">
        <v>13</v>
      </c>
      <c r="H3972" s="10">
        <v>1.3723297119140625</v>
      </c>
      <c r="I3972" s="10">
        <v>0.12560160458087921</v>
      </c>
      <c r="J3972" s="11">
        <v>0</v>
      </c>
      <c r="K3972" s="11">
        <v>25</v>
      </c>
      <c r="L3972" s="11">
        <v>99.800003051757813</v>
      </c>
      <c r="M3972" s="12">
        <v>44.900001525878906</v>
      </c>
    </row>
    <row r="3973" spans="1:13">
      <c r="A3973" s="9">
        <v>44514.791666666664</v>
      </c>
      <c r="B3973" s="10">
        <v>0.1575448215007782</v>
      </c>
      <c r="C3973" s="10">
        <v>6.7617297172546387E-2</v>
      </c>
      <c r="D3973" s="10">
        <v>0.30910763144493103</v>
      </c>
      <c r="E3973" s="10">
        <v>1.2655761241912842</v>
      </c>
      <c r="F3973" s="11">
        <v>33.700000762939453</v>
      </c>
      <c r="G3973" s="11" t="s">
        <v>13</v>
      </c>
      <c r="H3973" s="10">
        <v>1.3713357448577881</v>
      </c>
      <c r="I3973" s="10">
        <v>0.10564398020505905</v>
      </c>
      <c r="J3973" s="11">
        <v>0</v>
      </c>
      <c r="K3973" s="11">
        <v>25</v>
      </c>
      <c r="L3973" s="11">
        <v>99.800003051757813</v>
      </c>
      <c r="M3973" s="12">
        <v>44.200000762939453</v>
      </c>
    </row>
    <row r="3974" spans="1:13">
      <c r="A3974" s="9">
        <v>44514.795138888891</v>
      </c>
      <c r="B3974" s="10">
        <v>0.22051525115966797</v>
      </c>
      <c r="C3974" s="10">
        <v>8.1123284995555878E-2</v>
      </c>
      <c r="D3974" s="10">
        <v>0.41913694143295288</v>
      </c>
      <c r="E3974" s="10">
        <v>1.1387733221054077</v>
      </c>
      <c r="F3974" s="11">
        <v>25.799999237060547</v>
      </c>
      <c r="G3974" s="11" t="s">
        <v>13</v>
      </c>
      <c r="H3974" s="10">
        <v>1.376099705696106</v>
      </c>
      <c r="I3974" s="10">
        <v>8.3699837327003479E-2</v>
      </c>
      <c r="J3974" s="11">
        <v>0</v>
      </c>
      <c r="K3974" s="11">
        <v>25</v>
      </c>
      <c r="L3974" s="11">
        <v>99.699996948242188</v>
      </c>
      <c r="M3974" s="12">
        <v>43.700000762939453</v>
      </c>
    </row>
    <row r="3975" spans="1:13">
      <c r="A3975" s="9">
        <v>44514.798611111109</v>
      </c>
      <c r="B3975" s="10">
        <v>0.20159944891929626</v>
      </c>
      <c r="C3975" s="10">
        <v>6.9529235363006592E-2</v>
      </c>
      <c r="D3975" s="10">
        <v>0.3766167163848877</v>
      </c>
      <c r="E3975" s="10">
        <v>1.5182552337646484</v>
      </c>
      <c r="F3975" s="11">
        <v>18.399999618530273</v>
      </c>
      <c r="G3975" s="11" t="s">
        <v>13</v>
      </c>
      <c r="H3975" s="10">
        <v>1.3760008811950684</v>
      </c>
      <c r="I3975" s="10">
        <v>0.11424870043992996</v>
      </c>
      <c r="J3975" s="11">
        <v>0</v>
      </c>
      <c r="K3975" s="11">
        <v>25</v>
      </c>
      <c r="L3975" s="11">
        <v>99.800003051757813</v>
      </c>
      <c r="M3975" s="12">
        <v>43.400001525878906</v>
      </c>
    </row>
    <row r="3976" spans="1:13">
      <c r="A3976" s="9">
        <v>44514.802083333336</v>
      </c>
      <c r="B3976" s="10">
        <v>0.2343762218952179</v>
      </c>
      <c r="C3976" s="10">
        <v>7.1465745568275452E-2</v>
      </c>
      <c r="D3976" s="10">
        <v>0.4287945032119751</v>
      </c>
      <c r="E3976" s="10">
        <v>1.6448947191238403</v>
      </c>
      <c r="F3976" s="11">
        <v>14.600000381469727</v>
      </c>
      <c r="G3976" s="11" t="s">
        <v>13</v>
      </c>
      <c r="H3976" s="10">
        <v>1.3753769397735596</v>
      </c>
      <c r="I3976" s="10">
        <v>0.10163551568984985</v>
      </c>
      <c r="J3976" s="11">
        <v>0</v>
      </c>
      <c r="K3976" s="11">
        <v>25</v>
      </c>
      <c r="L3976" s="11">
        <v>99.800003051757813</v>
      </c>
      <c r="M3976" s="12">
        <v>43.700000762939453</v>
      </c>
    </row>
    <row r="3977" spans="1:13">
      <c r="A3977" s="9">
        <v>44514.805555555555</v>
      </c>
      <c r="B3977" s="10">
        <v>0.23057658970355988</v>
      </c>
      <c r="C3977" s="10">
        <v>8.3047814667224884E-2</v>
      </c>
      <c r="D3977" s="10">
        <v>0.43648388981819153</v>
      </c>
      <c r="E3977" s="10">
        <v>2.0243158340454102</v>
      </c>
      <c r="F3977" s="11">
        <v>11.399999618530273</v>
      </c>
      <c r="G3977" s="11" t="s">
        <v>13</v>
      </c>
      <c r="H3977" s="10">
        <v>1.3738161325454712</v>
      </c>
      <c r="I3977" s="10">
        <v>0.1341741681098938</v>
      </c>
      <c r="J3977" s="11">
        <v>0</v>
      </c>
      <c r="K3977" s="11">
        <v>25</v>
      </c>
      <c r="L3977" s="11">
        <v>99.800003051757813</v>
      </c>
      <c r="M3977" s="12">
        <v>43.400001525878906</v>
      </c>
    </row>
    <row r="3978" spans="1:13">
      <c r="A3978" s="9">
        <v>44514.809027777781</v>
      </c>
      <c r="B3978" s="10">
        <v>0.24821236729621887</v>
      </c>
      <c r="C3978" s="10">
        <v>8.4977813065052032E-2</v>
      </c>
      <c r="D3978" s="10">
        <v>0.46544665098190308</v>
      </c>
      <c r="E3978" s="10">
        <v>3.0364255905151367</v>
      </c>
      <c r="F3978" s="11">
        <v>12.399999618530273</v>
      </c>
      <c r="G3978" s="11" t="s">
        <v>13</v>
      </c>
      <c r="H3978" s="10">
        <v>1.378130316734314</v>
      </c>
      <c r="I3978" s="10">
        <v>0.20989291369915009</v>
      </c>
      <c r="J3978" s="11">
        <v>0</v>
      </c>
      <c r="K3978" s="11">
        <v>25</v>
      </c>
      <c r="L3978" s="11">
        <v>99.699996948242188</v>
      </c>
      <c r="M3978" s="12">
        <v>43.299999237060547</v>
      </c>
    </row>
    <row r="3979" spans="1:13">
      <c r="A3979" s="9">
        <v>44514.8125</v>
      </c>
      <c r="B3979" s="10">
        <v>0.24313163757324219</v>
      </c>
      <c r="C3979" s="10">
        <v>7.33775794506073E-2</v>
      </c>
      <c r="D3979" s="10">
        <v>0.4460584819316864</v>
      </c>
      <c r="E3979" s="10">
        <v>2.9094183444976807</v>
      </c>
      <c r="F3979" s="11">
        <v>18.100000381469727</v>
      </c>
      <c r="G3979" s="11" t="s">
        <v>13</v>
      </c>
      <c r="H3979" s="10">
        <v>1.37717604637146</v>
      </c>
      <c r="I3979" s="10">
        <v>0.18462155759334564</v>
      </c>
      <c r="J3979" s="11">
        <v>0</v>
      </c>
      <c r="K3979" s="11">
        <v>25</v>
      </c>
      <c r="L3979" s="11">
        <v>99.699996948242188</v>
      </c>
      <c r="M3979" s="12">
        <v>42.700000762939453</v>
      </c>
    </row>
    <row r="3980" spans="1:13">
      <c r="A3980" s="9">
        <v>44514.815972222219</v>
      </c>
      <c r="B3980" s="10">
        <v>0.16624963283538818</v>
      </c>
      <c r="C3980" s="10">
        <v>7.9152792692184448E-2</v>
      </c>
      <c r="D3980" s="10">
        <v>0.33398616313934326</v>
      </c>
      <c r="E3980" s="10">
        <v>2.023489236831665</v>
      </c>
      <c r="F3980" s="11">
        <v>19.200000762939453</v>
      </c>
      <c r="G3980" s="11" t="s">
        <v>13</v>
      </c>
      <c r="H3980" s="10">
        <v>1.3746999502182007</v>
      </c>
      <c r="I3980" s="10">
        <v>0.12747982144355774</v>
      </c>
      <c r="J3980" s="11">
        <v>0</v>
      </c>
      <c r="K3980" s="11">
        <v>25</v>
      </c>
      <c r="L3980" s="11">
        <v>99.800003051757813</v>
      </c>
      <c r="M3980" s="12">
        <v>41.900001525878906</v>
      </c>
    </row>
    <row r="3981" spans="1:13">
      <c r="A3981" s="9">
        <v>44514.819444444445</v>
      </c>
      <c r="B3981" s="10">
        <v>0.12844760715961456</v>
      </c>
      <c r="C3981" s="10">
        <v>6.7559987306594849E-2</v>
      </c>
      <c r="D3981" s="10">
        <v>0.26444908976554871</v>
      </c>
      <c r="E3981" s="10">
        <v>1.2645035982131958</v>
      </c>
      <c r="F3981" s="11">
        <v>25</v>
      </c>
      <c r="G3981" s="11" t="s">
        <v>13</v>
      </c>
      <c r="H3981" s="10">
        <v>1.3737850189208984</v>
      </c>
      <c r="I3981" s="10">
        <v>9.2277146875858307E-2</v>
      </c>
      <c r="J3981" s="11">
        <v>0</v>
      </c>
      <c r="K3981" s="11">
        <v>25</v>
      </c>
      <c r="L3981" s="11">
        <v>100</v>
      </c>
      <c r="M3981" s="12">
        <v>41.400001525878906</v>
      </c>
    </row>
    <row r="3982" spans="1:13">
      <c r="A3982" s="9">
        <v>44514.822916666664</v>
      </c>
      <c r="B3982" s="10">
        <v>0.12590996921062469</v>
      </c>
      <c r="C3982" s="10">
        <v>7.3339730501174927E-2</v>
      </c>
      <c r="D3982" s="10">
        <v>0.26633903384208679</v>
      </c>
      <c r="E3982" s="10">
        <v>0.88501834869384766</v>
      </c>
      <c r="F3982" s="11">
        <v>35.099998474121094</v>
      </c>
      <c r="G3982" s="11" t="s">
        <v>13</v>
      </c>
      <c r="H3982" s="10">
        <v>1.3742990493774414</v>
      </c>
      <c r="I3982" s="10">
        <v>7.1686491370201111E-2</v>
      </c>
      <c r="J3982" s="11">
        <v>0</v>
      </c>
      <c r="K3982" s="11">
        <v>25.100000381469727</v>
      </c>
      <c r="L3982" s="11">
        <v>100.30000305175781</v>
      </c>
      <c r="M3982" s="12">
        <v>40.900001525878906</v>
      </c>
    </row>
    <row r="3983" spans="1:13">
      <c r="A3983" s="9">
        <v>44514.826388888891</v>
      </c>
      <c r="B3983" s="10">
        <v>0.1296653151512146</v>
      </c>
      <c r="C3983" s="10">
        <v>6.9467976689338684E-2</v>
      </c>
      <c r="D3983" s="10">
        <v>0.27015328407287598</v>
      </c>
      <c r="E3983" s="10">
        <v>1.0112783908843994</v>
      </c>
      <c r="F3983" s="11">
        <v>33.299999237060547</v>
      </c>
      <c r="G3983" s="11" t="s">
        <v>13</v>
      </c>
      <c r="H3983" s="10">
        <v>1.3747885227203369</v>
      </c>
      <c r="I3983" s="10">
        <v>6.9019749760627747E-2</v>
      </c>
      <c r="J3983" s="11">
        <v>0</v>
      </c>
      <c r="K3983" s="11">
        <v>25</v>
      </c>
      <c r="L3983" s="11">
        <v>100.19999694824219</v>
      </c>
      <c r="M3983" s="12">
        <v>40.5</v>
      </c>
    </row>
    <row r="3984" spans="1:13">
      <c r="A3984" s="9">
        <v>44514.829861111109</v>
      </c>
      <c r="B3984" s="10">
        <v>0.12083963304758072</v>
      </c>
      <c r="C3984" s="10">
        <v>6.946023553609848E-2</v>
      </c>
      <c r="D3984" s="10">
        <v>0.25275811553001404</v>
      </c>
      <c r="E3984" s="10">
        <v>0.88477003574371338</v>
      </c>
      <c r="F3984" s="11">
        <v>35.5</v>
      </c>
      <c r="G3984" s="11" t="s">
        <v>13</v>
      </c>
      <c r="H3984" s="10">
        <v>1.3760793209075928</v>
      </c>
      <c r="I3984" s="10">
        <v>5.7067669928073883E-2</v>
      </c>
      <c r="J3984" s="11">
        <v>0</v>
      </c>
      <c r="K3984" s="11">
        <v>25</v>
      </c>
      <c r="L3984" s="11">
        <v>100.19999694824219</v>
      </c>
      <c r="M3984" s="12">
        <v>40.099998474121094</v>
      </c>
    </row>
    <row r="3985" spans="1:13">
      <c r="A3985" s="9">
        <v>44514.833333333336</v>
      </c>
      <c r="B3985" s="10">
        <v>0.14601455628871918</v>
      </c>
      <c r="C3985" s="10">
        <v>7.3319151997566223E-2</v>
      </c>
      <c r="D3985" s="10">
        <v>0.29520606994628906</v>
      </c>
      <c r="E3985" s="10">
        <v>1.1375614404678345</v>
      </c>
      <c r="F3985" s="11">
        <v>27.899999618530273</v>
      </c>
      <c r="G3985" s="11" t="s">
        <v>13</v>
      </c>
      <c r="H3985" s="10">
        <v>1.3768012523651123</v>
      </c>
      <c r="I3985" s="10">
        <v>5.9058401733636856E-2</v>
      </c>
      <c r="J3985" s="11">
        <v>0</v>
      </c>
      <c r="K3985" s="11">
        <v>25</v>
      </c>
      <c r="L3985" s="11">
        <v>100.19999694824219</v>
      </c>
      <c r="M3985" s="12">
        <v>40.099998474121094</v>
      </c>
    </row>
    <row r="3986" spans="1:13">
      <c r="A3986" s="9">
        <v>44514.836805555555</v>
      </c>
      <c r="B3986" s="10">
        <v>0.1321595311164856</v>
      </c>
      <c r="C3986" s="10">
        <v>6.5596975386142731E-2</v>
      </c>
      <c r="D3986" s="10">
        <v>0.26817581057548523</v>
      </c>
      <c r="E3986" s="10">
        <v>0.88471096754074097</v>
      </c>
      <c r="F3986" s="11">
        <v>19.899999618530273</v>
      </c>
      <c r="G3986" s="11" t="s">
        <v>13</v>
      </c>
      <c r="H3986" s="10">
        <v>1.3759875297546387</v>
      </c>
      <c r="I3986" s="10">
        <v>6.5689787268638611E-2</v>
      </c>
      <c r="J3986" s="11">
        <v>0</v>
      </c>
      <c r="K3986" s="11">
        <v>24.899999618530273</v>
      </c>
      <c r="L3986" s="11">
        <v>100.30000305175781</v>
      </c>
      <c r="M3986" s="12">
        <v>39.900001525878906</v>
      </c>
    </row>
    <row r="3987" spans="1:13">
      <c r="A3987" s="9">
        <v>44514.840277777781</v>
      </c>
      <c r="B3987" s="10">
        <v>0.12962417304515839</v>
      </c>
      <c r="C3987" s="10">
        <v>7.1375004947185516E-2</v>
      </c>
      <c r="D3987" s="10">
        <v>0.27006757259368896</v>
      </c>
      <c r="E3987" s="10">
        <v>1.0109575986862183</v>
      </c>
      <c r="F3987" s="11">
        <v>19.600000381469727</v>
      </c>
      <c r="G3987" s="11" t="s">
        <v>13</v>
      </c>
      <c r="H3987" s="10">
        <v>1.3765178918838501</v>
      </c>
      <c r="I3987" s="10">
        <v>6.50172159075737E-2</v>
      </c>
      <c r="J3987" s="11">
        <v>0</v>
      </c>
      <c r="K3987" s="11">
        <v>24.899999618530273</v>
      </c>
      <c r="L3987" s="11">
        <v>100.19999694824219</v>
      </c>
      <c r="M3987" s="12">
        <v>39.400001525878906</v>
      </c>
    </row>
    <row r="3988" spans="1:13">
      <c r="A3988" s="9">
        <v>44514.84375</v>
      </c>
      <c r="B3988" s="10">
        <v>0.17493161559104919</v>
      </c>
      <c r="C3988" s="10">
        <v>7.7163010835647583E-2</v>
      </c>
      <c r="D3988" s="10">
        <v>0.34530448913574219</v>
      </c>
      <c r="E3988" s="10">
        <v>1.6428241729736328</v>
      </c>
      <c r="F3988" s="11">
        <v>16.299999237060547</v>
      </c>
      <c r="G3988" s="11" t="s">
        <v>13</v>
      </c>
      <c r="H3988" s="10">
        <v>1.377976655960083</v>
      </c>
      <c r="I3988" s="10">
        <v>0.11145930737257004</v>
      </c>
      <c r="J3988" s="11">
        <v>0</v>
      </c>
      <c r="K3988" s="11">
        <v>24.899999618530273</v>
      </c>
      <c r="L3988" s="11">
        <v>100.19999694824219</v>
      </c>
      <c r="M3988" s="12">
        <v>39.400001525878906</v>
      </c>
    </row>
    <row r="3989" spans="1:13">
      <c r="A3989" s="9">
        <v>44514.847222222219</v>
      </c>
      <c r="B3989" s="10">
        <v>0.13338994979858398</v>
      </c>
      <c r="C3989" s="10">
        <v>7.1369826793670654E-2</v>
      </c>
      <c r="D3989" s="10">
        <v>0.27583476901054382</v>
      </c>
      <c r="E3989" s="10">
        <v>1.6426869630813599</v>
      </c>
      <c r="F3989" s="11">
        <v>5.5</v>
      </c>
      <c r="G3989" s="11" t="s">
        <v>13</v>
      </c>
      <c r="H3989" s="10">
        <v>1.3843574523925781</v>
      </c>
      <c r="I3989" s="10">
        <v>0.10879641771316528</v>
      </c>
      <c r="J3989" s="11">
        <v>0</v>
      </c>
      <c r="K3989" s="11">
        <v>24.899999618530273</v>
      </c>
      <c r="L3989" s="11">
        <v>100.30000305175781</v>
      </c>
      <c r="M3989" s="12">
        <v>39.099998474121094</v>
      </c>
    </row>
    <row r="3990" spans="1:13">
      <c r="A3990" s="9">
        <v>44514.850694444445</v>
      </c>
      <c r="B3990" s="10">
        <v>7.6752014458179474E-2</v>
      </c>
      <c r="C3990" s="10">
        <v>6.1717115342617035E-2</v>
      </c>
      <c r="D3990" s="10">
        <v>0.1793653666973114</v>
      </c>
      <c r="E3990" s="10">
        <v>1.2634385824203491</v>
      </c>
      <c r="F3990" s="11">
        <v>1.5</v>
      </c>
      <c r="G3990" s="11" t="s">
        <v>13</v>
      </c>
      <c r="H3990" s="10">
        <v>1.3747930526733398</v>
      </c>
      <c r="I3990" s="10">
        <v>5.2401117980480194E-2</v>
      </c>
      <c r="J3990" s="11">
        <v>0</v>
      </c>
      <c r="K3990" s="11">
        <v>24.899999618530273</v>
      </c>
      <c r="L3990" s="11">
        <v>100.19999694824219</v>
      </c>
      <c r="M3990" s="12">
        <v>38.900001525878906</v>
      </c>
    </row>
    <row r="3991" spans="1:13">
      <c r="A3991" s="9">
        <v>44514.854166666664</v>
      </c>
      <c r="B3991" s="10">
        <v>9.9398471415042877E-2</v>
      </c>
      <c r="C3991" s="10">
        <v>7.1359194815158844E-2</v>
      </c>
      <c r="D3991" s="10">
        <v>0.22372071444988251</v>
      </c>
      <c r="E3991" s="10">
        <v>0.88439202308654785</v>
      </c>
      <c r="F3991" s="11">
        <v>0</v>
      </c>
      <c r="G3991" s="11" t="s">
        <v>13</v>
      </c>
      <c r="H3991" s="10">
        <v>1.3747696876525879</v>
      </c>
      <c r="I3991" s="10">
        <v>4.6430580317974091E-2</v>
      </c>
      <c r="J3991" s="11">
        <v>0</v>
      </c>
      <c r="K3991" s="11">
        <v>24.899999618530273</v>
      </c>
      <c r="L3991" s="11">
        <v>100.30000305175781</v>
      </c>
      <c r="M3991" s="12">
        <v>38.799999237060547</v>
      </c>
    </row>
    <row r="3992" spans="1:13">
      <c r="A3992" s="9">
        <v>44514.857638888891</v>
      </c>
      <c r="B3992" s="10">
        <v>0.12456263601779938</v>
      </c>
      <c r="C3992" s="10">
        <v>6.9430559873580933E-2</v>
      </c>
      <c r="D3992" s="10">
        <v>0.26036465167999268</v>
      </c>
      <c r="E3992" s="10">
        <v>0.88439202308654785</v>
      </c>
      <c r="F3992" s="11">
        <v>0.80000001192092896</v>
      </c>
      <c r="G3992" s="11" t="s">
        <v>13</v>
      </c>
      <c r="H3992" s="10">
        <v>1.3747696876525879</v>
      </c>
      <c r="I3992" s="10">
        <v>4.9083758145570755E-2</v>
      </c>
      <c r="J3992" s="11">
        <v>0</v>
      </c>
      <c r="K3992" s="11">
        <v>24.899999618530273</v>
      </c>
      <c r="L3992" s="11">
        <v>100.19999694824219</v>
      </c>
      <c r="M3992" s="12">
        <v>38.799999237060547</v>
      </c>
    </row>
    <row r="3993" spans="1:13">
      <c r="A3993" s="9">
        <v>44514.861111111109</v>
      </c>
      <c r="B3993" s="10">
        <v>0.11575198173522949</v>
      </c>
      <c r="C3993" s="10">
        <v>7.1357227861881256E-2</v>
      </c>
      <c r="D3993" s="10">
        <v>0.24685746431350708</v>
      </c>
      <c r="E3993" s="10">
        <v>0.88436758518218994</v>
      </c>
      <c r="F3993" s="11">
        <v>1.6000000238418579</v>
      </c>
      <c r="G3993" s="11" t="s">
        <v>13</v>
      </c>
      <c r="H3993" s="10">
        <v>1.3768966197967529</v>
      </c>
      <c r="I3993" s="10">
        <v>4.1786372661590576E-2</v>
      </c>
      <c r="J3993" s="11">
        <v>0</v>
      </c>
      <c r="K3993" s="11">
        <v>24.899999618530273</v>
      </c>
      <c r="L3993" s="11">
        <v>100.30000305175781</v>
      </c>
      <c r="M3993" s="12">
        <v>38.700000762939453</v>
      </c>
    </row>
    <row r="3994" spans="1:13">
      <c r="A3994" s="9">
        <v>44514.864583333336</v>
      </c>
      <c r="B3994" s="10">
        <v>0.1119762659072876</v>
      </c>
      <c r="C3994" s="10">
        <v>7.521357387304306E-2</v>
      </c>
      <c r="D3994" s="10">
        <v>0.24492622911930084</v>
      </c>
      <c r="E3994" s="10">
        <v>1.5160424709320068</v>
      </c>
      <c r="F3994" s="11">
        <v>5.8000001907348633</v>
      </c>
      <c r="G3994" s="11" t="s">
        <v>13</v>
      </c>
      <c r="H3994" s="10">
        <v>1.3797683715820313</v>
      </c>
      <c r="I3994" s="10">
        <v>4.7755338251590729E-2</v>
      </c>
      <c r="J3994" s="11">
        <v>0</v>
      </c>
      <c r="K3994" s="11">
        <v>24.799999237060547</v>
      </c>
      <c r="L3994" s="11">
        <v>100.30000305175781</v>
      </c>
      <c r="M3994" s="12">
        <v>38.700000762939453</v>
      </c>
    </row>
    <row r="3995" spans="1:13">
      <c r="A3995" s="9">
        <v>44514.868055555555</v>
      </c>
      <c r="B3995" s="10">
        <v>0.1233065202832222</v>
      </c>
      <c r="C3995" s="10">
        <v>7.1360409259796143E-2</v>
      </c>
      <c r="D3995" s="10">
        <v>0.25844040513038635</v>
      </c>
      <c r="E3995" s="10">
        <v>0.88440704345703125</v>
      </c>
      <c r="F3995" s="11">
        <v>16.100000381469727</v>
      </c>
      <c r="G3995" s="11" t="s">
        <v>13</v>
      </c>
      <c r="H3995" s="10">
        <v>1.3805664777755737</v>
      </c>
      <c r="I3995" s="10">
        <v>4.5768067240715027E-2</v>
      </c>
      <c r="J3995" s="11">
        <v>0</v>
      </c>
      <c r="K3995" s="11">
        <v>24.799999237060547</v>
      </c>
      <c r="L3995" s="11">
        <v>100.19999694824219</v>
      </c>
      <c r="M3995" s="12">
        <v>38.900001525878906</v>
      </c>
    </row>
    <row r="3996" spans="1:13">
      <c r="A3996" s="9">
        <v>44514.871527777781</v>
      </c>
      <c r="B3996" s="10">
        <v>0.15727171301841736</v>
      </c>
      <c r="C3996" s="10">
        <v>6.171436607837677E-2</v>
      </c>
      <c r="D3996" s="10">
        <v>0.30278608202934265</v>
      </c>
      <c r="E3996" s="10">
        <v>1.1370440721511841</v>
      </c>
      <c r="F3996" s="11">
        <v>19</v>
      </c>
      <c r="G3996" s="11" t="s">
        <v>13</v>
      </c>
      <c r="H3996" s="10">
        <v>1.3855564594268799</v>
      </c>
      <c r="I3996" s="10">
        <v>6.7654117941856384E-2</v>
      </c>
      <c r="J3996" s="11">
        <v>0</v>
      </c>
      <c r="K3996" s="11">
        <v>24.799999237060547</v>
      </c>
      <c r="L3996" s="11">
        <v>100.30000305175781</v>
      </c>
      <c r="M3996" s="12">
        <v>38.700000762939453</v>
      </c>
    </row>
    <row r="3997" spans="1:13">
      <c r="A3997" s="9">
        <v>44514.875</v>
      </c>
      <c r="B3997" s="10">
        <v>8.4292083978652954E-2</v>
      </c>
      <c r="C3997" s="10">
        <v>6.5567187964916229E-2</v>
      </c>
      <c r="D3997" s="10">
        <v>0.1947731077671051</v>
      </c>
      <c r="E3997" s="10">
        <v>0.88430929183959961</v>
      </c>
      <c r="F3997" s="11">
        <v>14.899999618530273</v>
      </c>
      <c r="G3997" s="11" t="s">
        <v>13</v>
      </c>
      <c r="H3997" s="10">
        <v>1.3897947072982788</v>
      </c>
      <c r="I3997" s="10">
        <v>5.7037953287363052E-2</v>
      </c>
      <c r="J3997" s="11">
        <v>0</v>
      </c>
      <c r="K3997" s="11">
        <v>24.799999237060547</v>
      </c>
      <c r="L3997" s="11">
        <v>100.19999694824219</v>
      </c>
      <c r="M3997" s="12">
        <v>38.5</v>
      </c>
    </row>
    <row r="3998" spans="1:13">
      <c r="A3998" s="9">
        <v>44514.878472222219</v>
      </c>
      <c r="B3998" s="10">
        <v>8.3029516041278839E-2</v>
      </c>
      <c r="C3998" s="10">
        <v>6.1706967651844025E-2</v>
      </c>
      <c r="D3998" s="10">
        <v>0.18897758424282074</v>
      </c>
      <c r="E3998" s="10">
        <v>0.8842616081237793</v>
      </c>
      <c r="F3998" s="11">
        <v>9.5</v>
      </c>
      <c r="G3998" s="11" t="s">
        <v>13</v>
      </c>
      <c r="H3998" s="10">
        <v>1.3889981508255005</v>
      </c>
      <c r="I3998" s="10">
        <v>6.1014052480459213E-2</v>
      </c>
      <c r="J3998" s="11">
        <v>0</v>
      </c>
      <c r="K3998" s="11">
        <v>24.700000762939453</v>
      </c>
      <c r="L3998" s="11">
        <v>100.30000305175781</v>
      </c>
      <c r="M3998" s="12">
        <v>38.5</v>
      </c>
    </row>
    <row r="3999" spans="1:13">
      <c r="A3999" s="9">
        <v>44514.881944444445</v>
      </c>
      <c r="B3999" s="10">
        <v>7.2963327169418335E-2</v>
      </c>
      <c r="C3999" s="10">
        <v>6.3633553683757782E-2</v>
      </c>
      <c r="D3999" s="10">
        <v>0.17354607582092285</v>
      </c>
      <c r="E3999" s="10">
        <v>1.0105569362640381</v>
      </c>
      <c r="F3999" s="11">
        <v>8.8000001907348633</v>
      </c>
      <c r="G3999" s="11" t="s">
        <v>13</v>
      </c>
      <c r="H3999" s="10">
        <v>1.3853522539138794</v>
      </c>
      <c r="I3999" s="10">
        <v>0.11738250404596329</v>
      </c>
      <c r="J3999" s="11">
        <v>0</v>
      </c>
      <c r="K3999" s="11">
        <v>24.700000762939453</v>
      </c>
      <c r="L3999" s="11">
        <v>100.30000305175781</v>
      </c>
      <c r="M3999" s="12">
        <v>38.400001525878906</v>
      </c>
    </row>
    <row r="4000" spans="1:13">
      <c r="A4000" s="9">
        <v>44514.885416666664</v>
      </c>
      <c r="B4000" s="10">
        <v>6.7934401333332062E-2</v>
      </c>
      <c r="C4000" s="10">
        <v>5.7851262390613556E-2</v>
      </c>
      <c r="D4000" s="10">
        <v>0.16198353469371796</v>
      </c>
      <c r="E4000" s="10">
        <v>0.75795137882232666</v>
      </c>
      <c r="F4000" s="11">
        <v>6.8000001907348633</v>
      </c>
      <c r="G4000" s="11" t="s">
        <v>13</v>
      </c>
      <c r="H4000" s="10">
        <v>1.3868570327758789</v>
      </c>
      <c r="I4000" s="10">
        <v>8.1574529409408569E-2</v>
      </c>
      <c r="J4000" s="11">
        <v>0</v>
      </c>
      <c r="K4000" s="11">
        <v>24.700000762939453</v>
      </c>
      <c r="L4000" s="11">
        <v>100.30000305175781</v>
      </c>
      <c r="M4000" s="12">
        <v>38.599998474121094</v>
      </c>
    </row>
    <row r="4001" spans="1:13">
      <c r="A4001" s="9">
        <v>44514.888888888891</v>
      </c>
      <c r="B4001" s="10">
        <v>0.16731706261634827</v>
      </c>
      <c r="C4001" s="10">
        <v>6.9420322775840759E-2</v>
      </c>
      <c r="D4001" s="10">
        <v>0.32588988542556763</v>
      </c>
      <c r="E4001" s="10">
        <v>1.1369078159332275</v>
      </c>
      <c r="F4001" s="11">
        <v>6.5999999046325684</v>
      </c>
      <c r="G4001" s="11" t="s">
        <v>13</v>
      </c>
      <c r="H4001" s="10">
        <v>1.3846688270568848</v>
      </c>
      <c r="I4001" s="10">
        <v>4.5760542154312134E-2</v>
      </c>
      <c r="J4001" s="11">
        <v>0</v>
      </c>
      <c r="K4001" s="11">
        <v>24.600000381469727</v>
      </c>
      <c r="L4001" s="11">
        <v>100.30000305175781</v>
      </c>
      <c r="M4001" s="12">
        <v>38.5</v>
      </c>
    </row>
    <row r="4002" spans="1:13">
      <c r="A4002" s="9">
        <v>44514.892361111109</v>
      </c>
      <c r="B4002" s="10">
        <v>0.16983132064342499</v>
      </c>
      <c r="C4002" s="10">
        <v>9.4487801194190979E-2</v>
      </c>
      <c r="D4002" s="10">
        <v>0.35481131076812744</v>
      </c>
      <c r="E4002" s="10">
        <v>1.6421829462051392</v>
      </c>
      <c r="F4002" s="11">
        <v>6.0999999046325684</v>
      </c>
      <c r="G4002" s="11" t="s">
        <v>13</v>
      </c>
      <c r="H4002" s="10">
        <v>1.3846542835235596</v>
      </c>
      <c r="I4002" s="10">
        <v>5.5044714361429214E-2</v>
      </c>
      <c r="J4002" s="11">
        <v>0</v>
      </c>
      <c r="K4002" s="11">
        <v>24.700000762939453</v>
      </c>
      <c r="L4002" s="11">
        <v>100.30000305175781</v>
      </c>
      <c r="M4002" s="12">
        <v>38.5</v>
      </c>
    </row>
    <row r="4003" spans="1:13">
      <c r="A4003" s="9">
        <v>44514.895833333336</v>
      </c>
      <c r="B4003" s="10">
        <v>0.15348301827907562</v>
      </c>
      <c r="C4003" s="10">
        <v>6.9422237575054169E-2</v>
      </c>
      <c r="D4003" s="10">
        <v>0.30468651652336121</v>
      </c>
      <c r="E4003" s="10">
        <v>1.389592170715332</v>
      </c>
      <c r="F4003" s="11">
        <v>7</v>
      </c>
      <c r="G4003" s="11" t="s">
        <v>13</v>
      </c>
      <c r="H4003" s="10">
        <v>1.3832638263702393</v>
      </c>
      <c r="I4003" s="10">
        <v>6.5658226609230042E-2</v>
      </c>
      <c r="J4003" s="11">
        <v>0</v>
      </c>
      <c r="K4003" s="11">
        <v>24.600000381469727</v>
      </c>
      <c r="L4003" s="11">
        <v>100.19999694824219</v>
      </c>
      <c r="M4003" s="12">
        <v>38.599998474121094</v>
      </c>
    </row>
    <row r="4004" spans="1:13">
      <c r="A4004" s="9">
        <v>44514.899305555555</v>
      </c>
      <c r="B4004" s="10">
        <v>9.6875749528408051E-2</v>
      </c>
      <c r="C4004" s="10">
        <v>6.1712056398391724E-2</v>
      </c>
      <c r="D4004" s="10">
        <v>0.21020668745040894</v>
      </c>
      <c r="E4004" s="10">
        <v>1.0106680393218994</v>
      </c>
      <c r="F4004" s="11">
        <v>7.8000001907348633</v>
      </c>
      <c r="G4004" s="11" t="s">
        <v>13</v>
      </c>
      <c r="H4004" s="10">
        <v>1.3833397626876831</v>
      </c>
      <c r="I4004" s="10">
        <v>5.5049829185009003E-2</v>
      </c>
      <c r="J4004" s="11">
        <v>0</v>
      </c>
      <c r="K4004" s="11">
        <v>24.700000762939453</v>
      </c>
      <c r="L4004" s="11">
        <v>100.19999694824219</v>
      </c>
      <c r="M4004" s="12">
        <v>38.799999237060547</v>
      </c>
    </row>
    <row r="4005" spans="1:13">
      <c r="A4005" s="9">
        <v>44514.902777777781</v>
      </c>
      <c r="B4005" s="10">
        <v>8.6800388991832733E-2</v>
      </c>
      <c r="C4005" s="10">
        <v>6.5561242401599884E-2</v>
      </c>
      <c r="D4005" s="10">
        <v>0.19668370485305786</v>
      </c>
      <c r="E4005" s="10">
        <v>1.1368659734725952</v>
      </c>
      <c r="F4005" s="11">
        <v>3.0999999046325684</v>
      </c>
      <c r="G4005" s="11" t="s">
        <v>13</v>
      </c>
      <c r="H4005" s="10">
        <v>1.3882255554199219</v>
      </c>
      <c r="I4005" s="10">
        <v>5.7695943862199783E-2</v>
      </c>
      <c r="J4005" s="11">
        <v>0</v>
      </c>
      <c r="K4005" s="11">
        <v>24.600000381469727</v>
      </c>
      <c r="L4005" s="11">
        <v>100.30000305175781</v>
      </c>
      <c r="M4005" s="12">
        <v>38.599998474121094</v>
      </c>
    </row>
    <row r="4006" spans="1:13">
      <c r="A4006" s="9">
        <v>44514.90625</v>
      </c>
      <c r="B4006" s="10">
        <v>0.10315300524234772</v>
      </c>
      <c r="C4006" s="10">
        <v>5.7847544550895691E-2</v>
      </c>
      <c r="D4006" s="10">
        <v>0.21596415340900421</v>
      </c>
      <c r="E4006" s="10">
        <v>1.1368540525436401</v>
      </c>
      <c r="F4006" s="11">
        <v>0</v>
      </c>
      <c r="G4006" s="11" t="s">
        <v>13</v>
      </c>
      <c r="H4006" s="10">
        <v>1.3882110118865967</v>
      </c>
      <c r="I4006" s="10">
        <v>5.0400529056787491E-2</v>
      </c>
      <c r="J4006" s="11">
        <v>0</v>
      </c>
      <c r="K4006" s="11">
        <v>24.5</v>
      </c>
      <c r="L4006" s="11">
        <v>100.30000305175781</v>
      </c>
      <c r="M4006" s="12">
        <v>38.599998474121094</v>
      </c>
    </row>
    <row r="4007" spans="1:13">
      <c r="A4007" s="9">
        <v>44514.909722222219</v>
      </c>
      <c r="B4007" s="10">
        <v>0.1584920734167099</v>
      </c>
      <c r="C4007" s="10">
        <v>6.3627742230892181E-2</v>
      </c>
      <c r="D4007" s="10">
        <v>0.30657002329826355</v>
      </c>
      <c r="E4007" s="10">
        <v>1.1367727518081665</v>
      </c>
      <c r="F4007" s="11">
        <v>0</v>
      </c>
      <c r="G4007" s="11" t="s">
        <v>13</v>
      </c>
      <c r="H4007" s="10">
        <v>1.38739013671875</v>
      </c>
      <c r="I4007" s="10">
        <v>6.5648622810840607E-2</v>
      </c>
      <c r="J4007" s="11">
        <v>0</v>
      </c>
      <c r="K4007" s="11">
        <v>24.5</v>
      </c>
      <c r="L4007" s="11">
        <v>100.19999694824219</v>
      </c>
      <c r="M4007" s="12">
        <v>38.299999237060547</v>
      </c>
    </row>
    <row r="4008" spans="1:13">
      <c r="A4008" s="9">
        <v>44514.913194444445</v>
      </c>
      <c r="B4008" s="10">
        <v>0.13081884384155273</v>
      </c>
      <c r="C4008" s="10">
        <v>6.7483976483345032E-2</v>
      </c>
      <c r="D4008" s="10">
        <v>0.26607969403266907</v>
      </c>
      <c r="E4008" s="10">
        <v>1.0104646682739258</v>
      </c>
      <c r="F4008" s="11">
        <v>3</v>
      </c>
      <c r="G4008" s="11" t="s">
        <v>13</v>
      </c>
      <c r="H4008" s="10">
        <v>1.3902760744094849</v>
      </c>
      <c r="I4008" s="10">
        <v>6.6311746835708618E-2</v>
      </c>
      <c r="J4008" s="11">
        <v>0</v>
      </c>
      <c r="K4008" s="11">
        <v>24.5</v>
      </c>
      <c r="L4008" s="11">
        <v>100.19999694824219</v>
      </c>
      <c r="M4008" s="12">
        <v>38.299999237060547</v>
      </c>
    </row>
    <row r="4009" spans="1:13">
      <c r="A4009" s="9">
        <v>44514.916666666664</v>
      </c>
      <c r="B4009" s="10">
        <v>7.4207693338394165E-2</v>
      </c>
      <c r="C4009" s="10">
        <v>6.16939477622509E-2</v>
      </c>
      <c r="D4009" s="10">
        <v>0.17351421713829041</v>
      </c>
      <c r="E4009" s="10">
        <v>0.88407504558563232</v>
      </c>
      <c r="F4009" s="11">
        <v>6.5999999046325684</v>
      </c>
      <c r="G4009" s="11" t="s">
        <v>13</v>
      </c>
      <c r="H4009" s="10">
        <v>1.3908692598342896</v>
      </c>
      <c r="I4009" s="10">
        <v>5.0392277538776398E-2</v>
      </c>
      <c r="J4009" s="11">
        <v>0</v>
      </c>
      <c r="K4009" s="11">
        <v>24.5</v>
      </c>
      <c r="L4009" s="11">
        <v>100.30000305175781</v>
      </c>
      <c r="M4009" s="12">
        <v>38</v>
      </c>
    </row>
    <row r="4010" spans="1:13">
      <c r="A4010" s="9">
        <v>44514.920138888891</v>
      </c>
      <c r="B4010" s="10">
        <v>8.0490723252296448E-2</v>
      </c>
      <c r="C4010" s="10">
        <v>5.7833928614854813E-2</v>
      </c>
      <c r="D4010" s="10">
        <v>0.18121296167373657</v>
      </c>
      <c r="E4010" s="10">
        <v>0.75772428512573242</v>
      </c>
      <c r="F4010" s="11">
        <v>7</v>
      </c>
      <c r="G4010" s="11" t="s">
        <v>13</v>
      </c>
      <c r="H4010" s="10">
        <v>1.3914909362792969</v>
      </c>
      <c r="I4010" s="10">
        <v>4.7736629843711853E-2</v>
      </c>
      <c r="J4010" s="11">
        <v>0</v>
      </c>
      <c r="K4010" s="11">
        <v>24.5</v>
      </c>
      <c r="L4010" s="11">
        <v>100.30000305175781</v>
      </c>
      <c r="M4010" s="12">
        <v>37.700000762939453</v>
      </c>
    </row>
    <row r="4011" spans="1:13">
      <c r="A4011" s="9">
        <v>44514.923611111109</v>
      </c>
      <c r="B4011" s="10">
        <v>6.4141035079956055E-2</v>
      </c>
      <c r="C4011" s="10">
        <v>5.7833928614854813E-2</v>
      </c>
      <c r="D4011" s="10">
        <v>0.15615160763263702</v>
      </c>
      <c r="E4011" s="10">
        <v>0.75772428512573242</v>
      </c>
      <c r="F4011" s="11">
        <v>6.3000001907348633</v>
      </c>
      <c r="G4011" s="11" t="s">
        <v>13</v>
      </c>
      <c r="H4011" s="10">
        <v>1.387884259223938</v>
      </c>
      <c r="I4011" s="10">
        <v>4.5084599405527115E-2</v>
      </c>
      <c r="J4011" s="11">
        <v>0</v>
      </c>
      <c r="K4011" s="11">
        <v>24.5</v>
      </c>
      <c r="L4011" s="11">
        <v>100.19999694824219</v>
      </c>
      <c r="M4011" s="12">
        <v>37.700000762939453</v>
      </c>
    </row>
    <row r="4012" spans="1:13">
      <c r="A4012" s="9">
        <v>44514.927083333336</v>
      </c>
      <c r="B4012" s="10">
        <v>7.0422343909740448E-2</v>
      </c>
      <c r="C4012" s="10">
        <v>5.2045341581106186E-2</v>
      </c>
      <c r="D4012" s="10">
        <v>0.15999121963977814</v>
      </c>
      <c r="E4012" s="10">
        <v>0.63137388229370117</v>
      </c>
      <c r="F4012" s="11">
        <v>8.8999996185302734</v>
      </c>
      <c r="G4012" s="11" t="s">
        <v>13</v>
      </c>
      <c r="H4012" s="10">
        <v>1.3884669542312622</v>
      </c>
      <c r="I4012" s="10">
        <v>3.8450673222541809E-2</v>
      </c>
      <c r="J4012" s="11">
        <v>0</v>
      </c>
      <c r="K4012" s="11">
        <v>24.5</v>
      </c>
      <c r="L4012" s="11">
        <v>100.19999694824219</v>
      </c>
      <c r="M4012" s="12">
        <v>37.599998474121094</v>
      </c>
    </row>
    <row r="4013" spans="1:13">
      <c r="A4013" s="9">
        <v>44514.930555555555</v>
      </c>
      <c r="B4013" s="10">
        <v>0.10060436278581619</v>
      </c>
      <c r="C4013" s="10">
        <v>6.1683997511863708E-2</v>
      </c>
      <c r="D4013" s="10">
        <v>0.21589396893978119</v>
      </c>
      <c r="E4013" s="10">
        <v>1.0102084875106812</v>
      </c>
      <c r="F4013" s="11">
        <v>10.5</v>
      </c>
      <c r="G4013" s="11" t="s">
        <v>13</v>
      </c>
      <c r="H4013" s="10">
        <v>1.387759804725647</v>
      </c>
      <c r="I4013" s="10">
        <v>5.1710046827793121E-2</v>
      </c>
      <c r="J4013" s="11">
        <v>0</v>
      </c>
      <c r="K4013" s="11">
        <v>24.399999618530273</v>
      </c>
      <c r="L4013" s="11">
        <v>100.19999694824219</v>
      </c>
      <c r="M4013" s="12">
        <v>37.599998474121094</v>
      </c>
    </row>
    <row r="4014" spans="1:13">
      <c r="A4014" s="9">
        <v>44514.934027777781</v>
      </c>
      <c r="B4014" s="10">
        <v>6.7907959222793579E-2</v>
      </c>
      <c r="C4014" s="10">
        <v>5.7828743010759354E-2</v>
      </c>
      <c r="D4014" s="10">
        <v>0.16192048788070679</v>
      </c>
      <c r="E4014" s="10">
        <v>0.50510424375534058</v>
      </c>
      <c r="F4014" s="11">
        <v>10.699999809265137</v>
      </c>
      <c r="G4014" s="11" t="s">
        <v>13</v>
      </c>
      <c r="H4014" s="10">
        <v>1.386317253112793</v>
      </c>
      <c r="I4014" s="10">
        <v>4.04399074614048E-2</v>
      </c>
      <c r="J4014" s="11">
        <v>0</v>
      </c>
      <c r="K4014" s="11">
        <v>24.5</v>
      </c>
      <c r="L4014" s="11">
        <v>100.30000305175781</v>
      </c>
      <c r="M4014" s="12">
        <v>37.599998474121094</v>
      </c>
    </row>
    <row r="4015" spans="1:13">
      <c r="A4015" s="9">
        <v>44514.9375</v>
      </c>
      <c r="B4015" s="10">
        <v>0.10060061514377594</v>
      </c>
      <c r="C4015" s="10">
        <v>5.7826586067676544E-2</v>
      </c>
      <c r="D4015" s="10">
        <v>0.2120308130979538</v>
      </c>
      <c r="E4015" s="10">
        <v>0.50508540868759155</v>
      </c>
      <c r="F4015" s="11">
        <v>8.1999998092651367</v>
      </c>
      <c r="G4015" s="11" t="s">
        <v>13</v>
      </c>
      <c r="H4015" s="10">
        <v>1.3891506195068359</v>
      </c>
      <c r="I4015" s="10">
        <v>3.9112549275159836E-2</v>
      </c>
      <c r="J4015" s="11">
        <v>0</v>
      </c>
      <c r="K4015" s="11">
        <v>24.5</v>
      </c>
      <c r="L4015" s="11">
        <v>100.30000305175781</v>
      </c>
      <c r="M4015" s="12">
        <v>37.5</v>
      </c>
    </row>
    <row r="4016" spans="1:13">
      <c r="A4016" s="9">
        <v>44514.940972222219</v>
      </c>
      <c r="B4016" s="10">
        <v>0.10688924044370651</v>
      </c>
      <c r="C4016" s="10">
        <v>5.0116885453462601E-2</v>
      </c>
      <c r="D4016" s="10">
        <v>0.21203295886516571</v>
      </c>
      <c r="E4016" s="10">
        <v>0.6313631534576416</v>
      </c>
      <c r="F4016" s="11">
        <v>3.7999999523162842</v>
      </c>
      <c r="G4016" s="11" t="s">
        <v>13</v>
      </c>
      <c r="H4016" s="10">
        <v>1.3913284540176392</v>
      </c>
      <c r="I4016" s="10">
        <v>5.7675022631883621E-2</v>
      </c>
      <c r="J4016" s="11">
        <v>0</v>
      </c>
      <c r="K4016" s="11">
        <v>24.399999618530273</v>
      </c>
      <c r="L4016" s="11">
        <v>100.30000305175781</v>
      </c>
      <c r="M4016" s="12">
        <v>37.5</v>
      </c>
    </row>
    <row r="4017" spans="1:13">
      <c r="A4017" s="9">
        <v>44514.944444444445</v>
      </c>
      <c r="B4017" s="10">
        <v>0.13706091046333313</v>
      </c>
      <c r="C4017" s="10">
        <v>5.7823453098535538E-2</v>
      </c>
      <c r="D4017" s="10">
        <v>0.26791530847549438</v>
      </c>
      <c r="E4017" s="10">
        <v>1.2626451253890991</v>
      </c>
      <c r="F4017" s="11">
        <v>0.40000000596046448</v>
      </c>
      <c r="G4017" s="11" t="s">
        <v>13</v>
      </c>
      <c r="H4017" s="10">
        <v>1.3984512090682983</v>
      </c>
      <c r="I4017" s="10">
        <v>0.12462307512760162</v>
      </c>
      <c r="J4017" s="11">
        <v>0</v>
      </c>
      <c r="K4017" s="11">
        <v>24.399999618530273</v>
      </c>
      <c r="L4017" s="11">
        <v>100.30000305175781</v>
      </c>
      <c r="M4017" s="12">
        <v>37.299999237060547</v>
      </c>
    </row>
    <row r="4018" spans="1:13">
      <c r="A4018" s="9">
        <v>44514.947916666664</v>
      </c>
      <c r="B4018" s="10">
        <v>9.5561176538467407E-2</v>
      </c>
      <c r="C4018" s="10">
        <v>6.1675626784563065E-2</v>
      </c>
      <c r="D4018" s="10">
        <v>0.20815522968769073</v>
      </c>
      <c r="E4018" s="10">
        <v>0.88381248712539673</v>
      </c>
      <c r="F4018" s="11">
        <v>0.5</v>
      </c>
      <c r="G4018" s="11" t="s">
        <v>13</v>
      </c>
      <c r="H4018" s="10">
        <v>1.3926197290420532</v>
      </c>
      <c r="I4018" s="10">
        <v>0.13323473930358887</v>
      </c>
      <c r="J4018" s="11">
        <v>0</v>
      </c>
      <c r="K4018" s="11">
        <v>24.5</v>
      </c>
      <c r="L4018" s="11">
        <v>100.30000305175781</v>
      </c>
      <c r="M4018" s="12">
        <v>37.099998474121094</v>
      </c>
    </row>
    <row r="4019" spans="1:13">
      <c r="A4019" s="9">
        <v>44514.951388888891</v>
      </c>
      <c r="B4019" s="10">
        <v>8.5506759583950043E-2</v>
      </c>
      <c r="C4019" s="10">
        <v>5.2041634917259216E-2</v>
      </c>
      <c r="D4019" s="10">
        <v>0.18310943245887756</v>
      </c>
      <c r="E4019" s="10">
        <v>0.63132888078689575</v>
      </c>
      <c r="F4019" s="11">
        <v>0</v>
      </c>
      <c r="G4019" s="11" t="s">
        <v>13</v>
      </c>
      <c r="H4019" s="10">
        <v>1.3883680105209351</v>
      </c>
      <c r="I4019" s="10">
        <v>8.0210335552692413E-2</v>
      </c>
      <c r="J4019" s="11">
        <v>0</v>
      </c>
      <c r="K4019" s="11">
        <v>24.399999618530273</v>
      </c>
      <c r="L4019" s="11">
        <v>100.30000305175781</v>
      </c>
      <c r="M4019" s="12">
        <v>37.299999237060547</v>
      </c>
    </row>
    <row r="4020" spans="1:13">
      <c r="A4020" s="9">
        <v>44514.954861111109</v>
      </c>
      <c r="B4020" s="10">
        <v>5.9097044169902802E-2</v>
      </c>
      <c r="C4020" s="10">
        <v>5.5893529206514359E-2</v>
      </c>
      <c r="D4020" s="10">
        <v>0.14647959172725677</v>
      </c>
      <c r="E4020" s="10">
        <v>0.6312946081161499</v>
      </c>
      <c r="F4020" s="11">
        <v>0</v>
      </c>
      <c r="G4020" s="11" t="s">
        <v>13</v>
      </c>
      <c r="H4020" s="10">
        <v>1.391898512840271</v>
      </c>
      <c r="I4020" s="10">
        <v>6.0983061790466309E-2</v>
      </c>
      <c r="J4020" s="11">
        <v>0</v>
      </c>
      <c r="K4020" s="11">
        <v>24.399999618530273</v>
      </c>
      <c r="L4020" s="11">
        <v>100.19999694824219</v>
      </c>
      <c r="M4020" s="12">
        <v>37.099998474121094</v>
      </c>
    </row>
    <row r="4021" spans="1:13">
      <c r="A4021" s="9">
        <v>44514.958333333336</v>
      </c>
      <c r="B4021" s="10">
        <v>0.10435333102941513</v>
      </c>
      <c r="C4021" s="10">
        <v>6.1669990420341492E-2</v>
      </c>
      <c r="D4021" s="10">
        <v>0.21969932317733765</v>
      </c>
      <c r="E4021" s="10">
        <v>0.6312369704246521</v>
      </c>
      <c r="F4021" s="11">
        <v>0</v>
      </c>
      <c r="G4021" s="11" t="s">
        <v>13</v>
      </c>
      <c r="H4021" s="10">
        <v>1.3932137489318848</v>
      </c>
      <c r="I4021" s="10">
        <v>6.4291492104530334E-2</v>
      </c>
      <c r="J4021" s="11">
        <v>0</v>
      </c>
      <c r="K4021" s="11">
        <v>24.399999618530273</v>
      </c>
      <c r="L4021" s="11">
        <v>100.30000305175781</v>
      </c>
      <c r="M4021" s="12">
        <v>36.799999237060547</v>
      </c>
    </row>
    <row r="4022" spans="1:13">
      <c r="A4022" s="9">
        <v>44514.961805555555</v>
      </c>
      <c r="B4022" s="10">
        <v>0.16971814632415771</v>
      </c>
      <c r="C4022" s="10">
        <v>6.3592232763767242E-2</v>
      </c>
      <c r="D4022" s="10">
        <v>0.32374230027198792</v>
      </c>
      <c r="E4022" s="10">
        <v>0.75742554664611816</v>
      </c>
      <c r="F4022" s="11">
        <v>0</v>
      </c>
      <c r="G4022" s="11" t="s">
        <v>13</v>
      </c>
      <c r="H4022" s="10">
        <v>1.3887790441513062</v>
      </c>
      <c r="I4022" s="10">
        <v>8.1517927348613739E-2</v>
      </c>
      <c r="J4022" s="11">
        <v>0</v>
      </c>
      <c r="K4022" s="11">
        <v>24.399999618530273</v>
      </c>
      <c r="L4022" s="11">
        <v>100.30000305175781</v>
      </c>
      <c r="M4022" s="12">
        <v>36.700000762939453</v>
      </c>
    </row>
    <row r="4023" spans="1:13">
      <c r="A4023" s="9">
        <v>44514.965277777781</v>
      </c>
      <c r="B4023" s="10">
        <v>7.795068621635437E-2</v>
      </c>
      <c r="C4023" s="10">
        <v>4.6252492815256119E-2</v>
      </c>
      <c r="D4023" s="10">
        <v>0.16573809087276459</v>
      </c>
      <c r="E4023" s="10">
        <v>0.88373172283172607</v>
      </c>
      <c r="F4023" s="11">
        <v>0</v>
      </c>
      <c r="G4023" s="11" t="s">
        <v>13</v>
      </c>
      <c r="H4023" s="10">
        <v>1.3860024213790894</v>
      </c>
      <c r="I4023" s="10">
        <v>8.0861456692218781E-2</v>
      </c>
      <c r="J4023" s="11">
        <v>0</v>
      </c>
      <c r="K4023" s="11">
        <v>24.399999618530273</v>
      </c>
      <c r="L4023" s="11">
        <v>100.30000305175781</v>
      </c>
      <c r="M4023" s="12">
        <v>36.799999237060547</v>
      </c>
    </row>
    <row r="4024" spans="1:13">
      <c r="A4024" s="9">
        <v>44514.96875</v>
      </c>
      <c r="B4024" s="10">
        <v>8.8020771741867065E-2</v>
      </c>
      <c r="C4024" s="10">
        <v>5.9750903397798538E-2</v>
      </c>
      <c r="D4024" s="10">
        <v>0.19467230141162872</v>
      </c>
      <c r="E4024" s="10">
        <v>0.88385158777236938</v>
      </c>
      <c r="F4024" s="11">
        <v>0</v>
      </c>
      <c r="G4024" s="11" t="s">
        <v>13</v>
      </c>
      <c r="H4024" s="10">
        <v>1.3876328468322754</v>
      </c>
      <c r="I4024" s="10">
        <v>0.2764245867729187</v>
      </c>
      <c r="J4024" s="11">
        <v>0</v>
      </c>
      <c r="K4024" s="11">
        <v>24.399999618530273</v>
      </c>
      <c r="L4024" s="11">
        <v>100.19999694824219</v>
      </c>
      <c r="M4024" s="12">
        <v>37.299999237060547</v>
      </c>
    </row>
    <row r="4025" spans="1:13">
      <c r="A4025" s="9">
        <v>44514.972222222219</v>
      </c>
      <c r="B4025" s="10">
        <v>6.7896217107772827E-2</v>
      </c>
      <c r="C4025" s="10">
        <v>5.2036873996257782E-2</v>
      </c>
      <c r="D4025" s="10">
        <v>0.15611059963703156</v>
      </c>
      <c r="E4025" s="10">
        <v>0.75752538442611694</v>
      </c>
      <c r="F4025" s="11">
        <v>0</v>
      </c>
      <c r="G4025" s="11" t="s">
        <v>13</v>
      </c>
      <c r="H4025" s="10">
        <v>1.3889622688293457</v>
      </c>
      <c r="I4025" s="10">
        <v>7.5563155114650726E-2</v>
      </c>
      <c r="J4025" s="11">
        <v>0</v>
      </c>
      <c r="K4025" s="11">
        <v>24.399999618530273</v>
      </c>
      <c r="L4025" s="11">
        <v>100.19999694824219</v>
      </c>
      <c r="M4025" s="12">
        <v>37</v>
      </c>
    </row>
    <row r="4026" spans="1:13">
      <c r="A4026" s="9">
        <v>44514.975694444445</v>
      </c>
      <c r="B4026" s="10">
        <v>5.1547147333621979E-2</v>
      </c>
      <c r="C4026" s="10">
        <v>4.8178847879171371E-2</v>
      </c>
      <c r="D4026" s="10">
        <v>0.12911930680274963</v>
      </c>
      <c r="E4026" s="10">
        <v>0.75747132301330566</v>
      </c>
      <c r="F4026" s="11">
        <v>0</v>
      </c>
      <c r="G4026" s="11" t="s">
        <v>13</v>
      </c>
      <c r="H4026" s="10">
        <v>1.3917473554611206</v>
      </c>
      <c r="I4026" s="10">
        <v>5.3685776889324188E-2</v>
      </c>
      <c r="J4026" s="11">
        <v>0</v>
      </c>
      <c r="K4026" s="11">
        <v>24.299999237060547</v>
      </c>
      <c r="L4026" s="11">
        <v>100.19999694824219</v>
      </c>
      <c r="M4026" s="12">
        <v>36.700000762939453</v>
      </c>
    </row>
    <row r="4027" spans="1:13">
      <c r="A4027" s="9">
        <v>44514.979166666664</v>
      </c>
      <c r="B4027" s="10">
        <v>3.1429480761289597E-2</v>
      </c>
      <c r="C4027" s="10">
        <v>4.6249184757471085E-2</v>
      </c>
      <c r="D4027" s="10">
        <v>9.6352465450763702E-2</v>
      </c>
      <c r="E4027" s="10">
        <v>0.50495344400405884</v>
      </c>
      <c r="F4027" s="11">
        <v>0</v>
      </c>
      <c r="G4027" s="11" t="s">
        <v>13</v>
      </c>
      <c r="H4027" s="10">
        <v>1.3988827466964722</v>
      </c>
      <c r="I4027" s="10">
        <v>3.7114076316356659E-2</v>
      </c>
      <c r="J4027" s="11">
        <v>0</v>
      </c>
      <c r="K4027" s="11">
        <v>24.299999237060547</v>
      </c>
      <c r="L4027" s="11">
        <v>100.19999694824219</v>
      </c>
      <c r="M4027" s="12">
        <v>36.5</v>
      </c>
    </row>
    <row r="4028" spans="1:13">
      <c r="A4028" s="9">
        <v>44514.982638888891</v>
      </c>
      <c r="B4028" s="10">
        <v>3.3944550901651382E-2</v>
      </c>
      <c r="C4028" s="10">
        <v>5.3958505392074585E-2</v>
      </c>
      <c r="D4028" s="10">
        <v>0.10598991811275482</v>
      </c>
      <c r="E4028" s="10">
        <v>0.37872299551963806</v>
      </c>
      <c r="F4028" s="11">
        <v>1.1000000238418579</v>
      </c>
      <c r="G4028" s="11" t="s">
        <v>13</v>
      </c>
      <c r="H4028" s="10">
        <v>1.3981907367706299</v>
      </c>
      <c r="I4028" s="10">
        <v>2.5185080245137215E-2</v>
      </c>
      <c r="J4028" s="11">
        <v>0</v>
      </c>
      <c r="K4028" s="11">
        <v>24.299999237060547</v>
      </c>
      <c r="L4028" s="11">
        <v>100.19999694824219</v>
      </c>
      <c r="M4028" s="12">
        <v>36.799999237060547</v>
      </c>
    </row>
    <row r="4029" spans="1:13">
      <c r="A4029" s="9">
        <v>44514.986111111109</v>
      </c>
      <c r="B4029" s="10">
        <v>2.0117459818720818E-2</v>
      </c>
      <c r="C4029" s="10">
        <v>4.6255141496658325E-2</v>
      </c>
      <c r="D4029" s="10">
        <v>7.7091895043849945E-2</v>
      </c>
      <c r="E4029" s="10">
        <v>0.75752770900726318</v>
      </c>
      <c r="F4029" s="11">
        <v>0</v>
      </c>
      <c r="G4029" s="11" t="s">
        <v>13</v>
      </c>
      <c r="H4029" s="10">
        <v>1.3983416557312012</v>
      </c>
      <c r="I4029" s="10">
        <v>7.6226226985454559E-2</v>
      </c>
      <c r="J4029" s="11">
        <v>0</v>
      </c>
      <c r="K4029" s="11">
        <v>24.299999237060547</v>
      </c>
      <c r="L4029" s="11">
        <v>100.19999694824219</v>
      </c>
      <c r="M4029" s="12">
        <v>37.200000762939453</v>
      </c>
    </row>
    <row r="4030" spans="1:13">
      <c r="A4030" s="9">
        <v>44514.989583333336</v>
      </c>
      <c r="B4030" s="10">
        <v>2.6402024552226067E-2</v>
      </c>
      <c r="C4030" s="10">
        <v>4.6251393854618073E-2</v>
      </c>
      <c r="D4030" s="10">
        <v>8.4794223308563232E-2</v>
      </c>
      <c r="E4030" s="10">
        <v>2.0199103355407715</v>
      </c>
      <c r="F4030" s="11">
        <v>0</v>
      </c>
      <c r="G4030" s="11" t="s">
        <v>13</v>
      </c>
      <c r="H4030" s="10">
        <v>1.4054393768310547</v>
      </c>
      <c r="I4030" s="10">
        <v>0.24522973597049713</v>
      </c>
      <c r="J4030" s="11">
        <v>0</v>
      </c>
      <c r="K4030" s="11">
        <v>24.399999618530273</v>
      </c>
      <c r="L4030" s="11">
        <v>100.19999694824219</v>
      </c>
      <c r="M4030" s="12">
        <v>36.900001525878906</v>
      </c>
    </row>
    <row r="4031" spans="1:13">
      <c r="A4031" s="9">
        <v>44514.993055555555</v>
      </c>
      <c r="B4031" s="10">
        <v>3.2688107341527939E-2</v>
      </c>
      <c r="C4031" s="10">
        <v>4.6251237392425537E-2</v>
      </c>
      <c r="D4031" s="10">
        <v>9.6356742084026337E-2</v>
      </c>
      <c r="E4031" s="10">
        <v>1.0099517107009888</v>
      </c>
      <c r="F4031" s="11">
        <v>0</v>
      </c>
      <c r="G4031" s="11" t="s">
        <v>13</v>
      </c>
      <c r="H4031" s="10">
        <v>1.4032713174819946</v>
      </c>
      <c r="I4031" s="10">
        <v>0.19021809101104736</v>
      </c>
      <c r="J4031" s="11">
        <v>0</v>
      </c>
      <c r="K4031" s="11">
        <v>24.299999237060547</v>
      </c>
      <c r="L4031" s="11">
        <v>100.09999847412109</v>
      </c>
      <c r="M4031" s="12">
        <v>36.700000762939453</v>
      </c>
    </row>
    <row r="4032" spans="1:13">
      <c r="A4032" s="9">
        <v>44514.996527777781</v>
      </c>
      <c r="B4032" s="10">
        <v>2.1369520574808121E-2</v>
      </c>
      <c r="C4032" s="10">
        <v>4.8170536756515503E-2</v>
      </c>
      <c r="D4032" s="10">
        <v>8.0926500260829926E-2</v>
      </c>
      <c r="E4032" s="10">
        <v>0.63111716508865356</v>
      </c>
      <c r="F4032" s="11">
        <v>0</v>
      </c>
      <c r="G4032" s="11" t="s">
        <v>13</v>
      </c>
      <c r="H4032" s="10">
        <v>1.4030431509017944</v>
      </c>
      <c r="I4032" s="10">
        <v>0.12060649693012238</v>
      </c>
      <c r="J4032" s="11">
        <v>0</v>
      </c>
      <c r="K4032" s="11">
        <v>24.299999237060547</v>
      </c>
      <c r="L4032" s="11">
        <v>100</v>
      </c>
      <c r="M4032" s="12">
        <v>36.099998474121094</v>
      </c>
    </row>
    <row r="4033" spans="1:13">
      <c r="A4033" s="9">
        <v>44515</v>
      </c>
      <c r="B4033" s="10">
        <v>5.6562040001153946E-2</v>
      </c>
      <c r="C4033" s="10">
        <v>4.4313494116067886E-2</v>
      </c>
      <c r="D4033" s="10">
        <v>0.13101382553577423</v>
      </c>
      <c r="E4033" s="10">
        <v>0.50485503673553467</v>
      </c>
      <c r="F4033" s="11">
        <v>0</v>
      </c>
      <c r="G4033" s="11" t="s">
        <v>13</v>
      </c>
      <c r="H4033" s="10">
        <v>1.4072612524032593</v>
      </c>
      <c r="I4033" s="10">
        <v>8.3490408957004547E-2</v>
      </c>
      <c r="J4033" s="11">
        <v>0</v>
      </c>
      <c r="K4033" s="11">
        <v>24.299999237060547</v>
      </c>
      <c r="L4033" s="11">
        <v>99.800003051757813</v>
      </c>
      <c r="M4033" s="12">
        <v>36</v>
      </c>
    </row>
    <row r="4034" spans="1:13">
      <c r="A4034" s="9">
        <v>44515.003472222219</v>
      </c>
      <c r="B4034" s="10">
        <v>4.1476186364889145E-2</v>
      </c>
      <c r="C4034" s="10">
        <v>4.6237226575613022E-2</v>
      </c>
      <c r="D4034" s="10">
        <v>0.10981341451406479</v>
      </c>
      <c r="E4034" s="10">
        <v>0.50482290983200073</v>
      </c>
      <c r="F4034" s="11">
        <v>0</v>
      </c>
      <c r="G4034" s="11" t="s">
        <v>13</v>
      </c>
      <c r="H4034" s="10">
        <v>1.3559887409210205</v>
      </c>
      <c r="I4034" s="10">
        <v>3.9754804223775864E-2</v>
      </c>
      <c r="J4034" s="11">
        <v>0</v>
      </c>
      <c r="K4034" s="11">
        <v>24.299999237060547</v>
      </c>
      <c r="L4034" s="11">
        <v>99.699996948242188</v>
      </c>
      <c r="M4034" s="12">
        <v>35.799999237060547</v>
      </c>
    </row>
    <row r="4035" spans="1:13">
      <c r="A4035" s="9">
        <v>44515.006944444445</v>
      </c>
      <c r="B4035" s="10">
        <v>1.7597077414393425E-2</v>
      </c>
      <c r="C4035" s="10">
        <v>4.0460146963596344E-2</v>
      </c>
      <c r="D4035" s="10">
        <v>6.7433580756187439E-2</v>
      </c>
      <c r="E4035" s="10">
        <v>0.378641277551651</v>
      </c>
      <c r="F4035" s="11">
        <v>0</v>
      </c>
      <c r="G4035" s="11" t="s">
        <v>13</v>
      </c>
      <c r="H4035" s="10">
        <v>1.3604004383087158</v>
      </c>
      <c r="I4035" s="10">
        <v>2.6504890993237495E-2</v>
      </c>
      <c r="J4035" s="11">
        <v>0</v>
      </c>
      <c r="K4035" s="11">
        <v>24.299999237060547</v>
      </c>
      <c r="L4035" s="11">
        <v>99.699996948242188</v>
      </c>
      <c r="M4035" s="12">
        <v>36</v>
      </c>
    </row>
    <row r="4036" spans="1:13">
      <c r="A4036" s="9">
        <v>44515.010416666664</v>
      </c>
      <c r="B4036" s="10">
        <v>1.3827258720993996E-2</v>
      </c>
      <c r="C4036" s="10">
        <v>3.4682586789131165E-2</v>
      </c>
      <c r="D4036" s="10">
        <v>5.5877503007650375E-2</v>
      </c>
      <c r="E4036" s="10">
        <v>0.25244545936584473</v>
      </c>
      <c r="F4036" s="11">
        <v>0</v>
      </c>
      <c r="G4036" s="11" t="s">
        <v>13</v>
      </c>
      <c r="H4036" s="10">
        <v>1.3568923473358154</v>
      </c>
      <c r="I4036" s="10">
        <v>2.3193428292870522E-2</v>
      </c>
      <c r="J4036" s="11">
        <v>0</v>
      </c>
      <c r="K4036" s="11">
        <v>24.299999237060547</v>
      </c>
      <c r="L4036" s="11">
        <v>99.699996948242188</v>
      </c>
      <c r="M4036" s="12">
        <v>36.299999237060547</v>
      </c>
    </row>
    <row r="4037" spans="1:13">
      <c r="A4037" s="9">
        <v>44515.013888888891</v>
      </c>
      <c r="B4037" s="10">
        <v>1.5083209611475468E-2</v>
      </c>
      <c r="C4037" s="10">
        <v>3.6606799811124802E-2</v>
      </c>
      <c r="D4037" s="10">
        <v>5.9726886451244354E-2</v>
      </c>
      <c r="E4037" s="10">
        <v>0.12621375918388367</v>
      </c>
      <c r="F4037" s="11">
        <v>0</v>
      </c>
      <c r="G4037" s="11" t="s">
        <v>13</v>
      </c>
      <c r="H4037" s="10">
        <v>1.3604004383087158</v>
      </c>
      <c r="I4037" s="10">
        <v>2.3191779851913452E-2</v>
      </c>
      <c r="J4037" s="11">
        <v>0</v>
      </c>
      <c r="K4037" s="11">
        <v>24.299999237060547</v>
      </c>
      <c r="L4037" s="11">
        <v>99.699996948242188</v>
      </c>
      <c r="M4037" s="12">
        <v>36</v>
      </c>
    </row>
    <row r="4038" spans="1:13">
      <c r="A4038" s="9">
        <v>44515.017361111109</v>
      </c>
      <c r="B4038" s="10">
        <v>4.1481774300336838E-2</v>
      </c>
      <c r="C4038" s="10">
        <v>4.238983616232872E-2</v>
      </c>
      <c r="D4038" s="10">
        <v>0.10597458481788635</v>
      </c>
      <c r="E4038" s="10">
        <v>0.12622272968292236</v>
      </c>
      <c r="F4038" s="11">
        <v>0</v>
      </c>
      <c r="G4038" s="11" t="s">
        <v>13</v>
      </c>
      <c r="H4038" s="10">
        <v>1.3641021251678467</v>
      </c>
      <c r="I4038" s="10">
        <v>1.7892073839902878E-2</v>
      </c>
      <c r="J4038" s="11">
        <v>0</v>
      </c>
      <c r="K4038" s="11">
        <v>24.299999237060547</v>
      </c>
      <c r="L4038" s="11">
        <v>99.699996948242188</v>
      </c>
      <c r="M4038" s="12">
        <v>36.299999237060547</v>
      </c>
    </row>
    <row r="4039" spans="1:13">
      <c r="A4039" s="9">
        <v>44515.020833333336</v>
      </c>
      <c r="B4039" s="10">
        <v>2.0109863951802254E-2</v>
      </c>
      <c r="C4039" s="10">
        <v>4.0457963943481445E-2</v>
      </c>
      <c r="D4039" s="10">
        <v>7.128307968378067E-2</v>
      </c>
      <c r="E4039" s="10">
        <v>0.12620694935321808</v>
      </c>
      <c r="F4039" s="11">
        <v>0</v>
      </c>
      <c r="G4039" s="11" t="s">
        <v>13</v>
      </c>
      <c r="H4039" s="10">
        <v>1.3610481023788452</v>
      </c>
      <c r="I4039" s="10">
        <v>1.2589143589138985E-2</v>
      </c>
      <c r="J4039" s="11">
        <v>0</v>
      </c>
      <c r="K4039" s="11">
        <v>24.200000762939453</v>
      </c>
      <c r="L4039" s="11">
        <v>99.800003051757813</v>
      </c>
      <c r="M4039" s="12">
        <v>35.799999237060547</v>
      </c>
    </row>
    <row r="4040" spans="1:13">
      <c r="A4040" s="9">
        <v>44515.024305555555</v>
      </c>
      <c r="B4040" s="10">
        <v>2.764781191945076E-2</v>
      </c>
      <c r="C4040" s="10">
        <v>4.2379554361104965E-2</v>
      </c>
      <c r="D4040" s="10">
        <v>8.475910872220993E-2</v>
      </c>
      <c r="E4040" s="10">
        <v>0.1261921226978302</v>
      </c>
      <c r="F4040" s="11">
        <v>0</v>
      </c>
      <c r="G4040" s="11" t="s">
        <v>13</v>
      </c>
      <c r="H4040" s="10">
        <v>1.3601672649383545</v>
      </c>
      <c r="I4040" s="10">
        <v>1.9875260069966316E-2</v>
      </c>
      <c r="J4040" s="11">
        <v>0</v>
      </c>
      <c r="K4040" s="11">
        <v>24.200000762939453</v>
      </c>
      <c r="L4040" s="11">
        <v>99.699996948242188</v>
      </c>
      <c r="M4040" s="12">
        <v>35.400001525878906</v>
      </c>
    </row>
    <row r="4041" spans="1:13">
      <c r="A4041" s="9">
        <v>44515.027777777781</v>
      </c>
      <c r="B4041" s="10">
        <v>1.5080218203365803E-2</v>
      </c>
      <c r="C4041" s="10">
        <v>3.8525830954313278E-2</v>
      </c>
      <c r="D4041" s="10">
        <v>6.3567616045475006E-2</v>
      </c>
      <c r="E4041" s="10">
        <v>0.126188725233078</v>
      </c>
      <c r="F4041" s="11">
        <v>0</v>
      </c>
      <c r="G4041" s="11" t="s">
        <v>13</v>
      </c>
      <c r="H4041" s="10">
        <v>1.3601306676864624</v>
      </c>
      <c r="I4041" s="10">
        <v>1.4574797824025154E-2</v>
      </c>
      <c r="J4041" s="11">
        <v>0</v>
      </c>
      <c r="K4041" s="11">
        <v>24.200000762939453</v>
      </c>
      <c r="L4041" s="11">
        <v>99.699996948242188</v>
      </c>
      <c r="M4041" s="12">
        <v>35.299999237060547</v>
      </c>
    </row>
    <row r="4042" spans="1:13">
      <c r="A4042" s="9">
        <v>44515.03125</v>
      </c>
      <c r="B4042" s="10">
        <v>1.3822919689118862E-2</v>
      </c>
      <c r="C4042" s="10">
        <v>3.8524121046066284E-2</v>
      </c>
      <c r="D4042" s="10">
        <v>5.971238762140274E-2</v>
      </c>
      <c r="E4042" s="10">
        <v>0.12618312239646912</v>
      </c>
      <c r="F4042" s="11">
        <v>0</v>
      </c>
      <c r="G4042" s="11" t="s">
        <v>13</v>
      </c>
      <c r="H4042" s="10">
        <v>1.3579080104827881</v>
      </c>
      <c r="I4042" s="10">
        <v>1.3911687768995762E-2</v>
      </c>
      <c r="J4042" s="11">
        <v>0</v>
      </c>
      <c r="K4042" s="11">
        <v>24.200000762939453</v>
      </c>
      <c r="L4042" s="11">
        <v>99.699996948242188</v>
      </c>
      <c r="M4042" s="12">
        <v>35.099998474121094</v>
      </c>
    </row>
    <row r="4043" spans="1:13">
      <c r="A4043" s="9">
        <v>44515.034722222219</v>
      </c>
      <c r="B4043" s="10">
        <v>5.4029989987611771E-2</v>
      </c>
      <c r="C4043" s="10">
        <v>4.0446538478136063E-2</v>
      </c>
      <c r="D4043" s="10">
        <v>0.12326565384864807</v>
      </c>
      <c r="E4043" s="10">
        <v>0.1261713057756424</v>
      </c>
      <c r="F4043" s="11">
        <v>0</v>
      </c>
      <c r="G4043" s="11" t="s">
        <v>13</v>
      </c>
      <c r="H4043" s="10">
        <v>1.3621050119400024</v>
      </c>
      <c r="I4043" s="10">
        <v>1.3247989118099213E-2</v>
      </c>
      <c r="J4043" s="11">
        <v>0</v>
      </c>
      <c r="K4043" s="11">
        <v>24.100000381469727</v>
      </c>
      <c r="L4043" s="11">
        <v>99.699996948242188</v>
      </c>
      <c r="M4043" s="12">
        <v>35</v>
      </c>
    </row>
    <row r="4044" spans="1:13">
      <c r="A4044" s="9">
        <v>44515.038194444445</v>
      </c>
      <c r="B4044" s="10">
        <v>6.9104641675949097E-2</v>
      </c>
      <c r="C4044" s="10">
        <v>4.8148214817047119E-2</v>
      </c>
      <c r="D4044" s="10">
        <v>0.1540742814540863</v>
      </c>
      <c r="E4044" s="10">
        <v>0.12616494297981262</v>
      </c>
      <c r="F4044" s="11">
        <v>0</v>
      </c>
      <c r="G4044" s="11" t="s">
        <v>13</v>
      </c>
      <c r="H4044" s="10">
        <v>1.3598743677139282</v>
      </c>
      <c r="I4044" s="10">
        <v>3.3118315041065216E-3</v>
      </c>
      <c r="J4044" s="11">
        <v>0</v>
      </c>
      <c r="K4044" s="11">
        <v>24</v>
      </c>
      <c r="L4044" s="11">
        <v>99.800003051757813</v>
      </c>
      <c r="M4044" s="12">
        <v>34.599998474121094</v>
      </c>
    </row>
    <row r="4045" spans="1:13">
      <c r="A4045" s="9">
        <v>44515.041666666664</v>
      </c>
      <c r="B4045" s="10">
        <v>3.8949888199567795E-2</v>
      </c>
      <c r="C4045" s="10">
        <v>4.4296354055404663E-2</v>
      </c>
      <c r="D4045" s="10">
        <v>0.10400014370679855</v>
      </c>
      <c r="E4045" s="10">
        <v>0.12616494297981262</v>
      </c>
      <c r="F4045" s="11">
        <v>0</v>
      </c>
      <c r="G4045" s="11" t="s">
        <v>13</v>
      </c>
      <c r="H4045" s="10">
        <v>1.3512265682220459</v>
      </c>
      <c r="I4045" s="10">
        <v>7.9483920708298683E-3</v>
      </c>
      <c r="J4045" s="11">
        <v>0</v>
      </c>
      <c r="K4045" s="11">
        <v>24</v>
      </c>
      <c r="L4045" s="11">
        <v>99.800003051757813</v>
      </c>
      <c r="M4045" s="12">
        <v>34.599998474121094</v>
      </c>
    </row>
    <row r="4046" spans="1:13">
      <c r="A4046" s="9">
        <v>44515.045138888891</v>
      </c>
      <c r="B4046" s="10">
        <v>7.9148232936859131E-2</v>
      </c>
      <c r="C4046" s="10">
        <v>4.429187998175621E-2</v>
      </c>
      <c r="D4046" s="10">
        <v>0.16561312973499298</v>
      </c>
      <c r="E4046" s="10">
        <v>0.50460880994796753</v>
      </c>
      <c r="F4046" s="11">
        <v>0</v>
      </c>
      <c r="G4046" s="11" t="s">
        <v>13</v>
      </c>
      <c r="H4046" s="10">
        <v>1.3546929359436035</v>
      </c>
      <c r="I4046" s="10">
        <v>2.7154261246323586E-2</v>
      </c>
      <c r="J4046" s="11">
        <v>0</v>
      </c>
      <c r="K4046" s="11">
        <v>24</v>
      </c>
      <c r="L4046" s="11">
        <v>99.699996948242188</v>
      </c>
      <c r="M4046" s="12">
        <v>34.400001525878906</v>
      </c>
    </row>
    <row r="4047" spans="1:13">
      <c r="A4047" s="9">
        <v>44515.048611111109</v>
      </c>
      <c r="B4047" s="10">
        <v>3.8942821323871613E-2</v>
      </c>
      <c r="C4047" s="10">
        <v>4.4288318604230881E-2</v>
      </c>
      <c r="D4047" s="10">
        <v>0.10398127883672714</v>
      </c>
      <c r="E4047" s="10">
        <v>0.37842616438865662</v>
      </c>
      <c r="F4047" s="11">
        <v>0</v>
      </c>
      <c r="G4047" s="11" t="s">
        <v>13</v>
      </c>
      <c r="H4047" s="10">
        <v>1.3524224758148193</v>
      </c>
      <c r="I4047" s="10">
        <v>2.3178605362772942E-2</v>
      </c>
      <c r="J4047" s="11">
        <v>0</v>
      </c>
      <c r="K4047" s="11">
        <v>24</v>
      </c>
      <c r="L4047" s="11">
        <v>99.800003051757813</v>
      </c>
      <c r="M4047" s="12">
        <v>34.099998474121094</v>
      </c>
    </row>
    <row r="4048" spans="1:13">
      <c r="A4048" s="9">
        <v>44515.052083333336</v>
      </c>
      <c r="B4048" s="10">
        <v>3.7687614560127258E-2</v>
      </c>
      <c r="C4048" s="10">
        <v>4.2363878339529037E-2</v>
      </c>
      <c r="D4048" s="10">
        <v>0.10013280063867569</v>
      </c>
      <c r="E4048" s="10">
        <v>0.25229087471961975</v>
      </c>
      <c r="F4048" s="11">
        <v>0</v>
      </c>
      <c r="G4048" s="11" t="s">
        <v>13</v>
      </c>
      <c r="H4048" s="10">
        <v>1.3495765924453735</v>
      </c>
      <c r="I4048" s="10">
        <v>1.1920743621885777E-2</v>
      </c>
      <c r="J4048" s="11">
        <v>0</v>
      </c>
      <c r="K4048" s="11">
        <v>24</v>
      </c>
      <c r="L4048" s="11">
        <v>99.699996948242188</v>
      </c>
      <c r="M4048" s="12">
        <v>34.200000762939453</v>
      </c>
    </row>
    <row r="4049" spans="1:13">
      <c r="A4049" s="9">
        <v>44515.055555555555</v>
      </c>
      <c r="B4049" s="10">
        <v>8.1652864813804626E-2</v>
      </c>
      <c r="C4049" s="10">
        <v>5.0064180046319962E-2</v>
      </c>
      <c r="D4049" s="10">
        <v>0.17715014517307281</v>
      </c>
      <c r="E4049" s="10">
        <v>0.25227966904640198</v>
      </c>
      <c r="F4049" s="11">
        <v>0</v>
      </c>
      <c r="G4049" s="11" t="s">
        <v>13</v>
      </c>
      <c r="H4049" s="10">
        <v>1.3495166301727295</v>
      </c>
      <c r="I4049" s="10">
        <v>1.3906915672123432E-2</v>
      </c>
      <c r="J4049" s="11">
        <v>0</v>
      </c>
      <c r="K4049" s="11">
        <v>24</v>
      </c>
      <c r="L4049" s="11">
        <v>99.699996948242188</v>
      </c>
      <c r="M4049" s="12">
        <v>34</v>
      </c>
    </row>
    <row r="4050" spans="1:13">
      <c r="A4050" s="9">
        <v>44515.059027777781</v>
      </c>
      <c r="B4050" s="10">
        <v>5.2757486701011658E-2</v>
      </c>
      <c r="C4050" s="10">
        <v>4.8136051744222641E-2</v>
      </c>
      <c r="D4050" s="10">
        <v>0.12707915902137756</v>
      </c>
      <c r="E4050" s="10">
        <v>0.37839919328689575</v>
      </c>
      <c r="F4050" s="11">
        <v>0</v>
      </c>
      <c r="G4050" s="11" t="s">
        <v>13</v>
      </c>
      <c r="H4050" s="10">
        <v>1.3516057729721069</v>
      </c>
      <c r="I4050" s="10">
        <v>2.0528160035610199E-2</v>
      </c>
      <c r="J4050" s="11">
        <v>0</v>
      </c>
      <c r="K4050" s="11">
        <v>24</v>
      </c>
      <c r="L4050" s="11">
        <v>99.699996948242188</v>
      </c>
      <c r="M4050" s="12">
        <v>33.799999237060547</v>
      </c>
    </row>
    <row r="4051" spans="1:13">
      <c r="A4051" s="9">
        <v>44515.0625</v>
      </c>
      <c r="B4051" s="10">
        <v>2.5122836232185364E-2</v>
      </c>
      <c r="C4051" s="10">
        <v>3.850918635725975E-2</v>
      </c>
      <c r="D4051" s="10">
        <v>7.7018372714519501E-2</v>
      </c>
      <c r="E4051" s="10">
        <v>0.25226840376853943</v>
      </c>
      <c r="F4051" s="11">
        <v>0</v>
      </c>
      <c r="G4051" s="11" t="s">
        <v>13</v>
      </c>
      <c r="H4051" s="10">
        <v>1.3523383140563965</v>
      </c>
      <c r="I4051" s="10">
        <v>1.5230705961585045E-2</v>
      </c>
      <c r="J4051" s="11">
        <v>0</v>
      </c>
      <c r="K4051" s="11">
        <v>24</v>
      </c>
      <c r="L4051" s="11">
        <v>99.699996948242188</v>
      </c>
      <c r="M4051" s="12">
        <v>33.799999237060547</v>
      </c>
    </row>
    <row r="4052" spans="1:13">
      <c r="A4052" s="9">
        <v>44515.065972222219</v>
      </c>
      <c r="B4052" s="10" t="s">
        <v>13</v>
      </c>
      <c r="C4052" s="10" t="s">
        <v>13</v>
      </c>
      <c r="D4052" s="10" t="s">
        <v>13</v>
      </c>
      <c r="E4052" s="10" t="s">
        <v>13</v>
      </c>
      <c r="F4052" s="11">
        <v>0</v>
      </c>
      <c r="G4052" s="11" t="s">
        <v>13</v>
      </c>
      <c r="H4052" s="10" t="s">
        <v>13</v>
      </c>
      <c r="I4052" s="10" t="s">
        <v>13</v>
      </c>
      <c r="J4052" s="11">
        <v>0</v>
      </c>
      <c r="K4052" s="11">
        <v>24</v>
      </c>
      <c r="L4052" s="11">
        <v>99.699996948242188</v>
      </c>
      <c r="M4052" s="12">
        <v>33.5</v>
      </c>
    </row>
    <row r="4053" spans="1:13">
      <c r="A4053" s="9">
        <v>44515.069444444445</v>
      </c>
      <c r="B4053" s="10" t="s">
        <v>13</v>
      </c>
      <c r="C4053" s="10" t="s">
        <v>13</v>
      </c>
      <c r="D4053" s="10" t="s">
        <v>13</v>
      </c>
      <c r="E4053" s="10" t="s">
        <v>13</v>
      </c>
      <c r="F4053" s="11">
        <v>0</v>
      </c>
      <c r="G4053" s="11" t="s">
        <v>13</v>
      </c>
      <c r="H4053" s="10" t="s">
        <v>13</v>
      </c>
      <c r="I4053" s="10" t="s">
        <v>13</v>
      </c>
      <c r="J4053" s="11">
        <v>0</v>
      </c>
      <c r="K4053" s="11">
        <v>24</v>
      </c>
      <c r="L4053" s="11">
        <v>99.699996948242188</v>
      </c>
      <c r="M4053" s="12">
        <v>33.700000762939453</v>
      </c>
    </row>
    <row r="4054" spans="1:13">
      <c r="A4054" s="9">
        <v>44515.072916666664</v>
      </c>
      <c r="B4054" s="10" t="s">
        <v>13</v>
      </c>
      <c r="C4054" s="10" t="s">
        <v>13</v>
      </c>
      <c r="D4054" s="10" t="s">
        <v>13</v>
      </c>
      <c r="E4054" s="10" t="s">
        <v>13</v>
      </c>
      <c r="F4054" s="11">
        <v>0</v>
      </c>
      <c r="G4054" s="11" t="s">
        <v>13</v>
      </c>
      <c r="H4054" s="10" t="s">
        <v>13</v>
      </c>
      <c r="I4054" s="10" t="s">
        <v>13</v>
      </c>
      <c r="J4054" s="11">
        <v>0</v>
      </c>
      <c r="K4054" s="11">
        <v>24</v>
      </c>
      <c r="L4054" s="11">
        <v>99.699996948242188</v>
      </c>
      <c r="M4054" s="12">
        <v>33.5</v>
      </c>
    </row>
    <row r="4055" spans="1:13">
      <c r="A4055" s="9">
        <v>44515.076388888891</v>
      </c>
      <c r="B4055" s="10" t="s">
        <v>13</v>
      </c>
      <c r="C4055" s="10" t="s">
        <v>13</v>
      </c>
      <c r="D4055" s="10" t="s">
        <v>13</v>
      </c>
      <c r="E4055" s="10" t="s">
        <v>13</v>
      </c>
      <c r="F4055" s="11">
        <v>0</v>
      </c>
      <c r="G4055" s="11" t="s">
        <v>13</v>
      </c>
      <c r="H4055" s="10" t="s">
        <v>13</v>
      </c>
      <c r="I4055" s="10" t="s">
        <v>13</v>
      </c>
      <c r="J4055" s="11">
        <v>0</v>
      </c>
      <c r="K4055" s="11">
        <v>24</v>
      </c>
      <c r="L4055" s="11">
        <v>99.800003051757813</v>
      </c>
      <c r="M4055" s="12">
        <v>33.599998474121094</v>
      </c>
    </row>
    <row r="4056" spans="1:13">
      <c r="A4056" s="9">
        <v>44515.079861111109</v>
      </c>
      <c r="B4056" s="10" t="s">
        <v>13</v>
      </c>
      <c r="C4056" s="10" t="s">
        <v>13</v>
      </c>
      <c r="D4056" s="10" t="s">
        <v>13</v>
      </c>
      <c r="E4056" s="10" t="s">
        <v>13</v>
      </c>
      <c r="F4056" s="11">
        <v>0</v>
      </c>
      <c r="G4056" s="11" t="s">
        <v>13</v>
      </c>
      <c r="H4056" s="10" t="s">
        <v>13</v>
      </c>
      <c r="I4056" s="10" t="s">
        <v>13</v>
      </c>
      <c r="J4056" s="11">
        <v>0</v>
      </c>
      <c r="K4056" s="11">
        <v>24</v>
      </c>
      <c r="L4056" s="11">
        <v>99.800003051757813</v>
      </c>
      <c r="M4056" s="12">
        <v>33.400001525878906</v>
      </c>
    </row>
    <row r="4057" spans="1:13">
      <c r="A4057" s="9">
        <v>44515.083333333336</v>
      </c>
      <c r="B4057" s="10" t="s">
        <v>13</v>
      </c>
      <c r="C4057" s="10" t="s">
        <v>13</v>
      </c>
      <c r="D4057" s="10" t="s">
        <v>13</v>
      </c>
      <c r="E4057" s="10" t="s">
        <v>13</v>
      </c>
      <c r="F4057" s="11">
        <v>0</v>
      </c>
      <c r="G4057" s="11" t="s">
        <v>13</v>
      </c>
      <c r="H4057" s="10" t="s">
        <v>13</v>
      </c>
      <c r="I4057" s="10" t="s">
        <v>13</v>
      </c>
      <c r="J4057" s="11">
        <v>0</v>
      </c>
      <c r="K4057" s="11">
        <v>24</v>
      </c>
      <c r="L4057" s="11">
        <v>99.699996948242188</v>
      </c>
      <c r="M4057" s="12">
        <v>33.700000762939453</v>
      </c>
    </row>
    <row r="4058" spans="1:13">
      <c r="A4058" s="9">
        <v>44515.086805555555</v>
      </c>
      <c r="B4058" s="10" t="s">
        <v>13</v>
      </c>
      <c r="C4058" s="10" t="s">
        <v>13</v>
      </c>
      <c r="D4058" s="10" t="s">
        <v>13</v>
      </c>
      <c r="E4058" s="10" t="s">
        <v>13</v>
      </c>
      <c r="F4058" s="11">
        <v>0</v>
      </c>
      <c r="G4058" s="11" t="s">
        <v>13</v>
      </c>
      <c r="H4058" s="10" t="s">
        <v>13</v>
      </c>
      <c r="I4058" s="10" t="s">
        <v>13</v>
      </c>
      <c r="J4058" s="11">
        <v>0</v>
      </c>
      <c r="K4058" s="11">
        <v>24</v>
      </c>
      <c r="L4058" s="11">
        <v>99.800003051757813</v>
      </c>
      <c r="M4058" s="12">
        <v>33.599998474121094</v>
      </c>
    </row>
    <row r="4059" spans="1:13">
      <c r="A4059" s="9">
        <v>44515.090277777781</v>
      </c>
      <c r="B4059" s="10" t="s">
        <v>13</v>
      </c>
      <c r="C4059" s="10" t="s">
        <v>13</v>
      </c>
      <c r="D4059" s="10" t="s">
        <v>13</v>
      </c>
      <c r="E4059" s="10" t="s">
        <v>13</v>
      </c>
      <c r="F4059" s="11">
        <v>1.2000000476837158</v>
      </c>
      <c r="G4059" s="11" t="s">
        <v>13</v>
      </c>
      <c r="H4059" s="10" t="s">
        <v>13</v>
      </c>
      <c r="I4059" s="10" t="s">
        <v>13</v>
      </c>
      <c r="J4059" s="11">
        <v>0</v>
      </c>
      <c r="K4059" s="11">
        <v>24</v>
      </c>
      <c r="L4059" s="11">
        <v>99.800003051757813</v>
      </c>
      <c r="M4059" s="12">
        <v>33.299999237060547</v>
      </c>
    </row>
    <row r="4060" spans="1:13">
      <c r="A4060" s="9">
        <v>44515.09375</v>
      </c>
      <c r="B4060" s="10" t="s">
        <v>13</v>
      </c>
      <c r="C4060" s="10" t="s">
        <v>13</v>
      </c>
      <c r="D4060" s="10" t="s">
        <v>13</v>
      </c>
      <c r="E4060" s="10" t="s">
        <v>13</v>
      </c>
      <c r="F4060" s="11">
        <v>0</v>
      </c>
      <c r="G4060" s="11" t="s">
        <v>13</v>
      </c>
      <c r="H4060" s="10" t="s">
        <v>13</v>
      </c>
      <c r="I4060" s="10" t="s">
        <v>13</v>
      </c>
      <c r="J4060" s="11">
        <v>0</v>
      </c>
      <c r="K4060" s="11">
        <v>24</v>
      </c>
      <c r="L4060" s="11">
        <v>99.699996948242188</v>
      </c>
      <c r="M4060" s="12">
        <v>33.900001525878906</v>
      </c>
    </row>
    <row r="4061" spans="1:13">
      <c r="A4061" s="9">
        <v>44515.097222222219</v>
      </c>
      <c r="B4061" s="10">
        <v>2.3863276466727257E-2</v>
      </c>
      <c r="C4061" s="10">
        <v>4.6204406768083572E-2</v>
      </c>
      <c r="D4061" s="10">
        <v>8.2782894372940063E-2</v>
      </c>
      <c r="E4061" s="10">
        <v>0.63058072328567505</v>
      </c>
      <c r="F4061" s="11">
        <v>0</v>
      </c>
      <c r="G4061" s="11" t="s">
        <v>13</v>
      </c>
      <c r="H4061" s="10">
        <v>1.365831732749939</v>
      </c>
      <c r="I4061" s="10">
        <v>3.1119160354137421E-2</v>
      </c>
      <c r="J4061" s="11">
        <v>0</v>
      </c>
      <c r="K4061" s="11">
        <v>24</v>
      </c>
      <c r="L4061" s="11">
        <v>99.699996948242188</v>
      </c>
      <c r="M4061" s="12">
        <v>33.200000762939453</v>
      </c>
    </row>
    <row r="4062" spans="1:13">
      <c r="A4062" s="9">
        <v>44515.100694444445</v>
      </c>
      <c r="B4062" s="10">
        <v>1.6327505931258202E-2</v>
      </c>
      <c r="C4062" s="10">
        <v>4.6204406768083572E-2</v>
      </c>
      <c r="D4062" s="10">
        <v>7.1231789886951447E-2</v>
      </c>
      <c r="E4062" s="10">
        <v>0.50446456670761108</v>
      </c>
      <c r="F4062" s="11">
        <v>0</v>
      </c>
      <c r="G4062" s="11" t="s">
        <v>13</v>
      </c>
      <c r="H4062" s="10">
        <v>1.3636705875396729</v>
      </c>
      <c r="I4062" s="10">
        <v>2.582227997481823E-2</v>
      </c>
      <c r="J4062" s="11">
        <v>0</v>
      </c>
      <c r="K4062" s="11">
        <v>23.899999618530273</v>
      </c>
      <c r="L4062" s="11">
        <v>99.699996948242188</v>
      </c>
      <c r="M4062" s="12">
        <v>33.200000762939453</v>
      </c>
    </row>
    <row r="4063" spans="1:13">
      <c r="A4063" s="9">
        <v>44515.104166666664</v>
      </c>
      <c r="B4063" s="10">
        <v>1.6327505931258202E-2</v>
      </c>
      <c r="C4063" s="10">
        <v>4.8129592090845108E-2</v>
      </c>
      <c r="D4063" s="10">
        <v>7.3156975209712982E-2</v>
      </c>
      <c r="E4063" s="10">
        <v>0.12611614167690277</v>
      </c>
      <c r="F4063" s="11">
        <v>0</v>
      </c>
      <c r="G4063" s="11" t="s">
        <v>13</v>
      </c>
      <c r="H4063" s="10">
        <v>1.3607891798019409</v>
      </c>
      <c r="I4063" s="10">
        <v>1.2580085545778275E-2</v>
      </c>
      <c r="J4063" s="11">
        <v>0</v>
      </c>
      <c r="K4063" s="11">
        <v>23.899999618530273</v>
      </c>
      <c r="L4063" s="11">
        <v>99.800003051757813</v>
      </c>
      <c r="M4063" s="12">
        <v>33.200000762939453</v>
      </c>
    </row>
    <row r="4064" spans="1:13">
      <c r="A4064" s="9">
        <v>44515.107638888891</v>
      </c>
      <c r="B4064" s="10">
        <v>2.6375202462077141E-2</v>
      </c>
      <c r="C4064" s="10">
        <v>5.5830318480730057E-2</v>
      </c>
      <c r="D4064" s="10">
        <v>9.6259184181690216E-2</v>
      </c>
      <c r="E4064" s="10">
        <v>0.12611614167690277</v>
      </c>
      <c r="F4064" s="11">
        <v>0</v>
      </c>
      <c r="G4064" s="11" t="s">
        <v>13</v>
      </c>
      <c r="H4064" s="10">
        <v>1.3622299432754517</v>
      </c>
      <c r="I4064" s="10">
        <v>1.1917974799871445E-2</v>
      </c>
      <c r="J4064" s="11">
        <v>0</v>
      </c>
      <c r="K4064" s="11">
        <v>23.899999618530273</v>
      </c>
      <c r="L4064" s="11">
        <v>99.699996948242188</v>
      </c>
      <c r="M4064" s="12">
        <v>33.200000762939453</v>
      </c>
    </row>
    <row r="4065" spans="1:13">
      <c r="A4065" s="9">
        <v>44515.111111111109</v>
      </c>
      <c r="B4065" s="10">
        <v>2.2607924416661263E-2</v>
      </c>
      <c r="C4065" s="10">
        <v>5.390658974647522E-2</v>
      </c>
      <c r="D4065" s="10">
        <v>8.6635597050189972E-2</v>
      </c>
      <c r="E4065" s="10">
        <v>0.12611953914165497</v>
      </c>
      <c r="F4065" s="11">
        <v>0</v>
      </c>
      <c r="G4065" s="11" t="s">
        <v>13</v>
      </c>
      <c r="H4065" s="10">
        <v>1.3665889501571655</v>
      </c>
      <c r="I4065" s="10">
        <v>6.6212746314704418E-3</v>
      </c>
      <c r="J4065" s="11">
        <v>0</v>
      </c>
      <c r="K4065" s="11">
        <v>23.899999618530273</v>
      </c>
      <c r="L4065" s="11">
        <v>99.800003051757813</v>
      </c>
      <c r="M4065" s="12">
        <v>33.299999237060547</v>
      </c>
    </row>
    <row r="4066" spans="1:13">
      <c r="A4066" s="9">
        <v>44515.114583333336</v>
      </c>
      <c r="B4066" s="10">
        <v>6.9082252681255341E-2</v>
      </c>
      <c r="C4066" s="10">
        <v>3.8506090641021729E-2</v>
      </c>
      <c r="D4066" s="10">
        <v>0.14439785480499268</v>
      </c>
      <c r="E4066" s="10">
        <v>0.1261240690946579</v>
      </c>
      <c r="F4066" s="11">
        <v>0.10000000149011612</v>
      </c>
      <c r="G4066" s="11" t="s">
        <v>13</v>
      </c>
      <c r="H4066" s="10">
        <v>1.3659176826477051</v>
      </c>
      <c r="I4066" s="10">
        <v>5.2972119301557541E-3</v>
      </c>
      <c r="J4066" s="11">
        <v>0</v>
      </c>
      <c r="K4066" s="11">
        <v>23.899999618530273</v>
      </c>
      <c r="L4066" s="11">
        <v>99.699996948242188</v>
      </c>
      <c r="M4066" s="12">
        <v>33.400001525878906</v>
      </c>
    </row>
    <row r="4067" spans="1:13">
      <c r="A4067" s="9">
        <v>44515.118055555555</v>
      </c>
      <c r="B4067" s="10">
        <v>3.1400743871927261E-2</v>
      </c>
      <c r="C4067" s="10">
        <v>4.2356319725513458E-2</v>
      </c>
      <c r="D4067" s="10">
        <v>9.0488500893115997E-2</v>
      </c>
      <c r="E4067" s="10">
        <v>0.12612293660640717</v>
      </c>
      <c r="F4067" s="11">
        <v>0.20000000298023224</v>
      </c>
      <c r="G4067" s="11" t="s">
        <v>13</v>
      </c>
      <c r="H4067" s="10">
        <v>1.3673461675643921</v>
      </c>
      <c r="I4067" s="10">
        <v>7.9457461833953857E-3</v>
      </c>
      <c r="J4067" s="11">
        <v>0</v>
      </c>
      <c r="K4067" s="11">
        <v>23.899999618530273</v>
      </c>
      <c r="L4067" s="11">
        <v>99.699996948242188</v>
      </c>
      <c r="M4067" s="12">
        <v>33.400001525878906</v>
      </c>
    </row>
    <row r="4068" spans="1:13">
      <c r="A4068" s="9">
        <v>44515.121527777781</v>
      </c>
      <c r="B4068" s="10">
        <v>3.3914629369974136E-2</v>
      </c>
      <c r="C4068" s="10">
        <v>4.6209380030632019E-2</v>
      </c>
      <c r="D4068" s="10">
        <v>0.10012032836675644</v>
      </c>
      <c r="E4068" s="10">
        <v>0.12612971663475037</v>
      </c>
      <c r="F4068" s="11">
        <v>1.3999999761581421</v>
      </c>
      <c r="G4068" s="11" t="s">
        <v>13</v>
      </c>
      <c r="H4068" s="10">
        <v>1.3623765707015991</v>
      </c>
      <c r="I4068" s="10">
        <v>3.3109069336205721E-3</v>
      </c>
      <c r="J4068" s="11">
        <v>0</v>
      </c>
      <c r="K4068" s="11">
        <v>23.799999237060547</v>
      </c>
      <c r="L4068" s="11">
        <v>99.699996948242188</v>
      </c>
      <c r="M4068" s="12">
        <v>33.599998474121094</v>
      </c>
    </row>
    <row r="4069" spans="1:13">
      <c r="A4069" s="9">
        <v>44515.125</v>
      </c>
      <c r="B4069" s="10">
        <v>2.5121266022324562E-2</v>
      </c>
      <c r="C4069" s="10">
        <v>3.8506779819726944E-2</v>
      </c>
      <c r="D4069" s="10">
        <v>7.7013559639453888E-2</v>
      </c>
      <c r="E4069" s="10">
        <v>0.12612631916999817</v>
      </c>
      <c r="F4069" s="11">
        <v>3.9000000953674316</v>
      </c>
      <c r="G4069" s="11" t="s">
        <v>13</v>
      </c>
      <c r="H4069" s="10">
        <v>1.3673828840255737</v>
      </c>
      <c r="I4069" s="10">
        <v>5.9594707563519478E-3</v>
      </c>
      <c r="J4069" s="11">
        <v>0</v>
      </c>
      <c r="K4069" s="11">
        <v>23.799999237060547</v>
      </c>
      <c r="L4069" s="11">
        <v>99.699996948242188</v>
      </c>
      <c r="M4069" s="12">
        <v>33.5</v>
      </c>
    </row>
    <row r="4070" spans="1:13">
      <c r="A4070" s="9">
        <v>44515.128472222219</v>
      </c>
      <c r="B4070" s="10">
        <v>1.8841121345758438E-2</v>
      </c>
      <c r="C4070" s="10">
        <v>3.8507129997014999E-2</v>
      </c>
      <c r="D4070" s="10">
        <v>6.7387476563453674E-2</v>
      </c>
      <c r="E4070" s="10">
        <v>0.1261274665594101</v>
      </c>
      <c r="F4070" s="11">
        <v>1.3999999761581421</v>
      </c>
      <c r="G4070" s="11" t="s">
        <v>13</v>
      </c>
      <c r="H4070" s="10">
        <v>1.367395281791687</v>
      </c>
      <c r="I4070" s="10">
        <v>4.635184071958065E-3</v>
      </c>
      <c r="J4070" s="11">
        <v>0</v>
      </c>
      <c r="K4070" s="11">
        <v>23.799999237060547</v>
      </c>
      <c r="L4070" s="11">
        <v>99.699996948242188</v>
      </c>
      <c r="M4070" s="12">
        <v>33.5</v>
      </c>
    </row>
    <row r="4071" spans="1:13">
      <c r="A4071" s="9">
        <v>44515.131944444445</v>
      </c>
      <c r="B4071" s="10">
        <v>2.8887875378131866E-2</v>
      </c>
      <c r="C4071" s="10">
        <v>4.6205606311559677E-2</v>
      </c>
      <c r="D4071" s="10">
        <v>9.048597514629364E-2</v>
      </c>
      <c r="E4071" s="10">
        <v>0.12611941993236542</v>
      </c>
      <c r="F4071" s="11">
        <v>0.40000000596046448</v>
      </c>
      <c r="G4071" s="11" t="s">
        <v>13</v>
      </c>
      <c r="H4071" s="10">
        <v>1.3687487840652466</v>
      </c>
      <c r="I4071" s="10">
        <v>1.3904664665460587E-2</v>
      </c>
      <c r="J4071" s="11">
        <v>0</v>
      </c>
      <c r="K4071" s="11">
        <v>23.799999237060547</v>
      </c>
      <c r="L4071" s="11">
        <v>99.800003051757813</v>
      </c>
      <c r="M4071" s="12">
        <v>33.5</v>
      </c>
    </row>
    <row r="4072" spans="1:13">
      <c r="A4072" s="9">
        <v>44515.135416666664</v>
      </c>
      <c r="B4072" s="10">
        <v>2.5119666010141373E-2</v>
      </c>
      <c r="C4072" s="10">
        <v>4.4279973953962326E-2</v>
      </c>
      <c r="D4072" s="10">
        <v>8.2784302532672882E-2</v>
      </c>
      <c r="E4072" s="10">
        <v>0.12611828744411469</v>
      </c>
      <c r="F4072" s="11">
        <v>5.0999999046325684</v>
      </c>
      <c r="G4072" s="11" t="s">
        <v>13</v>
      </c>
      <c r="H4072" s="10">
        <v>1.3708977699279785</v>
      </c>
      <c r="I4072" s="10">
        <v>4.6348464675247669E-3</v>
      </c>
      <c r="J4072" s="11">
        <v>0</v>
      </c>
      <c r="K4072" s="11">
        <v>23.799999237060547</v>
      </c>
      <c r="L4072" s="11">
        <v>99.699996948242188</v>
      </c>
      <c r="M4072" s="12">
        <v>33.5</v>
      </c>
    </row>
    <row r="4073" spans="1:13">
      <c r="A4073" s="9">
        <v>44515.138888888891</v>
      </c>
      <c r="B4073" s="10">
        <v>1.6327930614352226E-2</v>
      </c>
      <c r="C4073" s="10">
        <v>4.042990505695343E-2</v>
      </c>
      <c r="D4073" s="10">
        <v>6.5457947552204132E-2</v>
      </c>
      <c r="E4073" s="10">
        <v>0.12611941993236542</v>
      </c>
      <c r="F4073" s="11">
        <v>4</v>
      </c>
      <c r="G4073" s="11" t="s">
        <v>13</v>
      </c>
      <c r="H4073" s="10">
        <v>1.3759527206420898</v>
      </c>
      <c r="I4073" s="10">
        <v>7.9455245286226273E-3</v>
      </c>
      <c r="J4073" s="11">
        <v>0</v>
      </c>
      <c r="K4073" s="11">
        <v>23.700000762939453</v>
      </c>
      <c r="L4073" s="11">
        <v>99.800003051757813</v>
      </c>
      <c r="M4073" s="12">
        <v>33.5</v>
      </c>
    </row>
    <row r="4074" spans="1:13">
      <c r="A4074" s="9">
        <v>44515.142361111109</v>
      </c>
      <c r="B4074" s="10">
        <v>3.3911556005477905E-2</v>
      </c>
      <c r="C4074" s="10">
        <v>4.6205192804336548E-2</v>
      </c>
      <c r="D4074" s="10">
        <v>9.8186030983924866E-2</v>
      </c>
      <c r="E4074" s="10">
        <v>0.25223657488822937</v>
      </c>
      <c r="F4074" s="11">
        <v>4.0999999046325684</v>
      </c>
      <c r="G4074" s="11" t="s">
        <v>13</v>
      </c>
      <c r="H4074" s="10">
        <v>1.373779296875</v>
      </c>
      <c r="I4074" s="10">
        <v>7.9454528167843819E-3</v>
      </c>
      <c r="J4074" s="11">
        <v>0</v>
      </c>
      <c r="K4074" s="11">
        <v>23.700000762939453</v>
      </c>
      <c r="L4074" s="11">
        <v>99.699996948242188</v>
      </c>
      <c r="M4074" s="12">
        <v>33.5</v>
      </c>
    </row>
    <row r="4075" spans="1:13">
      <c r="A4075" s="9">
        <v>44515.145833333336</v>
      </c>
      <c r="B4075" s="10">
        <v>5.6517746299505234E-2</v>
      </c>
      <c r="C4075" s="10">
        <v>4.2353630065917969E-2</v>
      </c>
      <c r="D4075" s="10">
        <v>0.12898604571819305</v>
      </c>
      <c r="E4075" s="10">
        <v>0.25222983956336975</v>
      </c>
      <c r="F4075" s="11">
        <v>1.6000000238418579</v>
      </c>
      <c r="G4075" s="11" t="s">
        <v>13</v>
      </c>
      <c r="H4075" s="10">
        <v>1.3759036064147949</v>
      </c>
      <c r="I4075" s="10">
        <v>2.1187303587794304E-2</v>
      </c>
      <c r="J4075" s="11">
        <v>0</v>
      </c>
      <c r="K4075" s="11">
        <v>23.700000762939453</v>
      </c>
      <c r="L4075" s="11">
        <v>99.699996948242188</v>
      </c>
      <c r="M4075" s="12">
        <v>33.400001525878906</v>
      </c>
    </row>
    <row r="4076" spans="1:13">
      <c r="A4076" s="9">
        <v>44515.149305555555</v>
      </c>
      <c r="B4076" s="10">
        <v>7.4101045727729797E-2</v>
      </c>
      <c r="C4076" s="10">
        <v>5.582977831363678E-2</v>
      </c>
      <c r="D4076" s="10">
        <v>0.16941452026367188</v>
      </c>
      <c r="E4076" s="10">
        <v>0.37834477424621582</v>
      </c>
      <c r="F4076" s="11">
        <v>0</v>
      </c>
      <c r="G4076" s="11" t="s">
        <v>13</v>
      </c>
      <c r="H4076" s="10">
        <v>1.3694204092025757</v>
      </c>
      <c r="I4076" s="10">
        <v>2.9132546856999397E-2</v>
      </c>
      <c r="J4076" s="11">
        <v>0</v>
      </c>
      <c r="K4076" s="11">
        <v>23.700000762939453</v>
      </c>
      <c r="L4076" s="11">
        <v>99.800003051757813</v>
      </c>
      <c r="M4076" s="12">
        <v>33.400001525878906</v>
      </c>
    </row>
    <row r="4077" spans="1:13">
      <c r="A4077" s="9">
        <v>44515.152777777781</v>
      </c>
      <c r="B4077" s="10">
        <v>4.5214191079139709E-2</v>
      </c>
      <c r="C4077" s="10">
        <v>4.4278789311647415E-2</v>
      </c>
      <c r="D4077" s="10">
        <v>0.1135847344994545</v>
      </c>
      <c r="E4077" s="10">
        <v>0.37834477424621582</v>
      </c>
      <c r="F4077" s="11">
        <v>0.40000000596046448</v>
      </c>
      <c r="G4077" s="11" t="s">
        <v>13</v>
      </c>
      <c r="H4077" s="10">
        <v>1.3751833438873291</v>
      </c>
      <c r="I4077" s="10">
        <v>1.1255759745836258E-2</v>
      </c>
      <c r="J4077" s="11">
        <v>0</v>
      </c>
      <c r="K4077" s="11">
        <v>23.700000762939453</v>
      </c>
      <c r="L4077" s="11">
        <v>99.699996948242188</v>
      </c>
      <c r="M4077" s="12">
        <v>33.400001525878906</v>
      </c>
    </row>
    <row r="4078" spans="1:13">
      <c r="A4078" s="9">
        <v>44515.15625</v>
      </c>
      <c r="B4078" s="10">
        <v>6.6567115485668182E-2</v>
      </c>
      <c r="C4078" s="10">
        <v>5.0055626779794693E-2</v>
      </c>
      <c r="D4078" s="10">
        <v>0.15016688406467438</v>
      </c>
      <c r="E4078" s="10">
        <v>0.37835484743118286</v>
      </c>
      <c r="F4078" s="11">
        <v>2.7000000476837158</v>
      </c>
      <c r="G4078" s="11" t="s">
        <v>13</v>
      </c>
      <c r="H4078" s="10">
        <v>1.3773812055587769</v>
      </c>
      <c r="I4078" s="10">
        <v>1.3904539868235588E-2</v>
      </c>
      <c r="J4078" s="11">
        <v>0</v>
      </c>
      <c r="K4078" s="11">
        <v>23.700000762939453</v>
      </c>
      <c r="L4078" s="11">
        <v>99.800003051757813</v>
      </c>
      <c r="M4078" s="12">
        <v>33.5</v>
      </c>
    </row>
    <row r="4079" spans="1:13">
      <c r="A4079" s="9">
        <v>44515.159722222219</v>
      </c>
      <c r="B4079" s="10">
        <v>9.7965836524963379E-2</v>
      </c>
      <c r="C4079" s="10">
        <v>5.390557274222374E-2</v>
      </c>
      <c r="D4079" s="10">
        <v>0.20407108962535858</v>
      </c>
      <c r="E4079" s="10">
        <v>0.37835144996643066</v>
      </c>
      <c r="F4079" s="11">
        <v>5.6999998092651367</v>
      </c>
      <c r="G4079" s="11" t="s">
        <v>13</v>
      </c>
      <c r="H4079" s="10">
        <v>1.372326135635376</v>
      </c>
      <c r="I4079" s="10">
        <v>2.648460678756237E-3</v>
      </c>
      <c r="J4079" s="11">
        <v>0</v>
      </c>
      <c r="K4079" s="11">
        <v>23.600000381469727</v>
      </c>
      <c r="L4079" s="11">
        <v>99.800003051757813</v>
      </c>
      <c r="M4079" s="12">
        <v>33.5</v>
      </c>
    </row>
    <row r="4080" spans="1:13">
      <c r="A4080" s="9">
        <v>44515.163194444445</v>
      </c>
      <c r="B4080" s="10">
        <v>0.13564500212669373</v>
      </c>
      <c r="C4080" s="10">
        <v>5.5830769240856171E-2</v>
      </c>
      <c r="D4080" s="10">
        <v>0.26375222206115723</v>
      </c>
      <c r="E4080" s="10">
        <v>0.63058578968048096</v>
      </c>
      <c r="F4080" s="11">
        <v>5.5999999046325684</v>
      </c>
      <c r="G4080" s="11" t="s">
        <v>13</v>
      </c>
      <c r="H4080" s="10">
        <v>1.3672835826873779</v>
      </c>
      <c r="I4080" s="10">
        <v>1.4566531404852867E-2</v>
      </c>
      <c r="J4080" s="11">
        <v>0</v>
      </c>
      <c r="K4080" s="11">
        <v>23.600000381469727</v>
      </c>
      <c r="L4080" s="11">
        <v>99.699996948242188</v>
      </c>
      <c r="M4080" s="12">
        <v>33.5</v>
      </c>
    </row>
    <row r="4081" spans="1:13">
      <c r="A4081" s="9">
        <v>44515.166666666664</v>
      </c>
      <c r="B4081" s="10">
        <v>5.6518245488405228E-2</v>
      </c>
      <c r="C4081" s="10">
        <v>5.1979914307594299E-2</v>
      </c>
      <c r="D4081" s="10">
        <v>0.13668791949748993</v>
      </c>
      <c r="E4081" s="10">
        <v>0.50446414947509766</v>
      </c>
      <c r="F4081" s="11">
        <v>1.2000000476837158</v>
      </c>
      <c r="G4081" s="11" t="s">
        <v>13</v>
      </c>
      <c r="H4081" s="10">
        <v>1.371593713760376</v>
      </c>
      <c r="I4081" s="10">
        <v>1.9863275811076164E-2</v>
      </c>
      <c r="J4081" s="11">
        <v>0</v>
      </c>
      <c r="K4081" s="11">
        <v>23.600000381469727</v>
      </c>
      <c r="L4081" s="11">
        <v>99.800003051757813</v>
      </c>
      <c r="M4081" s="12">
        <v>33.5</v>
      </c>
    </row>
    <row r="4082" spans="1:13">
      <c r="A4082" s="9">
        <v>44515.170138888891</v>
      </c>
      <c r="B4082" s="10">
        <v>8.6662828922271729E-2</v>
      </c>
      <c r="C4082" s="10">
        <v>5.3906042128801346E-2</v>
      </c>
      <c r="D4082" s="10">
        <v>0.18482072651386261</v>
      </c>
      <c r="E4082" s="10">
        <v>0.37835478782653809</v>
      </c>
      <c r="F4082" s="11">
        <v>6.5999999046325684</v>
      </c>
      <c r="G4082" s="11" t="s">
        <v>13</v>
      </c>
      <c r="H4082" s="10">
        <v>1.3716177940368652</v>
      </c>
      <c r="I4082" s="10">
        <v>4.0389373898506165E-2</v>
      </c>
      <c r="J4082" s="11">
        <v>0</v>
      </c>
      <c r="K4082" s="11">
        <v>23.600000381469727</v>
      </c>
      <c r="L4082" s="11">
        <v>99.800003051757813</v>
      </c>
      <c r="M4082" s="12">
        <v>33.599998474121094</v>
      </c>
    </row>
    <row r="4083" spans="1:13">
      <c r="A4083" s="9">
        <v>44515.173611111109</v>
      </c>
      <c r="B4083" s="10">
        <v>0.21477311849594116</v>
      </c>
      <c r="C4083" s="10">
        <v>6.9307759404182434E-2</v>
      </c>
      <c r="D4083" s="10">
        <v>0.39851969480514526</v>
      </c>
      <c r="E4083" s="10">
        <v>0.37835478782653809</v>
      </c>
      <c r="F4083" s="11">
        <v>6.4000000953674316</v>
      </c>
      <c r="G4083" s="11" t="s">
        <v>13</v>
      </c>
      <c r="H4083" s="10">
        <v>1.3730586767196655</v>
      </c>
      <c r="I4083" s="10">
        <v>2.2512109950184822E-2</v>
      </c>
      <c r="J4083" s="11">
        <v>0</v>
      </c>
      <c r="K4083" s="11">
        <v>23.600000381469727</v>
      </c>
      <c r="L4083" s="11">
        <v>99.699996948242188</v>
      </c>
      <c r="M4083" s="12">
        <v>33.599998474121094</v>
      </c>
    </row>
    <row r="4084" spans="1:13">
      <c r="A4084" s="9">
        <v>44515.177083333336</v>
      </c>
      <c r="B4084" s="10">
        <v>0.1457056850194931</v>
      </c>
      <c r="C4084" s="10">
        <v>6.1611838638782501E-2</v>
      </c>
      <c r="D4084" s="10">
        <v>0.28688010573387146</v>
      </c>
      <c r="E4084" s="10">
        <v>0.63064169883728027</v>
      </c>
      <c r="F4084" s="11">
        <v>5</v>
      </c>
      <c r="G4084" s="11" t="s">
        <v>13</v>
      </c>
      <c r="H4084" s="10">
        <v>1.3839750289916992</v>
      </c>
      <c r="I4084" s="10">
        <v>2.9135648161172867E-2</v>
      </c>
      <c r="J4084" s="11">
        <v>0</v>
      </c>
      <c r="K4084" s="11">
        <v>23.5</v>
      </c>
      <c r="L4084" s="11">
        <v>99.699996948242188</v>
      </c>
      <c r="M4084" s="12">
        <v>33.900001525878906</v>
      </c>
    </row>
    <row r="4085" spans="1:13">
      <c r="A4085" s="9">
        <v>44515.180555555555</v>
      </c>
      <c r="B4085" s="10">
        <v>0.12936626374721527</v>
      </c>
      <c r="C4085" s="10">
        <v>5.9681691229343414E-2</v>
      </c>
      <c r="D4085" s="10">
        <v>0.25990414619445801</v>
      </c>
      <c r="E4085" s="10">
        <v>0.50447303056716919</v>
      </c>
      <c r="F4085" s="11">
        <v>3.7999999523162842</v>
      </c>
      <c r="G4085" s="11" t="s">
        <v>13</v>
      </c>
      <c r="H4085" s="10">
        <v>1.3896274566650391</v>
      </c>
      <c r="I4085" s="10">
        <v>1.986362598836422E-2</v>
      </c>
      <c r="J4085" s="11">
        <v>0</v>
      </c>
      <c r="K4085" s="11">
        <v>23.5</v>
      </c>
      <c r="L4085" s="11">
        <v>99.699996948242188</v>
      </c>
      <c r="M4085" s="12">
        <v>33.599998474121094</v>
      </c>
    </row>
    <row r="4086" spans="1:13">
      <c r="A4086" s="9">
        <v>44515.184027777781</v>
      </c>
      <c r="B4086" s="10">
        <v>0.13313420116901398</v>
      </c>
      <c r="C4086" s="10">
        <v>6.3532121479511261E-2</v>
      </c>
      <c r="D4086" s="10">
        <v>0.26760497689247131</v>
      </c>
      <c r="E4086" s="10">
        <v>0.50447303056716919</v>
      </c>
      <c r="F4086" s="11">
        <v>5.5</v>
      </c>
      <c r="G4086" s="11" t="s">
        <v>13</v>
      </c>
      <c r="H4086" s="10">
        <v>1.3946701288223267</v>
      </c>
      <c r="I4086" s="10">
        <v>4.3699976056814194E-2</v>
      </c>
      <c r="J4086" s="11">
        <v>0</v>
      </c>
      <c r="K4086" s="11">
        <v>23.5</v>
      </c>
      <c r="L4086" s="11">
        <v>99.800003051757813</v>
      </c>
      <c r="M4086" s="12">
        <v>33.599998474121094</v>
      </c>
    </row>
    <row r="4087" spans="1:13">
      <c r="A4087" s="9">
        <v>44515.1875</v>
      </c>
      <c r="B4087" s="10">
        <v>0.33029717206954956</v>
      </c>
      <c r="C4087" s="10">
        <v>6.930222362279892E-2</v>
      </c>
      <c r="D4087" s="10">
        <v>0.57751864194869995</v>
      </c>
      <c r="E4087" s="10">
        <v>0.75664913654327393</v>
      </c>
      <c r="F4087" s="11">
        <v>7.4000000953674316</v>
      </c>
      <c r="G4087" s="11" t="s">
        <v>13</v>
      </c>
      <c r="H4087" s="10">
        <v>1.3887962102890015</v>
      </c>
      <c r="I4087" s="10">
        <v>5.4289571940898895E-2</v>
      </c>
      <c r="J4087" s="11">
        <v>0</v>
      </c>
      <c r="K4087" s="11">
        <v>23.5</v>
      </c>
      <c r="L4087" s="11">
        <v>99.699996948242188</v>
      </c>
      <c r="M4087" s="12">
        <v>33.299999237060547</v>
      </c>
    </row>
    <row r="4088" spans="1:13">
      <c r="A4088" s="9">
        <v>44515.190972222219</v>
      </c>
      <c r="B4088" s="10">
        <v>0.32275328040122986</v>
      </c>
      <c r="C4088" s="10">
        <v>9.2400528490543365E-2</v>
      </c>
      <c r="D4088" s="10">
        <v>0.58520328998565674</v>
      </c>
      <c r="E4088" s="10">
        <v>0.75662899017333984</v>
      </c>
      <c r="F4088" s="11">
        <v>14.399999618530273</v>
      </c>
      <c r="G4088" s="11" t="s">
        <v>13</v>
      </c>
      <c r="H4088" s="10">
        <v>1.3865982294082642</v>
      </c>
      <c r="I4088" s="10">
        <v>7.4149638414382935E-2</v>
      </c>
      <c r="J4088" s="11">
        <v>0</v>
      </c>
      <c r="K4088" s="11">
        <v>23.5</v>
      </c>
      <c r="L4088" s="11">
        <v>99.800003051757813</v>
      </c>
      <c r="M4088" s="12">
        <v>33.200000762939453</v>
      </c>
    </row>
    <row r="4089" spans="1:13">
      <c r="A4089" s="9">
        <v>44515.194444444445</v>
      </c>
      <c r="B4089" s="10">
        <v>0.32275903224945068</v>
      </c>
      <c r="C4089" s="10">
        <v>9.8177306354045868E-2</v>
      </c>
      <c r="D4089" s="10">
        <v>0.5929139256477356</v>
      </c>
      <c r="E4089" s="10">
        <v>0.88274955749511719</v>
      </c>
      <c r="F4089" s="11">
        <v>15.300000190734863</v>
      </c>
      <c r="G4089" s="11" t="s">
        <v>13</v>
      </c>
      <c r="H4089" s="10">
        <v>1.3916653394699097</v>
      </c>
      <c r="I4089" s="10">
        <v>8.1433653831481934E-2</v>
      </c>
      <c r="J4089" s="11">
        <v>0</v>
      </c>
      <c r="K4089" s="11">
        <v>23.5</v>
      </c>
      <c r="L4089" s="11">
        <v>99.699996948242188</v>
      </c>
      <c r="M4089" s="12">
        <v>33.299999237060547</v>
      </c>
    </row>
    <row r="4090" spans="1:13">
      <c r="A4090" s="9">
        <v>44515.197916666664</v>
      </c>
      <c r="B4090" s="10">
        <v>0.25117656588554382</v>
      </c>
      <c r="C4090" s="10">
        <v>8.6627796292304993E-2</v>
      </c>
      <c r="D4090" s="10">
        <v>0.47164022922515869</v>
      </c>
      <c r="E4090" s="10">
        <v>0.88275730609893799</v>
      </c>
      <c r="F4090" s="11">
        <v>13.600000381469727</v>
      </c>
      <c r="G4090" s="11" t="s">
        <v>13</v>
      </c>
      <c r="H4090" s="10">
        <v>1.3909571170806885</v>
      </c>
      <c r="I4090" s="10">
        <v>6.7530930042266846E-2</v>
      </c>
      <c r="J4090" s="11">
        <v>0</v>
      </c>
      <c r="K4090" s="11">
        <v>23.5</v>
      </c>
      <c r="L4090" s="11">
        <v>99.699996948242188</v>
      </c>
      <c r="M4090" s="12">
        <v>33.299999237060547</v>
      </c>
    </row>
    <row r="4091" spans="1:13">
      <c r="A4091" s="9">
        <v>44515.201388888891</v>
      </c>
      <c r="B4091" s="10">
        <v>0.65933847427368164</v>
      </c>
      <c r="C4091" s="10">
        <v>0.13667941093444824</v>
      </c>
      <c r="D4091" s="10">
        <v>1.1454120874404907</v>
      </c>
      <c r="E4091" s="10">
        <v>1.1349736452102661</v>
      </c>
      <c r="F4091" s="11">
        <v>17.200000762939453</v>
      </c>
      <c r="G4091" s="11" t="s">
        <v>13</v>
      </c>
      <c r="H4091" s="10">
        <v>1.3866350650787354</v>
      </c>
      <c r="I4091" s="10">
        <v>6.5544731914997101E-2</v>
      </c>
      <c r="J4091" s="11">
        <v>0</v>
      </c>
      <c r="K4091" s="11">
        <v>23.5</v>
      </c>
      <c r="L4091" s="11">
        <v>99.800003051757813</v>
      </c>
      <c r="M4091" s="12">
        <v>33.299999237060547</v>
      </c>
    </row>
    <row r="4092" spans="1:13">
      <c r="A4092" s="9">
        <v>44515.204861111109</v>
      </c>
      <c r="B4092" s="10">
        <v>0.51365154981613159</v>
      </c>
      <c r="C4092" s="10">
        <v>0.11165262013673782</v>
      </c>
      <c r="D4092" s="10">
        <v>0.89707112312316895</v>
      </c>
      <c r="E4092" s="10">
        <v>1.7654991149902344</v>
      </c>
      <c r="F4092" s="11">
        <v>24.100000381469727</v>
      </c>
      <c r="G4092" s="11" t="s">
        <v>13</v>
      </c>
      <c r="H4092" s="10">
        <v>1.3988685607910156</v>
      </c>
      <c r="I4092" s="10">
        <v>9.0040460228919983E-2</v>
      </c>
      <c r="J4092" s="11">
        <v>0</v>
      </c>
      <c r="K4092" s="11">
        <v>23.5</v>
      </c>
      <c r="L4092" s="11">
        <v>99.699996948242188</v>
      </c>
      <c r="M4092" s="12">
        <v>33.299999237060547</v>
      </c>
    </row>
    <row r="4093" spans="1:13">
      <c r="A4093" s="9">
        <v>44515.208333333336</v>
      </c>
      <c r="B4093" s="10">
        <v>0.5400536060333252</v>
      </c>
      <c r="C4093" s="10">
        <v>0.13091005384922028</v>
      </c>
      <c r="D4093" s="10">
        <v>0.95872348546981812</v>
      </c>
      <c r="E4093" s="10">
        <v>2.0178205966949463</v>
      </c>
      <c r="F4093" s="11">
        <v>29.799999237060547</v>
      </c>
      <c r="G4093" s="11" t="s">
        <v>13</v>
      </c>
      <c r="H4093" s="10">
        <v>1.4039853811264038</v>
      </c>
      <c r="I4093" s="10">
        <v>0.11321865767240524</v>
      </c>
      <c r="J4093" s="11">
        <v>0</v>
      </c>
      <c r="K4093" s="11">
        <v>23.5</v>
      </c>
      <c r="L4093" s="11">
        <v>99.800003051757813</v>
      </c>
      <c r="M4093" s="12">
        <v>33.5</v>
      </c>
    </row>
    <row r="4094" spans="1:13">
      <c r="A4094" s="9">
        <v>44515.211805555555</v>
      </c>
      <c r="B4094" s="10">
        <v>0.62542414665222168</v>
      </c>
      <c r="C4094" s="10">
        <v>0.12127785384654999</v>
      </c>
      <c r="D4094" s="10">
        <v>1.0799504518508911</v>
      </c>
      <c r="E4094" s="10">
        <v>2.1438202857971191</v>
      </c>
      <c r="F4094" s="11">
        <v>35.099998474121094</v>
      </c>
      <c r="G4094" s="11" t="s">
        <v>13</v>
      </c>
      <c r="H4094" s="10">
        <v>1.403910756111145</v>
      </c>
      <c r="I4094" s="10">
        <v>0.10394376516342163</v>
      </c>
      <c r="J4094" s="11">
        <v>0</v>
      </c>
      <c r="K4094" s="11">
        <v>23.5</v>
      </c>
      <c r="L4094" s="11">
        <v>99.699996948242188</v>
      </c>
      <c r="M4094" s="12">
        <v>33.299999237060547</v>
      </c>
    </row>
    <row r="4095" spans="1:13">
      <c r="A4095" s="9">
        <v>44515.215277777781</v>
      </c>
      <c r="B4095" s="10">
        <v>0.60662370920181274</v>
      </c>
      <c r="C4095" s="10">
        <v>0.14053702354431152</v>
      </c>
      <c r="D4095" s="10">
        <v>1.0684664249420166</v>
      </c>
      <c r="E4095" s="10">
        <v>3.5312173366546631</v>
      </c>
      <c r="F4095" s="11">
        <v>34.599998474121094</v>
      </c>
      <c r="G4095" s="11" t="s">
        <v>13</v>
      </c>
      <c r="H4095" s="10">
        <v>1.4126423597335815</v>
      </c>
      <c r="I4095" s="10">
        <v>0.12579961121082306</v>
      </c>
      <c r="J4095" s="11">
        <v>0</v>
      </c>
      <c r="K4095" s="11">
        <v>23.5</v>
      </c>
      <c r="L4095" s="11">
        <v>99.699996948242188</v>
      </c>
      <c r="M4095" s="12">
        <v>33.5</v>
      </c>
    </row>
    <row r="4096" spans="1:13">
      <c r="A4096" s="9">
        <v>44515.21875</v>
      </c>
      <c r="B4096" s="10">
        <v>0.85023266077041626</v>
      </c>
      <c r="C4096" s="10">
        <v>0.16363029181957245</v>
      </c>
      <c r="D4096" s="10">
        <v>1.4649722576141357</v>
      </c>
      <c r="E4096" s="10">
        <v>3.7832455635070801</v>
      </c>
      <c r="F4096" s="11">
        <v>35.299999237060547</v>
      </c>
      <c r="G4096" s="11" t="s">
        <v>13</v>
      </c>
      <c r="H4096" s="10">
        <v>1.4168890714645386</v>
      </c>
      <c r="I4096" s="10">
        <v>0.21649621427059174</v>
      </c>
      <c r="J4096" s="11">
        <v>0</v>
      </c>
      <c r="K4096" s="11">
        <v>23.5</v>
      </c>
      <c r="L4096" s="11">
        <v>99.800003051757813</v>
      </c>
      <c r="M4096" s="12">
        <v>33.299999237060547</v>
      </c>
    </row>
    <row r="4097" spans="1:13">
      <c r="A4097" s="9">
        <v>44515.222222222219</v>
      </c>
      <c r="B4097" s="10">
        <v>0.74342328310012817</v>
      </c>
      <c r="C4097" s="10">
        <v>0.14821794629096985</v>
      </c>
      <c r="D4097" s="10">
        <v>1.2877639532089233</v>
      </c>
      <c r="E4097" s="10">
        <v>3.1524531841278076</v>
      </c>
      <c r="F4097" s="11">
        <v>37.400001525878906</v>
      </c>
      <c r="G4097" s="11" t="s">
        <v>13</v>
      </c>
      <c r="H4097" s="10">
        <v>1.4167760610580444</v>
      </c>
      <c r="I4097" s="10">
        <v>0.2091967910528183</v>
      </c>
      <c r="J4097" s="11">
        <v>0</v>
      </c>
      <c r="K4097" s="11">
        <v>23.5</v>
      </c>
      <c r="L4097" s="11">
        <v>99.699996948242188</v>
      </c>
      <c r="M4097" s="12">
        <v>33</v>
      </c>
    </row>
    <row r="4098" spans="1:13">
      <c r="A4098" s="9">
        <v>44515.225694444445</v>
      </c>
      <c r="B4098" s="10">
        <v>0.82755333185195923</v>
      </c>
      <c r="C4098" s="10">
        <v>0.17131535708904266</v>
      </c>
      <c r="D4098" s="10">
        <v>1.4417437314987183</v>
      </c>
      <c r="E4098" s="10">
        <v>2.7741341590881348</v>
      </c>
      <c r="F4098" s="11">
        <v>33.5</v>
      </c>
      <c r="G4098" s="11" t="s">
        <v>13</v>
      </c>
      <c r="H4098" s="10">
        <v>1.4146026372909546</v>
      </c>
      <c r="I4098" s="10">
        <v>0.18205255270004272</v>
      </c>
      <c r="J4098" s="11">
        <v>0</v>
      </c>
      <c r="K4098" s="11">
        <v>23.5</v>
      </c>
      <c r="L4098" s="11">
        <v>99.800003051757813</v>
      </c>
      <c r="M4098" s="12">
        <v>33</v>
      </c>
    </row>
    <row r="4099" spans="1:13">
      <c r="A4099" s="9">
        <v>44515.229166666664</v>
      </c>
      <c r="B4099" s="10">
        <v>1.0233993530273438</v>
      </c>
      <c r="C4099" s="10">
        <v>0.18285496532917023</v>
      </c>
      <c r="D4099" s="10">
        <v>1.7534829378128052</v>
      </c>
      <c r="E4099" s="10">
        <v>3.6566188335418701</v>
      </c>
      <c r="F4099" s="11">
        <v>37.299999237060547</v>
      </c>
      <c r="G4099" s="11" t="s">
        <v>13</v>
      </c>
      <c r="H4099" s="10">
        <v>1.4289319515228271</v>
      </c>
      <c r="I4099" s="10">
        <v>0.21514157950878143</v>
      </c>
      <c r="J4099" s="11">
        <v>0</v>
      </c>
      <c r="K4099" s="11">
        <v>23.5</v>
      </c>
      <c r="L4099" s="11">
        <v>99.900001525878906</v>
      </c>
      <c r="M4099" s="12">
        <v>32.799999237060547</v>
      </c>
    </row>
    <row r="4100" spans="1:13">
      <c r="A4100" s="9">
        <v>44515.232638888891</v>
      </c>
      <c r="B4100" s="10">
        <v>0.96561968326568604</v>
      </c>
      <c r="C4100" s="10">
        <v>0.20209923386573792</v>
      </c>
      <c r="D4100" s="10">
        <v>1.6822357177734375</v>
      </c>
      <c r="E4100" s="10">
        <v>3.2782893180847168</v>
      </c>
      <c r="F4100" s="11">
        <v>47.200000762939453</v>
      </c>
      <c r="G4100" s="11" t="s">
        <v>13</v>
      </c>
      <c r="H4100" s="10">
        <v>1.4195436239242554</v>
      </c>
      <c r="I4100" s="10">
        <v>0.28927752375602722</v>
      </c>
      <c r="J4100" s="11">
        <v>0</v>
      </c>
      <c r="K4100" s="11">
        <v>23.5</v>
      </c>
      <c r="L4100" s="11">
        <v>99.900001525878906</v>
      </c>
      <c r="M4100" s="12">
        <v>32.700000762939453</v>
      </c>
    </row>
    <row r="4101" spans="1:13">
      <c r="A4101" s="9">
        <v>44515.236111111109</v>
      </c>
      <c r="B4101" s="10">
        <v>1.092443585395813</v>
      </c>
      <c r="C4101" s="10">
        <v>0.21172301471233368</v>
      </c>
      <c r="D4101" s="10">
        <v>1.8843348026275635</v>
      </c>
      <c r="E4101" s="10">
        <v>3.4043774604797363</v>
      </c>
      <c r="F4101" s="11">
        <v>52</v>
      </c>
      <c r="G4101" s="11" t="s">
        <v>13</v>
      </c>
      <c r="H4101" s="10">
        <v>1.4065797328948975</v>
      </c>
      <c r="I4101" s="10">
        <v>0.29457321763038635</v>
      </c>
      <c r="J4101" s="11">
        <v>0</v>
      </c>
      <c r="K4101" s="11">
        <v>23.5</v>
      </c>
      <c r="L4101" s="11">
        <v>100.09999847412109</v>
      </c>
      <c r="M4101" s="12">
        <v>32.700000762939453</v>
      </c>
    </row>
    <row r="4102" spans="1:13">
      <c r="A4102" s="9">
        <v>44515.239583333336</v>
      </c>
      <c r="B4102" s="10">
        <v>1.4076571464538574</v>
      </c>
      <c r="C4102" s="10">
        <v>0.21172863245010376</v>
      </c>
      <c r="D4102" s="10">
        <v>2.3694357872009277</v>
      </c>
      <c r="E4102" s="10">
        <v>3.4044675827026367</v>
      </c>
      <c r="F4102" s="11">
        <v>50.599998474121094</v>
      </c>
      <c r="G4102" s="11" t="s">
        <v>13</v>
      </c>
      <c r="H4102" s="10">
        <v>1.4030158519744873</v>
      </c>
      <c r="I4102" s="10">
        <v>0.33959567546844482</v>
      </c>
      <c r="J4102" s="11">
        <v>0</v>
      </c>
      <c r="K4102" s="11">
        <v>23.600000381469727</v>
      </c>
      <c r="L4102" s="11">
        <v>100.19999694824219</v>
      </c>
      <c r="M4102" s="12">
        <v>32.599998474121094</v>
      </c>
    </row>
    <row r="4103" spans="1:13">
      <c r="A4103" s="9">
        <v>44515.243055555555</v>
      </c>
      <c r="B4103" s="10">
        <v>1.4654200077056885</v>
      </c>
      <c r="C4103" s="10">
        <v>0.23097668588161469</v>
      </c>
      <c r="D4103" s="10">
        <v>2.4791498184204102</v>
      </c>
      <c r="E4103" s="10">
        <v>3.7827417850494385</v>
      </c>
      <c r="F4103" s="11">
        <v>54</v>
      </c>
      <c r="G4103" s="11" t="s">
        <v>13</v>
      </c>
      <c r="H4103" s="10">
        <v>1.3965338468551636</v>
      </c>
      <c r="I4103" s="10">
        <v>0.26677787303924561</v>
      </c>
      <c r="J4103" s="11">
        <v>0</v>
      </c>
      <c r="K4103" s="11">
        <v>23.600000381469727</v>
      </c>
      <c r="L4103" s="11">
        <v>100.30000305175781</v>
      </c>
      <c r="M4103" s="12">
        <v>32.599998474121094</v>
      </c>
    </row>
    <row r="4104" spans="1:13">
      <c r="A4104" s="9">
        <v>44515.246527777781</v>
      </c>
      <c r="B4104" s="10">
        <v>1.8472894430160522</v>
      </c>
      <c r="C4104" s="10">
        <v>0.27334195375442505</v>
      </c>
      <c r="D4104" s="10">
        <v>3.106858491897583</v>
      </c>
      <c r="E4104" s="10">
        <v>4.665715217590332</v>
      </c>
      <c r="F4104" s="11">
        <v>62.400001525878906</v>
      </c>
      <c r="G4104" s="11" t="s">
        <v>13</v>
      </c>
      <c r="H4104" s="10">
        <v>1.398794412612915</v>
      </c>
      <c r="I4104" s="10">
        <v>0.28864383697509766</v>
      </c>
      <c r="J4104" s="11">
        <v>0</v>
      </c>
      <c r="K4104" s="11">
        <v>23.600000381469727</v>
      </c>
      <c r="L4104" s="11">
        <v>100.19999694824219</v>
      </c>
      <c r="M4104" s="12">
        <v>32.900001525878906</v>
      </c>
    </row>
    <row r="4105" spans="1:13">
      <c r="A4105" s="9">
        <v>44515.25</v>
      </c>
      <c r="B4105" s="10">
        <v>1.6062753200531006</v>
      </c>
      <c r="C4105" s="10">
        <v>0.26373365521430969</v>
      </c>
      <c r="D4105" s="10">
        <v>2.7258896827697754</v>
      </c>
      <c r="E4105" s="10">
        <v>4.7921142578125</v>
      </c>
      <c r="F4105" s="11">
        <v>83.599998474121094</v>
      </c>
      <c r="G4105" s="11" t="s">
        <v>13</v>
      </c>
      <c r="H4105" s="10">
        <v>1.3945597410202026</v>
      </c>
      <c r="I4105" s="10">
        <v>0.26879978179931641</v>
      </c>
      <c r="J4105" s="11">
        <v>0</v>
      </c>
      <c r="K4105" s="11">
        <v>23.600000381469727</v>
      </c>
      <c r="L4105" s="11">
        <v>100.19999694824219</v>
      </c>
      <c r="M4105" s="12">
        <v>33.099998474121094</v>
      </c>
    </row>
    <row r="4106" spans="1:13">
      <c r="A4106" s="9">
        <v>44515.253472222219</v>
      </c>
      <c r="B4106" s="10">
        <v>1.5966157913208008</v>
      </c>
      <c r="C4106" s="10">
        <v>0.31001049280166626</v>
      </c>
      <c r="D4106" s="10">
        <v>2.7554347515106201</v>
      </c>
      <c r="E4106" s="10">
        <v>4.4148612022399902</v>
      </c>
      <c r="F4106" s="11">
        <v>88.199996948242188</v>
      </c>
      <c r="G4106" s="11" t="s">
        <v>13</v>
      </c>
      <c r="H4106" s="10">
        <v>1.3912959098815918</v>
      </c>
      <c r="I4106" s="10">
        <v>0.26356720924377441</v>
      </c>
      <c r="J4106" s="11">
        <v>0</v>
      </c>
      <c r="K4106" s="11">
        <v>23.600000381469727</v>
      </c>
      <c r="L4106" s="11">
        <v>100.19999694824219</v>
      </c>
      <c r="M4106" s="12">
        <v>33.799999237060547</v>
      </c>
    </row>
    <row r="4107" spans="1:13">
      <c r="A4107" s="9">
        <v>44515.256944444445</v>
      </c>
      <c r="B4107" s="10">
        <v>1.5672874450683594</v>
      </c>
      <c r="C4107" s="10">
        <v>0.2579493522644043</v>
      </c>
      <c r="D4107" s="10">
        <v>2.6603431701660156</v>
      </c>
      <c r="E4107" s="10">
        <v>5.1702561378479004</v>
      </c>
      <c r="F4107" s="11">
        <v>83.800003051757813</v>
      </c>
      <c r="G4107" s="11" t="s">
        <v>13</v>
      </c>
      <c r="H4107" s="10">
        <v>1.3959509134292603</v>
      </c>
      <c r="I4107" s="10">
        <v>0.32109180092811584</v>
      </c>
      <c r="J4107" s="11">
        <v>0</v>
      </c>
      <c r="K4107" s="11">
        <v>23.600000381469727</v>
      </c>
      <c r="L4107" s="11">
        <v>100.19999694824219</v>
      </c>
      <c r="M4107" s="12">
        <v>32.799999237060547</v>
      </c>
    </row>
    <row r="4108" spans="1:13">
      <c r="A4108" s="9">
        <v>44515.260416666664</v>
      </c>
      <c r="B4108" s="10">
        <v>1.5895072221755981</v>
      </c>
      <c r="C4108" s="10">
        <v>0.24056610465049744</v>
      </c>
      <c r="D4108" s="10">
        <v>2.6770195960998535</v>
      </c>
      <c r="E4108" s="10">
        <v>7.0601024627685547</v>
      </c>
      <c r="F4108" s="11">
        <v>79</v>
      </c>
      <c r="G4108" s="11" t="s">
        <v>13</v>
      </c>
      <c r="H4108" s="10">
        <v>1.4035341739654541</v>
      </c>
      <c r="I4108" s="10">
        <v>0.32630908489227295</v>
      </c>
      <c r="J4108" s="11">
        <v>0</v>
      </c>
      <c r="K4108" s="11">
        <v>23.600000381469727</v>
      </c>
      <c r="L4108" s="11">
        <v>100.30000305175781</v>
      </c>
      <c r="M4108" s="12">
        <v>31.899999618530273</v>
      </c>
    </row>
    <row r="4109" spans="1:13">
      <c r="A4109" s="9">
        <v>44515.263888888891</v>
      </c>
      <c r="B4109" s="10">
        <v>1.6257965564727783</v>
      </c>
      <c r="C4109" s="10">
        <v>0.26941397786140442</v>
      </c>
      <c r="D4109" s="10">
        <v>2.7614929676055908</v>
      </c>
      <c r="E4109" s="10">
        <v>7.311704158782959</v>
      </c>
      <c r="F4109" s="11">
        <v>84.199996948242188</v>
      </c>
      <c r="G4109" s="11" t="s">
        <v>13</v>
      </c>
      <c r="H4109" s="10">
        <v>1.3969491720199585</v>
      </c>
      <c r="I4109" s="10">
        <v>0.3176809549331665</v>
      </c>
      <c r="J4109" s="11">
        <v>0</v>
      </c>
      <c r="K4109" s="11">
        <v>23.600000381469727</v>
      </c>
      <c r="L4109" s="11">
        <v>100.19999694824219</v>
      </c>
      <c r="M4109" s="12">
        <v>31.399999618530273</v>
      </c>
    </row>
    <row r="4110" spans="1:13">
      <c r="A4110" s="9">
        <v>44515.267361111109</v>
      </c>
      <c r="B4110" s="10">
        <v>1.4938539266586304</v>
      </c>
      <c r="C4110" s="10">
        <v>0.24437709152698517</v>
      </c>
      <c r="D4110" s="10">
        <v>2.5322854518890381</v>
      </c>
      <c r="E4110" s="10">
        <v>4.5379300117492676</v>
      </c>
      <c r="F4110" s="11">
        <v>82.099998474121094</v>
      </c>
      <c r="G4110" s="11" t="s">
        <v>13</v>
      </c>
      <c r="H4110" s="10">
        <v>1.3853151798248291</v>
      </c>
      <c r="I4110" s="10">
        <v>0.25147697329521179</v>
      </c>
      <c r="J4110" s="11">
        <v>0</v>
      </c>
      <c r="K4110" s="11">
        <v>23.600000381469727</v>
      </c>
      <c r="L4110" s="11">
        <v>100.19999694824219</v>
      </c>
      <c r="M4110" s="12">
        <v>31.100000381469727</v>
      </c>
    </row>
    <row r="4111" spans="1:13">
      <c r="A4111" s="9">
        <v>44515.270833333336</v>
      </c>
      <c r="B4111" s="10">
        <v>1.3093433380126953</v>
      </c>
      <c r="C4111" s="10">
        <v>0.25785151124000549</v>
      </c>
      <c r="D4111" s="10">
        <v>2.2648599147796631</v>
      </c>
      <c r="E4111" s="10">
        <v>4.5380148887634277</v>
      </c>
      <c r="F4111" s="11">
        <v>72.099998474121094</v>
      </c>
      <c r="G4111" s="11" t="s">
        <v>13</v>
      </c>
      <c r="H4111" s="10">
        <v>1.3860609531402588</v>
      </c>
      <c r="I4111" s="10">
        <v>0.28589493036270142</v>
      </c>
      <c r="J4111" s="11">
        <v>0</v>
      </c>
      <c r="K4111" s="11">
        <v>23.700000762939453</v>
      </c>
      <c r="L4111" s="11">
        <v>100.19999694824219</v>
      </c>
      <c r="M4111" s="12">
        <v>31.200000762939453</v>
      </c>
    </row>
    <row r="4112" spans="1:13">
      <c r="A4112" s="9">
        <v>44515.274305555555</v>
      </c>
      <c r="B4112" s="10">
        <v>1.4159077405929565</v>
      </c>
      <c r="C4112" s="10">
        <v>0.21934427320957184</v>
      </c>
      <c r="D4112" s="10">
        <v>2.3896982669830322</v>
      </c>
      <c r="E4112" s="10">
        <v>4.159430980682373</v>
      </c>
      <c r="F4112" s="11">
        <v>68.900001525878906</v>
      </c>
      <c r="G4112" s="11" t="s">
        <v>13</v>
      </c>
      <c r="H4112" s="10">
        <v>1.3859224319458008</v>
      </c>
      <c r="I4112" s="10">
        <v>0.27991080284118652</v>
      </c>
      <c r="J4112" s="11">
        <v>0</v>
      </c>
      <c r="K4112" s="11">
        <v>23.700000762939453</v>
      </c>
      <c r="L4112" s="11">
        <v>100.19999694824219</v>
      </c>
      <c r="M4112" s="12">
        <v>30.799999237060547</v>
      </c>
    </row>
    <row r="4113" spans="1:13">
      <c r="A4113" s="9">
        <v>44515.277777777781</v>
      </c>
      <c r="B4113" s="10">
        <v>1.3574144840240479</v>
      </c>
      <c r="C4113" s="10">
        <v>0.24444784224033356</v>
      </c>
      <c r="D4113" s="10">
        <v>2.3251416683197021</v>
      </c>
      <c r="E4113" s="10">
        <v>3.9087934494018555</v>
      </c>
      <c r="F4113" s="11">
        <v>60.200000762939453</v>
      </c>
      <c r="G4113" s="11" t="s">
        <v>13</v>
      </c>
      <c r="H4113" s="10">
        <v>1.3878768682479858</v>
      </c>
      <c r="I4113" s="10">
        <v>0.27538079023361206</v>
      </c>
      <c r="J4113" s="11">
        <v>0</v>
      </c>
      <c r="K4113" s="11">
        <v>23.700000762939453</v>
      </c>
      <c r="L4113" s="11">
        <v>100.19999694824219</v>
      </c>
      <c r="M4113" s="12">
        <v>32.200000762939453</v>
      </c>
    </row>
    <row r="4114" spans="1:13">
      <c r="A4114" s="9">
        <v>44515.28125</v>
      </c>
      <c r="B4114" s="10">
        <v>1.0916295051574707</v>
      </c>
      <c r="C4114" s="10">
        <v>0.21758531033992767</v>
      </c>
      <c r="D4114" s="10">
        <v>1.8908740282058716</v>
      </c>
      <c r="E4114" s="10">
        <v>3.0273377895355225</v>
      </c>
      <c r="F4114" s="11">
        <v>70.400001525878906</v>
      </c>
      <c r="G4114" s="11" t="s">
        <v>13</v>
      </c>
      <c r="H4114" s="10">
        <v>1.3920184373855591</v>
      </c>
      <c r="I4114" s="10">
        <v>0.21522478759288788</v>
      </c>
      <c r="J4114" s="11">
        <v>0</v>
      </c>
      <c r="K4114" s="11">
        <v>23.700000762939453</v>
      </c>
      <c r="L4114" s="11">
        <v>100.19999694824219</v>
      </c>
      <c r="M4114" s="12">
        <v>33.599998474121094</v>
      </c>
    </row>
    <row r="4115" spans="1:13">
      <c r="A4115" s="9">
        <v>44515.284722222219</v>
      </c>
      <c r="B4115" s="10">
        <v>1.1250585317611694</v>
      </c>
      <c r="C4115" s="10">
        <v>0.21171684563159943</v>
      </c>
      <c r="D4115" s="10">
        <v>1.9362468719482422</v>
      </c>
      <c r="E4115" s="10">
        <v>3.7825312614440918</v>
      </c>
      <c r="F4115" s="11">
        <v>72.599998474121094</v>
      </c>
      <c r="G4115" s="11" t="s">
        <v>13</v>
      </c>
      <c r="H4115" s="10">
        <v>1.3870935440063477</v>
      </c>
      <c r="I4115" s="10">
        <v>0.23035614192485809</v>
      </c>
      <c r="J4115" s="11">
        <v>0</v>
      </c>
      <c r="K4115" s="11">
        <v>23.799999237060547</v>
      </c>
      <c r="L4115" s="11">
        <v>100.19999694824219</v>
      </c>
      <c r="M4115" s="12">
        <v>32</v>
      </c>
    </row>
    <row r="4116" spans="1:13">
      <c r="A4116" s="9">
        <v>44515.288194444445</v>
      </c>
      <c r="B4116" s="10">
        <v>1.2934539318084717</v>
      </c>
      <c r="C4116" s="10">
        <v>0.20403996109962463</v>
      </c>
      <c r="D4116" s="10">
        <v>2.186692476272583</v>
      </c>
      <c r="E4116" s="10">
        <v>5.1700143814086914</v>
      </c>
      <c r="F4116" s="11">
        <v>65.900001525878906</v>
      </c>
      <c r="G4116" s="11" t="s">
        <v>13</v>
      </c>
      <c r="H4116" s="10">
        <v>1.3894033432006836</v>
      </c>
      <c r="I4116" s="10">
        <v>0.2932722270488739</v>
      </c>
      <c r="J4116" s="11">
        <v>0</v>
      </c>
      <c r="K4116" s="11">
        <v>23.799999237060547</v>
      </c>
      <c r="L4116" s="11">
        <v>100.19999694824219</v>
      </c>
      <c r="M4116" s="12">
        <v>32.200000762939453</v>
      </c>
    </row>
    <row r="4117" spans="1:13">
      <c r="A4117" s="9">
        <v>44515.291666666664</v>
      </c>
      <c r="B4117" s="10">
        <v>1.2220077514648438</v>
      </c>
      <c r="C4117" s="10">
        <v>0.2271636426448822</v>
      </c>
      <c r="D4117" s="10">
        <v>2.1003010272979736</v>
      </c>
      <c r="E4117" s="10">
        <v>5.9272494316101074</v>
      </c>
      <c r="F4117" s="11">
        <v>66.5</v>
      </c>
      <c r="G4117" s="11" t="s">
        <v>13</v>
      </c>
      <c r="H4117" s="10">
        <v>1.3938771486282349</v>
      </c>
      <c r="I4117" s="10">
        <v>0.30787017941474915</v>
      </c>
      <c r="J4117" s="11">
        <v>0</v>
      </c>
      <c r="K4117" s="11">
        <v>23.899999618530273</v>
      </c>
      <c r="L4117" s="11">
        <v>100.30000305175781</v>
      </c>
      <c r="M4117" s="12">
        <v>32.599998474121094</v>
      </c>
    </row>
    <row r="4118" spans="1:13">
      <c r="A4118" s="9">
        <v>44515.295138888891</v>
      </c>
      <c r="B4118" s="10">
        <v>1.3385889530181885</v>
      </c>
      <c r="C4118" s="10">
        <v>0.22135204076766968</v>
      </c>
      <c r="D4118" s="10">
        <v>2.2731890678405762</v>
      </c>
      <c r="E4118" s="10">
        <v>4.9175500869750977</v>
      </c>
      <c r="F4118" s="11">
        <v>74.099998474121094</v>
      </c>
      <c r="G4118" s="11" t="s">
        <v>13</v>
      </c>
      <c r="H4118" s="10">
        <v>1.3965297937393188</v>
      </c>
      <c r="I4118" s="10">
        <v>0.32701706886291504</v>
      </c>
      <c r="J4118" s="11">
        <v>0</v>
      </c>
      <c r="K4118" s="11">
        <v>23.899999618530273</v>
      </c>
      <c r="L4118" s="11">
        <v>100.19999694824219</v>
      </c>
      <c r="M4118" s="12">
        <v>32</v>
      </c>
    </row>
    <row r="4119" spans="1:13">
      <c r="A4119" s="9">
        <v>44515.298611111109</v>
      </c>
      <c r="B4119" s="10">
        <v>1.4307904243469238</v>
      </c>
      <c r="C4119" s="10">
        <v>0.27727478742599487</v>
      </c>
      <c r="D4119" s="10">
        <v>2.4685161113739014</v>
      </c>
      <c r="E4119" s="10">
        <v>4.4148354530334473</v>
      </c>
      <c r="F4119" s="11">
        <v>80.699996948242188</v>
      </c>
      <c r="G4119" s="11" t="s">
        <v>13</v>
      </c>
      <c r="H4119" s="10">
        <v>1.4201076030731201</v>
      </c>
      <c r="I4119" s="10">
        <v>0.31654369831085205</v>
      </c>
      <c r="J4119" s="11">
        <v>0</v>
      </c>
      <c r="K4119" s="11">
        <v>24</v>
      </c>
      <c r="L4119" s="11">
        <v>100.30000305175781</v>
      </c>
      <c r="M4119" s="12">
        <v>33.200000762939453</v>
      </c>
    </row>
    <row r="4120" spans="1:13">
      <c r="A4120" s="9">
        <v>44515.302083333336</v>
      </c>
      <c r="B4120" s="10">
        <v>1.1590521335601807</v>
      </c>
      <c r="C4120" s="10">
        <v>0.18286076188087463</v>
      </c>
      <c r="D4120" s="10">
        <v>1.9594974517822266</v>
      </c>
      <c r="E4120" s="10">
        <v>3.1523573398590088</v>
      </c>
      <c r="F4120" s="11">
        <v>84.400001525878906</v>
      </c>
      <c r="G4120" s="11" t="s">
        <v>13</v>
      </c>
      <c r="H4120" s="10">
        <v>1.3944051265716553</v>
      </c>
      <c r="I4120" s="10">
        <v>0.22441631555557251</v>
      </c>
      <c r="J4120" s="11">
        <v>0</v>
      </c>
      <c r="K4120" s="11">
        <v>24.100000381469727</v>
      </c>
      <c r="L4120" s="11">
        <v>100.19999694824219</v>
      </c>
      <c r="M4120" s="12">
        <v>31.899999618530273</v>
      </c>
    </row>
    <row r="4121" spans="1:13">
      <c r="A4121" s="9">
        <v>44515.305555555555</v>
      </c>
      <c r="B4121" s="10">
        <v>1.754371166229248</v>
      </c>
      <c r="C4121" s="10">
        <v>0.22521980106830597</v>
      </c>
      <c r="D4121" s="10">
        <v>2.9163076877593994</v>
      </c>
      <c r="E4121" s="10">
        <v>4.0352387428283691</v>
      </c>
      <c r="F4121" s="11">
        <v>77.199996948242188</v>
      </c>
      <c r="G4121" s="11" t="s">
        <v>13</v>
      </c>
      <c r="H4121" s="10">
        <v>1.3966425657272339</v>
      </c>
      <c r="I4121" s="10">
        <v>0.29129379987716675</v>
      </c>
      <c r="J4121" s="11">
        <v>0</v>
      </c>
      <c r="K4121" s="11">
        <v>24.100000381469727</v>
      </c>
      <c r="L4121" s="11">
        <v>100.30000305175781</v>
      </c>
      <c r="M4121" s="12">
        <v>32.099998474121094</v>
      </c>
    </row>
    <row r="4122" spans="1:13">
      <c r="A4122" s="9">
        <v>44515.309027777781</v>
      </c>
      <c r="B4122" s="10">
        <v>1.4944156408309937</v>
      </c>
      <c r="C4122" s="10">
        <v>0.23484422266483307</v>
      </c>
      <c r="D4122" s="10">
        <v>2.5255379676818848</v>
      </c>
      <c r="E4122" s="10">
        <v>4.4135355949401855</v>
      </c>
      <c r="F4122" s="11">
        <v>75.5</v>
      </c>
      <c r="G4122" s="11" t="s">
        <v>13</v>
      </c>
      <c r="H4122" s="10">
        <v>1.394479513168335</v>
      </c>
      <c r="I4122" s="10">
        <v>0.37735730409622192</v>
      </c>
      <c r="J4122" s="11">
        <v>0</v>
      </c>
      <c r="K4122" s="11">
        <v>24.100000381469727</v>
      </c>
      <c r="L4122" s="11">
        <v>100.30000305175781</v>
      </c>
      <c r="M4122" s="12">
        <v>31.899999618530273</v>
      </c>
    </row>
    <row r="4123" spans="1:13">
      <c r="A4123" s="9">
        <v>44515.3125</v>
      </c>
      <c r="B4123" s="10">
        <v>1.3390524387359619</v>
      </c>
      <c r="C4123" s="10">
        <v>0.18677027523517609</v>
      </c>
      <c r="D4123" s="10">
        <v>2.2393178939819336</v>
      </c>
      <c r="E4123" s="10">
        <v>4.6669836044311523</v>
      </c>
      <c r="F4123" s="11">
        <v>80.199996948242188</v>
      </c>
      <c r="G4123" s="11" t="s">
        <v>13</v>
      </c>
      <c r="H4123" s="10">
        <v>1.4020566940307617</v>
      </c>
      <c r="I4123" s="10">
        <v>0.34765875339508057</v>
      </c>
      <c r="J4123" s="11">
        <v>0</v>
      </c>
      <c r="K4123" s="11">
        <v>24.100000381469727</v>
      </c>
      <c r="L4123" s="11">
        <v>100.19999694824219</v>
      </c>
      <c r="M4123" s="12">
        <v>32.900001525878906</v>
      </c>
    </row>
    <row r="4124" spans="1:13">
      <c r="A4124" s="9">
        <v>44515.315972222219</v>
      </c>
      <c r="B4124" s="10">
        <v>1.4979631900787354</v>
      </c>
      <c r="C4124" s="10">
        <v>0.22518642246723175</v>
      </c>
      <c r="D4124" s="10">
        <v>2.5213181972503662</v>
      </c>
      <c r="E4124" s="10">
        <v>5.2954659461975098</v>
      </c>
      <c r="F4124" s="11">
        <v>94</v>
      </c>
      <c r="G4124" s="11" t="s">
        <v>13</v>
      </c>
      <c r="H4124" s="10">
        <v>1.3913943767547607</v>
      </c>
      <c r="I4124" s="10">
        <v>0.35347235202789307</v>
      </c>
      <c r="J4124" s="11">
        <v>0</v>
      </c>
      <c r="K4124" s="11">
        <v>24.100000381469727</v>
      </c>
      <c r="L4124" s="11">
        <v>100.30000305175781</v>
      </c>
      <c r="M4124" s="12">
        <v>31.399999618530273</v>
      </c>
    </row>
    <row r="4125" spans="1:13">
      <c r="A4125" s="9">
        <v>44515.319444444445</v>
      </c>
      <c r="B4125" s="10">
        <v>1.6745361089706421</v>
      </c>
      <c r="C4125" s="10">
        <v>0.25802680850028992</v>
      </c>
      <c r="D4125" s="10">
        <v>2.8248159885406494</v>
      </c>
      <c r="E4125" s="10">
        <v>5.8025169372558594</v>
      </c>
      <c r="F4125" s="11">
        <v>95.900001525878906</v>
      </c>
      <c r="G4125" s="11" t="s">
        <v>13</v>
      </c>
      <c r="H4125" s="10">
        <v>1.3970906734466553</v>
      </c>
      <c r="I4125" s="10">
        <v>0.35032692551612854</v>
      </c>
      <c r="J4125" s="11">
        <v>0</v>
      </c>
      <c r="K4125" s="11">
        <v>24.100000381469727</v>
      </c>
      <c r="L4125" s="11">
        <v>100.30000305175781</v>
      </c>
      <c r="M4125" s="12">
        <v>32.900001525878906</v>
      </c>
    </row>
    <row r="4126" spans="1:13">
      <c r="A4126" s="9">
        <v>44515.322916666664</v>
      </c>
      <c r="B4126" s="10">
        <v>1.4273920059204102</v>
      </c>
      <c r="C4126" s="10">
        <v>0.2484564483165741</v>
      </c>
      <c r="D4126" s="10">
        <v>2.4364142417907715</v>
      </c>
      <c r="E4126" s="10">
        <v>7.0655689239501953</v>
      </c>
      <c r="F4126" s="11">
        <v>88.099998474121094</v>
      </c>
      <c r="G4126" s="11" t="s">
        <v>13</v>
      </c>
      <c r="H4126" s="10">
        <v>1.404620885848999</v>
      </c>
      <c r="I4126" s="10">
        <v>0.48288750648498535</v>
      </c>
      <c r="J4126" s="11">
        <v>0</v>
      </c>
      <c r="K4126" s="11">
        <v>24.200000762939453</v>
      </c>
      <c r="L4126" s="11">
        <v>100.30000305175781</v>
      </c>
      <c r="M4126" s="12">
        <v>33.700000762939453</v>
      </c>
    </row>
    <row r="4127" spans="1:13">
      <c r="A4127" s="9">
        <v>44515.326388888891</v>
      </c>
      <c r="B4127" s="10">
        <v>1.5034955739974976</v>
      </c>
      <c r="C4127" s="10">
        <v>0.21371088922023773</v>
      </c>
      <c r="D4127" s="10">
        <v>2.5183227062225342</v>
      </c>
      <c r="E4127" s="10">
        <v>5.6756381988525391</v>
      </c>
      <c r="F4127" s="11">
        <v>88.5</v>
      </c>
      <c r="G4127" s="11" t="s">
        <v>13</v>
      </c>
      <c r="H4127" s="10">
        <v>1.3976297378540039</v>
      </c>
      <c r="I4127" s="10">
        <v>0.32909241318702698</v>
      </c>
      <c r="J4127" s="11">
        <v>0</v>
      </c>
      <c r="K4127" s="11">
        <v>24.299999237060547</v>
      </c>
      <c r="L4127" s="11">
        <v>100.19999694824219</v>
      </c>
      <c r="M4127" s="12">
        <v>32.400001525878906</v>
      </c>
    </row>
    <row r="4128" spans="1:13">
      <c r="A4128" s="9">
        <v>44515.329861111109</v>
      </c>
      <c r="B4128" s="10">
        <v>1.2308869361877441</v>
      </c>
      <c r="C4128" s="10">
        <v>0.22332927584648132</v>
      </c>
      <c r="D4128" s="10">
        <v>2.1120021343231201</v>
      </c>
      <c r="E4128" s="10">
        <v>3.5313782691955566</v>
      </c>
      <c r="F4128" s="11">
        <v>91.400001525878906</v>
      </c>
      <c r="G4128" s="11" t="s">
        <v>13</v>
      </c>
      <c r="H4128" s="10">
        <v>1.385331392288208</v>
      </c>
      <c r="I4128" s="10">
        <v>0.24763789772987366</v>
      </c>
      <c r="J4128" s="11">
        <v>0</v>
      </c>
      <c r="K4128" s="11">
        <v>24.299999237060547</v>
      </c>
      <c r="L4128" s="11">
        <v>100.19999694824219</v>
      </c>
      <c r="M4128" s="12">
        <v>32.299999237060547</v>
      </c>
    </row>
    <row r="4129" spans="1:13">
      <c r="A4129" s="9">
        <v>44515.333333333336</v>
      </c>
      <c r="B4129" s="10">
        <v>1.0635132789611816</v>
      </c>
      <c r="C4129" s="10">
        <v>0.20016516745090485</v>
      </c>
      <c r="D4129" s="10">
        <v>1.830356240272522</v>
      </c>
      <c r="E4129" s="10">
        <v>3.4042184352874756</v>
      </c>
      <c r="F4129" s="11">
        <v>84.900001525878906</v>
      </c>
      <c r="G4129" s="11" t="s">
        <v>13</v>
      </c>
      <c r="H4129" s="10">
        <v>1.3841885328292847</v>
      </c>
      <c r="I4129" s="10">
        <v>0.23233790695667267</v>
      </c>
      <c r="J4129" s="11">
        <v>0</v>
      </c>
      <c r="K4129" s="11">
        <v>24.299999237060547</v>
      </c>
      <c r="L4129" s="11">
        <v>100.30000305175781</v>
      </c>
      <c r="M4129" s="12">
        <v>31.200000762939453</v>
      </c>
    </row>
    <row r="4130" spans="1:13">
      <c r="A4130" s="9">
        <v>44515.336805555555</v>
      </c>
      <c r="B4130" s="10">
        <v>1.3698095083236694</v>
      </c>
      <c r="C4130" s="10">
        <v>0.26751357316970825</v>
      </c>
      <c r="D4130" s="10">
        <v>2.3672065734863281</v>
      </c>
      <c r="E4130" s="10">
        <v>3.1518795490264893</v>
      </c>
      <c r="F4130" s="11">
        <v>76.300003051757813</v>
      </c>
      <c r="G4130" s="11" t="s">
        <v>13</v>
      </c>
      <c r="H4130" s="10">
        <v>1.3862721920013428</v>
      </c>
      <c r="I4130" s="10">
        <v>0.26608166098594666</v>
      </c>
      <c r="J4130" s="11">
        <v>0</v>
      </c>
      <c r="K4130" s="11">
        <v>24.399999618530273</v>
      </c>
      <c r="L4130" s="11">
        <v>100.30000305175781</v>
      </c>
      <c r="M4130" s="12">
        <v>31</v>
      </c>
    </row>
    <row r="4131" spans="1:13">
      <c r="A4131" s="9">
        <v>44515.340277777781</v>
      </c>
      <c r="B4131" s="10">
        <v>1.443841814994812</v>
      </c>
      <c r="C4131" s="10">
        <v>0.29252365231513977</v>
      </c>
      <c r="D4131" s="10">
        <v>2.5076203346252441</v>
      </c>
      <c r="E4131" s="10">
        <v>3.2778515815734863</v>
      </c>
      <c r="F4131" s="11">
        <v>72.400001525878906</v>
      </c>
      <c r="G4131" s="11" t="s">
        <v>13</v>
      </c>
      <c r="H4131" s="10">
        <v>1.3826280832290649</v>
      </c>
      <c r="I4131" s="10">
        <v>0.24489332735538483</v>
      </c>
      <c r="J4131" s="11">
        <v>0</v>
      </c>
      <c r="K4131" s="11">
        <v>24.5</v>
      </c>
      <c r="L4131" s="11">
        <v>100.19999694824219</v>
      </c>
      <c r="M4131" s="12">
        <v>30.700000762939453</v>
      </c>
    </row>
    <row r="4132" spans="1:13">
      <c r="A4132" s="9">
        <v>44515.34375</v>
      </c>
      <c r="B4132" s="10">
        <v>1.4176859855651855</v>
      </c>
      <c r="C4132" s="10">
        <v>0.2155756950378418</v>
      </c>
      <c r="D4132" s="10">
        <v>2.3886556625366211</v>
      </c>
      <c r="E4132" s="10">
        <v>3.5305171012878418</v>
      </c>
      <c r="F4132" s="11">
        <v>74.5</v>
      </c>
      <c r="G4132" s="11" t="s">
        <v>13</v>
      </c>
      <c r="H4132" s="10">
        <v>1.3828330039978027</v>
      </c>
      <c r="I4132" s="10">
        <v>0.39387336373329163</v>
      </c>
      <c r="J4132" s="11">
        <v>0</v>
      </c>
      <c r="K4132" s="11">
        <v>24.5</v>
      </c>
      <c r="L4132" s="11">
        <v>100.30000305175781</v>
      </c>
      <c r="M4132" s="12">
        <v>31.200000762939453</v>
      </c>
    </row>
    <row r="4133" spans="1:13">
      <c r="A4133" s="9">
        <v>44515.347222222219</v>
      </c>
      <c r="B4133" s="10">
        <v>1.3911608457565308</v>
      </c>
      <c r="C4133" s="10">
        <v>0.23479726910591125</v>
      </c>
      <c r="D4133" s="10">
        <v>2.3672184944152832</v>
      </c>
      <c r="E4133" s="10">
        <v>3.2779707908630371</v>
      </c>
      <c r="F4133" s="11">
        <v>67.400001525878906</v>
      </c>
      <c r="G4133" s="11" t="s">
        <v>13</v>
      </c>
      <c r="H4133" s="10">
        <v>1.3790775537490845</v>
      </c>
      <c r="I4133" s="10">
        <v>0.28792563080787659</v>
      </c>
      <c r="J4133" s="11">
        <v>0</v>
      </c>
      <c r="K4133" s="11">
        <v>24.5</v>
      </c>
      <c r="L4133" s="11">
        <v>100.30000305175781</v>
      </c>
      <c r="M4133" s="12">
        <v>30.799999237060547</v>
      </c>
    </row>
    <row r="4134" spans="1:13">
      <c r="A4134" s="9">
        <v>44515.350694444445</v>
      </c>
      <c r="B4134" s="10">
        <v>1.057506799697876</v>
      </c>
      <c r="C4134" s="10">
        <v>0.21369272470474243</v>
      </c>
      <c r="D4134" s="10">
        <v>1.8346771001815796</v>
      </c>
      <c r="E4134" s="10">
        <v>3.5312080383300781</v>
      </c>
      <c r="F4134" s="11">
        <v>75.599998474121094</v>
      </c>
      <c r="G4134" s="11" t="s">
        <v>13</v>
      </c>
      <c r="H4134" s="10">
        <v>1.3881461620330811</v>
      </c>
      <c r="I4134" s="10">
        <v>0.23901864886283875</v>
      </c>
      <c r="J4134" s="11">
        <v>0</v>
      </c>
      <c r="K4134" s="11">
        <v>24.600000381469727</v>
      </c>
      <c r="L4134" s="11">
        <v>100.19999694824219</v>
      </c>
      <c r="M4134" s="12">
        <v>31.899999618530273</v>
      </c>
    </row>
    <row r="4135" spans="1:13">
      <c r="A4135" s="9">
        <v>44515.354166666664</v>
      </c>
      <c r="B4135" s="10">
        <v>1.2483781576156616</v>
      </c>
      <c r="C4135" s="10">
        <v>0.22908802330493927</v>
      </c>
      <c r="D4135" s="10">
        <v>2.1426467895507813</v>
      </c>
      <c r="E4135" s="10">
        <v>4.9183402061462402</v>
      </c>
      <c r="F4135" s="11">
        <v>70.599998474121094</v>
      </c>
      <c r="G4135" s="11" t="s">
        <v>13</v>
      </c>
      <c r="H4135" s="10">
        <v>1.3996354341506958</v>
      </c>
      <c r="I4135" s="10">
        <v>0.25821283459663391</v>
      </c>
      <c r="J4135" s="11">
        <v>0</v>
      </c>
      <c r="K4135" s="11">
        <v>24.700000762939453</v>
      </c>
      <c r="L4135" s="11">
        <v>100.19999694824219</v>
      </c>
      <c r="M4135" s="12">
        <v>32</v>
      </c>
    </row>
    <row r="4136" spans="1:13">
      <c r="A4136" s="9">
        <v>44515.357638888891</v>
      </c>
      <c r="B4136" s="10">
        <v>1.1114193201065063</v>
      </c>
      <c r="C4136" s="10">
        <v>0.19827480614185333</v>
      </c>
      <c r="D4136" s="10">
        <v>1.9018981456756592</v>
      </c>
      <c r="E4136" s="10">
        <v>3.1525998115539551</v>
      </c>
      <c r="F4136" s="11">
        <v>72.300003051757813</v>
      </c>
      <c r="G4136" s="11" t="s">
        <v>13</v>
      </c>
      <c r="H4136" s="10">
        <v>1.3880296945571899</v>
      </c>
      <c r="I4136" s="10">
        <v>0.20457221567630768</v>
      </c>
      <c r="J4136" s="11">
        <v>0</v>
      </c>
      <c r="K4136" s="11">
        <v>24.700000762939453</v>
      </c>
      <c r="L4136" s="11">
        <v>100.19999694824219</v>
      </c>
      <c r="M4136" s="12">
        <v>31.600000381469727</v>
      </c>
    </row>
    <row r="4137" spans="1:13">
      <c r="A4137" s="9">
        <v>44515.361111111109</v>
      </c>
      <c r="B4137" s="10">
        <v>1.3687902688980103</v>
      </c>
      <c r="C4137" s="10">
        <v>0.1982637345790863</v>
      </c>
      <c r="D4137" s="10">
        <v>2.2963943481445313</v>
      </c>
      <c r="E4137" s="10">
        <v>2.9002299308776855</v>
      </c>
      <c r="F4137" s="11">
        <v>65.699996948242188</v>
      </c>
      <c r="G4137" s="11" t="s">
        <v>13</v>
      </c>
      <c r="H4137" s="10">
        <v>1.3850710391998291</v>
      </c>
      <c r="I4137" s="10">
        <v>0.18602451682090759</v>
      </c>
      <c r="J4137" s="11">
        <v>0</v>
      </c>
      <c r="K4137" s="11">
        <v>24.799999237060547</v>
      </c>
      <c r="L4137" s="11">
        <v>100.19999694824219</v>
      </c>
      <c r="M4137" s="12">
        <v>31.399999618530273</v>
      </c>
    </row>
    <row r="4138" spans="1:13">
      <c r="A4138" s="9">
        <v>44515.364583333336</v>
      </c>
      <c r="B4138" s="10">
        <v>1.1751288175582886</v>
      </c>
      <c r="C4138" s="10">
        <v>0.22131107747554779</v>
      </c>
      <c r="D4138" s="10">
        <v>2.0225908756256104</v>
      </c>
      <c r="E4138" s="10">
        <v>3.0256247520446777</v>
      </c>
      <c r="F4138" s="11">
        <v>58.099998474121094</v>
      </c>
      <c r="G4138" s="11" t="s">
        <v>13</v>
      </c>
      <c r="H4138" s="10">
        <v>1.3818694353103638</v>
      </c>
      <c r="I4138" s="10">
        <v>0.19259992241859436</v>
      </c>
      <c r="J4138" s="11">
        <v>0</v>
      </c>
      <c r="K4138" s="11">
        <v>24.899999618530273</v>
      </c>
      <c r="L4138" s="11">
        <v>100.30000305175781</v>
      </c>
      <c r="M4138" s="12">
        <v>30.600000381469727</v>
      </c>
    </row>
    <row r="4139" spans="1:13">
      <c r="A4139" s="9">
        <v>44515.368055555555</v>
      </c>
      <c r="B4139" s="10">
        <v>1.2771189212799072</v>
      </c>
      <c r="C4139" s="10">
        <v>0.24061131477355957</v>
      </c>
      <c r="D4139" s="10">
        <v>2.1982247829437256</v>
      </c>
      <c r="E4139" s="10">
        <v>2.648036003112793</v>
      </c>
      <c r="F4139" s="11">
        <v>54.5</v>
      </c>
      <c r="G4139" s="11" t="s">
        <v>13</v>
      </c>
      <c r="H4139" s="10">
        <v>1.3793089389801025</v>
      </c>
      <c r="I4139" s="10">
        <v>0.19661666452884674</v>
      </c>
      <c r="J4139" s="11">
        <v>0</v>
      </c>
      <c r="K4139" s="11">
        <v>24.899999618530273</v>
      </c>
      <c r="L4139" s="11">
        <v>100.19999694824219</v>
      </c>
      <c r="M4139" s="12">
        <v>31.399999618530273</v>
      </c>
    </row>
    <row r="4140" spans="1:13">
      <c r="A4140" s="9">
        <v>44515.371527777781</v>
      </c>
      <c r="B4140" s="10">
        <v>1.4626870155334473</v>
      </c>
      <c r="C4140" s="10">
        <v>0.26365840435028076</v>
      </c>
      <c r="D4140" s="10">
        <v>2.5057175159454346</v>
      </c>
      <c r="E4140" s="10">
        <v>2.6475181579589844</v>
      </c>
      <c r="F4140" s="11">
        <v>55.5</v>
      </c>
      <c r="G4140" s="11" t="s">
        <v>13</v>
      </c>
      <c r="H4140" s="10">
        <v>1.3811995983123779</v>
      </c>
      <c r="I4140" s="10">
        <v>0.17407432198524475</v>
      </c>
      <c r="J4140" s="11">
        <v>0</v>
      </c>
      <c r="K4140" s="11">
        <v>24.899999618530273</v>
      </c>
      <c r="L4140" s="11">
        <v>100.30000305175781</v>
      </c>
      <c r="M4140" s="12">
        <v>30.700000762939453</v>
      </c>
    </row>
    <row r="4141" spans="1:13">
      <c r="A4141" s="9">
        <v>44515.375</v>
      </c>
      <c r="B4141" s="10">
        <v>1.4350652694702148</v>
      </c>
      <c r="C4141" s="10">
        <v>0.2405642569065094</v>
      </c>
      <c r="D4141" s="10">
        <v>2.4422082901000977</v>
      </c>
      <c r="E4141" s="10">
        <v>2.3953733444213867</v>
      </c>
      <c r="F4141" s="11">
        <v>58.099998474121094</v>
      </c>
      <c r="G4141" s="11" t="s">
        <v>13</v>
      </c>
      <c r="H4141" s="10">
        <v>1.3811995983123779</v>
      </c>
      <c r="I4141" s="10">
        <v>0.17142680287361145</v>
      </c>
      <c r="J4141" s="11">
        <v>0</v>
      </c>
      <c r="K4141" s="11">
        <v>24.899999618530273</v>
      </c>
      <c r="L4141" s="11">
        <v>100.30000305175781</v>
      </c>
      <c r="M4141" s="12">
        <v>30.700000762939453</v>
      </c>
    </row>
    <row r="4142" spans="1:13">
      <c r="A4142" s="9">
        <v>44515.378472222219</v>
      </c>
      <c r="B4142" s="10">
        <v>1.1336127519607544</v>
      </c>
      <c r="C4142" s="10">
        <v>0.19435422122478485</v>
      </c>
      <c r="D4142" s="10">
        <v>1.9319963455200195</v>
      </c>
      <c r="E4142" s="10">
        <v>2.269047737121582</v>
      </c>
      <c r="F4142" s="11" t="s">
        <v>13</v>
      </c>
      <c r="G4142" s="11" t="s">
        <v>13</v>
      </c>
      <c r="H4142" s="10">
        <v>1.3803253173828125</v>
      </c>
      <c r="I4142" s="10">
        <v>0.21111598610877991</v>
      </c>
      <c r="J4142" s="11">
        <v>0</v>
      </c>
      <c r="K4142" s="11">
        <v>25</v>
      </c>
      <c r="L4142" s="11">
        <v>100.19999694824219</v>
      </c>
      <c r="M4142" s="12">
        <v>30.299999237060547</v>
      </c>
    </row>
    <row r="4143" spans="1:13">
      <c r="A4143" s="9">
        <v>44515.381944444445</v>
      </c>
      <c r="B4143" s="10">
        <v>1.4121898412704468</v>
      </c>
      <c r="C4143" s="10">
        <v>0.24051722884178162</v>
      </c>
      <c r="D4143" s="10">
        <v>2.4032480716705322</v>
      </c>
      <c r="E4143" s="10">
        <v>3.0251433849334717</v>
      </c>
      <c r="F4143" s="11" t="s">
        <v>13</v>
      </c>
      <c r="G4143" s="11" t="s">
        <v>13</v>
      </c>
      <c r="H4143" s="10">
        <v>1.3737297058105469</v>
      </c>
      <c r="I4143" s="10">
        <v>0.22102454304695129</v>
      </c>
      <c r="J4143" s="11">
        <v>0</v>
      </c>
      <c r="K4143" s="11">
        <v>25</v>
      </c>
      <c r="L4143" s="11">
        <v>100.30000305175781</v>
      </c>
      <c r="M4143" s="12">
        <v>30</v>
      </c>
    </row>
    <row r="4144" spans="1:13">
      <c r="A4144" s="9">
        <v>44515.385416666664</v>
      </c>
      <c r="B4144" s="10">
        <v>1.2846025228500366</v>
      </c>
      <c r="C4144" s="10">
        <v>0.23675215244293213</v>
      </c>
      <c r="D4144" s="10">
        <v>2.2058370113372803</v>
      </c>
      <c r="E4144" s="10">
        <v>2.3957469463348389</v>
      </c>
      <c r="F4144" s="11" t="s">
        <v>13</v>
      </c>
      <c r="G4144" s="11" t="s">
        <v>13</v>
      </c>
      <c r="H4144" s="10">
        <v>1.376373291015625</v>
      </c>
      <c r="I4144" s="10">
        <v>0.21315842866897583</v>
      </c>
      <c r="J4144" s="11">
        <v>0</v>
      </c>
      <c r="K4144" s="11">
        <v>25</v>
      </c>
      <c r="L4144" s="11">
        <v>100.19999694824219</v>
      </c>
      <c r="M4144" s="12">
        <v>31.100000381469727</v>
      </c>
    </row>
    <row r="4145" spans="1:13">
      <c r="A4145" s="9">
        <v>44515.388888888891</v>
      </c>
      <c r="B4145" s="10">
        <v>1.1246271133422852</v>
      </c>
      <c r="C4145" s="10">
        <v>0.18277625739574432</v>
      </c>
      <c r="D4145" s="10">
        <v>1.9066450595855713</v>
      </c>
      <c r="E4145" s="10">
        <v>3.024864673614502</v>
      </c>
      <c r="F4145" s="11" t="s">
        <v>13</v>
      </c>
      <c r="G4145" s="11" t="s">
        <v>13</v>
      </c>
      <c r="H4145" s="10">
        <v>1.3721634149551392</v>
      </c>
      <c r="I4145" s="10">
        <v>0.1879197359085083</v>
      </c>
      <c r="J4145" s="11">
        <v>0</v>
      </c>
      <c r="K4145" s="11">
        <v>25.100000381469727</v>
      </c>
      <c r="L4145" s="11">
        <v>100.19999694824219</v>
      </c>
      <c r="M4145" s="12">
        <v>29.700000762939453</v>
      </c>
    </row>
    <row r="4146" spans="1:13">
      <c r="A4146" s="9">
        <v>44515.392361111109</v>
      </c>
      <c r="B4146" s="10">
        <v>1.5641450881958008</v>
      </c>
      <c r="C4146" s="10">
        <v>0.21358837187290192</v>
      </c>
      <c r="D4146" s="10">
        <v>2.6111657619476318</v>
      </c>
      <c r="E4146" s="10">
        <v>3.0252718925476074</v>
      </c>
      <c r="F4146" s="11" t="s">
        <v>13</v>
      </c>
      <c r="G4146" s="11" t="s">
        <v>13</v>
      </c>
      <c r="H4146" s="10">
        <v>1.3766680955886841</v>
      </c>
      <c r="I4146" s="10">
        <v>0.24221082031726837</v>
      </c>
      <c r="J4146" s="11">
        <v>0</v>
      </c>
      <c r="K4146" s="11">
        <v>25.200000762939453</v>
      </c>
      <c r="L4146" s="11">
        <v>100.19999694824219</v>
      </c>
      <c r="M4146" s="12">
        <v>30</v>
      </c>
    </row>
    <row r="4147" spans="1:13">
      <c r="A4147" s="9">
        <v>44515.395833333336</v>
      </c>
      <c r="B4147" s="10">
        <v>1.303291916847229</v>
      </c>
      <c r="C4147" s="10">
        <v>0.23095174133777618</v>
      </c>
      <c r="D4147" s="10">
        <v>2.2267594337463379</v>
      </c>
      <c r="E4147" s="10">
        <v>2.5215554237365723</v>
      </c>
      <c r="F4147" s="11" t="s">
        <v>13</v>
      </c>
      <c r="G4147" s="11" t="s">
        <v>13</v>
      </c>
      <c r="H4147" s="10">
        <v>1.3754984140396118</v>
      </c>
      <c r="I4147" s="10">
        <v>0.22306309640407562</v>
      </c>
      <c r="J4147" s="11">
        <v>0</v>
      </c>
      <c r="K4147" s="11">
        <v>25.299999237060547</v>
      </c>
      <c r="L4147" s="11">
        <v>100.30000305175781</v>
      </c>
      <c r="M4147" s="12">
        <v>30.700000762939453</v>
      </c>
    </row>
    <row r="4148" spans="1:13">
      <c r="A4148" s="9">
        <v>44515.399305555555</v>
      </c>
      <c r="B4148" s="10">
        <v>1.1075204610824585</v>
      </c>
      <c r="C4148" s="10">
        <v>0.2117246687412262</v>
      </c>
      <c r="D4148" s="10">
        <v>1.9074468612670898</v>
      </c>
      <c r="E4148" s="10">
        <v>2.6478698253631592</v>
      </c>
      <c r="F4148" s="11" t="s">
        <v>13</v>
      </c>
      <c r="G4148" s="11" t="s">
        <v>13</v>
      </c>
      <c r="H4148" s="10">
        <v>1.3763415813446045</v>
      </c>
      <c r="I4148" s="10">
        <v>0.20256203413009644</v>
      </c>
      <c r="J4148" s="11">
        <v>0</v>
      </c>
      <c r="K4148" s="11">
        <v>25.299999237060547</v>
      </c>
      <c r="L4148" s="11">
        <v>100.30000305175781</v>
      </c>
      <c r="M4148" s="12">
        <v>30.799999237060547</v>
      </c>
    </row>
    <row r="4149" spans="1:13">
      <c r="A4149" s="9">
        <v>44515.402777777781</v>
      </c>
      <c r="B4149" s="10">
        <v>1.3437806367874146</v>
      </c>
      <c r="C4149" s="10">
        <v>0.23293007910251617</v>
      </c>
      <c r="D4149" s="10">
        <v>2.2927250862121582</v>
      </c>
      <c r="E4149" s="10">
        <v>2.5221374034881592</v>
      </c>
      <c r="F4149" s="11" t="s">
        <v>13</v>
      </c>
      <c r="G4149" s="11" t="s">
        <v>13</v>
      </c>
      <c r="H4149" s="10">
        <v>1.3830190896987915</v>
      </c>
      <c r="I4149" s="10">
        <v>0.25025907158851624</v>
      </c>
      <c r="J4149" s="11">
        <v>0</v>
      </c>
      <c r="K4149" s="11">
        <v>25.399999618530273</v>
      </c>
      <c r="L4149" s="11">
        <v>100.30000305175781</v>
      </c>
      <c r="M4149" s="12">
        <v>31.299999237060547</v>
      </c>
    </row>
    <row r="4150" spans="1:13">
      <c r="A4150" s="9">
        <v>44515.40625</v>
      </c>
      <c r="B4150" s="10">
        <v>0.84010559320449829</v>
      </c>
      <c r="C4150" s="10">
        <v>0.1886381208896637</v>
      </c>
      <c r="D4150" s="10">
        <v>1.4744571447372437</v>
      </c>
      <c r="E4150" s="10">
        <v>1.8914426565170288</v>
      </c>
      <c r="F4150" s="11" t="s">
        <v>13</v>
      </c>
      <c r="G4150" s="11" t="s">
        <v>13</v>
      </c>
      <c r="H4150" s="10">
        <v>1.7034180164337158</v>
      </c>
      <c r="I4150" s="10">
        <v>0.32570642232894897</v>
      </c>
      <c r="J4150" s="11">
        <v>0</v>
      </c>
      <c r="K4150" s="11">
        <v>25.399999618530273</v>
      </c>
      <c r="L4150" s="11">
        <v>100.30000305175781</v>
      </c>
      <c r="M4150" s="12">
        <v>31</v>
      </c>
    </row>
    <row r="4151" spans="1:13">
      <c r="A4151" s="9">
        <v>44515.409722222219</v>
      </c>
      <c r="B4151" s="10">
        <v>1.1993554830551147</v>
      </c>
      <c r="C4151" s="10">
        <v>0.22908000648021698</v>
      </c>
      <c r="D4151" s="10">
        <v>2.0674951076507568</v>
      </c>
      <c r="E4151" s="10">
        <v>2.9004580974578857</v>
      </c>
      <c r="F4151" s="11" t="s">
        <v>13</v>
      </c>
      <c r="G4151" s="11" t="s">
        <v>13</v>
      </c>
      <c r="H4151" s="10">
        <v>1.8944481611251831</v>
      </c>
      <c r="I4151" s="10">
        <v>9.3350611627101898E-2</v>
      </c>
      <c r="J4151" s="11">
        <v>0</v>
      </c>
      <c r="K4151" s="11">
        <v>25.399999618530273</v>
      </c>
      <c r="L4151" s="11">
        <v>100.19999694824219</v>
      </c>
      <c r="M4151" s="12">
        <v>31.299999237060547</v>
      </c>
    </row>
    <row r="4152" spans="1:13">
      <c r="A4152" s="9">
        <v>44515.413194444445</v>
      </c>
      <c r="B4152" s="10">
        <v>1.1391925811767578</v>
      </c>
      <c r="C4152" s="10">
        <v>0.23102912306785583</v>
      </c>
      <c r="D4152" s="10">
        <v>1.9791494607925415</v>
      </c>
      <c r="E4152" s="10">
        <v>2.2701601982116699</v>
      </c>
      <c r="F4152" s="11" t="s">
        <v>13</v>
      </c>
      <c r="G4152" s="11" t="s">
        <v>13</v>
      </c>
      <c r="H4152" s="10">
        <v>1.4278279542922974</v>
      </c>
      <c r="I4152" s="10">
        <v>0.13706092536449432</v>
      </c>
      <c r="J4152" s="11">
        <v>0</v>
      </c>
      <c r="K4152" s="11">
        <v>25.5</v>
      </c>
      <c r="L4152" s="11">
        <v>100.30000305175781</v>
      </c>
      <c r="M4152" s="12">
        <v>31.700000762939453</v>
      </c>
    </row>
    <row r="4153" spans="1:13">
      <c r="A4153" s="9">
        <v>44515.416666666664</v>
      </c>
      <c r="B4153" s="10">
        <v>1.0758147239685059</v>
      </c>
      <c r="C4153" s="10">
        <v>0.24052615463733673</v>
      </c>
      <c r="D4153" s="10">
        <v>1.8895735740661621</v>
      </c>
      <c r="E4153" s="10">
        <v>3.0252556800842285</v>
      </c>
      <c r="F4153" s="11" t="s">
        <v>13</v>
      </c>
      <c r="G4153" s="11" t="s">
        <v>13</v>
      </c>
      <c r="H4153" s="10">
        <v>1.3910610675811768</v>
      </c>
      <c r="I4153" s="10">
        <v>0.27463650703430176</v>
      </c>
      <c r="J4153" s="11">
        <v>0</v>
      </c>
      <c r="K4153" s="11">
        <v>25.5</v>
      </c>
      <c r="L4153" s="11">
        <v>100.19999694824219</v>
      </c>
      <c r="M4153" s="12">
        <v>29.799999237060547</v>
      </c>
    </row>
    <row r="4154" spans="1:13">
      <c r="A4154" s="9">
        <v>44515.420138888891</v>
      </c>
      <c r="B4154" s="10">
        <v>1.3616172075271606</v>
      </c>
      <c r="C4154" s="10">
        <v>0.24814790487289429</v>
      </c>
      <c r="D4154" s="10">
        <v>2.3352835178375244</v>
      </c>
      <c r="E4154" s="10">
        <v>3.0243406295776367</v>
      </c>
      <c r="F4154" s="11" t="s">
        <v>13</v>
      </c>
      <c r="G4154" s="11" t="s">
        <v>13</v>
      </c>
      <c r="H4154" s="10">
        <v>1.3927994966506958</v>
      </c>
      <c r="I4154" s="10">
        <v>0.27124553918838501</v>
      </c>
      <c r="J4154" s="11">
        <v>0</v>
      </c>
      <c r="K4154" s="11">
        <v>25.600000381469727</v>
      </c>
      <c r="L4154" s="11">
        <v>100.19999694824219</v>
      </c>
      <c r="M4154" s="12">
        <v>28.700000762939453</v>
      </c>
    </row>
    <row r="4155" spans="1:13">
      <c r="A4155" s="9">
        <v>44515.423611111109</v>
      </c>
      <c r="B4155" s="10">
        <v>1.6110005378723145</v>
      </c>
      <c r="C4155" s="10">
        <v>0.19632013142108917</v>
      </c>
      <c r="D4155" s="10">
        <v>2.6657195091247559</v>
      </c>
      <c r="E4155" s="10">
        <v>2.7738685607910156</v>
      </c>
      <c r="F4155" s="11" t="s">
        <v>13</v>
      </c>
      <c r="G4155" s="11" t="s">
        <v>13</v>
      </c>
      <c r="H4155" s="10">
        <v>1.3899804353713989</v>
      </c>
      <c r="I4155" s="10">
        <v>0.26345446705818176</v>
      </c>
      <c r="J4155" s="11">
        <v>0</v>
      </c>
      <c r="K4155" s="11">
        <v>25.899999618530273</v>
      </c>
      <c r="L4155" s="11">
        <v>100.19999694824219</v>
      </c>
      <c r="M4155" s="12">
        <v>30.5</v>
      </c>
    </row>
    <row r="4156" spans="1:13">
      <c r="A4156" s="9">
        <v>44515.427083333336</v>
      </c>
      <c r="B4156" s="10">
        <v>2.1867709159851074</v>
      </c>
      <c r="C4156" s="10">
        <v>0.33865964412689209</v>
      </c>
      <c r="D4156" s="10">
        <v>3.6906201839447021</v>
      </c>
      <c r="E4156" s="10">
        <v>3.5294523239135742</v>
      </c>
      <c r="F4156" s="11" t="s">
        <v>13</v>
      </c>
      <c r="G4156" s="11" t="s">
        <v>13</v>
      </c>
      <c r="H4156" s="10">
        <v>1.3924961090087891</v>
      </c>
      <c r="I4156" s="10">
        <v>0.26140007376670837</v>
      </c>
      <c r="J4156" s="11">
        <v>0</v>
      </c>
      <c r="K4156" s="11">
        <v>26.100000381469727</v>
      </c>
      <c r="L4156" s="11">
        <v>100.30000305175781</v>
      </c>
      <c r="M4156" s="12">
        <v>29.399999618530273</v>
      </c>
    </row>
    <row r="4157" spans="1:13">
      <c r="A4157" s="9">
        <v>44515.430555555555</v>
      </c>
      <c r="B4157" s="10">
        <v>1.6546896696090698</v>
      </c>
      <c r="C4157" s="10">
        <v>0.34831759333610535</v>
      </c>
      <c r="D4157" s="10">
        <v>2.8846850395202637</v>
      </c>
      <c r="E4157" s="10">
        <v>3.5298266410827637</v>
      </c>
      <c r="F4157" s="11" t="s">
        <v>13</v>
      </c>
      <c r="G4157" s="11" t="s">
        <v>13</v>
      </c>
      <c r="H4157" s="10">
        <v>1.4200068712234497</v>
      </c>
      <c r="I4157" s="10">
        <v>0.25083830952644348</v>
      </c>
      <c r="J4157" s="11">
        <v>0</v>
      </c>
      <c r="K4157" s="11">
        <v>26.100000381469727</v>
      </c>
      <c r="L4157" s="11">
        <v>100.19999694824219</v>
      </c>
      <c r="M4157" s="12">
        <v>29.799999237060547</v>
      </c>
    </row>
    <row r="4158" spans="1:13">
      <c r="A4158" s="9">
        <v>44515.434027777781</v>
      </c>
      <c r="B4158" s="10">
        <v>1.0043354034423828</v>
      </c>
      <c r="C4158" s="10">
        <v>0.25593873858451843</v>
      </c>
      <c r="D4158" s="10">
        <v>1.7954199314117432</v>
      </c>
      <c r="E4158" s="10">
        <v>2.7733559608459473</v>
      </c>
      <c r="F4158" s="11" t="s">
        <v>13</v>
      </c>
      <c r="G4158" s="11" t="s">
        <v>13</v>
      </c>
      <c r="H4158" s="10">
        <v>1.4278870820999146</v>
      </c>
      <c r="I4158" s="10">
        <v>0.17869237065315247</v>
      </c>
      <c r="J4158" s="11">
        <v>0</v>
      </c>
      <c r="K4158" s="11">
        <v>26.100000381469727</v>
      </c>
      <c r="L4158" s="11">
        <v>100.30000305175781</v>
      </c>
      <c r="M4158" s="12">
        <v>29.700000762939453</v>
      </c>
    </row>
    <row r="4159" spans="1:13">
      <c r="A4159" s="9">
        <v>44515.4375</v>
      </c>
      <c r="B4159" s="10">
        <v>0.98183035850524902</v>
      </c>
      <c r="C4159" s="10">
        <v>0.17320796847343445</v>
      </c>
      <c r="D4159" s="10">
        <v>1.6781928539276123</v>
      </c>
      <c r="E4159" s="10">
        <v>3.1518380641937256</v>
      </c>
      <c r="F4159" s="11" t="s">
        <v>13</v>
      </c>
      <c r="G4159" s="11" t="s">
        <v>13</v>
      </c>
      <c r="H4159" s="10">
        <v>1.387694239616394</v>
      </c>
      <c r="I4159" s="10">
        <v>0.19724203646183014</v>
      </c>
      <c r="J4159" s="11">
        <v>0</v>
      </c>
      <c r="K4159" s="11">
        <v>26.100000381469727</v>
      </c>
      <c r="L4159" s="11">
        <v>100.30000305175781</v>
      </c>
      <c r="M4159" s="12">
        <v>30</v>
      </c>
    </row>
    <row r="4160" spans="1:13">
      <c r="A4160" s="9">
        <v>44515.440972222219</v>
      </c>
      <c r="B4160" s="10">
        <v>1.0948194265365601</v>
      </c>
      <c r="C4160" s="10">
        <v>0.2116968184709549</v>
      </c>
      <c r="D4160" s="10">
        <v>1.8898752927780151</v>
      </c>
      <c r="E4160" s="10">
        <v>2.521449089050293</v>
      </c>
      <c r="F4160" s="11" t="s">
        <v>13</v>
      </c>
      <c r="G4160" s="11" t="s">
        <v>13</v>
      </c>
      <c r="H4160" s="10">
        <v>1.3812013864517212</v>
      </c>
      <c r="I4160" s="10">
        <v>0.21378737688064575</v>
      </c>
      <c r="J4160" s="11">
        <v>0</v>
      </c>
      <c r="K4160" s="11">
        <v>26.200000762939453</v>
      </c>
      <c r="L4160" s="11">
        <v>100.30000305175781</v>
      </c>
      <c r="M4160" s="12">
        <v>30</v>
      </c>
    </row>
    <row r="4161" spans="1:13">
      <c r="A4161" s="9">
        <v>44515.444444444445</v>
      </c>
      <c r="B4161" s="10">
        <v>1.0071341991424561</v>
      </c>
      <c r="C4161" s="10">
        <v>0.2194388210773468</v>
      </c>
      <c r="D4161" s="10">
        <v>1.7632101774215698</v>
      </c>
      <c r="E4161" s="10">
        <v>2.1436607837677002</v>
      </c>
      <c r="F4161" s="11" t="s">
        <v>13</v>
      </c>
      <c r="G4161" s="11" t="s">
        <v>13</v>
      </c>
      <c r="H4161" s="10">
        <v>1.3778766393661499</v>
      </c>
      <c r="I4161" s="10">
        <v>0.24229671061038971</v>
      </c>
      <c r="J4161" s="11">
        <v>0</v>
      </c>
      <c r="K4161" s="11">
        <v>26.299999237060547</v>
      </c>
      <c r="L4161" s="11">
        <v>100.19999694824219</v>
      </c>
      <c r="M4161" s="12">
        <v>30.700000762939453</v>
      </c>
    </row>
    <row r="4162" spans="1:13">
      <c r="A4162" s="9">
        <v>44515.447916666664</v>
      </c>
      <c r="B4162" s="10">
        <v>1.1665847301483154</v>
      </c>
      <c r="C4162" s="10">
        <v>0.21750770509243011</v>
      </c>
      <c r="D4162" s="10">
        <v>2.0056905746459961</v>
      </c>
      <c r="E4162" s="10">
        <v>2.7740700244903564</v>
      </c>
      <c r="F4162" s="11" t="s">
        <v>13</v>
      </c>
      <c r="G4162" s="11" t="s">
        <v>13</v>
      </c>
      <c r="H4162" s="10">
        <v>1.3792775869369507</v>
      </c>
      <c r="I4162" s="10">
        <v>0.17940036952495575</v>
      </c>
      <c r="J4162" s="11">
        <v>0</v>
      </c>
      <c r="K4162" s="11">
        <v>26.399999618530273</v>
      </c>
      <c r="L4162" s="11">
        <v>100.19999694824219</v>
      </c>
      <c r="M4162" s="12">
        <v>30.600000381469727</v>
      </c>
    </row>
    <row r="4163" spans="1:13">
      <c r="A4163" s="9">
        <v>44515.451388888891</v>
      </c>
      <c r="B4163" s="10">
        <v>1.2568479776382446</v>
      </c>
      <c r="C4163" s="10">
        <v>0.246350958943367</v>
      </c>
      <c r="D4163" s="10">
        <v>2.1728920936584473</v>
      </c>
      <c r="E4163" s="10">
        <v>3.0258960723876953</v>
      </c>
      <c r="F4163" s="11" t="s">
        <v>13</v>
      </c>
      <c r="G4163" s="11" t="s">
        <v>13</v>
      </c>
      <c r="H4163" s="10">
        <v>1.3755118846893311</v>
      </c>
      <c r="I4163" s="10">
        <v>0.19857443869113922</v>
      </c>
      <c r="J4163" s="11">
        <v>0</v>
      </c>
      <c r="K4163" s="11">
        <v>26.5</v>
      </c>
      <c r="L4163" s="11">
        <v>100.19999694824219</v>
      </c>
      <c r="M4163" s="12">
        <v>30</v>
      </c>
    </row>
    <row r="4164" spans="1:13">
      <c r="A4164" s="9">
        <v>44515.454861111109</v>
      </c>
      <c r="B4164" s="10">
        <v>1.0774530172348022</v>
      </c>
      <c r="C4164" s="10">
        <v>0.21751298010349274</v>
      </c>
      <c r="D4164" s="10">
        <v>1.8671467304229736</v>
      </c>
      <c r="E4164" s="10">
        <v>3.1524286270141602</v>
      </c>
      <c r="F4164" s="11" t="s">
        <v>13</v>
      </c>
      <c r="G4164" s="11" t="s">
        <v>13</v>
      </c>
      <c r="H4164" s="10">
        <v>1.3735489845275879</v>
      </c>
      <c r="I4164" s="10">
        <v>0.24030964076519012</v>
      </c>
      <c r="J4164" s="11">
        <v>0</v>
      </c>
      <c r="K4164" s="11">
        <v>26.5</v>
      </c>
      <c r="L4164" s="11">
        <v>100.19999694824219</v>
      </c>
      <c r="M4164" s="12">
        <v>30.5</v>
      </c>
    </row>
    <row r="4165" spans="1:13">
      <c r="A4165" s="9">
        <v>44515.458333333336</v>
      </c>
      <c r="B4165" s="10">
        <v>1.5049786567687988</v>
      </c>
      <c r="C4165" s="10">
        <v>0.26766031980514526</v>
      </c>
      <c r="D4165" s="10">
        <v>2.5745458602905273</v>
      </c>
      <c r="E4165" s="10">
        <v>3.6581857204437256</v>
      </c>
      <c r="F4165" s="11" t="s">
        <v>13</v>
      </c>
      <c r="G4165" s="11" t="s">
        <v>13</v>
      </c>
      <c r="H4165" s="10">
        <v>1.3733425140380859</v>
      </c>
      <c r="I4165" s="10">
        <v>0.25364470481872559</v>
      </c>
      <c r="J4165" s="11">
        <v>0</v>
      </c>
      <c r="K4165" s="11">
        <v>26.5</v>
      </c>
      <c r="L4165" s="11">
        <v>100.19999694824219</v>
      </c>
      <c r="M4165" s="12">
        <v>31.799999237060547</v>
      </c>
    </row>
    <row r="4166" spans="1:13">
      <c r="A4166" s="9">
        <v>44515.461805555555</v>
      </c>
      <c r="B4166" s="10">
        <v>1.3642529249191284</v>
      </c>
      <c r="C4166" s="10">
        <v>0.26572951674461365</v>
      </c>
      <c r="D4166" s="10">
        <v>2.3569052219390869</v>
      </c>
      <c r="E4166" s="10">
        <v>4.0365395545959473</v>
      </c>
      <c r="F4166" s="11" t="s">
        <v>13</v>
      </c>
      <c r="G4166" s="11" t="s">
        <v>13</v>
      </c>
      <c r="H4166" s="10">
        <v>1.3812413215637207</v>
      </c>
      <c r="I4166" s="10">
        <v>0.26556015014648438</v>
      </c>
      <c r="J4166" s="11">
        <v>0</v>
      </c>
      <c r="K4166" s="11">
        <v>26.5</v>
      </c>
      <c r="L4166" s="11">
        <v>100.19999694824219</v>
      </c>
      <c r="M4166" s="12">
        <v>31.700000762939453</v>
      </c>
    </row>
    <row r="4167" spans="1:13">
      <c r="A4167" s="9">
        <v>44515.465277777781</v>
      </c>
      <c r="B4167" s="10">
        <v>1.5168862342834473</v>
      </c>
      <c r="C4167" s="10">
        <v>0.27716869115829468</v>
      </c>
      <c r="D4167" s="10">
        <v>2.6023061275482178</v>
      </c>
      <c r="E4167" s="10">
        <v>4.4131460189819336</v>
      </c>
      <c r="F4167" s="11" t="s">
        <v>13</v>
      </c>
      <c r="G4167" s="11" t="s">
        <v>13</v>
      </c>
      <c r="H4167" s="10">
        <v>1.387154221534729</v>
      </c>
      <c r="I4167" s="10">
        <v>0.28067609667778015</v>
      </c>
      <c r="J4167" s="11">
        <v>0</v>
      </c>
      <c r="K4167" s="11">
        <v>26.5</v>
      </c>
      <c r="L4167" s="11">
        <v>100.19999694824219</v>
      </c>
      <c r="M4167" s="12">
        <v>30.299999237060547</v>
      </c>
    </row>
    <row r="4168" spans="1:13">
      <c r="A4168" s="9">
        <v>44515.46875</v>
      </c>
      <c r="B4168" s="10">
        <v>1.1504968404769897</v>
      </c>
      <c r="C4168" s="10">
        <v>0.26183310151100159</v>
      </c>
      <c r="D4168" s="10">
        <v>2.0253558158874512</v>
      </c>
      <c r="E4168" s="10">
        <v>3.9097213745117188</v>
      </c>
      <c r="F4168" s="11" t="s">
        <v>13</v>
      </c>
      <c r="G4168" s="11" t="s">
        <v>13</v>
      </c>
      <c r="H4168" s="10">
        <v>1.3817228078842163</v>
      </c>
      <c r="I4168" s="10">
        <v>0.2006254643201828</v>
      </c>
      <c r="J4168" s="11">
        <v>0</v>
      </c>
      <c r="K4168" s="11">
        <v>26.600000381469727</v>
      </c>
      <c r="L4168" s="11">
        <v>100.19999694824219</v>
      </c>
      <c r="M4168" s="12">
        <v>31.100000381469727</v>
      </c>
    </row>
    <row r="4169" spans="1:13">
      <c r="A4169" s="9">
        <v>44515.472222222219</v>
      </c>
      <c r="B4169" s="10">
        <v>0.95712786912918091</v>
      </c>
      <c r="C4169" s="10">
        <v>0.18868471682071686</v>
      </c>
      <c r="D4169" s="10">
        <v>1.6558046340942383</v>
      </c>
      <c r="E4169" s="10">
        <v>2.7748010158538818</v>
      </c>
      <c r="F4169" s="11" t="s">
        <v>13</v>
      </c>
      <c r="G4169" s="11" t="s">
        <v>13</v>
      </c>
      <c r="H4169" s="10">
        <v>1.3745980262756348</v>
      </c>
      <c r="I4169" s="10">
        <v>0.15296091139316559</v>
      </c>
      <c r="J4169" s="11">
        <v>0</v>
      </c>
      <c r="K4169" s="11">
        <v>26.600000381469727</v>
      </c>
      <c r="L4169" s="11">
        <v>100.19999694824219</v>
      </c>
      <c r="M4169" s="12">
        <v>31.299999237060547</v>
      </c>
    </row>
    <row r="4170" spans="1:13">
      <c r="A4170" s="9">
        <v>44515.475694444445</v>
      </c>
      <c r="B4170" s="10">
        <v>1.1407668590545654</v>
      </c>
      <c r="C4170" s="10">
        <v>0.21761317551136017</v>
      </c>
      <c r="D4170" s="10">
        <v>1.9662216901779175</v>
      </c>
      <c r="E4170" s="10">
        <v>2.396949291229248</v>
      </c>
      <c r="F4170" s="11" t="s">
        <v>13</v>
      </c>
      <c r="G4170" s="11" t="s">
        <v>13</v>
      </c>
      <c r="H4170" s="10">
        <v>1.3785052299499512</v>
      </c>
      <c r="I4170" s="10">
        <v>0.16160483658313751</v>
      </c>
      <c r="J4170" s="11">
        <v>0</v>
      </c>
      <c r="K4170" s="11">
        <v>26.799999237060547</v>
      </c>
      <c r="L4170" s="11">
        <v>100.19999694824219</v>
      </c>
      <c r="M4170" s="12">
        <v>32.099998474121094</v>
      </c>
    </row>
    <row r="4171" spans="1:13">
      <c r="A4171" s="9">
        <v>44515.479166666664</v>
      </c>
      <c r="B4171" s="10">
        <v>1.0440560579299927</v>
      </c>
      <c r="C4171" s="10">
        <v>0.22147071361541748</v>
      </c>
      <c r="D4171" s="10">
        <v>1.821837306022644</v>
      </c>
      <c r="E4171" s="10">
        <v>1.6400623321533203</v>
      </c>
      <c r="F4171" s="11" t="s">
        <v>13</v>
      </c>
      <c r="G4171" s="11" t="s">
        <v>13</v>
      </c>
      <c r="H4171" s="10">
        <v>1.3756600618362427</v>
      </c>
      <c r="I4171" s="10">
        <v>0.14306388795375824</v>
      </c>
      <c r="J4171" s="11">
        <v>0</v>
      </c>
      <c r="K4171" s="11">
        <v>26.799999237060547</v>
      </c>
      <c r="L4171" s="11">
        <v>100.30000305175781</v>
      </c>
      <c r="M4171" s="12">
        <v>32</v>
      </c>
    </row>
    <row r="4172" spans="1:13">
      <c r="A4172" s="9">
        <v>44515.482638888891</v>
      </c>
      <c r="B4172" s="10">
        <v>1.1803524494171143</v>
      </c>
      <c r="C4172" s="10">
        <v>0.20787549018859863</v>
      </c>
      <c r="D4172" s="10">
        <v>2.0171620845794678</v>
      </c>
      <c r="E4172" s="10">
        <v>1.63916015625</v>
      </c>
      <c r="F4172" s="11" t="s">
        <v>13</v>
      </c>
      <c r="G4172" s="11" t="s">
        <v>13</v>
      </c>
      <c r="H4172" s="10">
        <v>1.3756235837936401</v>
      </c>
      <c r="I4172" s="10">
        <v>0.20123842358589172</v>
      </c>
      <c r="J4172" s="11">
        <v>0</v>
      </c>
      <c r="K4172" s="11">
        <v>26.899999618530273</v>
      </c>
      <c r="L4172" s="11">
        <v>100.30000305175781</v>
      </c>
      <c r="M4172" s="12">
        <v>30.100000381469727</v>
      </c>
    </row>
    <row r="4173" spans="1:13">
      <c r="A4173" s="9">
        <v>44515.486111111109</v>
      </c>
      <c r="B4173" s="10">
        <v>1.2605708837509155</v>
      </c>
      <c r="C4173" s="10">
        <v>0.26751244068145752</v>
      </c>
      <c r="D4173" s="10">
        <v>2.1997606754302979</v>
      </c>
      <c r="E4173" s="10">
        <v>1.8911195993423462</v>
      </c>
      <c r="F4173" s="11" t="s">
        <v>13</v>
      </c>
      <c r="G4173" s="11" t="s">
        <v>13</v>
      </c>
      <c r="H4173" s="10">
        <v>1.3661024570465088</v>
      </c>
      <c r="I4173" s="10">
        <v>0.16150160133838654</v>
      </c>
      <c r="J4173" s="11">
        <v>0</v>
      </c>
      <c r="K4173" s="11">
        <v>27</v>
      </c>
      <c r="L4173" s="11">
        <v>100.30000305175781</v>
      </c>
      <c r="M4173" s="12">
        <v>29.700000762939453</v>
      </c>
    </row>
    <row r="4174" spans="1:13">
      <c r="A4174" s="9">
        <v>44515.489583333336</v>
      </c>
      <c r="B4174" s="10">
        <v>1.3481470346450806</v>
      </c>
      <c r="C4174" s="10">
        <v>0.26360228657722473</v>
      </c>
      <c r="D4174" s="10">
        <v>2.3300905227661133</v>
      </c>
      <c r="E4174" s="10">
        <v>2.5209090709686279</v>
      </c>
      <c r="F4174" s="11" t="s">
        <v>13</v>
      </c>
      <c r="G4174" s="11" t="s">
        <v>13</v>
      </c>
      <c r="H4174" s="10">
        <v>1.3672261238098145</v>
      </c>
      <c r="I4174" s="10">
        <v>0.17139030992984772</v>
      </c>
      <c r="J4174" s="11">
        <v>0</v>
      </c>
      <c r="K4174" s="11">
        <v>27</v>
      </c>
      <c r="L4174" s="11">
        <v>100.19999694824219</v>
      </c>
      <c r="M4174" s="12">
        <v>28.899999618530273</v>
      </c>
    </row>
    <row r="4175" spans="1:13">
      <c r="A4175" s="9">
        <v>44515.493055555555</v>
      </c>
      <c r="B4175" s="10">
        <v>1.1725386381149292</v>
      </c>
      <c r="C4175" s="10">
        <v>0.25785806775093079</v>
      </c>
      <c r="D4175" s="10">
        <v>2.0551671981811523</v>
      </c>
      <c r="E4175" s="10">
        <v>2.1430058479309082</v>
      </c>
      <c r="F4175" s="11" t="s">
        <v>13</v>
      </c>
      <c r="G4175" s="11" t="s">
        <v>13</v>
      </c>
      <c r="H4175" s="10">
        <v>1.3680949211120605</v>
      </c>
      <c r="I4175" s="10">
        <v>0.23560461401939392</v>
      </c>
      <c r="J4175" s="11">
        <v>0</v>
      </c>
      <c r="K4175" s="11">
        <v>27</v>
      </c>
      <c r="L4175" s="11">
        <v>100.30000305175781</v>
      </c>
      <c r="M4175" s="12">
        <v>29.100000381469727</v>
      </c>
    </row>
    <row r="4176" spans="1:13">
      <c r="A4176" s="9">
        <v>44515.496527777781</v>
      </c>
      <c r="B4176" s="10">
        <v>1.0758732557296753</v>
      </c>
      <c r="C4176" s="10">
        <v>0.2097502201795578</v>
      </c>
      <c r="D4176" s="10">
        <v>1.8588874340057373</v>
      </c>
      <c r="E4176" s="10">
        <v>2.1430058479309082</v>
      </c>
      <c r="F4176" s="11" t="s">
        <v>13</v>
      </c>
      <c r="G4176" s="11" t="s">
        <v>13</v>
      </c>
      <c r="H4176" s="10">
        <v>1.3752955198287964</v>
      </c>
      <c r="I4176" s="10">
        <v>0.19920501112937927</v>
      </c>
      <c r="J4176" s="11">
        <v>0</v>
      </c>
      <c r="K4176" s="11">
        <v>27</v>
      </c>
      <c r="L4176" s="11">
        <v>100.30000305175781</v>
      </c>
      <c r="M4176" s="12">
        <v>29.100000381469727</v>
      </c>
    </row>
    <row r="4177" spans="1:13">
      <c r="A4177" s="9">
        <v>44515.5</v>
      </c>
      <c r="B4177" s="10">
        <v>0.96836918592453003</v>
      </c>
      <c r="C4177" s="10">
        <v>0.22717693448066711</v>
      </c>
      <c r="D4177" s="10">
        <v>1.7096025943756104</v>
      </c>
      <c r="E4177" s="10">
        <v>2.9007384777069092</v>
      </c>
      <c r="F4177" s="11" t="s">
        <v>13</v>
      </c>
      <c r="G4177" s="11" t="s">
        <v>13</v>
      </c>
      <c r="H4177" s="10">
        <v>1.3802711963653564</v>
      </c>
      <c r="I4177" s="10">
        <v>0.21188001334667206</v>
      </c>
      <c r="J4177" s="11">
        <v>0</v>
      </c>
      <c r="K4177" s="11">
        <v>27</v>
      </c>
      <c r="L4177" s="11">
        <v>100.19999694824219</v>
      </c>
      <c r="M4177" s="12">
        <v>30.700000762939453</v>
      </c>
    </row>
    <row r="4178" spans="1:13">
      <c r="A4178" s="9">
        <v>44515.503472222219</v>
      </c>
      <c r="B4178" s="10">
        <v>1.3911393880844116</v>
      </c>
      <c r="C4178" s="10">
        <v>0.24634088575839996</v>
      </c>
      <c r="D4178" s="10">
        <v>2.3787288665771484</v>
      </c>
      <c r="E4178" s="10">
        <v>3.5300679206848145</v>
      </c>
      <c r="F4178" s="11" t="s">
        <v>13</v>
      </c>
      <c r="G4178" s="11" t="s">
        <v>13</v>
      </c>
      <c r="H4178" s="10">
        <v>1.3826569318771362</v>
      </c>
      <c r="I4178" s="10">
        <v>0.24423655867576599</v>
      </c>
      <c r="J4178" s="11">
        <v>0</v>
      </c>
      <c r="K4178" s="11">
        <v>27</v>
      </c>
      <c r="L4178" s="11">
        <v>100.19999694824219</v>
      </c>
      <c r="M4178" s="12">
        <v>29.5</v>
      </c>
    </row>
    <row r="4179" spans="1:13">
      <c r="A4179" s="9">
        <v>44515.506944444445</v>
      </c>
      <c r="B4179" s="10">
        <v>1.4988423585891724</v>
      </c>
      <c r="C4179" s="10">
        <v>0.31364250183105469</v>
      </c>
      <c r="D4179" s="10">
        <v>2.6091976165771484</v>
      </c>
      <c r="E4179" s="10">
        <v>2.7731189727783203</v>
      </c>
      <c r="F4179" s="11">
        <v>43.299999237060547</v>
      </c>
      <c r="G4179" s="11" t="s">
        <v>13</v>
      </c>
      <c r="H4179" s="10">
        <v>1.3953648805618286</v>
      </c>
      <c r="I4179" s="10">
        <v>0.34345707297325134</v>
      </c>
      <c r="J4179" s="11">
        <v>0</v>
      </c>
      <c r="K4179" s="11">
        <v>27</v>
      </c>
      <c r="L4179" s="11">
        <v>100.30000305175781</v>
      </c>
      <c r="M4179" s="12">
        <v>28.700000762939453</v>
      </c>
    </row>
    <row r="4180" spans="1:13">
      <c r="A4180" s="9">
        <v>44515.510416666664</v>
      </c>
      <c r="B4180" s="10">
        <v>1.1118896007537842</v>
      </c>
      <c r="C4180" s="10">
        <v>0.22891305387020111</v>
      </c>
      <c r="D4180" s="10">
        <v>1.9332571029663086</v>
      </c>
      <c r="E4180" s="10">
        <v>2.3942842483520508</v>
      </c>
      <c r="F4180" s="11">
        <v>51.799999237060547</v>
      </c>
      <c r="G4180" s="11" t="s">
        <v>13</v>
      </c>
      <c r="H4180" s="10">
        <v>1.3920884132385254</v>
      </c>
      <c r="I4180" s="10">
        <v>0.2308909147977829</v>
      </c>
      <c r="J4180" s="11">
        <v>0</v>
      </c>
      <c r="K4180" s="11">
        <v>26.899999618530273</v>
      </c>
      <c r="L4180" s="11">
        <v>100.19999694824219</v>
      </c>
      <c r="M4180" s="12">
        <v>27.700000762939453</v>
      </c>
    </row>
    <row r="4181" spans="1:13">
      <c r="A4181" s="9">
        <v>44515.513888888891</v>
      </c>
      <c r="B4181" s="10">
        <v>0.93884354829788208</v>
      </c>
      <c r="C4181" s="10">
        <v>0.2404901385307312</v>
      </c>
      <c r="D4181" s="10">
        <v>1.677659273147583</v>
      </c>
      <c r="E4181" s="10">
        <v>2.772735595703125</v>
      </c>
      <c r="F4181" s="11">
        <v>52.900001525878906</v>
      </c>
      <c r="G4181" s="11" t="s">
        <v>13</v>
      </c>
      <c r="H4181" s="10">
        <v>1.3901326656341553</v>
      </c>
      <c r="I4181" s="10">
        <v>0.19519427418708801</v>
      </c>
      <c r="J4181" s="11">
        <v>0</v>
      </c>
      <c r="K4181" s="11">
        <v>27</v>
      </c>
      <c r="L4181" s="11">
        <v>100.30000305175781</v>
      </c>
      <c r="M4181" s="12">
        <v>28.200000762939453</v>
      </c>
    </row>
    <row r="4182" spans="1:13">
      <c r="A4182" s="9">
        <v>44515.517361111109</v>
      </c>
      <c r="B4182" s="10">
        <v>1.0103781223297119</v>
      </c>
      <c r="C4182" s="10">
        <v>0.20393393933773041</v>
      </c>
      <c r="D4182" s="10">
        <v>1.7526776790618896</v>
      </c>
      <c r="E4182" s="10">
        <v>3.1508100032806396</v>
      </c>
      <c r="F4182" s="11">
        <v>54.5</v>
      </c>
      <c r="G4182" s="11" t="s">
        <v>13</v>
      </c>
      <c r="H4182" s="10">
        <v>1.3944406509399414</v>
      </c>
      <c r="I4182" s="10">
        <v>0.33877509832382202</v>
      </c>
      <c r="J4182" s="11">
        <v>0</v>
      </c>
      <c r="K4182" s="11">
        <v>27.100000381469727</v>
      </c>
      <c r="L4182" s="11">
        <v>100.30000305175781</v>
      </c>
      <c r="M4182" s="12">
        <v>28.200000762939453</v>
      </c>
    </row>
    <row r="4183" spans="1:13">
      <c r="A4183" s="9">
        <v>44515.520833333336</v>
      </c>
      <c r="B4183" s="10">
        <v>1.2241189479827881</v>
      </c>
      <c r="C4183" s="10">
        <v>0.21361789107322693</v>
      </c>
      <c r="D4183" s="10">
        <v>2.0899910926818848</v>
      </c>
      <c r="E4183" s="10">
        <v>2.7735490798950195</v>
      </c>
      <c r="F4183" s="11">
        <v>42.5</v>
      </c>
      <c r="G4183" s="11" t="s">
        <v>13</v>
      </c>
      <c r="H4183" s="10">
        <v>1.3948612213134766</v>
      </c>
      <c r="I4183" s="10">
        <v>0.25151047110557556</v>
      </c>
      <c r="J4183" s="11">
        <v>0</v>
      </c>
      <c r="K4183" s="11">
        <v>27.100000381469727</v>
      </c>
      <c r="L4183" s="11">
        <v>100.30000305175781</v>
      </c>
      <c r="M4183" s="12">
        <v>29.200000762939453</v>
      </c>
    </row>
    <row r="4184" spans="1:13">
      <c r="A4184" s="9">
        <v>44515.524305555555</v>
      </c>
      <c r="B4184" s="10">
        <v>1.1718926429748535</v>
      </c>
      <c r="C4184" s="10">
        <v>0.18097960948944092</v>
      </c>
      <c r="D4184" s="10">
        <v>1.977298378944397</v>
      </c>
      <c r="E4184" s="10">
        <v>2.9008693695068359</v>
      </c>
      <c r="F4184" s="11">
        <v>44.299999237060547</v>
      </c>
      <c r="G4184" s="11" t="s">
        <v>13</v>
      </c>
      <c r="H4184" s="10">
        <v>1.3911398649215698</v>
      </c>
      <c r="I4184" s="10">
        <v>0.19666002690792084</v>
      </c>
      <c r="J4184" s="11">
        <v>0</v>
      </c>
      <c r="K4184" s="11">
        <v>27.200000762939453</v>
      </c>
      <c r="L4184" s="11">
        <v>100.30000305175781</v>
      </c>
      <c r="M4184" s="12">
        <v>30.700000762939453</v>
      </c>
    </row>
    <row r="4185" spans="1:13">
      <c r="A4185" s="9">
        <v>44515.527777777781</v>
      </c>
      <c r="B4185" s="10">
        <v>1.1719563007354736</v>
      </c>
      <c r="C4185" s="10">
        <v>0.23297576606273651</v>
      </c>
      <c r="D4185" s="10">
        <v>2.0274667739868164</v>
      </c>
      <c r="E4185" s="10">
        <v>5.0452642440795898</v>
      </c>
      <c r="F4185" s="11">
        <v>51.700000762939453</v>
      </c>
      <c r="G4185" s="11" t="s">
        <v>13</v>
      </c>
      <c r="H4185" s="10">
        <v>1.4020224809646606</v>
      </c>
      <c r="I4185" s="10">
        <v>0.30129685997962952</v>
      </c>
      <c r="J4185" s="11">
        <v>0</v>
      </c>
      <c r="K4185" s="11">
        <v>27.399999618530273</v>
      </c>
      <c r="L4185" s="11">
        <v>100.19999694824219</v>
      </c>
      <c r="M4185" s="12">
        <v>30.700000762939453</v>
      </c>
    </row>
    <row r="4186" spans="1:13">
      <c r="A4186" s="9">
        <v>44515.53125</v>
      </c>
      <c r="B4186" s="10">
        <v>1.1065502166748047</v>
      </c>
      <c r="C4186" s="10">
        <v>0.20985406637191772</v>
      </c>
      <c r="D4186" s="10">
        <v>1.9040886163711548</v>
      </c>
      <c r="E4186" s="10">
        <v>3.405282735824585</v>
      </c>
      <c r="F4186" s="11">
        <v>57.900001525878906</v>
      </c>
      <c r="G4186" s="11" t="s">
        <v>13</v>
      </c>
      <c r="H4186" s="10">
        <v>1.3932662010192871</v>
      </c>
      <c r="I4186" s="10">
        <v>0.26022034883499146</v>
      </c>
      <c r="J4186" s="11">
        <v>0</v>
      </c>
      <c r="K4186" s="11">
        <v>27.600000381469727</v>
      </c>
      <c r="L4186" s="11">
        <v>100.19999694824219</v>
      </c>
      <c r="M4186" s="12">
        <v>30.399999618530273</v>
      </c>
    </row>
    <row r="4187" spans="1:13">
      <c r="A4187" s="9">
        <v>44515.534722222219</v>
      </c>
      <c r="B4187" s="10">
        <v>1.297032356262207</v>
      </c>
      <c r="C4187" s="10">
        <v>0.23095501959323883</v>
      </c>
      <c r="D4187" s="10">
        <v>2.217167854309082</v>
      </c>
      <c r="E4187" s="10">
        <v>2.3955116271972656</v>
      </c>
      <c r="F4187" s="11">
        <v>52.599998474121094</v>
      </c>
      <c r="G4187" s="11" t="s">
        <v>13</v>
      </c>
      <c r="H4187" s="10">
        <v>1.4028842449188232</v>
      </c>
      <c r="I4187" s="10">
        <v>0.1873227059841156</v>
      </c>
      <c r="J4187" s="11">
        <v>0</v>
      </c>
      <c r="K4187" s="11">
        <v>27.600000381469727</v>
      </c>
      <c r="L4187" s="11">
        <v>100.19999694824219</v>
      </c>
      <c r="M4187" s="12">
        <v>29.299999237060547</v>
      </c>
    </row>
    <row r="4188" spans="1:13">
      <c r="A4188" s="9">
        <v>44515.538194444445</v>
      </c>
      <c r="B4188" s="10">
        <v>1.7165687084197998</v>
      </c>
      <c r="C4188" s="10">
        <v>0.3195188045501709</v>
      </c>
      <c r="D4188" s="10">
        <v>2.9488120079040527</v>
      </c>
      <c r="E4188" s="10">
        <v>4.5393052101135254</v>
      </c>
      <c r="F4188" s="11">
        <v>36.700000762939453</v>
      </c>
      <c r="G4188" s="11" t="s">
        <v>13</v>
      </c>
      <c r="H4188" s="10">
        <v>1.394377589225769</v>
      </c>
      <c r="I4188" s="10">
        <v>0.23036971688270569</v>
      </c>
      <c r="J4188" s="11">
        <v>0</v>
      </c>
      <c r="K4188" s="11">
        <v>27.700000762939453</v>
      </c>
      <c r="L4188" s="11">
        <v>100.19999694824219</v>
      </c>
      <c r="M4188" s="12">
        <v>29.600000381469727</v>
      </c>
    </row>
    <row r="4189" spans="1:13">
      <c r="A4189" s="9">
        <v>44515.541666666664</v>
      </c>
      <c r="B4189" s="10">
        <v>1.3067843914031982</v>
      </c>
      <c r="C4189" s="10">
        <v>0.34090983867645264</v>
      </c>
      <c r="D4189" s="10">
        <v>2.3439960479736328</v>
      </c>
      <c r="E4189" s="10">
        <v>3.6590032577514648</v>
      </c>
      <c r="F4189" s="11">
        <v>42.799999237060547</v>
      </c>
      <c r="G4189" s="11" t="s">
        <v>13</v>
      </c>
      <c r="H4189" s="10">
        <v>1.3822977542877197</v>
      </c>
      <c r="I4189" s="10">
        <v>0.24244050681591034</v>
      </c>
      <c r="J4189" s="11">
        <v>0</v>
      </c>
      <c r="K4189" s="11">
        <v>27.799999237060547</v>
      </c>
      <c r="L4189" s="11">
        <v>100.19999694824219</v>
      </c>
      <c r="M4189" s="12">
        <v>31.799999237060547</v>
      </c>
    </row>
    <row r="4190" spans="1:13">
      <c r="A4190" s="9">
        <v>44515.545138888891</v>
      </c>
      <c r="B4190" s="10">
        <v>1.0487022399902344</v>
      </c>
      <c r="C4190" s="10">
        <v>0.22909116744995117</v>
      </c>
      <c r="D4190" s="10">
        <v>1.8385046720504761</v>
      </c>
      <c r="E4190" s="10">
        <v>2.3961472511291504</v>
      </c>
      <c r="F4190" s="11">
        <v>39.900001525878906</v>
      </c>
      <c r="G4190" s="11" t="s">
        <v>13</v>
      </c>
      <c r="H4190" s="10">
        <v>1.3751626014709473</v>
      </c>
      <c r="I4190" s="10">
        <v>0.19266915321350098</v>
      </c>
      <c r="J4190" s="11">
        <v>0</v>
      </c>
      <c r="K4190" s="11">
        <v>28</v>
      </c>
      <c r="L4190" s="11">
        <v>100.19999694824219</v>
      </c>
      <c r="M4190" s="12">
        <v>30.200000762939453</v>
      </c>
    </row>
    <row r="4191" spans="1:13">
      <c r="A4191" s="9">
        <v>44515.548611111109</v>
      </c>
      <c r="B4191" s="10">
        <v>1.2289642095565796</v>
      </c>
      <c r="C4191" s="10">
        <v>0.21380557119846344</v>
      </c>
      <c r="D4191" s="10">
        <v>2.0976059436798096</v>
      </c>
      <c r="E4191" s="10">
        <v>3.6592538356781006</v>
      </c>
      <c r="F4191" s="11">
        <v>38.700000762939453</v>
      </c>
      <c r="G4191" s="11" t="s">
        <v>13</v>
      </c>
      <c r="H4191" s="10">
        <v>1.379509449005127</v>
      </c>
      <c r="I4191" s="10">
        <v>0.25173142552375793</v>
      </c>
      <c r="J4191" s="11">
        <v>0</v>
      </c>
      <c r="K4191" s="11">
        <v>28.100000381469727</v>
      </c>
      <c r="L4191" s="11">
        <v>100.30000305175781</v>
      </c>
      <c r="M4191" s="12">
        <v>32</v>
      </c>
    </row>
    <row r="4192" spans="1:13">
      <c r="A4192" s="9">
        <v>44515.552083333336</v>
      </c>
      <c r="B4192" s="10">
        <v>1.0651863813400269</v>
      </c>
      <c r="C4192" s="10">
        <v>0.20987074077129364</v>
      </c>
      <c r="D4192" s="10">
        <v>1.8426265716552734</v>
      </c>
      <c r="E4192" s="10">
        <v>2.5226321220397949</v>
      </c>
      <c r="F4192" s="11">
        <v>46.099998474121094</v>
      </c>
      <c r="G4192" s="11" t="s">
        <v>13</v>
      </c>
      <c r="H4192" s="10">
        <v>1.3768062591552734</v>
      </c>
      <c r="I4192" s="10">
        <v>0.22382053732872009</v>
      </c>
      <c r="J4192" s="11">
        <v>0</v>
      </c>
      <c r="K4192" s="11">
        <v>28.200000762939453</v>
      </c>
      <c r="L4192" s="11">
        <v>100.19999694824219</v>
      </c>
      <c r="M4192" s="12">
        <v>30.700000762939453</v>
      </c>
    </row>
    <row r="4193" spans="1:13">
      <c r="A4193" s="9">
        <v>44515.555555555555</v>
      </c>
      <c r="B4193" s="10">
        <v>0.94730377197265625</v>
      </c>
      <c r="C4193" s="10">
        <v>0.20413590967655182</v>
      </c>
      <c r="D4193" s="10">
        <v>1.6561970710754395</v>
      </c>
      <c r="E4193" s="10">
        <v>2.3969869613647461</v>
      </c>
      <c r="F4193" s="11">
        <v>50.599998474121094</v>
      </c>
      <c r="G4193" s="11" t="s">
        <v>13</v>
      </c>
      <c r="H4193" s="10">
        <v>1.376365065574646</v>
      </c>
      <c r="I4193" s="10">
        <v>0.21724271774291992</v>
      </c>
      <c r="J4193" s="11">
        <v>0</v>
      </c>
      <c r="K4193" s="11">
        <v>28.200000762939453</v>
      </c>
      <c r="L4193" s="11">
        <v>100.19999694824219</v>
      </c>
      <c r="M4193" s="12">
        <v>31.200000762939453</v>
      </c>
    </row>
    <row r="4194" spans="1:13">
      <c r="A4194" s="9">
        <v>44515.559027777781</v>
      </c>
      <c r="B4194" s="10">
        <v>1.1246856451034546</v>
      </c>
      <c r="C4194" s="10">
        <v>0.2638908326625824</v>
      </c>
      <c r="D4194" s="10">
        <v>1.987849235534668</v>
      </c>
      <c r="E4194" s="10">
        <v>2.7760353088378906</v>
      </c>
      <c r="F4194" s="11">
        <v>59.400001525878906</v>
      </c>
      <c r="G4194" s="11" t="s">
        <v>13</v>
      </c>
      <c r="H4194" s="10">
        <v>1.3744887113571167</v>
      </c>
      <c r="I4194" s="10">
        <v>0.24511128664016724</v>
      </c>
      <c r="J4194" s="11">
        <v>0</v>
      </c>
      <c r="K4194" s="11">
        <v>28.299999237060547</v>
      </c>
      <c r="L4194" s="11">
        <v>100.19999694824219</v>
      </c>
      <c r="M4194" s="12">
        <v>31.899999618530273</v>
      </c>
    </row>
    <row r="4195" spans="1:13">
      <c r="A4195" s="9">
        <v>44515.5625</v>
      </c>
      <c r="B4195" s="10">
        <v>0.8244318962097168</v>
      </c>
      <c r="C4195" s="10">
        <v>0.2041984498500824</v>
      </c>
      <c r="D4195" s="10">
        <v>1.4679172039031982</v>
      </c>
      <c r="E4195" s="10">
        <v>2.2715256214141846</v>
      </c>
      <c r="F4195" s="11">
        <v>55.400001525878906</v>
      </c>
      <c r="G4195" s="11" t="s">
        <v>13</v>
      </c>
      <c r="H4195" s="10">
        <v>1.3746242523193359</v>
      </c>
      <c r="I4195" s="10">
        <v>0.19014561176300049</v>
      </c>
      <c r="J4195" s="11">
        <v>0</v>
      </c>
      <c r="K4195" s="11">
        <v>28.399999618530273</v>
      </c>
      <c r="L4195" s="11">
        <v>100.30000305175781</v>
      </c>
      <c r="M4195" s="12">
        <v>32.200000762939453</v>
      </c>
    </row>
    <row r="4196" spans="1:13">
      <c r="A4196" s="9">
        <v>44515.565972222219</v>
      </c>
      <c r="B4196" s="10">
        <v>0.69502145051956177</v>
      </c>
      <c r="C4196" s="10">
        <v>0.19264991581439972</v>
      </c>
      <c r="D4196" s="10">
        <v>1.2580037117004395</v>
      </c>
      <c r="E4196" s="10">
        <v>2.271641731262207</v>
      </c>
      <c r="F4196" s="11">
        <v>50.900001525878906</v>
      </c>
      <c r="G4196" s="11" t="s">
        <v>13</v>
      </c>
      <c r="H4196" s="10">
        <v>1.3754154443740845</v>
      </c>
      <c r="I4196" s="10">
        <v>0.20340658724308014</v>
      </c>
      <c r="J4196" s="11">
        <v>0</v>
      </c>
      <c r="K4196" s="11">
        <v>28.5</v>
      </c>
      <c r="L4196" s="11">
        <v>100.30000305175781</v>
      </c>
      <c r="M4196" s="12">
        <v>32.599998474121094</v>
      </c>
    </row>
    <row r="4197" spans="1:13">
      <c r="A4197" s="9">
        <v>44515.569444444445</v>
      </c>
      <c r="B4197" s="10">
        <v>0.86934274435043335</v>
      </c>
      <c r="C4197" s="10">
        <v>0.20412042737007141</v>
      </c>
      <c r="D4197" s="10">
        <v>1.5366802215576172</v>
      </c>
      <c r="E4197" s="10">
        <v>2.14451003074646</v>
      </c>
      <c r="F4197" s="11">
        <v>48.799999237060547</v>
      </c>
      <c r="G4197" s="11" t="s">
        <v>13</v>
      </c>
      <c r="H4197" s="10">
        <v>1.369775652885437</v>
      </c>
      <c r="I4197" s="10">
        <v>0.19139751791954041</v>
      </c>
      <c r="J4197" s="11">
        <v>0</v>
      </c>
      <c r="K4197" s="11">
        <v>28.5</v>
      </c>
      <c r="L4197" s="11">
        <v>100.19999694824219</v>
      </c>
      <c r="M4197" s="12">
        <v>31.100000381469727</v>
      </c>
    </row>
    <row r="4198" spans="1:13">
      <c r="A4198" s="9">
        <v>44515.572916666664</v>
      </c>
      <c r="B4198" s="10">
        <v>1.0287635326385498</v>
      </c>
      <c r="C4198" s="10">
        <v>0.2117970883846283</v>
      </c>
      <c r="D4198" s="10">
        <v>1.7887227535247803</v>
      </c>
      <c r="E4198" s="10">
        <v>2.3965110778808594</v>
      </c>
      <c r="F4198" s="11">
        <v>48.400001525878906</v>
      </c>
      <c r="G4198" s="11" t="s">
        <v>13</v>
      </c>
      <c r="H4198" s="10">
        <v>1.3688870668411255</v>
      </c>
      <c r="I4198" s="10">
        <v>0.20395569503307343</v>
      </c>
      <c r="J4198" s="11">
        <v>0</v>
      </c>
      <c r="K4198" s="11">
        <v>28.600000381469727</v>
      </c>
      <c r="L4198" s="11">
        <v>100.30000305175781</v>
      </c>
      <c r="M4198" s="12">
        <v>30.5</v>
      </c>
    </row>
    <row r="4199" spans="1:13">
      <c r="A4199" s="9">
        <v>44515.576388888891</v>
      </c>
      <c r="B4199" s="10">
        <v>0.95585167407989502</v>
      </c>
      <c r="C4199" s="10">
        <v>0.2656933069229126</v>
      </c>
      <c r="D4199" s="10">
        <v>1.7308570146560669</v>
      </c>
      <c r="E4199" s="10">
        <v>2.5224933624267578</v>
      </c>
      <c r="F4199" s="11">
        <v>55.599998474121094</v>
      </c>
      <c r="G4199" s="11" t="s">
        <v>13</v>
      </c>
      <c r="H4199" s="10">
        <v>1.3688056468963623</v>
      </c>
      <c r="I4199" s="10">
        <v>0.19334910809993744</v>
      </c>
      <c r="J4199" s="11">
        <v>0</v>
      </c>
      <c r="K4199" s="11">
        <v>28.600000381469727</v>
      </c>
      <c r="L4199" s="11">
        <v>100.30000305175781</v>
      </c>
      <c r="M4199" s="12">
        <v>30.299999237060547</v>
      </c>
    </row>
    <row r="4200" spans="1:13">
      <c r="A4200" s="9">
        <v>44515.579861111109</v>
      </c>
      <c r="B4200" s="10">
        <v>0.84456354379653931</v>
      </c>
      <c r="C4200" s="10">
        <v>0.25621840357780457</v>
      </c>
      <c r="D4200" s="10">
        <v>1.5507956743240356</v>
      </c>
      <c r="E4200" s="10">
        <v>2.1453895568847656</v>
      </c>
      <c r="F4200" s="11">
        <v>51.5</v>
      </c>
      <c r="G4200" s="11" t="s">
        <v>13</v>
      </c>
      <c r="H4200" s="10">
        <v>1.3616873025894165</v>
      </c>
      <c r="I4200" s="10">
        <v>0.14576028287410736</v>
      </c>
      <c r="J4200" s="11">
        <v>0</v>
      </c>
      <c r="K4200" s="11">
        <v>28.700000762939453</v>
      </c>
      <c r="L4200" s="11">
        <v>100.19999694824219</v>
      </c>
      <c r="M4200" s="12">
        <v>32.099998474121094</v>
      </c>
    </row>
    <row r="4201" spans="1:13">
      <c r="A4201" s="9">
        <v>44515.583333333336</v>
      </c>
      <c r="B4201" s="10">
        <v>0.79139643907546997</v>
      </c>
      <c r="C4201" s="10">
        <v>0.22528640925884247</v>
      </c>
      <c r="D4201" s="10">
        <v>1.4402927160263062</v>
      </c>
      <c r="E4201" s="10">
        <v>2.3966317176818848</v>
      </c>
      <c r="F4201" s="11">
        <v>49.5</v>
      </c>
      <c r="G4201" s="11" t="s">
        <v>13</v>
      </c>
      <c r="H4201" s="10">
        <v>1.3552664518356323</v>
      </c>
      <c r="I4201" s="10">
        <v>0.16224566102027893</v>
      </c>
      <c r="J4201" s="11">
        <v>0</v>
      </c>
      <c r="K4201" s="11">
        <v>28.700000762939453</v>
      </c>
      <c r="L4201" s="11">
        <v>100.19999694824219</v>
      </c>
      <c r="M4201" s="12">
        <v>30.700000762939453</v>
      </c>
    </row>
    <row r="4202" spans="1:13">
      <c r="A4202" s="9">
        <v>44515.586805555555</v>
      </c>
      <c r="B4202" s="10">
        <v>0.94181150197982788</v>
      </c>
      <c r="C4202" s="10">
        <v>0.2155839204788208</v>
      </c>
      <c r="D4202" s="10">
        <v>1.6592261791229248</v>
      </c>
      <c r="E4202" s="10">
        <v>2.7740836143493652</v>
      </c>
      <c r="F4202" s="11">
        <v>48.200000762939453</v>
      </c>
      <c r="G4202" s="11" t="s">
        <v>13</v>
      </c>
      <c r="H4202" s="10">
        <v>1.3569566011428833</v>
      </c>
      <c r="I4202" s="10">
        <v>0.18602120876312256</v>
      </c>
      <c r="J4202" s="11">
        <v>0</v>
      </c>
      <c r="K4202" s="11">
        <v>28.700000762939453</v>
      </c>
      <c r="L4202" s="11">
        <v>100.30000305175781</v>
      </c>
      <c r="M4202" s="12">
        <v>29.5</v>
      </c>
    </row>
    <row r="4203" spans="1:13">
      <c r="A4203" s="9">
        <v>44515.590277777781</v>
      </c>
      <c r="B4203" s="10">
        <v>1.3033783435821533</v>
      </c>
      <c r="C4203" s="10">
        <v>0.2559884786605835</v>
      </c>
      <c r="D4203" s="10">
        <v>2.2538535594940186</v>
      </c>
      <c r="E4203" s="10">
        <v>2.7738947868347168</v>
      </c>
      <c r="F4203" s="11">
        <v>50.400001525878906</v>
      </c>
      <c r="G4203" s="11" t="s">
        <v>13</v>
      </c>
      <c r="H4203" s="10">
        <v>1.3539834022521973</v>
      </c>
      <c r="I4203" s="10">
        <v>0.1959378570318222</v>
      </c>
      <c r="J4203" s="11">
        <v>0</v>
      </c>
      <c r="K4203" s="11">
        <v>28.700000762939453</v>
      </c>
      <c r="L4203" s="11">
        <v>100.30000305175781</v>
      </c>
      <c r="M4203" s="12">
        <v>29.299999237060547</v>
      </c>
    </row>
    <row r="4204" spans="1:13">
      <c r="A4204" s="9">
        <v>44515.59375</v>
      </c>
      <c r="B4204" s="10">
        <v>1.3335369825363159</v>
      </c>
      <c r="C4204" s="10">
        <v>0.27742636203765869</v>
      </c>
      <c r="D4204" s="10">
        <v>2.3215196132659912</v>
      </c>
      <c r="E4204" s="10">
        <v>3.0289707183837891</v>
      </c>
      <c r="F4204" s="11">
        <v>59.900001525878906</v>
      </c>
      <c r="G4204" s="11" t="s">
        <v>13</v>
      </c>
      <c r="H4204" s="10">
        <v>1.3596080541610718</v>
      </c>
      <c r="I4204" s="10">
        <v>0.20010139048099518</v>
      </c>
      <c r="J4204" s="11">
        <v>0</v>
      </c>
      <c r="K4204" s="11">
        <v>28.799999237060547</v>
      </c>
      <c r="L4204" s="11">
        <v>100.19999694824219</v>
      </c>
      <c r="M4204" s="12">
        <v>32.5</v>
      </c>
    </row>
    <row r="4205" spans="1:13">
      <c r="A4205" s="9">
        <v>44515.597222222219</v>
      </c>
      <c r="B4205" s="10">
        <v>1.2406641244888306</v>
      </c>
      <c r="C4205" s="10">
        <v>0.28131023049354553</v>
      </c>
      <c r="D4205" s="10">
        <v>2.1830446720123291</v>
      </c>
      <c r="E4205" s="10">
        <v>3.0293011665344238</v>
      </c>
      <c r="F4205" s="11">
        <v>64.599998474121094</v>
      </c>
      <c r="G4205" s="11" t="s">
        <v>13</v>
      </c>
      <c r="H4205" s="10">
        <v>1.3547095060348511</v>
      </c>
      <c r="I4205" s="10">
        <v>0.21735236048698425</v>
      </c>
      <c r="J4205" s="11">
        <v>0</v>
      </c>
      <c r="K4205" s="11">
        <v>28.899999618530273</v>
      </c>
      <c r="L4205" s="11">
        <v>100.30000305175781</v>
      </c>
      <c r="M4205" s="12">
        <v>32.900001525878906</v>
      </c>
    </row>
    <row r="4206" spans="1:13">
      <c r="A4206" s="9">
        <v>44515.600694444445</v>
      </c>
      <c r="B4206" s="10">
        <v>0.97389900684356689</v>
      </c>
      <c r="C4206" s="10">
        <v>0.2388523668050766</v>
      </c>
      <c r="D4206" s="10">
        <v>1.7297534942626953</v>
      </c>
      <c r="E4206" s="10">
        <v>3.7855384349822998</v>
      </c>
      <c r="F4206" s="11">
        <v>56.799999237060547</v>
      </c>
      <c r="G4206" s="11" t="s">
        <v>13</v>
      </c>
      <c r="H4206" s="10">
        <v>1.3550410270690918</v>
      </c>
      <c r="I4206" s="10">
        <v>0.24246372282505035</v>
      </c>
      <c r="J4206" s="11">
        <v>0</v>
      </c>
      <c r="K4206" s="11">
        <v>28.799999237060547</v>
      </c>
      <c r="L4206" s="11">
        <v>100.19999694824219</v>
      </c>
      <c r="M4206" s="12">
        <v>31.899999618530273</v>
      </c>
    </row>
    <row r="4207" spans="1:13">
      <c r="A4207" s="9">
        <v>44515.604166666664</v>
      </c>
      <c r="B4207" s="10">
        <v>0.89996111392974854</v>
      </c>
      <c r="C4207" s="10">
        <v>0.20615324378013611</v>
      </c>
      <c r="D4207" s="10">
        <v>1.5856460332870483</v>
      </c>
      <c r="E4207" s="10">
        <v>4.6698899269104004</v>
      </c>
      <c r="F4207" s="11">
        <v>56.299999237060547</v>
      </c>
      <c r="G4207" s="11" t="s">
        <v>13</v>
      </c>
      <c r="H4207" s="10">
        <v>1.35679030418396</v>
      </c>
      <c r="I4207" s="10">
        <v>0.31209376454353333</v>
      </c>
      <c r="J4207" s="11">
        <v>0</v>
      </c>
      <c r="K4207" s="11">
        <v>28.899999618530273</v>
      </c>
      <c r="L4207" s="11">
        <v>100.19999694824219</v>
      </c>
      <c r="M4207" s="12">
        <v>32.5</v>
      </c>
    </row>
    <row r="4208" spans="1:13">
      <c r="A4208" s="9">
        <v>44515.607638888891</v>
      </c>
      <c r="B4208" s="10">
        <v>0.93261337280273438</v>
      </c>
      <c r="C4208" s="10">
        <v>0.20036725699901581</v>
      </c>
      <c r="D4208" s="10">
        <v>1.6299105882644653</v>
      </c>
      <c r="E4208" s="10">
        <v>4.5435409545898438</v>
      </c>
      <c r="F4208" s="11">
        <v>63.200000762939453</v>
      </c>
      <c r="G4208" s="11" t="s">
        <v>13</v>
      </c>
      <c r="H4208" s="10">
        <v>1.3596333265304565</v>
      </c>
      <c r="I4208" s="10">
        <v>0.32599905133247375</v>
      </c>
      <c r="J4208" s="11">
        <v>0</v>
      </c>
      <c r="K4208" s="11">
        <v>29.100000381469727</v>
      </c>
      <c r="L4208" s="11">
        <v>100.19999694824219</v>
      </c>
      <c r="M4208" s="12">
        <v>32.400001525878906</v>
      </c>
    </row>
    <row r="4209" spans="1:13">
      <c r="A4209" s="9">
        <v>44515.611111111109</v>
      </c>
      <c r="B4209" s="10">
        <v>1.0936695337295532</v>
      </c>
      <c r="C4209" s="10">
        <v>0.23315668106079102</v>
      </c>
      <c r="D4209" s="10">
        <v>1.9095726013183594</v>
      </c>
      <c r="E4209" s="10">
        <v>3.281968355178833</v>
      </c>
      <c r="F4209" s="11">
        <v>61.299999237060547</v>
      </c>
      <c r="G4209" s="11" t="s">
        <v>13</v>
      </c>
      <c r="H4209" s="10">
        <v>1.3526396751403809</v>
      </c>
      <c r="I4209" s="10">
        <v>0.25712960958480835</v>
      </c>
      <c r="J4209" s="11">
        <v>0</v>
      </c>
      <c r="K4209" s="11">
        <v>29.100000381469727</v>
      </c>
      <c r="L4209" s="11">
        <v>100.19999694824219</v>
      </c>
      <c r="M4209" s="12">
        <v>32.900001525878906</v>
      </c>
    </row>
    <row r="4210" spans="1:13">
      <c r="A4210" s="9">
        <v>44515.614583333336</v>
      </c>
      <c r="B4210" s="10">
        <v>1.0238467454910278</v>
      </c>
      <c r="C4210" s="10">
        <v>0.22337314486503601</v>
      </c>
      <c r="D4210" s="10">
        <v>1.792762279510498</v>
      </c>
      <c r="E4210" s="10">
        <v>3.0274906158447266</v>
      </c>
      <c r="F4210" s="11">
        <v>56.299999237060547</v>
      </c>
      <c r="G4210" s="11" t="s">
        <v>13</v>
      </c>
      <c r="H4210" s="10">
        <v>1.3524587154388428</v>
      </c>
      <c r="I4210" s="10">
        <v>0.19801679253578186</v>
      </c>
      <c r="J4210" s="11">
        <v>0</v>
      </c>
      <c r="K4210" s="11">
        <v>29</v>
      </c>
      <c r="L4210" s="11">
        <v>100.30000305175781</v>
      </c>
      <c r="M4210" s="12">
        <v>30.700000762939453</v>
      </c>
    </row>
    <row r="4211" spans="1:13">
      <c r="A4211" s="9">
        <v>44515.618055555555</v>
      </c>
      <c r="B4211" s="10">
        <v>1.0742672681808472</v>
      </c>
      <c r="C4211" s="10">
        <v>0.24459387362003326</v>
      </c>
      <c r="D4211" s="10">
        <v>1.8912692070007324</v>
      </c>
      <c r="E4211" s="10">
        <v>8.2007532119750977</v>
      </c>
      <c r="F4211" s="11">
        <v>59.599998474121094</v>
      </c>
      <c r="G4211" s="11" t="s">
        <v>13</v>
      </c>
      <c r="H4211" s="10">
        <v>1.3764547109603882</v>
      </c>
      <c r="I4211" s="10">
        <v>0.26428502798080444</v>
      </c>
      <c r="J4211" s="11">
        <v>0</v>
      </c>
      <c r="K4211" s="11">
        <v>29</v>
      </c>
      <c r="L4211" s="11">
        <v>100.19999694824219</v>
      </c>
      <c r="M4211" s="12">
        <v>31.200000762939453</v>
      </c>
    </row>
    <row r="4212" spans="1:13">
      <c r="A4212" s="9">
        <v>44515.621527777781</v>
      </c>
      <c r="B4212" s="10">
        <v>1.0227527618408203</v>
      </c>
      <c r="C4212" s="10">
        <v>0.22726047039031982</v>
      </c>
      <c r="D4212" s="10">
        <v>1.7930464744567871</v>
      </c>
      <c r="E4212" s="10">
        <v>5.9297752380371094</v>
      </c>
      <c r="F4212" s="11">
        <v>60.400001525878906</v>
      </c>
      <c r="G4212" s="11" t="s">
        <v>13</v>
      </c>
      <c r="H4212" s="10">
        <v>1.3627623319625854</v>
      </c>
      <c r="I4212" s="10">
        <v>0.28945505619049072</v>
      </c>
      <c r="J4212" s="11">
        <v>0</v>
      </c>
      <c r="K4212" s="11">
        <v>29</v>
      </c>
      <c r="L4212" s="11">
        <v>100.19999694824219</v>
      </c>
      <c r="M4212" s="12">
        <v>31.200000762939453</v>
      </c>
    </row>
    <row r="4213" spans="1:13">
      <c r="A4213" s="9">
        <v>44515.625</v>
      </c>
      <c r="B4213" s="10">
        <v>1.135453462600708</v>
      </c>
      <c r="C4213" s="10">
        <v>0.24643737077713013</v>
      </c>
      <c r="D4213" s="10">
        <v>1.9869011640548706</v>
      </c>
      <c r="E4213" s="10">
        <v>4.5404362678527832</v>
      </c>
      <c r="F4213" s="11">
        <v>64.699996948242188</v>
      </c>
      <c r="G4213" s="11" t="s">
        <v>13</v>
      </c>
      <c r="H4213" s="10">
        <v>1.3673495054244995</v>
      </c>
      <c r="I4213" s="10">
        <v>0.32114127278327942</v>
      </c>
      <c r="J4213" s="11">
        <v>0</v>
      </c>
      <c r="K4213" s="11">
        <v>28.899999618530273</v>
      </c>
      <c r="L4213" s="11">
        <v>100.19999694824219</v>
      </c>
      <c r="M4213" s="12">
        <v>29.899999618530273</v>
      </c>
    </row>
    <row r="4214" spans="1:13">
      <c r="A4214" s="9">
        <v>44515.628472222219</v>
      </c>
      <c r="B4214" s="10">
        <v>1.0000724792480469</v>
      </c>
      <c r="C4214" s="10">
        <v>0.21183939278125763</v>
      </c>
      <c r="D4214" s="10">
        <v>1.7447863817214966</v>
      </c>
      <c r="E4214" s="10">
        <v>5.1724514961242676</v>
      </c>
      <c r="F4214" s="11">
        <v>65.400001525878906</v>
      </c>
      <c r="G4214" s="11" t="s">
        <v>13</v>
      </c>
      <c r="H4214" s="10">
        <v>1.3590719699859619</v>
      </c>
      <c r="I4214" s="10">
        <v>0.31261792778968811</v>
      </c>
      <c r="J4214" s="11">
        <v>0</v>
      </c>
      <c r="K4214" s="11">
        <v>28.799999237060547</v>
      </c>
      <c r="L4214" s="11">
        <v>100.30000305175781</v>
      </c>
      <c r="M4214" s="12">
        <v>30.799999237060547</v>
      </c>
    </row>
    <row r="4215" spans="1:13">
      <c r="A4215" s="9">
        <v>44515.631944444445</v>
      </c>
      <c r="B4215" s="10">
        <v>1.4937680959701538</v>
      </c>
      <c r="C4215" s="10">
        <v>0.20990534126758575</v>
      </c>
      <c r="D4215" s="10">
        <v>2.4996066093444824</v>
      </c>
      <c r="E4215" s="10">
        <v>5.29840087890625</v>
      </c>
      <c r="F4215" s="11">
        <v>72.599998474121094</v>
      </c>
      <c r="G4215" s="11" t="s">
        <v>13</v>
      </c>
      <c r="H4215" s="10">
        <v>1.3554157018661499</v>
      </c>
      <c r="I4215" s="10">
        <v>0.31591713428497314</v>
      </c>
      <c r="J4215" s="11">
        <v>0</v>
      </c>
      <c r="K4215" s="11">
        <v>28.799999237060547</v>
      </c>
      <c r="L4215" s="11">
        <v>100.30000305175781</v>
      </c>
      <c r="M4215" s="12">
        <v>30.700000762939453</v>
      </c>
    </row>
    <row r="4216" spans="1:13">
      <c r="A4216" s="9">
        <v>44515.635416666664</v>
      </c>
      <c r="B4216" s="10">
        <v>1.5250190496444702</v>
      </c>
      <c r="C4216" s="10">
        <v>0.33146566152572632</v>
      </c>
      <c r="D4216" s="10">
        <v>2.6709964275360107</v>
      </c>
      <c r="E4216" s="10">
        <v>4.5447616577148438</v>
      </c>
      <c r="F4216" s="11">
        <v>85.099998474121094</v>
      </c>
      <c r="G4216" s="11" t="s">
        <v>13</v>
      </c>
      <c r="H4216" s="10">
        <v>1.3592777252197266</v>
      </c>
      <c r="I4216" s="10">
        <v>0.46990945935249329</v>
      </c>
      <c r="J4216" s="11">
        <v>0</v>
      </c>
      <c r="K4216" s="11">
        <v>28.899999618530273</v>
      </c>
      <c r="L4216" s="11">
        <v>100.30000305175781</v>
      </c>
      <c r="M4216" s="12">
        <v>33.099998474121094</v>
      </c>
    </row>
    <row r="4217" spans="1:13">
      <c r="A4217" s="9">
        <v>44515.638888888891</v>
      </c>
      <c r="B4217" s="10">
        <v>1.2928334474563599</v>
      </c>
      <c r="C4217" s="10">
        <v>0.30458056926727295</v>
      </c>
      <c r="D4217" s="10">
        <v>2.2862818241119385</v>
      </c>
      <c r="E4217" s="10">
        <v>4.293609619140625</v>
      </c>
      <c r="F4217" s="11">
        <v>83.400001525878906</v>
      </c>
      <c r="G4217" s="11" t="s">
        <v>13</v>
      </c>
      <c r="H4217" s="10">
        <v>1.3589788675308228</v>
      </c>
      <c r="I4217" s="10">
        <v>0.36000022292137146</v>
      </c>
      <c r="J4217" s="11">
        <v>0</v>
      </c>
      <c r="K4217" s="11">
        <v>29</v>
      </c>
      <c r="L4217" s="11">
        <v>100.30000305175781</v>
      </c>
      <c r="M4217" s="12">
        <v>34.099998474121094</v>
      </c>
    </row>
    <row r="4218" spans="1:13">
      <c r="A4218" s="9">
        <v>44515.642361111109</v>
      </c>
      <c r="B4218" s="10">
        <v>1.1379063129425049</v>
      </c>
      <c r="C4218" s="10">
        <v>0.26597002148628235</v>
      </c>
      <c r="D4218" s="10">
        <v>2.0101938247680664</v>
      </c>
      <c r="E4218" s="10">
        <v>4.7977294921875</v>
      </c>
      <c r="F4218" s="11">
        <v>84.599998474121094</v>
      </c>
      <c r="G4218" s="11" t="s">
        <v>13</v>
      </c>
      <c r="H4218" s="10">
        <v>1.3622986078262329</v>
      </c>
      <c r="I4218" s="10">
        <v>0.42422029376029968</v>
      </c>
      <c r="J4218" s="11">
        <v>0</v>
      </c>
      <c r="K4218" s="11">
        <v>28.899999618530273</v>
      </c>
      <c r="L4218" s="11">
        <v>100.30000305175781</v>
      </c>
      <c r="M4218" s="12">
        <v>33.400001525878906</v>
      </c>
    </row>
    <row r="4219" spans="1:13">
      <c r="A4219" s="9">
        <v>44515.645833333336</v>
      </c>
      <c r="B4219" s="10">
        <v>1.1822161674499512</v>
      </c>
      <c r="C4219" s="10">
        <v>0.25997805595397949</v>
      </c>
      <c r="D4219" s="10">
        <v>2.0721213817596436</v>
      </c>
      <c r="E4219" s="10">
        <v>5.4246273040771484</v>
      </c>
      <c r="F4219" s="11">
        <v>79.300003051757813</v>
      </c>
      <c r="G4219" s="11" t="s">
        <v>13</v>
      </c>
      <c r="H4219" s="10">
        <v>1.3633607625961304</v>
      </c>
      <c r="I4219" s="10">
        <v>0.43778637051582336</v>
      </c>
      <c r="J4219" s="11">
        <v>0</v>
      </c>
      <c r="K4219" s="11">
        <v>28.799999237060547</v>
      </c>
      <c r="L4219" s="11">
        <v>100.30000305175781</v>
      </c>
      <c r="M4219" s="12">
        <v>30.899999618530273</v>
      </c>
    </row>
    <row r="4220" spans="1:13">
      <c r="A4220" s="9">
        <v>44515.649305555555</v>
      </c>
      <c r="B4220" s="10">
        <v>1.358778715133667</v>
      </c>
      <c r="C4220" s="10">
        <v>0.25047364830970764</v>
      </c>
      <c r="D4220" s="10">
        <v>2.3332588672637939</v>
      </c>
      <c r="E4220" s="10">
        <v>4.9224562644958496</v>
      </c>
      <c r="F4220" s="11">
        <v>77.699996948242188</v>
      </c>
      <c r="G4220" s="11" t="s">
        <v>13</v>
      </c>
      <c r="H4220" s="10">
        <v>1.3640384674072266</v>
      </c>
      <c r="I4220" s="10">
        <v>0.4035467803478241</v>
      </c>
      <c r="J4220" s="11">
        <v>0</v>
      </c>
      <c r="K4220" s="11">
        <v>28.799999237060547</v>
      </c>
      <c r="L4220" s="11">
        <v>100.19999694824219</v>
      </c>
      <c r="M4220" s="12">
        <v>32.400001525878906</v>
      </c>
    </row>
    <row r="4221" spans="1:13">
      <c r="A4221" s="9">
        <v>44515.652777777781</v>
      </c>
      <c r="B4221" s="10">
        <v>1.4094380140304565</v>
      </c>
      <c r="C4221" s="10">
        <v>0.2522435188293457</v>
      </c>
      <c r="D4221" s="10">
        <v>2.410754919052124</v>
      </c>
      <c r="E4221" s="10">
        <v>4.4148435592651367</v>
      </c>
      <c r="F4221" s="11">
        <v>80.800003051757813</v>
      </c>
      <c r="G4221" s="11" t="s">
        <v>13</v>
      </c>
      <c r="H4221" s="10">
        <v>1.3595881462097168</v>
      </c>
      <c r="I4221" s="10">
        <v>0.38872700929641724</v>
      </c>
      <c r="J4221" s="11">
        <v>0</v>
      </c>
      <c r="K4221" s="11">
        <v>28.799999237060547</v>
      </c>
      <c r="L4221" s="11">
        <v>100.30000305175781</v>
      </c>
      <c r="M4221" s="12">
        <v>30.299999237060547</v>
      </c>
    </row>
    <row r="4222" spans="1:13">
      <c r="A4222" s="9">
        <v>44515.65625</v>
      </c>
      <c r="B4222" s="10">
        <v>0.97876381874084473</v>
      </c>
      <c r="C4222" s="10">
        <v>0.18103557825088501</v>
      </c>
      <c r="D4222" s="10">
        <v>1.6813198328018188</v>
      </c>
      <c r="E4222" s="10">
        <v>3.4064216613769531</v>
      </c>
      <c r="F4222" s="11">
        <v>79.099998474121094</v>
      </c>
      <c r="G4222" s="11" t="s">
        <v>13</v>
      </c>
      <c r="H4222" s="10">
        <v>1.3620235919952393</v>
      </c>
      <c r="I4222" s="10">
        <v>0.31263381242752075</v>
      </c>
      <c r="J4222" s="11">
        <v>0</v>
      </c>
      <c r="K4222" s="11">
        <v>28.700000762939453</v>
      </c>
      <c r="L4222" s="11">
        <v>100.19999694824219</v>
      </c>
      <c r="M4222" s="12">
        <v>31</v>
      </c>
    </row>
    <row r="4223" spans="1:13">
      <c r="A4223" s="9">
        <v>44515.659722222219</v>
      </c>
      <c r="B4223" s="10">
        <v>0.85190051794052124</v>
      </c>
      <c r="C4223" s="10">
        <v>0.19259937107563019</v>
      </c>
      <c r="D4223" s="10">
        <v>1.4964970350265503</v>
      </c>
      <c r="E4223" s="10">
        <v>3.1542301177978516</v>
      </c>
      <c r="F4223" s="11">
        <v>72.599998474121094</v>
      </c>
      <c r="G4223" s="11" t="s">
        <v>13</v>
      </c>
      <c r="H4223" s="10">
        <v>1.3505514860153198</v>
      </c>
      <c r="I4223" s="10">
        <v>0.22984875738620758</v>
      </c>
      <c r="J4223" s="11">
        <v>0</v>
      </c>
      <c r="K4223" s="11">
        <v>28.700000762939453</v>
      </c>
      <c r="L4223" s="11">
        <v>100.30000305175781</v>
      </c>
      <c r="M4223" s="12">
        <v>31.299999237060547</v>
      </c>
    </row>
    <row r="4224" spans="1:13">
      <c r="A4224" s="9">
        <v>44515.663194444445</v>
      </c>
      <c r="B4224" s="10">
        <v>0.91086554527282715</v>
      </c>
      <c r="C4224" s="10">
        <v>0.18102549016475677</v>
      </c>
      <c r="D4224" s="10">
        <v>1.5772327184677124</v>
      </c>
      <c r="E4224" s="10">
        <v>3.4062318801879883</v>
      </c>
      <c r="F4224" s="11">
        <v>64.699996948242188</v>
      </c>
      <c r="G4224" s="11" t="s">
        <v>13</v>
      </c>
      <c r="H4224" s="10">
        <v>1.348976731300354</v>
      </c>
      <c r="I4224" s="10">
        <v>0.26426681876182556</v>
      </c>
      <c r="J4224" s="11">
        <v>0</v>
      </c>
      <c r="K4224" s="11">
        <v>28.600000381469727</v>
      </c>
      <c r="L4224" s="11">
        <v>100.30000305175781</v>
      </c>
      <c r="M4224" s="12">
        <v>31</v>
      </c>
    </row>
    <row r="4225" spans="1:13">
      <c r="A4225" s="9">
        <v>44515.666666666664</v>
      </c>
      <c r="B4225" s="10">
        <v>0.92906475067138672</v>
      </c>
      <c r="C4225" s="10">
        <v>0.16958203911781311</v>
      </c>
      <c r="D4225" s="10">
        <v>1.5936858654022217</v>
      </c>
      <c r="E4225" s="10">
        <v>3.1559906005859375</v>
      </c>
      <c r="F4225" s="11">
        <v>57.200000762939453</v>
      </c>
      <c r="G4225" s="11" t="s">
        <v>13</v>
      </c>
      <c r="H4225" s="10">
        <v>1.3520264625549316</v>
      </c>
      <c r="I4225" s="10">
        <v>0.29161351919174194</v>
      </c>
      <c r="J4225" s="11">
        <v>0</v>
      </c>
      <c r="K4225" s="11">
        <v>28.700000762939453</v>
      </c>
      <c r="L4225" s="11">
        <v>100.30000305175781</v>
      </c>
      <c r="M4225" s="12">
        <v>33.200000762939453</v>
      </c>
    </row>
    <row r="4226" spans="1:13">
      <c r="A4226" s="9">
        <v>44515.670138888891</v>
      </c>
      <c r="B4226" s="10">
        <v>0.79933512210845947</v>
      </c>
      <c r="C4226" s="10">
        <v>0.15797244012355804</v>
      </c>
      <c r="D4226" s="10">
        <v>1.3851484060287476</v>
      </c>
      <c r="E4226" s="10">
        <v>3.155048131942749</v>
      </c>
      <c r="F4226" s="11">
        <v>54.700000762939453</v>
      </c>
      <c r="G4226" s="11" t="s">
        <v>13</v>
      </c>
      <c r="H4226" s="10">
        <v>1.3451348543167114</v>
      </c>
      <c r="I4226" s="10">
        <v>0.26303637027740479</v>
      </c>
      <c r="J4226" s="11">
        <v>0</v>
      </c>
      <c r="K4226" s="11">
        <v>28.600000381469727</v>
      </c>
      <c r="L4226" s="11">
        <v>100.19999694824219</v>
      </c>
      <c r="M4226" s="12">
        <v>32.200000762939453</v>
      </c>
    </row>
    <row r="4227" spans="1:13">
      <c r="A4227" s="9">
        <v>44515.673611111109</v>
      </c>
      <c r="B4227" s="10">
        <v>0.80700451135635376</v>
      </c>
      <c r="C4227" s="10">
        <v>0.19460676610469818</v>
      </c>
      <c r="D4227" s="10">
        <v>1.4296853542327881</v>
      </c>
      <c r="E4227" s="10">
        <v>4.1653265953063965</v>
      </c>
      <c r="F4227" s="11">
        <v>56.200000762939453</v>
      </c>
      <c r="G4227" s="11" t="s">
        <v>13</v>
      </c>
      <c r="H4227" s="10">
        <v>1.3511167764663696</v>
      </c>
      <c r="I4227" s="10">
        <v>0.2624155580997467</v>
      </c>
      <c r="J4227" s="11">
        <v>0</v>
      </c>
      <c r="K4227" s="11">
        <v>28.700000762939453</v>
      </c>
      <c r="L4227" s="11">
        <v>100.30000305175781</v>
      </c>
      <c r="M4227" s="12">
        <v>32.700000762939453</v>
      </c>
    </row>
    <row r="4228" spans="1:13">
      <c r="A4228" s="9">
        <v>44515.677083333336</v>
      </c>
      <c r="B4228" s="10">
        <v>0.78779876232147217</v>
      </c>
      <c r="C4228" s="10">
        <v>0.16177919507026672</v>
      </c>
      <c r="D4228" s="10">
        <v>1.3693454265594482</v>
      </c>
      <c r="E4228" s="10">
        <v>3.6588106155395508</v>
      </c>
      <c r="F4228" s="11">
        <v>50.099998474121094</v>
      </c>
      <c r="G4228" s="11" t="s">
        <v>13</v>
      </c>
      <c r="H4228" s="10">
        <v>1.3541193008422852</v>
      </c>
      <c r="I4228" s="10">
        <v>0.21593290567398071</v>
      </c>
      <c r="J4228" s="11">
        <v>0</v>
      </c>
      <c r="K4228" s="11">
        <v>28.600000381469727</v>
      </c>
      <c r="L4228" s="11">
        <v>100.19999694824219</v>
      </c>
      <c r="M4228" s="12">
        <v>31.399999618530273</v>
      </c>
    </row>
    <row r="4229" spans="1:13">
      <c r="A4229" s="9">
        <v>44515.680555555555</v>
      </c>
      <c r="B4229" s="10">
        <v>0.83019036054611206</v>
      </c>
      <c r="C4229" s="10">
        <v>0.16364049911499023</v>
      </c>
      <c r="D4229" s="10">
        <v>1.4361859560012817</v>
      </c>
      <c r="E4229" s="10">
        <v>6.4319186210632324</v>
      </c>
      <c r="F4229" s="11">
        <v>51.099998474121094</v>
      </c>
      <c r="G4229" s="11" t="s">
        <v>13</v>
      </c>
      <c r="H4229" s="10">
        <v>1.3543047904968262</v>
      </c>
      <c r="I4229" s="10">
        <v>0.36018747091293335</v>
      </c>
      <c r="J4229" s="11">
        <v>0</v>
      </c>
      <c r="K4229" s="11">
        <v>28.600000381469727</v>
      </c>
      <c r="L4229" s="11">
        <v>100.19999694824219</v>
      </c>
      <c r="M4229" s="12">
        <v>30.100000381469727</v>
      </c>
    </row>
    <row r="4230" spans="1:13">
      <c r="A4230" s="9">
        <v>44515.684027777781</v>
      </c>
      <c r="B4230" s="10">
        <v>0.64926058053970337</v>
      </c>
      <c r="C4230" s="10">
        <v>0.15399764478206635</v>
      </c>
      <c r="D4230" s="10">
        <v>1.1492074728012085</v>
      </c>
      <c r="E4230" s="10">
        <v>4.9179854393005371</v>
      </c>
      <c r="F4230" s="11">
        <v>46.599998474121094</v>
      </c>
      <c r="G4230" s="11" t="s">
        <v>13</v>
      </c>
      <c r="H4230" s="10">
        <v>1.3548762798309326</v>
      </c>
      <c r="I4230" s="10">
        <v>0.30387476086616516</v>
      </c>
      <c r="J4230" s="11">
        <v>0</v>
      </c>
      <c r="K4230" s="11">
        <v>28.5</v>
      </c>
      <c r="L4230" s="11">
        <v>100.30000305175781</v>
      </c>
      <c r="M4230" s="12">
        <v>29.700000762939453</v>
      </c>
    </row>
    <row r="4231" spans="1:13">
      <c r="A4231" s="9">
        <v>44515.6875</v>
      </c>
      <c r="B4231" s="10">
        <v>0.84402614831924438</v>
      </c>
      <c r="C4231" s="10">
        <v>0.24257877469062805</v>
      </c>
      <c r="D4231" s="10">
        <v>1.5363322496414185</v>
      </c>
      <c r="E4231" s="10">
        <v>4.4141678810119629</v>
      </c>
      <c r="F4231" s="11">
        <v>55.400001525878906</v>
      </c>
      <c r="G4231" s="11" t="s">
        <v>13</v>
      </c>
      <c r="H4231" s="10">
        <v>1.3464128971099854</v>
      </c>
      <c r="I4231" s="10">
        <v>0.22975742816925049</v>
      </c>
      <c r="J4231" s="11">
        <v>0</v>
      </c>
      <c r="K4231" s="11">
        <v>28.5</v>
      </c>
      <c r="L4231" s="11">
        <v>100.19999694824219</v>
      </c>
      <c r="M4231" s="12">
        <v>30</v>
      </c>
    </row>
    <row r="4232" spans="1:13">
      <c r="A4232" s="9">
        <v>44515.690972222219</v>
      </c>
      <c r="B4232" s="10">
        <v>0.95461899042129517</v>
      </c>
      <c r="C4232" s="10">
        <v>0.24259546399116516</v>
      </c>
      <c r="D4232" s="10">
        <v>1.7058695554733276</v>
      </c>
      <c r="E4232" s="10">
        <v>4.4144711494445801</v>
      </c>
      <c r="F4232" s="11">
        <v>63.900001525878906</v>
      </c>
      <c r="G4232" s="11" t="s">
        <v>13</v>
      </c>
      <c r="H4232" s="10">
        <v>1.348666787147522</v>
      </c>
      <c r="I4232" s="10">
        <v>0.22381369769573212</v>
      </c>
      <c r="J4232" s="11">
        <v>0</v>
      </c>
      <c r="K4232" s="11">
        <v>28.399999618530273</v>
      </c>
      <c r="L4232" s="11">
        <v>100.30000305175781</v>
      </c>
      <c r="M4232" s="12">
        <v>30.200000762939453</v>
      </c>
    </row>
    <row r="4233" spans="1:13">
      <c r="A4233" s="9">
        <v>44515.694444444445</v>
      </c>
      <c r="B4233" s="10">
        <v>0.84116190671920776</v>
      </c>
      <c r="C4233" s="10">
        <v>0.20429368317127228</v>
      </c>
      <c r="D4233" s="10">
        <v>1.4936566352844238</v>
      </c>
      <c r="E4233" s="10">
        <v>6.8177552223205566</v>
      </c>
      <c r="F4233" s="11">
        <v>65.400001525878906</v>
      </c>
      <c r="G4233" s="11" t="s">
        <v>13</v>
      </c>
      <c r="H4233" s="10">
        <v>1.3644479513168335</v>
      </c>
      <c r="I4233" s="10">
        <v>0.34666389226913452</v>
      </c>
      <c r="J4233" s="11">
        <v>0</v>
      </c>
      <c r="K4233" s="11">
        <v>28.399999618530273</v>
      </c>
      <c r="L4233" s="11">
        <v>100.19999694824219</v>
      </c>
      <c r="M4233" s="12">
        <v>33.599998474121094</v>
      </c>
    </row>
    <row r="4234" spans="1:13">
      <c r="A4234" s="9">
        <v>44515.697916666664</v>
      </c>
      <c r="B4234" s="10">
        <v>0.73520219326019287</v>
      </c>
      <c r="C4234" s="10">
        <v>0.18108163774013519</v>
      </c>
      <c r="D4234" s="10">
        <v>1.3080259561538696</v>
      </c>
      <c r="E4234" s="10">
        <v>5.1740303039550781</v>
      </c>
      <c r="F4234" s="11">
        <v>61.200000762939453</v>
      </c>
      <c r="G4234" s="11" t="s">
        <v>13</v>
      </c>
      <c r="H4234" s="10">
        <v>1.3566035032272339</v>
      </c>
      <c r="I4234" s="10">
        <v>0.30410048365592957</v>
      </c>
      <c r="J4234" s="11">
        <v>0</v>
      </c>
      <c r="K4234" s="11">
        <v>28.399999618530273</v>
      </c>
      <c r="L4234" s="11">
        <v>100.19999694824219</v>
      </c>
      <c r="M4234" s="12">
        <v>32.200000762939453</v>
      </c>
    </row>
    <row r="4235" spans="1:13">
      <c r="A4235" s="9">
        <v>44515.701388888891</v>
      </c>
      <c r="B4235" s="10">
        <v>0.61593854427337646</v>
      </c>
      <c r="C4235" s="10">
        <v>0.16377812623977661</v>
      </c>
      <c r="D4235" s="10">
        <v>1.1079108715057373</v>
      </c>
      <c r="E4235" s="10">
        <v>3.9128856658935547</v>
      </c>
      <c r="F4235" s="11">
        <v>60.200000762939453</v>
      </c>
      <c r="G4235" s="11" t="s">
        <v>13</v>
      </c>
      <c r="H4235" s="10">
        <v>1.3410241603851318</v>
      </c>
      <c r="I4235" s="10">
        <v>0.21801714599132538</v>
      </c>
      <c r="J4235" s="11">
        <v>0</v>
      </c>
      <c r="K4235" s="11">
        <v>28.299999237060547</v>
      </c>
      <c r="L4235" s="11">
        <v>100.30000305175781</v>
      </c>
      <c r="M4235" s="12">
        <v>32.900001525878906</v>
      </c>
    </row>
    <row r="4236" spans="1:13">
      <c r="A4236" s="9">
        <v>44515.704861111109</v>
      </c>
      <c r="B4236" s="10">
        <v>0.50377488136291504</v>
      </c>
      <c r="C4236" s="10">
        <v>0.1328730434179306</v>
      </c>
      <c r="D4236" s="10">
        <v>0.90507721900939941</v>
      </c>
      <c r="E4236" s="10">
        <v>3.1537432670593262</v>
      </c>
      <c r="F4236" s="11">
        <v>53.400001525878906</v>
      </c>
      <c r="G4236" s="11" t="s">
        <v>13</v>
      </c>
      <c r="H4236" s="10">
        <v>1.3373727798461914</v>
      </c>
      <c r="I4236" s="10">
        <v>0.23312470316886902</v>
      </c>
      <c r="J4236" s="11">
        <v>0</v>
      </c>
      <c r="K4236" s="11">
        <v>28.299999237060547</v>
      </c>
      <c r="L4236" s="11">
        <v>100.30000305175781</v>
      </c>
      <c r="M4236" s="12">
        <v>31</v>
      </c>
    </row>
    <row r="4237" spans="1:13">
      <c r="A4237" s="9">
        <v>44515.708333333336</v>
      </c>
      <c r="B4237" s="10">
        <v>0.54033935070037842</v>
      </c>
      <c r="C4237" s="10">
        <v>0.12905314564704895</v>
      </c>
      <c r="D4237" s="10">
        <v>0.95730459690093994</v>
      </c>
      <c r="E4237" s="10">
        <v>3.0283322334289551</v>
      </c>
      <c r="F4237" s="11">
        <v>48</v>
      </c>
      <c r="G4237" s="11" t="s">
        <v>13</v>
      </c>
      <c r="H4237" s="10">
        <v>1.3369784355163574</v>
      </c>
      <c r="I4237" s="10">
        <v>0.2285444587469101</v>
      </c>
      <c r="J4237" s="11">
        <v>0</v>
      </c>
      <c r="K4237" s="11">
        <v>28.200000762939453</v>
      </c>
      <c r="L4237" s="11">
        <v>100.19999694824219</v>
      </c>
      <c r="M4237" s="12">
        <v>31.600000381469727</v>
      </c>
    </row>
    <row r="4238" spans="1:13">
      <c r="A4238" s="9">
        <v>44515.711805555555</v>
      </c>
      <c r="B4238" s="10">
        <v>0.66600143909454346</v>
      </c>
      <c r="C4238" s="10">
        <v>0.15216757357120514</v>
      </c>
      <c r="D4238" s="10">
        <v>1.1730386018753052</v>
      </c>
      <c r="E4238" s="10">
        <v>3.2807025909423828</v>
      </c>
      <c r="F4238" s="11">
        <v>49.099998474121094</v>
      </c>
      <c r="G4238" s="11" t="s">
        <v>13</v>
      </c>
      <c r="H4238" s="10">
        <v>1.3413066864013672</v>
      </c>
      <c r="I4238" s="10">
        <v>0.22324551641941071</v>
      </c>
      <c r="J4238" s="11">
        <v>0</v>
      </c>
      <c r="K4238" s="11">
        <v>28.200000762939453</v>
      </c>
      <c r="L4238" s="11">
        <v>100.30000305175781</v>
      </c>
      <c r="M4238" s="12">
        <v>31.799999237060547</v>
      </c>
    </row>
    <row r="4239" spans="1:13">
      <c r="A4239" s="9">
        <v>44515.715277777781</v>
      </c>
      <c r="B4239" s="10">
        <v>0.59595018625259399</v>
      </c>
      <c r="C4239" s="10">
        <v>0.17152099311351776</v>
      </c>
      <c r="D4239" s="10">
        <v>1.085014820098877</v>
      </c>
      <c r="E4239" s="10">
        <v>2.9037125110626221</v>
      </c>
      <c r="F4239" s="11">
        <v>48.599998474121094</v>
      </c>
      <c r="G4239" s="11" t="s">
        <v>13</v>
      </c>
      <c r="H4239" s="10">
        <v>1.3427454233169556</v>
      </c>
      <c r="I4239" s="10">
        <v>0.18425950407981873</v>
      </c>
      <c r="J4239" s="11">
        <v>0</v>
      </c>
      <c r="K4239" s="11">
        <v>28.200000762939453</v>
      </c>
      <c r="L4239" s="11">
        <v>100.30000305175781</v>
      </c>
      <c r="M4239" s="12">
        <v>33.599998474121094</v>
      </c>
    </row>
    <row r="4240" spans="1:13">
      <c r="A4240" s="9">
        <v>44515.71875</v>
      </c>
      <c r="B4240" s="10">
        <v>0.50537598133087158</v>
      </c>
      <c r="C4240" s="10">
        <v>0.15030685067176819</v>
      </c>
      <c r="D4240" s="10">
        <v>0.92496520280838013</v>
      </c>
      <c r="E4240" s="10">
        <v>2.0197734832763672</v>
      </c>
      <c r="F4240" s="11">
        <v>52.299999237060547</v>
      </c>
      <c r="G4240" s="11" t="s">
        <v>13</v>
      </c>
      <c r="H4240" s="10">
        <v>1.3368436098098755</v>
      </c>
      <c r="I4240" s="10">
        <v>0.15110430121421814</v>
      </c>
      <c r="J4240" s="11">
        <v>0</v>
      </c>
      <c r="K4240" s="11">
        <v>28.200000762939453</v>
      </c>
      <c r="L4240" s="11">
        <v>100.19999694824219</v>
      </c>
      <c r="M4240" s="12">
        <v>33.5</v>
      </c>
    </row>
    <row r="4241" spans="1:13">
      <c r="A4241" s="9">
        <v>44515.722222222219</v>
      </c>
      <c r="B4241" s="10">
        <v>0.66586542129516602</v>
      </c>
      <c r="C4241" s="10">
        <v>0.15791380405426025</v>
      </c>
      <c r="D4241" s="10">
        <v>1.1785762310028076</v>
      </c>
      <c r="E4241" s="10">
        <v>3.2800323963165283</v>
      </c>
      <c r="F4241" s="11">
        <v>52.099998474121094</v>
      </c>
      <c r="G4241" s="11" t="s">
        <v>13</v>
      </c>
      <c r="H4241" s="10">
        <v>1.340312123298645</v>
      </c>
      <c r="I4241" s="10">
        <v>0.21061593294143677</v>
      </c>
      <c r="J4241" s="11">
        <v>0</v>
      </c>
      <c r="K4241" s="11">
        <v>28.200000762939453</v>
      </c>
      <c r="L4241" s="11">
        <v>100.30000305175781</v>
      </c>
      <c r="M4241" s="12">
        <v>31.299999237060547</v>
      </c>
    </row>
    <row r="4242" spans="1:13">
      <c r="A4242" s="9">
        <v>44515.725694444445</v>
      </c>
      <c r="B4242" s="10">
        <v>1.1318086385726929</v>
      </c>
      <c r="C4242" s="10">
        <v>0.23517219722270966</v>
      </c>
      <c r="D4242" s="10">
        <v>1.9700487852096558</v>
      </c>
      <c r="E4242" s="10">
        <v>4.167144775390625</v>
      </c>
      <c r="F4242" s="11">
        <v>54.900001525878906</v>
      </c>
      <c r="G4242" s="11" t="s">
        <v>13</v>
      </c>
      <c r="H4242" s="10">
        <v>1.3502639532089233</v>
      </c>
      <c r="I4242" s="10">
        <v>0.29037421941757202</v>
      </c>
      <c r="J4242" s="11">
        <v>0</v>
      </c>
      <c r="K4242" s="11">
        <v>28.200000762939453</v>
      </c>
      <c r="L4242" s="11">
        <v>100.30000305175781</v>
      </c>
      <c r="M4242" s="12">
        <v>34.400001525878906</v>
      </c>
    </row>
    <row r="4243" spans="1:13">
      <c r="A4243" s="9">
        <v>44515.729166666664</v>
      </c>
      <c r="B4243" s="10">
        <v>0.91690105199813843</v>
      </c>
      <c r="C4243" s="10">
        <v>0.24677468836307526</v>
      </c>
      <c r="D4243" s="10">
        <v>1.6522334814071655</v>
      </c>
      <c r="E4243" s="10">
        <v>3.7888760566711426</v>
      </c>
      <c r="F4243" s="11">
        <v>60.099998474121094</v>
      </c>
      <c r="G4243" s="11" t="s">
        <v>13</v>
      </c>
      <c r="H4243" s="10">
        <v>1.3490217924118042</v>
      </c>
      <c r="I4243" s="10">
        <v>0.28842818737030029</v>
      </c>
      <c r="J4243" s="11">
        <v>0</v>
      </c>
      <c r="K4243" s="11">
        <v>28.100000381469727</v>
      </c>
      <c r="L4243" s="11">
        <v>100.30000305175781</v>
      </c>
      <c r="M4243" s="12">
        <v>34.900001525878906</v>
      </c>
    </row>
    <row r="4244" spans="1:13">
      <c r="A4244" s="9">
        <v>44515.732638888891</v>
      </c>
      <c r="B4244" s="10">
        <v>0.61632108688354492</v>
      </c>
      <c r="C4244" s="10">
        <v>0.16580782830715179</v>
      </c>
      <c r="D4244" s="10">
        <v>1.1105266809463501</v>
      </c>
      <c r="E4244" s="10">
        <v>3.031212329864502</v>
      </c>
      <c r="F4244" s="11">
        <v>62.799999237060547</v>
      </c>
      <c r="G4244" s="11" t="s">
        <v>13</v>
      </c>
      <c r="H4244" s="10">
        <v>1.3382499217987061</v>
      </c>
      <c r="I4244" s="10">
        <v>0.28313416242599487</v>
      </c>
      <c r="J4244" s="11">
        <v>0</v>
      </c>
      <c r="K4244" s="11">
        <v>28</v>
      </c>
      <c r="L4244" s="11">
        <v>100.19999694824219</v>
      </c>
      <c r="M4244" s="12">
        <v>35.200000762939453</v>
      </c>
    </row>
    <row r="4245" spans="1:13">
      <c r="A4245" s="9">
        <v>44515.736111111109</v>
      </c>
      <c r="B4245" s="10">
        <v>0.58091384172439575</v>
      </c>
      <c r="C4245" s="10">
        <v>0.15997181832790375</v>
      </c>
      <c r="D4245" s="10">
        <v>1.050417423248291</v>
      </c>
      <c r="E4245" s="10">
        <v>3.4090054035186768</v>
      </c>
      <c r="F4245" s="11">
        <v>60.599998474121094</v>
      </c>
      <c r="G4245" s="11" t="s">
        <v>13</v>
      </c>
      <c r="H4245" s="10">
        <v>1.3428633213043213</v>
      </c>
      <c r="I4245" s="10">
        <v>0.23200175166130066</v>
      </c>
      <c r="J4245" s="11">
        <v>0</v>
      </c>
      <c r="K4245" s="11">
        <v>28</v>
      </c>
      <c r="L4245" s="11">
        <v>100.30000305175781</v>
      </c>
      <c r="M4245" s="12">
        <v>34.099998474121094</v>
      </c>
    </row>
    <row r="4246" spans="1:13">
      <c r="A4246" s="9">
        <v>44515.739583333336</v>
      </c>
      <c r="B4246" s="10">
        <v>0.49638542532920837</v>
      </c>
      <c r="C4246" s="10">
        <v>0.15988054871559143</v>
      </c>
      <c r="D4246" s="10">
        <v>0.92075783014297485</v>
      </c>
      <c r="E4246" s="10">
        <v>2.145186185836792</v>
      </c>
      <c r="F4246" s="11">
        <v>61.900001525878906</v>
      </c>
      <c r="G4246" s="11" t="s">
        <v>13</v>
      </c>
      <c r="H4246" s="10">
        <v>1.3334478139877319</v>
      </c>
      <c r="I4246" s="10">
        <v>0.14044661819934845</v>
      </c>
      <c r="J4246" s="11">
        <v>0</v>
      </c>
      <c r="K4246" s="11">
        <v>28</v>
      </c>
      <c r="L4246" s="11">
        <v>100.30000305175781</v>
      </c>
      <c r="M4246" s="12">
        <v>32.200000762939453</v>
      </c>
    </row>
    <row r="4247" spans="1:13">
      <c r="A4247" s="9">
        <v>44515.743055555555</v>
      </c>
      <c r="B4247" s="10">
        <v>0.52763766050338745</v>
      </c>
      <c r="C4247" s="10">
        <v>0.12901997566223145</v>
      </c>
      <c r="D4247" s="10">
        <v>0.93780183792114258</v>
      </c>
      <c r="E4247" s="10">
        <v>2.0183694362640381</v>
      </c>
      <c r="F4247" s="11">
        <v>53.400001525878906</v>
      </c>
      <c r="G4247" s="11" t="s">
        <v>13</v>
      </c>
      <c r="H4247" s="10">
        <v>1.3359142541885376</v>
      </c>
      <c r="I4247" s="10">
        <v>0.12781955301761627</v>
      </c>
      <c r="J4247" s="11">
        <v>0</v>
      </c>
      <c r="K4247" s="11">
        <v>27.899999618530273</v>
      </c>
      <c r="L4247" s="11">
        <v>100.30000305175781</v>
      </c>
      <c r="M4247" s="12">
        <v>31.299999237060547</v>
      </c>
    </row>
    <row r="4248" spans="1:13">
      <c r="A4248" s="9">
        <v>44515.746527777781</v>
      </c>
      <c r="B4248" s="10">
        <v>0.54382085800170898</v>
      </c>
      <c r="C4248" s="10">
        <v>0.12513446807861328</v>
      </c>
      <c r="D4248" s="10">
        <v>0.95872259140014648</v>
      </c>
      <c r="E4248" s="10">
        <v>2.3961596488952637</v>
      </c>
      <c r="F4248" s="11">
        <v>47.700000762939453</v>
      </c>
      <c r="G4248" s="11" t="s">
        <v>13</v>
      </c>
      <c r="H4248" s="10">
        <v>1.3326683044433594</v>
      </c>
      <c r="I4248" s="10">
        <v>0.12712258100509644</v>
      </c>
      <c r="J4248" s="11">
        <v>0</v>
      </c>
      <c r="K4248" s="11">
        <v>27.799999237060547</v>
      </c>
      <c r="L4248" s="11">
        <v>100.19999694824219</v>
      </c>
      <c r="M4248" s="12">
        <v>30.399999618530273</v>
      </c>
    </row>
    <row r="4249" spans="1:13">
      <c r="A4249" s="9">
        <v>44515.75</v>
      </c>
      <c r="B4249" s="10">
        <v>0.51893508434295654</v>
      </c>
      <c r="C4249" s="10">
        <v>0.18682301044464111</v>
      </c>
      <c r="D4249" s="10">
        <v>0.98226529359817505</v>
      </c>
      <c r="E4249" s="10">
        <v>2.1448953151702881</v>
      </c>
      <c r="F4249" s="11">
        <v>45.099998474121094</v>
      </c>
      <c r="G4249" s="11" t="s">
        <v>13</v>
      </c>
      <c r="H4249" s="10">
        <v>1.3332668542861938</v>
      </c>
      <c r="I4249" s="10">
        <v>0.13711558282375336</v>
      </c>
      <c r="J4249" s="11">
        <v>0</v>
      </c>
      <c r="K4249" s="11">
        <v>27.799999237060547</v>
      </c>
      <c r="L4249" s="11">
        <v>100.30000305175781</v>
      </c>
      <c r="M4249" s="12">
        <v>31.899999618530273</v>
      </c>
    </row>
    <row r="4250" spans="1:13">
      <c r="A4250" s="9">
        <v>44515.753472222219</v>
      </c>
      <c r="B4250" s="10">
        <v>0.42721900343894958</v>
      </c>
      <c r="C4250" s="10">
        <v>0.11748898029327393</v>
      </c>
      <c r="D4250" s="10">
        <v>0.77234554290771484</v>
      </c>
      <c r="E4250" s="10">
        <v>1.6402467489242554</v>
      </c>
      <c r="F4250" s="11">
        <v>45.700000762939453</v>
      </c>
      <c r="G4250" s="11" t="s">
        <v>13</v>
      </c>
      <c r="H4250" s="10">
        <v>1.3340140581130981</v>
      </c>
      <c r="I4250" s="10">
        <v>0.13976794481277466</v>
      </c>
      <c r="J4250" s="11">
        <v>0</v>
      </c>
      <c r="K4250" s="11">
        <v>27.799999237060547</v>
      </c>
      <c r="L4250" s="11">
        <v>100.30000305175781</v>
      </c>
      <c r="M4250" s="12">
        <v>32</v>
      </c>
    </row>
    <row r="4251" spans="1:13">
      <c r="A4251" s="9">
        <v>44515.756944444445</v>
      </c>
      <c r="B4251" s="10">
        <v>0.3768695592880249</v>
      </c>
      <c r="C4251" s="10">
        <v>0.1232382208108902</v>
      </c>
      <c r="D4251" s="10">
        <v>0.70091730356216431</v>
      </c>
      <c r="E4251" s="10">
        <v>1.3875755071640015</v>
      </c>
      <c r="F4251" s="11">
        <v>44.299999237060547</v>
      </c>
      <c r="G4251" s="11" t="s">
        <v>13</v>
      </c>
      <c r="H4251" s="10">
        <v>1.3322602510452271</v>
      </c>
      <c r="I4251" s="10">
        <v>0.16158947348594666</v>
      </c>
      <c r="J4251" s="11">
        <v>0</v>
      </c>
      <c r="K4251" s="11">
        <v>27.700000762939453</v>
      </c>
      <c r="L4251" s="11">
        <v>100.30000305175781</v>
      </c>
      <c r="M4251" s="12">
        <v>31.200000762939453</v>
      </c>
    </row>
    <row r="4252" spans="1:13">
      <c r="A4252" s="9">
        <v>44515.760416666664</v>
      </c>
      <c r="B4252" s="10">
        <v>0.34542536735534668</v>
      </c>
      <c r="C4252" s="10">
        <v>0.10589607805013657</v>
      </c>
      <c r="D4252" s="10">
        <v>0.63537651300430298</v>
      </c>
      <c r="E4252" s="10">
        <v>1.5135507583618164</v>
      </c>
      <c r="F4252" s="11">
        <v>40.5</v>
      </c>
      <c r="G4252" s="11" t="s">
        <v>13</v>
      </c>
      <c r="H4252" s="10">
        <v>1.3349940776824951</v>
      </c>
      <c r="I4252" s="10">
        <v>0.14832796156406403</v>
      </c>
      <c r="J4252" s="11">
        <v>0</v>
      </c>
      <c r="K4252" s="11">
        <v>27.700000762939453</v>
      </c>
      <c r="L4252" s="11">
        <v>100.19999694824219</v>
      </c>
      <c r="M4252" s="12">
        <v>31.100000381469727</v>
      </c>
    </row>
    <row r="4253" spans="1:13">
      <c r="A4253" s="9">
        <v>44515.763888888891</v>
      </c>
      <c r="B4253" s="10">
        <v>0.32920783758163452</v>
      </c>
      <c r="C4253" s="10">
        <v>0.10015390813350677</v>
      </c>
      <c r="D4253" s="10">
        <v>0.60477548837661743</v>
      </c>
      <c r="E4253" s="10">
        <v>2.0187523365020752</v>
      </c>
      <c r="F4253" s="11">
        <v>40.400001525878906</v>
      </c>
      <c r="G4253" s="11" t="s">
        <v>13</v>
      </c>
      <c r="H4253" s="10">
        <v>1.331122875213623</v>
      </c>
      <c r="I4253" s="10">
        <v>0.18944729864597321</v>
      </c>
      <c r="J4253" s="11">
        <v>0</v>
      </c>
      <c r="K4253" s="11">
        <v>27.700000762939453</v>
      </c>
      <c r="L4253" s="11">
        <v>100.30000305175781</v>
      </c>
      <c r="M4253" s="12">
        <v>32.299999237060547</v>
      </c>
    </row>
    <row r="4254" spans="1:13">
      <c r="A4254" s="9">
        <v>44515.767361111109</v>
      </c>
      <c r="B4254" s="10">
        <v>0.36173170804977417</v>
      </c>
      <c r="C4254" s="10">
        <v>9.6263080835342407E-2</v>
      </c>
      <c r="D4254" s="10">
        <v>0.65073835849761963</v>
      </c>
      <c r="E4254" s="10">
        <v>3.2791526317596436</v>
      </c>
      <c r="F4254" s="11">
        <v>40.799999237060547</v>
      </c>
      <c r="G4254" s="11" t="s">
        <v>13</v>
      </c>
      <c r="H4254" s="10">
        <v>1.3341892957687378</v>
      </c>
      <c r="I4254" s="10">
        <v>0.44760432839393616</v>
      </c>
      <c r="J4254" s="11">
        <v>0</v>
      </c>
      <c r="K4254" s="11">
        <v>27.600000381469727</v>
      </c>
      <c r="L4254" s="11">
        <v>100.30000305175781</v>
      </c>
      <c r="M4254" s="12">
        <v>31.100000381469727</v>
      </c>
    </row>
    <row r="4255" spans="1:13">
      <c r="A4255" s="9">
        <v>44515.770833333336</v>
      </c>
      <c r="B4255" s="10">
        <v>0.3014143705368042</v>
      </c>
      <c r="C4255" s="10">
        <v>0.10010406374931335</v>
      </c>
      <c r="D4255" s="10">
        <v>0.56212282180786133</v>
      </c>
      <c r="E4255" s="10">
        <v>2.0177476406097412</v>
      </c>
      <c r="F4255" s="11">
        <v>38.400001525878906</v>
      </c>
      <c r="G4255" s="11" t="s">
        <v>13</v>
      </c>
      <c r="H4255" s="10">
        <v>1.3340620994567871</v>
      </c>
      <c r="I4255" s="10">
        <v>0.2224566638469696</v>
      </c>
      <c r="J4255" s="11">
        <v>0</v>
      </c>
      <c r="K4255" s="11">
        <v>27.600000381469727</v>
      </c>
      <c r="L4255" s="11">
        <v>100.30000305175781</v>
      </c>
      <c r="M4255" s="12">
        <v>30.799999237060547</v>
      </c>
    </row>
    <row r="4256" spans="1:13">
      <c r="A4256" s="9">
        <v>44515.774305555555</v>
      </c>
      <c r="B4256" s="10">
        <v>0.42825093865394592</v>
      </c>
      <c r="C4256" s="10">
        <v>9.43269282579422E-2</v>
      </c>
      <c r="D4256" s="10">
        <v>0.75076532363891602</v>
      </c>
      <c r="E4256" s="10">
        <v>1.5132803916931152</v>
      </c>
      <c r="F4256" s="11">
        <v>32.900001525878906</v>
      </c>
      <c r="G4256" s="11" t="s">
        <v>13</v>
      </c>
      <c r="H4256" s="10">
        <v>1.33043372631073</v>
      </c>
      <c r="I4256" s="10">
        <v>0.11586052924394608</v>
      </c>
      <c r="J4256" s="11">
        <v>0</v>
      </c>
      <c r="K4256" s="11">
        <v>27.5</v>
      </c>
      <c r="L4256" s="11">
        <v>100.30000305175781</v>
      </c>
      <c r="M4256" s="12">
        <v>30.700000762939453</v>
      </c>
    </row>
    <row r="4257" spans="1:13">
      <c r="A4257" s="9">
        <v>44515.777777777781</v>
      </c>
      <c r="B4257" s="10">
        <v>0.47725734114646912</v>
      </c>
      <c r="C4257" s="10">
        <v>9.6257522702217102E-2</v>
      </c>
      <c r="D4257" s="10">
        <v>0.82781469821929932</v>
      </c>
      <c r="E4257" s="10">
        <v>1.3872536420822144</v>
      </c>
      <c r="F4257" s="11">
        <v>31.600000381469727</v>
      </c>
      <c r="G4257" s="11" t="s">
        <v>13</v>
      </c>
      <c r="H4257" s="10">
        <v>1.3276289701461792</v>
      </c>
      <c r="I4257" s="10">
        <v>0.12712287902832031</v>
      </c>
      <c r="J4257" s="11">
        <v>0</v>
      </c>
      <c r="K4257" s="11">
        <v>27.5</v>
      </c>
      <c r="L4257" s="11">
        <v>100.19999694824219</v>
      </c>
      <c r="M4257" s="12">
        <v>30.899999618530273</v>
      </c>
    </row>
    <row r="4258" spans="1:13">
      <c r="A4258" s="9">
        <v>44515.78125</v>
      </c>
      <c r="B4258" s="10">
        <v>0.37183341383934021</v>
      </c>
      <c r="C4258" s="10">
        <v>9.6276961266994476E-2</v>
      </c>
      <c r="D4258" s="10">
        <v>0.6662365198135376</v>
      </c>
      <c r="E4258" s="10">
        <v>1.3875337839126587</v>
      </c>
      <c r="F4258" s="11">
        <v>29.200000762939453</v>
      </c>
      <c r="G4258" s="11" t="s">
        <v>13</v>
      </c>
      <c r="H4258" s="10">
        <v>1.3293380737304688</v>
      </c>
      <c r="I4258" s="10">
        <v>0.14105542004108429</v>
      </c>
      <c r="J4258" s="11">
        <v>0</v>
      </c>
      <c r="K4258" s="11">
        <v>27.5</v>
      </c>
      <c r="L4258" s="11">
        <v>100.19999694824219</v>
      </c>
      <c r="M4258" s="12">
        <v>31.600000381469727</v>
      </c>
    </row>
    <row r="4259" spans="1:13">
      <c r="A4259" s="9">
        <v>44515.784722222219</v>
      </c>
      <c r="B4259" s="10">
        <v>0.32658866047859192</v>
      </c>
      <c r="C4259" s="10">
        <v>0.10204677283763885</v>
      </c>
      <c r="D4259" s="10">
        <v>0.60072821378707886</v>
      </c>
      <c r="E4259" s="10">
        <v>0.88291716575622559</v>
      </c>
      <c r="F4259" s="11">
        <v>33.200000762939453</v>
      </c>
      <c r="G4259" s="11" t="s">
        <v>13</v>
      </c>
      <c r="H4259" s="10">
        <v>1.3249267339706421</v>
      </c>
      <c r="I4259" s="10">
        <v>9.0719737112522125E-2</v>
      </c>
      <c r="J4259" s="11">
        <v>0</v>
      </c>
      <c r="K4259" s="11">
        <v>27.5</v>
      </c>
      <c r="L4259" s="11">
        <v>100.19999694824219</v>
      </c>
      <c r="M4259" s="12">
        <v>31.399999618530273</v>
      </c>
    </row>
    <row r="4260" spans="1:13">
      <c r="A4260" s="9">
        <v>44515.788194444445</v>
      </c>
      <c r="B4260" s="10">
        <v>0.36307868361473083</v>
      </c>
      <c r="C4260" s="10">
        <v>0.10399017482995987</v>
      </c>
      <c r="D4260" s="10">
        <v>0.66245585680007935</v>
      </c>
      <c r="E4260" s="10">
        <v>0.88306987285614014</v>
      </c>
      <c r="F4260" s="11">
        <v>30.100000381469727</v>
      </c>
      <c r="G4260" s="11" t="s">
        <v>13</v>
      </c>
      <c r="H4260" s="10">
        <v>1.3309205770492554</v>
      </c>
      <c r="I4260" s="10">
        <v>7.7489383518695831E-2</v>
      </c>
      <c r="J4260" s="11">
        <v>0</v>
      </c>
      <c r="K4260" s="11">
        <v>27.399999618530273</v>
      </c>
      <c r="L4260" s="11">
        <v>100.19999694824219</v>
      </c>
      <c r="M4260" s="12">
        <v>32</v>
      </c>
    </row>
    <row r="4261" spans="1:13">
      <c r="A4261" s="9">
        <v>44515.791666666664</v>
      </c>
      <c r="B4261" s="10">
        <v>0.43851292133331299</v>
      </c>
      <c r="C4261" s="10">
        <v>0.10785508155822754</v>
      </c>
      <c r="D4261" s="10">
        <v>0.78002333641052246</v>
      </c>
      <c r="E4261" s="10">
        <v>1.0093483924865723</v>
      </c>
      <c r="F4261" s="11">
        <v>31.399999618530273</v>
      </c>
      <c r="G4261" s="11" t="s">
        <v>13</v>
      </c>
      <c r="H4261" s="10">
        <v>1.3246002197265625</v>
      </c>
      <c r="I4261" s="10">
        <v>0.11856689304113388</v>
      </c>
      <c r="J4261" s="11">
        <v>0</v>
      </c>
      <c r="K4261" s="11">
        <v>27.399999618530273</v>
      </c>
      <c r="L4261" s="11">
        <v>100.19999694824219</v>
      </c>
      <c r="M4261" s="12">
        <v>32.400001525878906</v>
      </c>
    </row>
    <row r="4262" spans="1:13">
      <c r="A4262" s="9">
        <v>44515.795138888891</v>
      </c>
      <c r="B4262" s="10">
        <v>0.52260798215866089</v>
      </c>
      <c r="C4262" s="10">
        <v>0.11168795078992844</v>
      </c>
      <c r="D4262" s="10">
        <v>0.91276019811630249</v>
      </c>
      <c r="E4262" s="10">
        <v>1.0091758966445923</v>
      </c>
      <c r="F4262" s="11">
        <v>32.5</v>
      </c>
      <c r="G4262" s="11" t="s">
        <v>13</v>
      </c>
      <c r="H4262" s="10">
        <v>1.3272560834884644</v>
      </c>
      <c r="I4262" s="10">
        <v>0.10993710905313492</v>
      </c>
      <c r="J4262" s="11">
        <v>0</v>
      </c>
      <c r="K4262" s="11">
        <v>27.299999237060547</v>
      </c>
      <c r="L4262" s="11">
        <v>100.30000305175781</v>
      </c>
      <c r="M4262" s="12">
        <v>32</v>
      </c>
    </row>
    <row r="4263" spans="1:13">
      <c r="A4263" s="9">
        <v>44515.798611111109</v>
      </c>
      <c r="B4263" s="10">
        <v>0.36686217784881592</v>
      </c>
      <c r="C4263" s="10">
        <v>9.6291005611419678E-2</v>
      </c>
      <c r="D4263" s="10">
        <v>0.65863049030303955</v>
      </c>
      <c r="E4263" s="10">
        <v>1.0092626810073853</v>
      </c>
      <c r="F4263" s="11">
        <v>33.700000762939453</v>
      </c>
      <c r="G4263" s="11" t="s">
        <v>13</v>
      </c>
      <c r="H4263" s="10">
        <v>1.3273701667785645</v>
      </c>
      <c r="I4263" s="10">
        <v>9.2063680291175842E-2</v>
      </c>
      <c r="J4263" s="11">
        <v>0</v>
      </c>
      <c r="K4263" s="11">
        <v>27.299999237060547</v>
      </c>
      <c r="L4263" s="11">
        <v>100.40000152587891</v>
      </c>
      <c r="M4263" s="12">
        <v>32.299999237060547</v>
      </c>
    </row>
    <row r="4264" spans="1:13">
      <c r="A4264" s="9">
        <v>44515.802083333336</v>
      </c>
      <c r="B4264" s="10">
        <v>0.29152131080627441</v>
      </c>
      <c r="C4264" s="10">
        <v>0.10400919616222382</v>
      </c>
      <c r="D4264" s="10">
        <v>0.55086356401443481</v>
      </c>
      <c r="E4264" s="10">
        <v>0.75705552101135254</v>
      </c>
      <c r="F4264" s="11">
        <v>30.299999237060547</v>
      </c>
      <c r="G4264" s="11" t="s">
        <v>13</v>
      </c>
      <c r="H4264" s="10">
        <v>1.326839804649353</v>
      </c>
      <c r="I4264" s="10">
        <v>8.2802951335906982E-2</v>
      </c>
      <c r="J4264" s="11">
        <v>0</v>
      </c>
      <c r="K4264" s="11">
        <v>27.200000762939453</v>
      </c>
      <c r="L4264" s="11">
        <v>100.59999847412109</v>
      </c>
      <c r="M4264" s="12">
        <v>32.799999237060547</v>
      </c>
    </row>
    <row r="4265" spans="1:13">
      <c r="A4265" s="9">
        <v>44515.805555555555</v>
      </c>
      <c r="B4265" s="10">
        <v>0.20611484348773956</v>
      </c>
      <c r="C4265" s="10">
        <v>7.8985050320625305E-2</v>
      </c>
      <c r="D4265" s="10">
        <v>0.39492523670196533</v>
      </c>
      <c r="E4265" s="10">
        <v>0.6310003399848938</v>
      </c>
      <c r="F4265" s="11">
        <v>24.600000381469727</v>
      </c>
      <c r="G4265" s="11" t="s">
        <v>13</v>
      </c>
      <c r="H4265" s="10">
        <v>1.3263728618621826</v>
      </c>
      <c r="I4265" s="10">
        <v>5.4991684854030609E-2</v>
      </c>
      <c r="J4265" s="11">
        <v>0</v>
      </c>
      <c r="K4265" s="11">
        <v>27.100000381469727</v>
      </c>
      <c r="L4265" s="11">
        <v>100.69999694824219</v>
      </c>
      <c r="M4265" s="12">
        <v>33.5</v>
      </c>
    </row>
    <row r="4266" spans="1:13">
      <c r="A4266" s="9">
        <v>44515.809027777781</v>
      </c>
      <c r="B4266" s="10">
        <v>0.1896844208240509</v>
      </c>
      <c r="C4266" s="10">
        <v>8.4723338484764099E-2</v>
      </c>
      <c r="D4266" s="10">
        <v>0.37547841668128967</v>
      </c>
      <c r="E4266" s="10">
        <v>1.0091109275817871</v>
      </c>
      <c r="F4266" s="11">
        <v>23</v>
      </c>
      <c r="G4266" s="11" t="s">
        <v>13</v>
      </c>
      <c r="H4266" s="10">
        <v>1.3300524950027466</v>
      </c>
      <c r="I4266" s="10">
        <v>6.4236223697662354E-2</v>
      </c>
      <c r="J4266" s="11">
        <v>0</v>
      </c>
      <c r="K4266" s="11">
        <v>27</v>
      </c>
      <c r="L4266" s="11">
        <v>100.69999694824219</v>
      </c>
      <c r="M4266" s="12">
        <v>32</v>
      </c>
    </row>
    <row r="4267" spans="1:13">
      <c r="A4267" s="9">
        <v>44515.8125</v>
      </c>
      <c r="B4267" s="10">
        <v>0.23744881153106689</v>
      </c>
      <c r="C4267" s="10">
        <v>7.7030695974826813E-2</v>
      </c>
      <c r="D4267" s="10">
        <v>0.44100075960159302</v>
      </c>
      <c r="E4267" s="10">
        <v>1.5138527154922485</v>
      </c>
      <c r="F4267" s="11">
        <v>27.899999618530273</v>
      </c>
      <c r="G4267" s="11" t="s">
        <v>13</v>
      </c>
      <c r="H4267" s="10">
        <v>1.3309369087219238</v>
      </c>
      <c r="I4267" s="10">
        <v>7.0867232978343964E-2</v>
      </c>
      <c r="J4267" s="11">
        <v>0</v>
      </c>
      <c r="K4267" s="11">
        <v>27</v>
      </c>
      <c r="L4267" s="11">
        <v>100.69999694824219</v>
      </c>
      <c r="M4267" s="12">
        <v>32.400001525878906</v>
      </c>
    </row>
    <row r="4268" spans="1:13">
      <c r="A4268" s="9">
        <v>44515.815972222219</v>
      </c>
      <c r="B4268" s="10">
        <v>0.22488974034786224</v>
      </c>
      <c r="C4268" s="10">
        <v>9.0512819588184357E-2</v>
      </c>
      <c r="D4268" s="10">
        <v>0.43523189425468445</v>
      </c>
      <c r="E4268" s="10">
        <v>1.2615683078765869</v>
      </c>
      <c r="F4268" s="11">
        <v>28.600000381469727</v>
      </c>
      <c r="G4268" s="11" t="s">
        <v>13</v>
      </c>
      <c r="H4268" s="10">
        <v>1.3302420377731323</v>
      </c>
      <c r="I4268" s="10">
        <v>0.12650376558303833</v>
      </c>
      <c r="J4268" s="11">
        <v>0</v>
      </c>
      <c r="K4268" s="11">
        <v>27</v>
      </c>
      <c r="L4268" s="11">
        <v>100.69999694824219</v>
      </c>
      <c r="M4268" s="12">
        <v>32.5</v>
      </c>
    </row>
    <row r="4269" spans="1:13">
      <c r="A4269" s="9">
        <v>44515.819444444445</v>
      </c>
      <c r="B4269" s="10">
        <v>0.24378612637519836</v>
      </c>
      <c r="C4269" s="10">
        <v>7.1269646286964417E-2</v>
      </c>
      <c r="D4269" s="10">
        <v>0.44495376944541931</v>
      </c>
      <c r="E4269" s="10">
        <v>1.2618316411972046</v>
      </c>
      <c r="F4269" s="11">
        <v>26.100000381469727</v>
      </c>
      <c r="G4269" s="11" t="s">
        <v>13</v>
      </c>
      <c r="H4269" s="10">
        <v>1.3326820135116577</v>
      </c>
      <c r="I4269" s="10">
        <v>0.10731878131628036</v>
      </c>
      <c r="J4269" s="11">
        <v>0</v>
      </c>
      <c r="K4269" s="11">
        <v>27</v>
      </c>
      <c r="L4269" s="11">
        <v>100.69999694824219</v>
      </c>
      <c r="M4269" s="12">
        <v>33.200000762939453</v>
      </c>
    </row>
    <row r="4270" spans="1:13">
      <c r="A4270" s="9">
        <v>44515.822916666664</v>
      </c>
      <c r="B4270" s="10">
        <v>0.21232020854949951</v>
      </c>
      <c r="C4270" s="10">
        <v>7.7030070126056671E-2</v>
      </c>
      <c r="D4270" s="10">
        <v>0.40248212218284607</v>
      </c>
      <c r="E4270" s="10">
        <v>1.5138404369354248</v>
      </c>
      <c r="F4270" s="11">
        <v>23.799999237060547</v>
      </c>
      <c r="G4270" s="11" t="s">
        <v>13</v>
      </c>
      <c r="H4270" s="10">
        <v>1.3309260606765747</v>
      </c>
      <c r="I4270" s="10">
        <v>0.12120184302330017</v>
      </c>
      <c r="J4270" s="11">
        <v>0</v>
      </c>
      <c r="K4270" s="11">
        <v>26.899999618530273</v>
      </c>
      <c r="L4270" s="11">
        <v>100.69999694824219</v>
      </c>
      <c r="M4270" s="12">
        <v>32.599998474121094</v>
      </c>
    </row>
    <row r="4271" spans="1:13">
      <c r="A4271" s="9">
        <v>44515.826388888891</v>
      </c>
      <c r="B4271" s="10">
        <v>0.15831586718559265</v>
      </c>
      <c r="C4271" s="10">
        <v>8.4742680191993713E-2</v>
      </c>
      <c r="D4271" s="10">
        <v>0.32741490006446838</v>
      </c>
      <c r="E4271" s="10">
        <v>0.88317358493804932</v>
      </c>
      <c r="F4271" s="11">
        <v>21.200000762939453</v>
      </c>
      <c r="G4271" s="11" t="s">
        <v>13</v>
      </c>
      <c r="H4271" s="10">
        <v>1.3317975997924805</v>
      </c>
      <c r="I4271" s="10">
        <v>6.8225160241127014E-2</v>
      </c>
      <c r="J4271" s="11">
        <v>0</v>
      </c>
      <c r="K4271" s="11">
        <v>26.899999618530273</v>
      </c>
      <c r="L4271" s="11">
        <v>100.69999694824219</v>
      </c>
      <c r="M4271" s="12">
        <v>33</v>
      </c>
    </row>
    <row r="4272" spans="1:13">
      <c r="A4272" s="9">
        <v>44515.829861111109</v>
      </c>
      <c r="B4272" s="10">
        <v>0.15201765298843384</v>
      </c>
      <c r="C4272" s="10">
        <v>7.7030777931213379E-2</v>
      </c>
      <c r="D4272" s="10">
        <v>0.310048907995224</v>
      </c>
      <c r="E4272" s="10">
        <v>0.75692713260650635</v>
      </c>
      <c r="F4272" s="11">
        <v>23.5</v>
      </c>
      <c r="G4272" s="11" t="s">
        <v>13</v>
      </c>
      <c r="H4272" s="10">
        <v>1.3294970989227295</v>
      </c>
      <c r="I4272" s="10">
        <v>8.2788906991481781E-2</v>
      </c>
      <c r="J4272" s="11">
        <v>0</v>
      </c>
      <c r="K4272" s="11">
        <v>26.899999618530273</v>
      </c>
      <c r="L4272" s="11">
        <v>100.69999694824219</v>
      </c>
      <c r="M4272" s="12">
        <v>32.599998474121094</v>
      </c>
    </row>
    <row r="4273" spans="1:13">
      <c r="A4273" s="9">
        <v>44515.833333333336</v>
      </c>
      <c r="B4273" s="10">
        <v>9.4219624996185303E-2</v>
      </c>
      <c r="C4273" s="10">
        <v>6.1620574444532394E-2</v>
      </c>
      <c r="D4273" s="10">
        <v>0.2060437798500061</v>
      </c>
      <c r="E4273" s="10">
        <v>0.5045849084854126</v>
      </c>
      <c r="F4273" s="11">
        <v>19.100000381469727</v>
      </c>
      <c r="G4273" s="11" t="s">
        <v>13</v>
      </c>
      <c r="H4273" s="10" t="s">
        <v>13</v>
      </c>
      <c r="I4273" s="10" t="s">
        <v>13</v>
      </c>
      <c r="J4273" s="11">
        <v>0</v>
      </c>
      <c r="K4273" s="11">
        <v>26.899999618530273</v>
      </c>
      <c r="L4273" s="11">
        <v>100.69999694824219</v>
      </c>
      <c r="M4273" s="12">
        <v>32.400001525878906</v>
      </c>
    </row>
    <row r="4274" spans="1:13">
      <c r="A4274" s="9">
        <v>44515.836805555555</v>
      </c>
      <c r="B4274" s="10">
        <v>0.15575137734413147</v>
      </c>
      <c r="C4274" s="10">
        <v>8.2789316773414612E-2</v>
      </c>
      <c r="D4274" s="10">
        <v>0.32153061032295227</v>
      </c>
      <c r="E4274" s="10">
        <v>0.37837779521942139</v>
      </c>
      <c r="F4274" s="11">
        <v>18.399999618530273</v>
      </c>
      <c r="G4274" s="11" t="s">
        <v>13</v>
      </c>
      <c r="H4274" s="10">
        <v>1.3284753561019897</v>
      </c>
      <c r="I4274" s="10">
        <v>5.0986409187316895E-2</v>
      </c>
      <c r="J4274" s="11">
        <v>0</v>
      </c>
      <c r="K4274" s="11">
        <v>26.799999237060547</v>
      </c>
      <c r="L4274" s="11">
        <v>100.69999694824219</v>
      </c>
      <c r="M4274" s="12">
        <v>31.799999237060547</v>
      </c>
    </row>
    <row r="4275" spans="1:13">
      <c r="A4275" s="9">
        <v>44515.840277777781</v>
      </c>
      <c r="B4275" s="10">
        <v>0.16832953691482544</v>
      </c>
      <c r="C4275" s="10">
        <v>8.4723494946956635E-2</v>
      </c>
      <c r="D4275" s="10">
        <v>0.34274503588676453</v>
      </c>
      <c r="E4275" s="10">
        <v>0.88297361135482788</v>
      </c>
      <c r="F4275" s="11">
        <v>18</v>
      </c>
      <c r="G4275" s="11" t="s">
        <v>13</v>
      </c>
      <c r="H4275" s="10">
        <v>1.3336573839187622</v>
      </c>
      <c r="I4275" s="10">
        <v>4.5693889260292053E-2</v>
      </c>
      <c r="J4275" s="11">
        <v>0</v>
      </c>
      <c r="K4275" s="11">
        <v>26.799999237060547</v>
      </c>
      <c r="L4275" s="11">
        <v>100.80000305175781</v>
      </c>
      <c r="M4275" s="12">
        <v>32.200000762939453</v>
      </c>
    </row>
    <row r="4276" spans="1:13">
      <c r="A4276" s="9">
        <v>44515.84375</v>
      </c>
      <c r="B4276" s="10">
        <v>0.12433613836765289</v>
      </c>
      <c r="C4276" s="10">
        <v>8.0855041742324829E-2</v>
      </c>
      <c r="D4276" s="10">
        <v>0.26951679587364197</v>
      </c>
      <c r="E4276" s="10">
        <v>0.50444793701171875</v>
      </c>
      <c r="F4276" s="11">
        <v>20.600000381469727</v>
      </c>
      <c r="G4276" s="11" t="s">
        <v>13</v>
      </c>
      <c r="H4276" s="10">
        <v>1.3283283710479736</v>
      </c>
      <c r="I4276" s="10">
        <v>3.8401100784540176E-2</v>
      </c>
      <c r="J4276" s="11">
        <v>0</v>
      </c>
      <c r="K4276" s="11">
        <v>26.700000762939453</v>
      </c>
      <c r="L4276" s="11">
        <v>100.69999694824219</v>
      </c>
      <c r="M4276" s="12">
        <v>31.600000381469727</v>
      </c>
    </row>
    <row r="4277" spans="1:13">
      <c r="A4277" s="9">
        <v>44515.847222222219</v>
      </c>
      <c r="B4277" s="10">
        <v>0.14820566773414612</v>
      </c>
      <c r="C4277" s="10">
        <v>8.6634509265422821E-2</v>
      </c>
      <c r="D4277" s="10">
        <v>0.31188422441482544</v>
      </c>
      <c r="E4277" s="10">
        <v>0.50447183847427368</v>
      </c>
      <c r="F4277" s="11">
        <v>21.799999237060547</v>
      </c>
      <c r="G4277" s="11" t="s">
        <v>13</v>
      </c>
      <c r="H4277" s="10">
        <v>1.3305525779724121</v>
      </c>
      <c r="I4277" s="10">
        <v>4.303775355219841E-2</v>
      </c>
      <c r="J4277" s="11">
        <v>0</v>
      </c>
      <c r="K4277" s="11">
        <v>26.700000762939453</v>
      </c>
      <c r="L4277" s="11">
        <v>100.69999694824219</v>
      </c>
      <c r="M4277" s="12">
        <v>31.799999237060547</v>
      </c>
    </row>
    <row r="4278" spans="1:13">
      <c r="A4278" s="9">
        <v>44515.850694444445</v>
      </c>
      <c r="B4278" s="10">
        <v>0.10927333682775497</v>
      </c>
      <c r="C4278" s="10">
        <v>7.5085356831550598E-2</v>
      </c>
      <c r="D4278" s="10">
        <v>0.24258345365524292</v>
      </c>
      <c r="E4278" s="10">
        <v>0.37836450338363647</v>
      </c>
      <c r="F4278" s="11">
        <v>21.299999237060547</v>
      </c>
      <c r="G4278" s="11" t="s">
        <v>13</v>
      </c>
      <c r="H4278" s="10">
        <v>1.32770836353302</v>
      </c>
      <c r="I4278" s="10">
        <v>3.7741862237453461E-2</v>
      </c>
      <c r="J4278" s="11">
        <v>0</v>
      </c>
      <c r="K4278" s="11">
        <v>26.600000381469727</v>
      </c>
      <c r="L4278" s="11">
        <v>100.69999694824219</v>
      </c>
      <c r="M4278" s="12">
        <v>31.899999618530273</v>
      </c>
    </row>
    <row r="4279" spans="1:13">
      <c r="A4279" s="9">
        <v>44515.854166666664</v>
      </c>
      <c r="B4279" s="10">
        <v>0.17835074663162231</v>
      </c>
      <c r="C4279" s="10">
        <v>7.3158673942089081E-2</v>
      </c>
      <c r="D4279" s="10">
        <v>0.34654110670089722</v>
      </c>
      <c r="E4279" s="10">
        <v>0.37835723161697388</v>
      </c>
      <c r="F4279" s="11">
        <v>22.200000762939453</v>
      </c>
      <c r="G4279" s="11" t="s">
        <v>13</v>
      </c>
      <c r="H4279" s="10">
        <v>1.328403115272522</v>
      </c>
      <c r="I4279" s="10">
        <v>4.1713885962963104E-2</v>
      </c>
      <c r="J4279" s="11">
        <v>0</v>
      </c>
      <c r="K4279" s="11">
        <v>26.600000381469727</v>
      </c>
      <c r="L4279" s="11">
        <v>100.80000305175781</v>
      </c>
      <c r="M4279" s="12">
        <v>31.799999237060547</v>
      </c>
    </row>
    <row r="4280" spans="1:13">
      <c r="A4280" s="9">
        <v>44515.857638888891</v>
      </c>
      <c r="B4280" s="10">
        <v>0.22981204092502594</v>
      </c>
      <c r="C4280" s="10">
        <v>7.3147743940353394E-2</v>
      </c>
      <c r="D4280" s="10">
        <v>0.4254118800163269</v>
      </c>
      <c r="E4280" s="10">
        <v>0.6305011510848999</v>
      </c>
      <c r="F4280" s="11">
        <v>20</v>
      </c>
      <c r="G4280" s="11" t="s">
        <v>13</v>
      </c>
      <c r="H4280" s="10">
        <v>1.3303654193878174</v>
      </c>
      <c r="I4280" s="10">
        <v>5.3624119609594345E-2</v>
      </c>
      <c r="J4280" s="11">
        <v>0</v>
      </c>
      <c r="K4280" s="11">
        <v>26.5</v>
      </c>
      <c r="L4280" s="11">
        <v>100.69999694824219</v>
      </c>
      <c r="M4280" s="12">
        <v>31.299999237060547</v>
      </c>
    </row>
    <row r="4281" spans="1:13">
      <c r="A4281" s="9">
        <v>44515.861111111109</v>
      </c>
      <c r="B4281" s="10">
        <v>0.30642464756965637</v>
      </c>
      <c r="C4281" s="10">
        <v>5.774984136223793E-2</v>
      </c>
      <c r="D4281" s="10">
        <v>0.52744847536087036</v>
      </c>
      <c r="E4281" s="10">
        <v>1.5132453441619873</v>
      </c>
      <c r="F4281" s="11">
        <v>24.200000762939453</v>
      </c>
      <c r="G4281" s="11" t="s">
        <v>13</v>
      </c>
      <c r="H4281" s="10">
        <v>1.3340044021606445</v>
      </c>
      <c r="I4281" s="10">
        <v>7.8783333301544189E-2</v>
      </c>
      <c r="J4281" s="11">
        <v>0</v>
      </c>
      <c r="K4281" s="11">
        <v>26.5</v>
      </c>
      <c r="L4281" s="11">
        <v>100.69999694824219</v>
      </c>
      <c r="M4281" s="12">
        <v>31.399999618530273</v>
      </c>
    </row>
    <row r="4282" spans="1:13">
      <c r="A4282" s="9">
        <v>44515.864583333336</v>
      </c>
      <c r="B4282" s="10">
        <v>0.36670497059822083</v>
      </c>
      <c r="C4282" s="10">
        <v>8.6624763906002045E-2</v>
      </c>
      <c r="D4282" s="10">
        <v>0.648723304271698</v>
      </c>
      <c r="E4282" s="10">
        <v>1.3871414661407471</v>
      </c>
      <c r="F4282" s="11">
        <v>23.899999618530273</v>
      </c>
      <c r="G4282" s="11" t="s">
        <v>13</v>
      </c>
      <c r="H4282" s="10">
        <v>1.3347247838973999</v>
      </c>
      <c r="I4282" s="10">
        <v>6.6866524517536163E-2</v>
      </c>
      <c r="J4282" s="11">
        <v>0</v>
      </c>
      <c r="K4282" s="11">
        <v>26.5</v>
      </c>
      <c r="L4282" s="11">
        <v>100.80000305175781</v>
      </c>
      <c r="M4282" s="12">
        <v>31.399999618530273</v>
      </c>
    </row>
    <row r="4283" spans="1:13">
      <c r="A4283" s="9">
        <v>44515.868055555555</v>
      </c>
      <c r="B4283" s="10">
        <v>0.39560383558273315</v>
      </c>
      <c r="C4283" s="10">
        <v>7.5077570974826813E-2</v>
      </c>
      <c r="D4283" s="10">
        <v>0.6814732551574707</v>
      </c>
      <c r="E4283" s="10">
        <v>1.0088673830032349</v>
      </c>
      <c r="F4283" s="11">
        <v>25.5</v>
      </c>
      <c r="G4283" s="11" t="s">
        <v>13</v>
      </c>
      <c r="H4283" s="10">
        <v>1.3340535163879395</v>
      </c>
      <c r="I4283" s="10">
        <v>5.3627606481313705E-2</v>
      </c>
      <c r="J4283" s="11">
        <v>0</v>
      </c>
      <c r="K4283" s="11">
        <v>26.5</v>
      </c>
      <c r="L4283" s="11">
        <v>100.69999694824219</v>
      </c>
      <c r="M4283" s="12">
        <v>31.5</v>
      </c>
    </row>
    <row r="4284" spans="1:13">
      <c r="A4284" s="9">
        <v>44515.871527777781</v>
      </c>
      <c r="B4284" s="10">
        <v>0.33660268783569336</v>
      </c>
      <c r="C4284" s="10">
        <v>9.4335354864597321E-2</v>
      </c>
      <c r="D4284" s="10">
        <v>0.61029201745986938</v>
      </c>
      <c r="E4284" s="10">
        <v>0.50447183847427368</v>
      </c>
      <c r="F4284" s="11">
        <v>18.899999618530273</v>
      </c>
      <c r="G4284" s="11" t="s">
        <v>13</v>
      </c>
      <c r="H4284" s="10">
        <v>1.3370360136032104</v>
      </c>
      <c r="I4284" s="10">
        <v>4.9658946692943573E-2</v>
      </c>
      <c r="J4284" s="11">
        <v>0</v>
      </c>
      <c r="K4284" s="11">
        <v>26.5</v>
      </c>
      <c r="L4284" s="11">
        <v>100.80000305175781</v>
      </c>
      <c r="M4284" s="12">
        <v>31.799999237060547</v>
      </c>
    </row>
    <row r="4285" spans="1:13">
      <c r="A4285" s="9">
        <v>44515.875</v>
      </c>
      <c r="B4285" s="10">
        <v>0.18965832889080048</v>
      </c>
      <c r="C4285" s="10">
        <v>8.4711678326129913E-2</v>
      </c>
      <c r="D4285" s="10">
        <v>0.37542673945426941</v>
      </c>
      <c r="E4285" s="10">
        <v>0.50448602437973022</v>
      </c>
      <c r="F4285" s="11">
        <v>18.299999237060547</v>
      </c>
      <c r="G4285" s="11" t="s">
        <v>13</v>
      </c>
      <c r="H4285" s="10">
        <v>1.33995521068573</v>
      </c>
      <c r="I4285" s="10">
        <v>4.3701104819774628E-2</v>
      </c>
      <c r="J4285" s="11">
        <v>0</v>
      </c>
      <c r="K4285" s="11">
        <v>26.5</v>
      </c>
      <c r="L4285" s="11">
        <v>100.69999694824219</v>
      </c>
      <c r="M4285" s="12">
        <v>31.899999618530273</v>
      </c>
    </row>
    <row r="4286" spans="1:13">
      <c r="A4286" s="9">
        <v>44515.878472222219</v>
      </c>
      <c r="B4286" s="10">
        <v>0.18336957693099976</v>
      </c>
      <c r="C4286" s="10">
        <v>8.278249204158783E-2</v>
      </c>
      <c r="D4286" s="10">
        <v>0.36578309535980225</v>
      </c>
      <c r="E4286" s="10">
        <v>0.50446212291717529</v>
      </c>
      <c r="F4286" s="11">
        <v>17.700000762939453</v>
      </c>
      <c r="G4286" s="11" t="s">
        <v>13</v>
      </c>
      <c r="H4286" s="10">
        <v>1.3348492383956909</v>
      </c>
      <c r="I4286" s="10">
        <v>4.3036926537752151E-2</v>
      </c>
      <c r="J4286" s="11">
        <v>0</v>
      </c>
      <c r="K4286" s="11">
        <v>26.399999618530273</v>
      </c>
      <c r="L4286" s="11">
        <v>100.80000305175781</v>
      </c>
      <c r="M4286" s="12">
        <v>31.700000762939453</v>
      </c>
    </row>
    <row r="4287" spans="1:13">
      <c r="A4287" s="9">
        <v>44515.881944444445</v>
      </c>
      <c r="B4287" s="10">
        <v>0.15700775384902954</v>
      </c>
      <c r="C4287" s="10">
        <v>7.7013477683067322E-2</v>
      </c>
      <c r="D4287" s="10">
        <v>0.31768059730529785</v>
      </c>
      <c r="E4287" s="10">
        <v>0.63063091039657593</v>
      </c>
      <c r="F4287" s="11">
        <v>17.700000762939453</v>
      </c>
      <c r="G4287" s="11" t="s">
        <v>13</v>
      </c>
      <c r="H4287" s="10">
        <v>1.3414458036422729</v>
      </c>
      <c r="I4287" s="10">
        <v>3.9729747921228409E-2</v>
      </c>
      <c r="J4287" s="11">
        <v>0</v>
      </c>
      <c r="K4287" s="11">
        <v>26.399999618530273</v>
      </c>
      <c r="L4287" s="11">
        <v>100.80000305175781</v>
      </c>
      <c r="M4287" s="12">
        <v>32</v>
      </c>
    </row>
    <row r="4288" spans="1:13">
      <c r="A4288" s="9">
        <v>44515.885416666664</v>
      </c>
      <c r="B4288" s="10">
        <v>0.12685424089431763</v>
      </c>
      <c r="C4288" s="10">
        <v>7.315816730260849E-2</v>
      </c>
      <c r="D4288" s="10">
        <v>0.26760485768318176</v>
      </c>
      <c r="E4288" s="10">
        <v>0.25223639607429504</v>
      </c>
      <c r="F4288" s="11">
        <v>21.399999618530273</v>
      </c>
      <c r="G4288" s="11" t="s">
        <v>13</v>
      </c>
      <c r="H4288" s="10">
        <v>1.3449628353118896</v>
      </c>
      <c r="I4288" s="10">
        <v>3.3106029033660889E-2</v>
      </c>
      <c r="J4288" s="11">
        <v>0</v>
      </c>
      <c r="K4288" s="11">
        <v>26.299999237060547</v>
      </c>
      <c r="L4288" s="11">
        <v>100.80000305175781</v>
      </c>
      <c r="M4288" s="12">
        <v>32</v>
      </c>
    </row>
    <row r="4289" spans="1:13">
      <c r="A4289" s="9">
        <v>44515.888888888891</v>
      </c>
      <c r="B4289" s="10">
        <v>0.12559475004673004</v>
      </c>
      <c r="C4289" s="10">
        <v>5.7754836976528168E-2</v>
      </c>
      <c r="D4289" s="10">
        <v>0.25027096271514893</v>
      </c>
      <c r="E4289" s="10">
        <v>0.37834405899047852</v>
      </c>
      <c r="F4289" s="11">
        <v>19.899999618530273</v>
      </c>
      <c r="G4289" s="11" t="s">
        <v>13</v>
      </c>
      <c r="H4289" s="10">
        <v>1.3449252843856812</v>
      </c>
      <c r="I4289" s="10">
        <v>2.714618481695652E-2</v>
      </c>
      <c r="J4289" s="11">
        <v>0</v>
      </c>
      <c r="K4289" s="11">
        <v>26.200000762939453</v>
      </c>
      <c r="L4289" s="11">
        <v>100.69999694824219</v>
      </c>
      <c r="M4289" s="12">
        <v>31.899999618530273</v>
      </c>
    </row>
    <row r="4290" spans="1:13">
      <c r="A4290" s="9">
        <v>44515.892361111109</v>
      </c>
      <c r="B4290" s="10">
        <v>0.13063313066959381</v>
      </c>
      <c r="C4290" s="10">
        <v>6.1612050980329514E-2</v>
      </c>
      <c r="D4290" s="10">
        <v>0.26185122132301331</v>
      </c>
      <c r="E4290" s="10">
        <v>0.50451511144638062</v>
      </c>
      <c r="F4290" s="11">
        <v>19.200000762939453</v>
      </c>
      <c r="G4290" s="11" t="s">
        <v>13</v>
      </c>
      <c r="H4290" s="10">
        <v>1.3407528400421143</v>
      </c>
      <c r="I4290" s="10">
        <v>3.1784452497959137E-2</v>
      </c>
      <c r="J4290" s="11">
        <v>0</v>
      </c>
      <c r="K4290" s="11">
        <v>26.299999237060547</v>
      </c>
      <c r="L4290" s="11">
        <v>100.80000305175781</v>
      </c>
      <c r="M4290" s="12">
        <v>32.299999237060547</v>
      </c>
    </row>
    <row r="4291" spans="1:13">
      <c r="A4291" s="9">
        <v>44515.895833333336</v>
      </c>
      <c r="B4291" s="10">
        <v>0.13568150997161865</v>
      </c>
      <c r="C4291" s="10">
        <v>6.3548661768436432E-2</v>
      </c>
      <c r="D4291" s="10">
        <v>0.27152615785598755</v>
      </c>
      <c r="E4291" s="10">
        <v>0.63075548410415649</v>
      </c>
      <c r="F4291" s="11">
        <v>18.799999237060547</v>
      </c>
      <c r="G4291" s="11" t="s">
        <v>13</v>
      </c>
      <c r="H4291" s="10">
        <v>1.3417108058929443</v>
      </c>
      <c r="I4291" s="10">
        <v>4.9671996384859085E-2</v>
      </c>
      <c r="J4291" s="11">
        <v>0</v>
      </c>
      <c r="K4291" s="11">
        <v>26.200000762939453</v>
      </c>
      <c r="L4291" s="11">
        <v>100.80000305175781</v>
      </c>
      <c r="M4291" s="12">
        <v>32.900001525878906</v>
      </c>
    </row>
    <row r="4292" spans="1:13">
      <c r="A4292" s="9">
        <v>44515.899305555555</v>
      </c>
      <c r="B4292" s="10">
        <v>0.11808658391237259</v>
      </c>
      <c r="C4292" s="10">
        <v>5.9693913906812668E-2</v>
      </c>
      <c r="D4292" s="10">
        <v>0.24070125818252563</v>
      </c>
      <c r="E4292" s="10">
        <v>0.37843224406242371</v>
      </c>
      <c r="F4292" s="11">
        <v>19.200000762939453</v>
      </c>
      <c r="G4292" s="11" t="s">
        <v>13</v>
      </c>
      <c r="H4292" s="10">
        <v>1.34235680103302</v>
      </c>
      <c r="I4292" s="10">
        <v>5.0993744283914566E-2</v>
      </c>
      <c r="J4292" s="11">
        <v>0</v>
      </c>
      <c r="K4292" s="11">
        <v>26.100000381469727</v>
      </c>
      <c r="L4292" s="11">
        <v>100.80000305175781</v>
      </c>
      <c r="M4292" s="12">
        <v>32.900001525878906</v>
      </c>
    </row>
    <row r="4293" spans="1:13">
      <c r="A4293" s="9">
        <v>44515.902777777781</v>
      </c>
      <c r="B4293" s="10">
        <v>0.1758882999420166</v>
      </c>
      <c r="C4293" s="10">
        <v>7.1253515779972076E-2</v>
      </c>
      <c r="D4293" s="10">
        <v>0.34278720617294312</v>
      </c>
      <c r="E4293" s="10">
        <v>0.63077300786972046</v>
      </c>
      <c r="F4293" s="11">
        <v>16.600000381469727</v>
      </c>
      <c r="G4293" s="11" t="s">
        <v>13</v>
      </c>
      <c r="H4293" s="10">
        <v>1.3403068780899048</v>
      </c>
      <c r="I4293" s="10">
        <v>5.3647242486476898E-2</v>
      </c>
      <c r="J4293" s="11">
        <v>0</v>
      </c>
      <c r="K4293" s="11">
        <v>26.100000381469727</v>
      </c>
      <c r="L4293" s="11">
        <v>100.69999694824219</v>
      </c>
      <c r="M4293" s="12">
        <v>33.200000762939453</v>
      </c>
    </row>
    <row r="4294" spans="1:13">
      <c r="A4294" s="9">
        <v>44515.90625</v>
      </c>
      <c r="B4294" s="10">
        <v>0.16083455085754395</v>
      </c>
      <c r="C4294" s="10">
        <v>7.8967586159706116E-2</v>
      </c>
      <c r="D4294" s="10">
        <v>0.32550051808357239</v>
      </c>
      <c r="E4294" s="10">
        <v>0.63086080551147461</v>
      </c>
      <c r="F4294" s="11">
        <v>12.399999618530273</v>
      </c>
      <c r="G4294" s="11" t="s">
        <v>13</v>
      </c>
      <c r="H4294" s="10">
        <v>1.3412139415740967</v>
      </c>
      <c r="I4294" s="10">
        <v>5.5641919374465942E-2</v>
      </c>
      <c r="J4294" s="11">
        <v>0</v>
      </c>
      <c r="K4294" s="11">
        <v>26.100000381469727</v>
      </c>
      <c r="L4294" s="11">
        <v>100.69999694824219</v>
      </c>
      <c r="M4294" s="12">
        <v>33.700000762939453</v>
      </c>
    </row>
    <row r="4295" spans="1:13">
      <c r="A4295" s="9">
        <v>44515.909722222219</v>
      </c>
      <c r="B4295" s="10">
        <v>0.11307105422019958</v>
      </c>
      <c r="C4295" s="10">
        <v>6.9327734410762787E-2</v>
      </c>
      <c r="D4295" s="10">
        <v>0.24264711141586304</v>
      </c>
      <c r="E4295" s="10">
        <v>0.37846380472183228</v>
      </c>
      <c r="F4295" s="11">
        <v>12.600000381469727</v>
      </c>
      <c r="G4295" s="11" t="s">
        <v>13</v>
      </c>
      <c r="H4295" s="10">
        <v>1.3395862579345703</v>
      </c>
      <c r="I4295" s="10">
        <v>4.1725635528564453E-2</v>
      </c>
      <c r="J4295" s="11">
        <v>0</v>
      </c>
      <c r="K4295" s="11">
        <v>26.100000381469727</v>
      </c>
      <c r="L4295" s="11">
        <v>100.80000305175781</v>
      </c>
      <c r="M4295" s="12">
        <v>33.200000762939453</v>
      </c>
    </row>
    <row r="4296" spans="1:13">
      <c r="A4296" s="9">
        <v>44515.913194444445</v>
      </c>
      <c r="B4296" s="10">
        <v>0.14071457087993622</v>
      </c>
      <c r="C4296" s="10">
        <v>6.3552200794219971E-2</v>
      </c>
      <c r="D4296" s="10">
        <v>0.27731865644454956</v>
      </c>
      <c r="E4296" s="10">
        <v>0.37847435474395752</v>
      </c>
      <c r="F4296" s="11">
        <v>10.5</v>
      </c>
      <c r="G4296" s="11" t="s">
        <v>13</v>
      </c>
      <c r="H4296" s="10">
        <v>1.3403441905975342</v>
      </c>
      <c r="I4296" s="10">
        <v>3.8415148854255676E-2</v>
      </c>
      <c r="J4296" s="11">
        <v>0</v>
      </c>
      <c r="K4296" s="11">
        <v>26</v>
      </c>
      <c r="L4296" s="11">
        <v>100.80000305175781</v>
      </c>
      <c r="M4296" s="12">
        <v>33.299999237060547</v>
      </c>
    </row>
    <row r="4297" spans="1:13">
      <c r="A4297" s="9">
        <v>44515.916666666664</v>
      </c>
      <c r="B4297" s="10">
        <v>0.10424670577049255</v>
      </c>
      <c r="C4297" s="10">
        <v>6.1606977134943008E-2</v>
      </c>
      <c r="D4297" s="10">
        <v>0.22140006721019745</v>
      </c>
      <c r="E4297" s="10">
        <v>0.50447356700897217</v>
      </c>
      <c r="F4297" s="11">
        <v>10.600000381469727</v>
      </c>
      <c r="G4297" s="11" t="s">
        <v>13</v>
      </c>
      <c r="H4297" s="10">
        <v>1.3399221897125244</v>
      </c>
      <c r="I4297" s="10">
        <v>4.6348508447408676E-2</v>
      </c>
      <c r="J4297" s="11">
        <v>0</v>
      </c>
      <c r="K4297" s="11">
        <v>26</v>
      </c>
      <c r="L4297" s="11">
        <v>100.69999694824219</v>
      </c>
      <c r="M4297" s="12">
        <v>32.200000762939453</v>
      </c>
    </row>
    <row r="4298" spans="1:13">
      <c r="A4298" s="9">
        <v>44515.920138888891</v>
      </c>
      <c r="B4298" s="10">
        <v>5.5262342095375061E-2</v>
      </c>
      <c r="C4298" s="10">
        <v>6.1605893075466156E-2</v>
      </c>
      <c r="D4298" s="10">
        <v>0.14631398022174835</v>
      </c>
      <c r="E4298" s="10">
        <v>0.25223234295845032</v>
      </c>
      <c r="F4298" s="11">
        <v>9.5</v>
      </c>
      <c r="G4298" s="11" t="s">
        <v>13</v>
      </c>
      <c r="H4298" s="10">
        <v>1.3384578227996826</v>
      </c>
      <c r="I4298" s="10">
        <v>3.0457055196166039E-2</v>
      </c>
      <c r="J4298" s="11">
        <v>0</v>
      </c>
      <c r="K4298" s="11">
        <v>26</v>
      </c>
      <c r="L4298" s="11">
        <v>100.80000305175781</v>
      </c>
      <c r="M4298" s="12">
        <v>32.299999237060547</v>
      </c>
    </row>
    <row r="4299" spans="1:13">
      <c r="A4299" s="9">
        <v>44515.923611111109</v>
      </c>
      <c r="B4299" s="10">
        <v>7.2845816612243652E-2</v>
      </c>
      <c r="C4299" s="10">
        <v>5.3905151784420013E-2</v>
      </c>
      <c r="D4299" s="10">
        <v>0.16749100387096405</v>
      </c>
      <c r="E4299" s="10">
        <v>0.25223234295845032</v>
      </c>
      <c r="F4299" s="11">
        <v>8.6999998092651367</v>
      </c>
      <c r="G4299" s="11" t="s">
        <v>13</v>
      </c>
      <c r="H4299" s="10">
        <v>1.3341355323791504</v>
      </c>
      <c r="I4299" s="10">
        <v>3.7740264087915421E-2</v>
      </c>
      <c r="J4299" s="11">
        <v>0</v>
      </c>
      <c r="K4299" s="11">
        <v>26</v>
      </c>
      <c r="L4299" s="11">
        <v>100.69999694824219</v>
      </c>
      <c r="M4299" s="12">
        <v>32.299999237060547</v>
      </c>
    </row>
    <row r="4300" spans="1:13">
      <c r="A4300" s="9">
        <v>44515.927083333336</v>
      </c>
      <c r="B4300" s="10">
        <v>8.4154129028320313E-2</v>
      </c>
      <c r="C4300" s="10">
        <v>5.5833417922258377E-2</v>
      </c>
      <c r="D4300" s="10">
        <v>0.18482789397239685</v>
      </c>
      <c r="E4300" s="10">
        <v>0.50449258089065552</v>
      </c>
      <c r="F4300" s="11">
        <v>12.600000381469727</v>
      </c>
      <c r="G4300" s="11" t="s">
        <v>13</v>
      </c>
      <c r="H4300" s="10">
        <v>1.3399726152420044</v>
      </c>
      <c r="I4300" s="10">
        <v>8.2768313586711884E-2</v>
      </c>
      <c r="J4300" s="11">
        <v>0</v>
      </c>
      <c r="K4300" s="11">
        <v>26</v>
      </c>
      <c r="L4300" s="11">
        <v>100.69999694824219</v>
      </c>
      <c r="M4300" s="12">
        <v>32.5</v>
      </c>
    </row>
    <row r="4301" spans="1:13">
      <c r="A4301" s="9">
        <v>44515.930555555555</v>
      </c>
      <c r="B4301" s="10">
        <v>6.0296189039945602E-2</v>
      </c>
      <c r="C4301" s="10">
        <v>5.5839594453573227E-2</v>
      </c>
      <c r="D4301" s="10">
        <v>0.14826375246047974</v>
      </c>
      <c r="E4301" s="10">
        <v>0.37841129302978516</v>
      </c>
      <c r="F4301" s="11">
        <v>13.199999809265137</v>
      </c>
      <c r="G4301" s="11" t="s">
        <v>13</v>
      </c>
      <c r="H4301" s="10">
        <v>1.3372387886047363</v>
      </c>
      <c r="I4301" s="10">
        <v>4.3706502765417099E-2</v>
      </c>
      <c r="J4301" s="11">
        <v>0</v>
      </c>
      <c r="K4301" s="11">
        <v>26</v>
      </c>
      <c r="L4301" s="11">
        <v>100.69999694824219</v>
      </c>
      <c r="M4301" s="12">
        <v>32.900001525878906</v>
      </c>
    </row>
    <row r="4302" spans="1:13">
      <c r="A4302" s="9">
        <v>44515.934027777781</v>
      </c>
      <c r="B4302" s="10">
        <v>0.21729753911495209</v>
      </c>
      <c r="C4302" s="10">
        <v>4.8133160918951035E-2</v>
      </c>
      <c r="D4302" s="10">
        <v>0.37928929924964905</v>
      </c>
      <c r="E4302" s="10">
        <v>0.37837648391723633</v>
      </c>
      <c r="F4302" s="11">
        <v>15.399999618530273</v>
      </c>
      <c r="G4302" s="11" t="s">
        <v>13</v>
      </c>
      <c r="H4302" s="10">
        <v>1.3378363847732544</v>
      </c>
      <c r="I4302" s="10">
        <v>3.5756580531597137E-2</v>
      </c>
      <c r="J4302" s="11">
        <v>0</v>
      </c>
      <c r="K4302" s="11">
        <v>26</v>
      </c>
      <c r="L4302" s="11">
        <v>100.69999694824219</v>
      </c>
      <c r="M4302" s="12">
        <v>32.599998474121094</v>
      </c>
    </row>
    <row r="4303" spans="1:13">
      <c r="A4303" s="9">
        <v>44515.9375</v>
      </c>
      <c r="B4303" s="10">
        <v>0.35560446977615356</v>
      </c>
      <c r="C4303" s="10">
        <v>7.126530259847641E-2</v>
      </c>
      <c r="D4303" s="10">
        <v>0.61634856462478638</v>
      </c>
      <c r="E4303" s="10">
        <v>0.50470191240310669</v>
      </c>
      <c r="F4303" s="11">
        <v>16.200000762939453</v>
      </c>
      <c r="G4303" s="11" t="s">
        <v>13</v>
      </c>
      <c r="H4303" s="10">
        <v>1.3434115648269653</v>
      </c>
      <c r="I4303" s="10">
        <v>5.3656119853258133E-2</v>
      </c>
      <c r="J4303" s="11">
        <v>0</v>
      </c>
      <c r="K4303" s="11">
        <v>26</v>
      </c>
      <c r="L4303" s="11">
        <v>100.80000305175781</v>
      </c>
      <c r="M4303" s="12">
        <v>34</v>
      </c>
    </row>
    <row r="4304" spans="1:13">
      <c r="A4304" s="9">
        <v>44515.940972222219</v>
      </c>
      <c r="B4304" s="10">
        <v>0.19984163343906403</v>
      </c>
      <c r="C4304" s="10">
        <v>6.1650209128856659E-2</v>
      </c>
      <c r="D4304" s="10">
        <v>0.36797463893890381</v>
      </c>
      <c r="E4304" s="10">
        <v>0.25241377949714661</v>
      </c>
      <c r="F4304" s="11">
        <v>18.799999237060547</v>
      </c>
      <c r="G4304" s="11" t="s">
        <v>13</v>
      </c>
      <c r="H4304" s="10">
        <v>1.3437459468841553</v>
      </c>
      <c r="I4304" s="10">
        <v>3.3791899681091309E-2</v>
      </c>
      <c r="J4304" s="11">
        <v>0</v>
      </c>
      <c r="K4304" s="11">
        <v>25.799999237060547</v>
      </c>
      <c r="L4304" s="11">
        <v>100.80000305175781</v>
      </c>
      <c r="M4304" s="12">
        <v>34.900001525878906</v>
      </c>
    </row>
    <row r="4305" spans="1:13">
      <c r="A4305" s="9">
        <v>44515.944444444445</v>
      </c>
      <c r="B4305" s="10">
        <v>0.14572247862815857</v>
      </c>
      <c r="C4305" s="10">
        <v>7.5098082423210144E-2</v>
      </c>
      <c r="D4305" s="10">
        <v>0.29846668243408203</v>
      </c>
      <c r="E4305" s="10">
        <v>0.25228574872016907</v>
      </c>
      <c r="F4305" s="11">
        <v>11.300000190734863</v>
      </c>
      <c r="G4305" s="11" t="s">
        <v>13</v>
      </c>
      <c r="H4305" s="10">
        <v>1.3423439264297485</v>
      </c>
      <c r="I4305" s="10">
        <v>4.1721757501363754E-2</v>
      </c>
      <c r="J4305" s="11">
        <v>0</v>
      </c>
      <c r="K4305" s="11">
        <v>26</v>
      </c>
      <c r="L4305" s="11">
        <v>100.80000305175781</v>
      </c>
      <c r="M4305" s="12">
        <v>33.299999237060547</v>
      </c>
    </row>
    <row r="4306" spans="1:13">
      <c r="A4306" s="9">
        <v>44515.947916666664</v>
      </c>
      <c r="B4306" s="10">
        <v>7.1608945727348328E-2</v>
      </c>
      <c r="C4306" s="10">
        <v>6.1622321605682373E-2</v>
      </c>
      <c r="D4306" s="10">
        <v>0.17331276834011078</v>
      </c>
      <c r="E4306" s="10">
        <v>0.50459921360015869</v>
      </c>
      <c r="F4306" s="11">
        <v>3.2999999523162842</v>
      </c>
      <c r="G4306" s="11" t="s">
        <v>13</v>
      </c>
      <c r="H4306" s="10">
        <v>1.3445793390274048</v>
      </c>
      <c r="I4306" s="10">
        <v>4.0399476885795593E-2</v>
      </c>
      <c r="J4306" s="11">
        <v>0</v>
      </c>
      <c r="K4306" s="11">
        <v>26</v>
      </c>
      <c r="L4306" s="11">
        <v>100.69999694824219</v>
      </c>
      <c r="M4306" s="12">
        <v>33.5</v>
      </c>
    </row>
    <row r="4307" spans="1:13">
      <c r="A4307" s="9">
        <v>44515.951388888891</v>
      </c>
      <c r="B4307" s="10">
        <v>8.2927137613296509E-2</v>
      </c>
      <c r="C4307" s="10">
        <v>6.1630882322788239E-2</v>
      </c>
      <c r="D4307" s="10">
        <v>0.19067052006721497</v>
      </c>
      <c r="E4307" s="10">
        <v>0.50466930866241455</v>
      </c>
      <c r="F4307" s="11">
        <v>6.5</v>
      </c>
      <c r="G4307" s="11" t="s">
        <v>13</v>
      </c>
      <c r="H4307" s="10">
        <v>1.3454867601394653</v>
      </c>
      <c r="I4307" s="10">
        <v>4.1067466139793396E-2</v>
      </c>
      <c r="J4307" s="11">
        <v>0</v>
      </c>
      <c r="K4307" s="11">
        <v>25.899999618530273</v>
      </c>
      <c r="L4307" s="11">
        <v>100.69999694824219</v>
      </c>
      <c r="M4307" s="12">
        <v>33.799999237060547</v>
      </c>
    </row>
    <row r="4308" spans="1:13">
      <c r="A4308" s="9">
        <v>44515.954861111109</v>
      </c>
      <c r="B4308" s="10">
        <v>8.2911819219589233E-2</v>
      </c>
      <c r="C4308" s="10">
        <v>5.969388410449028E-2</v>
      </c>
      <c r="D4308" s="10">
        <v>0.18678408861160278</v>
      </c>
      <c r="E4308" s="10">
        <v>0.25228804349899292</v>
      </c>
      <c r="F4308" s="11">
        <v>5.3000001907348633</v>
      </c>
      <c r="G4308" s="11" t="s">
        <v>13</v>
      </c>
      <c r="H4308" s="10">
        <v>1.338753342628479</v>
      </c>
      <c r="I4308" s="10">
        <v>2.9139269143342972E-2</v>
      </c>
      <c r="J4308" s="11">
        <v>0</v>
      </c>
      <c r="K4308" s="11">
        <v>25.899999618530273</v>
      </c>
      <c r="L4308" s="11">
        <v>100.80000305175781</v>
      </c>
      <c r="M4308" s="12">
        <v>33.299999237060547</v>
      </c>
    </row>
    <row r="4309" spans="1:13">
      <c r="A4309" s="9">
        <v>44515.958333333336</v>
      </c>
      <c r="B4309" s="10">
        <v>6.9088757038116455E-2</v>
      </c>
      <c r="C4309" s="10">
        <v>5.7764574885368347E-2</v>
      </c>
      <c r="D4309" s="10">
        <v>0.16366630792617798</v>
      </c>
      <c r="E4309" s="10">
        <v>0.37840783596038818</v>
      </c>
      <c r="F4309" s="11">
        <v>3.7999999523162842</v>
      </c>
      <c r="G4309" s="11" t="s">
        <v>13</v>
      </c>
      <c r="H4309" s="10">
        <v>1.3393881320953369</v>
      </c>
      <c r="I4309" s="10">
        <v>2.9799617826938629E-2</v>
      </c>
      <c r="J4309" s="11">
        <v>0</v>
      </c>
      <c r="K4309" s="11">
        <v>26</v>
      </c>
      <c r="L4309" s="11">
        <v>100.80000305175781</v>
      </c>
      <c r="M4309" s="12">
        <v>33.099998474121094</v>
      </c>
    </row>
    <row r="4310" spans="1:13">
      <c r="A4310" s="9">
        <v>44515.961805555555</v>
      </c>
      <c r="B4310" s="10">
        <v>5.9041637927293777E-2</v>
      </c>
      <c r="C4310" s="10">
        <v>5.5841125547885895E-2</v>
      </c>
      <c r="D4310" s="10">
        <v>0.14634226262569427</v>
      </c>
      <c r="E4310" s="10">
        <v>0.63070273399353027</v>
      </c>
      <c r="F4310" s="11">
        <v>5.4000000953674316</v>
      </c>
      <c r="G4310" s="11" t="s">
        <v>13</v>
      </c>
      <c r="H4310" s="10">
        <v>1.342319130897522</v>
      </c>
      <c r="I4310" s="10">
        <v>3.4436371177434921E-2</v>
      </c>
      <c r="J4310" s="11">
        <v>0</v>
      </c>
      <c r="K4310" s="11">
        <v>26</v>
      </c>
      <c r="L4310" s="11">
        <v>100.69999694824219</v>
      </c>
      <c r="M4310" s="12">
        <v>33.200000762939453</v>
      </c>
    </row>
    <row r="4311" spans="1:13">
      <c r="A4311" s="9">
        <v>44515.965277777781</v>
      </c>
      <c r="B4311" s="10">
        <v>5.9044878929853439E-2</v>
      </c>
      <c r="C4311" s="10">
        <v>5.1992874592542648E-2</v>
      </c>
      <c r="D4311" s="10">
        <v>0.14249898493289948</v>
      </c>
      <c r="E4311" s="10">
        <v>0.25229495763778687</v>
      </c>
      <c r="F4311" s="11">
        <v>4.4000000953674316</v>
      </c>
      <c r="G4311" s="11" t="s">
        <v>13</v>
      </c>
      <c r="H4311" s="10">
        <v>1.3380695581436157</v>
      </c>
      <c r="I4311" s="10">
        <v>2.8477795422077179E-2</v>
      </c>
      <c r="J4311" s="11">
        <v>0</v>
      </c>
      <c r="K4311" s="11">
        <v>26</v>
      </c>
      <c r="L4311" s="11">
        <v>100.69999694824219</v>
      </c>
      <c r="M4311" s="12">
        <v>33.400001525878906</v>
      </c>
    </row>
    <row r="4312" spans="1:13">
      <c r="A4312" s="9">
        <v>44515.96875</v>
      </c>
      <c r="B4312" s="10">
        <v>0.10929284244775772</v>
      </c>
      <c r="C4312" s="10">
        <v>6.547071784734726E-2</v>
      </c>
      <c r="D4312" s="10">
        <v>0.23107309639453888</v>
      </c>
      <c r="E4312" s="10">
        <v>0.25228804349899292</v>
      </c>
      <c r="F4312" s="11">
        <v>4.5999999046325684</v>
      </c>
      <c r="G4312" s="11" t="s">
        <v>13</v>
      </c>
      <c r="H4312" s="10">
        <v>1.3401944637298584</v>
      </c>
      <c r="I4312" s="10">
        <v>4.5033417642116547E-2</v>
      </c>
      <c r="J4312" s="11">
        <v>0</v>
      </c>
      <c r="K4312" s="11">
        <v>26</v>
      </c>
      <c r="L4312" s="11">
        <v>100.80000305175781</v>
      </c>
      <c r="M4312" s="12">
        <v>33.299999237060547</v>
      </c>
    </row>
    <row r="4313" spans="1:13">
      <c r="A4313" s="9">
        <v>44515.972222222219</v>
      </c>
      <c r="B4313" s="10">
        <v>5.4014846682548523E-2</v>
      </c>
      <c r="C4313" s="10">
        <v>5.1988121122121811E-2</v>
      </c>
      <c r="D4313" s="10">
        <v>0.13478401303291321</v>
      </c>
      <c r="E4313" s="10">
        <v>0.25227189064025879</v>
      </c>
      <c r="F4313" s="11">
        <v>3.7999999523162842</v>
      </c>
      <c r="G4313" s="11" t="s">
        <v>13</v>
      </c>
      <c r="H4313" s="10">
        <v>1.3408291339874268</v>
      </c>
      <c r="I4313" s="10">
        <v>3.9070606231689453E-2</v>
      </c>
      <c r="J4313" s="11">
        <v>0</v>
      </c>
      <c r="K4313" s="11">
        <v>26</v>
      </c>
      <c r="L4313" s="11">
        <v>100.69999694824219</v>
      </c>
      <c r="M4313" s="12">
        <v>33.099998474121094</v>
      </c>
    </row>
    <row r="4314" spans="1:13">
      <c r="A4314" s="9">
        <v>44515.975694444445</v>
      </c>
      <c r="B4314" s="10">
        <v>3.0148651450872421E-2</v>
      </c>
      <c r="C4314" s="10">
        <v>5.198955163359642E-2</v>
      </c>
      <c r="D4314" s="10">
        <v>9.6276946365833282E-2</v>
      </c>
      <c r="E4314" s="10">
        <v>0.12613941729068756</v>
      </c>
      <c r="F4314" s="11">
        <v>4.5</v>
      </c>
      <c r="G4314" s="11" t="s">
        <v>13</v>
      </c>
      <c r="H4314" s="10">
        <v>1.3401455879211426</v>
      </c>
      <c r="I4314" s="10">
        <v>1.6555797308683395E-2</v>
      </c>
      <c r="J4314" s="11">
        <v>0</v>
      </c>
      <c r="K4314" s="11">
        <v>26</v>
      </c>
      <c r="L4314" s="11">
        <v>100.69999694824219</v>
      </c>
      <c r="M4314" s="12">
        <v>33.200000762939453</v>
      </c>
    </row>
    <row r="4315" spans="1:13">
      <c r="A4315" s="9">
        <v>44515.979166666664</v>
      </c>
      <c r="B4315" s="10">
        <v>2.7635503560304642E-2</v>
      </c>
      <c r="C4315" s="10">
        <v>4.8137146979570389E-2</v>
      </c>
      <c r="D4315" s="10">
        <v>9.0497829020023346E-2</v>
      </c>
      <c r="E4315" s="10">
        <v>0.12613594532012939</v>
      </c>
      <c r="F4315" s="11">
        <v>4.4000000953674316</v>
      </c>
      <c r="G4315" s="11" t="s">
        <v>13</v>
      </c>
      <c r="H4315" s="10">
        <v>1.3422701358795166</v>
      </c>
      <c r="I4315" s="10">
        <v>1.7217556014657021E-2</v>
      </c>
      <c r="J4315" s="11">
        <v>0</v>
      </c>
      <c r="K4315" s="11">
        <v>25.899999618530273</v>
      </c>
      <c r="L4315" s="11">
        <v>100.69999694824219</v>
      </c>
      <c r="M4315" s="12">
        <v>33.099998474121094</v>
      </c>
    </row>
    <row r="4316" spans="1:13">
      <c r="A4316" s="9">
        <v>44515.982638888891</v>
      </c>
      <c r="B4316" s="10">
        <v>3.0151959508657455E-2</v>
      </c>
      <c r="C4316" s="10">
        <v>4.814375564455986E-2</v>
      </c>
      <c r="D4316" s="10">
        <v>9.2436008155345917E-2</v>
      </c>
      <c r="E4316" s="10">
        <v>0.12615326046943665</v>
      </c>
      <c r="F4316" s="11">
        <v>4.3000001907348633</v>
      </c>
      <c r="G4316" s="11" t="s">
        <v>13</v>
      </c>
      <c r="H4316" s="10">
        <v>1.3438955545425415</v>
      </c>
      <c r="I4316" s="10">
        <v>1.2583788484334946E-2</v>
      </c>
      <c r="J4316" s="11">
        <v>0</v>
      </c>
      <c r="K4316" s="11">
        <v>25.899999618530273</v>
      </c>
      <c r="L4316" s="11">
        <v>100.80000305175781</v>
      </c>
      <c r="M4316" s="12">
        <v>33.599998474121094</v>
      </c>
    </row>
    <row r="4317" spans="1:13">
      <c r="A4317" s="9">
        <v>44515.986111111109</v>
      </c>
      <c r="B4317" s="10">
        <v>3.2663125544786453E-2</v>
      </c>
      <c r="C4317" s="10">
        <v>4.4290222227573395E-2</v>
      </c>
      <c r="D4317" s="10">
        <v>9.4357438385486603E-2</v>
      </c>
      <c r="E4317" s="10">
        <v>0.12614747881889343</v>
      </c>
      <c r="F4317" s="11">
        <v>1.5</v>
      </c>
      <c r="G4317" s="11" t="s">
        <v>13</v>
      </c>
      <c r="H4317" s="10">
        <v>1.3431134223937988</v>
      </c>
      <c r="I4317" s="10">
        <v>1.1920936405658722E-2</v>
      </c>
      <c r="J4317" s="11">
        <v>0</v>
      </c>
      <c r="K4317" s="11">
        <v>25.799999237060547</v>
      </c>
      <c r="L4317" s="11">
        <v>100.80000305175781</v>
      </c>
      <c r="M4317" s="12">
        <v>33.400001525878906</v>
      </c>
    </row>
    <row r="4318" spans="1:13">
      <c r="A4318" s="9">
        <v>44515.989583333336</v>
      </c>
      <c r="B4318" s="10">
        <v>6.9096982479095459E-2</v>
      </c>
      <c r="C4318" s="10">
        <v>5.006859079003334E-2</v>
      </c>
      <c r="D4318" s="10">
        <v>0.15598289668560028</v>
      </c>
      <c r="E4318" s="10">
        <v>0.1261509507894516</v>
      </c>
      <c r="F4318" s="11">
        <v>3</v>
      </c>
      <c r="G4318" s="11" t="s">
        <v>13</v>
      </c>
      <c r="H4318" s="10">
        <v>1.3424298763275146</v>
      </c>
      <c r="I4318" s="10">
        <v>1.3908141292631626E-2</v>
      </c>
      <c r="J4318" s="11">
        <v>0</v>
      </c>
      <c r="K4318" s="11">
        <v>25.799999237060547</v>
      </c>
      <c r="L4318" s="11">
        <v>100.80000305175781</v>
      </c>
      <c r="M4318" s="12">
        <v>33.5</v>
      </c>
    </row>
    <row r="4319" spans="1:13">
      <c r="A4319" s="9">
        <v>44515.993055555555</v>
      </c>
      <c r="B4319" s="10">
        <v>9.9247485399246216E-2</v>
      </c>
      <c r="C4319" s="10">
        <v>5.3919527679681778E-2</v>
      </c>
      <c r="D4319" s="10">
        <v>0.20604962110519409</v>
      </c>
      <c r="E4319" s="10">
        <v>0.12614980340003967</v>
      </c>
      <c r="F4319" s="11">
        <v>6.0999999046325684</v>
      </c>
      <c r="G4319" s="11" t="s">
        <v>13</v>
      </c>
      <c r="H4319" s="10">
        <v>1.3424177169799805</v>
      </c>
      <c r="I4319" s="10">
        <v>1.3245731592178345E-2</v>
      </c>
      <c r="J4319" s="11">
        <v>0</v>
      </c>
      <c r="K4319" s="11">
        <v>25.700000762939453</v>
      </c>
      <c r="L4319" s="11">
        <v>100.69999694824219</v>
      </c>
      <c r="M4319" s="12">
        <v>33.5</v>
      </c>
    </row>
    <row r="4320" spans="1:13">
      <c r="A4320" s="9">
        <v>44515.996527777781</v>
      </c>
      <c r="B4320" s="10">
        <v>8.9193016290664673E-2</v>
      </c>
      <c r="C4320" s="10">
        <v>5.1991451531648636E-2</v>
      </c>
      <c r="D4320" s="10">
        <v>0.18870970606803894</v>
      </c>
      <c r="E4320" s="10">
        <v>0.12614402174949646</v>
      </c>
      <c r="F4320" s="11">
        <v>3.4000000953674316</v>
      </c>
      <c r="G4320" s="11" t="s">
        <v>13</v>
      </c>
      <c r="H4320" s="10">
        <v>1.344517707824707</v>
      </c>
      <c r="I4320" s="10">
        <v>5.9603070840239525E-3</v>
      </c>
      <c r="J4320" s="11">
        <v>0</v>
      </c>
      <c r="K4320" s="11">
        <v>25.700000762939453</v>
      </c>
      <c r="L4320" s="11">
        <v>100.80000305175781</v>
      </c>
      <c r="M4320" s="12">
        <v>33.299999237060547</v>
      </c>
    </row>
    <row r="4321" spans="1:13">
      <c r="A4321" s="9">
        <v>44516</v>
      </c>
      <c r="B4321" s="10">
        <v>6.5325655043125153E-2</v>
      </c>
      <c r="C4321" s="10">
        <v>5.3918041288852692E-2</v>
      </c>
      <c r="D4321" s="10">
        <v>0.15405155718326569</v>
      </c>
      <c r="E4321" s="10">
        <v>0.12614633142948151</v>
      </c>
      <c r="F4321" s="11">
        <v>2.5</v>
      </c>
      <c r="G4321" s="11" t="s">
        <v>13</v>
      </c>
      <c r="H4321" s="10">
        <v>1.3812903165817261</v>
      </c>
      <c r="I4321" s="10">
        <v>6.9538168609142303E-2</v>
      </c>
      <c r="J4321" s="11">
        <v>0</v>
      </c>
      <c r="K4321" s="11">
        <v>25.700000762939453</v>
      </c>
      <c r="L4321" s="11">
        <v>100.80000305175781</v>
      </c>
      <c r="M4321" s="12">
        <v>33.400001525878906</v>
      </c>
    </row>
    <row r="4322" spans="1:13">
      <c r="A4322" s="9">
        <v>44516.003472222219</v>
      </c>
      <c r="B4322" s="10">
        <v>3.7694443017244339E-2</v>
      </c>
      <c r="C4322" s="10">
        <v>5.2001453936100006E-2</v>
      </c>
      <c r="D4322" s="10">
        <v>0.10978084057569504</v>
      </c>
      <c r="E4322" s="10">
        <v>0.25233659148216248</v>
      </c>
      <c r="F4322" s="11">
        <v>1.7000000476837158</v>
      </c>
      <c r="G4322" s="11" t="s">
        <v>13</v>
      </c>
      <c r="H4322" s="10">
        <v>1.3238768577575684</v>
      </c>
      <c r="I4322" s="10">
        <v>0</v>
      </c>
      <c r="J4322" s="11">
        <v>0</v>
      </c>
      <c r="K4322" s="11">
        <v>25.600000381469727</v>
      </c>
      <c r="L4322" s="11">
        <v>100.69999694824219</v>
      </c>
      <c r="M4322" s="12">
        <v>34</v>
      </c>
    </row>
    <row r="4323" spans="1:13">
      <c r="A4323" s="9">
        <v>44516.006944444445</v>
      </c>
      <c r="B4323" s="10">
        <v>5.1515258848667145E-2</v>
      </c>
      <c r="C4323" s="10">
        <v>4.6223081648349762E-2</v>
      </c>
      <c r="D4323" s="10">
        <v>0.12518750131130219</v>
      </c>
      <c r="E4323" s="10">
        <v>0.25233423709869385</v>
      </c>
      <c r="F4323" s="11">
        <v>4.5999999046325684</v>
      </c>
      <c r="G4323" s="11" t="s">
        <v>13</v>
      </c>
      <c r="H4323" s="10">
        <v>1.3281885385513306</v>
      </c>
      <c r="I4323" s="10">
        <v>0</v>
      </c>
      <c r="J4323" s="11">
        <v>0</v>
      </c>
      <c r="K4323" s="11">
        <v>25.600000381469727</v>
      </c>
      <c r="L4323" s="11">
        <v>100.80000305175781</v>
      </c>
      <c r="M4323" s="12">
        <v>34</v>
      </c>
    </row>
    <row r="4324" spans="1:13">
      <c r="A4324" s="9">
        <v>44516.010416666664</v>
      </c>
      <c r="B4324" s="10">
        <v>4.7743223607540131E-2</v>
      </c>
      <c r="C4324" s="10">
        <v>5.1998112350702286E-2</v>
      </c>
      <c r="D4324" s="10">
        <v>0.12518063187599182</v>
      </c>
      <c r="E4324" s="10">
        <v>0.25232037901878357</v>
      </c>
      <c r="F4324" s="11">
        <v>4.0999999046325684</v>
      </c>
      <c r="G4324" s="11" t="s">
        <v>13</v>
      </c>
      <c r="H4324" s="10">
        <v>1.327394962310791</v>
      </c>
      <c r="I4324" s="10">
        <v>6.6234235418960452E-4</v>
      </c>
      <c r="J4324" s="11">
        <v>0</v>
      </c>
      <c r="K4324" s="11">
        <v>25.600000381469727</v>
      </c>
      <c r="L4324" s="11">
        <v>100.69999694824219</v>
      </c>
      <c r="M4324" s="12">
        <v>33.799999237060547</v>
      </c>
    </row>
    <row r="4325" spans="1:13">
      <c r="A4325" s="9">
        <v>44516.013888888891</v>
      </c>
      <c r="B4325" s="10">
        <v>2.889721468091011E-2</v>
      </c>
      <c r="C4325" s="10">
        <v>4.8146400600671768E-2</v>
      </c>
      <c r="D4325" s="10">
        <v>9.2441089451313019E-2</v>
      </c>
      <c r="E4325" s="10">
        <v>0.25232037901878357</v>
      </c>
      <c r="F4325" s="11">
        <v>0.69999998807907104</v>
      </c>
      <c r="G4325" s="11" t="s">
        <v>13</v>
      </c>
      <c r="H4325" s="10">
        <v>1.3331599235534668</v>
      </c>
      <c r="I4325" s="10">
        <v>1.324684708379209E-3</v>
      </c>
      <c r="J4325" s="11">
        <v>0</v>
      </c>
      <c r="K4325" s="11">
        <v>25.5</v>
      </c>
      <c r="L4325" s="11">
        <v>100.80000305175781</v>
      </c>
      <c r="M4325" s="12">
        <v>33.799999237060547</v>
      </c>
    </row>
    <row r="4326" spans="1:13">
      <c r="A4326" s="9">
        <v>44516.017361111109</v>
      </c>
      <c r="B4326" s="10">
        <v>3.8948360830545425E-2</v>
      </c>
      <c r="C4326" s="10">
        <v>5.392388254404068E-2</v>
      </c>
      <c r="D4326" s="10">
        <v>0.11362533271312714</v>
      </c>
      <c r="E4326" s="10">
        <v>0.25231999158859253</v>
      </c>
      <c r="F4326" s="11">
        <v>0.30000001192092896</v>
      </c>
      <c r="G4326" s="11" t="s">
        <v>13</v>
      </c>
      <c r="H4326" s="10">
        <v>1.3345991373062134</v>
      </c>
      <c r="I4326" s="10">
        <v>3.3117015846073627E-3</v>
      </c>
      <c r="J4326" s="11">
        <v>0</v>
      </c>
      <c r="K4326" s="11">
        <v>25.5</v>
      </c>
      <c r="L4326" s="11">
        <v>100.69999694824219</v>
      </c>
      <c r="M4326" s="12">
        <v>34</v>
      </c>
    </row>
    <row r="4327" spans="1:13">
      <c r="A4327" s="9">
        <v>44516.020833333336</v>
      </c>
      <c r="B4327" s="10">
        <v>2.8900323435664177E-2</v>
      </c>
      <c r="C4327" s="10">
        <v>5.0077643245458603E-2</v>
      </c>
      <c r="D4327" s="10">
        <v>9.4377100467681885E-2</v>
      </c>
      <c r="E4327" s="10">
        <v>0.12617376446723938</v>
      </c>
      <c r="F4327" s="11">
        <v>4.5999999046325684</v>
      </c>
      <c r="G4327" s="11" t="s">
        <v>13</v>
      </c>
      <c r="H4327" s="10">
        <v>1.3340240716934204</v>
      </c>
      <c r="I4327" s="10">
        <v>2.6496495120227337E-3</v>
      </c>
      <c r="J4327" s="11">
        <v>0</v>
      </c>
      <c r="K4327" s="11">
        <v>25.5</v>
      </c>
      <c r="L4327" s="11">
        <v>100.69999694824219</v>
      </c>
      <c r="M4327" s="12">
        <v>34.400001525878906</v>
      </c>
    </row>
    <row r="4328" spans="1:13">
      <c r="A4328" s="9">
        <v>44516.024305555555</v>
      </c>
      <c r="B4328" s="10">
        <v>2.5130029767751694E-2</v>
      </c>
      <c r="C4328" s="10">
        <v>4.2372234165668488E-2</v>
      </c>
      <c r="D4328" s="10">
        <v>8.0892443656921387E-2</v>
      </c>
      <c r="E4328" s="10">
        <v>0.1261703222990036</v>
      </c>
      <c r="F4328" s="11">
        <v>7.1999998092651367</v>
      </c>
      <c r="G4328" s="11" t="s">
        <v>13</v>
      </c>
      <c r="H4328" s="10">
        <v>1.3332669734954834</v>
      </c>
      <c r="I4328" s="10">
        <v>3.974368330091238E-3</v>
      </c>
      <c r="J4328" s="11">
        <v>0</v>
      </c>
      <c r="K4328" s="11">
        <v>25.5</v>
      </c>
      <c r="L4328" s="11">
        <v>100.69999694824219</v>
      </c>
      <c r="M4328" s="12">
        <v>34.299999237060547</v>
      </c>
    </row>
    <row r="4329" spans="1:13">
      <c r="A4329" s="9">
        <v>44516.027777777781</v>
      </c>
      <c r="B4329" s="10">
        <v>2.5130029767751694E-2</v>
      </c>
      <c r="C4329" s="10">
        <v>4.4298242777585983E-2</v>
      </c>
      <c r="D4329" s="10">
        <v>8.0892443656921387E-2</v>
      </c>
      <c r="E4329" s="10">
        <v>0.1261703222990036</v>
      </c>
      <c r="F4329" s="11">
        <v>3.4000000953674316</v>
      </c>
      <c r="G4329" s="11" t="s">
        <v>13</v>
      </c>
      <c r="H4329" s="10">
        <v>1.3303842544555664</v>
      </c>
      <c r="I4329" s="10">
        <v>0</v>
      </c>
      <c r="J4329" s="11">
        <v>0</v>
      </c>
      <c r="K4329" s="11">
        <v>25.5</v>
      </c>
      <c r="L4329" s="11">
        <v>100.69999694824219</v>
      </c>
      <c r="M4329" s="12">
        <v>34.299999237060547</v>
      </c>
    </row>
    <row r="4330" spans="1:13">
      <c r="A4330" s="9">
        <v>44516.03125</v>
      </c>
      <c r="B4330" s="10">
        <v>1.884821429848671E-2</v>
      </c>
      <c r="C4330" s="10">
        <v>4.6225950121879578E-2</v>
      </c>
      <c r="D4330" s="10">
        <v>7.5117170810699463E-2</v>
      </c>
      <c r="E4330" s="10">
        <v>0.12617494165897369</v>
      </c>
      <c r="F4330" s="11">
        <v>0.20000000298023224</v>
      </c>
      <c r="G4330" s="11" t="s">
        <v>13</v>
      </c>
      <c r="H4330" s="10">
        <v>1.3304328918457031</v>
      </c>
      <c r="I4330" s="10">
        <v>6.6241977037861943E-4</v>
      </c>
      <c r="J4330" s="11">
        <v>0</v>
      </c>
      <c r="K4330" s="11">
        <v>25.5</v>
      </c>
      <c r="L4330" s="11">
        <v>100.80000305175781</v>
      </c>
      <c r="M4330" s="12">
        <v>34.400001525878906</v>
      </c>
    </row>
    <row r="4331" spans="1:13">
      <c r="A4331" s="9">
        <v>44516.034722222219</v>
      </c>
      <c r="B4331" s="10">
        <v>2.2617237642407417E-2</v>
      </c>
      <c r="C4331" s="10">
        <v>4.4298656284809113E-2</v>
      </c>
      <c r="D4331" s="10">
        <v>7.8967176377773285E-2</v>
      </c>
      <c r="E4331" s="10">
        <v>0.12617149949073792</v>
      </c>
      <c r="F4331" s="11">
        <v>0</v>
      </c>
      <c r="G4331" s="11" t="s">
        <v>13</v>
      </c>
      <c r="H4331" s="10">
        <v>1.3311173915863037</v>
      </c>
      <c r="I4331" s="10">
        <v>0</v>
      </c>
      <c r="J4331" s="11">
        <v>0</v>
      </c>
      <c r="K4331" s="11">
        <v>25.5</v>
      </c>
      <c r="L4331" s="11">
        <v>100.80000305175781</v>
      </c>
      <c r="M4331" s="12">
        <v>34.299999237060547</v>
      </c>
    </row>
    <row r="4332" spans="1:13">
      <c r="A4332" s="9">
        <v>44516.038194444445</v>
      </c>
      <c r="B4332" s="10">
        <v>5.0261899828910828E-2</v>
      </c>
      <c r="C4332" s="10">
        <v>4.0447704493999481E-2</v>
      </c>
      <c r="D4332" s="10">
        <v>0.11749094724655151</v>
      </c>
      <c r="E4332" s="10">
        <v>0.37852483987808228</v>
      </c>
      <c r="F4332" s="11">
        <v>0</v>
      </c>
      <c r="G4332" s="11" t="s">
        <v>13</v>
      </c>
      <c r="H4332" s="10">
        <v>1.3333158493041992</v>
      </c>
      <c r="I4332" s="10">
        <v>7.949022576212883E-3</v>
      </c>
      <c r="J4332" s="11">
        <v>0</v>
      </c>
      <c r="K4332" s="11">
        <v>25.399999618530273</v>
      </c>
      <c r="L4332" s="11">
        <v>100.80000305175781</v>
      </c>
      <c r="M4332" s="12">
        <v>34.400001525878906</v>
      </c>
    </row>
    <row r="4333" spans="1:13">
      <c r="A4333" s="9">
        <v>44516.041666666664</v>
      </c>
      <c r="B4333" s="10">
        <v>3.1415969133377075E-2</v>
      </c>
      <c r="C4333" s="10">
        <v>4.4303074479103088E-2</v>
      </c>
      <c r="D4333" s="10">
        <v>9.2458605766296387E-2</v>
      </c>
      <c r="E4333" s="10">
        <v>0.37855225801467896</v>
      </c>
      <c r="F4333" s="11">
        <v>1.2999999523162842</v>
      </c>
      <c r="G4333" s="11" t="s">
        <v>13</v>
      </c>
      <c r="H4333" s="10">
        <v>1.3355748653411865</v>
      </c>
      <c r="I4333" s="10">
        <v>7.2871316224336624E-3</v>
      </c>
      <c r="J4333" s="11">
        <v>0</v>
      </c>
      <c r="K4333" s="11">
        <v>25.399999618530273</v>
      </c>
      <c r="L4333" s="11">
        <v>100.80000305175781</v>
      </c>
      <c r="M4333" s="12">
        <v>34.700000762939453</v>
      </c>
    </row>
    <row r="4334" spans="1:13">
      <c r="A4334" s="9">
        <v>44516.045138888891</v>
      </c>
      <c r="B4334" s="10">
        <v>2.3877665400505066E-2</v>
      </c>
      <c r="C4334" s="10">
        <v>4.6232264488935471E-2</v>
      </c>
      <c r="D4334" s="10">
        <v>8.4759153425693512E-2</v>
      </c>
      <c r="E4334" s="10">
        <v>0.25238436460494995</v>
      </c>
      <c r="F4334" s="11">
        <v>0</v>
      </c>
      <c r="G4334" s="11" t="s">
        <v>13</v>
      </c>
      <c r="H4334" s="10">
        <v>1.3349395990371704</v>
      </c>
      <c r="I4334" s="10">
        <v>0</v>
      </c>
      <c r="J4334" s="11">
        <v>0</v>
      </c>
      <c r="K4334" s="11">
        <v>25.299999237060547</v>
      </c>
      <c r="L4334" s="11">
        <v>100.69999694824219</v>
      </c>
      <c r="M4334" s="12">
        <v>34.900001525878906</v>
      </c>
    </row>
    <row r="4335" spans="1:13">
      <c r="A4335" s="9">
        <v>44516.048611111109</v>
      </c>
      <c r="B4335" s="10">
        <v>1.3823404908180237E-2</v>
      </c>
      <c r="C4335" s="10">
        <v>4.0451746433973312E-2</v>
      </c>
      <c r="D4335" s="10">
        <v>6.1640758067369461E-2</v>
      </c>
      <c r="E4335" s="10">
        <v>0.12618754804134369</v>
      </c>
      <c r="F4335" s="11">
        <v>5.5999999046325684</v>
      </c>
      <c r="G4335" s="11" t="s">
        <v>13</v>
      </c>
      <c r="H4335" s="10">
        <v>1.3356114625930786</v>
      </c>
      <c r="I4335" s="10">
        <v>0</v>
      </c>
      <c r="J4335" s="11">
        <v>0</v>
      </c>
      <c r="K4335" s="11">
        <v>25.299999237060547</v>
      </c>
      <c r="L4335" s="11">
        <v>100.69999694824219</v>
      </c>
      <c r="M4335" s="12">
        <v>34.799999237060547</v>
      </c>
    </row>
    <row r="4336" spans="1:13">
      <c r="A4336" s="9">
        <v>44516.052083333336</v>
      </c>
      <c r="B4336" s="10">
        <v>1.0054305195808411E-2</v>
      </c>
      <c r="C4336" s="10">
        <v>3.660254180431366E-2</v>
      </c>
      <c r="D4336" s="10">
        <v>5.2014142274856567E-2</v>
      </c>
      <c r="E4336" s="10">
        <v>0.12619908154010773</v>
      </c>
      <c r="F4336" s="11">
        <v>4.5999999046325684</v>
      </c>
      <c r="G4336" s="11" t="s">
        <v>13</v>
      </c>
      <c r="H4336" s="10">
        <v>1.3400585651397705</v>
      </c>
      <c r="I4336" s="10">
        <v>0</v>
      </c>
      <c r="J4336" s="11">
        <v>0</v>
      </c>
      <c r="K4336" s="11">
        <v>25.299999237060547</v>
      </c>
      <c r="L4336" s="11">
        <v>100.80000305175781</v>
      </c>
      <c r="M4336" s="12">
        <v>35.099998474121094</v>
      </c>
    </row>
    <row r="4337" spans="1:13">
      <c r="A4337" s="9">
        <v>44516.055555555555</v>
      </c>
      <c r="B4337" s="10">
        <v>8.7975161150097847E-3</v>
      </c>
      <c r="C4337" s="10">
        <v>3.660254180431366E-2</v>
      </c>
      <c r="D4337" s="10">
        <v>5.0087694078683853E-2</v>
      </c>
      <c r="E4337" s="10">
        <v>0.12619908154010773</v>
      </c>
      <c r="F4337" s="11">
        <v>1.1000000238418579</v>
      </c>
      <c r="G4337" s="11" t="s">
        <v>13</v>
      </c>
      <c r="H4337" s="10">
        <v>1.3422211408615112</v>
      </c>
      <c r="I4337" s="10">
        <v>0</v>
      </c>
      <c r="J4337" s="11">
        <v>0</v>
      </c>
      <c r="K4337" s="11">
        <v>25.299999237060547</v>
      </c>
      <c r="L4337" s="11">
        <v>100.69999694824219</v>
      </c>
      <c r="M4337" s="12">
        <v>35.099998474121094</v>
      </c>
    </row>
    <row r="4338" spans="1:13">
      <c r="A4338" s="9">
        <v>44516.059027777781</v>
      </c>
      <c r="B4338" s="10">
        <v>1.0052901692688465E-2</v>
      </c>
      <c r="C4338" s="10">
        <v>3.6597434431314468E-2</v>
      </c>
      <c r="D4338" s="10">
        <v>5.2006885409355164E-2</v>
      </c>
      <c r="E4338" s="10">
        <v>0.1261814683675766</v>
      </c>
      <c r="F4338" s="11">
        <v>0</v>
      </c>
      <c r="G4338" s="11" t="s">
        <v>13</v>
      </c>
      <c r="H4338" s="10">
        <v>1.3506827354431152</v>
      </c>
      <c r="I4338" s="10">
        <v>7.2869798168540001E-3</v>
      </c>
      <c r="J4338" s="11">
        <v>0</v>
      </c>
      <c r="K4338" s="11">
        <v>25.200000762939453</v>
      </c>
      <c r="L4338" s="11">
        <v>100.80000305175781</v>
      </c>
      <c r="M4338" s="12">
        <v>34.799999237060547</v>
      </c>
    </row>
    <row r="4339" spans="1:13">
      <c r="A4339" s="9">
        <v>44516.0625</v>
      </c>
      <c r="B4339" s="10">
        <v>1.0053174570202827E-2</v>
      </c>
      <c r="C4339" s="10">
        <v>3.6598429083824158E-2</v>
      </c>
      <c r="D4339" s="10">
        <v>5.0082061439752579E-2</v>
      </c>
      <c r="E4339" s="10">
        <v>0.12618489563465118</v>
      </c>
      <c r="F4339" s="11">
        <v>0.5</v>
      </c>
      <c r="G4339" s="11" t="s">
        <v>13</v>
      </c>
      <c r="H4339" s="10">
        <v>1.3579270839691162</v>
      </c>
      <c r="I4339" s="10">
        <v>0</v>
      </c>
      <c r="J4339" s="11">
        <v>0</v>
      </c>
      <c r="K4339" s="11">
        <v>25.200000762939453</v>
      </c>
      <c r="L4339" s="11">
        <v>100.69999694824219</v>
      </c>
      <c r="M4339" s="12">
        <v>34.900001525878906</v>
      </c>
    </row>
    <row r="4340" spans="1:13">
      <c r="A4340" s="9">
        <v>44516.065972222219</v>
      </c>
      <c r="B4340" s="10" t="s">
        <v>13</v>
      </c>
      <c r="C4340" s="10" t="s">
        <v>13</v>
      </c>
      <c r="D4340" s="10" t="s">
        <v>13</v>
      </c>
      <c r="E4340" s="10" t="s">
        <v>13</v>
      </c>
      <c r="F4340" s="11">
        <v>3.7999999523162842</v>
      </c>
      <c r="G4340" s="11" t="s">
        <v>13</v>
      </c>
      <c r="H4340" s="10" t="s">
        <v>13</v>
      </c>
      <c r="I4340" s="10" t="s">
        <v>13</v>
      </c>
      <c r="J4340" s="11">
        <v>0</v>
      </c>
      <c r="K4340" s="11">
        <v>25.200000762939453</v>
      </c>
      <c r="L4340" s="11">
        <v>100.69999694824219</v>
      </c>
      <c r="M4340" s="12">
        <v>35</v>
      </c>
    </row>
    <row r="4341" spans="1:13">
      <c r="A4341" s="9">
        <v>44516.069444444445</v>
      </c>
      <c r="B4341" s="10" t="s">
        <v>13</v>
      </c>
      <c r="C4341" s="10" t="s">
        <v>13</v>
      </c>
      <c r="D4341" s="10" t="s">
        <v>13</v>
      </c>
      <c r="E4341" s="10" t="s">
        <v>13</v>
      </c>
      <c r="F4341" s="11">
        <v>5.5999999046325684</v>
      </c>
      <c r="G4341" s="11" t="s">
        <v>13</v>
      </c>
      <c r="H4341" s="10" t="s">
        <v>13</v>
      </c>
      <c r="I4341" s="10" t="s">
        <v>13</v>
      </c>
      <c r="J4341" s="11">
        <v>0</v>
      </c>
      <c r="K4341" s="11">
        <v>25.200000762939453</v>
      </c>
      <c r="L4341" s="11">
        <v>100.80000305175781</v>
      </c>
      <c r="M4341" s="12">
        <v>34.799999237060547</v>
      </c>
    </row>
    <row r="4342" spans="1:13">
      <c r="A4342" s="9">
        <v>44516.072916666664</v>
      </c>
      <c r="B4342" s="10" t="s">
        <v>13</v>
      </c>
      <c r="C4342" s="10" t="s">
        <v>13</v>
      </c>
      <c r="D4342" s="10" t="s">
        <v>13</v>
      </c>
      <c r="E4342" s="10" t="s">
        <v>13</v>
      </c>
      <c r="F4342" s="11">
        <v>5.4000000953674316</v>
      </c>
      <c r="G4342" s="11" t="s">
        <v>13</v>
      </c>
      <c r="H4342" s="10" t="s">
        <v>13</v>
      </c>
      <c r="I4342" s="10" t="s">
        <v>13</v>
      </c>
      <c r="J4342" s="11">
        <v>0</v>
      </c>
      <c r="K4342" s="11">
        <v>25.100000381469727</v>
      </c>
      <c r="L4342" s="11">
        <v>100.69999694824219</v>
      </c>
      <c r="M4342" s="12">
        <v>34.900001525878906</v>
      </c>
    </row>
    <row r="4343" spans="1:13">
      <c r="A4343" s="9">
        <v>44516.076388888891</v>
      </c>
      <c r="B4343" s="10" t="s">
        <v>13</v>
      </c>
      <c r="C4343" s="10" t="s">
        <v>13</v>
      </c>
      <c r="D4343" s="10" t="s">
        <v>13</v>
      </c>
      <c r="E4343" s="10" t="s">
        <v>13</v>
      </c>
      <c r="F4343" s="11">
        <v>4</v>
      </c>
      <c r="G4343" s="11" t="s">
        <v>13</v>
      </c>
      <c r="H4343" s="10" t="s">
        <v>13</v>
      </c>
      <c r="I4343" s="10" t="s">
        <v>13</v>
      </c>
      <c r="J4343" s="11">
        <v>0</v>
      </c>
      <c r="K4343" s="11">
        <v>25.100000381469727</v>
      </c>
      <c r="L4343" s="11">
        <v>100.80000305175781</v>
      </c>
      <c r="M4343" s="12">
        <v>35.299999237060547</v>
      </c>
    </row>
    <row r="4344" spans="1:13">
      <c r="A4344" s="9">
        <v>44516.079861111109</v>
      </c>
      <c r="B4344" s="10" t="s">
        <v>13</v>
      </c>
      <c r="C4344" s="10" t="s">
        <v>13</v>
      </c>
      <c r="D4344" s="10" t="s">
        <v>13</v>
      </c>
      <c r="E4344" s="10" t="s">
        <v>13</v>
      </c>
      <c r="F4344" s="11">
        <v>3.7999999523162842</v>
      </c>
      <c r="G4344" s="11" t="s">
        <v>13</v>
      </c>
      <c r="H4344" s="10" t="s">
        <v>13</v>
      </c>
      <c r="I4344" s="10" t="s">
        <v>13</v>
      </c>
      <c r="J4344" s="11">
        <v>0</v>
      </c>
      <c r="K4344" s="11">
        <v>25</v>
      </c>
      <c r="L4344" s="11">
        <v>100.80000305175781</v>
      </c>
      <c r="M4344" s="12">
        <v>35.400001525878906</v>
      </c>
    </row>
    <row r="4345" spans="1:13">
      <c r="A4345" s="9">
        <v>44516.083333333336</v>
      </c>
      <c r="B4345" s="10" t="s">
        <v>13</v>
      </c>
      <c r="C4345" s="10" t="s">
        <v>13</v>
      </c>
      <c r="D4345" s="10" t="s">
        <v>13</v>
      </c>
      <c r="E4345" s="10" t="s">
        <v>13</v>
      </c>
      <c r="F4345" s="11">
        <v>3.5</v>
      </c>
      <c r="G4345" s="11" t="s">
        <v>13</v>
      </c>
      <c r="H4345" s="10" t="s">
        <v>13</v>
      </c>
      <c r="I4345" s="10" t="s">
        <v>13</v>
      </c>
      <c r="J4345" s="11">
        <v>0</v>
      </c>
      <c r="K4345" s="11">
        <v>25.100000381469727</v>
      </c>
      <c r="L4345" s="11">
        <v>100.80000305175781</v>
      </c>
      <c r="M4345" s="12">
        <v>35.5</v>
      </c>
    </row>
    <row r="4346" spans="1:13">
      <c r="A4346" s="9">
        <v>44516.086805555555</v>
      </c>
      <c r="B4346" s="10" t="s">
        <v>13</v>
      </c>
      <c r="C4346" s="10" t="s">
        <v>13</v>
      </c>
      <c r="D4346" s="10" t="s">
        <v>13</v>
      </c>
      <c r="E4346" s="10" t="s">
        <v>13</v>
      </c>
      <c r="F4346" s="11">
        <v>2.4000000953674316</v>
      </c>
      <c r="G4346" s="11" t="s">
        <v>13</v>
      </c>
      <c r="H4346" s="10" t="s">
        <v>13</v>
      </c>
      <c r="I4346" s="10" t="s">
        <v>13</v>
      </c>
      <c r="J4346" s="11">
        <v>0</v>
      </c>
      <c r="K4346" s="11">
        <v>25</v>
      </c>
      <c r="L4346" s="11">
        <v>100.80000305175781</v>
      </c>
      <c r="M4346" s="12">
        <v>35.5</v>
      </c>
    </row>
    <row r="4347" spans="1:13">
      <c r="A4347" s="9">
        <v>44516.090277777781</v>
      </c>
      <c r="B4347" s="10" t="s">
        <v>13</v>
      </c>
      <c r="C4347" s="10" t="s">
        <v>13</v>
      </c>
      <c r="D4347" s="10" t="s">
        <v>13</v>
      </c>
      <c r="E4347" s="10" t="s">
        <v>13</v>
      </c>
      <c r="F4347" s="11">
        <v>3.7000000476837158</v>
      </c>
      <c r="G4347" s="11" t="s">
        <v>13</v>
      </c>
      <c r="H4347" s="10" t="s">
        <v>13</v>
      </c>
      <c r="I4347" s="10" t="s">
        <v>13</v>
      </c>
      <c r="J4347" s="11">
        <v>0</v>
      </c>
      <c r="K4347" s="11">
        <v>25</v>
      </c>
      <c r="L4347" s="11">
        <v>100.69999694824219</v>
      </c>
      <c r="M4347" s="12">
        <v>35.200000762939453</v>
      </c>
    </row>
    <row r="4348" spans="1:13">
      <c r="A4348" s="9">
        <v>44516.09375</v>
      </c>
      <c r="B4348" s="10" t="s">
        <v>13</v>
      </c>
      <c r="C4348" s="10" t="s">
        <v>13</v>
      </c>
      <c r="D4348" s="10" t="s">
        <v>13</v>
      </c>
      <c r="E4348" s="10" t="s">
        <v>13</v>
      </c>
      <c r="F4348" s="11">
        <v>3.9000000953674316</v>
      </c>
      <c r="G4348" s="11" t="s">
        <v>13</v>
      </c>
      <c r="H4348" s="10" t="s">
        <v>13</v>
      </c>
      <c r="I4348" s="10" t="s">
        <v>13</v>
      </c>
      <c r="J4348" s="11">
        <v>0</v>
      </c>
      <c r="K4348" s="11">
        <v>25</v>
      </c>
      <c r="L4348" s="11">
        <v>100.69999694824219</v>
      </c>
      <c r="M4348" s="12">
        <v>35.299999237060547</v>
      </c>
    </row>
    <row r="4349" spans="1:13">
      <c r="A4349" s="9">
        <v>44516.097222222219</v>
      </c>
      <c r="B4349" s="10">
        <v>5.9070415794849396E-2</v>
      </c>
      <c r="C4349" s="10">
        <v>5.5868342518806458E-2</v>
      </c>
      <c r="D4349" s="10">
        <v>0.14834007620811462</v>
      </c>
      <c r="E4349" s="10">
        <v>0.37860608100891113</v>
      </c>
      <c r="F4349" s="11">
        <v>3.5</v>
      </c>
      <c r="G4349" s="11" t="s">
        <v>13</v>
      </c>
      <c r="H4349" s="10">
        <v>1.4165017604827881</v>
      </c>
      <c r="I4349" s="10">
        <v>2.3852184414863586E-2</v>
      </c>
      <c r="J4349" s="11">
        <v>0</v>
      </c>
      <c r="K4349" s="11">
        <v>25</v>
      </c>
      <c r="L4349" s="11">
        <v>100.80000305175781</v>
      </c>
      <c r="M4349" s="12">
        <v>35.400001525878906</v>
      </c>
    </row>
    <row r="4350" spans="1:13">
      <c r="A4350" s="9">
        <v>44516.100694444445</v>
      </c>
      <c r="B4350" s="10">
        <v>5.6556783616542816E-2</v>
      </c>
      <c r="C4350" s="10">
        <v>5.9721335768699646E-2</v>
      </c>
      <c r="D4350" s="10">
        <v>0.14834007620811462</v>
      </c>
      <c r="E4350" s="10">
        <v>0.25240406394004822</v>
      </c>
      <c r="F4350" s="11">
        <v>0.60000002384185791</v>
      </c>
      <c r="G4350" s="11" t="s">
        <v>13</v>
      </c>
      <c r="H4350" s="10">
        <v>1.4193851947784424</v>
      </c>
      <c r="I4350" s="10">
        <v>1.5238896943628788E-2</v>
      </c>
      <c r="J4350" s="11">
        <v>0</v>
      </c>
      <c r="K4350" s="11">
        <v>25</v>
      </c>
      <c r="L4350" s="11">
        <v>100.80000305175781</v>
      </c>
      <c r="M4350" s="12">
        <v>35.400001525878906</v>
      </c>
    </row>
    <row r="4351" spans="1:13">
      <c r="A4351" s="9">
        <v>44516.104166666664</v>
      </c>
      <c r="B4351" s="10">
        <v>7.0381775498390198E-2</v>
      </c>
      <c r="C4351" s="10">
        <v>5.9721335768699646E-2</v>
      </c>
      <c r="D4351" s="10">
        <v>0.16760502755641937</v>
      </c>
      <c r="E4351" s="10">
        <v>0.25240406394004822</v>
      </c>
      <c r="F4351" s="11">
        <v>0.80000001192092896</v>
      </c>
      <c r="G4351" s="11" t="s">
        <v>13</v>
      </c>
      <c r="H4351" s="10">
        <v>1.4258729219436646</v>
      </c>
      <c r="I4351" s="10">
        <v>1.9214257597923279E-2</v>
      </c>
      <c r="J4351" s="11">
        <v>0</v>
      </c>
      <c r="K4351" s="11">
        <v>24.899999618530273</v>
      </c>
      <c r="L4351" s="11">
        <v>100.80000305175781</v>
      </c>
      <c r="M4351" s="12">
        <v>35.400001525878906</v>
      </c>
    </row>
    <row r="4352" spans="1:13">
      <c r="A4352" s="9">
        <v>44516.107638888891</v>
      </c>
      <c r="B4352" s="10">
        <v>2.8909938409924507E-2</v>
      </c>
      <c r="C4352" s="10">
        <v>5.0094306468963623E-2</v>
      </c>
      <c r="D4352" s="10">
        <v>9.4408497214317322E-2</v>
      </c>
      <c r="E4352" s="10">
        <v>0.2524314820766449</v>
      </c>
      <c r="F4352" s="11">
        <v>4.8000001907348633</v>
      </c>
      <c r="G4352" s="11" t="s">
        <v>13</v>
      </c>
      <c r="H4352" s="10">
        <v>1.4260278940200806</v>
      </c>
      <c r="I4352" s="10">
        <v>2.3854775354266167E-2</v>
      </c>
      <c r="J4352" s="11">
        <v>0</v>
      </c>
      <c r="K4352" s="11">
        <v>24.899999618530273</v>
      </c>
      <c r="L4352" s="11">
        <v>100.69999694824219</v>
      </c>
      <c r="M4352" s="12">
        <v>35.799999237060547</v>
      </c>
    </row>
    <row r="4353" spans="1:13">
      <c r="A4353" s="9">
        <v>44516.111111111109</v>
      </c>
      <c r="B4353" s="10">
        <v>3.5193413496017456E-2</v>
      </c>
      <c r="C4353" s="10">
        <v>5.3945723921060562E-2</v>
      </c>
      <c r="D4353" s="10">
        <v>0.10789144784212112</v>
      </c>
      <c r="E4353" s="10">
        <v>0.12621109187602997</v>
      </c>
      <c r="F4353" s="11">
        <v>9.8000001907348633</v>
      </c>
      <c r="G4353" s="11" t="s">
        <v>13</v>
      </c>
      <c r="H4353" s="10">
        <v>1.4288589954376221</v>
      </c>
      <c r="I4353" s="10">
        <v>3.8431279361248016E-2</v>
      </c>
      <c r="J4353" s="11">
        <v>0</v>
      </c>
      <c r="K4353" s="11">
        <v>24.899999618530273</v>
      </c>
      <c r="L4353" s="11">
        <v>100.69999694824219</v>
      </c>
      <c r="M4353" s="12">
        <v>35.700000762939453</v>
      </c>
    </row>
    <row r="4354" spans="1:13">
      <c r="A4354" s="9">
        <v>44516.114583333336</v>
      </c>
      <c r="B4354" s="10">
        <v>3.8962896913290024E-2</v>
      </c>
      <c r="C4354" s="10">
        <v>5.2017442882061005E-2</v>
      </c>
      <c r="D4354" s="10">
        <v>0.11174115538597107</v>
      </c>
      <c r="E4354" s="10">
        <v>0.12620708346366882</v>
      </c>
      <c r="F4354" s="11">
        <v>3.5</v>
      </c>
      <c r="G4354" s="11" t="s">
        <v>13</v>
      </c>
      <c r="H4354" s="10">
        <v>1.4381852149963379</v>
      </c>
      <c r="I4354" s="10">
        <v>0.13516777753829956</v>
      </c>
      <c r="J4354" s="11">
        <v>0</v>
      </c>
      <c r="K4354" s="11">
        <v>24.899999618530273</v>
      </c>
      <c r="L4354" s="11">
        <v>100.69999694824219</v>
      </c>
      <c r="M4354" s="12">
        <v>35.799999237060547</v>
      </c>
    </row>
    <row r="4355" spans="1:13">
      <c r="A4355" s="9">
        <v>44516.118055555555</v>
      </c>
      <c r="B4355" s="10">
        <v>4.0216896682977676E-2</v>
      </c>
      <c r="C4355" s="10">
        <v>4.4307984411716461E-2</v>
      </c>
      <c r="D4355" s="10">
        <v>0.1059538796544075</v>
      </c>
      <c r="E4355" s="10">
        <v>0.25239613652229309</v>
      </c>
      <c r="F4355" s="11">
        <v>2.0999999046325684</v>
      </c>
      <c r="G4355" s="11" t="s">
        <v>13</v>
      </c>
      <c r="H4355" s="10">
        <v>1.4373615980148315</v>
      </c>
      <c r="I4355" s="10">
        <v>0.16828513145446777</v>
      </c>
      <c r="J4355" s="11">
        <v>0</v>
      </c>
      <c r="K4355" s="11">
        <v>24.799999237060547</v>
      </c>
      <c r="L4355" s="11">
        <v>100.69999694824219</v>
      </c>
      <c r="M4355" s="12">
        <v>35.5</v>
      </c>
    </row>
    <row r="4356" spans="1:13">
      <c r="A4356" s="9">
        <v>44516.121527777781</v>
      </c>
      <c r="B4356" s="10">
        <v>0.12442830204963684</v>
      </c>
      <c r="C4356" s="10">
        <v>5.2016772329807281E-2</v>
      </c>
      <c r="D4356" s="10">
        <v>0.24274492263793945</v>
      </c>
      <c r="E4356" s="10">
        <v>0.37861639261245728</v>
      </c>
      <c r="F4356" s="11">
        <v>6.4000000953674316</v>
      </c>
      <c r="G4356" s="11" t="s">
        <v>13</v>
      </c>
      <c r="H4356" s="10">
        <v>1.4388877153396606</v>
      </c>
      <c r="I4356" s="10">
        <v>0.12125189602375031</v>
      </c>
      <c r="J4356" s="11">
        <v>0</v>
      </c>
      <c r="K4356" s="11">
        <v>24.799999237060547</v>
      </c>
      <c r="L4356" s="11">
        <v>100.80000305175781</v>
      </c>
      <c r="M4356" s="12">
        <v>35.5</v>
      </c>
    </row>
    <row r="4357" spans="1:13">
      <c r="A4357" s="9">
        <v>44516.125</v>
      </c>
      <c r="B4357" s="10">
        <v>0.11060488224029541</v>
      </c>
      <c r="C4357" s="10">
        <v>5.7797428220510483E-2</v>
      </c>
      <c r="D4357" s="10">
        <v>0.22540995478630066</v>
      </c>
      <c r="E4357" s="10">
        <v>0.37862303853034973</v>
      </c>
      <c r="F4357" s="11">
        <v>7.4000000953674316</v>
      </c>
      <c r="G4357" s="11" t="s">
        <v>13</v>
      </c>
      <c r="H4357" s="10">
        <v>1.439633846282959</v>
      </c>
      <c r="I4357" s="10">
        <v>6.0295723378658295E-2</v>
      </c>
      <c r="J4357" s="11">
        <v>0</v>
      </c>
      <c r="K4357" s="11">
        <v>24.799999237060547</v>
      </c>
      <c r="L4357" s="11">
        <v>100.80000305175781</v>
      </c>
      <c r="M4357" s="12">
        <v>35.599998474121094</v>
      </c>
    </row>
    <row r="4358" spans="1:13">
      <c r="A4358" s="9">
        <v>44516.128472222219</v>
      </c>
      <c r="B4358" s="10">
        <v>6.5355651080608368E-2</v>
      </c>
      <c r="C4358" s="10">
        <v>5.394279956817627E-2</v>
      </c>
      <c r="D4358" s="10">
        <v>0.15412229299545288</v>
      </c>
      <c r="E4358" s="10">
        <v>0.37861275672912598</v>
      </c>
      <c r="F4358" s="11">
        <v>7.3000001907348633</v>
      </c>
      <c r="G4358" s="11" t="s">
        <v>13</v>
      </c>
      <c r="H4358" s="10">
        <v>1.4424781799316406</v>
      </c>
      <c r="I4358" s="10">
        <v>5.5656071752309799E-2</v>
      </c>
      <c r="J4358" s="11">
        <v>0</v>
      </c>
      <c r="K4358" s="11">
        <v>24.799999237060547</v>
      </c>
      <c r="L4358" s="11">
        <v>100.80000305175781</v>
      </c>
      <c r="M4358" s="12">
        <v>35.5</v>
      </c>
    </row>
    <row r="4359" spans="1:13">
      <c r="A4359" s="9">
        <v>44516.131944444445</v>
      </c>
      <c r="B4359" s="10">
        <v>6.9128051400184631E-2</v>
      </c>
      <c r="C4359" s="10">
        <v>5.3944263607263565E-2</v>
      </c>
      <c r="D4359" s="10">
        <v>0.15797963738441467</v>
      </c>
      <c r="E4359" s="10">
        <v>0.25241535902023315</v>
      </c>
      <c r="F4359" s="11">
        <v>6.4000000953674316</v>
      </c>
      <c r="G4359" s="11" t="s">
        <v>13</v>
      </c>
      <c r="H4359" s="10">
        <v>1.4490054845809937</v>
      </c>
      <c r="I4359" s="10">
        <v>3.7105057388544083E-2</v>
      </c>
      <c r="J4359" s="11">
        <v>0</v>
      </c>
      <c r="K4359" s="11">
        <v>24.799999237060547</v>
      </c>
      <c r="L4359" s="11">
        <v>100.69999694824219</v>
      </c>
      <c r="M4359" s="12">
        <v>35.599998474121094</v>
      </c>
    </row>
    <row r="4360" spans="1:13">
      <c r="A4360" s="9">
        <v>44516.135416666664</v>
      </c>
      <c r="B4360" s="10">
        <v>8.6724698543548584E-2</v>
      </c>
      <c r="C4360" s="10">
        <v>5.0091348588466644E-2</v>
      </c>
      <c r="D4360" s="10">
        <v>0.18302607536315918</v>
      </c>
      <c r="E4360" s="10">
        <v>0.25241658091545105</v>
      </c>
      <c r="F4360" s="11">
        <v>7.0999999046325684</v>
      </c>
      <c r="G4360" s="11" t="s">
        <v>13</v>
      </c>
      <c r="H4360" s="10">
        <v>1.455500602722168</v>
      </c>
      <c r="I4360" s="10">
        <v>3.1141897663474083E-2</v>
      </c>
      <c r="J4360" s="11">
        <v>0</v>
      </c>
      <c r="K4360" s="11">
        <v>24.700000762939453</v>
      </c>
      <c r="L4360" s="11">
        <v>100.69999694824219</v>
      </c>
      <c r="M4360" s="12">
        <v>35.799999237060547</v>
      </c>
    </row>
    <row r="4361" spans="1:13">
      <c r="A4361" s="9">
        <v>44516.138888888891</v>
      </c>
      <c r="B4361" s="10">
        <v>9.6778810024261475E-2</v>
      </c>
      <c r="C4361" s="10">
        <v>5.9723727405071259E-2</v>
      </c>
      <c r="D4361" s="10">
        <v>0.20999632775783539</v>
      </c>
      <c r="E4361" s="10">
        <v>0.25241416692733765</v>
      </c>
      <c r="F4361" s="11">
        <v>7</v>
      </c>
      <c r="G4361" s="11" t="s">
        <v>13</v>
      </c>
      <c r="H4361" s="10">
        <v>1.4540449380874634</v>
      </c>
      <c r="I4361" s="10">
        <v>3.5779710859060287E-2</v>
      </c>
      <c r="J4361" s="11">
        <v>0</v>
      </c>
      <c r="K4361" s="11">
        <v>24.700000762939453</v>
      </c>
      <c r="L4361" s="11">
        <v>100.80000305175781</v>
      </c>
      <c r="M4361" s="12">
        <v>35.799999237060547</v>
      </c>
    </row>
    <row r="4362" spans="1:13">
      <c r="A4362" s="9">
        <v>44516.142361111109</v>
      </c>
      <c r="B4362" s="10">
        <v>4.5250114053487778E-2</v>
      </c>
      <c r="C4362" s="10">
        <v>4.8167362809181213E-2</v>
      </c>
      <c r="D4362" s="10">
        <v>0.11752835661172867</v>
      </c>
      <c r="E4362" s="10">
        <v>0.25243023037910461</v>
      </c>
      <c r="F4362" s="11">
        <v>3.7000000476837158</v>
      </c>
      <c r="G4362" s="11" t="s">
        <v>13</v>
      </c>
      <c r="H4362" s="10">
        <v>1.4512536525726318</v>
      </c>
      <c r="I4362" s="10">
        <v>3.3131469041109085E-2</v>
      </c>
      <c r="J4362" s="11">
        <v>0</v>
      </c>
      <c r="K4362" s="11">
        <v>24.700000762939453</v>
      </c>
      <c r="L4362" s="11">
        <v>100.80000305175781</v>
      </c>
      <c r="M4362" s="12">
        <v>36</v>
      </c>
    </row>
    <row r="4363" spans="1:13">
      <c r="A4363" s="9">
        <v>44516.145833333336</v>
      </c>
      <c r="B4363" s="10">
        <v>4.3987996876239777E-2</v>
      </c>
      <c r="C4363" s="10">
        <v>4.8161696642637253E-2</v>
      </c>
      <c r="D4363" s="10">
        <v>0.11558806896209717</v>
      </c>
      <c r="E4363" s="10">
        <v>0.3786008358001709</v>
      </c>
      <c r="F4363" s="11">
        <v>4.0999999046325684</v>
      </c>
      <c r="G4363" s="11" t="s">
        <v>13</v>
      </c>
      <c r="H4363" s="10">
        <v>1.4532456398010254</v>
      </c>
      <c r="I4363" s="10">
        <v>2.6502057909965515E-2</v>
      </c>
      <c r="J4363" s="11">
        <v>0</v>
      </c>
      <c r="K4363" s="11">
        <v>24.600000381469727</v>
      </c>
      <c r="L4363" s="11">
        <v>100.80000305175781</v>
      </c>
      <c r="M4363" s="12">
        <v>35.599998474121094</v>
      </c>
    </row>
    <row r="4364" spans="1:13">
      <c r="A4364" s="9">
        <v>44516.149305555555</v>
      </c>
      <c r="B4364" s="10">
        <v>4.901784285902977E-2</v>
      </c>
      <c r="C4364" s="10">
        <v>5.7797152549028397E-2</v>
      </c>
      <c r="D4364" s="10">
        <v>0.13293345272541046</v>
      </c>
      <c r="E4364" s="10">
        <v>0.25241416692733765</v>
      </c>
      <c r="F4364" s="11">
        <v>5.1999998092651367</v>
      </c>
      <c r="G4364" s="11" t="s">
        <v>13</v>
      </c>
      <c r="H4364" s="10">
        <v>1.4468358755111694</v>
      </c>
      <c r="I4364" s="10">
        <v>2.1865377202630043E-2</v>
      </c>
      <c r="J4364" s="11">
        <v>0</v>
      </c>
      <c r="K4364" s="11">
        <v>24.600000381469727</v>
      </c>
      <c r="L4364" s="11">
        <v>100.80000305175781</v>
      </c>
      <c r="M4364" s="12">
        <v>35.799999237060547</v>
      </c>
    </row>
    <row r="4365" spans="1:13">
      <c r="A4365" s="9">
        <v>44516.152777777781</v>
      </c>
      <c r="B4365" s="10">
        <v>2.6394221931695938E-2</v>
      </c>
      <c r="C4365" s="10">
        <v>4.8164296895265579E-2</v>
      </c>
      <c r="D4365" s="10">
        <v>9.0548872947692871E-2</v>
      </c>
      <c r="E4365" s="10">
        <v>0.25241416692733765</v>
      </c>
      <c r="F4365" s="11">
        <v>6.6999998092651367</v>
      </c>
      <c r="G4365" s="11" t="s">
        <v>13</v>
      </c>
      <c r="H4365" s="10">
        <v>1.4417897462844849</v>
      </c>
      <c r="I4365" s="10">
        <v>2.4515725672245026E-2</v>
      </c>
      <c r="J4365" s="11">
        <v>0</v>
      </c>
      <c r="K4365" s="11">
        <v>24.700000762939453</v>
      </c>
      <c r="L4365" s="11">
        <v>100.69999694824219</v>
      </c>
      <c r="M4365" s="12">
        <v>35.799999237060547</v>
      </c>
    </row>
    <row r="4366" spans="1:13">
      <c r="A4366" s="9">
        <v>44516.15625</v>
      </c>
      <c r="B4366" s="10">
        <v>3.8962222635746002E-2</v>
      </c>
      <c r="C4366" s="10">
        <v>4.6236921101808548E-2</v>
      </c>
      <c r="D4366" s="10">
        <v>0.10595960915088654</v>
      </c>
      <c r="E4366" s="10">
        <v>0.25240978598594666</v>
      </c>
      <c r="F4366" s="11">
        <v>6.1999998092651367</v>
      </c>
      <c r="G4366" s="11" t="s">
        <v>13</v>
      </c>
      <c r="H4366" s="10">
        <v>1.4540196657180786</v>
      </c>
      <c r="I4366" s="10">
        <v>4.7042876482009888E-2</v>
      </c>
      <c r="J4366" s="11">
        <v>0</v>
      </c>
      <c r="K4366" s="11">
        <v>24.600000381469727</v>
      </c>
      <c r="L4366" s="11">
        <v>100.69999694824219</v>
      </c>
      <c r="M4366" s="12">
        <v>35.700000762939453</v>
      </c>
    </row>
    <row r="4367" spans="1:13">
      <c r="A4367" s="9">
        <v>44516.159722222219</v>
      </c>
      <c r="B4367" s="10">
        <v>0.13197235763072968</v>
      </c>
      <c r="C4367" s="10">
        <v>6.7430652678012848E-2</v>
      </c>
      <c r="D4367" s="10">
        <v>0.26972261071205139</v>
      </c>
      <c r="E4367" s="10">
        <v>0.63104146718978882</v>
      </c>
      <c r="F4367" s="11">
        <v>6.4000000953674316</v>
      </c>
      <c r="G4367" s="11" t="s">
        <v>13</v>
      </c>
      <c r="H4367" s="10">
        <v>1.4720814228057861</v>
      </c>
      <c r="I4367" s="10">
        <v>8.7462350726127625E-2</v>
      </c>
      <c r="J4367" s="11">
        <v>0</v>
      </c>
      <c r="K4367" s="11">
        <v>24.600000381469727</v>
      </c>
      <c r="L4367" s="11">
        <v>100.80000305175781</v>
      </c>
      <c r="M4367" s="12">
        <v>35.799999237060547</v>
      </c>
    </row>
    <row r="4368" spans="1:13">
      <c r="A4368" s="9">
        <v>44516.163194444445</v>
      </c>
      <c r="B4368" s="10">
        <v>0.14956869184970856</v>
      </c>
      <c r="C4368" s="10">
        <v>6.5504074096679688E-2</v>
      </c>
      <c r="D4368" s="10">
        <v>0.29476830363273621</v>
      </c>
      <c r="E4368" s="10">
        <v>0.5048331618309021</v>
      </c>
      <c r="F4368" s="11">
        <v>10</v>
      </c>
      <c r="G4368" s="11" t="s">
        <v>13</v>
      </c>
      <c r="H4368" s="10">
        <v>1.4792904853820801</v>
      </c>
      <c r="I4368" s="10">
        <v>6.0958605259656906E-2</v>
      </c>
      <c r="J4368" s="11">
        <v>0</v>
      </c>
      <c r="K4368" s="11">
        <v>24.600000381469727</v>
      </c>
      <c r="L4368" s="11">
        <v>100.69999694824219</v>
      </c>
      <c r="M4368" s="12">
        <v>35.799999237060547</v>
      </c>
    </row>
    <row r="4369" spans="1:13">
      <c r="A4369" s="9">
        <v>44516.166666666664</v>
      </c>
      <c r="B4369" s="10">
        <v>0.16589917242527008</v>
      </c>
      <c r="C4369" s="10">
        <v>7.3206476867198944E-2</v>
      </c>
      <c r="D4369" s="10">
        <v>0.32750269770622253</v>
      </c>
      <c r="E4369" s="10">
        <v>0.37860444188117981</v>
      </c>
      <c r="F4369" s="11">
        <v>12.399999618530273</v>
      </c>
      <c r="G4369" s="11" t="s">
        <v>13</v>
      </c>
      <c r="H4369" s="10">
        <v>1.4727227687835693</v>
      </c>
      <c r="I4369" s="10">
        <v>3.644067794084549E-2</v>
      </c>
      <c r="J4369" s="11">
        <v>0</v>
      </c>
      <c r="K4369" s="11">
        <v>24.600000381469727</v>
      </c>
      <c r="L4369" s="11">
        <v>100.69999694824219</v>
      </c>
      <c r="M4369" s="12">
        <v>35.599998474121094</v>
      </c>
    </row>
    <row r="4370" spans="1:13">
      <c r="A4370" s="9">
        <v>44516.170138888891</v>
      </c>
      <c r="B4370" s="10">
        <v>0.23627200722694397</v>
      </c>
      <c r="C4370" s="10">
        <v>7.3203809559345245E-2</v>
      </c>
      <c r="D4370" s="10">
        <v>0.43537002801895142</v>
      </c>
      <c r="E4370" s="10">
        <v>0.63098436594009399</v>
      </c>
      <c r="F4370" s="11">
        <v>10.699999809265137</v>
      </c>
      <c r="G4370" s="11" t="s">
        <v>13</v>
      </c>
      <c r="H4370" s="10">
        <v>1.4568105936050415</v>
      </c>
      <c r="I4370" s="10">
        <v>2.9814014211297035E-2</v>
      </c>
      <c r="J4370" s="11">
        <v>0</v>
      </c>
      <c r="K4370" s="11">
        <v>24.600000381469727</v>
      </c>
      <c r="L4370" s="11">
        <v>100.69999694824219</v>
      </c>
      <c r="M4370" s="12">
        <v>35.5</v>
      </c>
    </row>
    <row r="4371" spans="1:13">
      <c r="A4371" s="9">
        <v>44516.173611111109</v>
      </c>
      <c r="B4371" s="10">
        <v>0.17469212412834167</v>
      </c>
      <c r="C4371" s="10">
        <v>8.0910235643386841E-2</v>
      </c>
      <c r="D4371" s="10">
        <v>0.3467581570148468</v>
      </c>
      <c r="E4371" s="10">
        <v>0.63099032640457153</v>
      </c>
      <c r="F4371" s="11">
        <v>15</v>
      </c>
      <c r="G4371" s="11" t="s">
        <v>13</v>
      </c>
      <c r="H4371" s="10">
        <v>1.4539411067962646</v>
      </c>
      <c r="I4371" s="10">
        <v>3.5777155309915543E-2</v>
      </c>
      <c r="J4371" s="11">
        <v>0</v>
      </c>
      <c r="K4371" s="11">
        <v>24.600000381469727</v>
      </c>
      <c r="L4371" s="11">
        <v>100.69999694824219</v>
      </c>
      <c r="M4371" s="12">
        <v>35.5</v>
      </c>
    </row>
    <row r="4372" spans="1:13">
      <c r="A4372" s="9">
        <v>44516.177083333336</v>
      </c>
      <c r="B4372" s="10">
        <v>0.17970955371856689</v>
      </c>
      <c r="C4372" s="10">
        <v>5.7789906859397888E-2</v>
      </c>
      <c r="D4372" s="10">
        <v>0.3332551121711731</v>
      </c>
      <c r="E4372" s="10">
        <v>0.75714755058288574</v>
      </c>
      <c r="F4372" s="11">
        <v>14.899999618530273</v>
      </c>
      <c r="G4372" s="11" t="s">
        <v>13</v>
      </c>
      <c r="H4372" s="10">
        <v>1.4459338188171387</v>
      </c>
      <c r="I4372" s="10">
        <v>3.9750244468450546E-2</v>
      </c>
      <c r="J4372" s="11">
        <v>0</v>
      </c>
      <c r="K4372" s="11">
        <v>24.600000381469727</v>
      </c>
      <c r="L4372" s="11">
        <v>100.80000305175781</v>
      </c>
      <c r="M4372" s="12">
        <v>35.299999237060547</v>
      </c>
    </row>
    <row r="4373" spans="1:13">
      <c r="A4373" s="9">
        <v>44516.180555555555</v>
      </c>
      <c r="B4373" s="10">
        <v>0.17718969285488129</v>
      </c>
      <c r="C4373" s="10">
        <v>8.0902926623821259E-2</v>
      </c>
      <c r="D4373" s="10">
        <v>0.35250562429428101</v>
      </c>
      <c r="E4373" s="10">
        <v>0.75712001323699951</v>
      </c>
      <c r="F4373" s="11">
        <v>9.1000003814697266</v>
      </c>
      <c r="G4373" s="11" t="s">
        <v>13</v>
      </c>
      <c r="H4373" s="10">
        <v>1.4458811283111572</v>
      </c>
      <c r="I4373" s="10">
        <v>5.3660880774259567E-2</v>
      </c>
      <c r="J4373" s="11">
        <v>0</v>
      </c>
      <c r="K4373" s="11">
        <v>24.600000381469727</v>
      </c>
      <c r="L4373" s="11">
        <v>100.80000305175781</v>
      </c>
      <c r="M4373" s="12">
        <v>35.200000762939453</v>
      </c>
    </row>
    <row r="4374" spans="1:13">
      <c r="A4374" s="9">
        <v>44516.184027777781</v>
      </c>
      <c r="B4374" s="10">
        <v>0.18849635124206543</v>
      </c>
      <c r="C4374" s="10">
        <v>9.0532630681991577E-2</v>
      </c>
      <c r="D4374" s="10">
        <v>0.37946656346321106</v>
      </c>
      <c r="E4374" s="10">
        <v>1.5142133235931396</v>
      </c>
      <c r="F4374" s="11">
        <v>9.1000003814697266</v>
      </c>
      <c r="G4374" s="11" t="s">
        <v>13</v>
      </c>
      <c r="H4374" s="10">
        <v>1.4472970962524414</v>
      </c>
      <c r="I4374" s="10">
        <v>0.10731986910104752</v>
      </c>
      <c r="J4374" s="11">
        <v>0</v>
      </c>
      <c r="K4374" s="11">
        <v>24.600000381469727</v>
      </c>
      <c r="L4374" s="11">
        <v>100.69999694824219</v>
      </c>
      <c r="M4374" s="12">
        <v>35.099998474121094</v>
      </c>
    </row>
    <row r="4375" spans="1:13">
      <c r="A4375" s="9">
        <v>44516.1875</v>
      </c>
      <c r="B4375" s="10">
        <v>0.23875977098941803</v>
      </c>
      <c r="C4375" s="10">
        <v>7.5122125446796417E-2</v>
      </c>
      <c r="D4375" s="10">
        <v>0.44110164046287537</v>
      </c>
      <c r="E4375" s="10">
        <v>1.0094660520553589</v>
      </c>
      <c r="F4375" s="11">
        <v>12.800000190734863</v>
      </c>
      <c r="G4375" s="11" t="s">
        <v>13</v>
      </c>
      <c r="H4375" s="10">
        <v>1.442959189414978</v>
      </c>
      <c r="I4375" s="10">
        <v>7.220836728811264E-2</v>
      </c>
      <c r="J4375" s="11">
        <v>0</v>
      </c>
      <c r="K4375" s="11">
        <v>24.600000381469727</v>
      </c>
      <c r="L4375" s="11">
        <v>100.69999694824219</v>
      </c>
      <c r="M4375" s="12">
        <v>35.099998474121094</v>
      </c>
    </row>
    <row r="4376" spans="1:13">
      <c r="A4376" s="9">
        <v>44516.190972222219</v>
      </c>
      <c r="B4376" s="10">
        <v>0.33049690723419189</v>
      </c>
      <c r="C4376" s="10">
        <v>8.6680181324481964E-2</v>
      </c>
      <c r="D4376" s="10">
        <v>0.5952039361000061</v>
      </c>
      <c r="E4376" s="10">
        <v>0.63092225790023804</v>
      </c>
      <c r="F4376" s="11">
        <v>16.5</v>
      </c>
      <c r="G4376" s="11" t="s">
        <v>13</v>
      </c>
      <c r="H4376" s="10">
        <v>1.4400895833969116</v>
      </c>
      <c r="I4376" s="10">
        <v>4.5047849416732788E-2</v>
      </c>
      <c r="J4376" s="11">
        <v>0</v>
      </c>
      <c r="K4376" s="11">
        <v>24.600000381469727</v>
      </c>
      <c r="L4376" s="11">
        <v>100.69999694824219</v>
      </c>
      <c r="M4376" s="12">
        <v>35.099998474121094</v>
      </c>
    </row>
    <row r="4377" spans="1:13">
      <c r="A4377" s="9">
        <v>44516.194444444445</v>
      </c>
      <c r="B4377" s="10">
        <v>0.27143475413322449</v>
      </c>
      <c r="C4377" s="10">
        <v>8.4753960371017456E-2</v>
      </c>
      <c r="D4377" s="10">
        <v>0.50081878900527954</v>
      </c>
      <c r="E4377" s="10">
        <v>1.0094755887985229</v>
      </c>
      <c r="F4377" s="11">
        <v>20.799999237060547</v>
      </c>
      <c r="G4377" s="11" t="s">
        <v>13</v>
      </c>
      <c r="H4377" s="10">
        <v>1.4408103227615356</v>
      </c>
      <c r="I4377" s="10">
        <v>6.4921900629997253E-2</v>
      </c>
      <c r="J4377" s="11">
        <v>0</v>
      </c>
      <c r="K4377" s="11">
        <v>24.5</v>
      </c>
      <c r="L4377" s="11">
        <v>100.69999694824219</v>
      </c>
      <c r="M4377" s="12">
        <v>35.099998474121094</v>
      </c>
    </row>
    <row r="4378" spans="1:13">
      <c r="A4378" s="9">
        <v>44516.197916666664</v>
      </c>
      <c r="B4378" s="10">
        <v>0.3618934154510498</v>
      </c>
      <c r="C4378" s="10">
        <v>8.4749385714530945E-2</v>
      </c>
      <c r="D4378" s="10">
        <v>0.6394726037979126</v>
      </c>
      <c r="E4378" s="10">
        <v>1.0094211101531982</v>
      </c>
      <c r="F4378" s="11">
        <v>18.799999237060547</v>
      </c>
      <c r="G4378" s="11" t="s">
        <v>13</v>
      </c>
      <c r="H4378" s="10">
        <v>1.4472190141677856</v>
      </c>
      <c r="I4378" s="10">
        <v>0.10333948582410812</v>
      </c>
      <c r="J4378" s="11">
        <v>0</v>
      </c>
      <c r="K4378" s="11">
        <v>24.5</v>
      </c>
      <c r="L4378" s="11">
        <v>100.80000305175781</v>
      </c>
      <c r="M4378" s="12">
        <v>34.900001525878906</v>
      </c>
    </row>
    <row r="4379" spans="1:13">
      <c r="A4379" s="9">
        <v>44516.201388888891</v>
      </c>
      <c r="B4379" s="10">
        <v>0.38824644684791565</v>
      </c>
      <c r="C4379" s="10">
        <v>9.6297428011894226E-2</v>
      </c>
      <c r="D4379" s="10">
        <v>0.69141554832458496</v>
      </c>
      <c r="E4379" s="10">
        <v>1.8924938440322876</v>
      </c>
      <c r="F4379" s="11">
        <v>22</v>
      </c>
      <c r="G4379" s="11" t="s">
        <v>13</v>
      </c>
      <c r="H4379" s="10">
        <v>1.450691819190979</v>
      </c>
      <c r="I4379" s="10">
        <v>9.471932053565979E-2</v>
      </c>
      <c r="J4379" s="11">
        <v>0</v>
      </c>
      <c r="K4379" s="11">
        <v>24.5</v>
      </c>
      <c r="L4379" s="11">
        <v>100.69999694824219</v>
      </c>
      <c r="M4379" s="12">
        <v>34.599998474121094</v>
      </c>
    </row>
    <row r="4380" spans="1:13">
      <c r="A4380" s="9">
        <v>44516.204861111109</v>
      </c>
      <c r="B4380" s="10">
        <v>0.52898430824279785</v>
      </c>
      <c r="C4380" s="10">
        <v>0.10015202313661575</v>
      </c>
      <c r="D4380" s="10">
        <v>0.91099816560745239</v>
      </c>
      <c r="E4380" s="10">
        <v>2.7757322788238525</v>
      </c>
      <c r="F4380" s="11">
        <v>22.299999237060547</v>
      </c>
      <c r="G4380" s="11" t="s">
        <v>13</v>
      </c>
      <c r="H4380" s="10">
        <v>1.4514515399932861</v>
      </c>
      <c r="I4380" s="10">
        <v>0.17023439705371857</v>
      </c>
      <c r="J4380" s="11">
        <v>0</v>
      </c>
      <c r="K4380" s="11">
        <v>24.5</v>
      </c>
      <c r="L4380" s="11">
        <v>100.80000305175781</v>
      </c>
      <c r="M4380" s="12">
        <v>34.700000762939453</v>
      </c>
    </row>
    <row r="4381" spans="1:13">
      <c r="A4381" s="9">
        <v>44516.208333333336</v>
      </c>
      <c r="B4381" s="10">
        <v>0.63453584909439087</v>
      </c>
      <c r="C4381" s="10">
        <v>0.12133915722370148</v>
      </c>
      <c r="D4381" s="10">
        <v>1.0939785242080688</v>
      </c>
      <c r="E4381" s="10">
        <v>1.7663916349411011</v>
      </c>
      <c r="F4381" s="11">
        <v>28.399999618530273</v>
      </c>
      <c r="G4381" s="11" t="s">
        <v>13</v>
      </c>
      <c r="H4381" s="10">
        <v>1.4392135143280029</v>
      </c>
      <c r="I4381" s="10">
        <v>0.11989382654428482</v>
      </c>
      <c r="J4381" s="11">
        <v>0</v>
      </c>
      <c r="K4381" s="11">
        <v>24.5</v>
      </c>
      <c r="L4381" s="11">
        <v>100.69999694824219</v>
      </c>
      <c r="M4381" s="12">
        <v>34.700000762939453</v>
      </c>
    </row>
    <row r="4382" spans="1:13">
      <c r="A4382" s="9">
        <v>44516.211805555555</v>
      </c>
      <c r="B4382" s="10">
        <v>0.58679890632629395</v>
      </c>
      <c r="C4382" s="10">
        <v>0.12134129554033279</v>
      </c>
      <c r="D4382" s="10">
        <v>1.0188816785812378</v>
      </c>
      <c r="E4382" s="10">
        <v>1.5140765905380249</v>
      </c>
      <c r="F4382" s="11">
        <v>32.900001525878906</v>
      </c>
      <c r="G4382" s="11" t="s">
        <v>13</v>
      </c>
      <c r="H4382" s="10">
        <v>1.4428423643112183</v>
      </c>
      <c r="I4382" s="10">
        <v>0.14705468714237213</v>
      </c>
      <c r="J4382" s="11">
        <v>0</v>
      </c>
      <c r="K4382" s="11">
        <v>24.5</v>
      </c>
      <c r="L4382" s="11">
        <v>100.80000305175781</v>
      </c>
      <c r="M4382" s="12">
        <v>34.799999237060547</v>
      </c>
    </row>
    <row r="4383" spans="1:13">
      <c r="A4383" s="9">
        <v>44516.215277777781</v>
      </c>
      <c r="B4383" s="10">
        <v>0.62072515487670898</v>
      </c>
      <c r="C4383" s="10">
        <v>0.14445392787456512</v>
      </c>
      <c r="D4383" s="10">
        <v>1.0959237813949585</v>
      </c>
      <c r="E4383" s="10">
        <v>2.1449418067932129</v>
      </c>
      <c r="F4383" s="11">
        <v>30.200000762939453</v>
      </c>
      <c r="G4383" s="11" t="s">
        <v>13</v>
      </c>
      <c r="H4383" s="10">
        <v>1.4377974271774292</v>
      </c>
      <c r="I4383" s="10">
        <v>0.10797259211540222</v>
      </c>
      <c r="J4383" s="11">
        <v>0</v>
      </c>
      <c r="K4383" s="11">
        <v>24.5</v>
      </c>
      <c r="L4383" s="11">
        <v>100.69999694824219</v>
      </c>
      <c r="M4383" s="12">
        <v>34.799999237060547</v>
      </c>
    </row>
    <row r="4384" spans="1:13">
      <c r="A4384" s="9">
        <v>44516.21875</v>
      </c>
      <c r="B4384" s="10">
        <v>0.75641697645187378</v>
      </c>
      <c r="C4384" s="10">
        <v>0.13096925616264343</v>
      </c>
      <c r="D4384" s="10">
        <v>1.2904322147369385</v>
      </c>
      <c r="E4384" s="10">
        <v>2.7757582664489746</v>
      </c>
      <c r="F4384" s="11">
        <v>33.200000762939453</v>
      </c>
      <c r="G4384" s="11" t="s">
        <v>13</v>
      </c>
      <c r="H4384" s="10">
        <v>1.4442583322525024</v>
      </c>
      <c r="I4384" s="10">
        <v>0.29277938604354858</v>
      </c>
      <c r="J4384" s="11">
        <v>0</v>
      </c>
      <c r="K4384" s="11">
        <v>24.5</v>
      </c>
      <c r="L4384" s="11">
        <v>100.80000305175781</v>
      </c>
      <c r="M4384" s="12">
        <v>34.700000762939453</v>
      </c>
    </row>
    <row r="4385" spans="1:13">
      <c r="A4385" s="9">
        <v>44516.222222222219</v>
      </c>
      <c r="B4385" s="10">
        <v>0.66217279434204102</v>
      </c>
      <c r="C4385" s="10">
        <v>0.15408003330230713</v>
      </c>
      <c r="D4385" s="10">
        <v>1.1690822839736938</v>
      </c>
      <c r="E4385" s="10">
        <v>2.7757322788238525</v>
      </c>
      <c r="F4385" s="11">
        <v>37</v>
      </c>
      <c r="G4385" s="11" t="s">
        <v>13</v>
      </c>
      <c r="H4385" s="10">
        <v>1.4536136388778687</v>
      </c>
      <c r="I4385" s="10">
        <v>0.22190088033676147</v>
      </c>
      <c r="J4385" s="11">
        <v>0</v>
      </c>
      <c r="K4385" s="11">
        <v>24.5</v>
      </c>
      <c r="L4385" s="11">
        <v>100.80000305175781</v>
      </c>
      <c r="M4385" s="12">
        <v>34.700000762939453</v>
      </c>
    </row>
    <row r="4386" spans="1:13">
      <c r="A4386" s="9">
        <v>44516.225694444445</v>
      </c>
      <c r="B4386" s="10">
        <v>0.79661774635314941</v>
      </c>
      <c r="C4386" s="10">
        <v>0.16563603281974792</v>
      </c>
      <c r="D4386" s="10">
        <v>1.3867202997207642</v>
      </c>
      <c r="E4386" s="10">
        <v>3.1542413234710693</v>
      </c>
      <c r="F4386" s="11">
        <v>35.5</v>
      </c>
      <c r="G4386" s="11" t="s">
        <v>13</v>
      </c>
      <c r="H4386" s="10">
        <v>1.4471274614334106</v>
      </c>
      <c r="I4386" s="10">
        <v>0.20666588842868805</v>
      </c>
      <c r="J4386" s="11">
        <v>0</v>
      </c>
      <c r="K4386" s="11">
        <v>24.5</v>
      </c>
      <c r="L4386" s="11">
        <v>100.80000305175781</v>
      </c>
      <c r="M4386" s="12">
        <v>34.700000762939453</v>
      </c>
    </row>
    <row r="4387" spans="1:13">
      <c r="A4387" s="9">
        <v>44516.229166666664</v>
      </c>
      <c r="B4387" s="10">
        <v>0.98512154817581177</v>
      </c>
      <c r="C4387" s="10">
        <v>0.21379245817661285</v>
      </c>
      <c r="D4387" s="10">
        <v>1.7257480621337891</v>
      </c>
      <c r="E4387" s="10">
        <v>2.2711219787597656</v>
      </c>
      <c r="F4387" s="11">
        <v>38</v>
      </c>
      <c r="G4387" s="11" t="s">
        <v>13</v>
      </c>
      <c r="H4387" s="10">
        <v>1.4392431974411011</v>
      </c>
      <c r="I4387" s="10">
        <v>0.1642778068780899</v>
      </c>
      <c r="J4387" s="11">
        <v>0</v>
      </c>
      <c r="K4387" s="11">
        <v>24.5</v>
      </c>
      <c r="L4387" s="11">
        <v>100.80000305175781</v>
      </c>
      <c r="M4387" s="12">
        <v>34.599998474121094</v>
      </c>
    </row>
    <row r="4388" spans="1:13">
      <c r="A4388" s="9">
        <v>44516.232638888891</v>
      </c>
      <c r="B4388" s="10">
        <v>1.2564984560012817</v>
      </c>
      <c r="C4388" s="10">
        <v>0.21571265161037445</v>
      </c>
      <c r="D4388" s="10">
        <v>2.1417183876037598</v>
      </c>
      <c r="E4388" s="10">
        <v>3.6589303016662598</v>
      </c>
      <c r="F4388" s="11">
        <v>44.5</v>
      </c>
      <c r="G4388" s="11" t="s">
        <v>13</v>
      </c>
      <c r="H4388" s="10">
        <v>1.442807674407959</v>
      </c>
      <c r="I4388" s="10">
        <v>0.26230743527412415</v>
      </c>
      <c r="J4388" s="11">
        <v>0</v>
      </c>
      <c r="K4388" s="11">
        <v>24.5</v>
      </c>
      <c r="L4388" s="11">
        <v>100.80000305175781</v>
      </c>
      <c r="M4388" s="12">
        <v>34.5</v>
      </c>
    </row>
    <row r="4389" spans="1:13">
      <c r="A4389" s="9">
        <v>44516.236111111109</v>
      </c>
      <c r="B4389" s="10">
        <v>1.4436910152435303</v>
      </c>
      <c r="C4389" s="10">
        <v>0.2253386527299881</v>
      </c>
      <c r="D4389" s="10">
        <v>2.4382798671722412</v>
      </c>
      <c r="E4389" s="10">
        <v>4.6682071685791016</v>
      </c>
      <c r="F4389" s="11">
        <v>51.5</v>
      </c>
      <c r="G4389" s="11" t="s">
        <v>13</v>
      </c>
      <c r="H4389" s="10">
        <v>1.4535918235778809</v>
      </c>
      <c r="I4389" s="10">
        <v>0.40338987112045288</v>
      </c>
      <c r="J4389" s="11">
        <v>0</v>
      </c>
      <c r="K4389" s="11">
        <v>24.5</v>
      </c>
      <c r="L4389" s="11">
        <v>100.80000305175781</v>
      </c>
      <c r="M4389" s="12">
        <v>34.400001525878906</v>
      </c>
    </row>
    <row r="4390" spans="1:13">
      <c r="A4390" s="9">
        <v>44516.239583333336</v>
      </c>
      <c r="B4390" s="10">
        <v>1.250182032585144</v>
      </c>
      <c r="C4390" s="10">
        <v>0.24074418842792511</v>
      </c>
      <c r="D4390" s="10">
        <v>2.1570680141448975</v>
      </c>
      <c r="E4390" s="10">
        <v>4.1634969711303711</v>
      </c>
      <c r="F4390" s="11">
        <v>57.400001525878906</v>
      </c>
      <c r="G4390" s="11" t="s">
        <v>13</v>
      </c>
      <c r="H4390" s="10">
        <v>1.4478130340576172</v>
      </c>
      <c r="I4390" s="10">
        <v>0.26759928464889526</v>
      </c>
      <c r="J4390" s="11">
        <v>0</v>
      </c>
      <c r="K4390" s="11">
        <v>24.5</v>
      </c>
      <c r="L4390" s="11">
        <v>100.80000305175781</v>
      </c>
      <c r="M4390" s="12">
        <v>34.400001525878906</v>
      </c>
    </row>
    <row r="4391" spans="1:13">
      <c r="A4391" s="9">
        <v>44516.243055555555</v>
      </c>
      <c r="B4391" s="10">
        <v>1.1646476984024048</v>
      </c>
      <c r="C4391" s="10">
        <v>0.2176150381565094</v>
      </c>
      <c r="D4391" s="10">
        <v>2.0028285980224609</v>
      </c>
      <c r="E4391" s="10">
        <v>6.4339718818664551</v>
      </c>
      <c r="F4391" s="11">
        <v>64.099998474121094</v>
      </c>
      <c r="G4391" s="11" t="s">
        <v>13</v>
      </c>
      <c r="H4391" s="10">
        <v>1.446974515914917</v>
      </c>
      <c r="I4391" s="10">
        <v>0.39275616407394409</v>
      </c>
      <c r="J4391" s="11">
        <v>0</v>
      </c>
      <c r="K4391" s="11">
        <v>24.5</v>
      </c>
      <c r="L4391" s="11">
        <v>100.69999694824219</v>
      </c>
      <c r="M4391" s="12">
        <v>34.099998474121094</v>
      </c>
    </row>
    <row r="4392" spans="1:13">
      <c r="A4392" s="9">
        <v>44516.246527777781</v>
      </c>
      <c r="B4392" s="10">
        <v>1.5390160083770752</v>
      </c>
      <c r="C4392" s="10">
        <v>0.21183384954929352</v>
      </c>
      <c r="D4392" s="10">
        <v>2.5708925724029541</v>
      </c>
      <c r="E4392" s="10">
        <v>5.424623966217041</v>
      </c>
      <c r="F4392" s="11">
        <v>70.5</v>
      </c>
      <c r="G4392" s="11" t="s">
        <v>13</v>
      </c>
      <c r="H4392" s="10">
        <v>1.4491103887557983</v>
      </c>
      <c r="I4392" s="10">
        <v>0.43712380528450012</v>
      </c>
      <c r="J4392" s="11">
        <v>0</v>
      </c>
      <c r="K4392" s="11">
        <v>24.5</v>
      </c>
      <c r="L4392" s="11">
        <v>100.69999694824219</v>
      </c>
      <c r="M4392" s="12">
        <v>34</v>
      </c>
    </row>
    <row r="4393" spans="1:13">
      <c r="A4393" s="9">
        <v>44516.25</v>
      </c>
      <c r="B4393" s="10">
        <v>1.718659520149231</v>
      </c>
      <c r="C4393" s="10">
        <v>0.28693640232086182</v>
      </c>
      <c r="D4393" s="10">
        <v>2.9232847690582275</v>
      </c>
      <c r="E4393" s="10">
        <v>4.7938175201416016</v>
      </c>
      <c r="F4393" s="11">
        <v>73.900001525878906</v>
      </c>
      <c r="G4393" s="11" t="s">
        <v>13</v>
      </c>
      <c r="H4393" s="10">
        <v>1.4346877336502075</v>
      </c>
      <c r="I4393" s="10">
        <v>0.31658118963241577</v>
      </c>
      <c r="J4393" s="11">
        <v>0</v>
      </c>
      <c r="K4393" s="11">
        <v>24.5</v>
      </c>
      <c r="L4393" s="11">
        <v>100.69999694824219</v>
      </c>
      <c r="M4393" s="12">
        <v>33.799999237060547</v>
      </c>
    </row>
    <row r="4394" spans="1:13">
      <c r="A4394" s="9">
        <v>44516.253472222219</v>
      </c>
      <c r="B4394" s="10">
        <v>1.4422276020050049</v>
      </c>
      <c r="C4394" s="10">
        <v>0.298482745885849</v>
      </c>
      <c r="D4394" s="10">
        <v>2.5091805458068848</v>
      </c>
      <c r="E4394" s="10">
        <v>4.7936868667602539</v>
      </c>
      <c r="F4394" s="11">
        <v>76</v>
      </c>
      <c r="G4394" s="11" t="s">
        <v>13</v>
      </c>
      <c r="H4394" s="10" t="s">
        <v>13</v>
      </c>
      <c r="I4394" s="10" t="s">
        <v>13</v>
      </c>
      <c r="J4394" s="11">
        <v>0</v>
      </c>
      <c r="K4394" s="11">
        <v>24.600000381469727</v>
      </c>
      <c r="L4394" s="11">
        <v>100.69999694824219</v>
      </c>
      <c r="M4394" s="12">
        <v>33.700000762939453</v>
      </c>
    </row>
    <row r="4395" spans="1:13">
      <c r="A4395" s="9">
        <v>44516.256944444445</v>
      </c>
      <c r="B4395" s="10">
        <v>1.5540802478790283</v>
      </c>
      <c r="C4395" s="10">
        <v>0.29463940858840942</v>
      </c>
      <c r="D4395" s="10">
        <v>2.6767892837524414</v>
      </c>
      <c r="E4395" s="10">
        <v>4.5415115356445313</v>
      </c>
      <c r="F4395" s="11">
        <v>85.300003051757813</v>
      </c>
      <c r="G4395" s="11" t="s">
        <v>13</v>
      </c>
      <c r="H4395" s="10">
        <v>1.4346877336502075</v>
      </c>
      <c r="I4395" s="10">
        <v>0.34439796209335327</v>
      </c>
      <c r="J4395" s="11">
        <v>0</v>
      </c>
      <c r="K4395" s="11">
        <v>24.600000381469727</v>
      </c>
      <c r="L4395" s="11">
        <v>100.69999694824219</v>
      </c>
      <c r="M4395" s="12">
        <v>33.799999237060547</v>
      </c>
    </row>
    <row r="4396" spans="1:13">
      <c r="A4396" s="9">
        <v>44516.260416666664</v>
      </c>
      <c r="B4396" s="10">
        <v>1.5076786279678345</v>
      </c>
      <c r="C4396" s="10">
        <v>0.24650919437408447</v>
      </c>
      <c r="D4396" s="10">
        <v>2.5594587326049805</v>
      </c>
      <c r="E4396" s="10">
        <v>4.2894396781921387</v>
      </c>
      <c r="F4396" s="11">
        <v>87.400001525878906</v>
      </c>
      <c r="G4396" s="11" t="s">
        <v>13</v>
      </c>
      <c r="H4396" s="10">
        <v>1.43116295337677</v>
      </c>
      <c r="I4396" s="10">
        <v>0.39740398526191711</v>
      </c>
      <c r="J4396" s="11">
        <v>0</v>
      </c>
      <c r="K4396" s="11">
        <v>24.600000381469727</v>
      </c>
      <c r="L4396" s="11">
        <v>100.69999694824219</v>
      </c>
      <c r="M4396" s="12">
        <v>34</v>
      </c>
    </row>
    <row r="4397" spans="1:13">
      <c r="A4397" s="9">
        <v>44516.263888888891</v>
      </c>
      <c r="B4397" s="10">
        <v>1.3066087961196899</v>
      </c>
      <c r="C4397" s="10">
        <v>0.23687161505222321</v>
      </c>
      <c r="D4397" s="10">
        <v>2.2416141033172607</v>
      </c>
      <c r="E4397" s="10">
        <v>4.920067310333252</v>
      </c>
      <c r="F4397" s="11">
        <v>78.099998474121094</v>
      </c>
      <c r="G4397" s="11" t="s">
        <v>13</v>
      </c>
      <c r="H4397" s="10">
        <v>1.4267892837524414</v>
      </c>
      <c r="I4397" s="10">
        <v>0.3106265664100647</v>
      </c>
      <c r="J4397" s="11">
        <v>0</v>
      </c>
      <c r="K4397" s="11">
        <v>24.600000381469727</v>
      </c>
      <c r="L4397" s="11">
        <v>100.69999694824219</v>
      </c>
      <c r="M4397" s="12">
        <v>33.700000762939453</v>
      </c>
    </row>
    <row r="4398" spans="1:13">
      <c r="A4398" s="9">
        <v>44516.267361111109</v>
      </c>
      <c r="B4398" s="10">
        <v>1.027576208114624</v>
      </c>
      <c r="C4398" s="10">
        <v>0.21951347589492798</v>
      </c>
      <c r="D4398" s="10">
        <v>1.7946189641952515</v>
      </c>
      <c r="E4398" s="10">
        <v>5.8024673461914063</v>
      </c>
      <c r="F4398" s="11">
        <v>75.5</v>
      </c>
      <c r="G4398" s="11" t="s">
        <v>13</v>
      </c>
      <c r="H4398" s="10">
        <v>1.4302223920822144</v>
      </c>
      <c r="I4398" s="10">
        <v>0.27019315958023071</v>
      </c>
      <c r="J4398" s="11">
        <v>0</v>
      </c>
      <c r="K4398" s="11">
        <v>24.600000381469727</v>
      </c>
      <c r="L4398" s="11">
        <v>100.80000305175781</v>
      </c>
      <c r="M4398" s="12">
        <v>33.299999237060547</v>
      </c>
    </row>
    <row r="4399" spans="1:13">
      <c r="A4399" s="9">
        <v>44516.270833333336</v>
      </c>
      <c r="B4399" s="10">
        <v>1.0903466939926147</v>
      </c>
      <c r="C4399" s="10">
        <v>0.21950548887252808</v>
      </c>
      <c r="D4399" s="10">
        <v>1.890828013420105</v>
      </c>
      <c r="E4399" s="10">
        <v>5.4238481521606445</v>
      </c>
      <c r="F4399" s="11">
        <v>65.699996948242188</v>
      </c>
      <c r="G4399" s="11" t="s">
        <v>13</v>
      </c>
      <c r="H4399" s="10">
        <v>1.4308907985687256</v>
      </c>
      <c r="I4399" s="10">
        <v>0.37083986401557922</v>
      </c>
      <c r="J4399" s="11">
        <v>0</v>
      </c>
      <c r="K4399" s="11">
        <v>24.600000381469727</v>
      </c>
      <c r="L4399" s="11">
        <v>100.80000305175781</v>
      </c>
      <c r="M4399" s="12">
        <v>33.200000762939453</v>
      </c>
    </row>
    <row r="4400" spans="1:13">
      <c r="A4400" s="9">
        <v>44516.274305555555</v>
      </c>
      <c r="B4400" s="10">
        <v>1.1205763816833496</v>
      </c>
      <c r="C4400" s="10">
        <v>0.23300090432167053</v>
      </c>
      <c r="D4400" s="10">
        <v>1.9506604671478271</v>
      </c>
      <c r="E4400" s="10">
        <v>4.2889370918273926</v>
      </c>
      <c r="F4400" s="11">
        <v>64.5</v>
      </c>
      <c r="G4400" s="11" t="s">
        <v>13</v>
      </c>
      <c r="H4400" s="10">
        <v>1.4223488569259644</v>
      </c>
      <c r="I4400" s="10">
        <v>0.24503707885742188</v>
      </c>
      <c r="J4400" s="11">
        <v>0</v>
      </c>
      <c r="K4400" s="11">
        <v>24.600000381469727</v>
      </c>
      <c r="L4400" s="11">
        <v>100.69999694824219</v>
      </c>
      <c r="M4400" s="12">
        <v>33.5</v>
      </c>
    </row>
    <row r="4401" spans="1:13">
      <c r="A4401" s="9">
        <v>44516.277777777781</v>
      </c>
      <c r="B4401" s="10">
        <v>1.6111601591110229</v>
      </c>
      <c r="C4401" s="10">
        <v>0.27547511458396912</v>
      </c>
      <c r="D4401" s="10">
        <v>2.7451188564300537</v>
      </c>
      <c r="E4401" s="10">
        <v>3.6596779823303223</v>
      </c>
      <c r="F4401" s="11">
        <v>71.800003051757813</v>
      </c>
      <c r="G4401" s="11" t="s">
        <v>13</v>
      </c>
      <c r="H4401" s="10">
        <v>1.4229190349578857</v>
      </c>
      <c r="I4401" s="10">
        <v>0.22724707424640656</v>
      </c>
      <c r="J4401" s="11">
        <v>0</v>
      </c>
      <c r="K4401" s="11">
        <v>24.600000381469727</v>
      </c>
      <c r="L4401" s="11">
        <v>100.80000305175781</v>
      </c>
      <c r="M4401" s="12">
        <v>35</v>
      </c>
    </row>
    <row r="4402" spans="1:13">
      <c r="A4402" s="9">
        <v>44516.28125</v>
      </c>
      <c r="B4402" s="10">
        <v>1.3309764862060547</v>
      </c>
      <c r="C4402" s="10">
        <v>0.20613600313663483</v>
      </c>
      <c r="D4402" s="10">
        <v>2.2463045120239258</v>
      </c>
      <c r="E4402" s="10">
        <v>4.5432968139648438</v>
      </c>
      <c r="F4402" s="11">
        <v>78.5</v>
      </c>
      <c r="G4402" s="11" t="s">
        <v>13</v>
      </c>
      <c r="H4402" s="10">
        <v>1.442460298538208</v>
      </c>
      <c r="I4402" s="10">
        <v>0.39621332287788391</v>
      </c>
      <c r="J4402" s="11">
        <v>0</v>
      </c>
      <c r="K4402" s="11">
        <v>24.600000381469727</v>
      </c>
      <c r="L4402" s="11">
        <v>100.69999694824219</v>
      </c>
      <c r="M4402" s="12">
        <v>35.200000762939453</v>
      </c>
    </row>
    <row r="4403" spans="1:13">
      <c r="A4403" s="9">
        <v>44516.284722222219</v>
      </c>
      <c r="B4403" s="10">
        <v>1.1572185754776001</v>
      </c>
      <c r="C4403" s="10">
        <v>0.2099316418170929</v>
      </c>
      <c r="D4403" s="10">
        <v>1.9837577342987061</v>
      </c>
      <c r="E4403" s="10">
        <v>4.0373826026916504</v>
      </c>
      <c r="F4403" s="11">
        <v>76.400001525878906</v>
      </c>
      <c r="G4403" s="11" t="s">
        <v>13</v>
      </c>
      <c r="H4403" s="10">
        <v>1.4211667776107788</v>
      </c>
      <c r="I4403" s="10">
        <v>0.29012379050254822</v>
      </c>
      <c r="J4403" s="11">
        <v>0</v>
      </c>
      <c r="K4403" s="11">
        <v>24.600000381469727</v>
      </c>
      <c r="L4403" s="11">
        <v>100.69999694824219</v>
      </c>
      <c r="M4403" s="12">
        <v>34.200000762939453</v>
      </c>
    </row>
    <row r="4404" spans="1:13">
      <c r="A4404" s="9">
        <v>44516.288194444445</v>
      </c>
      <c r="B4404" s="10">
        <v>1.0978338718414307</v>
      </c>
      <c r="C4404" s="10">
        <v>0.15980814397335052</v>
      </c>
      <c r="D4404" s="10">
        <v>1.8426072597503662</v>
      </c>
      <c r="E4404" s="10">
        <v>2.9009964466094971</v>
      </c>
      <c r="F4404" s="11">
        <v>66.099998474121094</v>
      </c>
      <c r="G4404" s="11" t="s">
        <v>13</v>
      </c>
      <c r="H4404" s="10">
        <v>1.4063304662704468</v>
      </c>
      <c r="I4404" s="10">
        <v>0.21587198972702026</v>
      </c>
      <c r="J4404" s="11">
        <v>0</v>
      </c>
      <c r="K4404" s="11">
        <v>24.600000381469727</v>
      </c>
      <c r="L4404" s="11">
        <v>100.80000305175781</v>
      </c>
      <c r="M4404" s="12">
        <v>33.099998474121094</v>
      </c>
    </row>
    <row r="4405" spans="1:13">
      <c r="A4405" s="9">
        <v>44516.291666666664</v>
      </c>
      <c r="B4405" s="10">
        <v>1.4197474718093872</v>
      </c>
      <c r="C4405" s="10">
        <v>0.23110511898994446</v>
      </c>
      <c r="D4405" s="10">
        <v>2.4054191112518311</v>
      </c>
      <c r="E4405" s="10">
        <v>4.4156527519226074</v>
      </c>
      <c r="F4405" s="11">
        <v>61.299999237060547</v>
      </c>
      <c r="G4405" s="11" t="s">
        <v>13</v>
      </c>
      <c r="H4405" s="10">
        <v>1.4117228984832764</v>
      </c>
      <c r="I4405" s="10">
        <v>0.26493915915489197</v>
      </c>
      <c r="J4405" s="11">
        <v>0</v>
      </c>
      <c r="K4405" s="11">
        <v>24.600000381469727</v>
      </c>
      <c r="L4405" s="11">
        <v>100.69999694824219</v>
      </c>
      <c r="M4405" s="12">
        <v>33.799999237060547</v>
      </c>
    </row>
    <row r="4406" spans="1:13">
      <c r="A4406" s="9">
        <v>44516.295138888891</v>
      </c>
      <c r="B4406" s="10">
        <v>1.4239473342895508</v>
      </c>
      <c r="C4406" s="10">
        <v>0.2119104266166687</v>
      </c>
      <c r="D4406" s="10">
        <v>2.3965141773223877</v>
      </c>
      <c r="E4406" s="10">
        <v>4.2907886505126953</v>
      </c>
      <c r="F4406" s="11">
        <v>61.900001525878906</v>
      </c>
      <c r="G4406" s="11" t="s">
        <v>13</v>
      </c>
      <c r="H4406" s="10">
        <v>1.419358491897583</v>
      </c>
      <c r="I4406" s="10">
        <v>0.29814669489860535</v>
      </c>
      <c r="J4406" s="11">
        <v>0</v>
      </c>
      <c r="K4406" s="11">
        <v>24.600000381469727</v>
      </c>
      <c r="L4406" s="11">
        <v>100.80000305175781</v>
      </c>
      <c r="M4406" s="12">
        <v>34.900001525878906</v>
      </c>
    </row>
    <row r="4407" spans="1:13">
      <c r="A4407" s="9">
        <v>44516.298611111109</v>
      </c>
      <c r="B4407" s="10">
        <v>1.6560899019241333</v>
      </c>
      <c r="C4407" s="10">
        <v>0.28120112419128418</v>
      </c>
      <c r="D4407" s="10">
        <v>2.8177893161773682</v>
      </c>
      <c r="E4407" s="10">
        <v>4.2898449897766113</v>
      </c>
      <c r="F4407" s="11">
        <v>63.799999237060547</v>
      </c>
      <c r="G4407" s="11" t="s">
        <v>13</v>
      </c>
      <c r="H4407" s="10">
        <v>1.4190465211868286</v>
      </c>
      <c r="I4407" s="10">
        <v>0.26098662614822388</v>
      </c>
      <c r="J4407" s="11">
        <v>0</v>
      </c>
      <c r="K4407" s="11">
        <v>24.600000381469727</v>
      </c>
      <c r="L4407" s="11">
        <v>100.69999694824219</v>
      </c>
      <c r="M4407" s="12">
        <v>34.099998474121094</v>
      </c>
    </row>
    <row r="4408" spans="1:13">
      <c r="A4408" s="9">
        <v>44516.302083333336</v>
      </c>
      <c r="B4408" s="10">
        <v>1.3319598436355591</v>
      </c>
      <c r="C4408" s="10">
        <v>0.22920702397823334</v>
      </c>
      <c r="D4408" s="10">
        <v>2.2708828449249268</v>
      </c>
      <c r="E4408" s="10">
        <v>4.9208946228027344</v>
      </c>
      <c r="F4408" s="11">
        <v>72.800003051757813</v>
      </c>
      <c r="G4408" s="11" t="s">
        <v>13</v>
      </c>
      <c r="H4408" s="10">
        <v>1.4219841957092285</v>
      </c>
      <c r="I4408" s="10">
        <v>0.29544293880462646</v>
      </c>
      <c r="J4408" s="11">
        <v>0</v>
      </c>
      <c r="K4408" s="11">
        <v>24.600000381469727</v>
      </c>
      <c r="L4408" s="11">
        <v>100.69999694824219</v>
      </c>
      <c r="M4408" s="12">
        <v>34</v>
      </c>
    </row>
    <row r="4409" spans="1:13">
      <c r="A4409" s="9">
        <v>44516.305555555555</v>
      </c>
      <c r="B4409" s="10">
        <v>1.320711612701416</v>
      </c>
      <c r="C4409" s="10">
        <v>0.24462714791297913</v>
      </c>
      <c r="D4409" s="10">
        <v>2.2690613269805908</v>
      </c>
      <c r="E4409" s="10">
        <v>3.7854781150817871</v>
      </c>
      <c r="F4409" s="11">
        <v>87.900001525878906</v>
      </c>
      <c r="G4409" s="11" t="s">
        <v>13</v>
      </c>
      <c r="H4409" s="10">
        <v>1.4184459447860718</v>
      </c>
      <c r="I4409" s="10">
        <v>0.28220739960670471</v>
      </c>
      <c r="J4409" s="11">
        <v>0</v>
      </c>
      <c r="K4409" s="11">
        <v>24.700000762939453</v>
      </c>
      <c r="L4409" s="11">
        <v>100.69999694824219</v>
      </c>
      <c r="M4409" s="12">
        <v>34.200000762939453</v>
      </c>
    </row>
    <row r="4410" spans="1:13">
      <c r="A4410" s="9">
        <v>44516.309027777781</v>
      </c>
      <c r="B4410" s="10">
        <v>1.4732859134674072</v>
      </c>
      <c r="C4410" s="10">
        <v>0.22332774102687836</v>
      </c>
      <c r="D4410" s="10">
        <v>2.4835586547851563</v>
      </c>
      <c r="E4410" s="10">
        <v>3.7835936546325684</v>
      </c>
      <c r="F4410" s="11">
        <v>85.099998474121094</v>
      </c>
      <c r="G4410" s="11" t="s">
        <v>13</v>
      </c>
      <c r="H4410" s="10">
        <v>1.4141378402709961</v>
      </c>
      <c r="I4410" s="10">
        <v>0.23571790754795074</v>
      </c>
      <c r="J4410" s="11">
        <v>0</v>
      </c>
      <c r="K4410" s="11">
        <v>24.700000762939453</v>
      </c>
      <c r="L4410" s="11">
        <v>100.69999694824219</v>
      </c>
      <c r="M4410" s="12">
        <v>32.400001525878906</v>
      </c>
    </row>
    <row r="4411" spans="1:13">
      <c r="A4411" s="9">
        <v>44516.3125</v>
      </c>
      <c r="B4411" s="10">
        <v>1.3768405914306641</v>
      </c>
      <c r="C4411" s="10">
        <v>0.26380881667137146</v>
      </c>
      <c r="D4411" s="10">
        <v>2.3742799758911133</v>
      </c>
      <c r="E4411" s="10">
        <v>4.6673359870910645</v>
      </c>
      <c r="F4411" s="11">
        <v>91.5</v>
      </c>
      <c r="G4411" s="11" t="s">
        <v>13</v>
      </c>
      <c r="H4411" s="10">
        <v>1.4208965301513672</v>
      </c>
      <c r="I4411" s="10">
        <v>0.22251838445663452</v>
      </c>
      <c r="J4411" s="11">
        <v>0</v>
      </c>
      <c r="K4411" s="11">
        <v>24.799999237060547</v>
      </c>
      <c r="L4411" s="11">
        <v>100.69999694824219</v>
      </c>
      <c r="M4411" s="12">
        <v>32.900001525878906</v>
      </c>
    </row>
    <row r="4412" spans="1:13">
      <c r="A4412" s="9">
        <v>44516.315972222219</v>
      </c>
      <c r="B4412" s="10">
        <v>1.2211687564849854</v>
      </c>
      <c r="C4412" s="10">
        <v>0.24072158336639404</v>
      </c>
      <c r="D4412" s="10">
        <v>2.1125729084014893</v>
      </c>
      <c r="E4412" s="10">
        <v>3.9107968807220459</v>
      </c>
      <c r="F4412" s="11">
        <v>92</v>
      </c>
      <c r="G4412" s="11" t="s">
        <v>13</v>
      </c>
      <c r="H4412" s="10">
        <v>1.423897385597229</v>
      </c>
      <c r="I4412" s="10">
        <v>0.19538213312625885</v>
      </c>
      <c r="J4412" s="11">
        <v>0</v>
      </c>
      <c r="K4412" s="11">
        <v>24.899999618530273</v>
      </c>
      <c r="L4412" s="11">
        <v>100.80000305175781</v>
      </c>
      <c r="M4412" s="12">
        <v>33.200000762939453</v>
      </c>
    </row>
    <row r="4413" spans="1:13">
      <c r="A4413" s="9">
        <v>44516.319444444445</v>
      </c>
      <c r="B4413" s="10">
        <v>1.550950288772583</v>
      </c>
      <c r="C4413" s="10">
        <v>0.20982299745082855</v>
      </c>
      <c r="D4413" s="10">
        <v>2.5871751308441162</v>
      </c>
      <c r="E4413" s="10">
        <v>4.0352931022644043</v>
      </c>
      <c r="F4413" s="11">
        <v>89.199996948242188</v>
      </c>
      <c r="G4413" s="11" t="s">
        <v>13</v>
      </c>
      <c r="H4413" s="10">
        <v>1.4189906120300293</v>
      </c>
      <c r="I4413" s="10">
        <v>0.20390839874744415</v>
      </c>
      <c r="J4413" s="11">
        <v>0</v>
      </c>
      <c r="K4413" s="11">
        <v>24.899999618530273</v>
      </c>
      <c r="L4413" s="11">
        <v>100.69999694824219</v>
      </c>
      <c r="M4413" s="12">
        <v>31.5</v>
      </c>
    </row>
    <row r="4414" spans="1:13">
      <c r="A4414" s="9">
        <v>44516.322916666664</v>
      </c>
      <c r="B4414" s="10">
        <v>1.5744582414627075</v>
      </c>
      <c r="C4414" s="10">
        <v>0.28483343124389648</v>
      </c>
      <c r="D4414" s="10">
        <v>2.7001440525054932</v>
      </c>
      <c r="E4414" s="10">
        <v>4.2865381240844727</v>
      </c>
      <c r="F4414" s="11">
        <v>83.099998474121094</v>
      </c>
      <c r="G4414" s="11" t="s">
        <v>13</v>
      </c>
      <c r="H4414" s="10">
        <v>1.4143518209457397</v>
      </c>
      <c r="I4414" s="10">
        <v>0.23828108608722687</v>
      </c>
      <c r="J4414" s="11">
        <v>0</v>
      </c>
      <c r="K4414" s="11">
        <v>24.899999618530273</v>
      </c>
      <c r="L4414" s="11">
        <v>100.69999694824219</v>
      </c>
      <c r="M4414" s="12">
        <v>30.700000762939453</v>
      </c>
    </row>
    <row r="4415" spans="1:13">
      <c r="A4415" s="9">
        <v>44516.326388888891</v>
      </c>
      <c r="B4415" s="10">
        <v>1.1084632873535156</v>
      </c>
      <c r="C4415" s="10">
        <v>0.22513453662395477</v>
      </c>
      <c r="D4415" s="10">
        <v>1.9242267608642578</v>
      </c>
      <c r="E4415" s="10">
        <v>4.159764289855957</v>
      </c>
      <c r="F4415" s="11">
        <v>76.800003051757813</v>
      </c>
      <c r="G4415" s="11" t="s">
        <v>13</v>
      </c>
      <c r="H4415" s="10">
        <v>1.4126741886138916</v>
      </c>
      <c r="I4415" s="10">
        <v>0.32030186057090759</v>
      </c>
      <c r="J4415" s="11">
        <v>0</v>
      </c>
      <c r="K4415" s="11">
        <v>24.899999618530273</v>
      </c>
      <c r="L4415" s="11">
        <v>100.69999694824219</v>
      </c>
      <c r="M4415" s="12">
        <v>30.100000381469727</v>
      </c>
    </row>
    <row r="4416" spans="1:13">
      <c r="A4416" s="9">
        <v>44516.329861111109</v>
      </c>
      <c r="B4416" s="10">
        <v>1.2531031370162964</v>
      </c>
      <c r="C4416" s="10">
        <v>0.24250598251819611</v>
      </c>
      <c r="D4416" s="10">
        <v>2.1633071899414063</v>
      </c>
      <c r="E4416" s="10">
        <v>4.0345993041992188</v>
      </c>
      <c r="F4416" s="11">
        <v>72.099998474121094</v>
      </c>
      <c r="G4416" s="11" t="s">
        <v>13</v>
      </c>
      <c r="H4416" s="10">
        <v>1.4201869964599609</v>
      </c>
      <c r="I4416" s="10">
        <v>0.2786710262298584</v>
      </c>
      <c r="J4416" s="11">
        <v>0</v>
      </c>
      <c r="K4416" s="11">
        <v>24.899999618530273</v>
      </c>
      <c r="L4416" s="11">
        <v>100.80000305175781</v>
      </c>
      <c r="M4416" s="12">
        <v>30.700000762939453</v>
      </c>
    </row>
    <row r="4417" spans="1:13">
      <c r="A4417" s="9">
        <v>44516.333333333336</v>
      </c>
      <c r="B4417" s="10">
        <v>1.3194907903671265</v>
      </c>
      <c r="C4417" s="10">
        <v>0.23477892577648163</v>
      </c>
      <c r="D4417" s="10">
        <v>2.2573416233062744</v>
      </c>
      <c r="E4417" s="10">
        <v>3.0255827903747559</v>
      </c>
      <c r="F4417" s="11">
        <v>74.400001525878906</v>
      </c>
      <c r="G4417" s="11" t="s">
        <v>13</v>
      </c>
      <c r="H4417" s="10">
        <v>1.4192948341369629</v>
      </c>
      <c r="I4417" s="10">
        <v>0.18531695008277893</v>
      </c>
      <c r="J4417" s="11">
        <v>0</v>
      </c>
      <c r="K4417" s="11">
        <v>25</v>
      </c>
      <c r="L4417" s="11">
        <v>100.90000152587891</v>
      </c>
      <c r="M4417" s="12">
        <v>30.299999237060547</v>
      </c>
    </row>
    <row r="4418" spans="1:13">
      <c r="A4418" s="9">
        <v>44516.336805555555</v>
      </c>
      <c r="B4418" s="10">
        <v>1.3569636344909668</v>
      </c>
      <c r="C4418" s="10">
        <v>0.22897347807884216</v>
      </c>
      <c r="D4418" s="10">
        <v>2.3089761734008789</v>
      </c>
      <c r="E4418" s="10">
        <v>3.9074947834014893</v>
      </c>
      <c r="F4418" s="11">
        <v>74.900001525878906</v>
      </c>
      <c r="G4418" s="11" t="s">
        <v>13</v>
      </c>
      <c r="H4418" s="10">
        <v>1.4298949241638184</v>
      </c>
      <c r="I4418" s="10">
        <v>0.25742197036743164</v>
      </c>
      <c r="J4418" s="11">
        <v>0</v>
      </c>
      <c r="K4418" s="11">
        <v>25</v>
      </c>
      <c r="L4418" s="11">
        <v>100.80000305175781</v>
      </c>
      <c r="M4418" s="12">
        <v>29.799999237060547</v>
      </c>
    </row>
    <row r="4419" spans="1:13">
      <c r="A4419" s="9">
        <v>44516.340277777781</v>
      </c>
      <c r="B4419" s="10">
        <v>0.99698597192764282</v>
      </c>
      <c r="C4419" s="10">
        <v>0.2040187269449234</v>
      </c>
      <c r="D4419" s="10">
        <v>1.7322344779968262</v>
      </c>
      <c r="E4419" s="10">
        <v>6.4303240776062012</v>
      </c>
      <c r="F4419" s="11">
        <v>78.5</v>
      </c>
      <c r="G4419" s="11" t="s">
        <v>13</v>
      </c>
      <c r="H4419" s="10">
        <v>1.4454339742660522</v>
      </c>
      <c r="I4419" s="10">
        <v>0.24955332279205322</v>
      </c>
      <c r="J4419" s="11">
        <v>0</v>
      </c>
      <c r="K4419" s="11">
        <v>25</v>
      </c>
      <c r="L4419" s="11">
        <v>101.09999847412109</v>
      </c>
      <c r="M4419" s="12">
        <v>30.799999237060547</v>
      </c>
    </row>
    <row r="4420" spans="1:13">
      <c r="A4420" s="9">
        <v>44516.34375</v>
      </c>
      <c r="B4420" s="10">
        <v>1.7611161470413208</v>
      </c>
      <c r="C4420" s="10">
        <v>0.24243567883968353</v>
      </c>
      <c r="D4420" s="10">
        <v>2.9419379234313965</v>
      </c>
      <c r="E4420" s="10">
        <v>5.7980551719665527</v>
      </c>
      <c r="F4420" s="11">
        <v>69.900001525878906</v>
      </c>
      <c r="G4420" s="11" t="s">
        <v>13</v>
      </c>
      <c r="H4420" s="10">
        <v>1.4420943260192871</v>
      </c>
      <c r="I4420" s="10">
        <v>0.23557750880718231</v>
      </c>
      <c r="J4420" s="11">
        <v>0</v>
      </c>
      <c r="K4420" s="11">
        <v>25.100000381469727</v>
      </c>
      <c r="L4420" s="11">
        <v>101.19999694824219</v>
      </c>
      <c r="M4420" s="12">
        <v>29.700000762939453</v>
      </c>
    </row>
    <row r="4421" spans="1:13">
      <c r="A4421" s="9">
        <v>44516.347222222219</v>
      </c>
      <c r="B4421" s="10">
        <v>1.0969125032424927</v>
      </c>
      <c r="C4421" s="10">
        <v>0.24816806614398956</v>
      </c>
      <c r="D4421" s="10">
        <v>1.9295549392700195</v>
      </c>
      <c r="E4421" s="10">
        <v>4.6629037857055664</v>
      </c>
      <c r="F4421" s="11">
        <v>64.300003051757813</v>
      </c>
      <c r="G4421" s="11" t="s">
        <v>13</v>
      </c>
      <c r="H4421" s="10">
        <v>1.4641779661178589</v>
      </c>
      <c r="I4421" s="10">
        <v>0.31427338719367981</v>
      </c>
      <c r="J4421" s="11">
        <v>0</v>
      </c>
      <c r="K4421" s="11">
        <v>25</v>
      </c>
      <c r="L4421" s="11">
        <v>101.09999847412109</v>
      </c>
      <c r="M4421" s="12">
        <v>29.100000381469727</v>
      </c>
    </row>
    <row r="4422" spans="1:13">
      <c r="A4422" s="9">
        <v>44516.350694444445</v>
      </c>
      <c r="B4422" s="10">
        <v>1.058808445930481</v>
      </c>
      <c r="C4422" s="10">
        <v>0.21947766840457916</v>
      </c>
      <c r="D4422" s="10">
        <v>1.8443825244903564</v>
      </c>
      <c r="E4422" s="10">
        <v>3.6574804782867432</v>
      </c>
      <c r="F4422" s="11">
        <v>67.900001525878906</v>
      </c>
      <c r="G4422" s="11" t="s">
        <v>13</v>
      </c>
      <c r="H4422" s="10">
        <v>1.4436765909194946</v>
      </c>
      <c r="I4422" s="10">
        <v>0.19267985224723816</v>
      </c>
      <c r="J4422" s="11">
        <v>0</v>
      </c>
      <c r="K4422" s="11">
        <v>25.100000381469727</v>
      </c>
      <c r="L4422" s="11">
        <v>101.19999694824219</v>
      </c>
      <c r="M4422" s="12">
        <v>31.600000381469727</v>
      </c>
    </row>
    <row r="4423" spans="1:13">
      <c r="A4423" s="9">
        <v>44516.354166666664</v>
      </c>
      <c r="B4423" s="10">
        <v>1.0775569677352905</v>
      </c>
      <c r="C4423" s="10">
        <v>0.21753394603729248</v>
      </c>
      <c r="D4423" s="10">
        <v>1.8692519664764404</v>
      </c>
      <c r="E4423" s="10">
        <v>3.4049510955810547</v>
      </c>
      <c r="F4423" s="11">
        <v>64.400001525878906</v>
      </c>
      <c r="G4423" s="11" t="s">
        <v>13</v>
      </c>
      <c r="H4423" s="10">
        <v>1.4385117292404175</v>
      </c>
      <c r="I4423" s="10">
        <v>0.17213919758796692</v>
      </c>
      <c r="J4423" s="11">
        <v>0</v>
      </c>
      <c r="K4423" s="11">
        <v>25.200000762939453</v>
      </c>
      <c r="L4423" s="11">
        <v>101.19999694824219</v>
      </c>
      <c r="M4423" s="12">
        <v>31.299999237060547</v>
      </c>
    </row>
    <row r="4424" spans="1:13">
      <c r="A4424" s="9">
        <v>44516.357638888891</v>
      </c>
      <c r="B4424" s="10">
        <v>1.3115519285202026</v>
      </c>
      <c r="C4424" s="10">
        <v>0.20584894716739655</v>
      </c>
      <c r="D4424" s="10">
        <v>2.2181668281555176</v>
      </c>
      <c r="E4424" s="10">
        <v>2.7725927829742432</v>
      </c>
      <c r="F4424" s="11">
        <v>62.5</v>
      </c>
      <c r="G4424" s="11" t="s">
        <v>13</v>
      </c>
      <c r="H4424" s="10">
        <v>1.4282139539718628</v>
      </c>
      <c r="I4424" s="10">
        <v>0.15350081026554108</v>
      </c>
      <c r="J4424" s="11">
        <v>0</v>
      </c>
      <c r="K4424" s="11">
        <v>25.299999237060547</v>
      </c>
      <c r="L4424" s="11">
        <v>101.19999694824219</v>
      </c>
      <c r="M4424" s="12">
        <v>29.200000762939453</v>
      </c>
    </row>
    <row r="4425" spans="1:13">
      <c r="A4425" s="9">
        <v>44516.361111111109</v>
      </c>
      <c r="B4425" s="10">
        <v>1.1243562698364258</v>
      </c>
      <c r="C4425" s="10">
        <v>0.22120219469070435</v>
      </c>
      <c r="D4425" s="10">
        <v>1.9465792179107666</v>
      </c>
      <c r="E4425" s="10">
        <v>2.8981306552886963</v>
      </c>
      <c r="F4425" s="11">
        <v>62.900001525878906</v>
      </c>
      <c r="G4425" s="11" t="s">
        <v>13</v>
      </c>
      <c r="H4425" s="10">
        <v>1.4200558662414551</v>
      </c>
      <c r="I4425" s="10">
        <v>0.15149033069610596</v>
      </c>
      <c r="J4425" s="11">
        <v>0</v>
      </c>
      <c r="K4425" s="11">
        <v>25.299999237060547</v>
      </c>
      <c r="L4425" s="11">
        <v>101.30000305175781</v>
      </c>
      <c r="M4425" s="12">
        <v>28.600000381469727</v>
      </c>
    </row>
    <row r="4426" spans="1:13">
      <c r="A4426" s="9">
        <v>44516.364583333336</v>
      </c>
      <c r="B4426" s="10">
        <v>0.89871031045913696</v>
      </c>
      <c r="C4426" s="10">
        <v>0.16546297073364258</v>
      </c>
      <c r="D4426" s="10">
        <v>1.5411144495010376</v>
      </c>
      <c r="E4426" s="10">
        <v>2.1426429748535156</v>
      </c>
      <c r="F4426" s="11">
        <v>55.299999237060547</v>
      </c>
      <c r="G4426" s="11" t="s">
        <v>13</v>
      </c>
      <c r="H4426" s="10">
        <v>1.4182581901550293</v>
      </c>
      <c r="I4426" s="10">
        <v>0.112488754093647</v>
      </c>
      <c r="J4426" s="11">
        <v>0</v>
      </c>
      <c r="K4426" s="11">
        <v>25.299999237060547</v>
      </c>
      <c r="L4426" s="11">
        <v>101.19999694824219</v>
      </c>
      <c r="M4426" s="12">
        <v>29.299999237060547</v>
      </c>
    </row>
    <row r="4427" spans="1:13">
      <c r="A4427" s="9">
        <v>44516.368055555555</v>
      </c>
      <c r="B4427" s="10">
        <v>0.85620391368865967</v>
      </c>
      <c r="C4427" s="10">
        <v>0.20398318767547607</v>
      </c>
      <c r="D4427" s="10">
        <v>1.5144790410995483</v>
      </c>
      <c r="E4427" s="10">
        <v>3.1515705585479736</v>
      </c>
      <c r="F4427" s="11">
        <v>60.099998474121094</v>
      </c>
      <c r="G4427" s="11" t="s">
        <v>13</v>
      </c>
      <c r="H4427" s="10">
        <v>1.4300606250762939</v>
      </c>
      <c r="I4427" s="10">
        <v>0.25215715169906616</v>
      </c>
      <c r="J4427" s="11">
        <v>0</v>
      </c>
      <c r="K4427" s="11">
        <v>25.399999618530273</v>
      </c>
      <c r="L4427" s="11">
        <v>101.19999694824219</v>
      </c>
      <c r="M4427" s="12">
        <v>30</v>
      </c>
    </row>
    <row r="4428" spans="1:13">
      <c r="A4428" s="9">
        <v>44516.371527777781</v>
      </c>
      <c r="B4428" s="10">
        <v>1.0443410873413086</v>
      </c>
      <c r="C4428" s="10">
        <v>0.20010043680667877</v>
      </c>
      <c r="D4428" s="10">
        <v>1.8009037971496582</v>
      </c>
      <c r="E4428" s="10">
        <v>3.1510348320007324</v>
      </c>
      <c r="F4428" s="11">
        <v>58</v>
      </c>
      <c r="G4428" s="11" t="s">
        <v>13</v>
      </c>
      <c r="H4428" s="10">
        <v>1.434137225151062</v>
      </c>
      <c r="I4428" s="10">
        <v>0.74244683980941772</v>
      </c>
      <c r="J4428" s="11">
        <v>0</v>
      </c>
      <c r="K4428" s="11">
        <v>25.399999618530273</v>
      </c>
      <c r="L4428" s="11">
        <v>101.19999694824219</v>
      </c>
      <c r="M4428" s="12">
        <v>29.399999618530273</v>
      </c>
    </row>
    <row r="4429" spans="1:13">
      <c r="A4429" s="9">
        <v>44516.375</v>
      </c>
      <c r="B4429" s="10">
        <v>1.0301834344863892</v>
      </c>
      <c r="C4429" s="10">
        <v>0.22888325154781342</v>
      </c>
      <c r="D4429" s="10">
        <v>1.8079853057861328</v>
      </c>
      <c r="E4429" s="10">
        <v>2.0159769058227539</v>
      </c>
      <c r="F4429" s="11">
        <v>51.299999237060547</v>
      </c>
      <c r="G4429" s="11" t="s">
        <v>13</v>
      </c>
      <c r="H4429" s="10">
        <v>1.4278923273086548</v>
      </c>
      <c r="I4429" s="10">
        <v>0.27518084645271301</v>
      </c>
      <c r="J4429" s="11">
        <v>0</v>
      </c>
      <c r="K4429" s="11">
        <v>25.399999618530273</v>
      </c>
      <c r="L4429" s="11">
        <v>101.19999694824219</v>
      </c>
      <c r="M4429" s="12">
        <v>28.200000762939453</v>
      </c>
    </row>
    <row r="4430" spans="1:13">
      <c r="A4430" s="9">
        <v>44516.378472222219</v>
      </c>
      <c r="B4430" s="10">
        <v>0.69144308567047119</v>
      </c>
      <c r="C4430" s="10">
        <v>0.1654241532087326</v>
      </c>
      <c r="D4430" s="10">
        <v>1.2252929210662842</v>
      </c>
      <c r="E4430" s="10">
        <v>1.8901238441467285</v>
      </c>
      <c r="F4430" s="11">
        <v>48</v>
      </c>
      <c r="G4430" s="11" t="s">
        <v>13</v>
      </c>
      <c r="H4430" s="10">
        <v>1.4236836433410645</v>
      </c>
      <c r="I4430" s="10">
        <v>0.18523214757442474</v>
      </c>
      <c r="J4430" s="11">
        <v>0</v>
      </c>
      <c r="K4430" s="11">
        <v>25.399999618530273</v>
      </c>
      <c r="L4430" s="11">
        <v>101.30000305175781</v>
      </c>
      <c r="M4430" s="12">
        <v>28.5</v>
      </c>
    </row>
    <row r="4431" spans="1:13">
      <c r="A4431" s="9">
        <v>44516.381944444445</v>
      </c>
      <c r="B4431" s="10">
        <v>0.80936300754547119</v>
      </c>
      <c r="C4431" s="10">
        <v>0.1538754403591156</v>
      </c>
      <c r="D4431" s="10">
        <v>1.3944960832595825</v>
      </c>
      <c r="E4431" s="10">
        <v>1.7640296220779419</v>
      </c>
      <c r="F4431" s="11">
        <v>49.900001525878906</v>
      </c>
      <c r="G4431" s="11" t="s">
        <v>13</v>
      </c>
      <c r="H4431" s="10">
        <v>1.428652286529541</v>
      </c>
      <c r="I4431" s="10">
        <v>0.13891734182834625</v>
      </c>
      <c r="J4431" s="11">
        <v>0</v>
      </c>
      <c r="K4431" s="11">
        <v>25.5</v>
      </c>
      <c r="L4431" s="11">
        <v>101.30000305175781</v>
      </c>
      <c r="M4431" s="12">
        <v>28.299999237060547</v>
      </c>
    </row>
    <row r="4432" spans="1:13">
      <c r="A4432" s="9">
        <v>44516.385416666664</v>
      </c>
      <c r="B4432" s="10">
        <v>0.76544421911239624</v>
      </c>
      <c r="C4432" s="10">
        <v>0.17118646204471588</v>
      </c>
      <c r="D4432" s="10">
        <v>1.3444867134094238</v>
      </c>
      <c r="E4432" s="10">
        <v>2.0160341262817383</v>
      </c>
      <c r="F4432" s="11">
        <v>42.5</v>
      </c>
      <c r="G4432" s="11" t="s">
        <v>13</v>
      </c>
      <c r="H4432" s="10">
        <v>1.4344103336334229</v>
      </c>
      <c r="I4432" s="10">
        <v>0.15016305446624756</v>
      </c>
      <c r="J4432" s="11">
        <v>0</v>
      </c>
      <c r="K4432" s="11">
        <v>25.5</v>
      </c>
      <c r="L4432" s="11">
        <v>101.30000305175781</v>
      </c>
      <c r="M4432" s="12">
        <v>28.5</v>
      </c>
    </row>
    <row r="4433" spans="1:13">
      <c r="A4433" s="9">
        <v>44516.388888888891</v>
      </c>
      <c r="B4433" s="10">
        <v>1.0177011489868164</v>
      </c>
      <c r="C4433" s="10">
        <v>0.1173342689871788</v>
      </c>
      <c r="D4433" s="10">
        <v>1.6753793954849243</v>
      </c>
      <c r="E4433" s="10">
        <v>1.7640935182571411</v>
      </c>
      <c r="F4433" s="11">
        <v>39.299999237060547</v>
      </c>
      <c r="G4433" s="11" t="s">
        <v>13</v>
      </c>
      <c r="H4433" s="10">
        <v>1.4834051132202148</v>
      </c>
      <c r="I4433" s="10">
        <v>9.8568730056285858E-2</v>
      </c>
      <c r="J4433" s="11">
        <v>0</v>
      </c>
      <c r="K4433" s="11">
        <v>25.5</v>
      </c>
      <c r="L4433" s="11">
        <v>101.19999694824219</v>
      </c>
      <c r="M4433" s="12">
        <v>28.600000381469727</v>
      </c>
    </row>
    <row r="4434" spans="1:13">
      <c r="A4434" s="9">
        <v>44516.392361111109</v>
      </c>
      <c r="B4434" s="10">
        <v>1.2712112665176392</v>
      </c>
      <c r="C4434" s="10">
        <v>0.19620229303836823</v>
      </c>
      <c r="D4434" s="10">
        <v>2.1447603702545166</v>
      </c>
      <c r="E4434" s="10">
        <v>1.764129638671875</v>
      </c>
      <c r="F4434" s="11">
        <v>41.700000762939453</v>
      </c>
      <c r="G4434" s="11" t="s">
        <v>13</v>
      </c>
      <c r="H4434" s="10">
        <v>1.5309399366378784</v>
      </c>
      <c r="I4434" s="10">
        <v>0.34532836079597473</v>
      </c>
      <c r="J4434" s="11">
        <v>0</v>
      </c>
      <c r="K4434" s="11">
        <v>25.5</v>
      </c>
      <c r="L4434" s="11">
        <v>101.30000305175781</v>
      </c>
      <c r="M4434" s="12">
        <v>28.5</v>
      </c>
    </row>
    <row r="4435" spans="1:13">
      <c r="A4435" s="9">
        <v>44516.395833333336</v>
      </c>
      <c r="B4435" s="10">
        <v>0.79315638542175293</v>
      </c>
      <c r="C4435" s="10">
        <v>0.1769803911447525</v>
      </c>
      <c r="D4435" s="10">
        <v>1.392758846282959</v>
      </c>
      <c r="E4435" s="10">
        <v>1.6382464170455933</v>
      </c>
      <c r="F4435" s="11">
        <v>51.599998474121094</v>
      </c>
      <c r="G4435" s="11" t="s">
        <v>13</v>
      </c>
      <c r="H4435" s="10">
        <v>2.0104579925537109</v>
      </c>
      <c r="I4435" s="10">
        <v>2.0509587600827217E-2</v>
      </c>
      <c r="J4435" s="11">
        <v>0</v>
      </c>
      <c r="K4435" s="11">
        <v>25.600000381469727</v>
      </c>
      <c r="L4435" s="11">
        <v>101.19999694824219</v>
      </c>
      <c r="M4435" s="12">
        <v>28.799999237060547</v>
      </c>
    </row>
    <row r="4436" spans="1:13">
      <c r="A4436" s="9">
        <v>44516.399305555555</v>
      </c>
      <c r="B4436" s="10">
        <v>0.74423861503601074</v>
      </c>
      <c r="C4436" s="10">
        <v>0.1731393039226532</v>
      </c>
      <c r="D4436" s="10">
        <v>1.3139350414276123</v>
      </c>
      <c r="E4436" s="10">
        <v>2.1424002647399902</v>
      </c>
      <c r="F4436" s="11">
        <v>52.599998474121094</v>
      </c>
      <c r="G4436" s="11" t="s">
        <v>13</v>
      </c>
      <c r="H4436" s="10">
        <v>1.4922417402267456</v>
      </c>
      <c r="I4436" s="10">
        <v>0</v>
      </c>
      <c r="J4436" s="11">
        <v>0</v>
      </c>
      <c r="K4436" s="11">
        <v>25.700000762939453</v>
      </c>
      <c r="L4436" s="11">
        <v>101.19999694824219</v>
      </c>
      <c r="M4436" s="12">
        <v>28.899999618530273</v>
      </c>
    </row>
    <row r="4437" spans="1:13">
      <c r="A4437" s="9">
        <v>44516.402777777781</v>
      </c>
      <c r="B4437" s="10">
        <v>0.90641355514526367</v>
      </c>
      <c r="C4437" s="10">
        <v>0.15587262809276581</v>
      </c>
      <c r="D4437" s="10">
        <v>1.5452557802200317</v>
      </c>
      <c r="E4437" s="10">
        <v>2.2691118717193604</v>
      </c>
      <c r="F4437" s="11">
        <v>43.5</v>
      </c>
      <c r="G4437" s="11" t="s">
        <v>13</v>
      </c>
      <c r="H4437" s="10">
        <v>1.4293286800384521</v>
      </c>
      <c r="I4437" s="10">
        <v>0.13501214981079102</v>
      </c>
      <c r="J4437" s="11">
        <v>0</v>
      </c>
      <c r="K4437" s="11">
        <v>25.799999237060547</v>
      </c>
      <c r="L4437" s="11">
        <v>101.30000305175781</v>
      </c>
      <c r="M4437" s="12">
        <v>30</v>
      </c>
    </row>
    <row r="4438" spans="1:13">
      <c r="A4438" s="9">
        <v>44516.40625</v>
      </c>
      <c r="B4438" s="10">
        <v>0.83078265190124512</v>
      </c>
      <c r="C4438" s="10">
        <v>0.18659362196922302</v>
      </c>
      <c r="D4438" s="10">
        <v>1.4600470066070557</v>
      </c>
      <c r="E4438" s="10">
        <v>2.1422617435455322</v>
      </c>
      <c r="F4438" s="11">
        <v>41.599998474121094</v>
      </c>
      <c r="G4438" s="11" t="s">
        <v>13</v>
      </c>
      <c r="H4438" s="10">
        <v>1.4201653003692627</v>
      </c>
      <c r="I4438" s="10">
        <v>0.18325790762901306</v>
      </c>
      <c r="J4438" s="11">
        <v>0</v>
      </c>
      <c r="K4438" s="11">
        <v>25.799999237060547</v>
      </c>
      <c r="L4438" s="11">
        <v>101.30000305175781</v>
      </c>
      <c r="M4438" s="12">
        <v>28.700000762939453</v>
      </c>
    </row>
    <row r="4439" spans="1:13">
      <c r="A4439" s="9">
        <v>44516.409722222219</v>
      </c>
      <c r="B4439" s="10">
        <v>0.73030322790145874</v>
      </c>
      <c r="C4439" s="10">
        <v>0.1442570835351944</v>
      </c>
      <c r="D4439" s="10">
        <v>1.2636920213699341</v>
      </c>
      <c r="E4439" s="10">
        <v>2.0160179138183594</v>
      </c>
      <c r="F4439" s="11">
        <v>37.900001525878906</v>
      </c>
      <c r="G4439" s="11" t="s">
        <v>13</v>
      </c>
      <c r="H4439" s="10">
        <v>1.4185649156570435</v>
      </c>
      <c r="I4439" s="10">
        <v>0.18852917850017548</v>
      </c>
      <c r="J4439" s="11">
        <v>0</v>
      </c>
      <c r="K4439" s="11">
        <v>25.799999237060547</v>
      </c>
      <c r="L4439" s="11">
        <v>101.19999694824219</v>
      </c>
      <c r="M4439" s="12">
        <v>28.299999237060547</v>
      </c>
    </row>
    <row r="4440" spans="1:13">
      <c r="A4440" s="9">
        <v>44516.413194444445</v>
      </c>
      <c r="B4440" s="10">
        <v>0.68681228160858154</v>
      </c>
      <c r="C4440" s="10">
        <v>0.17514096200466156</v>
      </c>
      <c r="D4440" s="10">
        <v>1.2279114723205566</v>
      </c>
      <c r="E4440" s="10">
        <v>2.6476719379425049</v>
      </c>
      <c r="F4440" s="11">
        <v>41.299999237060547</v>
      </c>
      <c r="G4440" s="11" t="s">
        <v>13</v>
      </c>
      <c r="H4440" s="10">
        <v>1.4280908107757568</v>
      </c>
      <c r="I4440" s="10">
        <v>0.14363621175289154</v>
      </c>
      <c r="J4440" s="11">
        <v>0</v>
      </c>
      <c r="K4440" s="11">
        <v>25.899999618530273</v>
      </c>
      <c r="L4440" s="11">
        <v>101.30000305175781</v>
      </c>
      <c r="M4440" s="12">
        <v>30.5</v>
      </c>
    </row>
    <row r="4441" spans="1:13">
      <c r="A4441" s="9">
        <v>44516.416666666664</v>
      </c>
      <c r="B4441" s="10">
        <v>1.0720164775848389</v>
      </c>
      <c r="C4441" s="10">
        <v>0.19241516292095184</v>
      </c>
      <c r="D4441" s="10">
        <v>1.835640549659729</v>
      </c>
      <c r="E4441" s="10">
        <v>2.2688736915588379</v>
      </c>
      <c r="F4441" s="11">
        <v>43.5</v>
      </c>
      <c r="G4441" s="11" t="s">
        <v>13</v>
      </c>
      <c r="H4441" s="10">
        <v>1.417658805847168</v>
      </c>
      <c r="I4441" s="10">
        <v>0.16345344483852386</v>
      </c>
      <c r="J4441" s="11">
        <v>0</v>
      </c>
      <c r="K4441" s="11">
        <v>26</v>
      </c>
      <c r="L4441" s="11">
        <v>101.19999694824219</v>
      </c>
      <c r="M4441" s="12">
        <v>29.600000381469727</v>
      </c>
    </row>
    <row r="4442" spans="1:13">
      <c r="A4442" s="9">
        <v>44516.420138888891</v>
      </c>
      <c r="B4442" s="10">
        <v>0.79433745145797729</v>
      </c>
      <c r="C4442" s="10">
        <v>0.1692698746919632</v>
      </c>
      <c r="D4442" s="10">
        <v>1.3868588209152222</v>
      </c>
      <c r="E4442" s="10">
        <v>1.5120868682861328</v>
      </c>
      <c r="F4442" s="11">
        <v>46.900001525878906</v>
      </c>
      <c r="G4442" s="11" t="s">
        <v>13</v>
      </c>
      <c r="H4442" s="10">
        <v>1.4150351285934448</v>
      </c>
      <c r="I4442" s="10">
        <v>0.10319993644952774</v>
      </c>
      <c r="J4442" s="11">
        <v>0</v>
      </c>
      <c r="K4442" s="11">
        <v>26</v>
      </c>
      <c r="L4442" s="11">
        <v>101.30000305175781</v>
      </c>
      <c r="M4442" s="12">
        <v>28.299999237060547</v>
      </c>
    </row>
    <row r="4443" spans="1:13">
      <c r="A4443" s="9">
        <v>44516.423611111109</v>
      </c>
      <c r="B4443" s="10">
        <v>0.74271827936172485</v>
      </c>
      <c r="C4443" s="10">
        <v>0.14807738363742828</v>
      </c>
      <c r="D4443" s="10">
        <v>1.2865427732467651</v>
      </c>
      <c r="E4443" s="10">
        <v>1.8896781206130981</v>
      </c>
      <c r="F4443" s="11">
        <v>40.400001525878906</v>
      </c>
      <c r="G4443" s="11" t="s">
        <v>13</v>
      </c>
      <c r="H4443" s="10">
        <v>1.4089560508728027</v>
      </c>
      <c r="I4443" s="10">
        <v>0.1322774738073349</v>
      </c>
      <c r="J4443" s="11">
        <v>0</v>
      </c>
      <c r="K4443" s="11">
        <v>26</v>
      </c>
      <c r="L4443" s="11">
        <v>101.19999694824219</v>
      </c>
      <c r="M4443" s="12">
        <v>27.5</v>
      </c>
    </row>
    <row r="4444" spans="1:13">
      <c r="A4444" s="9">
        <v>44516.427083333336</v>
      </c>
      <c r="B4444" s="10">
        <v>0.6837913990020752</v>
      </c>
      <c r="C4444" s="10">
        <v>0.14231625199317932</v>
      </c>
      <c r="D4444" s="10">
        <v>1.1885329484939575</v>
      </c>
      <c r="E4444" s="10">
        <v>1.6378142833709717</v>
      </c>
      <c r="F4444" s="11">
        <v>46.299999237060547</v>
      </c>
      <c r="G4444" s="11" t="s">
        <v>13</v>
      </c>
      <c r="H4444" s="10">
        <v>1.4090361595153809</v>
      </c>
      <c r="I4444" s="10">
        <v>0.11574938148260117</v>
      </c>
      <c r="J4444" s="11">
        <v>0</v>
      </c>
      <c r="K4444" s="11">
        <v>26.100000381469727</v>
      </c>
      <c r="L4444" s="11">
        <v>101.30000305175781</v>
      </c>
      <c r="M4444" s="12">
        <v>27.700000762939453</v>
      </c>
    </row>
    <row r="4445" spans="1:13">
      <c r="A4445" s="9">
        <v>44516.430555555555</v>
      </c>
      <c r="B4445" s="10">
        <v>0.8066856861114502</v>
      </c>
      <c r="C4445" s="10">
        <v>0.16153562068939209</v>
      </c>
      <c r="D4445" s="10">
        <v>1.3980523347854614</v>
      </c>
      <c r="E4445" s="10">
        <v>1.8896387815475464</v>
      </c>
      <c r="F4445" s="11">
        <v>52.099998474121094</v>
      </c>
      <c r="G4445" s="11" t="s">
        <v>13</v>
      </c>
      <c r="H4445" s="10">
        <v>1.4110854864120483</v>
      </c>
      <c r="I4445" s="10">
        <v>0.10912664234638214</v>
      </c>
      <c r="J4445" s="11">
        <v>0</v>
      </c>
      <c r="K4445" s="11">
        <v>26.100000381469727</v>
      </c>
      <c r="L4445" s="11">
        <v>101.19999694824219</v>
      </c>
      <c r="M4445" s="12">
        <v>27.399999618530273</v>
      </c>
    </row>
    <row r="4446" spans="1:13">
      <c r="A4446" s="9">
        <v>44516.434027777781</v>
      </c>
      <c r="B4446" s="10">
        <v>0.77151399850845337</v>
      </c>
      <c r="C4446" s="10">
        <v>0.1826786994934082</v>
      </c>
      <c r="D4446" s="10">
        <v>1.3633599281311035</v>
      </c>
      <c r="E4446" s="10">
        <v>1.7635625600814819</v>
      </c>
      <c r="F4446" s="11">
        <v>53</v>
      </c>
      <c r="G4446" s="11" t="s">
        <v>13</v>
      </c>
      <c r="H4446" s="10">
        <v>1.4138833284378052</v>
      </c>
      <c r="I4446" s="10">
        <v>0.12300848960876465</v>
      </c>
      <c r="J4446" s="11">
        <v>0</v>
      </c>
      <c r="K4446" s="11">
        <v>26.100000381469727</v>
      </c>
      <c r="L4446" s="11">
        <v>101.30000305175781</v>
      </c>
      <c r="M4446" s="12">
        <v>27.200000762939453</v>
      </c>
    </row>
    <row r="4447" spans="1:13">
      <c r="A4447" s="9">
        <v>44516.4375</v>
      </c>
      <c r="B4447" s="10">
        <v>0.50433540344238281</v>
      </c>
      <c r="C4447" s="10">
        <v>0.13076694309711456</v>
      </c>
      <c r="D4447" s="10">
        <v>0.90383023023605347</v>
      </c>
      <c r="E4447" s="10">
        <v>5.1650128364562988</v>
      </c>
      <c r="F4447" s="11">
        <v>49.099998474121094</v>
      </c>
      <c r="G4447" s="11" t="s">
        <v>13</v>
      </c>
      <c r="H4447" s="10">
        <v>1.4362707138061523</v>
      </c>
      <c r="I4447" s="10">
        <v>0.14153394103050232</v>
      </c>
      <c r="J4447" s="11">
        <v>0</v>
      </c>
      <c r="K4447" s="11">
        <v>26.200000762939453</v>
      </c>
      <c r="L4447" s="11">
        <v>101.30000305175781</v>
      </c>
      <c r="M4447" s="12">
        <v>27.399999618530273</v>
      </c>
    </row>
    <row r="4448" spans="1:13">
      <c r="A4448" s="9">
        <v>44516.440972222219</v>
      </c>
      <c r="B4448" s="10">
        <v>0.67009079456329346</v>
      </c>
      <c r="C4448" s="10">
        <v>0.13079676032066345</v>
      </c>
      <c r="D4448" s="10">
        <v>1.1560125350952148</v>
      </c>
      <c r="E4448" s="10">
        <v>3.0241117477416992</v>
      </c>
      <c r="F4448" s="11">
        <v>36.5</v>
      </c>
      <c r="G4448" s="11" t="s">
        <v>13</v>
      </c>
      <c r="H4448" s="10">
        <v>1.4164456129074097</v>
      </c>
      <c r="I4448" s="10">
        <v>0.12965878844261169</v>
      </c>
      <c r="J4448" s="11">
        <v>0</v>
      </c>
      <c r="K4448" s="11">
        <v>26.200000762939453</v>
      </c>
      <c r="L4448" s="11">
        <v>101.19999694824219</v>
      </c>
      <c r="M4448" s="12">
        <v>28.200000762939453</v>
      </c>
    </row>
    <row r="4449" spans="1:13">
      <c r="A4449" s="9">
        <v>44516.444444444445</v>
      </c>
      <c r="B4449" s="10">
        <v>0.79558557271957397</v>
      </c>
      <c r="C4449" s="10">
        <v>0.15580388903617859</v>
      </c>
      <c r="D4449" s="10">
        <v>1.3753058910369873</v>
      </c>
      <c r="E4449" s="10">
        <v>2.268110990524292</v>
      </c>
      <c r="F4449" s="11">
        <v>36.400001525878906</v>
      </c>
      <c r="G4449" s="11" t="s">
        <v>13</v>
      </c>
      <c r="H4449" s="10">
        <v>1.4071059226989746</v>
      </c>
      <c r="I4449" s="10">
        <v>0.14156793057918549</v>
      </c>
      <c r="J4449" s="11">
        <v>0</v>
      </c>
      <c r="K4449" s="11">
        <v>26.200000762939453</v>
      </c>
      <c r="L4449" s="11">
        <v>101.19999694824219</v>
      </c>
      <c r="M4449" s="12">
        <v>28.100000381469727</v>
      </c>
    </row>
    <row r="4450" spans="1:13">
      <c r="A4450" s="9">
        <v>44516.447916666664</v>
      </c>
      <c r="B4450" s="10">
        <v>0.94865214824676514</v>
      </c>
      <c r="C4450" s="10">
        <v>0.17503392696380615</v>
      </c>
      <c r="D4450" s="10">
        <v>1.6310853958129883</v>
      </c>
      <c r="E4450" s="10">
        <v>1.7640359401702881</v>
      </c>
      <c r="F4450" s="11">
        <v>38.299999237060547</v>
      </c>
      <c r="G4450" s="11" t="s">
        <v>13</v>
      </c>
      <c r="H4450" s="10">
        <v>1.4049063920974731</v>
      </c>
      <c r="I4450" s="10">
        <v>0.19117739796638489</v>
      </c>
      <c r="J4450" s="11">
        <v>0</v>
      </c>
      <c r="K4450" s="11">
        <v>26.299999237060547</v>
      </c>
      <c r="L4450" s="11">
        <v>101.19999694824219</v>
      </c>
      <c r="M4450" s="12">
        <v>28</v>
      </c>
    </row>
    <row r="4451" spans="1:13">
      <c r="A4451" s="9">
        <v>44516.451388888891</v>
      </c>
      <c r="B4451" s="10">
        <v>0.82040703296661377</v>
      </c>
      <c r="C4451" s="10">
        <v>0.19420869648456573</v>
      </c>
      <c r="D4451" s="10">
        <v>1.4536808729171753</v>
      </c>
      <c r="E4451" s="10">
        <v>2.0154211521148682</v>
      </c>
      <c r="F4451" s="11">
        <v>50.099998474121094</v>
      </c>
      <c r="G4451" s="11" t="s">
        <v>13</v>
      </c>
      <c r="H4451" s="10">
        <v>1.4073524475097656</v>
      </c>
      <c r="I4451" s="10">
        <v>0.25989487767219543</v>
      </c>
      <c r="J4451" s="11">
        <v>0</v>
      </c>
      <c r="K4451" s="11">
        <v>26.299999237060547</v>
      </c>
      <c r="L4451" s="11">
        <v>101.19999694824219</v>
      </c>
      <c r="M4451" s="12">
        <v>26.899999618530273</v>
      </c>
    </row>
    <row r="4452" spans="1:13">
      <c r="A4452" s="9">
        <v>44516.454861111109</v>
      </c>
      <c r="B4452" s="10">
        <v>0.84303551912307739</v>
      </c>
      <c r="C4452" s="10">
        <v>0.18652796745300293</v>
      </c>
      <c r="D4452" s="10">
        <v>1.4787628650665283</v>
      </c>
      <c r="E4452" s="10">
        <v>1.63762366771698</v>
      </c>
      <c r="F4452" s="11">
        <v>54.5</v>
      </c>
      <c r="G4452" s="11" t="s">
        <v>13</v>
      </c>
      <c r="H4452" s="10">
        <v>1.4009573459625244</v>
      </c>
      <c r="I4452" s="10">
        <v>0.19642035663127899</v>
      </c>
      <c r="J4452" s="11">
        <v>0</v>
      </c>
      <c r="K4452" s="11">
        <v>26.299999237060547</v>
      </c>
      <c r="L4452" s="11">
        <v>101.30000305175781</v>
      </c>
      <c r="M4452" s="12">
        <v>27.100000381469727</v>
      </c>
    </row>
    <row r="4453" spans="1:13">
      <c r="A4453" s="9">
        <v>44516.458333333336</v>
      </c>
      <c r="B4453" s="10">
        <v>0.85697585344314575</v>
      </c>
      <c r="C4453" s="10">
        <v>0.17309559881687164</v>
      </c>
      <c r="D4453" s="10">
        <v>1.4847756624221802</v>
      </c>
      <c r="E4453" s="10">
        <v>1.637892484664917</v>
      </c>
      <c r="F4453" s="11">
        <v>52.400001525878906</v>
      </c>
      <c r="G4453" s="11" t="s">
        <v>13</v>
      </c>
      <c r="H4453" s="10">
        <v>1.402626633644104</v>
      </c>
      <c r="I4453" s="10">
        <v>0.17528600990772247</v>
      </c>
      <c r="J4453" s="11">
        <v>0</v>
      </c>
      <c r="K4453" s="11">
        <v>26.399999618530273</v>
      </c>
      <c r="L4453" s="11">
        <v>101.19999694824219</v>
      </c>
      <c r="M4453" s="12">
        <v>27.700000762939453</v>
      </c>
    </row>
    <row r="4454" spans="1:13">
      <c r="A4454" s="9">
        <v>44516.461805555555</v>
      </c>
      <c r="B4454" s="10">
        <v>0.86467748880386353</v>
      </c>
      <c r="C4454" s="10">
        <v>0.20198532938957214</v>
      </c>
      <c r="D4454" s="10">
        <v>1.5254702568054199</v>
      </c>
      <c r="E4454" s="10">
        <v>3.2764418125152588</v>
      </c>
      <c r="F4454" s="11">
        <v>50</v>
      </c>
      <c r="G4454" s="11" t="s">
        <v>13</v>
      </c>
      <c r="H4454" s="10">
        <v>1.4057869911193848</v>
      </c>
      <c r="I4454" s="10">
        <v>0.16208934783935547</v>
      </c>
      <c r="J4454" s="11">
        <v>0</v>
      </c>
      <c r="K4454" s="11">
        <v>26.399999618530273</v>
      </c>
      <c r="L4454" s="11">
        <v>101.19999694824219</v>
      </c>
      <c r="M4454" s="12">
        <v>28.399999618530273</v>
      </c>
    </row>
    <row r="4455" spans="1:13">
      <c r="A4455" s="9">
        <v>44516.465277777781</v>
      </c>
      <c r="B4455" s="10">
        <v>0.91607898473739624</v>
      </c>
      <c r="C4455" s="10">
        <v>0.21543870866298676</v>
      </c>
      <c r="D4455" s="10">
        <v>1.6196373701095581</v>
      </c>
      <c r="E4455" s="10">
        <v>2.3941857814788818</v>
      </c>
      <c r="F4455" s="11">
        <v>51.700000762939453</v>
      </c>
      <c r="G4455" s="11" t="s">
        <v>13</v>
      </c>
      <c r="H4455" s="10">
        <v>1.4006682634353638</v>
      </c>
      <c r="I4455" s="10">
        <v>0.17663420736789703</v>
      </c>
      <c r="J4455" s="11">
        <v>0</v>
      </c>
      <c r="K4455" s="11">
        <v>26.5</v>
      </c>
      <c r="L4455" s="11">
        <v>101.30000305175781</v>
      </c>
      <c r="M4455" s="12">
        <v>28.200000762939453</v>
      </c>
    </row>
    <row r="4456" spans="1:13">
      <c r="A4456" s="9">
        <v>44516.46875</v>
      </c>
      <c r="B4456" s="10">
        <v>0.79705250263214111</v>
      </c>
      <c r="C4456" s="10">
        <v>0.22703397274017334</v>
      </c>
      <c r="D4456" s="10">
        <v>1.4487844705581665</v>
      </c>
      <c r="E4456" s="10">
        <v>2.5207939147949219</v>
      </c>
      <c r="F4456" s="11">
        <v>51.200000762939453</v>
      </c>
      <c r="G4456" s="11" t="s">
        <v>13</v>
      </c>
      <c r="H4456" s="10">
        <v>1.3988409042358398</v>
      </c>
      <c r="I4456" s="10">
        <v>0.20777645707130432</v>
      </c>
      <c r="J4456" s="11">
        <v>0</v>
      </c>
      <c r="K4456" s="11">
        <v>26.5</v>
      </c>
      <c r="L4456" s="11">
        <v>101.19999694824219</v>
      </c>
      <c r="M4456" s="12">
        <v>29</v>
      </c>
    </row>
    <row r="4457" spans="1:13">
      <c r="A4457" s="9">
        <v>44516.472222222219</v>
      </c>
      <c r="B4457" s="10">
        <v>0.79460495710372925</v>
      </c>
      <c r="C4457" s="10">
        <v>0.1808718740940094</v>
      </c>
      <c r="D4457" s="10">
        <v>1.3988709449768066</v>
      </c>
      <c r="E4457" s="10">
        <v>2.0167949199676514</v>
      </c>
      <c r="F4457" s="11">
        <v>52.599998474121094</v>
      </c>
      <c r="G4457" s="11" t="s">
        <v>13</v>
      </c>
      <c r="H4457" s="10">
        <v>1.3960719108581543</v>
      </c>
      <c r="I4457" s="10">
        <v>0.16345493495464325</v>
      </c>
      <c r="J4457" s="11">
        <v>0</v>
      </c>
      <c r="K4457" s="11">
        <v>26.600000381469727</v>
      </c>
      <c r="L4457" s="11">
        <v>101.30000305175781</v>
      </c>
      <c r="M4457" s="12">
        <v>29.100000381469727</v>
      </c>
    </row>
    <row r="4458" spans="1:13">
      <c r="A4458" s="9">
        <v>44516.475694444445</v>
      </c>
      <c r="B4458" s="10">
        <v>0.8049888014793396</v>
      </c>
      <c r="C4458" s="10">
        <v>0.16169877350330353</v>
      </c>
      <c r="D4458" s="10">
        <v>1.3956143856048584</v>
      </c>
      <c r="E4458" s="10">
        <v>3.530888557434082</v>
      </c>
      <c r="F4458" s="11">
        <v>60.900001525878906</v>
      </c>
      <c r="G4458" s="11" t="s">
        <v>13</v>
      </c>
      <c r="H4458" s="10">
        <v>1.3981047868728638</v>
      </c>
      <c r="I4458" s="10">
        <v>0.23899701237678528</v>
      </c>
      <c r="J4458" s="11">
        <v>0</v>
      </c>
      <c r="K4458" s="11">
        <v>26.600000381469727</v>
      </c>
      <c r="L4458" s="11">
        <v>101.19999694824219</v>
      </c>
      <c r="M4458" s="12">
        <v>30.600000381469727</v>
      </c>
    </row>
    <row r="4459" spans="1:13">
      <c r="A4459" s="9">
        <v>44516.479166666664</v>
      </c>
      <c r="B4459" s="10">
        <v>0.93977808952331543</v>
      </c>
      <c r="C4459" s="10">
        <v>0.2041386216878891</v>
      </c>
      <c r="D4459" s="10">
        <v>1.646589994430542</v>
      </c>
      <c r="E4459" s="10">
        <v>5.4248323440551758</v>
      </c>
      <c r="F4459" s="11">
        <v>61.200000762939453</v>
      </c>
      <c r="G4459" s="11" t="s">
        <v>13</v>
      </c>
      <c r="H4459" s="10">
        <v>1.4189000129699707</v>
      </c>
      <c r="I4459" s="10">
        <v>0.43051722645759583</v>
      </c>
      <c r="J4459" s="11">
        <v>0</v>
      </c>
      <c r="K4459" s="11">
        <v>26.600000381469727</v>
      </c>
      <c r="L4459" s="11">
        <v>101.19999694824219</v>
      </c>
      <c r="M4459" s="12">
        <v>32.099998474121094</v>
      </c>
    </row>
    <row r="4460" spans="1:13">
      <c r="A4460" s="9">
        <v>44516.482638888891</v>
      </c>
      <c r="B4460" s="10">
        <v>0.62447887659072876</v>
      </c>
      <c r="C4460" s="10">
        <v>0.17141428589820862</v>
      </c>
      <c r="D4460" s="10">
        <v>1.1286379098892212</v>
      </c>
      <c r="E4460" s="10">
        <v>2.5233964920043945</v>
      </c>
      <c r="F4460" s="11">
        <v>60.200000762939453</v>
      </c>
      <c r="G4460" s="11" t="s">
        <v>13</v>
      </c>
      <c r="H4460" s="10">
        <v>1.3995645046234131</v>
      </c>
      <c r="I4460" s="10">
        <v>0.19408075511455536</v>
      </c>
      <c r="J4460" s="11">
        <v>0</v>
      </c>
      <c r="K4460" s="11">
        <v>26.600000381469727</v>
      </c>
      <c r="L4460" s="11">
        <v>101.30000305175781</v>
      </c>
      <c r="M4460" s="12">
        <v>32.400001525878906</v>
      </c>
    </row>
    <row r="4461" spans="1:13">
      <c r="A4461" s="9">
        <v>44516.486111111109</v>
      </c>
      <c r="B4461" s="10">
        <v>0.67229712009429932</v>
      </c>
      <c r="C4461" s="10">
        <v>0.1425393670797348</v>
      </c>
      <c r="D4461" s="10">
        <v>1.173060417175293</v>
      </c>
      <c r="E4461" s="10">
        <v>2.3974812030792236</v>
      </c>
      <c r="F4461" s="11">
        <v>51.099998474121094</v>
      </c>
      <c r="G4461" s="11" t="s">
        <v>13</v>
      </c>
      <c r="H4461" s="10">
        <v>1.3982717990875244</v>
      </c>
      <c r="I4461" s="10">
        <v>0.16760286688804626</v>
      </c>
      <c r="J4461" s="11">
        <v>0</v>
      </c>
      <c r="K4461" s="11">
        <v>26.5</v>
      </c>
      <c r="L4461" s="11">
        <v>101.19999694824219</v>
      </c>
      <c r="M4461" s="12">
        <v>32.799999237060547</v>
      </c>
    </row>
    <row r="4462" spans="1:13">
      <c r="A4462" s="9">
        <v>44516.489583333336</v>
      </c>
      <c r="B4462" s="10">
        <v>0.70007079839706421</v>
      </c>
      <c r="C4462" s="10">
        <v>0.14834506809711456</v>
      </c>
      <c r="D4462" s="10">
        <v>1.2214387655258179</v>
      </c>
      <c r="E4462" s="10">
        <v>2.0193004608154297</v>
      </c>
      <c r="F4462" s="11">
        <v>47.599998474121094</v>
      </c>
      <c r="G4462" s="11" t="s">
        <v>13</v>
      </c>
      <c r="H4462" s="10">
        <v>1.3949226140975952</v>
      </c>
      <c r="I4462" s="10">
        <v>0.16233283281326294</v>
      </c>
      <c r="J4462" s="11">
        <v>0</v>
      </c>
      <c r="K4462" s="11">
        <v>26.600000381469727</v>
      </c>
      <c r="L4462" s="11">
        <v>101.30000305175781</v>
      </c>
      <c r="M4462" s="12">
        <v>33.400001525878906</v>
      </c>
    </row>
    <row r="4463" spans="1:13">
      <c r="A4463" s="9">
        <v>44516.493055555555</v>
      </c>
      <c r="B4463" s="10">
        <v>0.5819428563117981</v>
      </c>
      <c r="C4463" s="10">
        <v>0.13486306369304657</v>
      </c>
      <c r="D4463" s="10">
        <v>1.026885986328125</v>
      </c>
      <c r="E4463" s="10">
        <v>1.6407290697097778</v>
      </c>
      <c r="F4463" s="11">
        <v>42.200000762939453</v>
      </c>
      <c r="G4463" s="11" t="s">
        <v>13</v>
      </c>
      <c r="H4463" s="10">
        <v>1.3978466987609863</v>
      </c>
      <c r="I4463" s="10">
        <v>0.13649605214595795</v>
      </c>
      <c r="J4463" s="11">
        <v>0</v>
      </c>
      <c r="K4463" s="11">
        <v>26.600000381469727</v>
      </c>
      <c r="L4463" s="11">
        <v>101.19999694824219</v>
      </c>
      <c r="M4463" s="12">
        <v>33.5</v>
      </c>
    </row>
    <row r="4464" spans="1:13">
      <c r="A4464" s="9">
        <v>44516.496527777781</v>
      </c>
      <c r="B4464" s="10">
        <v>0.96411347389221191</v>
      </c>
      <c r="C4464" s="10">
        <v>0.21194398403167725</v>
      </c>
      <c r="D4464" s="10">
        <v>1.6897716522216797</v>
      </c>
      <c r="E4464" s="10">
        <v>1.8932946920394897</v>
      </c>
      <c r="F4464" s="11">
        <v>44.700000762939453</v>
      </c>
      <c r="G4464" s="11" t="s">
        <v>13</v>
      </c>
      <c r="H4464" s="10">
        <v>1.3921865224838257</v>
      </c>
      <c r="I4464" s="10">
        <v>0.13253062963485718</v>
      </c>
      <c r="J4464" s="11">
        <v>0</v>
      </c>
      <c r="K4464" s="11">
        <v>26.600000381469727</v>
      </c>
      <c r="L4464" s="11">
        <v>101.19999694824219</v>
      </c>
      <c r="M4464" s="12">
        <v>33.799999237060547</v>
      </c>
    </row>
    <row r="4465" spans="1:13">
      <c r="A4465" s="9">
        <v>44516.5</v>
      </c>
      <c r="B4465" s="10">
        <v>0.66988050937652588</v>
      </c>
      <c r="C4465" s="10">
        <v>0.1541188508272171</v>
      </c>
      <c r="D4465" s="10">
        <v>1.1790091991424561</v>
      </c>
      <c r="E4465" s="10">
        <v>1.8930215835571289</v>
      </c>
      <c r="F4465" s="11">
        <v>42.5</v>
      </c>
      <c r="G4465" s="11" t="s">
        <v>13</v>
      </c>
      <c r="H4465" s="10">
        <v>1.3898230791091919</v>
      </c>
      <c r="I4465" s="10">
        <v>0.21665629744529724</v>
      </c>
      <c r="J4465" s="11">
        <v>0</v>
      </c>
      <c r="K4465" s="11">
        <v>26.600000381469727</v>
      </c>
      <c r="L4465" s="11">
        <v>101.30000305175781</v>
      </c>
      <c r="M4465" s="12">
        <v>33.299999237060547</v>
      </c>
    </row>
    <row r="4466" spans="1:13">
      <c r="A4466" s="9">
        <v>44516.503472222219</v>
      </c>
      <c r="B4466" s="10">
        <v>0.67752563953399658</v>
      </c>
      <c r="C4466" s="10">
        <v>0.14836221933364868</v>
      </c>
      <c r="D4466" s="10">
        <v>1.1888245344161987</v>
      </c>
      <c r="E4466" s="10">
        <v>1.5146503448486328</v>
      </c>
      <c r="F4466" s="11">
        <v>46.799999237060547</v>
      </c>
      <c r="G4466" s="11" t="s">
        <v>13</v>
      </c>
      <c r="H4466" s="10">
        <v>1.3893160820007324</v>
      </c>
      <c r="I4466" s="10">
        <v>9.8736278712749481E-2</v>
      </c>
      <c r="J4466" s="11">
        <v>0</v>
      </c>
      <c r="K4466" s="11">
        <v>26.600000381469727</v>
      </c>
      <c r="L4466" s="11">
        <v>101.19999694824219</v>
      </c>
      <c r="M4466" s="12">
        <v>33.799999237060547</v>
      </c>
    </row>
    <row r="4467" spans="1:13">
      <c r="A4467" s="9">
        <v>44516.506944444445</v>
      </c>
      <c r="B4467" s="10">
        <v>0.68763464689254761</v>
      </c>
      <c r="C4467" s="10">
        <v>0.15800830721855164</v>
      </c>
      <c r="D4467" s="10">
        <v>1.2120393514633179</v>
      </c>
      <c r="E4467" s="10">
        <v>1.3885364532470703</v>
      </c>
      <c r="F4467" s="11">
        <v>43.5</v>
      </c>
      <c r="G4467" s="11" t="s">
        <v>13</v>
      </c>
      <c r="H4467" s="10">
        <v>1.3901441097259521</v>
      </c>
      <c r="I4467" s="10">
        <v>0.10934723913669586</v>
      </c>
      <c r="J4467" s="11">
        <v>0</v>
      </c>
      <c r="K4467" s="11">
        <v>26.600000381469727</v>
      </c>
      <c r="L4467" s="11">
        <v>101.30000305175781</v>
      </c>
      <c r="M4467" s="12">
        <v>34.099998474121094</v>
      </c>
    </row>
    <row r="4468" spans="1:13">
      <c r="A4468" s="9">
        <v>44516.510416666664</v>
      </c>
      <c r="B4468" s="10">
        <v>0.57328671216964722</v>
      </c>
      <c r="C4468" s="10">
        <v>0.16765707731246948</v>
      </c>
      <c r="D4468" s="10">
        <v>1.046411395072937</v>
      </c>
      <c r="E4468" s="10">
        <v>1.7673771381378174</v>
      </c>
      <c r="F4468" s="11">
        <v>45.5</v>
      </c>
      <c r="G4468" s="11" t="s">
        <v>13</v>
      </c>
      <c r="H4468" s="10">
        <v>1.392424464225769</v>
      </c>
      <c r="I4468" s="10">
        <v>9.2787303030490875E-2</v>
      </c>
      <c r="J4468" s="11">
        <v>0</v>
      </c>
      <c r="K4468" s="11">
        <v>26.600000381469727</v>
      </c>
      <c r="L4468" s="11">
        <v>101.19999694824219</v>
      </c>
      <c r="M4468" s="12">
        <v>34.599998474121094</v>
      </c>
    </row>
    <row r="4469" spans="1:13">
      <c r="A4469" s="9">
        <v>44516.513888888891</v>
      </c>
      <c r="B4469" s="10">
        <v>0.87987703084945679</v>
      </c>
      <c r="C4469" s="10">
        <v>0.17918539047241211</v>
      </c>
      <c r="D4469" s="10">
        <v>1.525965690612793</v>
      </c>
      <c r="E4469" s="10">
        <v>2.2719075679779053</v>
      </c>
      <c r="F4469" s="11">
        <v>48</v>
      </c>
      <c r="G4469" s="11" t="s">
        <v>13</v>
      </c>
      <c r="H4469" s="10">
        <v>1.397925853729248</v>
      </c>
      <c r="I4469" s="10">
        <v>0.18686439096927643</v>
      </c>
      <c r="J4469" s="11">
        <v>0</v>
      </c>
      <c r="K4469" s="11">
        <v>26.600000381469727</v>
      </c>
      <c r="L4469" s="11">
        <v>101.19999694824219</v>
      </c>
      <c r="M4469" s="12">
        <v>33.900001525878906</v>
      </c>
    </row>
    <row r="4470" spans="1:13">
      <c r="A4470" s="9">
        <v>44516.517361111109</v>
      </c>
      <c r="B4470" s="10">
        <v>0.9816632866859436</v>
      </c>
      <c r="C4470" s="10">
        <v>0.21964028477668762</v>
      </c>
      <c r="D4470" s="10">
        <v>1.7243688106536865</v>
      </c>
      <c r="E4470" s="10">
        <v>2.2718422412872314</v>
      </c>
      <c r="F4470" s="11">
        <v>48.900001525878906</v>
      </c>
      <c r="G4470" s="11" t="s">
        <v>13</v>
      </c>
      <c r="H4470" s="10">
        <v>1.395002007484436</v>
      </c>
      <c r="I4470" s="10">
        <v>0.19348523020744324</v>
      </c>
      <c r="J4470" s="11">
        <v>0</v>
      </c>
      <c r="K4470" s="11">
        <v>26.600000381469727</v>
      </c>
      <c r="L4470" s="11">
        <v>101.30000305175781</v>
      </c>
      <c r="M4470" s="12">
        <v>33.799999237060547</v>
      </c>
    </row>
    <row r="4471" spans="1:13">
      <c r="A4471" s="9">
        <v>44516.520833333336</v>
      </c>
      <c r="B4471" s="10">
        <v>0.82954275608062744</v>
      </c>
      <c r="C4471" s="10">
        <v>0.18109993636608124</v>
      </c>
      <c r="D4471" s="10">
        <v>1.4526528120040894</v>
      </c>
      <c r="E4471" s="10">
        <v>2.1455464363098145</v>
      </c>
      <c r="F4471" s="11">
        <v>48.700000762939453</v>
      </c>
      <c r="G4471" s="11" t="s">
        <v>13</v>
      </c>
      <c r="H4471" s="10">
        <v>1.3942276239395142</v>
      </c>
      <c r="I4471" s="10">
        <v>0.14908392727375031</v>
      </c>
      <c r="J4471" s="11">
        <v>0</v>
      </c>
      <c r="K4471" s="11">
        <v>26.600000381469727</v>
      </c>
      <c r="L4471" s="11">
        <v>101.19999694824219</v>
      </c>
      <c r="M4471" s="12">
        <v>33.700000762939453</v>
      </c>
    </row>
    <row r="4472" spans="1:13">
      <c r="A4472" s="9">
        <v>44516.524305555555</v>
      </c>
      <c r="B4472" s="10">
        <v>0.77550417184829712</v>
      </c>
      <c r="C4472" s="10">
        <v>0.16183555126190186</v>
      </c>
      <c r="D4472" s="10">
        <v>1.352482795715332</v>
      </c>
      <c r="E4472" s="10">
        <v>1.6407277584075928</v>
      </c>
      <c r="F4472" s="11">
        <v>48.799999237060547</v>
      </c>
      <c r="G4472" s="11" t="s">
        <v>13</v>
      </c>
      <c r="H4472" s="10">
        <v>1.3899155855178833</v>
      </c>
      <c r="I4472" s="10">
        <v>0.14643494784832001</v>
      </c>
      <c r="J4472" s="11">
        <v>0</v>
      </c>
      <c r="K4472" s="11">
        <v>26.700000762939453</v>
      </c>
      <c r="L4472" s="11">
        <v>101.19999694824219</v>
      </c>
      <c r="M4472" s="12">
        <v>33.700000762939453</v>
      </c>
    </row>
    <row r="4473" spans="1:13">
      <c r="A4473" s="9">
        <v>44516.527777777781</v>
      </c>
      <c r="B4473" s="10">
        <v>0.69637984037399292</v>
      </c>
      <c r="C4473" s="10">
        <v>0.15606914460659027</v>
      </c>
      <c r="D4473" s="10">
        <v>1.2235051393508911</v>
      </c>
      <c r="E4473" s="10">
        <v>1.26220703125</v>
      </c>
      <c r="F4473" s="11">
        <v>44.099998474121094</v>
      </c>
      <c r="G4473" s="11" t="s">
        <v>13</v>
      </c>
      <c r="H4473" s="10">
        <v>1.3893142938613892</v>
      </c>
      <c r="I4473" s="10">
        <v>0.13915833830833435</v>
      </c>
      <c r="J4473" s="11">
        <v>0</v>
      </c>
      <c r="K4473" s="11">
        <v>26.799999237060547</v>
      </c>
      <c r="L4473" s="11">
        <v>101.19999694824219</v>
      </c>
      <c r="M4473" s="12">
        <v>34</v>
      </c>
    </row>
    <row r="4474" spans="1:13">
      <c r="A4474" s="9">
        <v>44516.53125</v>
      </c>
      <c r="B4474" s="10">
        <v>0.5995216965675354</v>
      </c>
      <c r="C4474" s="10">
        <v>0.15990434587001801</v>
      </c>
      <c r="D4474" s="10">
        <v>1.0769460201263428</v>
      </c>
      <c r="E4474" s="10">
        <v>1.5144743919372559</v>
      </c>
      <c r="F4474" s="11">
        <v>40.700000762939453</v>
      </c>
      <c r="G4474" s="11" t="s">
        <v>13</v>
      </c>
      <c r="H4474" s="10">
        <v>1.3869920969009399</v>
      </c>
      <c r="I4474" s="10">
        <v>9.8724812269210815E-2</v>
      </c>
      <c r="J4474" s="11">
        <v>0</v>
      </c>
      <c r="K4474" s="11">
        <v>26.799999237060547</v>
      </c>
      <c r="L4474" s="11">
        <v>101.19999694824219</v>
      </c>
      <c r="M4474" s="12">
        <v>33.599998474121094</v>
      </c>
    </row>
    <row r="4475" spans="1:13">
      <c r="A4475" s="9">
        <v>44516.534722222219</v>
      </c>
      <c r="B4475" s="10">
        <v>0.79568308591842651</v>
      </c>
      <c r="C4475" s="10">
        <v>0.20038509368896484</v>
      </c>
      <c r="D4475" s="10">
        <v>1.4181097745895386</v>
      </c>
      <c r="E4475" s="10">
        <v>1.26220703125</v>
      </c>
      <c r="F4475" s="11">
        <v>43.900001525878906</v>
      </c>
      <c r="G4475" s="11" t="s">
        <v>13</v>
      </c>
      <c r="H4475" s="10">
        <v>1.3835465908050537</v>
      </c>
      <c r="I4475" s="10">
        <v>8.6808286607265472E-2</v>
      </c>
      <c r="J4475" s="11">
        <v>0</v>
      </c>
      <c r="K4475" s="11">
        <v>26.799999237060547</v>
      </c>
      <c r="L4475" s="11">
        <v>101.19999694824219</v>
      </c>
      <c r="M4475" s="12">
        <v>34</v>
      </c>
    </row>
    <row r="4476" spans="1:13">
      <c r="A4476" s="9">
        <v>44516.538194444445</v>
      </c>
      <c r="B4476" s="10">
        <v>0.60337305068969727</v>
      </c>
      <c r="C4476" s="10">
        <v>0.12716987729072571</v>
      </c>
      <c r="D4476" s="10">
        <v>1.05204176902771</v>
      </c>
      <c r="E4476" s="10">
        <v>1.2622309923171997</v>
      </c>
      <c r="F4476" s="11">
        <v>48.400001525878906</v>
      </c>
      <c r="G4476" s="11" t="s">
        <v>13</v>
      </c>
      <c r="H4476" s="10">
        <v>1.3900617361068726</v>
      </c>
      <c r="I4476" s="10">
        <v>0.10536473989486694</v>
      </c>
      <c r="J4476" s="11">
        <v>0</v>
      </c>
      <c r="K4476" s="11">
        <v>26.799999237060547</v>
      </c>
      <c r="L4476" s="11">
        <v>101.19999694824219</v>
      </c>
      <c r="M4476" s="12">
        <v>34.099998474121094</v>
      </c>
    </row>
    <row r="4477" spans="1:13">
      <c r="A4477" s="9">
        <v>44516.541666666664</v>
      </c>
      <c r="B4477" s="10">
        <v>0.72425550222396851</v>
      </c>
      <c r="C4477" s="10">
        <v>0.17346325516700745</v>
      </c>
      <c r="D4477" s="10">
        <v>1.2817007303237915</v>
      </c>
      <c r="E4477" s="10">
        <v>2.2726681232452393</v>
      </c>
      <c r="F4477" s="11">
        <v>48.200000762939453</v>
      </c>
      <c r="G4477" s="11" t="s">
        <v>13</v>
      </c>
      <c r="H4477" s="10">
        <v>1.3890184164047241</v>
      </c>
      <c r="I4477" s="10">
        <v>0.15179529786109924</v>
      </c>
      <c r="J4477" s="11">
        <v>0</v>
      </c>
      <c r="K4477" s="11">
        <v>26.899999618530273</v>
      </c>
      <c r="L4477" s="11">
        <v>101.19999694824219</v>
      </c>
      <c r="M4477" s="12">
        <v>35.099998474121094</v>
      </c>
    </row>
    <row r="4478" spans="1:13">
      <c r="A4478" s="9">
        <v>44516.545138888891</v>
      </c>
      <c r="B4478" s="10">
        <v>0.54430842399597168</v>
      </c>
      <c r="C4478" s="10">
        <v>0.14644226431846619</v>
      </c>
      <c r="D4478" s="10">
        <v>0.9807778000831604</v>
      </c>
      <c r="E4478" s="10">
        <v>1.7671743631362915</v>
      </c>
      <c r="F4478" s="11">
        <v>46.099998474121094</v>
      </c>
      <c r="G4478" s="11" t="s">
        <v>13</v>
      </c>
      <c r="H4478" s="10">
        <v>1.3872177600860596</v>
      </c>
      <c r="I4478" s="10">
        <v>0.16302183270454407</v>
      </c>
      <c r="J4478" s="11">
        <v>0</v>
      </c>
      <c r="K4478" s="11">
        <v>26.899999618530273</v>
      </c>
      <c r="L4478" s="11">
        <v>101.19999694824219</v>
      </c>
      <c r="M4478" s="12">
        <v>34.200000762939453</v>
      </c>
    </row>
    <row r="4479" spans="1:13">
      <c r="A4479" s="9">
        <v>44516.548611111109</v>
      </c>
      <c r="B4479" s="10">
        <v>0.47008773684501648</v>
      </c>
      <c r="C4479" s="10">
        <v>0.15413203835487366</v>
      </c>
      <c r="D4479" s="10">
        <v>0.87469929456710815</v>
      </c>
      <c r="E4479" s="10">
        <v>1.5145468711853027</v>
      </c>
      <c r="F4479" s="11">
        <v>42.900001525878906</v>
      </c>
      <c r="G4479" s="11" t="s">
        <v>13</v>
      </c>
      <c r="H4479" s="10">
        <v>1.3892210721969604</v>
      </c>
      <c r="I4479" s="10">
        <v>9.1440767049789429E-2</v>
      </c>
      <c r="J4479" s="11">
        <v>0</v>
      </c>
      <c r="K4479" s="11">
        <v>27</v>
      </c>
      <c r="L4479" s="11">
        <v>101.30000305175781</v>
      </c>
      <c r="M4479" s="12">
        <v>33.799999237060547</v>
      </c>
    </row>
    <row r="4480" spans="1:13">
      <c r="A4480" s="9">
        <v>44516.552083333336</v>
      </c>
      <c r="B4480" s="10">
        <v>0.63493263721466064</v>
      </c>
      <c r="C4480" s="10">
        <v>0.16766835749149323</v>
      </c>
      <c r="D4480" s="10">
        <v>1.1428428888320923</v>
      </c>
      <c r="E4480" s="10">
        <v>2.2724947929382324</v>
      </c>
      <c r="F4480" s="11">
        <v>40.5</v>
      </c>
      <c r="G4480" s="11" t="s">
        <v>13</v>
      </c>
      <c r="H4480" s="10">
        <v>1.3961238861083984</v>
      </c>
      <c r="I4480" s="10">
        <v>0.17763336002826691</v>
      </c>
      <c r="J4480" s="11">
        <v>0</v>
      </c>
      <c r="K4480" s="11">
        <v>27</v>
      </c>
      <c r="L4480" s="11">
        <v>101.30000305175781</v>
      </c>
      <c r="M4480" s="12">
        <v>34.799999237060547</v>
      </c>
    </row>
    <row r="4481" spans="1:13">
      <c r="A4481" s="9">
        <v>44516.555555555555</v>
      </c>
      <c r="B4481" s="10">
        <v>0.74179506301879883</v>
      </c>
      <c r="C4481" s="10">
        <v>0.14839465916156769</v>
      </c>
      <c r="D4481" s="10">
        <v>1.2854447364807129</v>
      </c>
      <c r="E4481" s="10">
        <v>4.0399508476257324</v>
      </c>
      <c r="F4481" s="11">
        <v>42.900001525878906</v>
      </c>
      <c r="G4481" s="11" t="s">
        <v>13</v>
      </c>
      <c r="H4481" s="10">
        <v>1.4004368782043457</v>
      </c>
      <c r="I4481" s="10">
        <v>0.44871863722801208</v>
      </c>
      <c r="J4481" s="11">
        <v>0</v>
      </c>
      <c r="K4481" s="11">
        <v>27.100000381469727</v>
      </c>
      <c r="L4481" s="11">
        <v>101.19999694824219</v>
      </c>
      <c r="M4481" s="12">
        <v>34.799999237060547</v>
      </c>
    </row>
    <row r="4482" spans="1:13">
      <c r="A4482" s="9">
        <v>44516.559027777781</v>
      </c>
      <c r="B4482" s="10">
        <v>0.80068039894104004</v>
      </c>
      <c r="C4482" s="10">
        <v>0.16955010592937469</v>
      </c>
      <c r="D4482" s="10">
        <v>1.3968616724014282</v>
      </c>
      <c r="E4482" s="10">
        <v>4.038907527923584</v>
      </c>
      <c r="F4482" s="11">
        <v>40.200000762939453</v>
      </c>
      <c r="G4482" s="11" t="s">
        <v>13</v>
      </c>
      <c r="H4482" s="10">
        <v>1.4029589891433716</v>
      </c>
      <c r="I4482" s="10">
        <v>0.38366466760635376</v>
      </c>
      <c r="J4482" s="11">
        <v>0</v>
      </c>
      <c r="K4482" s="11">
        <v>27.100000381469727</v>
      </c>
      <c r="L4482" s="11">
        <v>101.30000305175781</v>
      </c>
      <c r="M4482" s="12">
        <v>33.900001525878906</v>
      </c>
    </row>
    <row r="4483" spans="1:13">
      <c r="A4483" s="9">
        <v>44516.5625</v>
      </c>
      <c r="B4483" s="10">
        <v>0.62341994047164917</v>
      </c>
      <c r="C4483" s="10">
        <v>0.14449602365493774</v>
      </c>
      <c r="D4483" s="10">
        <v>1.1000963449478149</v>
      </c>
      <c r="E4483" s="10">
        <v>2.2717769145965576</v>
      </c>
      <c r="F4483" s="11">
        <v>42.700000762939453</v>
      </c>
      <c r="G4483" s="11" t="s">
        <v>13</v>
      </c>
      <c r="H4483" s="10">
        <v>1.3913571834564209</v>
      </c>
      <c r="I4483" s="10">
        <v>0.21070730686187744</v>
      </c>
      <c r="J4483" s="11">
        <v>0</v>
      </c>
      <c r="K4483" s="11">
        <v>27.100000381469727</v>
      </c>
      <c r="L4483" s="11">
        <v>101.19999694824219</v>
      </c>
      <c r="M4483" s="12">
        <v>33.700000762939453</v>
      </c>
    </row>
    <row r="4484" spans="1:13">
      <c r="A4484" s="9">
        <v>44516.565972222219</v>
      </c>
      <c r="B4484" s="10">
        <v>0.69511604309082031</v>
      </c>
      <c r="C4484" s="10">
        <v>0.18496906757354736</v>
      </c>
      <c r="D4484" s="10">
        <v>1.2504678964614868</v>
      </c>
      <c r="E4484" s="10">
        <v>3.2817065715789795</v>
      </c>
      <c r="F4484" s="11">
        <v>45.099998474121094</v>
      </c>
      <c r="G4484" s="11" t="s">
        <v>13</v>
      </c>
      <c r="H4484" s="10">
        <v>1.3972314596176147</v>
      </c>
      <c r="I4484" s="10">
        <v>0.22530177235603333</v>
      </c>
      <c r="J4484" s="11">
        <v>0</v>
      </c>
      <c r="K4484" s="11">
        <v>27.200000762939453</v>
      </c>
      <c r="L4484" s="11">
        <v>101.30000305175781</v>
      </c>
      <c r="M4484" s="12">
        <v>34</v>
      </c>
    </row>
    <row r="4485" spans="1:13">
      <c r="A4485" s="9">
        <v>44516.569444444445</v>
      </c>
      <c r="B4485" s="10">
        <v>0.67144525051116943</v>
      </c>
      <c r="C4485" s="10">
        <v>0.1426253467798233</v>
      </c>
      <c r="D4485" s="10">
        <v>1.1699134111404419</v>
      </c>
      <c r="E4485" s="10">
        <v>2.5251867771148682</v>
      </c>
      <c r="F4485" s="11">
        <v>49.599998474121094</v>
      </c>
      <c r="G4485" s="11" t="s">
        <v>13</v>
      </c>
      <c r="H4485" s="10">
        <v>1.3940668106079102</v>
      </c>
      <c r="I4485" s="10">
        <v>0.23067580163478851</v>
      </c>
      <c r="J4485" s="11">
        <v>0</v>
      </c>
      <c r="K4485" s="11">
        <v>27.200000762939453</v>
      </c>
      <c r="L4485" s="11">
        <v>101.19999694824219</v>
      </c>
      <c r="M4485" s="12">
        <v>35.099998474121094</v>
      </c>
    </row>
    <row r="4486" spans="1:13">
      <c r="A4486" s="9">
        <v>44516.572916666664</v>
      </c>
      <c r="B4486" s="10">
        <v>0.59483236074447632</v>
      </c>
      <c r="C4486" s="10">
        <v>0.14650170505046844</v>
      </c>
      <c r="D4486" s="10">
        <v>1.0582821369171143</v>
      </c>
      <c r="E4486" s="10">
        <v>1.7678917646408081</v>
      </c>
      <c r="F4486" s="11">
        <v>48.099998474121094</v>
      </c>
      <c r="G4486" s="11" t="s">
        <v>13</v>
      </c>
      <c r="H4486" s="10">
        <v>1.3885021209716797</v>
      </c>
      <c r="I4486" s="10">
        <v>0.15181770920753479</v>
      </c>
      <c r="J4486" s="11">
        <v>0</v>
      </c>
      <c r="K4486" s="11">
        <v>27.299999237060547</v>
      </c>
      <c r="L4486" s="11">
        <v>101.30000305175781</v>
      </c>
      <c r="M4486" s="12">
        <v>35.400001525878906</v>
      </c>
    </row>
    <row r="4487" spans="1:13">
      <c r="A4487" s="9">
        <v>44516.576388888891</v>
      </c>
      <c r="B4487" s="10">
        <v>0.80317974090576172</v>
      </c>
      <c r="C4487" s="10">
        <v>0.1734003871679306</v>
      </c>
      <c r="D4487" s="10">
        <v>1.4026165008544922</v>
      </c>
      <c r="E4487" s="10">
        <v>2.9029123783111572</v>
      </c>
      <c r="F4487" s="11">
        <v>44.400001525878906</v>
      </c>
      <c r="G4487" s="11" t="s">
        <v>13</v>
      </c>
      <c r="H4487" s="10">
        <v>1.3921196460723877</v>
      </c>
      <c r="I4487" s="10">
        <v>0.21005095541477203</v>
      </c>
      <c r="J4487" s="11">
        <v>0</v>
      </c>
      <c r="K4487" s="11">
        <v>27.299999237060547</v>
      </c>
      <c r="L4487" s="11">
        <v>101.19999694824219</v>
      </c>
      <c r="M4487" s="12">
        <v>33.599998474121094</v>
      </c>
    </row>
    <row r="4488" spans="1:13">
      <c r="A4488" s="9">
        <v>44516.579861111109</v>
      </c>
      <c r="B4488" s="10">
        <v>0.57562512159347534</v>
      </c>
      <c r="C4488" s="10">
        <v>0.15412029623985291</v>
      </c>
      <c r="D4488" s="10">
        <v>1.0383853912353516</v>
      </c>
      <c r="E4488" s="10">
        <v>2.3978500366210938</v>
      </c>
      <c r="F4488" s="11">
        <v>46.799999237060547</v>
      </c>
      <c r="G4488" s="11" t="s">
        <v>13</v>
      </c>
      <c r="H4488" s="10">
        <v>1.3919987678527832</v>
      </c>
      <c r="I4488" s="10">
        <v>0.20473222434520721</v>
      </c>
      <c r="J4488" s="11">
        <v>0</v>
      </c>
      <c r="K4488" s="11">
        <v>27.399999618530273</v>
      </c>
      <c r="L4488" s="11">
        <v>101.30000305175781</v>
      </c>
      <c r="M4488" s="12">
        <v>33.299999237060547</v>
      </c>
    </row>
    <row r="4489" spans="1:13">
      <c r="A4489" s="9">
        <v>44516.583333333336</v>
      </c>
      <c r="B4489" s="10">
        <v>0.51658385992050171</v>
      </c>
      <c r="C4489" s="10">
        <v>0.17724844813346863</v>
      </c>
      <c r="D4489" s="10">
        <v>0.97101330757141113</v>
      </c>
      <c r="E4489" s="10">
        <v>2.0193572044372559</v>
      </c>
      <c r="F4489" s="11">
        <v>43.599998474121094</v>
      </c>
      <c r="G4489" s="11" t="s">
        <v>13</v>
      </c>
      <c r="H4489" s="10">
        <v>1.3891946077346802</v>
      </c>
      <c r="I4489" s="10">
        <v>0.15902437269687653</v>
      </c>
      <c r="J4489" s="11">
        <v>0</v>
      </c>
      <c r="K4489" s="11">
        <v>27.5</v>
      </c>
      <c r="L4489" s="11">
        <v>101.30000305175781</v>
      </c>
      <c r="M4489" s="12">
        <v>33.700000762939453</v>
      </c>
    </row>
    <row r="4490" spans="1:13">
      <c r="A4490" s="9">
        <v>44516.586805555555</v>
      </c>
      <c r="B4490" s="10">
        <v>0.73913198709487915</v>
      </c>
      <c r="C4490" s="10">
        <v>0.14643803238868713</v>
      </c>
      <c r="D4490" s="10">
        <v>1.279405951499939</v>
      </c>
      <c r="E4490" s="10">
        <v>3.1555776596069336</v>
      </c>
      <c r="F4490" s="11">
        <v>42.700000762939453</v>
      </c>
      <c r="G4490" s="11" t="s">
        <v>13</v>
      </c>
      <c r="H4490" s="10">
        <v>1.4015974998474121</v>
      </c>
      <c r="I4490" s="10">
        <v>0.20211474597454071</v>
      </c>
      <c r="J4490" s="11">
        <v>0</v>
      </c>
      <c r="K4490" s="11">
        <v>27.5</v>
      </c>
      <c r="L4490" s="11">
        <v>101.30000305175781</v>
      </c>
      <c r="M4490" s="12">
        <v>34.099998474121094</v>
      </c>
    </row>
    <row r="4491" spans="1:13">
      <c r="A4491" s="9">
        <v>44516.590277777781</v>
      </c>
      <c r="B4491" s="10">
        <v>0.81327438354492188</v>
      </c>
      <c r="C4491" s="10">
        <v>0.1811157613992691</v>
      </c>
      <c r="D4491" s="10">
        <v>1.4277317523956299</v>
      </c>
      <c r="E4491" s="10">
        <v>3.4079303741455078</v>
      </c>
      <c r="F4491" s="11">
        <v>43.200000762939453</v>
      </c>
      <c r="G4491" s="11" t="s">
        <v>13</v>
      </c>
      <c r="H4491" s="10">
        <v>1.4051638841629028</v>
      </c>
      <c r="I4491" s="10">
        <v>0.29156738519668579</v>
      </c>
      <c r="J4491" s="11">
        <v>0</v>
      </c>
      <c r="K4491" s="11">
        <v>27.5</v>
      </c>
      <c r="L4491" s="11">
        <v>101.30000305175781</v>
      </c>
      <c r="M4491" s="12">
        <v>33.799999237060547</v>
      </c>
    </row>
    <row r="4492" spans="1:13">
      <c r="A4492" s="9">
        <v>44516.59375</v>
      </c>
      <c r="B4492" s="10">
        <v>0.76950174570083618</v>
      </c>
      <c r="C4492" s="10">
        <v>0.16574952006340027</v>
      </c>
      <c r="D4492" s="10">
        <v>1.3452693223953247</v>
      </c>
      <c r="E4492" s="10">
        <v>3.1564023494720459</v>
      </c>
      <c r="F4492" s="11">
        <v>47.599998474121094</v>
      </c>
      <c r="G4492" s="11" t="s">
        <v>13</v>
      </c>
      <c r="H4492" s="10">
        <v>1.3990792036056519</v>
      </c>
      <c r="I4492" s="10">
        <v>0.18095655739307404</v>
      </c>
      <c r="J4492" s="11">
        <v>0</v>
      </c>
      <c r="K4492" s="11">
        <v>27.5</v>
      </c>
      <c r="L4492" s="11">
        <v>101.19999694824219</v>
      </c>
      <c r="M4492" s="12">
        <v>34.799999237060547</v>
      </c>
    </row>
    <row r="4493" spans="1:13">
      <c r="A4493" s="9">
        <v>44516.597222222219</v>
      </c>
      <c r="B4493" s="10">
        <v>0.83090436458587646</v>
      </c>
      <c r="C4493" s="10">
        <v>0.17534224689006805</v>
      </c>
      <c r="D4493" s="10">
        <v>1.4489820003509521</v>
      </c>
      <c r="E4493" s="10">
        <v>4.7965316772460938</v>
      </c>
      <c r="F4493" s="11">
        <v>49</v>
      </c>
      <c r="G4493" s="11" t="s">
        <v>13</v>
      </c>
      <c r="H4493" s="10">
        <v>1.4073811769485474</v>
      </c>
      <c r="I4493" s="10">
        <v>0.3691120445728302</v>
      </c>
      <c r="J4493" s="11">
        <v>0</v>
      </c>
      <c r="K4493" s="11">
        <v>27.5</v>
      </c>
      <c r="L4493" s="11">
        <v>101.19999694824219</v>
      </c>
      <c r="M4493" s="12">
        <v>33.900001525878906</v>
      </c>
    </row>
    <row r="4494" spans="1:13">
      <c r="A4494" s="9">
        <v>44516.600694444445</v>
      </c>
      <c r="B4494" s="10">
        <v>0.67872387170791626</v>
      </c>
      <c r="C4494" s="10">
        <v>0.17339538037776947</v>
      </c>
      <c r="D4494" s="10">
        <v>1.2118411064147949</v>
      </c>
      <c r="E4494" s="10">
        <v>2.776618480682373</v>
      </c>
      <c r="F4494" s="11">
        <v>50.099998474121094</v>
      </c>
      <c r="G4494" s="11" t="s">
        <v>13</v>
      </c>
      <c r="H4494" s="10">
        <v>1.3906375169754028</v>
      </c>
      <c r="I4494" s="10">
        <v>0.22660993039608002</v>
      </c>
      <c r="J4494" s="11">
        <v>0</v>
      </c>
      <c r="K4494" s="11">
        <v>27.600000381469727</v>
      </c>
      <c r="L4494" s="11">
        <v>101.30000305175781</v>
      </c>
      <c r="M4494" s="12">
        <v>33.5</v>
      </c>
    </row>
    <row r="4495" spans="1:13">
      <c r="A4495" s="9">
        <v>44516.604166666664</v>
      </c>
      <c r="B4495" s="10">
        <v>0.87355953454971313</v>
      </c>
      <c r="C4495" s="10">
        <v>0.18495862185955048</v>
      </c>
      <c r="D4495" s="10">
        <v>1.5239819288253784</v>
      </c>
      <c r="E4495" s="10">
        <v>2.5242471694946289</v>
      </c>
      <c r="F4495" s="11">
        <v>50.299999237060547</v>
      </c>
      <c r="G4495" s="11" t="s">
        <v>13</v>
      </c>
      <c r="H4495" s="10">
        <v>1.3885015249252319</v>
      </c>
      <c r="I4495" s="10">
        <v>0.17493033409118652</v>
      </c>
      <c r="J4495" s="11">
        <v>0</v>
      </c>
      <c r="K4495" s="11">
        <v>27.600000381469727</v>
      </c>
      <c r="L4495" s="11">
        <v>101.19999694824219</v>
      </c>
      <c r="M4495" s="12">
        <v>33.599998474121094</v>
      </c>
    </row>
    <row r="4496" spans="1:13">
      <c r="A4496" s="9">
        <v>44516.607638888891</v>
      </c>
      <c r="B4496" s="10">
        <v>0.74531060457229614</v>
      </c>
      <c r="C4496" s="10">
        <v>0.15797637403011322</v>
      </c>
      <c r="D4496" s="10">
        <v>1.3004152774810791</v>
      </c>
      <c r="E4496" s="10">
        <v>2.2716913223266602</v>
      </c>
      <c r="F4496" s="11">
        <v>50.5</v>
      </c>
      <c r="G4496" s="11" t="s">
        <v>13</v>
      </c>
      <c r="H4496" s="10">
        <v>1.3869795799255371</v>
      </c>
      <c r="I4496" s="10">
        <v>0.14444170892238617</v>
      </c>
      <c r="J4496" s="11">
        <v>0</v>
      </c>
      <c r="K4496" s="11">
        <v>27.700000762939453</v>
      </c>
      <c r="L4496" s="11">
        <v>101.19999694824219</v>
      </c>
      <c r="M4496" s="12">
        <v>33.400001525878906</v>
      </c>
    </row>
    <row r="4497" spans="1:13">
      <c r="A4497" s="9">
        <v>44516.611111111109</v>
      </c>
      <c r="B4497" s="10">
        <v>0.8647112250328064</v>
      </c>
      <c r="C4497" s="10">
        <v>0.19458064436912537</v>
      </c>
      <c r="D4497" s="10">
        <v>1.5200408697128296</v>
      </c>
      <c r="E4497" s="10">
        <v>2.7765116691589355</v>
      </c>
      <c r="F4497" s="11" t="s">
        <v>13</v>
      </c>
      <c r="G4497" s="11" t="s">
        <v>13</v>
      </c>
      <c r="H4497" s="10">
        <v>1.3905839920043945</v>
      </c>
      <c r="I4497" s="10">
        <v>0.14112882316112518</v>
      </c>
      <c r="J4497" s="11">
        <v>0</v>
      </c>
      <c r="K4497" s="11">
        <v>27.700000762939453</v>
      </c>
      <c r="L4497" s="11">
        <v>101.30000305175781</v>
      </c>
      <c r="M4497" s="12">
        <v>33.400001525878906</v>
      </c>
    </row>
    <row r="4498" spans="1:13">
      <c r="A4498" s="9">
        <v>44516.614583333336</v>
      </c>
      <c r="B4498" s="10">
        <v>0.72388154268264771</v>
      </c>
      <c r="C4498" s="10">
        <v>0.18685831129550934</v>
      </c>
      <c r="D4498" s="10">
        <v>1.2964498996734619</v>
      </c>
      <c r="E4498" s="10">
        <v>2.9024653434753418</v>
      </c>
      <c r="F4498" s="11" t="s">
        <v>13</v>
      </c>
      <c r="G4498" s="11" t="s">
        <v>13</v>
      </c>
      <c r="H4498" s="10">
        <v>1.3976719379425049</v>
      </c>
      <c r="I4498" s="10">
        <v>0.1636422723531723</v>
      </c>
      <c r="J4498" s="11">
        <v>0</v>
      </c>
      <c r="K4498" s="11">
        <v>27.799999237060547</v>
      </c>
      <c r="L4498" s="11">
        <v>101.30000305175781</v>
      </c>
      <c r="M4498" s="12">
        <v>33.099998474121094</v>
      </c>
    </row>
    <row r="4499" spans="1:13">
      <c r="A4499" s="9">
        <v>44516.618055555555</v>
      </c>
      <c r="B4499" s="10">
        <v>0.75164556503295898</v>
      </c>
      <c r="C4499" s="10">
        <v>0.16569370031356812</v>
      </c>
      <c r="D4499" s="10">
        <v>1.3197696208953857</v>
      </c>
      <c r="E4499" s="10">
        <v>2.7766988277435303</v>
      </c>
      <c r="F4499" s="11" t="s">
        <v>13</v>
      </c>
      <c r="G4499" s="11" t="s">
        <v>13</v>
      </c>
      <c r="H4499" s="10">
        <v>1.4029335975646973</v>
      </c>
      <c r="I4499" s="10">
        <v>0.23589318990707397</v>
      </c>
      <c r="J4499" s="11">
        <v>0</v>
      </c>
      <c r="K4499" s="11">
        <v>27.899999618530273</v>
      </c>
      <c r="L4499" s="11">
        <v>101.30000305175781</v>
      </c>
      <c r="M4499" s="12">
        <v>33.599998474121094</v>
      </c>
    </row>
    <row r="4500" spans="1:13">
      <c r="A4500" s="9">
        <v>44516.621527777781</v>
      </c>
      <c r="B4500" s="10">
        <v>0.69623994827270508</v>
      </c>
      <c r="C4500" s="10">
        <v>0.18878647685050964</v>
      </c>
      <c r="D4500" s="10">
        <v>1.2579342126846313</v>
      </c>
      <c r="E4500" s="10">
        <v>2.6501021385192871</v>
      </c>
      <c r="F4500" s="11" t="s">
        <v>13</v>
      </c>
      <c r="G4500" s="11" t="s">
        <v>13</v>
      </c>
      <c r="H4500" s="10">
        <v>1.3904768228530884</v>
      </c>
      <c r="I4500" s="10">
        <v>0.14376804232597351</v>
      </c>
      <c r="J4500" s="11">
        <v>0</v>
      </c>
      <c r="K4500" s="11">
        <v>28</v>
      </c>
      <c r="L4500" s="11">
        <v>101.30000305175781</v>
      </c>
      <c r="M4500" s="12">
        <v>33.099998474121094</v>
      </c>
    </row>
    <row r="4501" spans="1:13">
      <c r="A4501" s="9">
        <v>44516.625</v>
      </c>
      <c r="B4501" s="10">
        <v>0.64350605010986328</v>
      </c>
      <c r="C4501" s="10">
        <v>0.14641712605953217</v>
      </c>
      <c r="D4501" s="10">
        <v>1.1328060626983643</v>
      </c>
      <c r="E4501" s="10">
        <v>3.0289216041564941</v>
      </c>
      <c r="F4501" s="11" t="s">
        <v>13</v>
      </c>
      <c r="G4501" s="11" t="s">
        <v>13</v>
      </c>
      <c r="H4501" s="10">
        <v>1.3949093818664551</v>
      </c>
      <c r="I4501" s="10">
        <v>0.15239262580871582</v>
      </c>
      <c r="J4501" s="11">
        <v>0</v>
      </c>
      <c r="K4501" s="11">
        <v>28</v>
      </c>
      <c r="L4501" s="11">
        <v>101.19999694824219</v>
      </c>
      <c r="M4501" s="12">
        <v>33.400001525878906</v>
      </c>
    </row>
    <row r="4502" spans="1:13">
      <c r="A4502" s="9">
        <v>44516.628472222219</v>
      </c>
      <c r="B4502" s="10">
        <v>1.007710337638855</v>
      </c>
      <c r="C4502" s="10">
        <v>0.18297030031681061</v>
      </c>
      <c r="D4502" s="10">
        <v>1.727624773979187</v>
      </c>
      <c r="E4502" s="10">
        <v>2.7757363319396973</v>
      </c>
      <c r="F4502" s="11" t="s">
        <v>13</v>
      </c>
      <c r="G4502" s="11" t="s">
        <v>13</v>
      </c>
      <c r="H4502" s="10">
        <v>1.3974025249481201</v>
      </c>
      <c r="I4502" s="10">
        <v>0.20931574702262878</v>
      </c>
      <c r="J4502" s="11">
        <v>0</v>
      </c>
      <c r="K4502" s="11">
        <v>28</v>
      </c>
      <c r="L4502" s="11">
        <v>101.19999694824219</v>
      </c>
      <c r="M4502" s="12">
        <v>32.400001525878906</v>
      </c>
    </row>
    <row r="4503" spans="1:13">
      <c r="A4503" s="9">
        <v>44516.631944444445</v>
      </c>
      <c r="B4503" s="10">
        <v>0.85936146974563599</v>
      </c>
      <c r="C4503" s="10">
        <v>0.20221094787120819</v>
      </c>
      <c r="D4503" s="10">
        <v>1.5194709300994873</v>
      </c>
      <c r="E4503" s="10">
        <v>3.0277857780456543</v>
      </c>
      <c r="F4503" s="11" t="s">
        <v>13</v>
      </c>
      <c r="G4503" s="11" t="s">
        <v>13</v>
      </c>
      <c r="H4503" s="10">
        <v>1.3987098932266235</v>
      </c>
      <c r="I4503" s="10">
        <v>0.17617928981781006</v>
      </c>
      <c r="J4503" s="11">
        <v>0</v>
      </c>
      <c r="K4503" s="11">
        <v>28</v>
      </c>
      <c r="L4503" s="11">
        <v>101.30000305175781</v>
      </c>
      <c r="M4503" s="12">
        <v>32.099998474121094</v>
      </c>
    </row>
    <row r="4504" spans="1:13">
      <c r="A4504" s="9">
        <v>44516.635416666664</v>
      </c>
      <c r="B4504" s="10">
        <v>0.80924636125564575</v>
      </c>
      <c r="C4504" s="10">
        <v>0.16564907133579254</v>
      </c>
      <c r="D4504" s="10">
        <v>1.4060908555984497</v>
      </c>
      <c r="E4504" s="10">
        <v>3.7853872776031494</v>
      </c>
      <c r="F4504" s="11" t="s">
        <v>13</v>
      </c>
      <c r="G4504" s="11" t="s">
        <v>13</v>
      </c>
      <c r="H4504" s="10">
        <v>1.4011141061782837</v>
      </c>
      <c r="I4504" s="10">
        <v>0.17952199280261993</v>
      </c>
      <c r="J4504" s="11">
        <v>0</v>
      </c>
      <c r="K4504" s="11">
        <v>28</v>
      </c>
      <c r="L4504" s="11">
        <v>101.19999694824219</v>
      </c>
      <c r="M4504" s="12">
        <v>32.700000762939453</v>
      </c>
    </row>
    <row r="4505" spans="1:13">
      <c r="A4505" s="9">
        <v>44516.638888888891</v>
      </c>
      <c r="B4505" s="10">
        <v>0.71770143508911133</v>
      </c>
      <c r="C4505" s="10">
        <v>0.18110531568527222</v>
      </c>
      <c r="D4505" s="10">
        <v>1.2831504344940186</v>
      </c>
      <c r="E4505" s="10">
        <v>3.6601583957672119</v>
      </c>
      <c r="F4505" s="11" t="s">
        <v>13</v>
      </c>
      <c r="G4505" s="11" t="s">
        <v>13</v>
      </c>
      <c r="H4505" s="10">
        <v>1.3957107067108154</v>
      </c>
      <c r="I4505" s="10">
        <v>0.18089386820793152</v>
      </c>
      <c r="J4505" s="11">
        <v>0</v>
      </c>
      <c r="K4505" s="11">
        <v>28</v>
      </c>
      <c r="L4505" s="11">
        <v>101.30000305175781</v>
      </c>
      <c r="M4505" s="12">
        <v>33.599998474121094</v>
      </c>
    </row>
    <row r="4506" spans="1:13">
      <c r="A4506" s="9">
        <v>44516.642361111109</v>
      </c>
      <c r="B4506" s="10">
        <v>0.68617939949035645</v>
      </c>
      <c r="C4506" s="10">
        <v>0.18107917904853821</v>
      </c>
      <c r="D4506" s="10">
        <v>1.232879638671875</v>
      </c>
      <c r="E4506" s="10">
        <v>3.2810478210449219</v>
      </c>
      <c r="F4506" s="11" t="s">
        <v>13</v>
      </c>
      <c r="G4506" s="11" t="s">
        <v>13</v>
      </c>
      <c r="H4506" s="10">
        <v>1.3962302207946777</v>
      </c>
      <c r="I4506" s="10">
        <v>0.22128143906593323</v>
      </c>
      <c r="J4506" s="11">
        <v>0</v>
      </c>
      <c r="K4506" s="11">
        <v>28</v>
      </c>
      <c r="L4506" s="11">
        <v>101.19999694824219</v>
      </c>
      <c r="M4506" s="12">
        <v>33.099998474121094</v>
      </c>
    </row>
    <row r="4507" spans="1:13">
      <c r="A4507" s="9">
        <v>44516.645833333336</v>
      </c>
      <c r="B4507" s="10">
        <v>0.72513830661773682</v>
      </c>
      <c r="C4507" s="10">
        <v>0.15603631734848022</v>
      </c>
      <c r="D4507" s="10">
        <v>1.2675542831420898</v>
      </c>
      <c r="E4507" s="10">
        <v>2.3976888656616211</v>
      </c>
      <c r="F4507" s="11" t="s">
        <v>13</v>
      </c>
      <c r="G4507" s="11" t="s">
        <v>13</v>
      </c>
      <c r="H4507" s="10">
        <v>1.392626166343689</v>
      </c>
      <c r="I4507" s="10">
        <v>0.17358005046844482</v>
      </c>
      <c r="J4507" s="11">
        <v>0</v>
      </c>
      <c r="K4507" s="11">
        <v>28</v>
      </c>
      <c r="L4507" s="11">
        <v>101.30000305175781</v>
      </c>
      <c r="M4507" s="12">
        <v>33.099998474121094</v>
      </c>
    </row>
    <row r="4508" spans="1:13">
      <c r="A4508" s="9">
        <v>44516.649305555555</v>
      </c>
      <c r="B4508" s="10">
        <v>0.7796056866645813</v>
      </c>
      <c r="C4508" s="10">
        <v>0.1869608461856842</v>
      </c>
      <c r="D4508" s="10">
        <v>1.3819683790206909</v>
      </c>
      <c r="E4508" s="10">
        <v>2.9040579795837402</v>
      </c>
      <c r="F4508" s="11" t="s">
        <v>13</v>
      </c>
      <c r="G4508" s="11" t="s">
        <v>13</v>
      </c>
      <c r="H4508" s="10">
        <v>1.4006024599075317</v>
      </c>
      <c r="I4508" s="10">
        <v>0.18162988126277924</v>
      </c>
      <c r="J4508" s="11">
        <v>0</v>
      </c>
      <c r="K4508" s="11">
        <v>28</v>
      </c>
      <c r="L4508" s="11">
        <v>101.19999694824219</v>
      </c>
      <c r="M4508" s="12">
        <v>35</v>
      </c>
    </row>
    <row r="4509" spans="1:13">
      <c r="A4509" s="9">
        <v>44516.652777777781</v>
      </c>
      <c r="B4509" s="10">
        <v>0.70415997505187988</v>
      </c>
      <c r="C4509" s="10">
        <v>0.17732368409633636</v>
      </c>
      <c r="D4509" s="10">
        <v>1.2586126327514648</v>
      </c>
      <c r="E4509" s="10">
        <v>2.3990044593811035</v>
      </c>
      <c r="F4509" s="11" t="s">
        <v>13</v>
      </c>
      <c r="G4509" s="11" t="s">
        <v>13</v>
      </c>
      <c r="H4509" s="10">
        <v>1.393390417098999</v>
      </c>
      <c r="I4509" s="10">
        <v>0.18229277431964874</v>
      </c>
      <c r="J4509" s="11">
        <v>0</v>
      </c>
      <c r="K4509" s="11">
        <v>28</v>
      </c>
      <c r="L4509" s="11">
        <v>101.19999694824219</v>
      </c>
      <c r="M4509" s="12">
        <v>35</v>
      </c>
    </row>
    <row r="4510" spans="1:13">
      <c r="A4510" s="9">
        <v>44516.65625</v>
      </c>
      <c r="B4510" s="10">
        <v>0.64740622043609619</v>
      </c>
      <c r="C4510" s="10">
        <v>0.15030032396316528</v>
      </c>
      <c r="D4510" s="10">
        <v>1.1426676511764526</v>
      </c>
      <c r="E4510" s="10">
        <v>2.272146463394165</v>
      </c>
      <c r="F4510" s="11" t="s">
        <v>13</v>
      </c>
      <c r="G4510" s="11" t="s">
        <v>13</v>
      </c>
      <c r="H4510" s="10">
        <v>1.3908625841140747</v>
      </c>
      <c r="I4510" s="10">
        <v>0.15374857187271118</v>
      </c>
      <c r="J4510" s="11">
        <v>0</v>
      </c>
      <c r="K4510" s="11">
        <v>27.899999618530273</v>
      </c>
      <c r="L4510" s="11">
        <v>101.30000305175781</v>
      </c>
      <c r="M4510" s="12">
        <v>34.299999237060547</v>
      </c>
    </row>
    <row r="4511" spans="1:13">
      <c r="A4511" s="9">
        <v>44516.659722222219</v>
      </c>
      <c r="B4511" s="10">
        <v>0.57178336381912231</v>
      </c>
      <c r="C4511" s="10">
        <v>0.15217484533786774</v>
      </c>
      <c r="D4511" s="10">
        <v>1.0286247730255127</v>
      </c>
      <c r="E4511" s="10">
        <v>1.6404297351837158</v>
      </c>
      <c r="F4511" s="11" t="s">
        <v>13</v>
      </c>
      <c r="G4511" s="11" t="s">
        <v>13</v>
      </c>
      <c r="H4511" s="10">
        <v>1.395429253578186</v>
      </c>
      <c r="I4511" s="10">
        <v>0.13978353142738342</v>
      </c>
      <c r="J4511" s="11">
        <v>0</v>
      </c>
      <c r="K4511" s="11">
        <v>27.5</v>
      </c>
      <c r="L4511" s="11">
        <v>101.30000305175781</v>
      </c>
      <c r="M4511" s="12">
        <v>33.099998474121094</v>
      </c>
    </row>
    <row r="4512" spans="1:13">
      <c r="A4512" s="9">
        <v>44516.663194444445</v>
      </c>
      <c r="B4512" s="10">
        <v>0.52899628877639771</v>
      </c>
      <c r="C4512" s="10">
        <v>0.1328970342874527</v>
      </c>
      <c r="D4512" s="10">
        <v>0.94183540344238281</v>
      </c>
      <c r="E4512" s="10">
        <v>2.0187599658966064</v>
      </c>
      <c r="F4512" s="11" t="s">
        <v>13</v>
      </c>
      <c r="G4512" s="11" t="s">
        <v>13</v>
      </c>
      <c r="H4512" s="10">
        <v>1.3866215944290161</v>
      </c>
      <c r="I4512" s="10">
        <v>9.4724014401435852E-2</v>
      </c>
      <c r="J4512" s="11">
        <v>0</v>
      </c>
      <c r="K4512" s="11">
        <v>27.299999237060547</v>
      </c>
      <c r="L4512" s="11">
        <v>101.30000305175781</v>
      </c>
      <c r="M4512" s="12">
        <v>32.900001525878906</v>
      </c>
    </row>
    <row r="4513" spans="1:13">
      <c r="A4513" s="9">
        <v>44516.666666666664</v>
      </c>
      <c r="B4513" s="10">
        <v>0.54549175500869751</v>
      </c>
      <c r="C4513" s="10">
        <v>0.1233031377196312</v>
      </c>
      <c r="D4513" s="10">
        <v>0.95945245027542114</v>
      </c>
      <c r="E4513" s="10">
        <v>2.2717742919921875</v>
      </c>
      <c r="F4513" s="11" t="s">
        <v>13</v>
      </c>
      <c r="G4513" s="11" t="s">
        <v>13</v>
      </c>
      <c r="H4513" s="10">
        <v>1.3899139165878296</v>
      </c>
      <c r="I4513" s="10">
        <v>0.13848356902599335</v>
      </c>
      <c r="J4513" s="11">
        <v>0</v>
      </c>
      <c r="K4513" s="11">
        <v>27.5</v>
      </c>
      <c r="L4513" s="11">
        <v>101.19999694824219</v>
      </c>
      <c r="M4513" s="12">
        <v>33.900001525878906</v>
      </c>
    </row>
    <row r="4514" spans="1:13">
      <c r="A4514" s="9">
        <v>44516.670138888891</v>
      </c>
      <c r="B4514" s="10">
        <v>0.50911456346511841</v>
      </c>
      <c r="C4514" s="10">
        <v>0.1560778021812439</v>
      </c>
      <c r="D4514" s="10">
        <v>0.93646687269210815</v>
      </c>
      <c r="E4514" s="10">
        <v>2.0196433067321777</v>
      </c>
      <c r="F4514" s="11" t="s">
        <v>13</v>
      </c>
      <c r="G4514" s="11" t="s">
        <v>13</v>
      </c>
      <c r="H4514" s="10">
        <v>1.3901124000549316</v>
      </c>
      <c r="I4514" s="10">
        <v>0.15838421881198883</v>
      </c>
      <c r="J4514" s="11">
        <v>0</v>
      </c>
      <c r="K4514" s="11">
        <v>27.399999618530273</v>
      </c>
      <c r="L4514" s="11">
        <v>101.30000305175781</v>
      </c>
      <c r="M4514" s="12">
        <v>34.400001525878906</v>
      </c>
    </row>
    <row r="4515" spans="1:13">
      <c r="A4515" s="9">
        <v>44516.673611111109</v>
      </c>
      <c r="B4515" s="10">
        <v>0.39468711614608765</v>
      </c>
      <c r="C4515" s="10">
        <v>0.11945673078298569</v>
      </c>
      <c r="D4515" s="10">
        <v>0.72637397050857544</v>
      </c>
      <c r="E4515" s="10">
        <v>2.01947021484375</v>
      </c>
      <c r="F4515" s="11" t="s">
        <v>13</v>
      </c>
      <c r="G4515" s="11" t="s">
        <v>13</v>
      </c>
      <c r="H4515" s="10">
        <v>1.3943190574645996</v>
      </c>
      <c r="I4515" s="10">
        <v>0.15704534947872162</v>
      </c>
      <c r="J4515" s="11">
        <v>0</v>
      </c>
      <c r="K4515" s="11">
        <v>27.600000381469727</v>
      </c>
      <c r="L4515" s="11">
        <v>101.30000305175781</v>
      </c>
      <c r="M4515" s="12">
        <v>34.099998474121094</v>
      </c>
    </row>
    <row r="4516" spans="1:13">
      <c r="A4516" s="9">
        <v>44516.677083333336</v>
      </c>
      <c r="B4516" s="10">
        <v>0.50281375646591187</v>
      </c>
      <c r="C4516" s="10">
        <v>0.13295108079910278</v>
      </c>
      <c r="D4516" s="10">
        <v>0.90368205308914185</v>
      </c>
      <c r="E4516" s="10">
        <v>2.1458048820495605</v>
      </c>
      <c r="F4516" s="11" t="s">
        <v>13</v>
      </c>
      <c r="G4516" s="11" t="s">
        <v>13</v>
      </c>
      <c r="H4516" s="10">
        <v>1.3987215757369995</v>
      </c>
      <c r="I4516" s="10">
        <v>0.17428354918956757</v>
      </c>
      <c r="J4516" s="11">
        <v>0</v>
      </c>
      <c r="K4516" s="11">
        <v>27.600000381469727</v>
      </c>
      <c r="L4516" s="11">
        <v>101.30000305175781</v>
      </c>
      <c r="M4516" s="12">
        <v>34.5</v>
      </c>
    </row>
    <row r="4517" spans="1:13">
      <c r="A4517" s="9">
        <v>44516.680555555555</v>
      </c>
      <c r="B4517" s="10">
        <v>0.64743983745574951</v>
      </c>
      <c r="C4517" s="10">
        <v>0.15030813217163086</v>
      </c>
      <c r="D4517" s="10">
        <v>1.1427270174026489</v>
      </c>
      <c r="E4517" s="10">
        <v>2.3985013961791992</v>
      </c>
      <c r="F4517" s="11" t="s">
        <v>13</v>
      </c>
      <c r="G4517" s="11" t="s">
        <v>13</v>
      </c>
      <c r="H4517" s="10">
        <v>1.4053561687469482</v>
      </c>
      <c r="I4517" s="10">
        <v>0.19020746648311615</v>
      </c>
      <c r="J4517" s="11">
        <v>0</v>
      </c>
      <c r="K4517" s="11">
        <v>27.700000762939453</v>
      </c>
      <c r="L4517" s="11">
        <v>101.19999694824219</v>
      </c>
      <c r="M4517" s="12">
        <v>34.900001525878906</v>
      </c>
    </row>
    <row r="4518" spans="1:13">
      <c r="A4518" s="9">
        <v>44516.684027777781</v>
      </c>
      <c r="B4518" s="10">
        <v>0.82959556579589844</v>
      </c>
      <c r="C4518" s="10">
        <v>0.14835725724697113</v>
      </c>
      <c r="D4518" s="10">
        <v>1.4199910163879395</v>
      </c>
      <c r="E4518" s="10">
        <v>3.1554162502288818</v>
      </c>
      <c r="F4518" s="11" t="s">
        <v>13</v>
      </c>
      <c r="G4518" s="11" t="s">
        <v>13</v>
      </c>
      <c r="H4518" s="10">
        <v>1.3957581520080566</v>
      </c>
      <c r="I4518" s="10">
        <v>0.16632199287414551</v>
      </c>
      <c r="J4518" s="11">
        <v>0</v>
      </c>
      <c r="K4518" s="11">
        <v>27.700000762939453</v>
      </c>
      <c r="L4518" s="11">
        <v>101.30000305175781</v>
      </c>
      <c r="M4518" s="12">
        <v>34.299999237060547</v>
      </c>
    </row>
    <row r="4519" spans="1:13">
      <c r="A4519" s="9">
        <v>44516.6875</v>
      </c>
      <c r="B4519" s="10">
        <v>0.46765661239624023</v>
      </c>
      <c r="C4519" s="10">
        <v>0.1348893791437149</v>
      </c>
      <c r="D4519" s="10">
        <v>0.8517301082611084</v>
      </c>
      <c r="E4519" s="10">
        <v>2.524691104888916</v>
      </c>
      <c r="F4519" s="11" t="s">
        <v>13</v>
      </c>
      <c r="G4519" s="11" t="s">
        <v>13</v>
      </c>
      <c r="H4519" s="10" t="s">
        <v>13</v>
      </c>
      <c r="I4519" s="10" t="s">
        <v>13</v>
      </c>
      <c r="J4519" s="11">
        <v>0</v>
      </c>
      <c r="K4519" s="11">
        <v>27.700000762939453</v>
      </c>
      <c r="L4519" s="11">
        <v>101.19999694824219</v>
      </c>
      <c r="M4519" s="12">
        <v>34.799999237060547</v>
      </c>
    </row>
    <row r="4520" spans="1:13">
      <c r="A4520" s="9">
        <v>44516.690972222219</v>
      </c>
      <c r="B4520" s="10">
        <v>0.4714815616607666</v>
      </c>
      <c r="C4520" s="10">
        <v>0.12912307679653168</v>
      </c>
      <c r="D4520" s="10">
        <v>0.85182684659957886</v>
      </c>
      <c r="E4520" s="10">
        <v>2.2724800109863281</v>
      </c>
      <c r="F4520" s="11" t="s">
        <v>13</v>
      </c>
      <c r="G4520" s="11" t="s">
        <v>13</v>
      </c>
      <c r="H4520" s="10">
        <v>1.4018838405609131</v>
      </c>
      <c r="I4520" s="10">
        <v>0.12659607827663422</v>
      </c>
      <c r="J4520" s="11">
        <v>0</v>
      </c>
      <c r="K4520" s="11">
        <v>27.700000762939453</v>
      </c>
      <c r="L4520" s="11">
        <v>101.30000305175781</v>
      </c>
      <c r="M4520" s="12">
        <v>35.200000762939453</v>
      </c>
    </row>
    <row r="4521" spans="1:13">
      <c r="A4521" s="9">
        <v>44516.694444444445</v>
      </c>
      <c r="B4521" s="10">
        <v>0.5003657341003418</v>
      </c>
      <c r="C4521" s="10">
        <v>0.12526030838489532</v>
      </c>
      <c r="D4521" s="10">
        <v>0.89223885536193848</v>
      </c>
      <c r="E4521" s="10">
        <v>2.651050329208374</v>
      </c>
      <c r="F4521" s="11" t="s">
        <v>13</v>
      </c>
      <c r="G4521" s="11" t="s">
        <v>13</v>
      </c>
      <c r="H4521" s="10">
        <v>1.3953008651733398</v>
      </c>
      <c r="I4521" s="10">
        <v>0.11929727345705032</v>
      </c>
      <c r="J4521" s="11">
        <v>0</v>
      </c>
      <c r="K4521" s="11">
        <v>27.600000381469727</v>
      </c>
      <c r="L4521" s="11">
        <v>101.19999694824219</v>
      </c>
      <c r="M4521" s="12">
        <v>35</v>
      </c>
    </row>
    <row r="4522" spans="1:13">
      <c r="A4522" s="9">
        <v>44516.697916666664</v>
      </c>
      <c r="B4522" s="10">
        <v>0.47522172331809998</v>
      </c>
      <c r="C4522" s="10">
        <v>0.1059894934296608</v>
      </c>
      <c r="D4522" s="10">
        <v>0.8344264030456543</v>
      </c>
      <c r="E4522" s="10">
        <v>2.0198478698730469</v>
      </c>
      <c r="F4522" s="11" t="s">
        <v>13</v>
      </c>
      <c r="G4522" s="11" t="s">
        <v>13</v>
      </c>
      <c r="H4522" s="10">
        <v>1.3953008651733398</v>
      </c>
      <c r="I4522" s="10">
        <v>0.12725041806697845</v>
      </c>
      <c r="J4522" s="11">
        <v>0</v>
      </c>
      <c r="K4522" s="11">
        <v>27.700000762939453</v>
      </c>
      <c r="L4522" s="11">
        <v>101.19999694824219</v>
      </c>
      <c r="M4522" s="12">
        <v>35</v>
      </c>
    </row>
    <row r="4523" spans="1:13">
      <c r="A4523" s="9">
        <v>44516.701388888891</v>
      </c>
      <c r="B4523" s="10">
        <v>0.42747658491134644</v>
      </c>
      <c r="C4523" s="10">
        <v>0.13683192431926727</v>
      </c>
      <c r="D4523" s="10">
        <v>0.79015612602233887</v>
      </c>
      <c r="E4523" s="10">
        <v>2.1462311744689941</v>
      </c>
      <c r="F4523" s="11" t="s">
        <v>13</v>
      </c>
      <c r="G4523" s="11" t="s">
        <v>13</v>
      </c>
      <c r="H4523" s="10">
        <v>1.3975570201873779</v>
      </c>
      <c r="I4523" s="10">
        <v>0.10008380562067032</v>
      </c>
      <c r="J4523" s="11">
        <v>0</v>
      </c>
      <c r="K4523" s="11">
        <v>27.600000381469727</v>
      </c>
      <c r="L4523" s="11">
        <v>101.30000305175781</v>
      </c>
      <c r="M4523" s="12">
        <v>35.200000762939453</v>
      </c>
    </row>
    <row r="4524" spans="1:13">
      <c r="A4524" s="9">
        <v>44516.704861111109</v>
      </c>
      <c r="B4524" s="10">
        <v>0.37345573306083679</v>
      </c>
      <c r="C4524" s="10">
        <v>0.12913773953914642</v>
      </c>
      <c r="D4524" s="10">
        <v>0.7015841007232666</v>
      </c>
      <c r="E4524" s="10">
        <v>2.0202116966247559</v>
      </c>
      <c r="F4524" s="11" t="s">
        <v>13</v>
      </c>
      <c r="G4524" s="11" t="s">
        <v>13</v>
      </c>
      <c r="H4524" s="10">
        <v>1.3948309421539307</v>
      </c>
      <c r="I4524" s="10">
        <v>9.5454998314380646E-2</v>
      </c>
      <c r="J4524" s="11">
        <v>0</v>
      </c>
      <c r="K4524" s="11">
        <v>27.600000381469727</v>
      </c>
      <c r="L4524" s="11">
        <v>101.19999694824219</v>
      </c>
      <c r="M4524" s="12">
        <v>35.599998474121094</v>
      </c>
    </row>
    <row r="4525" spans="1:13">
      <c r="A4525" s="9">
        <v>44516.708333333336</v>
      </c>
      <c r="B4525" s="10">
        <v>0.3018767237663269</v>
      </c>
      <c r="C4525" s="10">
        <v>0.12146595120429993</v>
      </c>
      <c r="D4525" s="10">
        <v>0.58419340848922729</v>
      </c>
      <c r="E4525" s="10">
        <v>1.6419347524642944</v>
      </c>
      <c r="F4525" s="11" t="s">
        <v>13</v>
      </c>
      <c r="G4525" s="11" t="s">
        <v>13</v>
      </c>
      <c r="H4525" s="10">
        <v>1.4003167152404785</v>
      </c>
      <c r="I4525" s="10">
        <v>7.5592152774333954E-2</v>
      </c>
      <c r="J4525" s="11">
        <v>0</v>
      </c>
      <c r="K4525" s="11">
        <v>27.600000381469727</v>
      </c>
      <c r="L4525" s="11">
        <v>101.30000305175781</v>
      </c>
      <c r="M4525" s="12">
        <v>36.700000762939453</v>
      </c>
    </row>
    <row r="4526" spans="1:13">
      <c r="A4526" s="9">
        <v>44516.711805555555</v>
      </c>
      <c r="B4526" s="10">
        <v>0.37597575783729553</v>
      </c>
      <c r="C4526" s="10">
        <v>9.2517860233783722E-2</v>
      </c>
      <c r="D4526" s="10">
        <v>0.67075443267822266</v>
      </c>
      <c r="E4526" s="10">
        <v>1.767709493637085</v>
      </c>
      <c r="F4526" s="11" t="s">
        <v>13</v>
      </c>
      <c r="G4526" s="11" t="s">
        <v>13</v>
      </c>
      <c r="H4526" s="10">
        <v>1.3941287994384766</v>
      </c>
      <c r="I4526" s="10">
        <v>9.9433660507202148E-2</v>
      </c>
      <c r="J4526" s="11">
        <v>0</v>
      </c>
      <c r="K4526" s="11">
        <v>27.600000381469727</v>
      </c>
      <c r="L4526" s="11">
        <v>101.30000305175781</v>
      </c>
      <c r="M4526" s="12">
        <v>35.900001525878906</v>
      </c>
    </row>
    <row r="4527" spans="1:13">
      <c r="A4527" s="9">
        <v>44516.715277777781</v>
      </c>
      <c r="B4527" s="10" t="s">
        <v>13</v>
      </c>
      <c r="C4527" s="10" t="s">
        <v>13</v>
      </c>
      <c r="D4527" s="10" t="s">
        <v>13</v>
      </c>
      <c r="E4527" s="10" t="s">
        <v>13</v>
      </c>
      <c r="F4527" s="11" t="s">
        <v>13</v>
      </c>
      <c r="G4527" s="11" t="s">
        <v>13</v>
      </c>
      <c r="H4527" s="10" t="s">
        <v>13</v>
      </c>
      <c r="I4527" s="10" t="s">
        <v>13</v>
      </c>
      <c r="J4527" s="11" t="s">
        <v>13</v>
      </c>
      <c r="K4527" s="11" t="s">
        <v>13</v>
      </c>
      <c r="L4527" s="11" t="s">
        <v>13</v>
      </c>
      <c r="M4527" s="12" t="s">
        <v>13</v>
      </c>
    </row>
    <row r="4528" spans="1:13">
      <c r="A4528" s="9">
        <v>44516.71875</v>
      </c>
      <c r="B4528" s="10">
        <v>0.28041002154350281</v>
      </c>
      <c r="C4528" s="10">
        <v>0.10408259183168411</v>
      </c>
      <c r="D4528" s="10">
        <v>0.53390508890151978</v>
      </c>
      <c r="E4528" s="10">
        <v>1.5151795148849487</v>
      </c>
      <c r="F4528" s="11" t="s">
        <v>13</v>
      </c>
      <c r="G4528" s="11" t="s">
        <v>13</v>
      </c>
      <c r="H4528" s="10">
        <v>1.4006197452545166</v>
      </c>
      <c r="I4528" s="10">
        <v>7.8884035348892212E-2</v>
      </c>
      <c r="J4528" s="11">
        <v>0</v>
      </c>
      <c r="K4528" s="11">
        <v>27.200000762939453</v>
      </c>
      <c r="L4528" s="11">
        <v>101.30000305175781</v>
      </c>
      <c r="M4528" s="12">
        <v>35.900001525878906</v>
      </c>
    </row>
    <row r="4529" spans="1:13">
      <c r="A4529" s="9">
        <v>44516.722222222219</v>
      </c>
      <c r="B4529" s="10">
        <v>0.30929943919181824</v>
      </c>
      <c r="C4529" s="10">
        <v>0.11370818316936493</v>
      </c>
      <c r="D4529" s="10">
        <v>0.58781337738037109</v>
      </c>
      <c r="E4529" s="10">
        <v>1.3887717723846436</v>
      </c>
      <c r="F4529" s="11" t="s">
        <v>13</v>
      </c>
      <c r="G4529" s="11" t="s">
        <v>13</v>
      </c>
      <c r="H4529" s="10">
        <v>1.4127354621887207</v>
      </c>
      <c r="I4529" s="10">
        <v>7.4236162006855011E-2</v>
      </c>
      <c r="J4529" s="11">
        <v>0</v>
      </c>
      <c r="K4529" s="11">
        <v>27.200000762939453</v>
      </c>
      <c r="L4529" s="11">
        <v>101.19999694824219</v>
      </c>
      <c r="M4529" s="12">
        <v>35.5</v>
      </c>
    </row>
    <row r="4530" spans="1:13">
      <c r="A4530" s="9">
        <v>44516.725694444445</v>
      </c>
      <c r="B4530" s="10">
        <v>0.24645780026912689</v>
      </c>
      <c r="C4530" s="10">
        <v>9.6372291445732117E-2</v>
      </c>
      <c r="D4530" s="10">
        <v>0.47607907652854919</v>
      </c>
      <c r="E4530" s="10">
        <v>1.6414363384246826</v>
      </c>
      <c r="F4530" s="11" t="s">
        <v>13</v>
      </c>
      <c r="G4530" s="11" t="s">
        <v>13</v>
      </c>
      <c r="H4530" s="10">
        <v>1.4215282201766968</v>
      </c>
      <c r="I4530" s="10">
        <v>0.10009603947401047</v>
      </c>
      <c r="J4530" s="11">
        <v>0</v>
      </c>
      <c r="K4530" s="11">
        <v>27.100000381469727</v>
      </c>
      <c r="L4530" s="11">
        <v>101.30000305175781</v>
      </c>
      <c r="M4530" s="12">
        <v>36.099998474121094</v>
      </c>
    </row>
    <row r="4531" spans="1:13">
      <c r="A4531" s="9">
        <v>44516.729166666664</v>
      </c>
      <c r="B4531" s="10">
        <v>0.26906153559684753</v>
      </c>
      <c r="C4531" s="10">
        <v>0.10214316844940186</v>
      </c>
      <c r="D4531" s="10">
        <v>0.51457029581069946</v>
      </c>
      <c r="E4531" s="10">
        <v>2.272503137588501</v>
      </c>
      <c r="F4531" s="11" t="s">
        <v>13</v>
      </c>
      <c r="G4531" s="11" t="s">
        <v>13</v>
      </c>
      <c r="H4531" s="10">
        <v>1.4220900535583496</v>
      </c>
      <c r="I4531" s="10">
        <v>7.5560733675956726E-2</v>
      </c>
      <c r="J4531" s="11">
        <v>0</v>
      </c>
      <c r="K4531" s="11">
        <v>27.100000381469727</v>
      </c>
      <c r="L4531" s="11">
        <v>101.19999694824219</v>
      </c>
      <c r="M4531" s="12">
        <v>35.700000762939453</v>
      </c>
    </row>
    <row r="4532" spans="1:13">
      <c r="A4532" s="9">
        <v>44516.732638888891</v>
      </c>
      <c r="B4532" s="10">
        <v>0.31303492188453674</v>
      </c>
      <c r="C4532" s="10">
        <v>9.827866405248642E-2</v>
      </c>
      <c r="D4532" s="10">
        <v>0.57810980081558228</v>
      </c>
      <c r="E4532" s="10">
        <v>1.8935590982437134</v>
      </c>
      <c r="F4532" s="11" t="s">
        <v>13</v>
      </c>
      <c r="G4532" s="11" t="s">
        <v>13</v>
      </c>
      <c r="H4532" s="10">
        <v>1.4190605878829956</v>
      </c>
      <c r="I4532" s="10">
        <v>8.4831453859806061E-2</v>
      </c>
      <c r="J4532" s="11">
        <v>0</v>
      </c>
      <c r="K4532" s="11">
        <v>27.100000381469727</v>
      </c>
      <c r="L4532" s="11">
        <v>101.30000305175781</v>
      </c>
      <c r="M4532" s="12">
        <v>35.299999237060547</v>
      </c>
    </row>
    <row r="4533" spans="1:13">
      <c r="A4533" s="9">
        <v>44516.736111111109</v>
      </c>
      <c r="B4533" s="10">
        <v>0.20492793619632721</v>
      </c>
      <c r="C4533" s="10">
        <v>8.8647596538066864E-2</v>
      </c>
      <c r="D4533" s="10">
        <v>0.40276846289634705</v>
      </c>
      <c r="E4533" s="10">
        <v>2.777348518371582</v>
      </c>
      <c r="F4533" s="11" t="s">
        <v>13</v>
      </c>
      <c r="G4533" s="11" t="s">
        <v>13</v>
      </c>
      <c r="H4533" s="10">
        <v>1.421289324760437</v>
      </c>
      <c r="I4533" s="10">
        <v>0.17497296631336212</v>
      </c>
      <c r="J4533" s="11">
        <v>0</v>
      </c>
      <c r="K4533" s="11">
        <v>27.100000381469727</v>
      </c>
      <c r="L4533" s="11">
        <v>101.19999694824219</v>
      </c>
      <c r="M4533" s="12">
        <v>35.5</v>
      </c>
    </row>
    <row r="4534" spans="1:13">
      <c r="A4534" s="9">
        <v>44516.739583333336</v>
      </c>
      <c r="B4534" s="10">
        <v>0.21248912811279297</v>
      </c>
      <c r="C4534" s="10">
        <v>8.8655047118663788E-2</v>
      </c>
      <c r="D4534" s="10">
        <v>0.41436603665351868</v>
      </c>
      <c r="E4534" s="10">
        <v>2.1463131904602051</v>
      </c>
      <c r="F4534" s="11" t="s">
        <v>13</v>
      </c>
      <c r="G4534" s="11">
        <v>51.099998474121094</v>
      </c>
      <c r="H4534" s="10">
        <v>1.4242935180664063</v>
      </c>
      <c r="I4534" s="10">
        <v>0.18493014574050903</v>
      </c>
      <c r="J4534" s="11">
        <v>0</v>
      </c>
      <c r="K4534" s="11">
        <v>27.100000381469727</v>
      </c>
      <c r="L4534" s="11">
        <v>101.30000305175781</v>
      </c>
      <c r="M4534" s="12">
        <v>35.799999237060547</v>
      </c>
    </row>
    <row r="4535" spans="1:13">
      <c r="A4535" s="9">
        <v>44516.743055555555</v>
      </c>
      <c r="B4535" s="10">
        <v>0.17853115499019623</v>
      </c>
      <c r="C4535" s="10">
        <v>9.0577252209186554E-2</v>
      </c>
      <c r="D4535" s="10">
        <v>0.36230900883674622</v>
      </c>
      <c r="E4535" s="10">
        <v>1.7674530744552612</v>
      </c>
      <c r="F4535" s="11" t="s">
        <v>13</v>
      </c>
      <c r="G4535" s="11">
        <v>48.099998474121094</v>
      </c>
      <c r="H4535" s="10">
        <v>1.4198869466781616</v>
      </c>
      <c r="I4535" s="10">
        <v>6.3628308475017548E-2</v>
      </c>
      <c r="J4535" s="11">
        <v>0</v>
      </c>
      <c r="K4535" s="11">
        <v>27</v>
      </c>
      <c r="L4535" s="11">
        <v>101.30000305175781</v>
      </c>
      <c r="M4535" s="12">
        <v>35.599998474121094</v>
      </c>
    </row>
    <row r="4536" spans="1:13">
      <c r="A4536" s="9">
        <v>44516.746527777781</v>
      </c>
      <c r="B4536" s="10">
        <v>0.2074735015630722</v>
      </c>
      <c r="C4536" s="10">
        <v>9.2515729367733002E-2</v>
      </c>
      <c r="D4536" s="10">
        <v>0.41053852438926697</v>
      </c>
      <c r="E4536" s="10">
        <v>1.5151445865631104</v>
      </c>
      <c r="F4536" s="11" t="s">
        <v>13</v>
      </c>
      <c r="G4536" s="11">
        <v>50.799999237060547</v>
      </c>
      <c r="H4536" s="10">
        <v>1.4128481149673462</v>
      </c>
      <c r="I4536" s="10">
        <v>5.5018693208694458E-2</v>
      </c>
      <c r="J4536" s="11">
        <v>0</v>
      </c>
      <c r="K4536" s="11">
        <v>26.899999618530273</v>
      </c>
      <c r="L4536" s="11">
        <v>101.30000305175781</v>
      </c>
      <c r="M4536" s="12">
        <v>36</v>
      </c>
    </row>
    <row r="4537" spans="1:13">
      <c r="A4537" s="9">
        <v>44516.75</v>
      </c>
      <c r="B4537" s="10">
        <v>0.22001582384109497</v>
      </c>
      <c r="C4537" s="10">
        <v>8.4793820977210999E-2</v>
      </c>
      <c r="D4537" s="10">
        <v>0.42204195261001587</v>
      </c>
      <c r="E4537" s="10">
        <v>1.7674131393432617</v>
      </c>
      <c r="F4537" s="11" t="s">
        <v>13</v>
      </c>
      <c r="G4537" s="11">
        <v>51.400001525878906</v>
      </c>
      <c r="H4537" s="10">
        <v>1.4184126853942871</v>
      </c>
      <c r="I4537" s="10">
        <v>6.8266339600086212E-2</v>
      </c>
      <c r="J4537" s="11">
        <v>0</v>
      </c>
      <c r="K4537" s="11">
        <v>26.899999618530273</v>
      </c>
      <c r="L4537" s="11">
        <v>101.30000305175781</v>
      </c>
      <c r="M4537" s="12">
        <v>35.700000762939453</v>
      </c>
    </row>
    <row r="4538" spans="1:13">
      <c r="A4538" s="9">
        <v>44516.753472222219</v>
      </c>
      <c r="B4538" s="10">
        <v>0.20241259038448334</v>
      </c>
      <c r="C4538" s="10">
        <v>8.2865878939628601E-2</v>
      </c>
      <c r="D4538" s="10">
        <v>0.39313110709190369</v>
      </c>
      <c r="E4538" s="10">
        <v>1.5149106979370117</v>
      </c>
      <c r="F4538" s="11" t="s">
        <v>13</v>
      </c>
      <c r="G4538" s="11">
        <v>44.5</v>
      </c>
      <c r="H4538" s="10">
        <v>1.417677640914917</v>
      </c>
      <c r="I4538" s="10">
        <v>7.489340752363205E-2</v>
      </c>
      <c r="J4538" s="11">
        <v>0</v>
      </c>
      <c r="K4538" s="11">
        <v>26.799999237060547</v>
      </c>
      <c r="L4538" s="11">
        <v>101.19999694824219</v>
      </c>
      <c r="M4538" s="12">
        <v>35.700000762939453</v>
      </c>
    </row>
    <row r="4539" spans="1:13">
      <c r="A4539" s="9">
        <v>44516.756944444445</v>
      </c>
      <c r="B4539" s="10">
        <v>0.17726324498653412</v>
      </c>
      <c r="C4539" s="10">
        <v>8.2863569259643555E-2</v>
      </c>
      <c r="D4539" s="10">
        <v>0.35457897186279297</v>
      </c>
      <c r="E4539" s="10">
        <v>1.8935856819152832</v>
      </c>
      <c r="F4539" s="11" t="s">
        <v>13</v>
      </c>
      <c r="G4539" s="11">
        <v>40.900001525878906</v>
      </c>
      <c r="H4539" s="10">
        <v>1.4198014736175537</v>
      </c>
      <c r="I4539" s="10">
        <v>9.8750501871109009E-2</v>
      </c>
      <c r="J4539" s="11">
        <v>0</v>
      </c>
      <c r="K4539" s="11">
        <v>26.700000762939453</v>
      </c>
      <c r="L4539" s="11">
        <v>101.19999694824219</v>
      </c>
      <c r="M4539" s="12">
        <v>35.599998474121094</v>
      </c>
    </row>
    <row r="4540" spans="1:13">
      <c r="A4540" s="9">
        <v>44516.760416666664</v>
      </c>
      <c r="B4540" s="10">
        <v>0.18858227133750916</v>
      </c>
      <c r="C4540" s="10">
        <v>6.9375745952129364E-2</v>
      </c>
      <c r="D4540" s="10">
        <v>0.35844141244888306</v>
      </c>
      <c r="E4540" s="10">
        <v>1.6411455869674683</v>
      </c>
      <c r="F4540" s="11" t="s">
        <v>13</v>
      </c>
      <c r="G4540" s="11">
        <v>44.599998474121094</v>
      </c>
      <c r="H4540" s="10">
        <v>1.4133445024490356</v>
      </c>
      <c r="I4540" s="10">
        <v>6.2300413846969604E-2</v>
      </c>
      <c r="J4540" s="11">
        <v>0</v>
      </c>
      <c r="K4540" s="11">
        <v>26.600000381469727</v>
      </c>
      <c r="L4540" s="11">
        <v>101.19999694824219</v>
      </c>
      <c r="M4540" s="12">
        <v>35.900001525878906</v>
      </c>
    </row>
    <row r="4541" spans="1:13">
      <c r="A4541" s="9">
        <v>44516.763888888891</v>
      </c>
      <c r="B4541" s="10">
        <v>0.16346962749958038</v>
      </c>
      <c r="C4541" s="10">
        <v>7.3244154453277588E-2</v>
      </c>
      <c r="D4541" s="10">
        <v>0.32574373483657837</v>
      </c>
      <c r="E4541" s="10">
        <v>1.3889307975769043</v>
      </c>
      <c r="F4541" s="11" t="s">
        <v>13</v>
      </c>
      <c r="G4541" s="11">
        <v>50.099998474121094</v>
      </c>
      <c r="H4541" s="10">
        <v>1.4128971099853516</v>
      </c>
      <c r="I4541" s="10">
        <v>4.9717411398887634E-2</v>
      </c>
      <c r="J4541" s="11">
        <v>0</v>
      </c>
      <c r="K4541" s="11">
        <v>26.5</v>
      </c>
      <c r="L4541" s="11">
        <v>101.30000305175781</v>
      </c>
      <c r="M4541" s="12">
        <v>36.599998474121094</v>
      </c>
    </row>
    <row r="4542" spans="1:13">
      <c r="A4542" s="9">
        <v>44516.767361111109</v>
      </c>
      <c r="B4542" s="10">
        <v>0.25145247578620911</v>
      </c>
      <c r="C4542" s="10">
        <v>7.5159892439842224E-2</v>
      </c>
      <c r="D4542" s="10">
        <v>0.46059519052505493</v>
      </c>
      <c r="E4542" s="10">
        <v>1.3887137174606323</v>
      </c>
      <c r="F4542" s="11" t="s">
        <v>13</v>
      </c>
      <c r="G4542" s="11">
        <v>39.5</v>
      </c>
      <c r="H4542" s="10">
        <v>1.4148398637771606</v>
      </c>
      <c r="I4542" s="10">
        <v>7.6221443712711334E-2</v>
      </c>
      <c r="J4542" s="11">
        <v>0</v>
      </c>
      <c r="K4542" s="11">
        <v>26.5</v>
      </c>
      <c r="L4542" s="11">
        <v>101.30000305175781</v>
      </c>
      <c r="M4542" s="12">
        <v>36</v>
      </c>
    </row>
    <row r="4543" spans="1:13">
      <c r="A4543" s="9">
        <v>44516.770833333336</v>
      </c>
      <c r="B4543" s="10">
        <v>0.26023885607719421</v>
      </c>
      <c r="C4543" s="10">
        <v>8.2864001393318176E-2</v>
      </c>
      <c r="D4543" s="10">
        <v>0.47984033823013306</v>
      </c>
      <c r="E4543" s="10">
        <v>1.3886367082595825</v>
      </c>
      <c r="F4543" s="11" t="s">
        <v>13</v>
      </c>
      <c r="G4543" s="11">
        <v>40.200000762939453</v>
      </c>
      <c r="H4543" s="10">
        <v>1.4154824018478394</v>
      </c>
      <c r="I4543" s="10">
        <v>6.561308354139328E-2</v>
      </c>
      <c r="J4543" s="11">
        <v>0</v>
      </c>
      <c r="K4543" s="11">
        <v>26.5</v>
      </c>
      <c r="L4543" s="11">
        <v>101.19999694824219</v>
      </c>
      <c r="M4543" s="12">
        <v>35.799999237060547</v>
      </c>
    </row>
    <row r="4544" spans="1:13">
      <c r="A4544" s="9">
        <v>44516.774305555555</v>
      </c>
      <c r="B4544" s="10">
        <v>0.16468445956707001</v>
      </c>
      <c r="C4544" s="10">
        <v>8.8641025125980377E-2</v>
      </c>
      <c r="D4544" s="10">
        <v>0.34300228953361511</v>
      </c>
      <c r="E4544" s="10">
        <v>1.7672725915908813</v>
      </c>
      <c r="F4544" s="11" t="s">
        <v>13</v>
      </c>
      <c r="G4544" s="11">
        <v>41.5</v>
      </c>
      <c r="H4544" s="10">
        <v>1.416136622428894</v>
      </c>
      <c r="I4544" s="10">
        <v>0.1100127249956131</v>
      </c>
      <c r="J4544" s="11">
        <v>0</v>
      </c>
      <c r="K4544" s="11">
        <v>26.399999618530273</v>
      </c>
      <c r="L4544" s="11">
        <v>101.19999694824219</v>
      </c>
      <c r="M4544" s="12">
        <v>35.700000762939453</v>
      </c>
    </row>
    <row r="4545" spans="1:13">
      <c r="A4545" s="9">
        <v>44516.777777777781</v>
      </c>
      <c r="B4545" s="10">
        <v>0.16342337429523468</v>
      </c>
      <c r="C4545" s="10">
        <v>6.936955451965332E-2</v>
      </c>
      <c r="D4545" s="10">
        <v>0.3217976987361908</v>
      </c>
      <c r="E4545" s="10">
        <v>1.3885377645492554</v>
      </c>
      <c r="F4545" s="11" t="s">
        <v>13</v>
      </c>
      <c r="G4545" s="11">
        <v>40.5</v>
      </c>
      <c r="H4545" s="10">
        <v>1.416102409362793</v>
      </c>
      <c r="I4545" s="10">
        <v>0.10603378713130951</v>
      </c>
      <c r="J4545" s="11">
        <v>0</v>
      </c>
      <c r="K4545" s="11">
        <v>26.299999237060547</v>
      </c>
      <c r="L4545" s="11">
        <v>101.30000305175781</v>
      </c>
      <c r="M4545" s="12">
        <v>35.900001525878906</v>
      </c>
    </row>
    <row r="4546" spans="1:13">
      <c r="A4546" s="9">
        <v>44516.78125</v>
      </c>
      <c r="B4546" s="10">
        <v>0.15210381150245667</v>
      </c>
      <c r="C4546" s="10">
        <v>7.5147584080696106E-2</v>
      </c>
      <c r="D4546" s="10">
        <v>0.30829775333404541</v>
      </c>
      <c r="E4546" s="10">
        <v>1.1360342502593994</v>
      </c>
      <c r="F4546" s="11" t="s">
        <v>13</v>
      </c>
      <c r="G4546" s="11">
        <v>45.700000762939453</v>
      </c>
      <c r="H4546" s="10">
        <v>1.4182130098342896</v>
      </c>
      <c r="I4546" s="10">
        <v>5.9641800820827484E-2</v>
      </c>
      <c r="J4546" s="11">
        <v>0</v>
      </c>
      <c r="K4546" s="11">
        <v>26.100000381469727</v>
      </c>
      <c r="L4546" s="11">
        <v>101.30000305175781</v>
      </c>
      <c r="M4546" s="12">
        <v>35.799999237060547</v>
      </c>
    </row>
    <row r="4547" spans="1:13">
      <c r="A4547" s="9">
        <v>44516.784722222219</v>
      </c>
      <c r="B4547" s="10">
        <v>0.14079415798187256</v>
      </c>
      <c r="C4547" s="10">
        <v>7.5149640440940857E-2</v>
      </c>
      <c r="D4547" s="10">
        <v>0.29096394777297974</v>
      </c>
      <c r="E4547" s="10">
        <v>1.3885242938995361</v>
      </c>
      <c r="F4547" s="11" t="s">
        <v>13</v>
      </c>
      <c r="G4547" s="11">
        <v>39.400001525878906</v>
      </c>
      <c r="H4547" s="10">
        <v>1.4168097972869873</v>
      </c>
      <c r="I4547" s="10">
        <v>3.909958153963089E-2</v>
      </c>
      <c r="J4547" s="11">
        <v>0</v>
      </c>
      <c r="K4547" s="11">
        <v>26.100000381469727</v>
      </c>
      <c r="L4547" s="11">
        <v>101.30000305175781</v>
      </c>
      <c r="M4547" s="12">
        <v>35.900001525878906</v>
      </c>
    </row>
    <row r="4548" spans="1:13">
      <c r="A4548" s="9">
        <v>44516.788194444445</v>
      </c>
      <c r="B4548" s="10">
        <v>0.28532707691192627</v>
      </c>
      <c r="C4548" s="10">
        <v>7.3214374482631683E-2</v>
      </c>
      <c r="D4548" s="10">
        <v>0.51057392358779907</v>
      </c>
      <c r="E4548" s="10">
        <v>1.8932265043258667</v>
      </c>
      <c r="F4548" s="11" t="s">
        <v>13</v>
      </c>
      <c r="G4548" s="11">
        <v>34.900001525878906</v>
      </c>
      <c r="H4548" s="10">
        <v>1.4180902242660522</v>
      </c>
      <c r="I4548" s="10">
        <v>9.0117588639259338E-2</v>
      </c>
      <c r="J4548" s="11">
        <v>0</v>
      </c>
      <c r="K4548" s="11">
        <v>26</v>
      </c>
      <c r="L4548" s="11">
        <v>101.30000305175781</v>
      </c>
      <c r="M4548" s="12">
        <v>35.700000762939453</v>
      </c>
    </row>
    <row r="4549" spans="1:13">
      <c r="A4549" s="9">
        <v>44516.791666666664</v>
      </c>
      <c r="B4549" s="10">
        <v>0.29913437366485596</v>
      </c>
      <c r="C4549" s="10">
        <v>8.669569343328476E-2</v>
      </c>
      <c r="D4549" s="10">
        <v>0.54714614152908325</v>
      </c>
      <c r="E4549" s="10">
        <v>1.5144842863082886</v>
      </c>
      <c r="F4549" s="11" t="s">
        <v>13</v>
      </c>
      <c r="G4549" s="11">
        <v>34.099998474121094</v>
      </c>
      <c r="H4549" s="10">
        <v>1.4194413423538208</v>
      </c>
      <c r="I4549" s="10">
        <v>6.3608340919017792E-2</v>
      </c>
      <c r="J4549" s="11">
        <v>0</v>
      </c>
      <c r="K4549" s="11">
        <v>26</v>
      </c>
      <c r="L4549" s="11">
        <v>101.30000305175781</v>
      </c>
      <c r="M4549" s="12">
        <v>35.5</v>
      </c>
    </row>
    <row r="4550" spans="1:13">
      <c r="A4550" s="9">
        <v>44516.795138888891</v>
      </c>
      <c r="B4550" s="10">
        <v>0.16590802371501923</v>
      </c>
      <c r="C4550" s="10">
        <v>9.4402872025966644E-2</v>
      </c>
      <c r="D4550" s="10">
        <v>0.34871265292167664</v>
      </c>
      <c r="E4550" s="10">
        <v>1.0096657276153564</v>
      </c>
      <c r="F4550" s="11" t="s">
        <v>13</v>
      </c>
      <c r="G4550" s="11">
        <v>41.099998474121094</v>
      </c>
      <c r="H4550" s="10">
        <v>1.4208964109420776</v>
      </c>
      <c r="I4550" s="10">
        <v>4.10807766020298E-2</v>
      </c>
      <c r="J4550" s="11">
        <v>0</v>
      </c>
      <c r="K4550" s="11">
        <v>25.899999618530273</v>
      </c>
      <c r="L4550" s="11">
        <v>101.30000305175781</v>
      </c>
      <c r="M4550" s="12">
        <v>35.5</v>
      </c>
    </row>
    <row r="4551" spans="1:13">
      <c r="A4551" s="9">
        <v>44516.798611111109</v>
      </c>
      <c r="B4551" s="10">
        <v>0.1168961301445961</v>
      </c>
      <c r="C4551" s="10">
        <v>6.7434296011924744E-2</v>
      </c>
      <c r="D4551" s="10">
        <v>0.24661687016487122</v>
      </c>
      <c r="E4551" s="10">
        <v>1.0097208023071289</v>
      </c>
      <c r="F4551" s="11" t="s">
        <v>13</v>
      </c>
      <c r="G4551" s="11">
        <v>35.900001525878906</v>
      </c>
      <c r="H4551" s="10">
        <v>1.4202530384063721</v>
      </c>
      <c r="I4551" s="10">
        <v>2.9155688360333443E-2</v>
      </c>
      <c r="J4551" s="11">
        <v>0</v>
      </c>
      <c r="K4551" s="11">
        <v>25.799999237060547</v>
      </c>
      <c r="L4551" s="11">
        <v>101.19999694824219</v>
      </c>
      <c r="M4551" s="12">
        <v>35.700000762939453</v>
      </c>
    </row>
    <row r="4552" spans="1:13">
      <c r="A4552" s="9">
        <v>44516.802083333336</v>
      </c>
      <c r="B4552" s="10">
        <v>0.12821561098098755</v>
      </c>
      <c r="C4552" s="10">
        <v>7.8998759388923645E-2</v>
      </c>
      <c r="D4552" s="10">
        <v>0.27553227543830872</v>
      </c>
      <c r="E4552" s="10">
        <v>1.0097757577896118</v>
      </c>
      <c r="F4552" s="11" t="s">
        <v>13</v>
      </c>
      <c r="G4552" s="11">
        <v>36.5</v>
      </c>
      <c r="H4552" s="10">
        <v>1.4217723608016968</v>
      </c>
      <c r="I4552" s="10">
        <v>2.9157275334000587E-2</v>
      </c>
      <c r="J4552" s="11">
        <v>0</v>
      </c>
      <c r="K4552" s="11">
        <v>25.799999237060547</v>
      </c>
      <c r="L4552" s="11">
        <v>101.19999694824219</v>
      </c>
      <c r="M4552" s="12">
        <v>35.900001525878906</v>
      </c>
    </row>
    <row r="4553" spans="1:13">
      <c r="A4553" s="9">
        <v>44516.805555555555</v>
      </c>
      <c r="B4553" s="10">
        <v>0.10306641459465027</v>
      </c>
      <c r="C4553" s="10">
        <v>7.7065311372280121E-2</v>
      </c>
      <c r="D4553" s="10">
        <v>0.23697583377361298</v>
      </c>
      <c r="E4553" s="10">
        <v>0.88347756862640381</v>
      </c>
      <c r="F4553" s="11" t="s">
        <v>13</v>
      </c>
      <c r="G4553" s="11">
        <v>29.899999618530273</v>
      </c>
      <c r="H4553" s="10">
        <v>1.4194868803024292</v>
      </c>
      <c r="I4553" s="10">
        <v>2.3853892460465431E-2</v>
      </c>
      <c r="J4553" s="11">
        <v>0</v>
      </c>
      <c r="K4553" s="11">
        <v>25.700000762939453</v>
      </c>
      <c r="L4553" s="11">
        <v>101.19999694824219</v>
      </c>
      <c r="M4553" s="12">
        <v>35.799999237060547</v>
      </c>
    </row>
    <row r="4554" spans="1:13">
      <c r="A4554" s="9">
        <v>44516.809027777781</v>
      </c>
      <c r="B4554" s="10">
        <v>5.7817194610834122E-2</v>
      </c>
      <c r="C4554" s="10">
        <v>6.3578277826309204E-2</v>
      </c>
      <c r="D4554" s="10">
        <v>0.15220256149768829</v>
      </c>
      <c r="E4554" s="10">
        <v>0.88346922397613525</v>
      </c>
      <c r="F4554" s="11" t="s">
        <v>13</v>
      </c>
      <c r="G4554" s="11">
        <v>27.200000762939453</v>
      </c>
      <c r="H4554" s="10">
        <v>1.4209152460098267</v>
      </c>
      <c r="I4554" s="10">
        <v>2.5841474533081055E-2</v>
      </c>
      <c r="J4554" s="11">
        <v>0</v>
      </c>
      <c r="K4554" s="11">
        <v>25.700000762939453</v>
      </c>
      <c r="L4554" s="11">
        <v>101.30000305175781</v>
      </c>
      <c r="M4554" s="12">
        <v>35.799999237060547</v>
      </c>
    </row>
    <row r="4555" spans="1:13">
      <c r="A4555" s="9">
        <v>44516.8125</v>
      </c>
      <c r="B4555" s="10">
        <v>5.530393123626709E-2</v>
      </c>
      <c r="C4555" s="10">
        <v>5.9725616127252579E-2</v>
      </c>
      <c r="D4555" s="10">
        <v>0.14257082343101501</v>
      </c>
      <c r="E4555" s="10">
        <v>1.0096886157989502</v>
      </c>
      <c r="F4555" s="11" t="s">
        <v>13</v>
      </c>
      <c r="G4555" s="11">
        <v>25.100000381469727</v>
      </c>
      <c r="H4555" s="10">
        <v>1.4310215711593628</v>
      </c>
      <c r="I4555" s="10">
        <v>2.7829544618725777E-2</v>
      </c>
      <c r="J4555" s="11">
        <v>0</v>
      </c>
      <c r="K4555" s="11">
        <v>25.600000381469727</v>
      </c>
      <c r="L4555" s="11">
        <v>101.40000152587891</v>
      </c>
      <c r="M4555" s="12">
        <v>35.799999237060547</v>
      </c>
    </row>
    <row r="4556" spans="1:13">
      <c r="A4556" s="9">
        <v>44516.815972222219</v>
      </c>
      <c r="B4556" s="10">
        <v>9.1753385961055756E-2</v>
      </c>
      <c r="C4556" s="10">
        <v>6.1651669442653656E-2</v>
      </c>
      <c r="D4556" s="10">
        <v>0.20229451358318329</v>
      </c>
      <c r="E4556" s="10">
        <v>1.3883087635040283</v>
      </c>
      <c r="F4556" s="11" t="s">
        <v>13</v>
      </c>
      <c r="G4556" s="11">
        <v>26.799999237060547</v>
      </c>
      <c r="H4556" s="10">
        <v>1.4331707954406738</v>
      </c>
      <c r="I4556" s="10">
        <v>2.6504077017307281E-2</v>
      </c>
      <c r="J4556" s="11">
        <v>0</v>
      </c>
      <c r="K4556" s="11">
        <v>25.600000381469727</v>
      </c>
      <c r="L4556" s="11">
        <v>101.5</v>
      </c>
      <c r="M4556" s="12">
        <v>35.799999237060547</v>
      </c>
    </row>
    <row r="4557" spans="1:13">
      <c r="A4557" s="9">
        <v>44516.819444444445</v>
      </c>
      <c r="B4557" s="10">
        <v>0.11060486733913422</v>
      </c>
      <c r="C4557" s="10">
        <v>6.7430324852466583E-2</v>
      </c>
      <c r="D4557" s="10">
        <v>0.23696942627429962</v>
      </c>
      <c r="E4557" s="10">
        <v>0.88345366716384888</v>
      </c>
      <c r="F4557" s="11" t="s">
        <v>13</v>
      </c>
      <c r="G4557" s="11">
        <v>31.399999618530273</v>
      </c>
      <c r="H4557" s="10">
        <v>1.4309828281402588</v>
      </c>
      <c r="I4557" s="10">
        <v>2.9153971001505852E-2</v>
      </c>
      <c r="J4557" s="11">
        <v>0</v>
      </c>
      <c r="K4557" s="11">
        <v>25.5</v>
      </c>
      <c r="L4557" s="11">
        <v>101.69999694824219</v>
      </c>
      <c r="M4557" s="12">
        <v>35.700000762939453</v>
      </c>
    </row>
    <row r="4558" spans="1:13">
      <c r="A4558" s="9">
        <v>44516.822916666664</v>
      </c>
      <c r="B4558" s="10">
        <v>0.10179435461759567</v>
      </c>
      <c r="C4558" s="10">
        <v>7.3201149702072144E-2</v>
      </c>
      <c r="D4558" s="10">
        <v>0.2292352020740509</v>
      </c>
      <c r="E4558" s="10">
        <v>1.1357307434082031</v>
      </c>
      <c r="F4558" s="11" t="s">
        <v>13</v>
      </c>
      <c r="G4558" s="11">
        <v>32.299999237060547</v>
      </c>
      <c r="H4558" s="10">
        <v>1.4315294027328491</v>
      </c>
      <c r="I4558" s="10">
        <v>3.6438025534152985E-2</v>
      </c>
      <c r="J4558" s="11">
        <v>0</v>
      </c>
      <c r="K4558" s="11">
        <v>25.399999618530273</v>
      </c>
      <c r="L4558" s="11">
        <v>101.69999694824219</v>
      </c>
      <c r="M4558" s="12">
        <v>35.5</v>
      </c>
    </row>
    <row r="4559" spans="1:13">
      <c r="A4559" s="9">
        <v>44516.826388888891</v>
      </c>
      <c r="B4559" s="10">
        <v>8.2942098379135132E-2</v>
      </c>
      <c r="C4559" s="10">
        <v>5.9715688228607178E-2</v>
      </c>
      <c r="D4559" s="10">
        <v>0.18492600321769714</v>
      </c>
      <c r="E4559" s="10">
        <v>1.3880910873413086</v>
      </c>
      <c r="F4559" s="11" t="s">
        <v>13</v>
      </c>
      <c r="G4559" s="11">
        <v>35.700000762939453</v>
      </c>
      <c r="H4559" s="10">
        <v>1.4365500211715698</v>
      </c>
      <c r="I4559" s="10">
        <v>0.12918710708618164</v>
      </c>
      <c r="J4559" s="11">
        <v>0</v>
      </c>
      <c r="K4559" s="11">
        <v>25.399999618530273</v>
      </c>
      <c r="L4559" s="11">
        <v>101.69999694824219</v>
      </c>
      <c r="M4559" s="12">
        <v>35.400001525878906</v>
      </c>
    </row>
    <row r="4560" spans="1:13">
      <c r="A4560" s="9">
        <v>44516.829861111109</v>
      </c>
      <c r="B4560" s="10">
        <v>8.9224755764007568E-2</v>
      </c>
      <c r="C4560" s="10">
        <v>6.1641428619623184E-2</v>
      </c>
      <c r="D4560" s="10">
        <v>0.1984083354473114</v>
      </c>
      <c r="E4560" s="10">
        <v>1.8928338289260864</v>
      </c>
      <c r="F4560" s="11" t="s">
        <v>13</v>
      </c>
      <c r="G4560" s="11">
        <v>37.799999237060547</v>
      </c>
      <c r="H4560" s="10">
        <v>1.4408613443374634</v>
      </c>
      <c r="I4560" s="10">
        <v>0.12454846501350403</v>
      </c>
      <c r="J4560" s="11">
        <v>0</v>
      </c>
      <c r="K4560" s="11">
        <v>25.299999237060547</v>
      </c>
      <c r="L4560" s="11">
        <v>101.80000305175781</v>
      </c>
      <c r="M4560" s="12">
        <v>35.400001525878906</v>
      </c>
    </row>
    <row r="4561" spans="1:13">
      <c r="A4561" s="9">
        <v>44516.833333333336</v>
      </c>
      <c r="B4561" s="10">
        <v>0.26264640688896179</v>
      </c>
      <c r="C4561" s="10">
        <v>6.1641167849302292E-2</v>
      </c>
      <c r="D4561" s="10">
        <v>0.46230870485305786</v>
      </c>
      <c r="E4561" s="10">
        <v>1.6404489278793335</v>
      </c>
      <c r="F4561" s="11" t="s">
        <v>13</v>
      </c>
      <c r="G4561" s="11">
        <v>32.299999237060547</v>
      </c>
      <c r="H4561" s="10">
        <v>1.4422967433929443</v>
      </c>
      <c r="I4561" s="10">
        <v>7.7511213719844818E-2</v>
      </c>
      <c r="J4561" s="11">
        <v>0</v>
      </c>
      <c r="K4561" s="11">
        <v>25.299999237060547</v>
      </c>
      <c r="L4561" s="11">
        <v>101.69999694824219</v>
      </c>
      <c r="M4561" s="12">
        <v>35.599998474121094</v>
      </c>
    </row>
    <row r="4562" spans="1:13">
      <c r="A4562" s="9">
        <v>44516.836805555555</v>
      </c>
      <c r="B4562" s="10">
        <v>0.38331007957458496</v>
      </c>
      <c r="C4562" s="10">
        <v>9.6319906413555145E-2</v>
      </c>
      <c r="D4562" s="10">
        <v>0.68387132883071899</v>
      </c>
      <c r="E4562" s="10">
        <v>1.640544056892395</v>
      </c>
      <c r="F4562" s="11" t="s">
        <v>13</v>
      </c>
      <c r="G4562" s="11">
        <v>36.599998474121094</v>
      </c>
      <c r="H4562" s="10">
        <v>1.4373346567153931</v>
      </c>
      <c r="I4562" s="10">
        <v>0.12455515563488007</v>
      </c>
      <c r="J4562" s="11">
        <v>0</v>
      </c>
      <c r="K4562" s="11">
        <v>25.299999237060547</v>
      </c>
      <c r="L4562" s="11">
        <v>101.80000305175781</v>
      </c>
      <c r="M4562" s="12">
        <v>35.599998474121094</v>
      </c>
    </row>
    <row r="4563" spans="1:13">
      <c r="A4563" s="9">
        <v>44516.840277777781</v>
      </c>
      <c r="B4563" s="10">
        <v>0.25008299946784973</v>
      </c>
      <c r="C4563" s="10">
        <v>8.8610365986824036E-2</v>
      </c>
      <c r="D4563" s="10">
        <v>0.47387290000915527</v>
      </c>
      <c r="E4563" s="10">
        <v>1.8928514719009399</v>
      </c>
      <c r="F4563" s="11" t="s">
        <v>13</v>
      </c>
      <c r="G4563" s="11">
        <v>37.799999237060547</v>
      </c>
      <c r="H4563" s="10">
        <v>1.445920467376709</v>
      </c>
      <c r="I4563" s="10">
        <v>9.6724711358547211E-2</v>
      </c>
      <c r="J4563" s="11">
        <v>0</v>
      </c>
      <c r="K4563" s="11">
        <v>25.299999237060547</v>
      </c>
      <c r="L4563" s="11">
        <v>101.69999694824219</v>
      </c>
      <c r="M4563" s="12">
        <v>35.400001525878906</v>
      </c>
    </row>
    <row r="4564" spans="1:13">
      <c r="A4564" s="9">
        <v>44516.84375</v>
      </c>
      <c r="B4564" s="10">
        <v>0.16713191568851471</v>
      </c>
      <c r="C4564" s="10">
        <v>7.8974559903144836E-2</v>
      </c>
      <c r="D4564" s="10">
        <v>0.33516031503677368</v>
      </c>
      <c r="E4564" s="10">
        <v>1.6403828859329224</v>
      </c>
      <c r="F4564" s="11" t="s">
        <v>13</v>
      </c>
      <c r="G4564" s="11">
        <v>31.399999618530273</v>
      </c>
      <c r="H4564" s="10">
        <v>1.4328689575195313</v>
      </c>
      <c r="I4564" s="10">
        <v>5.100959911942482E-2</v>
      </c>
      <c r="J4564" s="11">
        <v>0</v>
      </c>
      <c r="K4564" s="11">
        <v>25.200000762939453</v>
      </c>
      <c r="L4564" s="11">
        <v>101.69999694824219</v>
      </c>
      <c r="M4564" s="12">
        <v>35.200000762939453</v>
      </c>
    </row>
    <row r="4565" spans="1:13">
      <c r="A4565" s="9">
        <v>44516.847222222219</v>
      </c>
      <c r="B4565" s="10">
        <v>0.14450345933437347</v>
      </c>
      <c r="C4565" s="10">
        <v>7.5117416679859161E-2</v>
      </c>
      <c r="D4565" s="10">
        <v>0.2985435426235199</v>
      </c>
      <c r="E4565" s="10">
        <v>1.3879289627075195</v>
      </c>
      <c r="F4565" s="11" t="s">
        <v>13</v>
      </c>
      <c r="G4565" s="11">
        <v>29.700000762939453</v>
      </c>
      <c r="H4565" s="10">
        <v>1.4334994554519653</v>
      </c>
      <c r="I4565" s="10">
        <v>4.8356704413890839E-2</v>
      </c>
      <c r="J4565" s="11">
        <v>0</v>
      </c>
      <c r="K4565" s="11">
        <v>25.100000381469727</v>
      </c>
      <c r="L4565" s="11">
        <v>101.69999694824219</v>
      </c>
      <c r="M4565" s="12">
        <v>35</v>
      </c>
    </row>
    <row r="4566" spans="1:13">
      <c r="A4566" s="9">
        <v>44516.850694444445</v>
      </c>
      <c r="B4566" s="10">
        <v>0.17340573668479919</v>
      </c>
      <c r="C4566" s="10">
        <v>7.7044211328029633E-2</v>
      </c>
      <c r="D4566" s="10">
        <v>0.34284675121307373</v>
      </c>
      <c r="E4566" s="10">
        <v>1.1355886459350586</v>
      </c>
      <c r="F4566" s="11" t="s">
        <v>13</v>
      </c>
      <c r="G4566" s="11">
        <v>28.299999237060547</v>
      </c>
      <c r="H4566" s="10">
        <v>1.4371161460876465</v>
      </c>
      <c r="I4566" s="10">
        <v>4.4382594525814056E-2</v>
      </c>
      <c r="J4566" s="11">
        <v>0</v>
      </c>
      <c r="K4566" s="11">
        <v>25.100000381469727</v>
      </c>
      <c r="L4566" s="11">
        <v>101.69999694824219</v>
      </c>
      <c r="M4566" s="12">
        <v>35</v>
      </c>
    </row>
    <row r="4567" spans="1:13">
      <c r="A4567" s="9">
        <v>44516.854166666664</v>
      </c>
      <c r="B4567" s="10">
        <v>0.18722793459892273</v>
      </c>
      <c r="C4567" s="10">
        <v>8.0896422266960144E-2</v>
      </c>
      <c r="D4567" s="10">
        <v>0.36788609623908997</v>
      </c>
      <c r="E4567" s="10">
        <v>1.5141181945800781</v>
      </c>
      <c r="F4567" s="11" t="s">
        <v>13</v>
      </c>
      <c r="G4567" s="11">
        <v>23.899999618530273</v>
      </c>
      <c r="H4567" s="10">
        <v>1.435674786567688</v>
      </c>
      <c r="I4567" s="10">
        <v>7.2866939008235931E-2</v>
      </c>
      <c r="J4567" s="11">
        <v>0</v>
      </c>
      <c r="K4567" s="11">
        <v>25.100000381469727</v>
      </c>
      <c r="L4567" s="11">
        <v>101.69999694824219</v>
      </c>
      <c r="M4567" s="12">
        <v>35</v>
      </c>
    </row>
    <row r="4568" spans="1:13">
      <c r="A4568" s="9">
        <v>44516.857638888891</v>
      </c>
      <c r="B4568" s="10">
        <v>0.28522452712059021</v>
      </c>
      <c r="C4568" s="10">
        <v>0.10015209764242172</v>
      </c>
      <c r="D4568" s="10">
        <v>0.53735458850860596</v>
      </c>
      <c r="E4568" s="10">
        <v>1.8925461769104004</v>
      </c>
      <c r="F4568" s="11" t="s">
        <v>13</v>
      </c>
      <c r="G4568" s="11">
        <v>29.299999237060547</v>
      </c>
      <c r="H4568" s="10">
        <v>1.4377597570419312</v>
      </c>
      <c r="I4568" s="10">
        <v>9.5384322106838226E-2</v>
      </c>
      <c r="J4568" s="11">
        <v>0</v>
      </c>
      <c r="K4568" s="11">
        <v>25.100000381469727</v>
      </c>
      <c r="L4568" s="11">
        <v>101.69999694824219</v>
      </c>
      <c r="M4568" s="12">
        <v>34.799999237060547</v>
      </c>
    </row>
    <row r="4569" spans="1:13">
      <c r="A4569" s="9">
        <v>44516.861111111109</v>
      </c>
      <c r="B4569" s="10">
        <v>0.20731990039348602</v>
      </c>
      <c r="C4569" s="10">
        <v>7.3187388479709625E-2</v>
      </c>
      <c r="D4569" s="10">
        <v>0.39097476005554199</v>
      </c>
      <c r="E4569" s="10">
        <v>1.7663600444793701</v>
      </c>
      <c r="F4569" s="11" t="s">
        <v>13</v>
      </c>
      <c r="G4569" s="11">
        <v>36.299999237060547</v>
      </c>
      <c r="H4569" s="10">
        <v>1.431981086730957</v>
      </c>
      <c r="I4569" s="10">
        <v>8.0810979008674622E-2</v>
      </c>
      <c r="J4569" s="11">
        <v>0</v>
      </c>
      <c r="K4569" s="11">
        <v>25</v>
      </c>
      <c r="L4569" s="11">
        <v>101.69999694824219</v>
      </c>
      <c r="M4569" s="12">
        <v>34.799999237060547</v>
      </c>
    </row>
    <row r="4570" spans="1:13">
      <c r="A4570" s="9">
        <v>44516.864583333336</v>
      </c>
      <c r="B4570" s="10">
        <v>0.29024785757064819</v>
      </c>
      <c r="C4570" s="10">
        <v>8.2817316055297852E-2</v>
      </c>
      <c r="D4570" s="10">
        <v>0.52579367160797119</v>
      </c>
      <c r="E4570" s="10">
        <v>1.1355172395706177</v>
      </c>
      <c r="F4570" s="11" t="s">
        <v>13</v>
      </c>
      <c r="G4570" s="11">
        <v>28.100000381469727</v>
      </c>
      <c r="H4570" s="10">
        <v>1.4298191070556641</v>
      </c>
      <c r="I4570" s="10">
        <v>5.232841894030571E-2</v>
      </c>
      <c r="J4570" s="11">
        <v>0</v>
      </c>
      <c r="K4570" s="11">
        <v>25</v>
      </c>
      <c r="L4570" s="11">
        <v>101.69999694824219</v>
      </c>
      <c r="M4570" s="12">
        <v>34.799999237060547</v>
      </c>
    </row>
    <row r="4571" spans="1:13">
      <c r="A4571" s="9">
        <v>44516.868055555555</v>
      </c>
      <c r="B4571" s="10">
        <v>0.30908679962158203</v>
      </c>
      <c r="C4571" s="10">
        <v>9.4370678067207336E-2</v>
      </c>
      <c r="D4571" s="10">
        <v>0.56622403860092163</v>
      </c>
      <c r="E4571" s="10">
        <v>1.64014732837677</v>
      </c>
      <c r="F4571" s="11" t="s">
        <v>13</v>
      </c>
      <c r="G4571" s="11">
        <v>26.5</v>
      </c>
      <c r="H4571" s="10">
        <v>1.4398696422576904</v>
      </c>
      <c r="I4571" s="10">
        <v>0.15234445035457611</v>
      </c>
      <c r="J4571" s="11">
        <v>0</v>
      </c>
      <c r="K4571" s="11">
        <v>25</v>
      </c>
      <c r="L4571" s="11">
        <v>101.69999694824219</v>
      </c>
      <c r="M4571" s="12">
        <v>34.700000762939453</v>
      </c>
    </row>
    <row r="4572" spans="1:13">
      <c r="A4572" s="9">
        <v>44516.871527777781</v>
      </c>
      <c r="B4572" s="10">
        <v>0.21861261129379272</v>
      </c>
      <c r="C4572" s="10">
        <v>8.0885551869869232E-2</v>
      </c>
      <c r="D4572" s="10">
        <v>0.41598284244537354</v>
      </c>
      <c r="E4572" s="10">
        <v>1.5139148235321045</v>
      </c>
      <c r="F4572" s="11" t="s">
        <v>13</v>
      </c>
      <c r="G4572" s="11">
        <v>29</v>
      </c>
      <c r="H4572" s="10">
        <v>1.4354817867279053</v>
      </c>
      <c r="I4572" s="10">
        <v>8.6766235530376434E-2</v>
      </c>
      <c r="J4572" s="11">
        <v>0</v>
      </c>
      <c r="K4572" s="11">
        <v>25</v>
      </c>
      <c r="L4572" s="11">
        <v>101.80000305175781</v>
      </c>
      <c r="M4572" s="12">
        <v>34.5</v>
      </c>
    </row>
    <row r="4573" spans="1:13">
      <c r="A4573" s="9">
        <v>44516.875</v>
      </c>
      <c r="B4573" s="10">
        <v>0.16333854198455811</v>
      </c>
      <c r="C4573" s="10">
        <v>6.9333545863628387E-2</v>
      </c>
      <c r="D4573" s="10">
        <v>0.31970471143722534</v>
      </c>
      <c r="E4573" s="10">
        <v>1.3878170251846313</v>
      </c>
      <c r="F4573" s="11" t="s">
        <v>13</v>
      </c>
      <c r="G4573" s="11">
        <v>21.5</v>
      </c>
      <c r="H4573" s="10">
        <v>1.4333838224411011</v>
      </c>
      <c r="I4573" s="10">
        <v>7.8159324824810028E-2</v>
      </c>
      <c r="J4573" s="11">
        <v>0</v>
      </c>
      <c r="K4573" s="11">
        <v>24.899999618530273</v>
      </c>
      <c r="L4573" s="11">
        <v>101.69999694824219</v>
      </c>
      <c r="M4573" s="12">
        <v>34.700000762939453</v>
      </c>
    </row>
    <row r="4574" spans="1:13">
      <c r="A4574" s="9">
        <v>44516.878472222219</v>
      </c>
      <c r="B4574" s="10">
        <v>0.17213527858257294</v>
      </c>
      <c r="C4574" s="10">
        <v>6.7408241331577301E-2</v>
      </c>
      <c r="D4574" s="10">
        <v>0.33126339316368103</v>
      </c>
      <c r="E4574" s="10">
        <v>1.2616634368896484</v>
      </c>
      <c r="F4574" s="11" t="s">
        <v>13</v>
      </c>
      <c r="G4574" s="11">
        <v>20.700000762939453</v>
      </c>
      <c r="H4574" s="10">
        <v>1.4333970546722412</v>
      </c>
      <c r="I4574" s="10">
        <v>0.11790245026350021</v>
      </c>
      <c r="J4574" s="11">
        <v>0</v>
      </c>
      <c r="K4574" s="11">
        <v>24.899999618530273</v>
      </c>
      <c r="L4574" s="11">
        <v>101.69999694824219</v>
      </c>
      <c r="M4574" s="12">
        <v>34.700000762939453</v>
      </c>
    </row>
    <row r="4575" spans="1:13">
      <c r="A4575" s="9">
        <v>44516.881944444445</v>
      </c>
      <c r="B4575" s="10">
        <v>0.1218789666891098</v>
      </c>
      <c r="C4575" s="10">
        <v>7.1261405944824219E-2</v>
      </c>
      <c r="D4575" s="10">
        <v>0.25808185338973999</v>
      </c>
      <c r="E4575" s="10">
        <v>1.7663600444793701</v>
      </c>
      <c r="F4575" s="11" t="s">
        <v>13</v>
      </c>
      <c r="G4575" s="11">
        <v>19.899999618530273</v>
      </c>
      <c r="H4575" s="10">
        <v>1.4327018260955811</v>
      </c>
      <c r="I4575" s="10">
        <v>0.15831002593040466</v>
      </c>
      <c r="J4575" s="11">
        <v>0</v>
      </c>
      <c r="K4575" s="11">
        <v>24.899999618530273</v>
      </c>
      <c r="L4575" s="11">
        <v>101.69999694824219</v>
      </c>
      <c r="M4575" s="12">
        <v>34.799999237060547</v>
      </c>
    </row>
    <row r="4576" spans="1:13">
      <c r="A4576" s="9">
        <v>44516.885416666664</v>
      </c>
      <c r="B4576" s="10">
        <v>0.26638177037239075</v>
      </c>
      <c r="C4576" s="10">
        <v>8.089350163936615E-2</v>
      </c>
      <c r="D4576" s="10">
        <v>0.48921304941177368</v>
      </c>
      <c r="E4576" s="10">
        <v>1.1355476379394531</v>
      </c>
      <c r="F4576" s="11" t="s">
        <v>13</v>
      </c>
      <c r="G4576" s="11">
        <v>20.899999618530273</v>
      </c>
      <c r="H4576" s="10">
        <v>1.4327402114868164</v>
      </c>
      <c r="I4576" s="10">
        <v>7.88259357213974E-2</v>
      </c>
      <c r="J4576" s="11">
        <v>0</v>
      </c>
      <c r="K4576" s="11">
        <v>24.899999618530273</v>
      </c>
      <c r="L4576" s="11">
        <v>101.80000305175781</v>
      </c>
      <c r="M4576" s="12">
        <v>34.900001525878906</v>
      </c>
    </row>
    <row r="4577" spans="1:13">
      <c r="A4577" s="9">
        <v>44516.888888888891</v>
      </c>
      <c r="B4577" s="10">
        <v>0.18220658600330353</v>
      </c>
      <c r="C4577" s="10">
        <v>6.5489344298839569E-2</v>
      </c>
      <c r="D4577" s="10">
        <v>0.34478211402893066</v>
      </c>
      <c r="E4577" s="10">
        <v>1.3879791498184204</v>
      </c>
      <c r="F4577" s="11" t="s">
        <v>13</v>
      </c>
      <c r="G4577" s="11">
        <v>25.799999237060547</v>
      </c>
      <c r="H4577" s="10">
        <v>1.4313889741897583</v>
      </c>
      <c r="I4577" s="10">
        <v>5.8957569301128387E-2</v>
      </c>
      <c r="J4577" s="11">
        <v>0</v>
      </c>
      <c r="K4577" s="11">
        <v>24.899999618530273</v>
      </c>
      <c r="L4577" s="11">
        <v>101.69999694824219</v>
      </c>
      <c r="M4577" s="12">
        <v>35.099998474121094</v>
      </c>
    </row>
    <row r="4578" spans="1:13">
      <c r="A4578" s="9">
        <v>44516.892361111109</v>
      </c>
      <c r="B4578" s="10">
        <v>0.19477075338363647</v>
      </c>
      <c r="C4578" s="10">
        <v>8.2823984324932098E-2</v>
      </c>
      <c r="D4578" s="10">
        <v>0.37944939732551575</v>
      </c>
      <c r="E4578" s="10">
        <v>1.8926811218261719</v>
      </c>
      <c r="F4578" s="11" t="s">
        <v>13</v>
      </c>
      <c r="G4578" s="11">
        <v>25.700000762939453</v>
      </c>
      <c r="H4578" s="10">
        <v>1.4357000589370728</v>
      </c>
      <c r="I4578" s="10">
        <v>8.0155044794082642E-2</v>
      </c>
      <c r="J4578" s="11">
        <v>0</v>
      </c>
      <c r="K4578" s="11">
        <v>24.899999618530273</v>
      </c>
      <c r="L4578" s="11">
        <v>101.80000305175781</v>
      </c>
      <c r="M4578" s="12">
        <v>35.099998474121094</v>
      </c>
    </row>
    <row r="4579" spans="1:13">
      <c r="A4579" s="9">
        <v>44516.895833333336</v>
      </c>
      <c r="B4579" s="10">
        <v>0.11309678107500076</v>
      </c>
      <c r="C4579" s="10">
        <v>6.9343507289886475E-2</v>
      </c>
      <c r="D4579" s="10">
        <v>0.24270230531692505</v>
      </c>
      <c r="E4579" s="10">
        <v>1.6403828859329224</v>
      </c>
      <c r="F4579" s="11" t="s">
        <v>13</v>
      </c>
      <c r="G4579" s="11">
        <v>23.899999618530273</v>
      </c>
      <c r="H4579" s="10">
        <v>1.4357519149780273</v>
      </c>
      <c r="I4579" s="10">
        <v>7.6845631003379822E-2</v>
      </c>
      <c r="J4579" s="11">
        <v>0</v>
      </c>
      <c r="K4579" s="11">
        <v>24.899999618530273</v>
      </c>
      <c r="L4579" s="11">
        <v>101.80000305175781</v>
      </c>
      <c r="M4579" s="12">
        <v>35.200000762939453</v>
      </c>
    </row>
    <row r="4580" spans="1:13">
      <c r="A4580" s="9">
        <v>44516.899305555555</v>
      </c>
      <c r="B4580" s="10">
        <v>0.10681936889886856</v>
      </c>
      <c r="C4580" s="10">
        <v>5.9715688228607178E-2</v>
      </c>
      <c r="D4580" s="10">
        <v>0.22152593731880188</v>
      </c>
      <c r="E4580" s="10">
        <v>1.1357108354568481</v>
      </c>
      <c r="F4580" s="11" t="s">
        <v>13</v>
      </c>
      <c r="G4580" s="11">
        <v>23.100000381469727</v>
      </c>
      <c r="H4580" s="10">
        <v>1.4351084232330322</v>
      </c>
      <c r="I4580" s="10">
        <v>6.9562293589115143E-2</v>
      </c>
      <c r="J4580" s="11">
        <v>0</v>
      </c>
      <c r="K4580" s="11">
        <v>24.799999237060547</v>
      </c>
      <c r="L4580" s="11">
        <v>101.69999694824219</v>
      </c>
      <c r="M4580" s="12">
        <v>35.400001525878906</v>
      </c>
    </row>
    <row r="4581" spans="1:13">
      <c r="A4581" s="9">
        <v>44516.902777777781</v>
      </c>
      <c r="B4581" s="10">
        <v>8.9232787489891052E-2</v>
      </c>
      <c r="C4581" s="10">
        <v>6.9352835416793823E-2</v>
      </c>
      <c r="D4581" s="10">
        <v>0.20613206923007965</v>
      </c>
      <c r="E4581" s="10">
        <v>1.0096021890640259</v>
      </c>
      <c r="F4581" s="11" t="s">
        <v>13</v>
      </c>
      <c r="G4581" s="11">
        <v>23.600000381469727</v>
      </c>
      <c r="H4581" s="10">
        <v>1.4395493268966675</v>
      </c>
      <c r="I4581" s="10">
        <v>4.8366256058216095E-2</v>
      </c>
      <c r="J4581" s="11">
        <v>0</v>
      </c>
      <c r="K4581" s="11">
        <v>24.799999237060547</v>
      </c>
      <c r="L4581" s="11">
        <v>101.80000305175781</v>
      </c>
      <c r="M4581" s="12">
        <v>35.700000762939453</v>
      </c>
    </row>
    <row r="4582" spans="1:13">
      <c r="A4582" s="9">
        <v>44516.90625</v>
      </c>
      <c r="B4582" s="10">
        <v>7.5410023331642151E-2</v>
      </c>
      <c r="C4582" s="10">
        <v>6.3575148582458496E-2</v>
      </c>
      <c r="D4582" s="10">
        <v>0.17916634678840637</v>
      </c>
      <c r="E4582" s="10">
        <v>0.88342571258544922</v>
      </c>
      <c r="F4582" s="11" t="s">
        <v>13</v>
      </c>
      <c r="G4582" s="11">
        <v>20.799999237060547</v>
      </c>
      <c r="H4582" s="10">
        <v>1.4388673305511475</v>
      </c>
      <c r="I4582" s="10">
        <v>4.0416724979877472E-2</v>
      </c>
      <c r="J4582" s="11">
        <v>0</v>
      </c>
      <c r="K4582" s="11">
        <v>24.799999237060547</v>
      </c>
      <c r="L4582" s="11">
        <v>101.69999694824219</v>
      </c>
      <c r="M4582" s="12">
        <v>35.799999237060547</v>
      </c>
    </row>
    <row r="4583" spans="1:13">
      <c r="A4583" s="9">
        <v>44516.909722222219</v>
      </c>
      <c r="B4583" s="10">
        <v>7.4155189096927643E-2</v>
      </c>
      <c r="C4583" s="10">
        <v>6.7430004477500916E-2</v>
      </c>
      <c r="D4583" s="10">
        <v>0.18109771609306335</v>
      </c>
      <c r="E4583" s="10">
        <v>0.8834494948387146</v>
      </c>
      <c r="F4583" s="11" t="s">
        <v>13</v>
      </c>
      <c r="G4583" s="11">
        <v>20.299999237060547</v>
      </c>
      <c r="H4583" s="10">
        <v>1.439626932144165</v>
      </c>
      <c r="I4583" s="10">
        <v>3.379194438457489E-2</v>
      </c>
      <c r="J4583" s="11">
        <v>0</v>
      </c>
      <c r="K4583" s="11">
        <v>24.799999237060547</v>
      </c>
      <c r="L4583" s="11">
        <v>101.80000305175781</v>
      </c>
      <c r="M4583" s="12">
        <v>35.900001525878906</v>
      </c>
    </row>
    <row r="4584" spans="1:13">
      <c r="A4584" s="9">
        <v>44516.913194444445</v>
      </c>
      <c r="B4584" s="10">
        <v>8.2959949970245361E-2</v>
      </c>
      <c r="C4584" s="10">
        <v>6.165526807308197E-2</v>
      </c>
      <c r="D4584" s="10">
        <v>0.18881924450397491</v>
      </c>
      <c r="E4584" s="10">
        <v>0.88352072238922119</v>
      </c>
      <c r="F4584" s="11" t="s">
        <v>13</v>
      </c>
      <c r="G4584" s="11">
        <v>16.799999237060547</v>
      </c>
      <c r="H4584" s="10">
        <v>1.4426267147064209</v>
      </c>
      <c r="I4584" s="10">
        <v>3.8433153182268143E-2</v>
      </c>
      <c r="J4584" s="11">
        <v>0</v>
      </c>
      <c r="K4584" s="11">
        <v>24.799999237060547</v>
      </c>
      <c r="L4584" s="11">
        <v>101.69999694824219</v>
      </c>
      <c r="M4584" s="12">
        <v>36.200000762939453</v>
      </c>
    </row>
    <row r="4585" spans="1:13">
      <c r="A4585" s="9">
        <v>44516.916666666664</v>
      </c>
      <c r="B4585" s="10">
        <v>0.11941411346197128</v>
      </c>
      <c r="C4585" s="10">
        <v>6.9363363087177277E-2</v>
      </c>
      <c r="D4585" s="10">
        <v>0.25240561366081238</v>
      </c>
      <c r="E4585" s="10">
        <v>0.88353604078292847</v>
      </c>
      <c r="F4585" s="11" t="s">
        <v>13</v>
      </c>
      <c r="G4585" s="11">
        <v>14</v>
      </c>
      <c r="H4585" s="10">
        <v>1.4426517486572266</v>
      </c>
      <c r="I4585" s="10">
        <v>6.9578468799591064E-2</v>
      </c>
      <c r="J4585" s="11">
        <v>0</v>
      </c>
      <c r="K4585" s="11">
        <v>24.799999237060547</v>
      </c>
      <c r="L4585" s="11">
        <v>101.80000305175781</v>
      </c>
      <c r="M4585" s="12">
        <v>36.299999237060547</v>
      </c>
    </row>
    <row r="4586" spans="1:13">
      <c r="A4586" s="9">
        <v>44516.920138888891</v>
      </c>
      <c r="B4586" s="10">
        <v>0.11816143244504929</v>
      </c>
      <c r="C4586" s="10">
        <v>5.780491977930069E-2</v>
      </c>
      <c r="D4586" s="10">
        <v>0.23892700672149658</v>
      </c>
      <c r="E4586" s="10">
        <v>0.88356828689575195</v>
      </c>
      <c r="F4586" s="11" t="s">
        <v>13</v>
      </c>
      <c r="G4586" s="11">
        <v>11.300000190734863</v>
      </c>
      <c r="H4586" s="10">
        <v>1.4376574754714966</v>
      </c>
      <c r="I4586" s="10">
        <v>5.5002130568027496E-2</v>
      </c>
      <c r="J4586" s="11">
        <v>0</v>
      </c>
      <c r="K4586" s="11">
        <v>24.799999237060547</v>
      </c>
      <c r="L4586" s="11">
        <v>101.80000305175781</v>
      </c>
      <c r="M4586" s="12">
        <v>36.400001525878906</v>
      </c>
    </row>
    <row r="4587" spans="1:13">
      <c r="A4587" s="9">
        <v>44516.923611111109</v>
      </c>
      <c r="B4587" s="10">
        <v>0.11187818646430969</v>
      </c>
      <c r="C4587" s="10">
        <v>5.7805914431810379E-2</v>
      </c>
      <c r="D4587" s="10">
        <v>0.22929680347442627</v>
      </c>
      <c r="E4587" s="10">
        <v>0.88358354568481445</v>
      </c>
      <c r="F4587" s="11" t="s">
        <v>13</v>
      </c>
      <c r="G4587" s="11">
        <v>16.299999237060547</v>
      </c>
      <c r="H4587" s="10">
        <v>1.4405663013458252</v>
      </c>
      <c r="I4587" s="10">
        <v>5.1689635962247849E-2</v>
      </c>
      <c r="J4587" s="11">
        <v>0</v>
      </c>
      <c r="K4587" s="11">
        <v>24.700000762939453</v>
      </c>
      <c r="L4587" s="11">
        <v>101.80000305175781</v>
      </c>
      <c r="M4587" s="12">
        <v>36.5</v>
      </c>
    </row>
    <row r="4588" spans="1:13">
      <c r="A4588" s="9">
        <v>44516.927083333336</v>
      </c>
      <c r="B4588" s="10">
        <v>0.35954150557518005</v>
      </c>
      <c r="C4588" s="10">
        <v>9.056834876537323E-2</v>
      </c>
      <c r="D4588" s="10">
        <v>0.64168643951416016</v>
      </c>
      <c r="E4588" s="10">
        <v>1.0098738670349121</v>
      </c>
      <c r="F4588" s="11" t="s">
        <v>13</v>
      </c>
      <c r="G4588" s="11">
        <v>20.600000381469727</v>
      </c>
      <c r="H4588" s="10">
        <v>1.4464261531829834</v>
      </c>
      <c r="I4588" s="10">
        <v>6.4947515726089478E-2</v>
      </c>
      <c r="J4588" s="11">
        <v>0</v>
      </c>
      <c r="K4588" s="11">
        <v>24.700000762939453</v>
      </c>
      <c r="L4588" s="11">
        <v>101.80000305175781</v>
      </c>
      <c r="M4588" s="12">
        <v>36.700000762939453</v>
      </c>
    </row>
    <row r="4589" spans="1:13">
      <c r="A4589" s="9">
        <v>44516.930555555555</v>
      </c>
      <c r="B4589" s="10">
        <v>0.21874789893627167</v>
      </c>
      <c r="C4589" s="10">
        <v>9.8278939723968506E-2</v>
      </c>
      <c r="D4589" s="10">
        <v>0.4335835874080658</v>
      </c>
      <c r="E4589" s="10">
        <v>1.0099010467529297</v>
      </c>
      <c r="F4589" s="11" t="s">
        <v>13</v>
      </c>
      <c r="G4589" s="11">
        <v>55.299999237060547</v>
      </c>
      <c r="H4589" s="10">
        <v>1.4486284255981445</v>
      </c>
      <c r="I4589" s="10">
        <v>6.7600250244140625E-2</v>
      </c>
      <c r="J4589" s="11">
        <v>0</v>
      </c>
      <c r="K4589" s="11">
        <v>24.700000762939453</v>
      </c>
      <c r="L4589" s="11">
        <v>101.80000305175781</v>
      </c>
      <c r="M4589" s="12">
        <v>36.799999237060547</v>
      </c>
    </row>
    <row r="4590" spans="1:13">
      <c r="A4590" s="9">
        <v>44516.934027777781</v>
      </c>
      <c r="B4590" s="10">
        <v>0.12195223569869995</v>
      </c>
      <c r="C4590" s="10">
        <v>7.1304246783256531E-2</v>
      </c>
      <c r="D4590" s="10">
        <v>0.25823700428009033</v>
      </c>
      <c r="E4590" s="10">
        <v>0.75746655464172363</v>
      </c>
      <c r="F4590" s="11" t="s">
        <v>13</v>
      </c>
      <c r="G4590" s="11">
        <v>59.700000762939453</v>
      </c>
      <c r="H4590" s="10">
        <v>1.4530330896377563</v>
      </c>
      <c r="I4590" s="10">
        <v>5.8324925601482391E-2</v>
      </c>
      <c r="J4590" s="11">
        <v>0</v>
      </c>
      <c r="K4590" s="11">
        <v>24.700000762939453</v>
      </c>
      <c r="L4590" s="11">
        <v>101.80000305175781</v>
      </c>
      <c r="M4590" s="12">
        <v>37</v>
      </c>
    </row>
    <row r="4591" spans="1:13">
      <c r="A4591" s="9">
        <v>44516.9375</v>
      </c>
      <c r="B4591" s="10">
        <v>9.4297111034393311E-2</v>
      </c>
      <c r="C4591" s="10">
        <v>6.1671249568462372E-2</v>
      </c>
      <c r="D4591" s="10">
        <v>0.20814046263694763</v>
      </c>
      <c r="E4591" s="10">
        <v>0.7574998140335083</v>
      </c>
      <c r="F4591" s="11" t="s">
        <v>13</v>
      </c>
      <c r="G4591" s="11">
        <v>44.700000762939453</v>
      </c>
      <c r="H4591" s="10">
        <v>1.4559812545776367</v>
      </c>
      <c r="I4591" s="10">
        <v>6.7606858909130096E-2</v>
      </c>
      <c r="J4591" s="11">
        <v>0</v>
      </c>
      <c r="K4591" s="11">
        <v>24.700000762939453</v>
      </c>
      <c r="L4591" s="11">
        <v>101.69999694824219</v>
      </c>
      <c r="M4591" s="12">
        <v>37.200000762939453</v>
      </c>
    </row>
    <row r="4592" spans="1:13">
      <c r="A4592" s="9">
        <v>44516.940972222219</v>
      </c>
      <c r="B4592" s="10">
        <v>6.7896425724029541E-2</v>
      </c>
      <c r="C4592" s="10">
        <v>5.2037034183740616E-2</v>
      </c>
      <c r="D4592" s="10">
        <v>0.15803839266300201</v>
      </c>
      <c r="E4592" s="10">
        <v>0.63127309083938599</v>
      </c>
      <c r="F4592" s="11" t="s">
        <v>13</v>
      </c>
      <c r="G4592" s="11">
        <v>35</v>
      </c>
      <c r="H4592" s="10">
        <v>1.4524290561676025</v>
      </c>
      <c r="I4592" s="10">
        <v>5.8992471545934677E-2</v>
      </c>
      <c r="J4592" s="11">
        <v>0</v>
      </c>
      <c r="K4592" s="11">
        <v>24.600000381469727</v>
      </c>
      <c r="L4592" s="11">
        <v>101.69999694824219</v>
      </c>
      <c r="M4592" s="12">
        <v>37.299999237060547</v>
      </c>
    </row>
    <row r="4593" spans="1:13">
      <c r="A4593" s="9">
        <v>44516.944444444445</v>
      </c>
      <c r="B4593" s="10">
        <v>8.9273616671562195E-2</v>
      </c>
      <c r="C4593" s="10">
        <v>5.9747830033302307E-2</v>
      </c>
      <c r="D4593" s="10">
        <v>0.19658961892127991</v>
      </c>
      <c r="E4593" s="10">
        <v>0.50503206253051758</v>
      </c>
      <c r="F4593" s="11" t="s">
        <v>13</v>
      </c>
      <c r="G4593" s="11">
        <v>19.899999618530273</v>
      </c>
      <c r="H4593" s="10">
        <v>1.453189492225647</v>
      </c>
      <c r="I4593" s="10">
        <v>4.5736968517303467E-2</v>
      </c>
      <c r="J4593" s="11">
        <v>0</v>
      </c>
      <c r="K4593" s="11">
        <v>24.700000762939453</v>
      </c>
      <c r="L4593" s="11">
        <v>101.69999694824219</v>
      </c>
      <c r="M4593" s="12">
        <v>37.400001525878906</v>
      </c>
    </row>
    <row r="4594" spans="1:13">
      <c r="A4594" s="9">
        <v>44516.947916666664</v>
      </c>
      <c r="B4594" s="10">
        <v>0.14082977175712585</v>
      </c>
      <c r="C4594" s="10">
        <v>5.3967230021953583E-2</v>
      </c>
      <c r="D4594" s="10">
        <v>0.26983615756034851</v>
      </c>
      <c r="E4594" s="10">
        <v>0.75756847858428955</v>
      </c>
      <c r="F4594" s="11" t="s">
        <v>13</v>
      </c>
      <c r="G4594" s="11">
        <v>16.100000381469727</v>
      </c>
      <c r="H4594" s="10">
        <v>1.4532285928726196</v>
      </c>
      <c r="I4594" s="10">
        <v>3.7783727049827576E-2</v>
      </c>
      <c r="J4594" s="11">
        <v>0</v>
      </c>
      <c r="K4594" s="11">
        <v>24.600000381469727</v>
      </c>
      <c r="L4594" s="11">
        <v>101.69999694824219</v>
      </c>
      <c r="M4594" s="12">
        <v>37.5</v>
      </c>
    </row>
    <row r="4595" spans="1:13">
      <c r="A4595" s="9">
        <v>44516.951388888891</v>
      </c>
      <c r="B4595" s="10">
        <v>0.29424154758453369</v>
      </c>
      <c r="C4595" s="10">
        <v>0.12335700541734695</v>
      </c>
      <c r="D4595" s="10">
        <v>0.57438099384307861</v>
      </c>
      <c r="E4595" s="10">
        <v>0.75758886337280273</v>
      </c>
      <c r="F4595" s="11" t="s">
        <v>13</v>
      </c>
      <c r="G4595" s="11">
        <v>46</v>
      </c>
      <c r="H4595" s="10" t="s">
        <v>13</v>
      </c>
      <c r="I4595" s="10" t="s">
        <v>13</v>
      </c>
      <c r="J4595" s="11">
        <v>0</v>
      </c>
      <c r="K4595" s="11">
        <v>24.700000762939453</v>
      </c>
      <c r="L4595" s="11">
        <v>101.80000305175781</v>
      </c>
      <c r="M4595" s="12">
        <v>37.599998474121094</v>
      </c>
    </row>
    <row r="4596" spans="1:13">
      <c r="A4596" s="9">
        <v>44516.954861111109</v>
      </c>
      <c r="B4596" s="10">
        <v>0.13328400254249573</v>
      </c>
      <c r="C4596" s="10">
        <v>6.9385744631290436E-2</v>
      </c>
      <c r="D4596" s="10">
        <v>0.27368825674057007</v>
      </c>
      <c r="E4596" s="10">
        <v>0.50504064559936523</v>
      </c>
      <c r="F4596" s="11" t="s">
        <v>13</v>
      </c>
      <c r="G4596" s="11">
        <v>68.5</v>
      </c>
      <c r="H4596" s="10" t="s">
        <v>13</v>
      </c>
      <c r="I4596" s="10" t="s">
        <v>13</v>
      </c>
      <c r="J4596" s="11">
        <v>0</v>
      </c>
      <c r="K4596" s="11">
        <v>24.600000381469727</v>
      </c>
      <c r="L4596" s="11">
        <v>101.80000305175781</v>
      </c>
      <c r="M4596" s="12">
        <v>37.5</v>
      </c>
    </row>
    <row r="4597" spans="1:13">
      <c r="A4597" s="9">
        <v>44516.958333333336</v>
      </c>
      <c r="B4597" s="10">
        <v>0.10184909403324127</v>
      </c>
      <c r="C4597" s="10">
        <v>5.9748843312263489E-2</v>
      </c>
      <c r="D4597" s="10">
        <v>0.21586678922176361</v>
      </c>
      <c r="E4597" s="10">
        <v>0.50504064559936523</v>
      </c>
      <c r="F4597" s="11" t="s">
        <v>13</v>
      </c>
      <c r="G4597" s="11">
        <v>49.299999237060547</v>
      </c>
      <c r="H4597" s="10">
        <v>1.4503291845321655</v>
      </c>
      <c r="I4597" s="10">
        <v>4.1760548949241638E-2</v>
      </c>
      <c r="J4597" s="11">
        <v>0</v>
      </c>
      <c r="K4597" s="11">
        <v>24.600000381469727</v>
      </c>
      <c r="L4597" s="11">
        <v>101.69999694824219</v>
      </c>
      <c r="M4597" s="12">
        <v>37.5</v>
      </c>
    </row>
    <row r="4598" spans="1:13">
      <c r="A4598" s="9">
        <v>44516.961805555555</v>
      </c>
      <c r="B4598" s="10">
        <v>0.12448891997337341</v>
      </c>
      <c r="C4598" s="10">
        <v>6.5534517168998718E-2</v>
      </c>
      <c r="D4598" s="10">
        <v>0.25635558366775513</v>
      </c>
      <c r="E4598" s="10">
        <v>0.50506776571273804</v>
      </c>
      <c r="F4598" s="11" t="s">
        <v>13</v>
      </c>
      <c r="G4598" s="11">
        <v>35.599998474121094</v>
      </c>
      <c r="H4598" s="10">
        <v>1.4475221633911133</v>
      </c>
      <c r="I4598" s="10">
        <v>3.91111820936203E-2</v>
      </c>
      <c r="J4598" s="11">
        <v>0</v>
      </c>
      <c r="K4598" s="11">
        <v>24.600000381469727</v>
      </c>
      <c r="L4598" s="11">
        <v>101.80000305175781</v>
      </c>
      <c r="M4598" s="12">
        <v>37.700000762939453</v>
      </c>
    </row>
    <row r="4599" spans="1:13">
      <c r="A4599" s="9">
        <v>44516.965277777781</v>
      </c>
      <c r="B4599" s="10">
        <v>0.1106538400053978</v>
      </c>
      <c r="C4599" s="10">
        <v>7.90247842669487E-2</v>
      </c>
      <c r="D4599" s="10">
        <v>0.24863894283771515</v>
      </c>
      <c r="E4599" s="10">
        <v>0.50505417585372925</v>
      </c>
      <c r="F4599" s="11" t="s">
        <v>13</v>
      </c>
      <c r="G4599" s="11">
        <v>34.299999237060547</v>
      </c>
      <c r="H4599" s="10">
        <v>1.4453195333480835</v>
      </c>
      <c r="I4599" s="10">
        <v>5.2367806434631348E-2</v>
      </c>
      <c r="J4599" s="11">
        <v>0</v>
      </c>
      <c r="K4599" s="11">
        <v>24.600000381469727</v>
      </c>
      <c r="L4599" s="11">
        <v>101.69999694824219</v>
      </c>
      <c r="M4599" s="12">
        <v>37.599998474121094</v>
      </c>
    </row>
    <row r="4600" spans="1:13">
      <c r="A4600" s="9">
        <v>44516.96875</v>
      </c>
      <c r="B4600" s="10">
        <v>8.8022463023662567E-2</v>
      </c>
      <c r="C4600" s="10">
        <v>5.3969595581293106E-2</v>
      </c>
      <c r="D4600" s="10">
        <v>0.18889358639717102</v>
      </c>
      <c r="E4600" s="10">
        <v>0.50506776571273804</v>
      </c>
      <c r="F4600" s="11" t="s">
        <v>13</v>
      </c>
      <c r="G4600" s="11">
        <v>26.700000762939453</v>
      </c>
      <c r="H4600" s="10">
        <v>1.4388673305511475</v>
      </c>
      <c r="I4600" s="10">
        <v>3.2482173293828964E-2</v>
      </c>
      <c r="J4600" s="11">
        <v>0</v>
      </c>
      <c r="K4600" s="11">
        <v>24.600000381469727</v>
      </c>
      <c r="L4600" s="11">
        <v>101.69999694824219</v>
      </c>
      <c r="M4600" s="12">
        <v>37.700000762939453</v>
      </c>
    </row>
    <row r="4601" spans="1:13">
      <c r="A4601" s="9">
        <v>44516.972222222219</v>
      </c>
      <c r="B4601" s="10">
        <v>0.10814006626605988</v>
      </c>
      <c r="C4601" s="10">
        <v>6.5533407032489777E-2</v>
      </c>
      <c r="D4601" s="10">
        <v>0.23129436373710632</v>
      </c>
      <c r="E4601" s="10">
        <v>0.50505924224853516</v>
      </c>
      <c r="F4601" s="11" t="s">
        <v>13</v>
      </c>
      <c r="G4601" s="11">
        <v>22</v>
      </c>
      <c r="H4601" s="10">
        <v>1.4410066604614258</v>
      </c>
      <c r="I4601" s="10">
        <v>2.9167171567678452E-2</v>
      </c>
      <c r="J4601" s="11">
        <v>0</v>
      </c>
      <c r="K4601" s="11">
        <v>24.600000381469727</v>
      </c>
      <c r="L4601" s="11">
        <v>101.80000305175781</v>
      </c>
      <c r="M4601" s="12">
        <v>37.599998474121094</v>
      </c>
    </row>
    <row r="4602" spans="1:13">
      <c r="A4602" s="9">
        <v>44516.975694444445</v>
      </c>
      <c r="B4602" s="10">
        <v>5.5327475070953369E-2</v>
      </c>
      <c r="C4602" s="10">
        <v>5.7823590934276581E-2</v>
      </c>
      <c r="D4602" s="10">
        <v>0.14263151586055756</v>
      </c>
      <c r="E4602" s="10">
        <v>0.37879443168640137</v>
      </c>
      <c r="F4602" s="11" t="s">
        <v>13</v>
      </c>
      <c r="G4602" s="11">
        <v>20.100000381469727</v>
      </c>
      <c r="H4602" s="10">
        <v>1.4438917636871338</v>
      </c>
      <c r="I4602" s="10">
        <v>2.2538270801305771E-2</v>
      </c>
      <c r="J4602" s="11">
        <v>0</v>
      </c>
      <c r="K4602" s="11">
        <v>24.600000381469727</v>
      </c>
      <c r="L4602" s="11">
        <v>101.69999694824219</v>
      </c>
      <c r="M4602" s="12">
        <v>37.599998474121094</v>
      </c>
    </row>
    <row r="4603" spans="1:13">
      <c r="A4603" s="9">
        <v>44516.979166666664</v>
      </c>
      <c r="B4603" s="10">
        <v>2.640511654317379E-2</v>
      </c>
      <c r="C4603" s="10">
        <v>4.818417876958847E-2</v>
      </c>
      <c r="D4603" s="10">
        <v>8.8658876717090607E-2</v>
      </c>
      <c r="E4603" s="10">
        <v>0.37877753376960754</v>
      </c>
      <c r="F4603" s="11" t="s">
        <v>13</v>
      </c>
      <c r="G4603" s="11">
        <v>16.799999237060547</v>
      </c>
      <c r="H4603" s="10">
        <v>1.443105936050415</v>
      </c>
      <c r="I4603" s="10">
        <v>1.7897238954901695E-2</v>
      </c>
      <c r="J4603" s="11">
        <v>0</v>
      </c>
      <c r="K4603" s="11">
        <v>24.600000381469727</v>
      </c>
      <c r="L4603" s="11">
        <v>101.69999694824219</v>
      </c>
      <c r="M4603" s="12">
        <v>37.700000762939453</v>
      </c>
    </row>
    <row r="4604" spans="1:13">
      <c r="A4604" s="9">
        <v>44516.982638888891</v>
      </c>
      <c r="B4604" s="10">
        <v>1.8863003700971603E-2</v>
      </c>
      <c r="C4604" s="10">
        <v>4.8189811408519745E-2</v>
      </c>
      <c r="D4604" s="10">
        <v>7.7103696763515472E-2</v>
      </c>
      <c r="E4604" s="10">
        <v>0.37882184982299805</v>
      </c>
      <c r="F4604" s="11" t="s">
        <v>13</v>
      </c>
      <c r="G4604" s="11">
        <v>19.799999237060547</v>
      </c>
      <c r="H4604" s="10">
        <v>1.4447174072265625</v>
      </c>
      <c r="I4604" s="10">
        <v>1.5910519286990166E-2</v>
      </c>
      <c r="J4604" s="11">
        <v>0</v>
      </c>
      <c r="K4604" s="11">
        <v>24.600000381469727</v>
      </c>
      <c r="L4604" s="11">
        <v>101.69999694824219</v>
      </c>
      <c r="M4604" s="12">
        <v>38.099998474121094</v>
      </c>
    </row>
    <row r="4605" spans="1:13">
      <c r="A4605" s="9">
        <v>44516.986111111109</v>
      </c>
      <c r="B4605" s="10">
        <v>3.2697618007659912E-2</v>
      </c>
      <c r="C4605" s="10">
        <v>5.0120085477828979E-2</v>
      </c>
      <c r="D4605" s="10">
        <v>0.10024017095565796</v>
      </c>
      <c r="E4605" s="10">
        <v>0.37884208559989929</v>
      </c>
      <c r="F4605" s="11" t="s">
        <v>13</v>
      </c>
      <c r="G4605" s="11">
        <v>14.100000381469727</v>
      </c>
      <c r="H4605" s="10">
        <v>1.4433518648147583</v>
      </c>
      <c r="I4605" s="10">
        <v>1.5248395502567291E-2</v>
      </c>
      <c r="J4605" s="11">
        <v>0</v>
      </c>
      <c r="K4605" s="11">
        <v>24.600000381469727</v>
      </c>
      <c r="L4605" s="11">
        <v>101.69999694824219</v>
      </c>
      <c r="M4605" s="12">
        <v>38.299999237060547</v>
      </c>
    </row>
    <row r="4606" spans="1:13">
      <c r="A4606" s="9">
        <v>44516.989583333336</v>
      </c>
      <c r="B4606" s="10">
        <v>5.1563013345003128E-2</v>
      </c>
      <c r="C4606" s="10">
        <v>5.2049174904823303E-2</v>
      </c>
      <c r="D4606" s="10">
        <v>0.1310868114233017</v>
      </c>
      <c r="E4606" s="10">
        <v>0.50513631105422974</v>
      </c>
      <c r="F4606" s="11" t="s">
        <v>13</v>
      </c>
      <c r="G4606" s="11">
        <v>7</v>
      </c>
      <c r="H4606" s="10">
        <v>1.4419479370117188</v>
      </c>
      <c r="I4606" s="10">
        <v>1.6574785113334656E-2</v>
      </c>
      <c r="J4606" s="11">
        <v>0</v>
      </c>
      <c r="K4606" s="11">
        <v>24.600000381469727</v>
      </c>
      <c r="L4606" s="11">
        <v>101.69999694824219</v>
      </c>
      <c r="M4606" s="12">
        <v>38.400001525878906</v>
      </c>
    </row>
    <row r="4607" spans="1:13">
      <c r="A4607" s="9">
        <v>44516.993055555555</v>
      </c>
      <c r="B4607" s="10">
        <v>0.16097290813922882</v>
      </c>
      <c r="C4607" s="10">
        <v>5.9758558869361877E-2</v>
      </c>
      <c r="D4607" s="10">
        <v>0.3065035343170166</v>
      </c>
      <c r="E4607" s="10">
        <v>0.50512278079986572</v>
      </c>
      <c r="F4607" s="11" t="s">
        <v>13</v>
      </c>
      <c r="G4607" s="11">
        <v>13.899999618530273</v>
      </c>
      <c r="H4607" s="10">
        <v>1.4404667615890503</v>
      </c>
      <c r="I4607" s="10">
        <v>1.5911370515823364E-2</v>
      </c>
      <c r="J4607" s="11">
        <v>0</v>
      </c>
      <c r="K4607" s="11">
        <v>24.700000762939453</v>
      </c>
      <c r="L4607" s="11">
        <v>101.69999694824219</v>
      </c>
      <c r="M4607" s="12">
        <v>38.299999237060547</v>
      </c>
    </row>
    <row r="4608" spans="1:13">
      <c r="A4608" s="9">
        <v>44516.996527777781</v>
      </c>
      <c r="B4608" s="10">
        <v>0.15468335151672363</v>
      </c>
      <c r="C4608" s="10">
        <v>7.132401317358017E-2</v>
      </c>
      <c r="D4608" s="10">
        <v>0.30842819809913635</v>
      </c>
      <c r="E4608" s="10">
        <v>0.50511771440505981</v>
      </c>
      <c r="F4608" s="11" t="s">
        <v>13</v>
      </c>
      <c r="G4608" s="11">
        <v>17.799999237060547</v>
      </c>
      <c r="H4608" s="10">
        <v>1.4368456602096558</v>
      </c>
      <c r="I4608" s="10">
        <v>1.7237141728401184E-2</v>
      </c>
      <c r="J4608" s="11">
        <v>0</v>
      </c>
      <c r="K4608" s="11">
        <v>24.600000381469727</v>
      </c>
      <c r="L4608" s="11">
        <v>101.69999694824219</v>
      </c>
      <c r="M4608" s="12">
        <v>38.299999237060547</v>
      </c>
    </row>
    <row r="4609" spans="1:13">
      <c r="A4609" s="9">
        <v>44517</v>
      </c>
      <c r="B4609" s="10">
        <v>0.1571916937828064</v>
      </c>
      <c r="C4609" s="10">
        <v>6.9393321871757507E-2</v>
      </c>
      <c r="D4609" s="10">
        <v>0.31034240126609802</v>
      </c>
      <c r="E4609" s="10">
        <v>0.50509577989578247</v>
      </c>
      <c r="F4609" s="11" t="s">
        <v>13</v>
      </c>
      <c r="G4609" s="11">
        <v>28.399999618530273</v>
      </c>
      <c r="H4609" s="10">
        <v>1.4555364847183228</v>
      </c>
      <c r="I4609" s="10">
        <v>7.4912019073963165E-2</v>
      </c>
      <c r="J4609" s="11">
        <v>0</v>
      </c>
      <c r="K4609" s="11">
        <v>24.600000381469727</v>
      </c>
      <c r="L4609" s="11">
        <v>101.80000305175781</v>
      </c>
      <c r="M4609" s="12">
        <v>38.099998474121094</v>
      </c>
    </row>
    <row r="4610" spans="1:13">
      <c r="A4610" s="9">
        <v>44517.003472222219</v>
      </c>
      <c r="B4610" s="10">
        <v>0.20371496677398682</v>
      </c>
      <c r="C4610" s="10">
        <v>9.059441089630127E-2</v>
      </c>
      <c r="D4610" s="10">
        <v>0.40285602211952209</v>
      </c>
      <c r="E4610" s="10">
        <v>0.50508224964141846</v>
      </c>
      <c r="F4610" s="11" t="s">
        <v>13</v>
      </c>
      <c r="G4610" s="11">
        <v>33.900001525878906</v>
      </c>
      <c r="H4610" s="10">
        <v>1.388420581817627</v>
      </c>
      <c r="I4610" s="10">
        <v>2.1876376122236252E-2</v>
      </c>
      <c r="J4610" s="11">
        <v>0</v>
      </c>
      <c r="K4610" s="11">
        <v>24.600000381469727</v>
      </c>
      <c r="L4610" s="11">
        <v>101.69999694824219</v>
      </c>
      <c r="M4610" s="12">
        <v>38</v>
      </c>
    </row>
    <row r="4611" spans="1:13">
      <c r="A4611" s="9">
        <v>44517.006944444445</v>
      </c>
      <c r="B4611" s="10">
        <v>0.11694945394992828</v>
      </c>
      <c r="C4611" s="10">
        <v>7.7102921903133392E-2</v>
      </c>
      <c r="D4611" s="10">
        <v>0.25636723637580872</v>
      </c>
      <c r="E4611" s="10">
        <v>0.25254535675048828</v>
      </c>
      <c r="F4611" s="11" t="s">
        <v>13</v>
      </c>
      <c r="G4611" s="11">
        <v>39.400001525878906</v>
      </c>
      <c r="H4611" s="10">
        <v>1.3956565856933594</v>
      </c>
      <c r="I4611" s="10">
        <v>2.3202607408165932E-2</v>
      </c>
      <c r="J4611" s="11">
        <v>0</v>
      </c>
      <c r="K4611" s="11">
        <v>24.600000381469727</v>
      </c>
      <c r="L4611" s="11">
        <v>101.80000305175781</v>
      </c>
      <c r="M4611" s="12">
        <v>38.099998474121094</v>
      </c>
    </row>
    <row r="4612" spans="1:13">
      <c r="A4612" s="9">
        <v>44517.010416666664</v>
      </c>
      <c r="B4612" s="10">
        <v>7.1683250367641449E-2</v>
      </c>
      <c r="C4612" s="10">
        <v>6.1686258763074875E-2</v>
      </c>
      <c r="D4612" s="10">
        <v>0.17156490683555603</v>
      </c>
      <c r="E4612" s="10">
        <v>0.37884208559989929</v>
      </c>
      <c r="F4612" s="11" t="s">
        <v>13</v>
      </c>
      <c r="G4612" s="11">
        <v>36.200000762939453</v>
      </c>
      <c r="H4612" s="10">
        <v>1.4007943868637085</v>
      </c>
      <c r="I4612" s="10">
        <v>2.9170840978622437E-2</v>
      </c>
      <c r="J4612" s="11">
        <v>0</v>
      </c>
      <c r="K4612" s="11">
        <v>24.600000381469727</v>
      </c>
      <c r="L4612" s="11">
        <v>101.69999694824219</v>
      </c>
      <c r="M4612" s="12">
        <v>38.299999237060547</v>
      </c>
    </row>
    <row r="4613" spans="1:13">
      <c r="A4613" s="9">
        <v>44517.013888888891</v>
      </c>
      <c r="B4613" s="10">
        <v>0.11444779485464096</v>
      </c>
      <c r="C4613" s="10">
        <v>6.7472957074642181E-2</v>
      </c>
      <c r="D4613" s="10">
        <v>0.24290265142917633</v>
      </c>
      <c r="E4613" s="10">
        <v>0.37886238098144531</v>
      </c>
      <c r="F4613" s="11" t="s">
        <v>13</v>
      </c>
      <c r="G4613" s="11">
        <v>32.599998474121094</v>
      </c>
      <c r="H4613" s="10">
        <v>1.3979839086532593</v>
      </c>
      <c r="I4613" s="10">
        <v>4.176957905292511E-2</v>
      </c>
      <c r="J4613" s="11">
        <v>0</v>
      </c>
      <c r="K4613" s="11">
        <v>24.600000381469727</v>
      </c>
      <c r="L4613" s="11">
        <v>101.69999694824219</v>
      </c>
      <c r="M4613" s="12">
        <v>38.5</v>
      </c>
    </row>
    <row r="4614" spans="1:13">
      <c r="A4614" s="9">
        <v>44517.017361111109</v>
      </c>
      <c r="B4614" s="10">
        <v>0.10061612725257874</v>
      </c>
      <c r="C4614" s="10">
        <v>6.9402597844600677E-2</v>
      </c>
      <c r="D4614" s="10">
        <v>0.22170276939868927</v>
      </c>
      <c r="E4614" s="10">
        <v>0.37887248396873474</v>
      </c>
      <c r="F4614" s="11" t="s">
        <v>13</v>
      </c>
      <c r="G4614" s="11">
        <v>27.799999237060547</v>
      </c>
      <c r="H4614" s="10">
        <v>1.39874267578125</v>
      </c>
      <c r="I4614" s="10">
        <v>6.2324527651071548E-2</v>
      </c>
      <c r="J4614" s="11">
        <v>0</v>
      </c>
      <c r="K4614" s="11">
        <v>24.600000381469727</v>
      </c>
      <c r="L4614" s="11">
        <v>101.80000305175781</v>
      </c>
      <c r="M4614" s="12">
        <v>38.599998474121094</v>
      </c>
    </row>
    <row r="4615" spans="1:13">
      <c r="A4615" s="9">
        <v>44517.020833333336</v>
      </c>
      <c r="B4615" s="10">
        <v>5.659809336066246E-2</v>
      </c>
      <c r="C4615" s="10">
        <v>5.9764955192804337E-2</v>
      </c>
      <c r="D4615" s="10">
        <v>0.14459264278411865</v>
      </c>
      <c r="E4615" s="10">
        <v>0.37888264656066895</v>
      </c>
      <c r="F4615" s="11" t="s">
        <v>13</v>
      </c>
      <c r="G4615" s="11">
        <v>22.100000381469727</v>
      </c>
      <c r="H4615" s="10">
        <v>1.4009442329406738</v>
      </c>
      <c r="I4615" s="10">
        <v>8.3543628454208374E-2</v>
      </c>
      <c r="J4615" s="11">
        <v>0</v>
      </c>
      <c r="K4615" s="11">
        <v>24.600000381469727</v>
      </c>
      <c r="L4615" s="11">
        <v>101.80000305175781</v>
      </c>
      <c r="M4615" s="12">
        <v>38.700000762939453</v>
      </c>
    </row>
    <row r="4616" spans="1:13">
      <c r="A4616" s="9">
        <v>44517.024305555555</v>
      </c>
      <c r="B4616" s="10">
        <v>8.5527434945106506E-2</v>
      </c>
      <c r="C4616" s="10">
        <v>5.2054218947887421E-2</v>
      </c>
      <c r="D4616" s="10">
        <v>0.18315371870994568</v>
      </c>
      <c r="E4616" s="10">
        <v>0.37888893485069275</v>
      </c>
      <c r="F4616" s="11" t="s">
        <v>13</v>
      </c>
      <c r="G4616" s="11">
        <v>15.600000381469727</v>
      </c>
      <c r="H4616" s="10">
        <v>1.4161170721054077</v>
      </c>
      <c r="I4616" s="10">
        <v>4.5750841498374939E-2</v>
      </c>
      <c r="J4616" s="11">
        <v>0</v>
      </c>
      <c r="K4616" s="11">
        <v>24.5</v>
      </c>
      <c r="L4616" s="11">
        <v>101.80000305175781</v>
      </c>
      <c r="M4616" s="12">
        <v>38.799999237060547</v>
      </c>
    </row>
    <row r="4617" spans="1:13">
      <c r="A4617" s="9">
        <v>44517.027777777781</v>
      </c>
      <c r="B4617" s="10">
        <v>7.4210368096828461E-2</v>
      </c>
      <c r="C4617" s="10">
        <v>6.1696168035268784E-2</v>
      </c>
      <c r="D4617" s="10">
        <v>0.1754484623670578</v>
      </c>
      <c r="E4617" s="10">
        <v>0.25260195136070251</v>
      </c>
      <c r="F4617" s="11" t="s">
        <v>13</v>
      </c>
      <c r="G4617" s="11">
        <v>15.600000381469727</v>
      </c>
      <c r="H4617" s="10">
        <v>1.4255479574203491</v>
      </c>
      <c r="I4617" s="10">
        <v>3.9121724665164948E-2</v>
      </c>
      <c r="J4617" s="11">
        <v>0</v>
      </c>
      <c r="K4617" s="11">
        <v>24.600000381469727</v>
      </c>
      <c r="L4617" s="11">
        <v>101.69999694824219</v>
      </c>
      <c r="M4617" s="12">
        <v>38.900001525878906</v>
      </c>
    </row>
    <row r="4618" spans="1:13">
      <c r="A4618" s="9">
        <v>44517.03125</v>
      </c>
      <c r="B4618" s="10">
        <v>4.2764857411384583E-2</v>
      </c>
      <c r="C4618" s="10">
        <v>5.591157078742981E-2</v>
      </c>
      <c r="D4618" s="10">
        <v>0.11953508853912354</v>
      </c>
      <c r="E4618" s="10">
        <v>0.25259935855865479</v>
      </c>
      <c r="F4618" s="11" t="s">
        <v>13</v>
      </c>
      <c r="G4618" s="11">
        <v>13.199999809265137</v>
      </c>
      <c r="H4618" s="10">
        <v>1.4457331895828247</v>
      </c>
      <c r="I4618" s="10">
        <v>4.2436696588993073E-2</v>
      </c>
      <c r="J4618" s="11">
        <v>0</v>
      </c>
      <c r="K4618" s="11">
        <v>24.600000381469727</v>
      </c>
      <c r="L4618" s="11">
        <v>101.80000305175781</v>
      </c>
      <c r="M4618" s="12">
        <v>38.900001525878906</v>
      </c>
    </row>
    <row r="4619" spans="1:13">
      <c r="A4619" s="9">
        <v>44517.034722222219</v>
      </c>
      <c r="B4619" s="10">
        <v>6.7920655012130737E-2</v>
      </c>
      <c r="C4619" s="10">
        <v>5.3983587771654129E-2</v>
      </c>
      <c r="D4619" s="10">
        <v>0.15809479355812073</v>
      </c>
      <c r="E4619" s="10">
        <v>0.25259935855865479</v>
      </c>
      <c r="F4619" s="11" t="s">
        <v>13</v>
      </c>
      <c r="G4619" s="11">
        <v>7</v>
      </c>
      <c r="H4619" s="10">
        <v>1.4551117420196533</v>
      </c>
      <c r="I4619" s="10">
        <v>3.6469031125307083E-2</v>
      </c>
      <c r="J4619" s="11">
        <v>0</v>
      </c>
      <c r="K4619" s="11">
        <v>24.600000381469727</v>
      </c>
      <c r="L4619" s="11">
        <v>101.69999694824219</v>
      </c>
      <c r="M4619" s="12">
        <v>38.900001525878906</v>
      </c>
    </row>
    <row r="4620" spans="1:13">
      <c r="A4620" s="9">
        <v>44517.038194444445</v>
      </c>
      <c r="B4620" s="10">
        <v>8.175717294216156E-2</v>
      </c>
      <c r="C4620" s="10">
        <v>6.5552175045013428E-2</v>
      </c>
      <c r="D4620" s="10">
        <v>0.19087250530719757</v>
      </c>
      <c r="E4620" s="10">
        <v>0.37890291213989258</v>
      </c>
      <c r="F4620" s="11" t="s">
        <v>13</v>
      </c>
      <c r="G4620" s="11">
        <v>14.399999618530273</v>
      </c>
      <c r="H4620" s="10">
        <v>1.4695552587509155</v>
      </c>
      <c r="I4620" s="10">
        <v>5.3046409040689468E-2</v>
      </c>
      <c r="J4620" s="11">
        <v>0</v>
      </c>
      <c r="K4620" s="11">
        <v>24.5</v>
      </c>
      <c r="L4620" s="11">
        <v>101.80000305175781</v>
      </c>
      <c r="M4620" s="12">
        <v>38.900001525878906</v>
      </c>
    </row>
    <row r="4621" spans="1:13">
      <c r="A4621" s="9">
        <v>44517.041666666664</v>
      </c>
      <c r="B4621" s="10">
        <v>5.1570765674114227E-2</v>
      </c>
      <c r="C4621" s="10">
        <v>5.0128962844610214E-2</v>
      </c>
      <c r="D4621" s="10">
        <v>0.1291784793138504</v>
      </c>
      <c r="E4621" s="10">
        <v>0.37890917062759399</v>
      </c>
      <c r="F4621" s="11" t="s">
        <v>13</v>
      </c>
      <c r="G4621" s="11">
        <v>12.699999809265137</v>
      </c>
      <c r="H4621" s="10">
        <v>1.48328697681427</v>
      </c>
      <c r="I4621" s="10">
        <v>4.5090194791555405E-2</v>
      </c>
      <c r="J4621" s="11">
        <v>0</v>
      </c>
      <c r="K4621" s="11">
        <v>24.5</v>
      </c>
      <c r="L4621" s="11">
        <v>101.69999694824219</v>
      </c>
      <c r="M4621" s="12">
        <v>39</v>
      </c>
    </row>
    <row r="4622" spans="1:13">
      <c r="A4622" s="9">
        <v>44517.045138888891</v>
      </c>
      <c r="B4622" s="10">
        <v>2.8930237516760826E-2</v>
      </c>
      <c r="C4622" s="10">
        <v>5.3985588252544403E-2</v>
      </c>
      <c r="D4622" s="10">
        <v>9.6402838826179504E-2</v>
      </c>
      <c r="E4622" s="10">
        <v>0.25260871648788452</v>
      </c>
      <c r="F4622" s="11" t="s">
        <v>13</v>
      </c>
      <c r="G4622" s="11">
        <v>14.199999809265137</v>
      </c>
      <c r="H4622" s="10">
        <v>1.4869095087051392</v>
      </c>
      <c r="I4622" s="10">
        <v>4.0448971092700958E-2</v>
      </c>
      <c r="J4622" s="11">
        <v>0</v>
      </c>
      <c r="K4622" s="11">
        <v>24.5</v>
      </c>
      <c r="L4622" s="11">
        <v>101.80000305175781</v>
      </c>
      <c r="M4622" s="12">
        <v>39</v>
      </c>
    </row>
    <row r="4623" spans="1:13">
      <c r="A4623" s="9">
        <v>44517.048611111109</v>
      </c>
      <c r="B4623" s="10">
        <v>2.0125178620219231E-2</v>
      </c>
      <c r="C4623" s="10">
        <v>5.2056998014450073E-2</v>
      </c>
      <c r="D4623" s="10">
        <v>8.2905590534210205E-2</v>
      </c>
      <c r="E4623" s="10">
        <v>0.25260612368583679</v>
      </c>
      <c r="F4623" s="11" t="s">
        <v>13</v>
      </c>
      <c r="G4623" s="11">
        <v>9</v>
      </c>
      <c r="H4623" s="10">
        <v>1.4933871030807495</v>
      </c>
      <c r="I4623" s="10">
        <v>3.7133101373910904E-2</v>
      </c>
      <c r="J4623" s="11">
        <v>0</v>
      </c>
      <c r="K4623" s="11">
        <v>24.600000381469727</v>
      </c>
      <c r="L4623" s="11">
        <v>101.69999694824219</v>
      </c>
      <c r="M4623" s="12">
        <v>39</v>
      </c>
    </row>
    <row r="4624" spans="1:13">
      <c r="A4624" s="9">
        <v>44517.052083333336</v>
      </c>
      <c r="B4624" s="10">
        <v>2.0125921815633774E-2</v>
      </c>
      <c r="C4624" s="10">
        <v>5.013081431388855E-2</v>
      </c>
      <c r="D4624" s="10">
        <v>7.9052433371543884E-2</v>
      </c>
      <c r="E4624" s="10">
        <v>0.25261545181274414</v>
      </c>
      <c r="F4624" s="11" t="s">
        <v>13</v>
      </c>
      <c r="G4624" s="11">
        <v>8.3999996185302734</v>
      </c>
      <c r="H4624" s="10">
        <v>1.5035430192947388</v>
      </c>
      <c r="I4624" s="10">
        <v>3.5145126283168793E-2</v>
      </c>
      <c r="J4624" s="11">
        <v>0</v>
      </c>
      <c r="K4624" s="11">
        <v>24.600000381469727</v>
      </c>
      <c r="L4624" s="11">
        <v>101.80000305175781</v>
      </c>
      <c r="M4624" s="12">
        <v>39.099998474121094</v>
      </c>
    </row>
    <row r="4625" spans="1:13">
      <c r="A4625" s="9">
        <v>44517.055555555555</v>
      </c>
      <c r="B4625" s="10">
        <v>2.2641053423285484E-2</v>
      </c>
      <c r="C4625" s="10">
        <v>5.0129476934671402E-2</v>
      </c>
      <c r="D4625" s="10">
        <v>8.4834493696689606E-2</v>
      </c>
      <c r="E4625" s="10">
        <v>0.25260871648788452</v>
      </c>
      <c r="F4625" s="11" t="s">
        <v>13</v>
      </c>
      <c r="G4625" s="11">
        <v>3.2000000476837158</v>
      </c>
      <c r="H4625" s="10">
        <v>1.5049456357955933</v>
      </c>
      <c r="I4625" s="10">
        <v>2.652391605079174E-2</v>
      </c>
      <c r="J4625" s="11">
        <v>0</v>
      </c>
      <c r="K4625" s="11">
        <v>24.600000381469727</v>
      </c>
      <c r="L4625" s="11">
        <v>101.69999694824219</v>
      </c>
      <c r="M4625" s="12">
        <v>39</v>
      </c>
    </row>
    <row r="4626" spans="1:13">
      <c r="A4626" s="9">
        <v>44517.059027777781</v>
      </c>
      <c r="B4626" s="10">
        <v>2.7672117576003075E-2</v>
      </c>
      <c r="C4626" s="10">
        <v>5.5913068354129791E-2</v>
      </c>
      <c r="D4626" s="10">
        <v>9.8329879343509674E-2</v>
      </c>
      <c r="E4626" s="10">
        <v>0.25260612368583679</v>
      </c>
      <c r="F4626" s="11" t="s">
        <v>13</v>
      </c>
      <c r="G4626" s="11">
        <v>3.7000000476837158</v>
      </c>
      <c r="H4626" s="10">
        <v>1.5063732862472534</v>
      </c>
      <c r="I4626" s="10">
        <v>2.3208189755678177E-2</v>
      </c>
      <c r="J4626" s="11">
        <v>0</v>
      </c>
      <c r="K4626" s="11">
        <v>24.5</v>
      </c>
      <c r="L4626" s="11">
        <v>101.80000305175781</v>
      </c>
      <c r="M4626" s="12">
        <v>39</v>
      </c>
    </row>
    <row r="4627" spans="1:13">
      <c r="A4627" s="9">
        <v>44517.0625</v>
      </c>
      <c r="B4627" s="10">
        <v>2.1383220329880714E-2</v>
      </c>
      <c r="C4627" s="10">
        <v>4.6273361891508102E-2</v>
      </c>
      <c r="D4627" s="10">
        <v>7.9050324857234955E-2</v>
      </c>
      <c r="E4627" s="10">
        <v>0.37891307473182678</v>
      </c>
      <c r="F4627" s="11" t="s">
        <v>13</v>
      </c>
      <c r="G4627" s="11">
        <v>5.8000001907348633</v>
      </c>
      <c r="H4627" s="10">
        <v>1.5063886642456055</v>
      </c>
      <c r="I4627" s="10">
        <v>2.8513209894299507E-2</v>
      </c>
      <c r="J4627" s="11">
        <v>0</v>
      </c>
      <c r="K4627" s="11">
        <v>24.5</v>
      </c>
      <c r="L4627" s="11">
        <v>101.80000305175781</v>
      </c>
      <c r="M4627" s="12">
        <v>39</v>
      </c>
    </row>
    <row r="4628" spans="1:13">
      <c r="A4628" s="9">
        <v>44517.065972222219</v>
      </c>
      <c r="B4628" s="10" t="s">
        <v>13</v>
      </c>
      <c r="C4628" s="10" t="s">
        <v>13</v>
      </c>
      <c r="D4628" s="10" t="s">
        <v>13</v>
      </c>
      <c r="E4628" s="10" t="s">
        <v>13</v>
      </c>
      <c r="F4628" s="11" t="s">
        <v>13</v>
      </c>
      <c r="G4628" s="11">
        <v>12.399999618530273</v>
      </c>
      <c r="H4628" s="10" t="s">
        <v>13</v>
      </c>
      <c r="I4628" s="10" t="s">
        <v>13</v>
      </c>
      <c r="J4628" s="11">
        <v>0</v>
      </c>
      <c r="K4628" s="11">
        <v>24.5</v>
      </c>
      <c r="L4628" s="11">
        <v>101.69999694824219</v>
      </c>
      <c r="M4628" s="12">
        <v>38.900001525878906</v>
      </c>
    </row>
    <row r="4629" spans="1:13">
      <c r="A4629" s="9">
        <v>44517.069444444445</v>
      </c>
      <c r="B4629" s="10" t="s">
        <v>13</v>
      </c>
      <c r="C4629" s="10" t="s">
        <v>13</v>
      </c>
      <c r="D4629" s="10" t="s">
        <v>13</v>
      </c>
      <c r="E4629" s="10" t="s">
        <v>13</v>
      </c>
      <c r="F4629" s="11" t="s">
        <v>13</v>
      </c>
      <c r="G4629" s="11">
        <v>9.8999996185302734</v>
      </c>
      <c r="H4629" s="10" t="s">
        <v>13</v>
      </c>
      <c r="I4629" s="10" t="s">
        <v>13</v>
      </c>
      <c r="J4629" s="11">
        <v>0</v>
      </c>
      <c r="K4629" s="11">
        <v>24.600000381469727</v>
      </c>
      <c r="L4629" s="11">
        <v>101.80000305175781</v>
      </c>
      <c r="M4629" s="12">
        <v>38.799999237060547</v>
      </c>
    </row>
    <row r="4630" spans="1:13">
      <c r="A4630" s="9">
        <v>44517.072916666664</v>
      </c>
      <c r="B4630" s="10" t="s">
        <v>13</v>
      </c>
      <c r="C4630" s="10" t="s">
        <v>13</v>
      </c>
      <c r="D4630" s="10" t="s">
        <v>13</v>
      </c>
      <c r="E4630" s="10" t="s">
        <v>13</v>
      </c>
      <c r="F4630" s="11" t="s">
        <v>13</v>
      </c>
      <c r="G4630" s="11">
        <v>16.399999618530273</v>
      </c>
      <c r="H4630" s="10" t="s">
        <v>13</v>
      </c>
      <c r="I4630" s="10" t="s">
        <v>13</v>
      </c>
      <c r="J4630" s="11">
        <v>0</v>
      </c>
      <c r="K4630" s="11">
        <v>24.5</v>
      </c>
      <c r="L4630" s="11">
        <v>101.80000305175781</v>
      </c>
      <c r="M4630" s="12">
        <v>38.799999237060547</v>
      </c>
    </row>
    <row r="4631" spans="1:13">
      <c r="A4631" s="9">
        <v>44517.076388888891</v>
      </c>
      <c r="B4631" s="10" t="s">
        <v>13</v>
      </c>
      <c r="C4631" s="10" t="s">
        <v>13</v>
      </c>
      <c r="D4631" s="10" t="s">
        <v>13</v>
      </c>
      <c r="E4631" s="10" t="s">
        <v>13</v>
      </c>
      <c r="F4631" s="11" t="s">
        <v>13</v>
      </c>
      <c r="G4631" s="11">
        <v>23.899999618530273</v>
      </c>
      <c r="H4631" s="10" t="s">
        <v>13</v>
      </c>
      <c r="I4631" s="10" t="s">
        <v>13</v>
      </c>
      <c r="J4631" s="11">
        <v>0</v>
      </c>
      <c r="K4631" s="11">
        <v>24.5</v>
      </c>
      <c r="L4631" s="11">
        <v>101.69999694824219</v>
      </c>
      <c r="M4631" s="12">
        <v>38.5</v>
      </c>
    </row>
    <row r="4632" spans="1:13">
      <c r="A4632" s="9">
        <v>44517.079861111109</v>
      </c>
      <c r="B4632" s="10" t="s">
        <v>13</v>
      </c>
      <c r="C4632" s="10" t="s">
        <v>13</v>
      </c>
      <c r="D4632" s="10" t="s">
        <v>13</v>
      </c>
      <c r="E4632" s="10" t="s">
        <v>13</v>
      </c>
      <c r="F4632" s="11" t="s">
        <v>13</v>
      </c>
      <c r="G4632" s="11">
        <v>18.799999237060547</v>
      </c>
      <c r="H4632" s="10" t="s">
        <v>13</v>
      </c>
      <c r="I4632" s="10" t="s">
        <v>13</v>
      </c>
      <c r="J4632" s="11">
        <v>0</v>
      </c>
      <c r="K4632" s="11">
        <v>24.5</v>
      </c>
      <c r="L4632" s="11">
        <v>101.69999694824219</v>
      </c>
      <c r="M4632" s="12">
        <v>38.599998474121094</v>
      </c>
    </row>
    <row r="4633" spans="1:13">
      <c r="A4633" s="9">
        <v>44517.083333333336</v>
      </c>
      <c r="B4633" s="10" t="s">
        <v>13</v>
      </c>
      <c r="C4633" s="10" t="s">
        <v>13</v>
      </c>
      <c r="D4633" s="10" t="s">
        <v>13</v>
      </c>
      <c r="E4633" s="10" t="s">
        <v>13</v>
      </c>
      <c r="F4633" s="11" t="s">
        <v>13</v>
      </c>
      <c r="G4633" s="11">
        <v>29.700000762939453</v>
      </c>
      <c r="H4633" s="10" t="s">
        <v>13</v>
      </c>
      <c r="I4633" s="10" t="s">
        <v>13</v>
      </c>
      <c r="J4633" s="11">
        <v>0</v>
      </c>
      <c r="K4633" s="11">
        <v>24.5</v>
      </c>
      <c r="L4633" s="11">
        <v>101.69999694824219</v>
      </c>
      <c r="M4633" s="12">
        <v>38.599998474121094</v>
      </c>
    </row>
    <row r="4634" spans="1:13">
      <c r="A4634" s="9">
        <v>44517.086805555555</v>
      </c>
      <c r="B4634" s="10" t="s">
        <v>13</v>
      </c>
      <c r="C4634" s="10" t="s">
        <v>13</v>
      </c>
      <c r="D4634" s="10" t="s">
        <v>13</v>
      </c>
      <c r="E4634" s="10" t="s">
        <v>13</v>
      </c>
      <c r="F4634" s="11" t="s">
        <v>13</v>
      </c>
      <c r="G4634" s="11">
        <v>29.899999618530273</v>
      </c>
      <c r="H4634" s="10" t="s">
        <v>13</v>
      </c>
      <c r="I4634" s="10" t="s">
        <v>13</v>
      </c>
      <c r="J4634" s="11">
        <v>0</v>
      </c>
      <c r="K4634" s="11">
        <v>24.5</v>
      </c>
      <c r="L4634" s="11">
        <v>101.69999694824219</v>
      </c>
      <c r="M4634" s="12">
        <v>38.5</v>
      </c>
    </row>
    <row r="4635" spans="1:13">
      <c r="A4635" s="9">
        <v>44517.090277777781</v>
      </c>
      <c r="B4635" s="10" t="s">
        <v>13</v>
      </c>
      <c r="C4635" s="10" t="s">
        <v>13</v>
      </c>
      <c r="D4635" s="10" t="s">
        <v>13</v>
      </c>
      <c r="E4635" s="10" t="s">
        <v>13</v>
      </c>
      <c r="F4635" s="11" t="s">
        <v>13</v>
      </c>
      <c r="G4635" s="11">
        <v>19.399999618530273</v>
      </c>
      <c r="H4635" s="10" t="s">
        <v>13</v>
      </c>
      <c r="I4635" s="10" t="s">
        <v>13</v>
      </c>
      <c r="J4635" s="11">
        <v>0</v>
      </c>
      <c r="K4635" s="11">
        <v>24.5</v>
      </c>
      <c r="L4635" s="11">
        <v>101.69999694824219</v>
      </c>
      <c r="M4635" s="12">
        <v>38.299999237060547</v>
      </c>
    </row>
    <row r="4636" spans="1:13">
      <c r="A4636" s="9">
        <v>44517.09375</v>
      </c>
      <c r="B4636" s="10" t="s">
        <v>13</v>
      </c>
      <c r="C4636" s="10" t="s">
        <v>13</v>
      </c>
      <c r="D4636" s="10" t="s">
        <v>13</v>
      </c>
      <c r="E4636" s="10" t="s">
        <v>13</v>
      </c>
      <c r="F4636" s="11" t="s">
        <v>13</v>
      </c>
      <c r="G4636" s="11">
        <v>15.699999809265137</v>
      </c>
      <c r="H4636" s="10" t="s">
        <v>13</v>
      </c>
      <c r="I4636" s="10" t="s">
        <v>13</v>
      </c>
      <c r="J4636" s="11">
        <v>0</v>
      </c>
      <c r="K4636" s="11">
        <v>24.5</v>
      </c>
      <c r="L4636" s="11">
        <v>101.69999694824219</v>
      </c>
      <c r="M4636" s="12">
        <v>38.299999237060547</v>
      </c>
    </row>
    <row r="4637" spans="1:13">
      <c r="A4637" s="9">
        <v>44517.097222222219</v>
      </c>
      <c r="B4637" s="10">
        <v>5.2815426141023636E-2</v>
      </c>
      <c r="C4637" s="10">
        <v>5.3971581161022186E-2</v>
      </c>
      <c r="D4637" s="10">
        <v>0.13492895662784576</v>
      </c>
      <c r="E4637" s="10">
        <v>0.25254318118095398</v>
      </c>
      <c r="F4637" s="11" t="s">
        <v>13</v>
      </c>
      <c r="G4637" s="11">
        <v>15.300000190734863</v>
      </c>
      <c r="H4637" s="10">
        <v>1.5009491443634033</v>
      </c>
      <c r="I4637" s="10">
        <v>2.7842888608574867E-2</v>
      </c>
      <c r="J4637" s="11">
        <v>0</v>
      </c>
      <c r="K4637" s="11">
        <v>24.5</v>
      </c>
      <c r="L4637" s="11">
        <v>101.80000305175781</v>
      </c>
      <c r="M4637" s="12">
        <v>38.299999237060547</v>
      </c>
    </row>
    <row r="4638" spans="1:13">
      <c r="A4638" s="9">
        <v>44517.100694444445</v>
      </c>
      <c r="B4638" s="10">
        <v>7.0423141121864319E-2</v>
      </c>
      <c r="C4638" s="10">
        <v>5.5901180952787399E-2</v>
      </c>
      <c r="D4638" s="10">
        <v>0.16384831070899963</v>
      </c>
      <c r="E4638" s="10">
        <v>0.25255241990089417</v>
      </c>
      <c r="F4638" s="11" t="s">
        <v>13</v>
      </c>
      <c r="G4638" s="11">
        <v>12.699999809265137</v>
      </c>
      <c r="H4638" s="10">
        <v>1.4930696487426758</v>
      </c>
      <c r="I4638" s="10">
        <v>4.8395358026027679E-2</v>
      </c>
      <c r="J4638" s="11">
        <v>0</v>
      </c>
      <c r="K4638" s="11">
        <v>24.5</v>
      </c>
      <c r="L4638" s="11">
        <v>101.80000305175781</v>
      </c>
      <c r="M4638" s="12">
        <v>38.400001525878906</v>
      </c>
    </row>
    <row r="4639" spans="1:13">
      <c r="A4639" s="9">
        <v>44517.104166666664</v>
      </c>
      <c r="B4639" s="10">
        <v>4.6530812978744507E-2</v>
      </c>
      <c r="C4639" s="10">
        <v>5.7830344885587692E-2</v>
      </c>
      <c r="D4639" s="10">
        <v>0.12722675502300262</v>
      </c>
      <c r="E4639" s="10">
        <v>0.2525591254234314</v>
      </c>
      <c r="F4639" s="11" t="s">
        <v>13</v>
      </c>
      <c r="G4639" s="11">
        <v>13</v>
      </c>
      <c r="H4639" s="10">
        <v>1.4988799095153809</v>
      </c>
      <c r="I4639" s="10">
        <v>4.1766967624425888E-2</v>
      </c>
      <c r="J4639" s="11">
        <v>0</v>
      </c>
      <c r="K4639" s="11">
        <v>24.5</v>
      </c>
      <c r="L4639" s="11">
        <v>101.80000305175781</v>
      </c>
      <c r="M4639" s="12">
        <v>38.5</v>
      </c>
    </row>
    <row r="4640" spans="1:13">
      <c r="A4640" s="9">
        <v>44517.107638888891</v>
      </c>
      <c r="B4640" s="10">
        <v>2.76669692248106E-2</v>
      </c>
      <c r="C4640" s="10">
        <v>5.5902663618326187E-2</v>
      </c>
      <c r="D4640" s="10">
        <v>9.8311588168144226E-2</v>
      </c>
      <c r="E4640" s="10">
        <v>0.1262795627117157</v>
      </c>
      <c r="F4640" s="11" t="s">
        <v>13</v>
      </c>
      <c r="G4640" s="11">
        <v>19.200000762939453</v>
      </c>
      <c r="H4640" s="10">
        <v>1.4844536781311035</v>
      </c>
      <c r="I4640" s="10">
        <v>6.629676092416048E-3</v>
      </c>
      <c r="J4640" s="11">
        <v>0</v>
      </c>
      <c r="K4640" s="11">
        <v>24.399999618530273</v>
      </c>
      <c r="L4640" s="11">
        <v>101.80000305175781</v>
      </c>
      <c r="M4640" s="12">
        <v>38.5</v>
      </c>
    </row>
    <row r="4641" spans="1:13">
      <c r="A4641" s="9">
        <v>44517.111111111109</v>
      </c>
      <c r="B4641" s="10">
        <v>2.7666691690683365E-2</v>
      </c>
      <c r="C4641" s="10">
        <v>5.5902104824781418E-2</v>
      </c>
      <c r="D4641" s="10">
        <v>9.8310597240924835E-2</v>
      </c>
      <c r="E4641" s="10">
        <v>0.12627829611301422</v>
      </c>
      <c r="F4641" s="11" t="s">
        <v>13</v>
      </c>
      <c r="G4641" s="11">
        <v>18.700000762939453</v>
      </c>
      <c r="H4641" s="10">
        <v>1.4685701131820679</v>
      </c>
      <c r="I4641" s="10">
        <v>9.9444156512618065E-3</v>
      </c>
      <c r="J4641" s="11">
        <v>0</v>
      </c>
      <c r="K4641" s="11">
        <v>24.399999618530273</v>
      </c>
      <c r="L4641" s="11">
        <v>101.69999694824219</v>
      </c>
      <c r="M4641" s="12">
        <v>38.5</v>
      </c>
    </row>
    <row r="4642" spans="1:13">
      <c r="A4642" s="9">
        <v>44517.114583333336</v>
      </c>
      <c r="B4642" s="10">
        <v>2.3892689496278763E-2</v>
      </c>
      <c r="C4642" s="10">
        <v>5.2044030278921127E-2</v>
      </c>
      <c r="D4642" s="10">
        <v>8.8667593896389008E-2</v>
      </c>
      <c r="E4642" s="10">
        <v>0.12627159059047699</v>
      </c>
      <c r="F4642" s="11" t="s">
        <v>13</v>
      </c>
      <c r="G4642" s="11">
        <v>16.5</v>
      </c>
      <c r="H4642" s="10">
        <v>1.4627220630645752</v>
      </c>
      <c r="I4642" s="10">
        <v>6.6292574629187584E-3</v>
      </c>
      <c r="J4642" s="11">
        <v>0</v>
      </c>
      <c r="K4642" s="11">
        <v>24.5</v>
      </c>
      <c r="L4642" s="11">
        <v>101.69999694824219</v>
      </c>
      <c r="M4642" s="12">
        <v>38.299999237060547</v>
      </c>
    </row>
    <row r="4643" spans="1:13">
      <c r="A4643" s="9">
        <v>44517.118055555555</v>
      </c>
      <c r="B4643" s="10">
        <v>3.2696131616830826E-2</v>
      </c>
      <c r="C4643" s="10">
        <v>5.7828228920698166E-2</v>
      </c>
      <c r="D4643" s="10">
        <v>0.10794603079557419</v>
      </c>
      <c r="E4643" s="10">
        <v>0.12627494335174561</v>
      </c>
      <c r="F4643" s="11" t="s">
        <v>13</v>
      </c>
      <c r="G4643" s="11">
        <v>10.699999809265137</v>
      </c>
      <c r="H4643" s="10">
        <v>1.4533842802047729</v>
      </c>
      <c r="I4643" s="10">
        <v>3.3147190697491169E-3</v>
      </c>
      <c r="J4643" s="11">
        <v>0</v>
      </c>
      <c r="K4643" s="11">
        <v>24.399999618530273</v>
      </c>
      <c r="L4643" s="11">
        <v>101.80000305175781</v>
      </c>
      <c r="M4643" s="12">
        <v>38.400001525878906</v>
      </c>
    </row>
    <row r="4644" spans="1:13">
      <c r="A4644" s="9">
        <v>44517.121527777781</v>
      </c>
      <c r="B4644" s="10">
        <v>3.1438902020454407E-2</v>
      </c>
      <c r="C4644" s="10">
        <v>5.2045933902263641E-2</v>
      </c>
      <c r="D4644" s="10">
        <v>0.10023660957813263</v>
      </c>
      <c r="E4644" s="10">
        <v>0.12627620995044708</v>
      </c>
      <c r="F4644" s="11" t="s">
        <v>13</v>
      </c>
      <c r="G4644" s="11">
        <v>12</v>
      </c>
      <c r="H4644" s="10">
        <v>1.4519561529159546</v>
      </c>
      <c r="I4644" s="10">
        <v>1.4584902673959732E-2</v>
      </c>
      <c r="J4644" s="11">
        <v>0</v>
      </c>
      <c r="K4644" s="11">
        <v>24.399999618530273</v>
      </c>
      <c r="L4644" s="11">
        <v>101.80000305175781</v>
      </c>
      <c r="M4644" s="12">
        <v>38.400001525878906</v>
      </c>
    </row>
    <row r="4645" spans="1:13">
      <c r="A4645" s="9">
        <v>44517.125</v>
      </c>
      <c r="B4645" s="10">
        <v>5.030357837677002E-2</v>
      </c>
      <c r="C4645" s="10">
        <v>5.2047315984964371E-2</v>
      </c>
      <c r="D4645" s="10">
        <v>0.12915444374084473</v>
      </c>
      <c r="E4645" s="10">
        <v>0.1262795627117157</v>
      </c>
      <c r="F4645" s="11" t="s">
        <v>13</v>
      </c>
      <c r="G4645" s="11">
        <v>19</v>
      </c>
      <c r="H4645" s="10">
        <v>1.4563225507736206</v>
      </c>
      <c r="I4645" s="10">
        <v>1.4585290104150772E-2</v>
      </c>
      <c r="J4645" s="11">
        <v>0</v>
      </c>
      <c r="K4645" s="11">
        <v>24.399999618530273</v>
      </c>
      <c r="L4645" s="11">
        <v>101.80000305175781</v>
      </c>
      <c r="M4645" s="12">
        <v>38.5</v>
      </c>
    </row>
    <row r="4646" spans="1:13">
      <c r="A4646" s="9">
        <v>44517.128472222219</v>
      </c>
      <c r="B4646" s="10">
        <v>3.5213440656661987E-2</v>
      </c>
      <c r="C4646" s="10">
        <v>5.0120964646339417E-2</v>
      </c>
      <c r="D4646" s="10">
        <v>0.10602511465549469</v>
      </c>
      <c r="E4646" s="10">
        <v>0.12628291547298431</v>
      </c>
      <c r="F4646" s="11" t="s">
        <v>13</v>
      </c>
      <c r="G4646" s="11">
        <v>15</v>
      </c>
      <c r="H4646" s="10">
        <v>1.4549186229705811</v>
      </c>
      <c r="I4646" s="10">
        <v>7.2928387671709061E-3</v>
      </c>
      <c r="J4646" s="11">
        <v>0</v>
      </c>
      <c r="K4646" s="11">
        <v>24.399999618530273</v>
      </c>
      <c r="L4646" s="11">
        <v>101.80000305175781</v>
      </c>
      <c r="M4646" s="12">
        <v>38.599998474121094</v>
      </c>
    </row>
    <row r="4647" spans="1:13">
      <c r="A4647" s="9">
        <v>44517.131944444445</v>
      </c>
      <c r="B4647" s="10">
        <v>2.5151120498776436E-2</v>
      </c>
      <c r="C4647" s="10">
        <v>5.0118304789066315E-2</v>
      </c>
      <c r="D4647" s="10">
        <v>8.8670834898948669E-2</v>
      </c>
      <c r="E4647" s="10">
        <v>0.12627620995044708</v>
      </c>
      <c r="F4647" s="11" t="s">
        <v>13</v>
      </c>
      <c r="G4647" s="11">
        <v>11.899999618530273</v>
      </c>
      <c r="H4647" s="10">
        <v>1.4483495950698853</v>
      </c>
      <c r="I4647" s="10">
        <v>1.856260746717453E-2</v>
      </c>
      <c r="J4647" s="11">
        <v>0</v>
      </c>
      <c r="K4647" s="11">
        <v>24.399999618530273</v>
      </c>
      <c r="L4647" s="11">
        <v>101.69999694824219</v>
      </c>
      <c r="M4647" s="12">
        <v>38.400001525878906</v>
      </c>
    </row>
    <row r="4648" spans="1:13">
      <c r="A4648" s="9">
        <v>44517.135416666664</v>
      </c>
      <c r="B4648" s="10">
        <v>1.1318190954625607E-2</v>
      </c>
      <c r="C4648" s="10">
        <v>4.4336151331663132E-2</v>
      </c>
      <c r="D4648" s="10">
        <v>5.9757426381111145E-2</v>
      </c>
      <c r="E4648" s="10">
        <v>0.12627829611301422</v>
      </c>
      <c r="F4648" s="11" t="s">
        <v>13</v>
      </c>
      <c r="G4648" s="11">
        <v>11.300000190734863</v>
      </c>
      <c r="H4648" s="10">
        <v>1.448373556137085</v>
      </c>
      <c r="I4648" s="10">
        <v>3.9777695201337337E-3</v>
      </c>
      <c r="J4648" s="11">
        <v>0</v>
      </c>
      <c r="K4648" s="11">
        <v>24.399999618530273</v>
      </c>
      <c r="L4648" s="11">
        <v>101.69999694824219</v>
      </c>
      <c r="M4648" s="12">
        <v>38.5</v>
      </c>
    </row>
    <row r="4649" spans="1:13">
      <c r="A4649" s="9">
        <v>44517.138888888891</v>
      </c>
      <c r="B4649" s="10">
        <v>7.5453906320035458E-3</v>
      </c>
      <c r="C4649" s="10">
        <v>4.6263381838798523E-2</v>
      </c>
      <c r="D4649" s="10">
        <v>5.7829227298498154E-2</v>
      </c>
      <c r="E4649" s="10">
        <v>0.12627711892127991</v>
      </c>
      <c r="F4649" s="11" t="s">
        <v>13</v>
      </c>
      <c r="G4649" s="11">
        <v>7.8000001907348633</v>
      </c>
      <c r="H4649" s="10">
        <v>1.4498027563095093</v>
      </c>
      <c r="I4649" s="10">
        <v>4.6406835317611694E-3</v>
      </c>
      <c r="J4649" s="11">
        <v>0</v>
      </c>
      <c r="K4649" s="11">
        <v>24.299999237060547</v>
      </c>
      <c r="L4649" s="11">
        <v>101.80000305175781</v>
      </c>
      <c r="M4649" s="12">
        <v>38.700000762939453</v>
      </c>
    </row>
    <row r="4650" spans="1:13">
      <c r="A4650" s="9">
        <v>44517.142361111109</v>
      </c>
      <c r="B4650" s="10">
        <v>1.1318085715174675E-2</v>
      </c>
      <c r="C4650" s="10">
        <v>4.2408101260662079E-2</v>
      </c>
      <c r="D4650" s="10">
        <v>5.9756867587566376E-2</v>
      </c>
      <c r="E4650" s="10">
        <v>0.25255423784255981</v>
      </c>
      <c r="F4650" s="11" t="s">
        <v>13</v>
      </c>
      <c r="G4650" s="11">
        <v>5.3000001907348633</v>
      </c>
      <c r="H4650" s="10">
        <v>1.4505239725112915</v>
      </c>
      <c r="I4650" s="10">
        <v>6.6295475699007511E-3</v>
      </c>
      <c r="J4650" s="11">
        <v>0</v>
      </c>
      <c r="K4650" s="11">
        <v>24.399999618530273</v>
      </c>
      <c r="L4650" s="11">
        <v>101.80000305175781</v>
      </c>
      <c r="M4650" s="12">
        <v>38.700000762939453</v>
      </c>
    </row>
    <row r="4651" spans="1:13">
      <c r="A4651" s="9">
        <v>44517.145833333336</v>
      </c>
      <c r="B4651" s="10">
        <v>3.1442247331142426E-2</v>
      </c>
      <c r="C4651" s="10">
        <v>4.626796767115593E-2</v>
      </c>
      <c r="D4651" s="10">
        <v>9.44637730717659E-2</v>
      </c>
      <c r="E4651" s="10">
        <v>0.37886890769004822</v>
      </c>
      <c r="F4651" s="11" t="s">
        <v>13</v>
      </c>
      <c r="G4651" s="11">
        <v>7.5999999046325684</v>
      </c>
      <c r="H4651" s="10">
        <v>1.4506677389144897</v>
      </c>
      <c r="I4651" s="10">
        <v>2.9835928231477737E-2</v>
      </c>
      <c r="J4651" s="11">
        <v>0</v>
      </c>
      <c r="K4651" s="11">
        <v>24.299999237060547</v>
      </c>
      <c r="L4651" s="11">
        <v>101.69999694824219</v>
      </c>
      <c r="M4651" s="12">
        <v>38.799999237060547</v>
      </c>
    </row>
    <row r="4652" spans="1:13">
      <c r="A4652" s="9">
        <v>44517.149305555555</v>
      </c>
      <c r="B4652" s="10">
        <v>1.8865346908569336E-2</v>
      </c>
      <c r="C4652" s="10">
        <v>4.626796767115593E-2</v>
      </c>
      <c r="D4652" s="10">
        <v>7.518545538187027E-2</v>
      </c>
      <c r="E4652" s="10">
        <v>0.25257927179336548</v>
      </c>
      <c r="F4652" s="11" t="s">
        <v>13</v>
      </c>
      <c r="G4652" s="11">
        <v>12.600000381469727</v>
      </c>
      <c r="H4652" s="10">
        <v>1.4528318643569946</v>
      </c>
      <c r="I4652" s="10">
        <v>0</v>
      </c>
      <c r="J4652" s="11">
        <v>0</v>
      </c>
      <c r="K4652" s="11">
        <v>24.299999237060547</v>
      </c>
      <c r="L4652" s="11">
        <v>101.80000305175781</v>
      </c>
      <c r="M4652" s="12">
        <v>38.799999237060547</v>
      </c>
    </row>
    <row r="4653" spans="1:13">
      <c r="A4653" s="9">
        <v>44517.152777777781</v>
      </c>
      <c r="B4653" s="10">
        <v>6.2887191772460938E-2</v>
      </c>
      <c r="C4653" s="10">
        <v>5.2053701132535934E-2</v>
      </c>
      <c r="D4653" s="10">
        <v>0.14844943583011627</v>
      </c>
      <c r="E4653" s="10">
        <v>0.2525901198387146</v>
      </c>
      <c r="F4653" s="11" t="s">
        <v>13</v>
      </c>
      <c r="G4653" s="11">
        <v>6.6999998092651367</v>
      </c>
      <c r="H4653" s="10">
        <v>1.4565013647079468</v>
      </c>
      <c r="I4653" s="10">
        <v>1.9891462288796902E-3</v>
      </c>
      <c r="J4653" s="11">
        <v>0</v>
      </c>
      <c r="K4653" s="11">
        <v>24.299999237060547</v>
      </c>
      <c r="L4653" s="11">
        <v>101.69999694824219</v>
      </c>
      <c r="M4653" s="12">
        <v>39</v>
      </c>
    </row>
    <row r="4654" spans="1:13">
      <c r="A4654" s="9">
        <v>44517.15625</v>
      </c>
      <c r="B4654" s="10">
        <v>9.1818682849407196E-2</v>
      </c>
      <c r="C4654" s="10">
        <v>5.5911581963300705E-2</v>
      </c>
      <c r="D4654" s="10">
        <v>0.1966545432806015</v>
      </c>
      <c r="E4654" s="10">
        <v>0.25259941816329956</v>
      </c>
      <c r="F4654" s="11" t="s">
        <v>13</v>
      </c>
      <c r="G4654" s="11">
        <v>5.6999998092651367</v>
      </c>
      <c r="H4654" s="10">
        <v>1.4601620435714722</v>
      </c>
      <c r="I4654" s="10">
        <v>7.2938082739710808E-3</v>
      </c>
      <c r="J4654" s="11">
        <v>0</v>
      </c>
      <c r="K4654" s="11">
        <v>24.299999237060547</v>
      </c>
      <c r="L4654" s="11">
        <v>101.80000305175781</v>
      </c>
      <c r="M4654" s="12">
        <v>39.099998474121094</v>
      </c>
    </row>
    <row r="4655" spans="1:13">
      <c r="A4655" s="9">
        <v>44517.159722222219</v>
      </c>
      <c r="B4655" s="10">
        <v>0.10314428061246872</v>
      </c>
      <c r="C4655" s="10">
        <v>6.7483089864253998E-2</v>
      </c>
      <c r="D4655" s="10">
        <v>0.22558632493019104</v>
      </c>
      <c r="E4655" s="10">
        <v>0.75783860683441162</v>
      </c>
      <c r="F4655" s="11" t="s">
        <v>13</v>
      </c>
      <c r="G4655" s="11">
        <v>15.800000190734863</v>
      </c>
      <c r="H4655" s="10">
        <v>1.4681758880615234</v>
      </c>
      <c r="I4655" s="10">
        <v>1.2599066831171513E-2</v>
      </c>
      <c r="J4655" s="11">
        <v>0</v>
      </c>
      <c r="K4655" s="11">
        <v>24.299999237060547</v>
      </c>
      <c r="L4655" s="11">
        <v>101.69999694824219</v>
      </c>
      <c r="M4655" s="12">
        <v>39.299999237060547</v>
      </c>
    </row>
    <row r="4656" spans="1:13">
      <c r="A4656" s="9">
        <v>44517.163194444445</v>
      </c>
      <c r="B4656" s="10">
        <v>9.81154665350914E-2</v>
      </c>
      <c r="C4656" s="10">
        <v>5.7844184339046478E-2</v>
      </c>
      <c r="D4656" s="10">
        <v>0.20823907852172852</v>
      </c>
      <c r="E4656" s="10">
        <v>0.37892934679985046</v>
      </c>
      <c r="F4656" s="11" t="s">
        <v>13</v>
      </c>
      <c r="G4656" s="11">
        <v>19.100000381469727</v>
      </c>
      <c r="H4656" s="10">
        <v>1.4761511087417603</v>
      </c>
      <c r="I4656" s="10">
        <v>9.7479574382305145E-2</v>
      </c>
      <c r="J4656" s="11">
        <v>0</v>
      </c>
      <c r="K4656" s="11">
        <v>24.299999237060547</v>
      </c>
      <c r="L4656" s="11">
        <v>101.69999694824219</v>
      </c>
      <c r="M4656" s="12">
        <v>39.400001525878906</v>
      </c>
    </row>
    <row r="4657" spans="1:13">
      <c r="A4657" s="9">
        <v>44517.166666666664</v>
      </c>
      <c r="B4657" s="10">
        <v>0.12201862782239914</v>
      </c>
      <c r="C4657" s="10">
        <v>6.1702113598585129E-2</v>
      </c>
      <c r="D4657" s="10">
        <v>0.24873661994934082</v>
      </c>
      <c r="E4657" s="10">
        <v>0.37893944978713989</v>
      </c>
      <c r="F4657" s="11" t="s">
        <v>13</v>
      </c>
      <c r="G4657" s="11">
        <v>17</v>
      </c>
      <c r="H4657" s="10">
        <v>1.4848484992980957</v>
      </c>
      <c r="I4657" s="10">
        <v>2.7852052822709084E-2</v>
      </c>
      <c r="J4657" s="11">
        <v>0</v>
      </c>
      <c r="K4657" s="11">
        <v>24.200000762939453</v>
      </c>
      <c r="L4657" s="11">
        <v>101.69999694824219</v>
      </c>
      <c r="M4657" s="12">
        <v>39.5</v>
      </c>
    </row>
    <row r="4658" spans="1:13">
      <c r="A4658" s="9">
        <v>44517.170138888891</v>
      </c>
      <c r="B4658" s="10">
        <v>0.13711370527744293</v>
      </c>
      <c r="C4658" s="10">
        <v>6.7486681044101715E-2</v>
      </c>
      <c r="D4658" s="10">
        <v>0.27765944600105286</v>
      </c>
      <c r="E4658" s="10">
        <v>0.37893944978713989</v>
      </c>
      <c r="F4658" s="11" t="s">
        <v>13</v>
      </c>
      <c r="G4658" s="11">
        <v>19</v>
      </c>
      <c r="H4658" s="10">
        <v>1.4971139430999756</v>
      </c>
      <c r="I4658" s="10">
        <v>1.5915459021925926E-2</v>
      </c>
      <c r="J4658" s="11">
        <v>0</v>
      </c>
      <c r="K4658" s="11">
        <v>24.299999237060547</v>
      </c>
      <c r="L4658" s="11">
        <v>101.69999694824219</v>
      </c>
      <c r="M4658" s="12">
        <v>39.5</v>
      </c>
    </row>
    <row r="4659" spans="1:13">
      <c r="A4659" s="9">
        <v>44517.173611111109</v>
      </c>
      <c r="B4659" s="10">
        <v>0.14843107759952545</v>
      </c>
      <c r="C4659" s="10">
        <v>8.6766280233860016E-2</v>
      </c>
      <c r="D4659" s="10">
        <v>0.31428676843643188</v>
      </c>
      <c r="E4659" s="10">
        <v>0.37892934679985046</v>
      </c>
      <c r="F4659" s="11" t="s">
        <v>13</v>
      </c>
      <c r="G4659" s="11">
        <v>16.100000381469727</v>
      </c>
      <c r="H4659" s="10">
        <v>1.5050103664398193</v>
      </c>
      <c r="I4659" s="10">
        <v>4.7745097428560257E-2</v>
      </c>
      <c r="J4659" s="11">
        <v>0</v>
      </c>
      <c r="K4659" s="11">
        <v>24.200000762939453</v>
      </c>
      <c r="L4659" s="11">
        <v>101.80000305175781</v>
      </c>
      <c r="M4659" s="12">
        <v>39.400001525878906</v>
      </c>
    </row>
    <row r="4660" spans="1:13">
      <c r="A4660" s="9">
        <v>44517.177083333336</v>
      </c>
      <c r="B4660" s="10">
        <v>0.16478194296360016</v>
      </c>
      <c r="C4660" s="10">
        <v>7.1340426802635193E-2</v>
      </c>
      <c r="D4660" s="10">
        <v>0.32392412424087524</v>
      </c>
      <c r="E4660" s="10">
        <v>0.37892544269561768</v>
      </c>
      <c r="F4660" s="11" t="s">
        <v>13</v>
      </c>
      <c r="G4660" s="11">
        <v>22.399999618530273</v>
      </c>
      <c r="H4660" s="10">
        <v>1.5165385007858276</v>
      </c>
      <c r="I4660" s="10">
        <v>3.9124052971601486E-2</v>
      </c>
      <c r="J4660" s="11">
        <v>0</v>
      </c>
      <c r="K4660" s="11">
        <v>24.200000762939453</v>
      </c>
      <c r="L4660" s="11">
        <v>101.69999694824219</v>
      </c>
      <c r="M4660" s="12">
        <v>39.400001525878906</v>
      </c>
    </row>
    <row r="4661" spans="1:13">
      <c r="A4661" s="9">
        <v>44517.180555555555</v>
      </c>
      <c r="B4661" s="10">
        <v>0.10818146169185638</v>
      </c>
      <c r="C4661" s="10">
        <v>8.0984018743038177E-2</v>
      </c>
      <c r="D4661" s="10">
        <v>0.24680845439434052</v>
      </c>
      <c r="E4661" s="10">
        <v>0.37893944978713989</v>
      </c>
      <c r="F4661" s="11" t="s">
        <v>13</v>
      </c>
      <c r="G4661" s="11">
        <v>26.600000381469727</v>
      </c>
      <c r="H4661" s="10">
        <v>1.5223664045333862</v>
      </c>
      <c r="I4661" s="10">
        <v>1.4589169062674046E-2</v>
      </c>
      <c r="J4661" s="11">
        <v>0</v>
      </c>
      <c r="K4661" s="11">
        <v>24.200000762939453</v>
      </c>
      <c r="L4661" s="11">
        <v>101.69999694824219</v>
      </c>
      <c r="M4661" s="12">
        <v>39.5</v>
      </c>
    </row>
    <row r="4662" spans="1:13">
      <c r="A4662" s="9">
        <v>44517.184027777781</v>
      </c>
      <c r="B4662" s="10">
        <v>0.12453778088092804</v>
      </c>
      <c r="C4662" s="10">
        <v>6.9416709244251251E-2</v>
      </c>
      <c r="D4662" s="10">
        <v>0.26031270623207092</v>
      </c>
      <c r="E4662" s="10">
        <v>0.37894952297210693</v>
      </c>
      <c r="F4662" s="11" t="s">
        <v>13</v>
      </c>
      <c r="G4662" s="11">
        <v>23.100000381469727</v>
      </c>
      <c r="H4662" s="10">
        <v>1.5231283903121948</v>
      </c>
      <c r="I4662" s="10">
        <v>4.1116021573543549E-2</v>
      </c>
      <c r="J4662" s="11">
        <v>0</v>
      </c>
      <c r="K4662" s="11">
        <v>24.200000762939453</v>
      </c>
      <c r="L4662" s="11">
        <v>101.69999694824219</v>
      </c>
      <c r="M4662" s="12">
        <v>39.599998474121094</v>
      </c>
    </row>
    <row r="4663" spans="1:13">
      <c r="A4663" s="9">
        <v>44517.1875</v>
      </c>
      <c r="B4663" s="10">
        <v>0.16856904327869415</v>
      </c>
      <c r="C4663" s="10">
        <v>6.9417834281921387E-2</v>
      </c>
      <c r="D4663" s="10">
        <v>0.32587820291519165</v>
      </c>
      <c r="E4663" s="10">
        <v>0.88422989845275879</v>
      </c>
      <c r="F4663" s="11" t="s">
        <v>13</v>
      </c>
      <c r="G4663" s="11">
        <v>20.399999618530273</v>
      </c>
      <c r="H4663" s="10">
        <v>1.5318115949630737</v>
      </c>
      <c r="I4663" s="10">
        <v>6.0348697006702423E-2</v>
      </c>
      <c r="J4663" s="11">
        <v>0</v>
      </c>
      <c r="K4663" s="11">
        <v>24.200000762939453</v>
      </c>
      <c r="L4663" s="11">
        <v>101.69999694824219</v>
      </c>
      <c r="M4663" s="12">
        <v>39.700000762939453</v>
      </c>
    </row>
    <row r="4664" spans="1:13">
      <c r="A4664" s="9">
        <v>44517.190972222219</v>
      </c>
      <c r="B4664" s="10">
        <v>0.1736055463552475</v>
      </c>
      <c r="C4664" s="10">
        <v>7.9061314463615417E-2</v>
      </c>
      <c r="D4664" s="10">
        <v>0.34517011046409607</v>
      </c>
      <c r="E4664" s="10">
        <v>1.2632191181182861</v>
      </c>
      <c r="F4664" s="11" t="s">
        <v>13</v>
      </c>
      <c r="G4664" s="11">
        <v>18.700000762939453</v>
      </c>
      <c r="H4664" s="10">
        <v>1.5361815690994263</v>
      </c>
      <c r="I4664" s="10">
        <v>7.6930046081542969E-2</v>
      </c>
      <c r="J4664" s="11">
        <v>0</v>
      </c>
      <c r="K4664" s="11">
        <v>24.200000762939453</v>
      </c>
      <c r="L4664" s="11">
        <v>101.69999694824219</v>
      </c>
      <c r="M4664" s="12">
        <v>39.799999237060547</v>
      </c>
    </row>
    <row r="4665" spans="1:13">
      <c r="A4665" s="9">
        <v>44517.194444444445</v>
      </c>
      <c r="B4665" s="10">
        <v>0.17863759398460388</v>
      </c>
      <c r="C4665" s="10">
        <v>6.1706393957138062E-2</v>
      </c>
      <c r="D4665" s="10">
        <v>0.33552849292755127</v>
      </c>
      <c r="E4665" s="10">
        <v>0.75793147087097168</v>
      </c>
      <c r="F4665" s="11" t="s">
        <v>13</v>
      </c>
      <c r="G4665" s="11">
        <v>28</v>
      </c>
      <c r="H4665" s="10">
        <v>1.543397068977356</v>
      </c>
      <c r="I4665" s="10">
        <v>5.5707961320877075E-2</v>
      </c>
      <c r="J4665" s="11">
        <v>0</v>
      </c>
      <c r="K4665" s="11">
        <v>24.200000762939453</v>
      </c>
      <c r="L4665" s="11">
        <v>101.69999694824219</v>
      </c>
      <c r="M4665" s="12">
        <v>39.799999237060547</v>
      </c>
    </row>
    <row r="4666" spans="1:13">
      <c r="A4666" s="9">
        <v>44517.197916666664</v>
      </c>
      <c r="B4666" s="10">
        <v>0.28808456659317017</v>
      </c>
      <c r="C4666" s="10">
        <v>9.6416234970092773E-2</v>
      </c>
      <c r="D4666" s="10">
        <v>0.53800266981124878</v>
      </c>
      <c r="E4666" s="10">
        <v>1.642184853553772</v>
      </c>
      <c r="F4666" s="11" t="s">
        <v>13</v>
      </c>
      <c r="G4666" s="11">
        <v>27.399999618530273</v>
      </c>
      <c r="H4666" s="10">
        <v>1.5636005401611328</v>
      </c>
      <c r="I4666" s="10">
        <v>9.9478505551815033E-2</v>
      </c>
      <c r="J4666" s="11">
        <v>0</v>
      </c>
      <c r="K4666" s="11">
        <v>24.200000762939453</v>
      </c>
      <c r="L4666" s="11">
        <v>101.69999694824219</v>
      </c>
      <c r="M4666" s="12">
        <v>39.799999237060547</v>
      </c>
    </row>
    <row r="4667" spans="1:13">
      <c r="A4667" s="9">
        <v>44517.201388888891</v>
      </c>
      <c r="B4667" s="10">
        <v>0.29816761612892151</v>
      </c>
      <c r="C4667" s="10">
        <v>9.4493918120861053E-2</v>
      </c>
      <c r="D4667" s="10">
        <v>0.551535964012146</v>
      </c>
      <c r="E4667" s="10">
        <v>1.5159592628479004</v>
      </c>
      <c r="F4667" s="11" t="s">
        <v>13</v>
      </c>
      <c r="G4667" s="11">
        <v>34.700000762939453</v>
      </c>
      <c r="H4667" s="10">
        <v>1.5752454996109009</v>
      </c>
      <c r="I4667" s="10">
        <v>8.0914333462715149E-2</v>
      </c>
      <c r="J4667" s="11">
        <v>0</v>
      </c>
      <c r="K4667" s="11">
        <v>24.100000381469727</v>
      </c>
      <c r="L4667" s="11">
        <v>101.69999694824219</v>
      </c>
      <c r="M4667" s="12">
        <v>40</v>
      </c>
    </row>
    <row r="4668" spans="1:13">
      <c r="A4668" s="9">
        <v>44517.204861111109</v>
      </c>
      <c r="B4668" s="10">
        <v>0.38753390312194824</v>
      </c>
      <c r="C4668" s="10">
        <v>0.11571932584047318</v>
      </c>
      <c r="D4668" s="10">
        <v>0.71167385578155518</v>
      </c>
      <c r="E4668" s="10">
        <v>1.1370922327041626</v>
      </c>
      <c r="F4668" s="11" t="s">
        <v>13</v>
      </c>
      <c r="G4668" s="11">
        <v>41.799999237060547</v>
      </c>
      <c r="H4668" s="10">
        <v>1.5840755701065063</v>
      </c>
      <c r="I4668" s="10">
        <v>6.0360647737979889E-2</v>
      </c>
      <c r="J4668" s="11">
        <v>0</v>
      </c>
      <c r="K4668" s="11">
        <v>24.100000381469727</v>
      </c>
      <c r="L4668" s="11">
        <v>101.80000305175781</v>
      </c>
      <c r="M4668" s="12">
        <v>40.200000762939453</v>
      </c>
    </row>
    <row r="4669" spans="1:13">
      <c r="A4669" s="9">
        <v>44517.208333333336</v>
      </c>
      <c r="B4669" s="10">
        <v>0.51463407278060913</v>
      </c>
      <c r="C4669" s="10">
        <v>0.11958110332489014</v>
      </c>
      <c r="D4669" s="10">
        <v>0.90843063592910767</v>
      </c>
      <c r="E4669" s="10">
        <v>2.2742693424224854</v>
      </c>
      <c r="F4669" s="11" t="s">
        <v>13</v>
      </c>
      <c r="G4669" s="11">
        <v>46</v>
      </c>
      <c r="H4669" s="10">
        <v>1.5927952527999878</v>
      </c>
      <c r="I4669" s="10">
        <v>8.7559372186660767E-2</v>
      </c>
      <c r="J4669" s="11">
        <v>0</v>
      </c>
      <c r="K4669" s="11">
        <v>24.100000381469727</v>
      </c>
      <c r="L4669" s="11">
        <v>101.80000305175781</v>
      </c>
      <c r="M4669" s="12">
        <v>40.299999237060547</v>
      </c>
    </row>
    <row r="4670" spans="1:13">
      <c r="A4670" s="9">
        <v>44517.211805555555</v>
      </c>
      <c r="B4670" s="10">
        <v>0.44796475768089294</v>
      </c>
      <c r="C4670" s="10">
        <v>0.10994217544794083</v>
      </c>
      <c r="D4670" s="10">
        <v>0.79659855365753174</v>
      </c>
      <c r="E4670" s="10">
        <v>2.5270743370056152</v>
      </c>
      <c r="F4670" s="11" t="s">
        <v>13</v>
      </c>
      <c r="G4670" s="11">
        <v>42.900001525878906</v>
      </c>
      <c r="H4670" s="10">
        <v>1.6058545112609863</v>
      </c>
      <c r="I4670" s="10">
        <v>0.13134467601776123</v>
      </c>
      <c r="J4670" s="11">
        <v>0</v>
      </c>
      <c r="K4670" s="11">
        <v>24.100000381469727</v>
      </c>
      <c r="L4670" s="11">
        <v>101.80000305175781</v>
      </c>
      <c r="M4670" s="12">
        <v>40.5</v>
      </c>
    </row>
    <row r="4671" spans="1:13">
      <c r="A4671" s="9">
        <v>44517.215277777781</v>
      </c>
      <c r="B4671" s="10">
        <v>0.64805620908737183</v>
      </c>
      <c r="C4671" s="10">
        <v>0.11766056716442108</v>
      </c>
      <c r="D4671" s="10">
        <v>1.109095573425293</v>
      </c>
      <c r="E4671" s="10">
        <v>1.7689993381500244</v>
      </c>
      <c r="F4671" s="11" t="s">
        <v>13</v>
      </c>
      <c r="G4671" s="11">
        <v>37.900001525878906</v>
      </c>
      <c r="H4671" s="10">
        <v>1.6087846755981445</v>
      </c>
      <c r="I4671" s="10">
        <v>8.6902089416980743E-2</v>
      </c>
      <c r="J4671" s="11">
        <v>0</v>
      </c>
      <c r="K4671" s="11">
        <v>24.100000381469727</v>
      </c>
      <c r="L4671" s="11">
        <v>101.69999694824219</v>
      </c>
      <c r="M4671" s="12">
        <v>40.599998474121094</v>
      </c>
    </row>
    <row r="4672" spans="1:13">
      <c r="A4672" s="9">
        <v>44517.21875</v>
      </c>
      <c r="B4672" s="10">
        <v>0.64305716753005981</v>
      </c>
      <c r="C4672" s="10">
        <v>0.14081445336341858</v>
      </c>
      <c r="D4672" s="10">
        <v>1.1265156269073486</v>
      </c>
      <c r="E4672" s="10">
        <v>2.2745494842529297</v>
      </c>
      <c r="F4672" s="11" t="s">
        <v>13</v>
      </c>
      <c r="G4672" s="11">
        <v>43.900001525878906</v>
      </c>
      <c r="H4672" s="10">
        <v>1.6095925569534302</v>
      </c>
      <c r="I4672" s="10">
        <v>9.4867676496505737E-2</v>
      </c>
      <c r="J4672" s="11">
        <v>0</v>
      </c>
      <c r="K4672" s="11">
        <v>24.100000381469727</v>
      </c>
      <c r="L4672" s="11">
        <v>101.80000305175781</v>
      </c>
      <c r="M4672" s="12">
        <v>40.799999237060547</v>
      </c>
    </row>
    <row r="4673" spans="1:13">
      <c r="A4673" s="9">
        <v>44517.222222222219</v>
      </c>
      <c r="B4673" s="10">
        <v>0.60154503583908081</v>
      </c>
      <c r="C4673" s="10">
        <v>0.12538605928421021</v>
      </c>
      <c r="D4673" s="10">
        <v>1.0493849515914917</v>
      </c>
      <c r="E4673" s="10">
        <v>3.2855479717254639</v>
      </c>
      <c r="F4673" s="11" t="s">
        <v>13</v>
      </c>
      <c r="G4673" s="11">
        <v>46.799999237060547</v>
      </c>
      <c r="H4673" s="10">
        <v>1.6190190315246582</v>
      </c>
      <c r="I4673" s="10">
        <v>0.2321997731924057</v>
      </c>
      <c r="J4673" s="11">
        <v>0</v>
      </c>
      <c r="K4673" s="11">
        <v>24.100000381469727</v>
      </c>
      <c r="L4673" s="11">
        <v>101.80000305175781</v>
      </c>
      <c r="M4673" s="12">
        <v>40.900001525878906</v>
      </c>
    </row>
    <row r="4674" spans="1:13">
      <c r="A4674" s="9">
        <v>44517.225694444445</v>
      </c>
      <c r="B4674" s="10">
        <v>0.90990263223648071</v>
      </c>
      <c r="C4674" s="10">
        <v>0.1292489618062973</v>
      </c>
      <c r="D4674" s="10">
        <v>1.5239803791046143</v>
      </c>
      <c r="E4674" s="10">
        <v>2.9065556526184082</v>
      </c>
      <c r="F4674" s="11" t="s">
        <v>13</v>
      </c>
      <c r="G4674" s="11">
        <v>51.700000762939453</v>
      </c>
      <c r="H4674" s="10">
        <v>1.626298189163208</v>
      </c>
      <c r="I4674" s="10">
        <v>0.21694909036159515</v>
      </c>
      <c r="J4674" s="11">
        <v>0</v>
      </c>
      <c r="K4674" s="11">
        <v>24.100000381469727</v>
      </c>
      <c r="L4674" s="11">
        <v>101.80000305175781</v>
      </c>
      <c r="M4674" s="12">
        <v>41</v>
      </c>
    </row>
    <row r="4675" spans="1:13">
      <c r="A4675" s="9">
        <v>44517.229166666664</v>
      </c>
      <c r="B4675" s="10">
        <v>0.85328328609466553</v>
      </c>
      <c r="C4675" s="10">
        <v>0.16590429842472076</v>
      </c>
      <c r="D4675" s="10">
        <v>1.4757764339447021</v>
      </c>
      <c r="E4675" s="10">
        <v>2.4011058807373047</v>
      </c>
      <c r="F4675" s="11" t="s">
        <v>13</v>
      </c>
      <c r="G4675" s="11">
        <v>64.099998474121094</v>
      </c>
      <c r="H4675" s="10">
        <v>1.6241586208343506</v>
      </c>
      <c r="I4675" s="10">
        <v>0.14728888869285583</v>
      </c>
      <c r="J4675" s="11">
        <v>0</v>
      </c>
      <c r="K4675" s="11">
        <v>24.200000762939453</v>
      </c>
      <c r="L4675" s="11">
        <v>101.80000305175781</v>
      </c>
      <c r="M4675" s="12">
        <v>41.099998474121094</v>
      </c>
    </row>
    <row r="4676" spans="1:13">
      <c r="A4676" s="9">
        <v>44517.232638888891</v>
      </c>
      <c r="B4676" s="10">
        <v>1.147887110710144</v>
      </c>
      <c r="C4676" s="10">
        <v>0.20450589060783386</v>
      </c>
      <c r="D4676" s="10">
        <v>1.9640284776687622</v>
      </c>
      <c r="E4676" s="10">
        <v>3.0332608222961426</v>
      </c>
      <c r="F4676" s="11" t="s">
        <v>13</v>
      </c>
      <c r="G4676" s="11">
        <v>70.400001525878906</v>
      </c>
      <c r="H4676" s="10">
        <v>1.6300864219665527</v>
      </c>
      <c r="I4676" s="10">
        <v>0.16521792113780975</v>
      </c>
      <c r="J4676" s="11">
        <v>0</v>
      </c>
      <c r="K4676" s="11">
        <v>24.200000762939453</v>
      </c>
      <c r="L4676" s="11">
        <v>101.69999694824219</v>
      </c>
      <c r="M4676" s="12">
        <v>41.200000762939453</v>
      </c>
    </row>
    <row r="4677" spans="1:13">
      <c r="A4677" s="9">
        <v>44517.236111111109</v>
      </c>
      <c r="B4677" s="10">
        <v>1.351805567741394</v>
      </c>
      <c r="C4677" s="10">
        <v>0.19679124653339386</v>
      </c>
      <c r="D4677" s="10">
        <v>2.2669579982757568</v>
      </c>
      <c r="E4677" s="10">
        <v>2.9069125652313232</v>
      </c>
      <c r="F4677" s="11" t="s">
        <v>13</v>
      </c>
      <c r="G4677" s="11">
        <v>84.400001525878906</v>
      </c>
      <c r="H4677" s="10">
        <v>1.6257761716842651</v>
      </c>
      <c r="I4677" s="10">
        <v>0.1751730889081955</v>
      </c>
      <c r="J4677" s="11">
        <v>0</v>
      </c>
      <c r="K4677" s="11">
        <v>24.200000762939453</v>
      </c>
      <c r="L4677" s="11">
        <v>101.80000305175781</v>
      </c>
      <c r="M4677" s="12">
        <v>41.5</v>
      </c>
    </row>
    <row r="4678" spans="1:13">
      <c r="A4678" s="9">
        <v>44517.239583333336</v>
      </c>
      <c r="B4678" s="10">
        <v>1.3292564153671265</v>
      </c>
      <c r="C4678" s="10">
        <v>0.19487756490707397</v>
      </c>
      <c r="D4678" s="10">
        <v>2.2304799556732178</v>
      </c>
      <c r="E4678" s="10">
        <v>3.1599414348602295</v>
      </c>
      <c r="F4678" s="11" t="s">
        <v>13</v>
      </c>
      <c r="G4678" s="11">
        <v>87.699996948242188</v>
      </c>
      <c r="H4678" s="10">
        <v>1.6129108667373657</v>
      </c>
      <c r="I4678" s="10">
        <v>0.20571218430995941</v>
      </c>
      <c r="J4678" s="11">
        <v>0</v>
      </c>
      <c r="K4678" s="11">
        <v>24.299999237060547</v>
      </c>
      <c r="L4678" s="11">
        <v>101.69999694824219</v>
      </c>
      <c r="M4678" s="12">
        <v>41.799999237060547</v>
      </c>
    </row>
    <row r="4679" spans="1:13">
      <c r="A4679" s="9">
        <v>44517.243055555555</v>
      </c>
      <c r="B4679" s="10">
        <v>1.2550563812255859</v>
      </c>
      <c r="C4679" s="10">
        <v>0.25470510125160217</v>
      </c>
      <c r="D4679" s="10">
        <v>2.1785004138946533</v>
      </c>
      <c r="E4679" s="10">
        <v>5.0561766624450684</v>
      </c>
      <c r="F4679" s="11" t="s">
        <v>13</v>
      </c>
      <c r="G4679" s="11">
        <v>87.300003051757813</v>
      </c>
      <c r="H4679" s="10">
        <v>1.6158852577209473</v>
      </c>
      <c r="I4679" s="10">
        <v>0.29000332951545715</v>
      </c>
      <c r="J4679" s="11">
        <v>0</v>
      </c>
      <c r="K4679" s="11">
        <v>24.299999237060547</v>
      </c>
      <c r="L4679" s="11">
        <v>101.80000305175781</v>
      </c>
      <c r="M4679" s="12">
        <v>42</v>
      </c>
    </row>
    <row r="4680" spans="1:13">
      <c r="A4680" s="9">
        <v>44517.246527777781</v>
      </c>
      <c r="B4680" s="10">
        <v>1.3294692039489746</v>
      </c>
      <c r="C4680" s="10">
        <v>0.23736415803432465</v>
      </c>
      <c r="D4680" s="10">
        <v>2.2752220630645752</v>
      </c>
      <c r="E4680" s="10">
        <v>6.4473123550415039</v>
      </c>
      <c r="F4680" s="11" t="s">
        <v>13</v>
      </c>
      <c r="G4680" s="11">
        <v>97.099998474121094</v>
      </c>
      <c r="H4680" s="10">
        <v>1.6225563287734985</v>
      </c>
      <c r="I4680" s="10">
        <v>0.31658199429512024</v>
      </c>
      <c r="J4680" s="11">
        <v>0</v>
      </c>
      <c r="K4680" s="11">
        <v>24.299999237060547</v>
      </c>
      <c r="L4680" s="11">
        <v>101.80000305175781</v>
      </c>
      <c r="M4680" s="12">
        <v>42.099998474121094</v>
      </c>
    </row>
    <row r="4681" spans="1:13">
      <c r="A4681" s="9">
        <v>44517.25</v>
      </c>
      <c r="B4681" s="10">
        <v>1.2702635526657104</v>
      </c>
      <c r="C4681" s="10">
        <v>0.20648196339607239</v>
      </c>
      <c r="D4681" s="10">
        <v>2.153587818145752</v>
      </c>
      <c r="E4681" s="10">
        <v>5.6886520385742188</v>
      </c>
      <c r="F4681" s="11" t="s">
        <v>13</v>
      </c>
      <c r="G4681" s="11">
        <v>110.19999694824219</v>
      </c>
      <c r="H4681" s="10">
        <v>1.6087932586669922</v>
      </c>
      <c r="I4681" s="10">
        <v>0.38758683204650879</v>
      </c>
      <c r="J4681" s="11">
        <v>0</v>
      </c>
      <c r="K4681" s="11">
        <v>24.299999237060547</v>
      </c>
      <c r="L4681" s="11">
        <v>101.69999694824219</v>
      </c>
      <c r="M4681" s="12">
        <v>42</v>
      </c>
    </row>
    <row r="4682" spans="1:13">
      <c r="A4682" s="9">
        <v>44517.253472222219</v>
      </c>
      <c r="B4682" s="10">
        <v>1.47802734375</v>
      </c>
      <c r="C4682" s="10">
        <v>0.26438117027282715</v>
      </c>
      <c r="D4682" s="10">
        <v>2.529954195022583</v>
      </c>
      <c r="E4682" s="10">
        <v>5.183133602142334</v>
      </c>
      <c r="F4682" s="11" t="s">
        <v>13</v>
      </c>
      <c r="G4682" s="11">
        <v>114.59999847412109</v>
      </c>
      <c r="H4682" s="10">
        <v>1.5929504632949829</v>
      </c>
      <c r="I4682" s="10">
        <v>0.39423418045043945</v>
      </c>
      <c r="J4682" s="11">
        <v>0</v>
      </c>
      <c r="K4682" s="11">
        <v>24.399999618530273</v>
      </c>
      <c r="L4682" s="11">
        <v>101.80000305175781</v>
      </c>
      <c r="M4682" s="12">
        <v>42.099998474121094</v>
      </c>
    </row>
    <row r="4683" spans="1:13">
      <c r="A4683" s="9">
        <v>44517.256944444445</v>
      </c>
      <c r="B4683" s="10">
        <v>1.5422346591949463</v>
      </c>
      <c r="C4683" s="10">
        <v>0.26631098985671997</v>
      </c>
      <c r="D4683" s="10">
        <v>2.6303036212921143</v>
      </c>
      <c r="E4683" s="10">
        <v>6.068058967590332</v>
      </c>
      <c r="F4683" s="11" t="s">
        <v>13</v>
      </c>
      <c r="G4683" s="11">
        <v>119.80000305175781</v>
      </c>
      <c r="H4683" s="10">
        <v>1.5965608358383179</v>
      </c>
      <c r="I4683" s="10">
        <v>0.3119361400604248</v>
      </c>
      <c r="J4683" s="11">
        <v>0</v>
      </c>
      <c r="K4683" s="11">
        <v>24.399999618530273</v>
      </c>
      <c r="L4683" s="11">
        <v>101.80000305175781</v>
      </c>
      <c r="M4683" s="12">
        <v>42.099998474121094</v>
      </c>
    </row>
    <row r="4684" spans="1:13">
      <c r="A4684" s="9">
        <v>44517.260416666664</v>
      </c>
      <c r="B4684" s="10">
        <v>1.2843048572540283</v>
      </c>
      <c r="C4684" s="10">
        <v>0.24318352341651917</v>
      </c>
      <c r="D4684" s="10">
        <v>2.2118120193481445</v>
      </c>
      <c r="E4684" s="10">
        <v>5.310206413269043</v>
      </c>
      <c r="F4684" s="11" t="s">
        <v>13</v>
      </c>
      <c r="G4684" s="11">
        <v>128.60000610351563</v>
      </c>
      <c r="H4684" s="10">
        <v>1.5685925483703613</v>
      </c>
      <c r="I4684" s="10">
        <v>0.30268177390098572</v>
      </c>
      <c r="J4684" s="11">
        <v>0</v>
      </c>
      <c r="K4684" s="11">
        <v>24.399999618530273</v>
      </c>
      <c r="L4684" s="11">
        <v>101.80000305175781</v>
      </c>
      <c r="M4684" s="12">
        <v>42.299999237060547</v>
      </c>
    </row>
    <row r="4685" spans="1:13">
      <c r="A4685" s="9">
        <v>44517.263888888891</v>
      </c>
      <c r="B4685" s="10">
        <v>1.9228883981704712</v>
      </c>
      <c r="C4685" s="10">
        <v>0.25865179300308228</v>
      </c>
      <c r="D4685" s="10">
        <v>3.2080540657043457</v>
      </c>
      <c r="E4685" s="10">
        <v>7.0810432434082031</v>
      </c>
      <c r="F4685" s="11" t="s">
        <v>13</v>
      </c>
      <c r="G4685" s="11">
        <v>132.10000610351563</v>
      </c>
      <c r="H4685" s="10">
        <v>1.5738184452056885</v>
      </c>
      <c r="I4685" s="10">
        <v>0.46668502688407898</v>
      </c>
      <c r="J4685" s="11">
        <v>0</v>
      </c>
      <c r="K4685" s="11">
        <v>24.5</v>
      </c>
      <c r="L4685" s="11">
        <v>101.69999694824219</v>
      </c>
      <c r="M4685" s="12">
        <v>42.700000762939453</v>
      </c>
    </row>
    <row r="4686" spans="1:13">
      <c r="A4686" s="9">
        <v>44517.267361111109</v>
      </c>
      <c r="B4686" s="10">
        <v>1.8375676870346069</v>
      </c>
      <c r="C4686" s="10">
        <v>0.2915148138999939</v>
      </c>
      <c r="D4686" s="10">
        <v>3.1082046031951904</v>
      </c>
      <c r="E4686" s="10">
        <v>7.714576244354248</v>
      </c>
      <c r="F4686" s="11" t="s">
        <v>13</v>
      </c>
      <c r="G4686" s="11">
        <v>153.89999389648438</v>
      </c>
      <c r="H4686" s="10">
        <v>1.5495220422744751</v>
      </c>
      <c r="I4686" s="10">
        <v>0.3970477283000946</v>
      </c>
      <c r="J4686" s="11">
        <v>0</v>
      </c>
      <c r="K4686" s="11">
        <v>24.5</v>
      </c>
      <c r="L4686" s="11">
        <v>101.69999694824219</v>
      </c>
      <c r="M4686" s="12">
        <v>43.099998474121094</v>
      </c>
    </row>
    <row r="4687" spans="1:13">
      <c r="A4687" s="9">
        <v>44517.270833333336</v>
      </c>
      <c r="B4687" s="10">
        <v>1.9464888572692871</v>
      </c>
      <c r="C4687" s="10">
        <v>0.31671085953712463</v>
      </c>
      <c r="D4687" s="10">
        <v>3.3003585338592529</v>
      </c>
      <c r="E4687" s="10">
        <v>7.2109498977661133</v>
      </c>
      <c r="F4687" s="11" t="s">
        <v>13</v>
      </c>
      <c r="G4687" s="11">
        <v>154.10000610351563</v>
      </c>
      <c r="H4687" s="10">
        <v>1.5406111478805542</v>
      </c>
      <c r="I4687" s="10">
        <v>0.3652915358543396</v>
      </c>
      <c r="J4687" s="11">
        <v>0</v>
      </c>
      <c r="K4687" s="11">
        <v>24.5</v>
      </c>
      <c r="L4687" s="11">
        <v>101.80000305175781</v>
      </c>
      <c r="M4687" s="12">
        <v>44.200000762939453</v>
      </c>
    </row>
    <row r="4688" spans="1:13">
      <c r="A4688" s="9">
        <v>44517.274305555555</v>
      </c>
      <c r="B4688" s="10">
        <v>1.5231747627258301</v>
      </c>
      <c r="C4688" s="10">
        <v>0.26650059223175049</v>
      </c>
      <c r="D4688" s="10">
        <v>2.6012775897979736</v>
      </c>
      <c r="E4688" s="10">
        <v>6.3253946304321289</v>
      </c>
      <c r="F4688" s="11" t="s">
        <v>13</v>
      </c>
      <c r="G4688" s="11">
        <v>142.69999694824219</v>
      </c>
      <c r="H4688" s="10">
        <v>1.5037579536437988</v>
      </c>
      <c r="I4688" s="10">
        <v>0.33872488141059875</v>
      </c>
      <c r="J4688" s="11">
        <v>0</v>
      </c>
      <c r="K4688" s="11">
        <v>24.600000381469727</v>
      </c>
      <c r="L4688" s="11">
        <v>101.80000305175781</v>
      </c>
      <c r="M4688" s="12">
        <v>44.200000762939453</v>
      </c>
    </row>
    <row r="4689" spans="1:13">
      <c r="A4689" s="9">
        <v>44517.277777777781</v>
      </c>
      <c r="B4689" s="10">
        <v>1.2701053619384766</v>
      </c>
      <c r="C4689" s="10">
        <v>0.25108349323272705</v>
      </c>
      <c r="D4689" s="10">
        <v>2.1979465484619141</v>
      </c>
      <c r="E4689" s="10">
        <v>4.0487723350524902</v>
      </c>
      <c r="F4689" s="11" t="s">
        <v>13</v>
      </c>
      <c r="G4689" s="11">
        <v>130.60000610351563</v>
      </c>
      <c r="H4689" s="10">
        <v>1.4829925298690796</v>
      </c>
      <c r="I4689" s="10">
        <v>0.21920306980609894</v>
      </c>
      <c r="J4689" s="11">
        <v>0</v>
      </c>
      <c r="K4689" s="11">
        <v>24.600000381469727</v>
      </c>
      <c r="L4689" s="11">
        <v>101.80000305175781</v>
      </c>
      <c r="M4689" s="12">
        <v>44.400001525878906</v>
      </c>
    </row>
    <row r="4690" spans="1:13">
      <c r="A4690" s="9">
        <v>44517.28125</v>
      </c>
      <c r="B4690" s="10">
        <v>1.2563333511352539</v>
      </c>
      <c r="C4690" s="10">
        <v>0.20474402606487274</v>
      </c>
      <c r="D4690" s="10">
        <v>2.1285653114318848</v>
      </c>
      <c r="E4690" s="10">
        <v>5.440920352935791</v>
      </c>
      <c r="F4690" s="11" t="s">
        <v>13</v>
      </c>
      <c r="G4690" s="11">
        <v>125.09999847412109</v>
      </c>
      <c r="H4690" s="10">
        <v>1.4700870513916016</v>
      </c>
      <c r="I4690" s="10">
        <v>0.27435523271560669</v>
      </c>
      <c r="J4690" s="11">
        <v>0</v>
      </c>
      <c r="K4690" s="11">
        <v>24.600000381469727</v>
      </c>
      <c r="L4690" s="11">
        <v>101.80000305175781</v>
      </c>
      <c r="M4690" s="12">
        <v>44.700000762939453</v>
      </c>
    </row>
    <row r="4691" spans="1:13">
      <c r="A4691" s="9">
        <v>44517.284722222219</v>
      </c>
      <c r="B4691" s="10">
        <v>1.1215319633483887</v>
      </c>
      <c r="C4691" s="10">
        <v>0.20474964380264282</v>
      </c>
      <c r="D4691" s="10">
        <v>1.9238740205764771</v>
      </c>
      <c r="E4691" s="10">
        <v>5.3145332336425781</v>
      </c>
      <c r="F4691" s="11" t="s">
        <v>13</v>
      </c>
      <c r="G4691" s="11">
        <v>128</v>
      </c>
      <c r="H4691" s="10">
        <v>1.4347113370895386</v>
      </c>
      <c r="I4691" s="10">
        <v>0.31355744600296021</v>
      </c>
      <c r="J4691" s="11">
        <v>0</v>
      </c>
      <c r="K4691" s="11">
        <v>24.700000762939453</v>
      </c>
      <c r="L4691" s="11">
        <v>101.69999694824219</v>
      </c>
      <c r="M4691" s="12">
        <v>44.799999237060547</v>
      </c>
    </row>
    <row r="4692" spans="1:13">
      <c r="A4692" s="9">
        <v>44517.288194444445</v>
      </c>
      <c r="B4692" s="10">
        <v>1.2866270542144775</v>
      </c>
      <c r="C4692" s="10">
        <v>0.21247862279415131</v>
      </c>
      <c r="D4692" s="10">
        <v>2.1846668720245361</v>
      </c>
      <c r="E4692" s="10">
        <v>4.6819076538085938</v>
      </c>
      <c r="F4692" s="11" t="s">
        <v>13</v>
      </c>
      <c r="G4692" s="11">
        <v>125.59999847412109</v>
      </c>
      <c r="H4692" s="10">
        <v>1.4224414825439453</v>
      </c>
      <c r="I4692" s="10">
        <v>0.28964558243751526</v>
      </c>
      <c r="J4692" s="11">
        <v>0</v>
      </c>
      <c r="K4692" s="11">
        <v>24.700000762939453</v>
      </c>
      <c r="L4692" s="11">
        <v>101.69999694824219</v>
      </c>
      <c r="M4692" s="12">
        <v>44.799999237060547</v>
      </c>
    </row>
    <row r="4693" spans="1:13">
      <c r="A4693" s="9">
        <v>44517.291666666664</v>
      </c>
      <c r="B4693" s="10">
        <v>1.0813311338424683</v>
      </c>
      <c r="C4693" s="10">
        <v>0.18159124255180359</v>
      </c>
      <c r="D4693" s="10">
        <v>1.8390944004058838</v>
      </c>
      <c r="E4693" s="10">
        <v>4.9354891777038574</v>
      </c>
      <c r="F4693" s="11" t="s">
        <v>13</v>
      </c>
      <c r="G4693" s="11">
        <v>126.59999847412109</v>
      </c>
      <c r="H4693" s="10">
        <v>1.4139128923416138</v>
      </c>
      <c r="I4693" s="10">
        <v>0.26309952139854431</v>
      </c>
      <c r="J4693" s="11">
        <v>0</v>
      </c>
      <c r="K4693" s="11">
        <v>24.700000762939453</v>
      </c>
      <c r="L4693" s="11">
        <v>101.69999694824219</v>
      </c>
      <c r="M4693" s="12">
        <v>44.900001525878906</v>
      </c>
    </row>
    <row r="4694" spans="1:13">
      <c r="A4694" s="9">
        <v>44517.295138888891</v>
      </c>
      <c r="B4694" s="10">
        <v>1.3018662929534912</v>
      </c>
      <c r="C4694" s="10">
        <v>0.21829319000244141</v>
      </c>
      <c r="D4694" s="10">
        <v>2.2138407230377197</v>
      </c>
      <c r="E4694" s="10">
        <v>4.8088793754577637</v>
      </c>
      <c r="F4694" s="11" t="s">
        <v>13</v>
      </c>
      <c r="G4694" s="11">
        <v>135</v>
      </c>
      <c r="H4694" s="10">
        <v>1.3965471982955933</v>
      </c>
      <c r="I4694" s="10">
        <v>0.27505522966384888</v>
      </c>
      <c r="J4694" s="11">
        <v>0</v>
      </c>
      <c r="K4694" s="11">
        <v>24.799999237060547</v>
      </c>
      <c r="L4694" s="11">
        <v>101.69999694824219</v>
      </c>
      <c r="M4694" s="12">
        <v>44.900001525878906</v>
      </c>
    </row>
    <row r="4695" spans="1:13">
      <c r="A4695" s="9">
        <v>44517.298611111109</v>
      </c>
      <c r="B4695" s="10">
        <v>1.0625017881393433</v>
      </c>
      <c r="C4695" s="10">
        <v>0.20092366635799408</v>
      </c>
      <c r="D4695" s="10">
        <v>1.8295645713806152</v>
      </c>
      <c r="E4695" s="10">
        <v>3.6702382564544678</v>
      </c>
      <c r="F4695" s="11" t="s">
        <v>13</v>
      </c>
      <c r="G4695" s="11">
        <v>157.89999389648438</v>
      </c>
      <c r="H4695" s="10">
        <v>1.3829276561737061</v>
      </c>
      <c r="I4695" s="10">
        <v>0.21594288945198059</v>
      </c>
      <c r="J4695" s="11">
        <v>0</v>
      </c>
      <c r="K4695" s="11">
        <v>24.799999237060547</v>
      </c>
      <c r="L4695" s="11">
        <v>101.69999694824219</v>
      </c>
      <c r="M4695" s="12">
        <v>45.200000762939453</v>
      </c>
    </row>
    <row r="4696" spans="1:13">
      <c r="A4696" s="9">
        <v>44517.302083333336</v>
      </c>
      <c r="B4696" s="10">
        <v>1.1607154607772827</v>
      </c>
      <c r="C4696" s="10">
        <v>0.24340656399726868</v>
      </c>
      <c r="D4696" s="10">
        <v>2.0225927829742432</v>
      </c>
      <c r="E4696" s="10">
        <v>3.9230329990386963</v>
      </c>
      <c r="F4696" s="11" t="s">
        <v>13</v>
      </c>
      <c r="G4696" s="11">
        <v>145.5</v>
      </c>
      <c r="H4696" s="10">
        <v>1.3842586278915405</v>
      </c>
      <c r="I4696" s="10">
        <v>0.26974016427993774</v>
      </c>
      <c r="J4696" s="11">
        <v>0</v>
      </c>
      <c r="K4696" s="11">
        <v>24.799999237060547</v>
      </c>
      <c r="L4696" s="11">
        <v>101.80000305175781</v>
      </c>
      <c r="M4696" s="12">
        <v>44.900001525878906</v>
      </c>
    </row>
    <row r="4697" spans="1:13">
      <c r="A4697" s="9">
        <v>44517.305555555555</v>
      </c>
      <c r="B4697" s="10">
        <v>1.1292707920074463</v>
      </c>
      <c r="C4697" s="10">
        <v>0.20284998416900635</v>
      </c>
      <c r="D4697" s="10">
        <v>1.933836817741394</v>
      </c>
      <c r="E4697" s="10">
        <v>4.9357013702392578</v>
      </c>
      <c r="F4697" s="11" t="s">
        <v>13</v>
      </c>
      <c r="G4697" s="11">
        <v>137.80000305175781</v>
      </c>
      <c r="H4697" s="10">
        <v>1.3850579261779785</v>
      </c>
      <c r="I4697" s="10">
        <v>0.26842617988586426</v>
      </c>
      <c r="J4697" s="11">
        <v>0</v>
      </c>
      <c r="K4697" s="11">
        <v>24.799999237060547</v>
      </c>
      <c r="L4697" s="11">
        <v>101.80000305175781</v>
      </c>
      <c r="M4697" s="12">
        <v>45.099998474121094</v>
      </c>
    </row>
    <row r="4698" spans="1:13">
      <c r="A4698" s="9">
        <v>44517.309027777781</v>
      </c>
      <c r="B4698" s="10">
        <v>0.8571007251739502</v>
      </c>
      <c r="C4698" s="10">
        <v>0.16615639626979828</v>
      </c>
      <c r="D4698" s="10">
        <v>1.4780189990997314</v>
      </c>
      <c r="E4698" s="10">
        <v>3.796980619430542</v>
      </c>
      <c r="F4698" s="11" t="s">
        <v>13</v>
      </c>
      <c r="G4698" s="11">
        <v>133.5</v>
      </c>
      <c r="H4698" s="10">
        <v>1.3808251619338989</v>
      </c>
      <c r="I4698" s="10">
        <v>0.23588742315769196</v>
      </c>
      <c r="J4698" s="11">
        <v>0</v>
      </c>
      <c r="K4698" s="11">
        <v>24.899999618530273</v>
      </c>
      <c r="L4698" s="11">
        <v>101.69999694824219</v>
      </c>
      <c r="M4698" s="12">
        <v>45.099998474121094</v>
      </c>
    </row>
    <row r="4699" spans="1:13">
      <c r="A4699" s="9">
        <v>44517.3125</v>
      </c>
      <c r="B4699" s="10">
        <v>1.0637376308441162</v>
      </c>
      <c r="C4699" s="10">
        <v>0.19319137930870056</v>
      </c>
      <c r="D4699" s="10">
        <v>1.8217946290969849</v>
      </c>
      <c r="E4699" s="10">
        <v>3.796710729598999</v>
      </c>
      <c r="F4699" s="11" t="s">
        <v>13</v>
      </c>
      <c r="G4699" s="11">
        <v>130.80000305175781</v>
      </c>
      <c r="H4699" s="10">
        <v>1.3727751970291138</v>
      </c>
      <c r="I4699" s="10">
        <v>0.22922641038894653</v>
      </c>
      <c r="J4699" s="11">
        <v>0</v>
      </c>
      <c r="K4699" s="11">
        <v>24.899999618530273</v>
      </c>
      <c r="L4699" s="11">
        <v>101.69999694824219</v>
      </c>
      <c r="M4699" s="12">
        <v>44.799999237060547</v>
      </c>
    </row>
    <row r="4700" spans="1:13">
      <c r="A4700" s="9">
        <v>44517.315972222219</v>
      </c>
      <c r="B4700" s="10">
        <v>1.0195562839508057</v>
      </c>
      <c r="C4700" s="10">
        <v>0.21056433022022247</v>
      </c>
      <c r="D4700" s="10">
        <v>1.7733767032623291</v>
      </c>
      <c r="E4700" s="10">
        <v>4.4291958808898926</v>
      </c>
      <c r="F4700" s="11" t="s">
        <v>13</v>
      </c>
      <c r="G4700" s="11">
        <v>140.80000305175781</v>
      </c>
      <c r="H4700" s="10">
        <v>1.3806334733963013</v>
      </c>
      <c r="I4700" s="10">
        <v>0.22721774876117706</v>
      </c>
      <c r="J4700" s="11">
        <v>0</v>
      </c>
      <c r="K4700" s="11">
        <v>25</v>
      </c>
      <c r="L4700" s="11">
        <v>101.69999694824219</v>
      </c>
      <c r="M4700" s="12">
        <v>44.599998474121094</v>
      </c>
    </row>
    <row r="4701" spans="1:13">
      <c r="A4701" s="9">
        <v>44517.319444444445</v>
      </c>
      <c r="B4701" s="10">
        <v>1.1405956745147705</v>
      </c>
      <c r="C4701" s="10">
        <v>0.17386867105960846</v>
      </c>
      <c r="D4701" s="10">
        <v>1.9222147464752197</v>
      </c>
      <c r="E4701" s="10">
        <v>4.0497417449951172</v>
      </c>
      <c r="F4701" s="11" t="s">
        <v>13</v>
      </c>
      <c r="G4701" s="11">
        <v>132.30000305175781</v>
      </c>
      <c r="H4701" s="10">
        <v>1.3734698295593262</v>
      </c>
      <c r="I4701" s="10">
        <v>0.21726229786872864</v>
      </c>
      <c r="J4701" s="11">
        <v>0</v>
      </c>
      <c r="K4701" s="11">
        <v>25</v>
      </c>
      <c r="L4701" s="11">
        <v>101.80000305175781</v>
      </c>
      <c r="M4701" s="12">
        <v>44.5</v>
      </c>
    </row>
    <row r="4702" spans="1:13">
      <c r="A4702" s="9">
        <v>44517.322916666664</v>
      </c>
      <c r="B4702" s="10">
        <v>1.1456050872802734</v>
      </c>
      <c r="C4702" s="10">
        <v>0.18931838870048523</v>
      </c>
      <c r="D4702" s="10">
        <v>1.9453428983688354</v>
      </c>
      <c r="E4702" s="10">
        <v>3.9230778217315674</v>
      </c>
      <c r="F4702" s="11" t="s">
        <v>13</v>
      </c>
      <c r="G4702" s="11">
        <v>124.30000305175781</v>
      </c>
      <c r="H4702" s="10">
        <v>1.3712630271911621</v>
      </c>
      <c r="I4702" s="10">
        <v>0.19865326583385468</v>
      </c>
      <c r="J4702" s="11">
        <v>0</v>
      </c>
      <c r="K4702" s="11">
        <v>25</v>
      </c>
      <c r="L4702" s="11">
        <v>101.80000305175781</v>
      </c>
      <c r="M4702" s="12">
        <v>44.400001525878906</v>
      </c>
    </row>
    <row r="4703" spans="1:13">
      <c r="A4703" s="9">
        <v>44517.326388888891</v>
      </c>
      <c r="B4703" s="10">
        <v>1.4568336009979248</v>
      </c>
      <c r="C4703" s="10">
        <v>0.24533043801784515</v>
      </c>
      <c r="D4703" s="10">
        <v>2.478416919708252</v>
      </c>
      <c r="E4703" s="10">
        <v>5.3149056434631348</v>
      </c>
      <c r="F4703" s="11" t="s">
        <v>13</v>
      </c>
      <c r="G4703" s="11">
        <v>123.69999694824219</v>
      </c>
      <c r="H4703" s="10">
        <v>1.3878281116485596</v>
      </c>
      <c r="I4703" s="10">
        <v>0.31889432668685913</v>
      </c>
      <c r="J4703" s="11">
        <v>0</v>
      </c>
      <c r="K4703" s="11">
        <v>25.100000381469727</v>
      </c>
      <c r="L4703" s="11">
        <v>101.69999694824219</v>
      </c>
      <c r="M4703" s="12">
        <v>44.200000762939453</v>
      </c>
    </row>
    <row r="4704" spans="1:13">
      <c r="A4704" s="9">
        <v>44517.329861111109</v>
      </c>
      <c r="B4704" s="10">
        <v>1.037269115447998</v>
      </c>
      <c r="C4704" s="10">
        <v>0.20671452581882477</v>
      </c>
      <c r="D4704" s="10">
        <v>1.7966775894165039</v>
      </c>
      <c r="E4704" s="10">
        <v>3.9232630729675293</v>
      </c>
      <c r="F4704" s="11" t="s">
        <v>13</v>
      </c>
      <c r="G4704" s="11">
        <v>127.69999694824219</v>
      </c>
      <c r="H4704" s="10">
        <v>1.3807253837585449</v>
      </c>
      <c r="I4704" s="10">
        <v>0.23188382387161255</v>
      </c>
      <c r="J4704" s="11">
        <v>0</v>
      </c>
      <c r="K4704" s="11">
        <v>25.200000762939453</v>
      </c>
      <c r="L4704" s="11">
        <v>101.80000305175781</v>
      </c>
      <c r="M4704" s="12">
        <v>44.299999237060547</v>
      </c>
    </row>
    <row r="4705" spans="1:13">
      <c r="A4705" s="9">
        <v>44517.333333333336</v>
      </c>
      <c r="B4705" s="10">
        <v>1.7151174545288086</v>
      </c>
      <c r="C4705" s="10">
        <v>0.26077455282211304</v>
      </c>
      <c r="D4705" s="10">
        <v>2.889768123626709</v>
      </c>
      <c r="E4705" s="10">
        <v>5.0616245269775391</v>
      </c>
      <c r="F4705" s="11" t="s">
        <v>13</v>
      </c>
      <c r="G4705" s="11">
        <v>130.89999389648438</v>
      </c>
      <c r="H4705" s="10">
        <v>1.3747655153274536</v>
      </c>
      <c r="I4705" s="10">
        <v>0.26706394553184509</v>
      </c>
      <c r="J4705" s="11">
        <v>0</v>
      </c>
      <c r="K4705" s="11">
        <v>25.200000762939453</v>
      </c>
      <c r="L4705" s="11">
        <v>101.80000305175781</v>
      </c>
      <c r="M4705" s="12">
        <v>43.799999237060547</v>
      </c>
    </row>
    <row r="4706" spans="1:13">
      <c r="A4706" s="9">
        <v>44517.336805555555</v>
      </c>
      <c r="B4706" s="10">
        <v>1.7894794940948486</v>
      </c>
      <c r="C4706" s="10">
        <v>0.28395619988441467</v>
      </c>
      <c r="D4706" s="10">
        <v>3.0269343852996826</v>
      </c>
      <c r="E4706" s="10">
        <v>6.3270688056945801</v>
      </c>
      <c r="F4706" s="11" t="s">
        <v>13</v>
      </c>
      <c r="G4706" s="11">
        <v>137.69999694824219</v>
      </c>
      <c r="H4706" s="10">
        <v>1.3820018768310547</v>
      </c>
      <c r="I4706" s="10">
        <v>0.48297679424285889</v>
      </c>
      <c r="J4706" s="11">
        <v>0</v>
      </c>
      <c r="K4706" s="11">
        <v>25.299999237060547</v>
      </c>
      <c r="L4706" s="11">
        <v>101.69999694824219</v>
      </c>
      <c r="M4706" s="12">
        <v>43.599998474121094</v>
      </c>
    </row>
    <row r="4707" spans="1:13">
      <c r="A4707" s="9">
        <v>44517.340277777781</v>
      </c>
      <c r="B4707" s="10">
        <v>1.6469107866287231</v>
      </c>
      <c r="C4707" s="10">
        <v>0.29744783043861389</v>
      </c>
      <c r="D4707" s="10">
        <v>2.8218915462493896</v>
      </c>
      <c r="E4707" s="10">
        <v>6.3264288902282715</v>
      </c>
      <c r="F4707" s="11" t="s">
        <v>13</v>
      </c>
      <c r="G4707" s="11">
        <v>146.69999694824219</v>
      </c>
      <c r="H4707" s="10">
        <v>1.3927030563354492</v>
      </c>
      <c r="I4707" s="10">
        <v>0.44838565587997437</v>
      </c>
      <c r="J4707" s="11">
        <v>0</v>
      </c>
      <c r="K4707" s="11">
        <v>25.399999618530273</v>
      </c>
      <c r="L4707" s="11">
        <v>101.69999694824219</v>
      </c>
      <c r="M4707" s="12">
        <v>43.200000762939453</v>
      </c>
    </row>
    <row r="4708" spans="1:13">
      <c r="A4708" s="9">
        <v>44517.34375</v>
      </c>
      <c r="B4708" s="10">
        <v>1.3431417942047119</v>
      </c>
      <c r="C4708" s="10">
        <v>0.27038857340812683</v>
      </c>
      <c r="D4708" s="10">
        <v>2.3272733688354492</v>
      </c>
      <c r="E4708" s="10">
        <v>4.9342761039733887</v>
      </c>
      <c r="F4708" s="11" t="s">
        <v>13</v>
      </c>
      <c r="G4708" s="11">
        <v>153.10000610351563</v>
      </c>
      <c r="H4708" s="10">
        <v>1.3882714509963989</v>
      </c>
      <c r="I4708" s="10">
        <v>0.34407088160514832</v>
      </c>
      <c r="J4708" s="11">
        <v>0</v>
      </c>
      <c r="K4708" s="11">
        <v>25.5</v>
      </c>
      <c r="L4708" s="11">
        <v>101.80000305175781</v>
      </c>
      <c r="M4708" s="12">
        <v>43</v>
      </c>
    </row>
    <row r="4709" spans="1:13">
      <c r="A4709" s="9">
        <v>44517.347222222219</v>
      </c>
      <c r="B4709" s="10">
        <v>1.0634256601333618</v>
      </c>
      <c r="C4709" s="10">
        <v>0.20086009800434113</v>
      </c>
      <c r="D4709" s="10">
        <v>1.8328484296798706</v>
      </c>
      <c r="E4709" s="10">
        <v>3.4160373210906982</v>
      </c>
      <c r="F4709" s="11" t="s">
        <v>13</v>
      </c>
      <c r="G4709" s="11">
        <v>153.69999694824219</v>
      </c>
      <c r="H4709" s="10">
        <v>1.3723725080490112</v>
      </c>
      <c r="I4709" s="10">
        <v>0.21056075394153595</v>
      </c>
      <c r="J4709" s="11">
        <v>0</v>
      </c>
      <c r="K4709" s="11">
        <v>25.5</v>
      </c>
      <c r="L4709" s="11">
        <v>101.80000305175781</v>
      </c>
      <c r="M4709" s="12">
        <v>43</v>
      </c>
    </row>
    <row r="4710" spans="1:13">
      <c r="A4710" s="9">
        <v>44517.350694444445</v>
      </c>
      <c r="B4710" s="10">
        <v>1.0659757852554321</v>
      </c>
      <c r="C4710" s="10">
        <v>0.19507156312465668</v>
      </c>
      <c r="D4710" s="10">
        <v>1.8309687376022339</v>
      </c>
      <c r="E4710" s="10">
        <v>3.4161338806152344</v>
      </c>
      <c r="F4710" s="11" t="s">
        <v>13</v>
      </c>
      <c r="G4710" s="11">
        <v>154</v>
      </c>
      <c r="H4710" s="10">
        <v>1.3659069538116455</v>
      </c>
      <c r="I4710" s="10">
        <v>0.18864651024341583</v>
      </c>
      <c r="J4710" s="11">
        <v>0</v>
      </c>
      <c r="K4710" s="11">
        <v>25.600000381469727</v>
      </c>
      <c r="L4710" s="11">
        <v>101.69999694824219</v>
      </c>
      <c r="M4710" s="12">
        <v>43.099998474121094</v>
      </c>
    </row>
    <row r="4711" spans="1:13">
      <c r="A4711" s="9">
        <v>44517.354166666664</v>
      </c>
      <c r="B4711" s="10">
        <v>1.325727105140686</v>
      </c>
      <c r="C4711" s="10">
        <v>0.1989625096321106</v>
      </c>
      <c r="D4711" s="10">
        <v>2.2310843467712402</v>
      </c>
      <c r="E4711" s="10">
        <v>3.9227826595306396</v>
      </c>
      <c r="F4711" s="11" t="s">
        <v>13</v>
      </c>
      <c r="G4711" s="11">
        <v>149.89999389648438</v>
      </c>
      <c r="H4711" s="10">
        <v>1.364654541015625</v>
      </c>
      <c r="I4711" s="10">
        <v>0.1866801530122757</v>
      </c>
      <c r="J4711" s="11">
        <v>0</v>
      </c>
      <c r="K4711" s="11">
        <v>25.600000381469727</v>
      </c>
      <c r="L4711" s="11">
        <v>101.80000305175781</v>
      </c>
      <c r="M4711" s="12">
        <v>43.599998474121094</v>
      </c>
    </row>
    <row r="4712" spans="1:13">
      <c r="A4712" s="9">
        <v>44517.357638888891</v>
      </c>
      <c r="B4712" s="10">
        <v>1.0939147472381592</v>
      </c>
      <c r="C4712" s="10">
        <v>0.21249663829803467</v>
      </c>
      <c r="D4712" s="10">
        <v>1.8892883062362671</v>
      </c>
      <c r="E4712" s="10">
        <v>3.4168167114257813</v>
      </c>
      <c r="F4712" s="11" t="s">
        <v>13</v>
      </c>
      <c r="G4712" s="11">
        <v>132</v>
      </c>
      <c r="H4712" s="10">
        <v>1.3647342920303345</v>
      </c>
      <c r="I4712" s="10">
        <v>0.20595812797546387</v>
      </c>
      <c r="J4712" s="11">
        <v>0</v>
      </c>
      <c r="K4712" s="11">
        <v>25.700000762939453</v>
      </c>
      <c r="L4712" s="11">
        <v>101.80000305175781</v>
      </c>
      <c r="M4712" s="12">
        <v>43.5</v>
      </c>
    </row>
    <row r="4713" spans="1:13">
      <c r="A4713" s="9">
        <v>44517.361111111109</v>
      </c>
      <c r="B4713" s="10">
        <v>1.3246196508407593</v>
      </c>
      <c r="C4713" s="10">
        <v>0.20864497125148773</v>
      </c>
      <c r="D4713" s="10">
        <v>2.2390697002410889</v>
      </c>
      <c r="E4713" s="10">
        <v>4.8091273307800293</v>
      </c>
      <c r="F4713" s="11" t="s">
        <v>13</v>
      </c>
      <c r="G4713" s="11">
        <v>117.09999847412109</v>
      </c>
      <c r="H4713" s="10">
        <v>1.3705952167510986</v>
      </c>
      <c r="I4713" s="10">
        <v>0.26045218110084534</v>
      </c>
      <c r="J4713" s="11">
        <v>0</v>
      </c>
      <c r="K4713" s="11">
        <v>25.700000762939453</v>
      </c>
      <c r="L4713" s="11">
        <v>101.69999694824219</v>
      </c>
      <c r="M4713" s="12">
        <v>43.700000762939453</v>
      </c>
    </row>
    <row r="4714" spans="1:13">
      <c r="A4714" s="9">
        <v>44517.364583333336</v>
      </c>
      <c r="B4714" s="10">
        <v>1.1216908693313599</v>
      </c>
      <c r="C4714" s="10">
        <v>0.19125553965568542</v>
      </c>
      <c r="D4714" s="10">
        <v>1.9106235504150391</v>
      </c>
      <c r="E4714" s="10">
        <v>4.3028507232666016</v>
      </c>
      <c r="F4714" s="11" t="s">
        <v>13</v>
      </c>
      <c r="G4714" s="11">
        <v>113.90000152587891</v>
      </c>
      <c r="H4714" s="10">
        <v>1.3669641017913818</v>
      </c>
      <c r="I4714" s="10">
        <v>0.23453699052333832</v>
      </c>
      <c r="J4714" s="11">
        <v>0</v>
      </c>
      <c r="K4714" s="11">
        <v>25.700000762939453</v>
      </c>
      <c r="L4714" s="11">
        <v>101.80000305175781</v>
      </c>
      <c r="M4714" s="12">
        <v>43.700000762939453</v>
      </c>
    </row>
    <row r="4715" spans="1:13">
      <c r="A4715" s="9">
        <v>44517.368055555555</v>
      </c>
      <c r="B4715" s="10">
        <v>0.88725382089614868</v>
      </c>
      <c r="C4715" s="10">
        <v>0.19704753160476685</v>
      </c>
      <c r="D4715" s="10">
        <v>1.5570619106292725</v>
      </c>
      <c r="E4715" s="10">
        <v>3.2903547286987305</v>
      </c>
      <c r="F4715" s="11" t="s">
        <v>13</v>
      </c>
      <c r="G4715" s="11">
        <v>94.699996948242188</v>
      </c>
      <c r="H4715" s="10">
        <v>1.367661714553833</v>
      </c>
      <c r="I4715" s="10">
        <v>0.20662793517112732</v>
      </c>
      <c r="J4715" s="11">
        <v>0</v>
      </c>
      <c r="K4715" s="11">
        <v>25.700000762939453</v>
      </c>
      <c r="L4715" s="11">
        <v>101.69999694824219</v>
      </c>
      <c r="M4715" s="12">
        <v>43.900001525878906</v>
      </c>
    </row>
    <row r="4716" spans="1:13">
      <c r="A4716" s="9">
        <v>44517.371527777781</v>
      </c>
      <c r="B4716" s="10">
        <v>1.2742547988891602</v>
      </c>
      <c r="C4716" s="10">
        <v>0.19319717586040497</v>
      </c>
      <c r="D4716" s="10">
        <v>2.1464204788208008</v>
      </c>
      <c r="E4716" s="10">
        <v>3.2905814647674561</v>
      </c>
      <c r="F4716" s="11" t="s">
        <v>13</v>
      </c>
      <c r="G4716" s="11">
        <v>91.099998474121094</v>
      </c>
      <c r="H4716" s="10">
        <v>1.3713705539703369</v>
      </c>
      <c r="I4716" s="10">
        <v>0.20797106623649597</v>
      </c>
      <c r="J4716" s="11">
        <v>0</v>
      </c>
      <c r="K4716" s="11">
        <v>25.700000762939453</v>
      </c>
      <c r="L4716" s="11">
        <v>101.69999694824219</v>
      </c>
      <c r="M4716" s="12">
        <v>44.099998474121094</v>
      </c>
    </row>
    <row r="4717" spans="1:13">
      <c r="A4717" s="9">
        <v>44517.375</v>
      </c>
      <c r="B4717" s="10">
        <v>1.1243499517440796</v>
      </c>
      <c r="C4717" s="10">
        <v>0.1835506409406662</v>
      </c>
      <c r="D4717" s="10">
        <v>1.9069945812225342</v>
      </c>
      <c r="E4717" s="10">
        <v>3.5439605712890625</v>
      </c>
      <c r="F4717" s="11" t="s">
        <v>13</v>
      </c>
      <c r="G4717" s="11">
        <v>95.300003051757813</v>
      </c>
      <c r="H4717" s="10">
        <v>1.3656865358352661</v>
      </c>
      <c r="I4717" s="10">
        <v>0.39072161912918091</v>
      </c>
      <c r="J4717" s="11">
        <v>0</v>
      </c>
      <c r="K4717" s="11">
        <v>25.700000762939453</v>
      </c>
      <c r="L4717" s="11">
        <v>101.80000305175781</v>
      </c>
      <c r="M4717" s="12">
        <v>44.400001525878906</v>
      </c>
    </row>
    <row r="4718" spans="1:13">
      <c r="A4718" s="9">
        <v>44517.378472222219</v>
      </c>
      <c r="B4718" s="10">
        <v>1.0110621452331543</v>
      </c>
      <c r="C4718" s="10">
        <v>0.19710575044155121</v>
      </c>
      <c r="D4718" s="10">
        <v>1.7468980550765991</v>
      </c>
      <c r="E4718" s="10">
        <v>4.4306321144104004</v>
      </c>
      <c r="F4718" s="11" t="s">
        <v>13</v>
      </c>
      <c r="G4718" s="11">
        <v>106.69999694824219</v>
      </c>
      <c r="H4718" s="10">
        <v>1.3752964735031128</v>
      </c>
      <c r="I4718" s="10">
        <v>0.64199864864349365</v>
      </c>
      <c r="J4718" s="11">
        <v>0</v>
      </c>
      <c r="K4718" s="11">
        <v>25.799999237060547</v>
      </c>
      <c r="L4718" s="11">
        <v>101.80000305175781</v>
      </c>
      <c r="M4718" s="12">
        <v>44.900001525878906</v>
      </c>
    </row>
    <row r="4719" spans="1:13">
      <c r="A4719" s="9">
        <v>44517.381944444445</v>
      </c>
      <c r="B4719" s="10">
        <v>1.4914031028747559</v>
      </c>
      <c r="C4719" s="10">
        <v>0.2106359452009201</v>
      </c>
      <c r="D4719" s="10">
        <v>2.4967124462127686</v>
      </c>
      <c r="E4719" s="10">
        <v>4.937067985534668</v>
      </c>
      <c r="F4719" s="11" t="s">
        <v>13</v>
      </c>
      <c r="G4719" s="11">
        <v>109.80000305175781</v>
      </c>
      <c r="H4719" s="10">
        <v>1.3688104152679443</v>
      </c>
      <c r="I4719" s="10">
        <v>0.44794398546218872</v>
      </c>
      <c r="J4719" s="11">
        <v>0</v>
      </c>
      <c r="K4719" s="11">
        <v>25.799999237060547</v>
      </c>
      <c r="L4719" s="11">
        <v>101.80000305175781</v>
      </c>
      <c r="M4719" s="12">
        <v>45</v>
      </c>
    </row>
    <row r="4720" spans="1:13">
      <c r="A4720" s="9">
        <v>44517.385416666664</v>
      </c>
      <c r="B4720" s="10">
        <v>1.4537957906723022</v>
      </c>
      <c r="C4720" s="10">
        <v>0.31116849184036255</v>
      </c>
      <c r="D4720" s="10">
        <v>2.5395987033843994</v>
      </c>
      <c r="E4720" s="10">
        <v>4.0515222549438477</v>
      </c>
      <c r="F4720" s="11" t="s">
        <v>13</v>
      </c>
      <c r="G4720" s="11">
        <v>119.19999694824219</v>
      </c>
      <c r="H4720" s="10">
        <v>1.3733505010604858</v>
      </c>
      <c r="I4720" s="10">
        <v>0.40679818391799927</v>
      </c>
      <c r="J4720" s="11">
        <v>0</v>
      </c>
      <c r="K4720" s="11">
        <v>25.799999237060547</v>
      </c>
      <c r="L4720" s="11">
        <v>101.80000305175781</v>
      </c>
      <c r="M4720" s="12">
        <v>45.200000762939453</v>
      </c>
    </row>
    <row r="4721" spans="1:13">
      <c r="A4721" s="9">
        <v>44517.388888888891</v>
      </c>
      <c r="B4721" s="10">
        <v>1.095643162727356</v>
      </c>
      <c r="C4721" s="10">
        <v>0.23964406549930573</v>
      </c>
      <c r="D4721" s="10">
        <v>1.9210176467895508</v>
      </c>
      <c r="E4721" s="10">
        <v>2.7852628231048584</v>
      </c>
      <c r="F4721" s="11" t="s">
        <v>13</v>
      </c>
      <c r="G4721" s="11">
        <v>126.59999847412109</v>
      </c>
      <c r="H4721" s="10">
        <v>1.4036449193954468</v>
      </c>
      <c r="I4721" s="10">
        <v>0.28048861026763916</v>
      </c>
      <c r="J4721" s="11">
        <v>0</v>
      </c>
      <c r="K4721" s="11">
        <v>25.799999237060547</v>
      </c>
      <c r="L4721" s="11">
        <v>101.80000305175781</v>
      </c>
      <c r="M4721" s="12">
        <v>45</v>
      </c>
    </row>
    <row r="4722" spans="1:13">
      <c r="A4722" s="9">
        <v>44517.392361111109</v>
      </c>
      <c r="B4722" s="10">
        <v>1.2052403688430786</v>
      </c>
      <c r="C4722" s="10">
        <v>0.23576062917709351</v>
      </c>
      <c r="D4722" s="10">
        <v>2.0831961631774902</v>
      </c>
      <c r="E4722" s="10">
        <v>3.418013334274292</v>
      </c>
      <c r="F4722" s="11" t="s">
        <v>13</v>
      </c>
      <c r="G4722" s="11">
        <v>124.69999694824219</v>
      </c>
      <c r="H4722" s="10">
        <v>1.3695508241653442</v>
      </c>
      <c r="I4722" s="10">
        <v>0.21865789592266083</v>
      </c>
      <c r="J4722" s="11">
        <v>0</v>
      </c>
      <c r="K4722" s="11">
        <v>25.799999237060547</v>
      </c>
      <c r="L4722" s="11">
        <v>101.80000305175781</v>
      </c>
      <c r="M4722" s="12">
        <v>45</v>
      </c>
    </row>
    <row r="4723" spans="1:13">
      <c r="A4723" s="9">
        <v>44517.395833333336</v>
      </c>
      <c r="B4723" s="10">
        <v>1.8292181491851807</v>
      </c>
      <c r="C4723" s="10">
        <v>0.27826344966888428</v>
      </c>
      <c r="D4723" s="10">
        <v>3.0840866565704346</v>
      </c>
      <c r="E4723" s="10">
        <v>3.5444614887237549</v>
      </c>
      <c r="F4723" s="11" t="s">
        <v>13</v>
      </c>
      <c r="G4723" s="11">
        <v>116.40000152587891</v>
      </c>
      <c r="H4723" s="10">
        <v>1.3622641563415527</v>
      </c>
      <c r="I4723" s="10">
        <v>0.23326987028121948</v>
      </c>
      <c r="J4723" s="11">
        <v>0</v>
      </c>
      <c r="K4723" s="11">
        <v>25.799999237060547</v>
      </c>
      <c r="L4723" s="11">
        <v>101.80000305175781</v>
      </c>
      <c r="M4723" s="12">
        <v>44.900001525878906</v>
      </c>
    </row>
    <row r="4724" spans="1:13">
      <c r="A4724" s="9">
        <v>44517.399305555555</v>
      </c>
      <c r="B4724" s="10">
        <v>1.9248647689819336</v>
      </c>
      <c r="C4724" s="10">
        <v>0.28790095448493958</v>
      </c>
      <c r="D4724" s="10">
        <v>3.2364702224731445</v>
      </c>
      <c r="E4724" s="10">
        <v>4.1770467758178711</v>
      </c>
      <c r="F4724" s="11" t="s">
        <v>13</v>
      </c>
      <c r="G4724" s="11">
        <v>116.80000305175781</v>
      </c>
      <c r="H4724" s="10">
        <v>1.359979510307312</v>
      </c>
      <c r="I4724" s="10">
        <v>0.30103212594985962</v>
      </c>
      <c r="J4724" s="11">
        <v>0</v>
      </c>
      <c r="K4724" s="11">
        <v>25.899999618530273</v>
      </c>
      <c r="L4724" s="11">
        <v>101.80000305175781</v>
      </c>
      <c r="M4724" s="12">
        <v>44.599998474121094</v>
      </c>
    </row>
    <row r="4725" spans="1:13">
      <c r="A4725" s="9">
        <v>44517.402777777781</v>
      </c>
      <c r="B4725" s="10">
        <v>1.651518702507019</v>
      </c>
      <c r="C4725" s="10">
        <v>0.26088052988052368</v>
      </c>
      <c r="D4725" s="10">
        <v>2.7943201065063477</v>
      </c>
      <c r="E4725" s="10">
        <v>3.9243531227111816</v>
      </c>
      <c r="F4725" s="11" t="s">
        <v>13</v>
      </c>
      <c r="G4725" s="11">
        <v>132.39999389648438</v>
      </c>
      <c r="H4725" s="10">
        <v>1.3623086214065552</v>
      </c>
      <c r="I4725" s="10">
        <v>0.24856345355510712</v>
      </c>
      <c r="J4725" s="11">
        <v>0</v>
      </c>
      <c r="K4725" s="11">
        <v>26</v>
      </c>
      <c r="L4725" s="11">
        <v>101.69999694824219</v>
      </c>
      <c r="M4725" s="12">
        <v>44.700000762939453</v>
      </c>
    </row>
    <row r="4726" spans="1:13">
      <c r="A4726" s="9">
        <v>44517.40625</v>
      </c>
      <c r="B4726" s="10">
        <v>1.7838923931121826</v>
      </c>
      <c r="C4726" s="10">
        <v>0.2454209178686142</v>
      </c>
      <c r="D4726" s="10">
        <v>2.977902889251709</v>
      </c>
      <c r="E4726" s="10">
        <v>4.5573134422302246</v>
      </c>
      <c r="F4726" s="11" t="s">
        <v>13</v>
      </c>
      <c r="G4726" s="11">
        <v>137.19999694824219</v>
      </c>
      <c r="H4726" s="10" t="s">
        <v>13</v>
      </c>
      <c r="I4726" s="10" t="s">
        <v>13</v>
      </c>
      <c r="J4726" s="11">
        <v>0</v>
      </c>
      <c r="K4726" s="11">
        <v>26.100000381469727</v>
      </c>
      <c r="L4726" s="11">
        <v>101.69999694824219</v>
      </c>
      <c r="M4726" s="12">
        <v>44.700000762939453</v>
      </c>
    </row>
    <row r="4727" spans="1:13">
      <c r="A4727" s="9">
        <v>44517.409722222219</v>
      </c>
      <c r="B4727" s="10">
        <v>1.466177225112915</v>
      </c>
      <c r="C4727" s="10">
        <v>0.25121510028839111</v>
      </c>
      <c r="D4727" s="10">
        <v>2.5005567073822021</v>
      </c>
      <c r="E4727" s="10">
        <v>5.1902084350585938</v>
      </c>
      <c r="F4727" s="11" t="s">
        <v>13</v>
      </c>
      <c r="G4727" s="11">
        <v>132.5</v>
      </c>
      <c r="H4727" s="10">
        <v>1.3724147081375122</v>
      </c>
      <c r="I4727" s="10">
        <v>0.44860491156578064</v>
      </c>
      <c r="J4727" s="11">
        <v>0</v>
      </c>
      <c r="K4727" s="11">
        <v>26.100000381469727</v>
      </c>
      <c r="L4727" s="11">
        <v>101.69999694824219</v>
      </c>
      <c r="M4727" s="12">
        <v>44.700000762939453</v>
      </c>
    </row>
    <row r="4728" spans="1:13">
      <c r="A4728" s="9">
        <v>44517.413194444445</v>
      </c>
      <c r="B4728" s="10">
        <v>1.4648514986038208</v>
      </c>
      <c r="C4728" s="10">
        <v>0.23574525117874146</v>
      </c>
      <c r="D4728" s="10">
        <v>2.4811220169067383</v>
      </c>
      <c r="E4728" s="10">
        <v>6.0760717391967773</v>
      </c>
      <c r="F4728" s="11" t="s">
        <v>13</v>
      </c>
      <c r="G4728" s="11">
        <v>121.69999694824219</v>
      </c>
      <c r="H4728" s="10">
        <v>1.3882608413696289</v>
      </c>
      <c r="I4728" s="10">
        <v>0.41402733325958252</v>
      </c>
      <c r="J4728" s="11">
        <v>0</v>
      </c>
      <c r="K4728" s="11">
        <v>26.100000381469727</v>
      </c>
      <c r="L4728" s="11">
        <v>101.69999694824219</v>
      </c>
      <c r="M4728" s="12">
        <v>44.5</v>
      </c>
    </row>
    <row r="4729" spans="1:13">
      <c r="A4729" s="9">
        <v>44517.416666666664</v>
      </c>
      <c r="B4729" s="10">
        <v>1.4307425022125244</v>
      </c>
      <c r="C4729" s="10">
        <v>0.24346233904361725</v>
      </c>
      <c r="D4729" s="10">
        <v>2.4365556240081787</v>
      </c>
      <c r="E4729" s="10">
        <v>4.4302458763122559</v>
      </c>
      <c r="F4729" s="11" t="s">
        <v>13</v>
      </c>
      <c r="G4729" s="11">
        <v>120.59999847412109</v>
      </c>
      <c r="H4729" s="10">
        <v>1.3679465055465698</v>
      </c>
      <c r="I4729" s="10">
        <v>0.32495853304862976</v>
      </c>
      <c r="J4729" s="11">
        <v>0</v>
      </c>
      <c r="K4729" s="11">
        <v>26.100000381469727</v>
      </c>
      <c r="L4729" s="11">
        <v>101.80000305175781</v>
      </c>
      <c r="M4729" s="12">
        <v>44.099998474121094</v>
      </c>
    </row>
    <row r="4730" spans="1:13">
      <c r="A4730" s="9">
        <v>44517.420138888891</v>
      </c>
      <c r="B4730" s="10">
        <v>1.3272403478622437</v>
      </c>
      <c r="C4730" s="10">
        <v>0.25116562843322754</v>
      </c>
      <c r="D4730" s="10">
        <v>2.2856070995330811</v>
      </c>
      <c r="E4730" s="10">
        <v>4.8094897270202637</v>
      </c>
      <c r="F4730" s="11" t="s">
        <v>13</v>
      </c>
      <c r="G4730" s="11">
        <v>117.40000152587891</v>
      </c>
      <c r="H4730" s="10">
        <v>1.3591313362121582</v>
      </c>
      <c r="I4730" s="10">
        <v>0.3654579222202301</v>
      </c>
      <c r="J4730" s="11">
        <v>0</v>
      </c>
      <c r="K4730" s="11">
        <v>26.100000381469727</v>
      </c>
      <c r="L4730" s="11">
        <v>101.80000305175781</v>
      </c>
      <c r="M4730" s="12">
        <v>43.700000762939453</v>
      </c>
    </row>
    <row r="4731" spans="1:13">
      <c r="A4731" s="9">
        <v>44517.423611111109</v>
      </c>
      <c r="B4731" s="10">
        <v>1.2653701305389404</v>
      </c>
      <c r="C4731" s="10">
        <v>0.212506502866745</v>
      </c>
      <c r="D4731" s="10">
        <v>2.152111291885376</v>
      </c>
      <c r="E4731" s="10">
        <v>4.1763029098510742</v>
      </c>
      <c r="F4731" s="11" t="s">
        <v>13</v>
      </c>
      <c r="G4731" s="11">
        <v>111.69999694824219</v>
      </c>
      <c r="H4731" s="10">
        <v>1.3604602813720703</v>
      </c>
      <c r="I4731" s="10">
        <v>0.26975122094154358</v>
      </c>
      <c r="J4731" s="11">
        <v>0</v>
      </c>
      <c r="K4731" s="11">
        <v>26.100000381469727</v>
      </c>
      <c r="L4731" s="11">
        <v>101.80000305175781</v>
      </c>
      <c r="M4731" s="12">
        <v>43.400001525878906</v>
      </c>
    </row>
    <row r="4732" spans="1:13">
      <c r="A4732" s="9">
        <v>44517.427083333336</v>
      </c>
      <c r="B4732" s="10">
        <v>1.4064465761184692</v>
      </c>
      <c r="C4732" s="10">
        <v>0.24533434212207794</v>
      </c>
      <c r="D4732" s="10">
        <v>2.4031174182891846</v>
      </c>
      <c r="E4732" s="10">
        <v>2.9105896949768066</v>
      </c>
      <c r="F4732" s="11" t="s">
        <v>13</v>
      </c>
      <c r="G4732" s="11">
        <v>126.59999847412109</v>
      </c>
      <c r="H4732" s="10">
        <v>1.348816990852356</v>
      </c>
      <c r="I4732" s="10">
        <v>0.17406591773033142</v>
      </c>
      <c r="J4732" s="11">
        <v>0</v>
      </c>
      <c r="K4732" s="11">
        <v>26.200000762939453</v>
      </c>
      <c r="L4732" s="11">
        <v>101.69999694824219</v>
      </c>
      <c r="M4732" s="12">
        <v>43.200000762939453</v>
      </c>
    </row>
    <row r="4733" spans="1:13">
      <c r="A4733" s="9">
        <v>44517.430555555555</v>
      </c>
      <c r="B4733" s="10">
        <v>1.242633581161499</v>
      </c>
      <c r="C4733" s="10">
        <v>0.27238360047340393</v>
      </c>
      <c r="D4733" s="10">
        <v>2.1771366596221924</v>
      </c>
      <c r="E4733" s="10">
        <v>2.7840883731842041</v>
      </c>
      <c r="F4733" s="11" t="s">
        <v>13</v>
      </c>
      <c r="G4733" s="11">
        <v>119.30000305175781</v>
      </c>
      <c r="H4733" s="10">
        <v>1.3589589595794678</v>
      </c>
      <c r="I4733" s="10">
        <v>0.24648672342300415</v>
      </c>
      <c r="J4733" s="11">
        <v>0</v>
      </c>
      <c r="K4733" s="11">
        <v>26.299999237060547</v>
      </c>
      <c r="L4733" s="11">
        <v>101.80000305175781</v>
      </c>
      <c r="M4733" s="12">
        <v>43.299999237060547</v>
      </c>
    </row>
    <row r="4734" spans="1:13">
      <c r="A4734" s="9">
        <v>44517.434027777781</v>
      </c>
      <c r="B4734" s="10">
        <v>0.92121005058288574</v>
      </c>
      <c r="C4734" s="10">
        <v>0.19703215360641479</v>
      </c>
      <c r="D4734" s="10">
        <v>1.6110275983810425</v>
      </c>
      <c r="E4734" s="10">
        <v>3.2900979518890381</v>
      </c>
      <c r="F4734" s="11" t="s">
        <v>13</v>
      </c>
      <c r="G4734" s="11">
        <v>112.5</v>
      </c>
      <c r="H4734" s="10">
        <v>1.4044182300567627</v>
      </c>
      <c r="I4734" s="10">
        <v>0.19199620187282562</v>
      </c>
      <c r="J4734" s="11">
        <v>0</v>
      </c>
      <c r="K4734" s="11">
        <v>26.399999618530273</v>
      </c>
      <c r="L4734" s="11">
        <v>101.69999694824219</v>
      </c>
      <c r="M4734" s="12">
        <v>43.099998474121094</v>
      </c>
    </row>
    <row r="4735" spans="1:13">
      <c r="A4735" s="9">
        <v>44517.4375</v>
      </c>
      <c r="B4735" s="10">
        <v>1.1833809614181519</v>
      </c>
      <c r="C4735" s="10">
        <v>0.1777225136756897</v>
      </c>
      <c r="D4735" s="10">
        <v>1.9916512966156006</v>
      </c>
      <c r="E4735" s="10">
        <v>3.6698739528656006</v>
      </c>
      <c r="F4735" s="11" t="s">
        <v>13</v>
      </c>
      <c r="G4735" s="11">
        <v>119.80000305175781</v>
      </c>
      <c r="H4735" s="10">
        <v>1.3661650419235229</v>
      </c>
      <c r="I4735" s="10">
        <v>0.21525709331035614</v>
      </c>
      <c r="J4735" s="11">
        <v>0</v>
      </c>
      <c r="K4735" s="11">
        <v>26.5</v>
      </c>
      <c r="L4735" s="11">
        <v>101.69999694824219</v>
      </c>
      <c r="M4735" s="12">
        <v>43.200000762939453</v>
      </c>
    </row>
    <row r="4736" spans="1:13">
      <c r="A4736" s="9">
        <v>44517.440972222219</v>
      </c>
      <c r="B4736" s="10">
        <v>1.2993991374969482</v>
      </c>
      <c r="C4736" s="10">
        <v>0.28591781854629517</v>
      </c>
      <c r="D4736" s="10">
        <v>2.2776832580566406</v>
      </c>
      <c r="E4736" s="10">
        <v>3.1638660430908203</v>
      </c>
      <c r="F4736" s="11" t="s">
        <v>13</v>
      </c>
      <c r="G4736" s="11">
        <v>114.40000152587891</v>
      </c>
      <c r="H4736" s="10">
        <v>1.3561230897903442</v>
      </c>
      <c r="I4736" s="10">
        <v>0.24118150770664215</v>
      </c>
      <c r="J4736" s="11">
        <v>0</v>
      </c>
      <c r="K4736" s="11">
        <v>26.600000381469727</v>
      </c>
      <c r="L4736" s="11">
        <v>101.80000305175781</v>
      </c>
      <c r="M4736" s="12">
        <v>43.400001525878906</v>
      </c>
    </row>
    <row r="4737" spans="1:13">
      <c r="A4737" s="9">
        <v>44517.444444444445</v>
      </c>
      <c r="B4737" s="10">
        <v>1.9182206392288208</v>
      </c>
      <c r="C4737" s="10">
        <v>0.22796154022216797</v>
      </c>
      <c r="D4737" s="10">
        <v>3.168278694152832</v>
      </c>
      <c r="E4737" s="10">
        <v>4.555966854095459</v>
      </c>
      <c r="F4737" s="11" t="s">
        <v>13</v>
      </c>
      <c r="G4737" s="11">
        <v>111.5</v>
      </c>
      <c r="H4737" s="10">
        <v>1.3582917451858521</v>
      </c>
      <c r="I4737" s="10">
        <v>0.31758886575698853</v>
      </c>
      <c r="J4737" s="11">
        <v>0</v>
      </c>
      <c r="K4737" s="11">
        <v>26.600000381469727</v>
      </c>
      <c r="L4737" s="11">
        <v>101.69999694824219</v>
      </c>
      <c r="M4737" s="12">
        <v>43.400001525878906</v>
      </c>
    </row>
    <row r="4738" spans="1:13">
      <c r="A4738" s="9">
        <v>44517.447916666664</v>
      </c>
      <c r="B4738" s="10">
        <v>2.2425246238708496</v>
      </c>
      <c r="C4738" s="10">
        <v>0.37678316235542297</v>
      </c>
      <c r="D4738" s="10">
        <v>3.8122727870941162</v>
      </c>
      <c r="E4738" s="10">
        <v>4.9365100860595703</v>
      </c>
      <c r="F4738" s="11" t="s">
        <v>13</v>
      </c>
      <c r="G4738" s="11">
        <v>123</v>
      </c>
      <c r="H4738" s="10">
        <v>1.3578106164932251</v>
      </c>
      <c r="I4738" s="10">
        <v>0.32628431916236877</v>
      </c>
      <c r="J4738" s="11">
        <v>0</v>
      </c>
      <c r="K4738" s="11">
        <v>26.600000381469727</v>
      </c>
      <c r="L4738" s="11">
        <v>101.69999694824219</v>
      </c>
      <c r="M4738" s="12">
        <v>43.799999237060547</v>
      </c>
    </row>
    <row r="4739" spans="1:13">
      <c r="A4739" s="9">
        <v>44517.451388888891</v>
      </c>
      <c r="B4739" s="10">
        <v>1.7915269136428833</v>
      </c>
      <c r="C4739" s="10">
        <v>0.32273149490356445</v>
      </c>
      <c r="D4739" s="10">
        <v>3.0707805156707764</v>
      </c>
      <c r="E4739" s="10">
        <v>4.8106861114501953</v>
      </c>
      <c r="F4739" s="11" t="s">
        <v>13</v>
      </c>
      <c r="G4739" s="11">
        <v>129.60000610351563</v>
      </c>
      <c r="H4739" s="10">
        <v>1.3609157800674438</v>
      </c>
      <c r="I4739" s="10">
        <v>0.27715247869491577</v>
      </c>
      <c r="J4739" s="11">
        <v>0</v>
      </c>
      <c r="K4739" s="11">
        <v>26.600000381469727</v>
      </c>
      <c r="L4739" s="11">
        <v>101.69999694824219</v>
      </c>
      <c r="M4739" s="12">
        <v>44.299999237060547</v>
      </c>
    </row>
    <row r="4740" spans="1:13">
      <c r="A4740" s="9">
        <v>44517.454861111109</v>
      </c>
      <c r="B4740" s="10">
        <v>1.2544314861297607</v>
      </c>
      <c r="C4740" s="10">
        <v>0.25122496485710144</v>
      </c>
      <c r="D4740" s="10">
        <v>2.1721296310424805</v>
      </c>
      <c r="E4740" s="10">
        <v>4.1776490211486816</v>
      </c>
      <c r="F4740" s="11" t="s">
        <v>13</v>
      </c>
      <c r="G4740" s="11">
        <v>137.89999389648438</v>
      </c>
      <c r="H4740" s="10">
        <v>1.3580062389373779</v>
      </c>
      <c r="I4740" s="10">
        <v>0.21733267605304718</v>
      </c>
      <c r="J4740" s="11">
        <v>0</v>
      </c>
      <c r="K4740" s="11">
        <v>26.600000381469727</v>
      </c>
      <c r="L4740" s="11">
        <v>101.80000305175781</v>
      </c>
      <c r="M4740" s="12">
        <v>44.299999237060547</v>
      </c>
    </row>
    <row r="4741" spans="1:13">
      <c r="A4741" s="9">
        <v>44517.458333333336</v>
      </c>
      <c r="B4741" s="10">
        <v>0.9127458930015564</v>
      </c>
      <c r="C4741" s="10">
        <v>0.22029863297939301</v>
      </c>
      <c r="D4741" s="10">
        <v>1.619388222694397</v>
      </c>
      <c r="E4741" s="10">
        <v>4.6838955879211426</v>
      </c>
      <c r="F4741" s="11" t="s">
        <v>13</v>
      </c>
      <c r="G4741" s="11">
        <v>136.10000610351563</v>
      </c>
      <c r="H4741" s="10">
        <v>1.3521825075149536</v>
      </c>
      <c r="I4741" s="10">
        <v>0.26517811417579651</v>
      </c>
      <c r="J4741" s="11">
        <v>0</v>
      </c>
      <c r="K4741" s="11">
        <v>26.600000381469727</v>
      </c>
      <c r="L4741" s="11">
        <v>101.80000305175781</v>
      </c>
      <c r="M4741" s="12">
        <v>44.200000762939453</v>
      </c>
    </row>
    <row r="4742" spans="1:13">
      <c r="A4742" s="9">
        <v>44517.461805555555</v>
      </c>
      <c r="B4742" s="10">
        <v>1.0854126214981079</v>
      </c>
      <c r="C4742" s="10">
        <v>0.19323568046092987</v>
      </c>
      <c r="D4742" s="10">
        <v>1.8569948673248291</v>
      </c>
      <c r="E4742" s="10">
        <v>3.9241676330566406</v>
      </c>
      <c r="F4742" s="11" t="s">
        <v>13</v>
      </c>
      <c r="G4742" s="11">
        <v>119.19999694824219</v>
      </c>
      <c r="H4742" s="10">
        <v>1.353567361831665</v>
      </c>
      <c r="I4742" s="10">
        <v>0.2445642501115799</v>
      </c>
      <c r="J4742" s="11">
        <v>0</v>
      </c>
      <c r="K4742" s="11">
        <v>26.700000762939453</v>
      </c>
      <c r="L4742" s="11">
        <v>101.69999694824219</v>
      </c>
      <c r="M4742" s="12">
        <v>44</v>
      </c>
    </row>
    <row r="4743" spans="1:13">
      <c r="A4743" s="9">
        <v>44517.465277777781</v>
      </c>
      <c r="B4743" s="10">
        <v>0.89397555589675903</v>
      </c>
      <c r="C4743" s="10">
        <v>0.19714020192623138</v>
      </c>
      <c r="D4743" s="10">
        <v>1.567457914352417</v>
      </c>
      <c r="E4743" s="10">
        <v>3.0386788845062256</v>
      </c>
      <c r="F4743" s="11" t="s">
        <v>13</v>
      </c>
      <c r="G4743" s="11">
        <v>98.900001525878906</v>
      </c>
      <c r="H4743" s="10">
        <v>1.3502247333526611</v>
      </c>
      <c r="I4743" s="10">
        <v>0.18412496149539948</v>
      </c>
      <c r="J4743" s="11">
        <v>0</v>
      </c>
      <c r="K4743" s="11">
        <v>26.799999237060547</v>
      </c>
      <c r="L4743" s="11">
        <v>101.80000305175781</v>
      </c>
      <c r="M4743" s="12">
        <v>44.700000762939453</v>
      </c>
    </row>
    <row r="4744" spans="1:13">
      <c r="A4744" s="9">
        <v>44517.46875</v>
      </c>
      <c r="B4744" s="10">
        <v>1.2027759552001953</v>
      </c>
      <c r="C4744" s="10">
        <v>0.21837878227233887</v>
      </c>
      <c r="D4744" s="10">
        <v>2.0620369911193848</v>
      </c>
      <c r="E4744" s="10">
        <v>2.9117786884307861</v>
      </c>
      <c r="F4744" s="11" t="s">
        <v>13</v>
      </c>
      <c r="G4744" s="11">
        <v>94.699996948242188</v>
      </c>
      <c r="H4744" s="10">
        <v>1.3443058729171753</v>
      </c>
      <c r="I4744" s="10">
        <v>0.14888051152229309</v>
      </c>
      <c r="J4744" s="11">
        <v>0</v>
      </c>
      <c r="K4744" s="11">
        <v>26.799999237060547</v>
      </c>
      <c r="L4744" s="11">
        <v>101.69999694824219</v>
      </c>
      <c r="M4744" s="12">
        <v>44.400001525878906</v>
      </c>
    </row>
    <row r="4745" spans="1:13">
      <c r="A4745" s="9">
        <v>44517.472222222219</v>
      </c>
      <c r="B4745" s="10">
        <v>1.1698081493377686</v>
      </c>
      <c r="C4745" s="10">
        <v>0.21254700422286987</v>
      </c>
      <c r="D4745" s="10">
        <v>2.0056707859039307</v>
      </c>
      <c r="E4745" s="10">
        <v>3.1644690036773682</v>
      </c>
      <c r="F4745" s="11" t="s">
        <v>13</v>
      </c>
      <c r="G4745" s="11">
        <v>96.800003051757813</v>
      </c>
      <c r="H4745" s="10">
        <v>1.3498743772506714</v>
      </c>
      <c r="I4745" s="10">
        <v>0.17942540347576141</v>
      </c>
      <c r="J4745" s="11">
        <v>0</v>
      </c>
      <c r="K4745" s="11">
        <v>26.899999618530273</v>
      </c>
      <c r="L4745" s="11">
        <v>101.80000305175781</v>
      </c>
      <c r="M4745" s="12">
        <v>43.799999237060547</v>
      </c>
    </row>
    <row r="4746" spans="1:13">
      <c r="A4746" s="9">
        <v>44517.475694444445</v>
      </c>
      <c r="B4746" s="10">
        <v>0.9380258321762085</v>
      </c>
      <c r="C4746" s="10">
        <v>0.19712314009666443</v>
      </c>
      <c r="D4746" s="10">
        <v>1.6349626779556274</v>
      </c>
      <c r="E4746" s="10">
        <v>2.9118154048919678</v>
      </c>
      <c r="F4746" s="11" t="s">
        <v>13</v>
      </c>
      <c r="G4746" s="11">
        <v>101.19999694824219</v>
      </c>
      <c r="H4746" s="10">
        <v>1.3486616611480713</v>
      </c>
      <c r="I4746" s="10">
        <v>0.19673743844032288</v>
      </c>
      <c r="J4746" s="11">
        <v>0</v>
      </c>
      <c r="K4746" s="11">
        <v>27</v>
      </c>
      <c r="L4746" s="11">
        <v>101.69999694824219</v>
      </c>
      <c r="M4746" s="12">
        <v>44.400001525878906</v>
      </c>
    </row>
    <row r="4747" spans="1:13">
      <c r="A4747" s="9">
        <v>44517.479166666664</v>
      </c>
      <c r="B4747" s="10">
        <v>1.134726881980896</v>
      </c>
      <c r="C4747" s="10">
        <v>0.20872201025485992</v>
      </c>
      <c r="D4747" s="10">
        <v>1.9480719566345215</v>
      </c>
      <c r="E4747" s="10">
        <v>2.2788486480712891</v>
      </c>
      <c r="F4747" s="11" t="s">
        <v>13</v>
      </c>
      <c r="G4747" s="11">
        <v>106.09999847412109</v>
      </c>
      <c r="H4747" s="10">
        <v>1.3457907438278198</v>
      </c>
      <c r="I4747" s="10">
        <v>0.15420208871364594</v>
      </c>
      <c r="J4747" s="11">
        <v>0</v>
      </c>
      <c r="K4747" s="11">
        <v>27</v>
      </c>
      <c r="L4747" s="11">
        <v>101.69999694824219</v>
      </c>
      <c r="M4747" s="12">
        <v>44.5</v>
      </c>
    </row>
    <row r="4748" spans="1:13">
      <c r="A4748" s="9">
        <v>44517.482638888891</v>
      </c>
      <c r="B4748" s="10">
        <v>1.0855904817581177</v>
      </c>
      <c r="C4748" s="10">
        <v>0.26284360885620117</v>
      </c>
      <c r="D4748" s="10">
        <v>1.9268753528594971</v>
      </c>
      <c r="E4748" s="10">
        <v>2.5321359634399414</v>
      </c>
      <c r="F4748" s="11" t="s">
        <v>13</v>
      </c>
      <c r="G4748" s="11">
        <v>113.19999694824219</v>
      </c>
      <c r="H4748" s="10">
        <v>1.3407720327377319</v>
      </c>
      <c r="I4748" s="10">
        <v>0.14756022393703461</v>
      </c>
      <c r="J4748" s="11">
        <v>0</v>
      </c>
      <c r="K4748" s="11">
        <v>27.100000381469727</v>
      </c>
      <c r="L4748" s="11">
        <v>101.69999694824219</v>
      </c>
      <c r="M4748" s="12">
        <v>44.299999237060547</v>
      </c>
    </row>
    <row r="4749" spans="1:13">
      <c r="A4749" s="9">
        <v>44517.486111111109</v>
      </c>
      <c r="B4749" s="10">
        <v>1.0377082824707031</v>
      </c>
      <c r="C4749" s="10">
        <v>0.20873478055000305</v>
      </c>
      <c r="D4749" s="10">
        <v>1.7993710041046143</v>
      </c>
      <c r="E4749" s="10">
        <v>2.9120404720306396</v>
      </c>
      <c r="F4749" s="11" t="s">
        <v>13</v>
      </c>
      <c r="G4749" s="11">
        <v>106.40000152587891</v>
      </c>
      <c r="H4749" s="10">
        <v>1.3408107757568359</v>
      </c>
      <c r="I4749" s="10">
        <v>0.18212912976741791</v>
      </c>
      <c r="J4749" s="11">
        <v>0</v>
      </c>
      <c r="K4749" s="11">
        <v>27.100000381469727</v>
      </c>
      <c r="L4749" s="11">
        <v>101.69999694824219</v>
      </c>
      <c r="M4749" s="12">
        <v>44.400001525878906</v>
      </c>
    </row>
    <row r="4750" spans="1:13">
      <c r="A4750" s="9">
        <v>44517.489583333336</v>
      </c>
      <c r="B4750" s="10">
        <v>1.4247997999191284</v>
      </c>
      <c r="C4750" s="10">
        <v>0.27638033032417297</v>
      </c>
      <c r="D4750" s="10">
        <v>2.4603645801544189</v>
      </c>
      <c r="E4750" s="10">
        <v>3.4184823036193848</v>
      </c>
      <c r="F4750" s="11" t="s">
        <v>13</v>
      </c>
      <c r="G4750" s="11">
        <v>115.5</v>
      </c>
      <c r="H4750" s="10">
        <v>1.3422572612762451</v>
      </c>
      <c r="I4750" s="10">
        <v>0.21536438167095184</v>
      </c>
      <c r="J4750" s="11">
        <v>0</v>
      </c>
      <c r="K4750" s="11">
        <v>27.200000762939453</v>
      </c>
      <c r="L4750" s="11">
        <v>101.80000305175781</v>
      </c>
      <c r="M4750" s="12">
        <v>44.400001525878906</v>
      </c>
    </row>
    <row r="4751" spans="1:13">
      <c r="A4751" s="9">
        <v>44517.493055555555</v>
      </c>
      <c r="B4751" s="10">
        <v>1.3656570911407471</v>
      </c>
      <c r="C4751" s="10">
        <v>0.25707539916038513</v>
      </c>
      <c r="D4751" s="10">
        <v>2.3484706878662109</v>
      </c>
      <c r="E4751" s="10">
        <v>4.0518875122070313</v>
      </c>
      <c r="F4751" s="11" t="s">
        <v>13</v>
      </c>
      <c r="G4751" s="11">
        <v>119.30000305175781</v>
      </c>
      <c r="H4751" s="10">
        <v>1.3452671766281128</v>
      </c>
      <c r="I4751" s="10">
        <v>0.21205934882164001</v>
      </c>
      <c r="J4751" s="11">
        <v>0</v>
      </c>
      <c r="K4751" s="11">
        <v>27.200000762939453</v>
      </c>
      <c r="L4751" s="11">
        <v>101.69999694824219</v>
      </c>
      <c r="M4751" s="12">
        <v>44.700000762939453</v>
      </c>
    </row>
    <row r="4752" spans="1:13">
      <c r="A4752" s="9">
        <v>44517.496527777781</v>
      </c>
      <c r="B4752" s="10">
        <v>1.22203528881073</v>
      </c>
      <c r="C4752" s="10">
        <v>0.25323683023452759</v>
      </c>
      <c r="D4752" s="10">
        <v>2.1264159679412842</v>
      </c>
      <c r="E4752" s="10">
        <v>3.7990531921386719</v>
      </c>
      <c r="F4752" s="11" t="s">
        <v>13</v>
      </c>
      <c r="G4752" s="11">
        <v>124.40000152587891</v>
      </c>
      <c r="H4752" s="10">
        <v>1.346135139465332</v>
      </c>
      <c r="I4752" s="10">
        <v>0.2606150209903717</v>
      </c>
      <c r="J4752" s="11">
        <v>0</v>
      </c>
      <c r="K4752" s="11">
        <v>27.299999237060547</v>
      </c>
      <c r="L4752" s="11">
        <v>101.80000305175781</v>
      </c>
      <c r="M4752" s="12">
        <v>44.799999237060547</v>
      </c>
    </row>
    <row r="4753" spans="1:13">
      <c r="A4753" s="9">
        <v>44517.5</v>
      </c>
      <c r="B4753" s="10">
        <v>1.4890903234481812</v>
      </c>
      <c r="C4753" s="10">
        <v>0.23385795950889587</v>
      </c>
      <c r="D4753" s="10">
        <v>2.5163891315460205</v>
      </c>
      <c r="E4753" s="10">
        <v>3.2918398380279541</v>
      </c>
      <c r="F4753" s="11" t="s">
        <v>13</v>
      </c>
      <c r="G4753" s="11">
        <v>111.09999847412109</v>
      </c>
      <c r="H4753" s="10">
        <v>1.3436905145645142</v>
      </c>
      <c r="I4753" s="10">
        <v>0.2120388001203537</v>
      </c>
      <c r="J4753" s="11">
        <v>0</v>
      </c>
      <c r="K4753" s="11">
        <v>27.299999237060547</v>
      </c>
      <c r="L4753" s="11">
        <v>101.80000305175781</v>
      </c>
      <c r="M4753" s="12">
        <v>44.099998474121094</v>
      </c>
    </row>
    <row r="4754" spans="1:13">
      <c r="A4754" s="9">
        <v>44517.503472222219</v>
      </c>
      <c r="B4754" s="10">
        <v>2.1019361019134521</v>
      </c>
      <c r="C4754" s="10">
        <v>0.3266376256942749</v>
      </c>
      <c r="D4754" s="10">
        <v>3.5504932403564453</v>
      </c>
      <c r="E4754" s="10">
        <v>4.3048396110534668</v>
      </c>
      <c r="F4754" s="11" t="s">
        <v>13</v>
      </c>
      <c r="G4754" s="11">
        <v>104</v>
      </c>
      <c r="H4754" s="10">
        <v>1.3531316518783569</v>
      </c>
      <c r="I4754" s="10">
        <v>0.24461619555950165</v>
      </c>
      <c r="J4754" s="11">
        <v>0</v>
      </c>
      <c r="K4754" s="11">
        <v>27.299999237060547</v>
      </c>
      <c r="L4754" s="11">
        <v>101.80000305175781</v>
      </c>
      <c r="M4754" s="12">
        <v>44.200000762939453</v>
      </c>
    </row>
    <row r="4755" spans="1:13">
      <c r="A4755" s="9">
        <v>44517.506944444445</v>
      </c>
      <c r="B4755" s="10">
        <v>1.8372824192047119</v>
      </c>
      <c r="C4755" s="10">
        <v>0.30733290314674377</v>
      </c>
      <c r="D4755" s="10">
        <v>3.1235852241516113</v>
      </c>
      <c r="E4755" s="10">
        <v>5.6980075836181641</v>
      </c>
      <c r="F4755" s="11" t="s">
        <v>13</v>
      </c>
      <c r="G4755" s="11">
        <v>117.19999694824219</v>
      </c>
      <c r="H4755" s="10">
        <v>1.3445534706115723</v>
      </c>
      <c r="I4755" s="10">
        <v>0.21006655693054199</v>
      </c>
      <c r="J4755" s="11">
        <v>0</v>
      </c>
      <c r="K4755" s="11">
        <v>27.399999618530273</v>
      </c>
      <c r="L4755" s="11">
        <v>101.69999694824219</v>
      </c>
      <c r="M4755" s="12">
        <v>44.5</v>
      </c>
    </row>
    <row r="4756" spans="1:13">
      <c r="A4756" s="9">
        <v>44517.510416666664</v>
      </c>
      <c r="B4756" s="10">
        <v>1.3720521926879883</v>
      </c>
      <c r="C4756" s="10">
        <v>0.26675736904144287</v>
      </c>
      <c r="D4756" s="10">
        <v>2.3698878288269043</v>
      </c>
      <c r="E4756" s="10">
        <v>4.0521531105041504</v>
      </c>
      <c r="F4756" s="11" t="s">
        <v>13</v>
      </c>
      <c r="G4756" s="11">
        <v>119.09999847412109</v>
      </c>
      <c r="H4756" s="10">
        <v>1.3489718437194824</v>
      </c>
      <c r="I4756" s="10">
        <v>0.25728005170822144</v>
      </c>
      <c r="J4756" s="11">
        <v>0</v>
      </c>
      <c r="K4756" s="11">
        <v>27.5</v>
      </c>
      <c r="L4756" s="11">
        <v>101.80000305175781</v>
      </c>
      <c r="M4756" s="12">
        <v>44.700000762939453</v>
      </c>
    </row>
    <row r="4757" spans="1:13">
      <c r="A4757" s="9">
        <v>44517.513888888891</v>
      </c>
      <c r="B4757" s="10">
        <v>1.0784238576889038</v>
      </c>
      <c r="C4757" s="10">
        <v>0.21847283840179443</v>
      </c>
      <c r="D4757" s="10">
        <v>1.8695861101150513</v>
      </c>
      <c r="E4757" s="10">
        <v>4.1795687675476074</v>
      </c>
      <c r="F4757" s="11" t="s">
        <v>13</v>
      </c>
      <c r="G4757" s="11">
        <v>105.30000305175781</v>
      </c>
      <c r="H4757" s="10">
        <v>1.3499490022659302</v>
      </c>
      <c r="I4757" s="10">
        <v>0.2679673433303833</v>
      </c>
      <c r="J4757" s="11">
        <v>0</v>
      </c>
      <c r="K4757" s="11">
        <v>27.700000762939453</v>
      </c>
      <c r="L4757" s="11">
        <v>101.69999694824219</v>
      </c>
      <c r="M4757" s="12">
        <v>45.299999237060547</v>
      </c>
    </row>
    <row r="4758" spans="1:13">
      <c r="A4758" s="9">
        <v>44517.517361111109</v>
      </c>
      <c r="B4758" s="10">
        <v>1.1047358512878418</v>
      </c>
      <c r="C4758" s="10">
        <v>0.20104041695594788</v>
      </c>
      <c r="D4758" s="10">
        <v>1.8963524103164673</v>
      </c>
      <c r="E4758" s="10">
        <v>4.1789050102233887</v>
      </c>
      <c r="F4758" s="11" t="s">
        <v>13</v>
      </c>
      <c r="G4758" s="11">
        <v>84.199996948242188</v>
      </c>
      <c r="H4758" s="10">
        <v>1.347564697265625</v>
      </c>
      <c r="I4758" s="10">
        <v>0.19080498814582825</v>
      </c>
      <c r="J4758" s="11">
        <v>0</v>
      </c>
      <c r="K4758" s="11">
        <v>27.799999237060547</v>
      </c>
      <c r="L4758" s="11">
        <v>101.69999694824219</v>
      </c>
      <c r="M4758" s="12">
        <v>44.799999237060547</v>
      </c>
    </row>
    <row r="4759" spans="1:13">
      <c r="A4759" s="9">
        <v>44517.520833333336</v>
      </c>
      <c r="B4759" s="10">
        <v>1.1411083936691284</v>
      </c>
      <c r="C4759" s="10">
        <v>0.2126016765832901</v>
      </c>
      <c r="D4759" s="10">
        <v>1.9617336988449097</v>
      </c>
      <c r="E4759" s="10">
        <v>3.9249510765075684</v>
      </c>
      <c r="F4759" s="11" t="s">
        <v>13</v>
      </c>
      <c r="G4759" s="11">
        <v>84.900001525878906</v>
      </c>
      <c r="H4759" s="10">
        <v>1.3429896831512451</v>
      </c>
      <c r="I4759" s="10">
        <v>0.2067246288061142</v>
      </c>
      <c r="J4759" s="11">
        <v>0</v>
      </c>
      <c r="K4759" s="11">
        <v>27.799999237060547</v>
      </c>
      <c r="L4759" s="11">
        <v>101.69999694824219</v>
      </c>
      <c r="M4759" s="12">
        <v>44.200000762939453</v>
      </c>
    </row>
    <row r="4760" spans="1:13">
      <c r="A4760" s="9">
        <v>44517.524305555555</v>
      </c>
      <c r="B4760" s="10">
        <v>1.4808143377304077</v>
      </c>
      <c r="C4760" s="10">
        <v>0.26101288199424744</v>
      </c>
      <c r="D4760" s="10">
        <v>2.5327913761138916</v>
      </c>
      <c r="E4760" s="10">
        <v>4.3063130378723145</v>
      </c>
      <c r="F4760" s="11" t="s">
        <v>13</v>
      </c>
      <c r="G4760" s="11">
        <v>99</v>
      </c>
      <c r="H4760" s="10">
        <v>1.3514244556427002</v>
      </c>
      <c r="I4760" s="10">
        <v>0.35042622685432434</v>
      </c>
      <c r="J4760" s="11">
        <v>0</v>
      </c>
      <c r="K4760" s="11">
        <v>27.799999237060547</v>
      </c>
      <c r="L4760" s="11">
        <v>101.80000305175781</v>
      </c>
      <c r="M4760" s="12">
        <v>45.099998474121094</v>
      </c>
    </row>
    <row r="4761" spans="1:13">
      <c r="A4761" s="9">
        <v>44517.527777777781</v>
      </c>
      <c r="B4761" s="10">
        <v>0.99640089273452759</v>
      </c>
      <c r="C4761" s="10">
        <v>0.23199781775474548</v>
      </c>
      <c r="D4761" s="10">
        <v>1.7593168020248413</v>
      </c>
      <c r="E4761" s="10">
        <v>3.1662206649780273</v>
      </c>
      <c r="F4761" s="11" t="s">
        <v>13</v>
      </c>
      <c r="G4761" s="11">
        <v>122.5</v>
      </c>
      <c r="H4761" s="10">
        <v>1.339046835899353</v>
      </c>
      <c r="I4761" s="10">
        <v>0.24601535499095917</v>
      </c>
      <c r="J4761" s="11">
        <v>0</v>
      </c>
      <c r="K4761" s="11">
        <v>27.899999618530273</v>
      </c>
      <c r="L4761" s="11">
        <v>101.69999694824219</v>
      </c>
      <c r="M4761" s="12">
        <v>44.900001525878906</v>
      </c>
    </row>
    <row r="4762" spans="1:13">
      <c r="A4762" s="9">
        <v>44517.53125</v>
      </c>
      <c r="B4762" s="10">
        <v>0.90920150279998779</v>
      </c>
      <c r="C4762" s="10">
        <v>0.17976431548595428</v>
      </c>
      <c r="D4762" s="10">
        <v>1.5734208822250366</v>
      </c>
      <c r="E4762" s="10">
        <v>2.4058728218078613</v>
      </c>
      <c r="F4762" s="11" t="s">
        <v>13</v>
      </c>
      <c r="G4762" s="11">
        <v>118.19999694824219</v>
      </c>
      <c r="H4762" s="10">
        <v>1.3387936353683472</v>
      </c>
      <c r="I4762" s="10">
        <v>0.15888257324695587</v>
      </c>
      <c r="J4762" s="11">
        <v>0</v>
      </c>
      <c r="K4762" s="11">
        <v>28</v>
      </c>
      <c r="L4762" s="11">
        <v>101.80000305175781</v>
      </c>
      <c r="M4762" s="12">
        <v>44.299999237060547</v>
      </c>
    </row>
    <row r="4763" spans="1:13">
      <c r="A4763" s="9">
        <v>44517.534722222219</v>
      </c>
      <c r="B4763" s="10">
        <v>1.0568660497665405</v>
      </c>
      <c r="C4763" s="10">
        <v>0.20298352837562561</v>
      </c>
      <c r="D4763" s="10">
        <v>1.8229856491088867</v>
      </c>
      <c r="E4763" s="10">
        <v>3.6725528240203857</v>
      </c>
      <c r="F4763" s="11" t="s">
        <v>13</v>
      </c>
      <c r="G4763" s="11">
        <v>107.59999847412109</v>
      </c>
      <c r="H4763" s="10">
        <v>1.3403977155685425</v>
      </c>
      <c r="I4763" s="10">
        <v>0.23735454678535461</v>
      </c>
      <c r="J4763" s="11">
        <v>0</v>
      </c>
      <c r="K4763" s="11">
        <v>28</v>
      </c>
      <c r="L4763" s="11">
        <v>101.80000305175781</v>
      </c>
      <c r="M4763" s="12">
        <v>44.700000762939453</v>
      </c>
    </row>
    <row r="4764" spans="1:13">
      <c r="A4764" s="9">
        <v>44517.538194444445</v>
      </c>
      <c r="B4764" s="10">
        <v>1.3635896444320679</v>
      </c>
      <c r="C4764" s="10">
        <v>0.25136050581932068</v>
      </c>
      <c r="D4764" s="10">
        <v>2.341519832611084</v>
      </c>
      <c r="E4764" s="10">
        <v>3.7999114990234375</v>
      </c>
      <c r="F4764" s="11" t="s">
        <v>13</v>
      </c>
      <c r="G4764" s="11">
        <v>104.30000305175781</v>
      </c>
      <c r="H4764" s="10">
        <v>1.3399277925491333</v>
      </c>
      <c r="I4764" s="10">
        <v>0.24737423658370972</v>
      </c>
      <c r="J4764" s="11">
        <v>0</v>
      </c>
      <c r="K4764" s="11">
        <v>28.100000381469727</v>
      </c>
      <c r="L4764" s="11">
        <v>101.69999694824219</v>
      </c>
      <c r="M4764" s="12">
        <v>45.299999237060547</v>
      </c>
    </row>
    <row r="4765" spans="1:13">
      <c r="A4765" s="9">
        <v>44517.541666666664</v>
      </c>
      <c r="B4765" s="10">
        <v>1.2108162641525269</v>
      </c>
      <c r="C4765" s="10">
        <v>0.22619785368442535</v>
      </c>
      <c r="D4765" s="10">
        <v>2.0821805000305176</v>
      </c>
      <c r="E4765" s="10">
        <v>4.052762508392334</v>
      </c>
      <c r="F4765" s="11" t="s">
        <v>13</v>
      </c>
      <c r="G4765" s="11">
        <v>99.199996948242188</v>
      </c>
      <c r="H4765" s="10">
        <v>1.3448342084884644</v>
      </c>
      <c r="I4765" s="10">
        <v>0.23803646862506866</v>
      </c>
      <c r="J4765" s="11">
        <v>0</v>
      </c>
      <c r="K4765" s="11">
        <v>28.100000381469727</v>
      </c>
      <c r="L4765" s="11">
        <v>101.80000305175781</v>
      </c>
      <c r="M4765" s="12">
        <v>44.900001525878906</v>
      </c>
    </row>
    <row r="4766" spans="1:13">
      <c r="A4766" s="9">
        <v>44517.545138888891</v>
      </c>
      <c r="B4766" s="10">
        <v>1.1123577356338501</v>
      </c>
      <c r="C4766" s="10">
        <v>0.22424846887588501</v>
      </c>
      <c r="D4766" s="10">
        <v>1.9273769855499268</v>
      </c>
      <c r="E4766" s="10">
        <v>4.4323911666870117</v>
      </c>
      <c r="F4766" s="11" t="s">
        <v>13</v>
      </c>
      <c r="G4766" s="11">
        <v>97.599998474121094</v>
      </c>
      <c r="H4766" s="10">
        <v>1.3440145254135132</v>
      </c>
      <c r="I4766" s="10">
        <v>0.31713759899139404</v>
      </c>
      <c r="J4766" s="11">
        <v>0</v>
      </c>
      <c r="K4766" s="11">
        <v>28.100000381469727</v>
      </c>
      <c r="L4766" s="11">
        <v>101.69999694824219</v>
      </c>
      <c r="M4766" s="12">
        <v>44.700000762939453</v>
      </c>
    </row>
    <row r="4767" spans="1:13">
      <c r="A4767" s="9">
        <v>44517.548611111109</v>
      </c>
      <c r="B4767" s="10">
        <v>1.2900066375732422</v>
      </c>
      <c r="C4767" s="10">
        <v>0.19329117238521576</v>
      </c>
      <c r="D4767" s="10">
        <v>2.1706597805023193</v>
      </c>
      <c r="E4767" s="10">
        <v>2.9123151302337646</v>
      </c>
      <c r="F4767" s="11" t="s">
        <v>13</v>
      </c>
      <c r="G4767" s="11">
        <v>103.5</v>
      </c>
      <c r="H4767" s="10">
        <v>1.3344278335571289</v>
      </c>
      <c r="I4767" s="10">
        <v>0.17815771698951721</v>
      </c>
      <c r="J4767" s="11">
        <v>0</v>
      </c>
      <c r="K4767" s="11">
        <v>28.200000762939453</v>
      </c>
      <c r="L4767" s="11">
        <v>101.69999694824219</v>
      </c>
      <c r="M4767" s="12">
        <v>44.5</v>
      </c>
    </row>
    <row r="4768" spans="1:13">
      <c r="A4768" s="9">
        <v>44517.552083333336</v>
      </c>
      <c r="B4768" s="10">
        <v>1.8689779043197632</v>
      </c>
      <c r="C4768" s="10">
        <v>0.2628999650478363</v>
      </c>
      <c r="D4768" s="10">
        <v>3.1277363300323486</v>
      </c>
      <c r="E4768" s="10">
        <v>3.799018383026123</v>
      </c>
      <c r="F4768" s="11" t="s">
        <v>13</v>
      </c>
      <c r="G4768" s="11">
        <v>115</v>
      </c>
      <c r="H4768" s="10">
        <v>1.335996150970459</v>
      </c>
      <c r="I4768" s="10">
        <v>0.24665126204490662</v>
      </c>
      <c r="J4768" s="11">
        <v>0</v>
      </c>
      <c r="K4768" s="11">
        <v>28.299999237060547</v>
      </c>
      <c r="L4768" s="11">
        <v>101.80000305175781</v>
      </c>
      <c r="M4768" s="12">
        <v>44.5</v>
      </c>
    </row>
    <row r="4769" spans="1:13">
      <c r="A4769" s="9">
        <v>44517.555555555555</v>
      </c>
      <c r="B4769" s="10">
        <v>1.8870525360107422</v>
      </c>
      <c r="C4769" s="10">
        <v>0.31516331434249878</v>
      </c>
      <c r="D4769" s="10">
        <v>3.207705020904541</v>
      </c>
      <c r="E4769" s="10">
        <v>4.5598340034484863</v>
      </c>
      <c r="F4769" s="11" t="s">
        <v>13</v>
      </c>
      <c r="G4769" s="11">
        <v>127.09999847412109</v>
      </c>
      <c r="H4769" s="10">
        <v>1.344251275062561</v>
      </c>
      <c r="I4769" s="10">
        <v>0.32118332386016846</v>
      </c>
      <c r="J4769" s="11">
        <v>0</v>
      </c>
      <c r="K4769" s="11">
        <v>28.399999618530273</v>
      </c>
      <c r="L4769" s="11">
        <v>101.69999694824219</v>
      </c>
      <c r="M4769" s="12">
        <v>45.299999237060547</v>
      </c>
    </row>
    <row r="4770" spans="1:13">
      <c r="A4770" s="9">
        <v>44517.559027777781</v>
      </c>
      <c r="B4770" s="10">
        <v>1.9034343957901001</v>
      </c>
      <c r="C4770" s="10">
        <v>0.3074265718460083</v>
      </c>
      <c r="D4770" s="10">
        <v>3.2250792980194092</v>
      </c>
      <c r="E4770" s="10">
        <v>4.5597953796386719</v>
      </c>
      <c r="F4770" s="11" t="s">
        <v>13</v>
      </c>
      <c r="G4770" s="11">
        <v>147.39999389648438</v>
      </c>
      <c r="H4770" s="10">
        <v>1.3471338748931885</v>
      </c>
      <c r="I4770" s="10">
        <v>0.31785574555397034</v>
      </c>
      <c r="J4770" s="11">
        <v>0</v>
      </c>
      <c r="K4770" s="11">
        <v>28.399999618530273</v>
      </c>
      <c r="L4770" s="11">
        <v>101.69999694824219</v>
      </c>
      <c r="M4770" s="12">
        <v>45</v>
      </c>
    </row>
    <row r="4771" spans="1:13">
      <c r="A4771" s="9">
        <v>44517.5625</v>
      </c>
      <c r="B4771" s="10">
        <v>1.3548107147216797</v>
      </c>
      <c r="C4771" s="10">
        <v>0.24943631887435913</v>
      </c>
      <c r="D4771" s="10">
        <v>2.3280723094940186</v>
      </c>
      <c r="E4771" s="10">
        <v>4.0533909797668457</v>
      </c>
      <c r="F4771" s="11" t="s">
        <v>13</v>
      </c>
      <c r="G4771" s="11">
        <v>137.10000610351563</v>
      </c>
      <c r="H4771" s="10">
        <v>1.3421487808227539</v>
      </c>
      <c r="I4771" s="10">
        <v>0.29326915740966797</v>
      </c>
      <c r="J4771" s="11">
        <v>0</v>
      </c>
      <c r="K4771" s="11">
        <v>28.5</v>
      </c>
      <c r="L4771" s="11">
        <v>101.80000305175781</v>
      </c>
      <c r="M4771" s="12">
        <v>45.200000762939453</v>
      </c>
    </row>
    <row r="4772" spans="1:13">
      <c r="A4772" s="9">
        <v>44517.565972222219</v>
      </c>
      <c r="B4772" s="10">
        <v>1.3759306669235229</v>
      </c>
      <c r="C4772" s="10">
        <v>0.24937742948532104</v>
      </c>
      <c r="D4772" s="10">
        <v>2.3584530353546143</v>
      </c>
      <c r="E4772" s="10">
        <v>5.445457935333252</v>
      </c>
      <c r="F4772" s="11" t="s">
        <v>13</v>
      </c>
      <c r="G4772" s="11">
        <v>112.19999694824219</v>
      </c>
      <c r="H4772" s="10">
        <v>1.3526822328567505</v>
      </c>
      <c r="I4772" s="10">
        <v>0.43880262970924377</v>
      </c>
      <c r="J4772" s="11">
        <v>0</v>
      </c>
      <c r="K4772" s="11">
        <v>28.5</v>
      </c>
      <c r="L4772" s="11">
        <v>101.69999694824219</v>
      </c>
      <c r="M4772" s="12">
        <v>44.400001525878906</v>
      </c>
    </row>
    <row r="4773" spans="1:13">
      <c r="A4773" s="9">
        <v>44517.569444444445</v>
      </c>
      <c r="B4773" s="10">
        <v>1.3180724382400513</v>
      </c>
      <c r="C4773" s="10">
        <v>0.22813962399959564</v>
      </c>
      <c r="D4773" s="10">
        <v>2.2485284805297852</v>
      </c>
      <c r="E4773" s="10">
        <v>3.5462982654571533</v>
      </c>
      <c r="F4773" s="11" t="s">
        <v>13</v>
      </c>
      <c r="G4773" s="11">
        <v>106.69999694824219</v>
      </c>
      <c r="H4773" s="10">
        <v>1.3441605567932129</v>
      </c>
      <c r="I4773" s="10">
        <v>0.25666332244873047</v>
      </c>
      <c r="J4773" s="11">
        <v>0</v>
      </c>
      <c r="K4773" s="11">
        <v>28.600000381469727</v>
      </c>
      <c r="L4773" s="11">
        <v>101.80000305175781</v>
      </c>
      <c r="M4773" s="12">
        <v>44.799999237060547</v>
      </c>
    </row>
    <row r="4774" spans="1:13">
      <c r="A4774" s="9">
        <v>44517.572916666664</v>
      </c>
      <c r="B4774" s="10">
        <v>1.4426871538162231</v>
      </c>
      <c r="C4774" s="10">
        <v>0.2338983416557312</v>
      </c>
      <c r="D4774" s="10">
        <v>2.445300817489624</v>
      </c>
      <c r="E4774" s="10">
        <v>5.1918745040893555</v>
      </c>
      <c r="F4774" s="11" t="s">
        <v>13</v>
      </c>
      <c r="G4774" s="11">
        <v>118.80000305175781</v>
      </c>
      <c r="H4774" s="10">
        <v>1.3453691005706787</v>
      </c>
      <c r="I4774" s="10">
        <v>0.2459808737039566</v>
      </c>
      <c r="J4774" s="11">
        <v>0</v>
      </c>
      <c r="K4774" s="11">
        <v>28.600000381469727</v>
      </c>
      <c r="L4774" s="11">
        <v>101.80000305175781</v>
      </c>
      <c r="M4774" s="12">
        <v>44.200000762939453</v>
      </c>
    </row>
    <row r="4775" spans="1:13">
      <c r="A4775" s="9">
        <v>44517.576388888891</v>
      </c>
      <c r="B4775" s="10">
        <v>1.3684041500091553</v>
      </c>
      <c r="C4775" s="10">
        <v>0.24938479065895081</v>
      </c>
      <c r="D4775" s="10">
        <v>2.346923828125</v>
      </c>
      <c r="E4775" s="10">
        <v>4.9390497207641602</v>
      </c>
      <c r="F4775" s="11" t="s">
        <v>13</v>
      </c>
      <c r="G4775" s="11">
        <v>126.80000305175781</v>
      </c>
      <c r="H4775" s="10">
        <v>1.3469351530075073</v>
      </c>
      <c r="I4775" s="10">
        <v>0.30384653806686401</v>
      </c>
      <c r="J4775" s="11">
        <v>0</v>
      </c>
      <c r="K4775" s="11">
        <v>28.700000762939453</v>
      </c>
      <c r="L4775" s="11">
        <v>101.80000305175781</v>
      </c>
      <c r="M4775" s="12">
        <v>44.5</v>
      </c>
    </row>
    <row r="4776" spans="1:13">
      <c r="A4776" s="9">
        <v>44517.579861111109</v>
      </c>
      <c r="B4776" s="10">
        <v>1.2008216381072998</v>
      </c>
      <c r="C4776" s="10">
        <v>0.25715136528015137</v>
      </c>
      <c r="D4776" s="10">
        <v>2.0978138446807861</v>
      </c>
      <c r="E4776" s="10">
        <v>5.5729918479919434</v>
      </c>
      <c r="F4776" s="11" t="s">
        <v>13</v>
      </c>
      <c r="G4776" s="11">
        <v>124.19999694824219</v>
      </c>
      <c r="H4776" s="10">
        <v>1.3420473337173462</v>
      </c>
      <c r="I4776" s="10">
        <v>0.31519070267677307</v>
      </c>
      <c r="J4776" s="11">
        <v>0</v>
      </c>
      <c r="K4776" s="11">
        <v>28.799999237060547</v>
      </c>
      <c r="L4776" s="11">
        <v>101.69999694824219</v>
      </c>
      <c r="M4776" s="12">
        <v>44.900001525878906</v>
      </c>
    </row>
    <row r="4777" spans="1:13">
      <c r="A4777" s="9">
        <v>44517.583333333336</v>
      </c>
      <c r="B4777" s="10">
        <v>0.85888952016830444</v>
      </c>
      <c r="C4777" s="10">
        <v>0.24358828365802765</v>
      </c>
      <c r="D4777" s="10">
        <v>1.5601248741149902</v>
      </c>
      <c r="E4777" s="10">
        <v>3.6726739406585693</v>
      </c>
      <c r="F4777" s="11" t="s">
        <v>13</v>
      </c>
      <c r="G4777" s="11">
        <v>112.80000305175781</v>
      </c>
      <c r="H4777" s="10">
        <v>1.3361015319824219</v>
      </c>
      <c r="I4777" s="10">
        <v>0.31249389052391052</v>
      </c>
      <c r="J4777" s="11">
        <v>0</v>
      </c>
      <c r="K4777" s="11">
        <v>28.799999237060547</v>
      </c>
      <c r="L4777" s="11">
        <v>101.69999694824219</v>
      </c>
      <c r="M4777" s="12">
        <v>44.5</v>
      </c>
    </row>
    <row r="4778" spans="1:13">
      <c r="A4778" s="9">
        <v>44517.586805555555</v>
      </c>
      <c r="B4778" s="10">
        <v>0.51966798305511475</v>
      </c>
      <c r="C4778" s="10">
        <v>0.16240659356117249</v>
      </c>
      <c r="D4778" s="10">
        <v>0.9589722752571106</v>
      </c>
      <c r="E4778" s="10">
        <v>1.8998274803161621</v>
      </c>
      <c r="F4778" s="11" t="s">
        <v>13</v>
      </c>
      <c r="G4778" s="11">
        <v>102.80000305175781</v>
      </c>
      <c r="H4778" s="10">
        <v>1.3210275173187256</v>
      </c>
      <c r="I4778" s="10">
        <v>0.19283246994018555</v>
      </c>
      <c r="J4778" s="11">
        <v>0</v>
      </c>
      <c r="K4778" s="11">
        <v>29</v>
      </c>
      <c r="L4778" s="11">
        <v>101.69999694824219</v>
      </c>
      <c r="M4778" s="12">
        <v>44.799999237060547</v>
      </c>
    </row>
    <row r="4779" spans="1:13">
      <c r="A4779" s="9">
        <v>44517.590277777781</v>
      </c>
      <c r="B4779" s="10">
        <v>0.61290794610977173</v>
      </c>
      <c r="C4779" s="10">
        <v>0.1894439309835434</v>
      </c>
      <c r="D4779" s="10">
        <v>1.1289311647415161</v>
      </c>
      <c r="E4779" s="10">
        <v>1.7728874683380127</v>
      </c>
      <c r="F4779" s="11" t="s">
        <v>13</v>
      </c>
      <c r="G4779" s="11">
        <v>82.5</v>
      </c>
      <c r="H4779" s="10">
        <v>1.3229852914810181</v>
      </c>
      <c r="I4779" s="10">
        <v>0.20210917294025421</v>
      </c>
      <c r="J4779" s="11">
        <v>0</v>
      </c>
      <c r="K4779" s="11">
        <v>29.100000381469727</v>
      </c>
      <c r="L4779" s="11">
        <v>101.69999694824219</v>
      </c>
      <c r="M4779" s="12">
        <v>44.299999237060547</v>
      </c>
    </row>
    <row r="4780" spans="1:13">
      <c r="A4780" s="9">
        <v>44517.59375</v>
      </c>
      <c r="B4780" s="10">
        <v>0.72150206565856934</v>
      </c>
      <c r="C4780" s="10">
        <v>0.17594566941261292</v>
      </c>
      <c r="D4780" s="10">
        <v>1.2818899154663086</v>
      </c>
      <c r="E4780" s="10">
        <v>2.9131548404693604</v>
      </c>
      <c r="F4780" s="11" t="s">
        <v>13</v>
      </c>
      <c r="G4780" s="11">
        <v>72.599998474121094</v>
      </c>
      <c r="H4780" s="10">
        <v>1.3261308670043945</v>
      </c>
      <c r="I4780" s="10">
        <v>0.20015272498130798</v>
      </c>
      <c r="J4780" s="11">
        <v>0</v>
      </c>
      <c r="K4780" s="11">
        <v>29.100000381469727</v>
      </c>
      <c r="L4780" s="11">
        <v>101.80000305175781</v>
      </c>
      <c r="M4780" s="12">
        <v>44.900001525878906</v>
      </c>
    </row>
    <row r="4781" spans="1:13">
      <c r="A4781" s="9">
        <v>44517.597222222219</v>
      </c>
      <c r="B4781" s="10">
        <v>0.96609306335449219</v>
      </c>
      <c r="C4781" s="10">
        <v>0.1759248673915863</v>
      </c>
      <c r="D4781" s="10">
        <v>1.6567867994308472</v>
      </c>
      <c r="E4781" s="10">
        <v>4.4325375556945801</v>
      </c>
      <c r="F4781" s="11" t="s">
        <v>13</v>
      </c>
      <c r="G4781" s="11">
        <v>72.699996948242188</v>
      </c>
      <c r="H4781" s="10">
        <v>1.3332079648971558</v>
      </c>
      <c r="I4781" s="10">
        <v>0.29587188363075256</v>
      </c>
      <c r="J4781" s="11">
        <v>0</v>
      </c>
      <c r="K4781" s="11">
        <v>29.100000381469727</v>
      </c>
      <c r="L4781" s="11">
        <v>101.69999694824219</v>
      </c>
      <c r="M4781" s="12">
        <v>44.5</v>
      </c>
    </row>
    <row r="4782" spans="1:13">
      <c r="A4782" s="9">
        <v>44517.600694444445</v>
      </c>
      <c r="B4782" s="10">
        <v>0.67852658033370972</v>
      </c>
      <c r="C4782" s="10">
        <v>0.18945512175559998</v>
      </c>
      <c r="D4782" s="10">
        <v>1.227591872215271</v>
      </c>
      <c r="E4782" s="10">
        <v>2.4062037467956543</v>
      </c>
      <c r="F4782" s="11" t="s">
        <v>13</v>
      </c>
      <c r="G4782" s="11">
        <v>71.199996948242188</v>
      </c>
      <c r="H4782" s="10">
        <v>1.3353610038757324</v>
      </c>
      <c r="I4782" s="10">
        <v>0.23403498530387878</v>
      </c>
      <c r="J4782" s="11">
        <v>0</v>
      </c>
      <c r="K4782" s="11">
        <v>29.200000762939453</v>
      </c>
      <c r="L4782" s="11">
        <v>101.80000305175781</v>
      </c>
      <c r="M4782" s="12">
        <v>44.5</v>
      </c>
    </row>
    <row r="4783" spans="1:13">
      <c r="A4783" s="9">
        <v>44517.604166666664</v>
      </c>
      <c r="B4783" s="10">
        <v>0.72774434089660645</v>
      </c>
      <c r="C4783" s="10">
        <v>0.17206346988677979</v>
      </c>
      <c r="D4783" s="10">
        <v>1.2895094156265259</v>
      </c>
      <c r="E4783" s="10">
        <v>2.4063055515289307</v>
      </c>
      <c r="F4783" s="11" t="s">
        <v>13</v>
      </c>
      <c r="G4783" s="11">
        <v>79.300003051757813</v>
      </c>
      <c r="H4783" s="10">
        <v>1.3238430023193359</v>
      </c>
      <c r="I4783" s="10">
        <v>0.1336449533700943</v>
      </c>
      <c r="J4783" s="11">
        <v>0</v>
      </c>
      <c r="K4783" s="11">
        <v>29.299999237060547</v>
      </c>
      <c r="L4783" s="11">
        <v>101.69999694824219</v>
      </c>
      <c r="M4783" s="12">
        <v>44.599998474121094</v>
      </c>
    </row>
    <row r="4784" spans="1:13">
      <c r="A4784" s="9">
        <v>44517.607638888891</v>
      </c>
      <c r="B4784" s="10">
        <v>0.78061479330062866</v>
      </c>
      <c r="C4784" s="10">
        <v>0.17397397756576538</v>
      </c>
      <c r="D4784" s="10">
        <v>1.3685952425003052</v>
      </c>
      <c r="E4784" s="10">
        <v>4.178825855255127</v>
      </c>
      <c r="F4784" s="11" t="s">
        <v>13</v>
      </c>
      <c r="G4784" s="11">
        <v>88.800003051757813</v>
      </c>
      <c r="H4784" s="10">
        <v>1.332349419593811</v>
      </c>
      <c r="I4784" s="10">
        <v>0.26991415023803711</v>
      </c>
      <c r="J4784" s="11">
        <v>0</v>
      </c>
      <c r="K4784" s="11">
        <v>29.399999618530273</v>
      </c>
      <c r="L4784" s="11">
        <v>101.69999694824219</v>
      </c>
      <c r="M4784" s="12">
        <v>44.200000762939453</v>
      </c>
    </row>
    <row r="4785" spans="1:13">
      <c r="A4785" s="9">
        <v>44517.611111111109</v>
      </c>
      <c r="B4785" s="10">
        <v>0.86374467611312866</v>
      </c>
      <c r="C4785" s="10">
        <v>0.18748313188552856</v>
      </c>
      <c r="D4785" s="10">
        <v>1.5114619731903076</v>
      </c>
      <c r="E4785" s="10">
        <v>3.6718673706054688</v>
      </c>
      <c r="F4785" s="11" t="s">
        <v>13</v>
      </c>
      <c r="G4785" s="11">
        <v>91.599998474121094</v>
      </c>
      <c r="H4785" s="10">
        <v>1.3285758495330811</v>
      </c>
      <c r="I4785" s="10">
        <v>0.24395760893821716</v>
      </c>
      <c r="J4785" s="11">
        <v>0</v>
      </c>
      <c r="K4785" s="11">
        <v>29.399999618530273</v>
      </c>
      <c r="L4785" s="11">
        <v>101.80000305175781</v>
      </c>
      <c r="M4785" s="12">
        <v>43.799999237060547</v>
      </c>
    </row>
    <row r="4786" spans="1:13">
      <c r="A4786" s="9">
        <v>44517.614583333336</v>
      </c>
      <c r="B4786" s="10">
        <v>0.70990991592407227</v>
      </c>
      <c r="C4786" s="10">
        <v>0.18555031716823578</v>
      </c>
      <c r="D4786" s="10">
        <v>1.2737255096435547</v>
      </c>
      <c r="E4786" s="10">
        <v>3.2920191287994385</v>
      </c>
      <c r="F4786" s="11" t="s">
        <v>13</v>
      </c>
      <c r="G4786" s="11">
        <v>97.699996948242188</v>
      </c>
      <c r="H4786" s="10">
        <v>1.3242363929748535</v>
      </c>
      <c r="I4786" s="10">
        <v>0.19543197751045227</v>
      </c>
      <c r="J4786" s="11">
        <v>0</v>
      </c>
      <c r="K4786" s="11">
        <v>29.5</v>
      </c>
      <c r="L4786" s="11">
        <v>101.69999694824219</v>
      </c>
      <c r="M4786" s="12">
        <v>43.799999237060547</v>
      </c>
    </row>
    <row r="4787" spans="1:13">
      <c r="A4787" s="9">
        <v>44517.618055555555</v>
      </c>
      <c r="B4787" s="10">
        <v>0.76162260770797729</v>
      </c>
      <c r="C4787" s="10">
        <v>0.13143393397331238</v>
      </c>
      <c r="D4787" s="10">
        <v>1.3008091449737549</v>
      </c>
      <c r="E4787" s="10">
        <v>2.4057509899139404</v>
      </c>
      <c r="F4787" s="11" t="s">
        <v>13</v>
      </c>
      <c r="G4787" s="11">
        <v>97.199996948242188</v>
      </c>
      <c r="H4787" s="10">
        <v>1.3242610692977905</v>
      </c>
      <c r="I4787" s="10">
        <v>0.12763142585754395</v>
      </c>
      <c r="J4787" s="11">
        <v>0</v>
      </c>
      <c r="K4787" s="11">
        <v>29.5</v>
      </c>
      <c r="L4787" s="11">
        <v>101.69999694824219</v>
      </c>
      <c r="M4787" s="12">
        <v>43.599998474121094</v>
      </c>
    </row>
    <row r="4788" spans="1:13">
      <c r="A4788" s="9">
        <v>44517.621527777781</v>
      </c>
      <c r="B4788" s="10">
        <v>0.58499044179916382</v>
      </c>
      <c r="C4788" s="10">
        <v>0.17972537875175476</v>
      </c>
      <c r="D4788" s="10">
        <v>1.0783523321151733</v>
      </c>
      <c r="E4788" s="10">
        <v>3.2915337085723877</v>
      </c>
      <c r="F4788" s="11" t="s">
        <v>13</v>
      </c>
      <c r="G4788" s="11">
        <v>98.699996948242188</v>
      </c>
      <c r="H4788" s="10">
        <v>1.3247643709182739</v>
      </c>
      <c r="I4788" s="10">
        <v>0.14688467979431152</v>
      </c>
      <c r="J4788" s="11">
        <v>0</v>
      </c>
      <c r="K4788" s="11">
        <v>29.5</v>
      </c>
      <c r="L4788" s="11">
        <v>101.80000305175781</v>
      </c>
      <c r="M4788" s="12">
        <v>43.299999237060547</v>
      </c>
    </row>
    <row r="4789" spans="1:13">
      <c r="A4789" s="9">
        <v>44517.625</v>
      </c>
      <c r="B4789" s="10">
        <v>0.64304208755493164</v>
      </c>
      <c r="C4789" s="10">
        <v>0.14688533544540405</v>
      </c>
      <c r="D4789" s="10">
        <v>1.1325633525848389</v>
      </c>
      <c r="E4789" s="10">
        <v>2.6587817668914795</v>
      </c>
      <c r="F4789" s="11" t="s">
        <v>13</v>
      </c>
      <c r="G4789" s="11">
        <v>94.099998474121094</v>
      </c>
      <c r="H4789" s="10">
        <v>1.3284975290298462</v>
      </c>
      <c r="I4789" s="10">
        <v>0.15620343387126923</v>
      </c>
      <c r="J4789" s="11">
        <v>0</v>
      </c>
      <c r="K4789" s="11">
        <v>29.399999618530273</v>
      </c>
      <c r="L4789" s="11">
        <v>101.80000305175781</v>
      </c>
      <c r="M4789" s="12">
        <v>43.599998474121094</v>
      </c>
    </row>
    <row r="4790" spans="1:13">
      <c r="A4790" s="9">
        <v>44517.628472222219</v>
      </c>
      <c r="B4790" s="10">
        <v>0.94950073957443237</v>
      </c>
      <c r="C4790" s="10">
        <v>0.16815711557865143</v>
      </c>
      <c r="D4790" s="10">
        <v>1.6216530799865723</v>
      </c>
      <c r="E4790" s="10">
        <v>2.2791190147399902</v>
      </c>
      <c r="F4790" s="11" t="s">
        <v>13</v>
      </c>
      <c r="G4790" s="11">
        <v>96</v>
      </c>
      <c r="H4790" s="10">
        <v>1.3170208930969238</v>
      </c>
      <c r="I4790" s="10">
        <v>0.14424926042556763</v>
      </c>
      <c r="J4790" s="11">
        <v>0</v>
      </c>
      <c r="K4790" s="11">
        <v>29.5</v>
      </c>
      <c r="L4790" s="11">
        <v>101.69999694824219</v>
      </c>
      <c r="M4790" s="12">
        <v>43.799999237060547</v>
      </c>
    </row>
    <row r="4791" spans="1:13">
      <c r="A4791" s="9">
        <v>44517.631944444445</v>
      </c>
      <c r="B4791" s="10">
        <v>0.94576370716094971</v>
      </c>
      <c r="C4791" s="10">
        <v>0.20875686407089233</v>
      </c>
      <c r="D4791" s="10">
        <v>1.6584572792053223</v>
      </c>
      <c r="E4791" s="10">
        <v>2.6591010093688965</v>
      </c>
      <c r="F4791" s="11" t="s">
        <v>13</v>
      </c>
      <c r="G4791" s="11">
        <v>94.199996948242188</v>
      </c>
      <c r="H4791" s="10">
        <v>1.3221474885940552</v>
      </c>
      <c r="I4791" s="10">
        <v>0.17683021724224091</v>
      </c>
      <c r="J4791" s="11">
        <v>0</v>
      </c>
      <c r="K4791" s="11">
        <v>29.5</v>
      </c>
      <c r="L4791" s="11">
        <v>101.69999694824219</v>
      </c>
      <c r="M4791" s="12">
        <v>43.700000762939453</v>
      </c>
    </row>
    <row r="4792" spans="1:13">
      <c r="A4792" s="9">
        <v>44517.635416666664</v>
      </c>
      <c r="B4792" s="10">
        <v>0.78065299987792969</v>
      </c>
      <c r="C4792" s="10">
        <v>0.18364818394184113</v>
      </c>
      <c r="D4792" s="10">
        <v>1.3802610635757446</v>
      </c>
      <c r="E4792" s="10">
        <v>2.7860202789306641</v>
      </c>
      <c r="F4792" s="11" t="s">
        <v>13</v>
      </c>
      <c r="G4792" s="11">
        <v>102.80000305175781</v>
      </c>
      <c r="H4792" s="10">
        <v>1.3208409547805786</v>
      </c>
      <c r="I4792" s="10">
        <v>0.19479981064796448</v>
      </c>
      <c r="J4792" s="11">
        <v>0</v>
      </c>
      <c r="K4792" s="11">
        <v>29.5</v>
      </c>
      <c r="L4792" s="11">
        <v>101.69999694824219</v>
      </c>
      <c r="M4792" s="12">
        <v>44.099998474121094</v>
      </c>
    </row>
    <row r="4793" spans="1:13">
      <c r="A4793" s="9">
        <v>44517.638888888891</v>
      </c>
      <c r="B4793" s="10">
        <v>0.91932511329650879</v>
      </c>
      <c r="C4793" s="10">
        <v>0.21263262629508972</v>
      </c>
      <c r="D4793" s="10">
        <v>1.6218070983886719</v>
      </c>
      <c r="E4793" s="10">
        <v>3.54563307762146</v>
      </c>
      <c r="F4793" s="11" t="s">
        <v>13</v>
      </c>
      <c r="G4793" s="11">
        <v>108.5</v>
      </c>
      <c r="H4793" s="10">
        <v>1.3251024484634399</v>
      </c>
      <c r="I4793" s="10">
        <v>0.24664309620857239</v>
      </c>
      <c r="J4793" s="11">
        <v>0</v>
      </c>
      <c r="K4793" s="11">
        <v>29.5</v>
      </c>
      <c r="L4793" s="11">
        <v>101.80000305175781</v>
      </c>
      <c r="M4793" s="12">
        <v>43.900001525878906</v>
      </c>
    </row>
    <row r="4794" spans="1:13">
      <c r="A4794" s="9">
        <v>44517.642361111109</v>
      </c>
      <c r="B4794" s="10">
        <v>1.2927606105804443</v>
      </c>
      <c r="C4794" s="10">
        <v>0.25905662775039673</v>
      </c>
      <c r="D4794" s="10">
        <v>2.2406466007232666</v>
      </c>
      <c r="E4794" s="10">
        <v>6.2056107521057129</v>
      </c>
      <c r="F4794" s="11" t="s">
        <v>13</v>
      </c>
      <c r="G4794" s="11">
        <v>109.19999694824219</v>
      </c>
      <c r="H4794" s="10">
        <v>1.3353906869888306</v>
      </c>
      <c r="I4794" s="10">
        <v>0.37898552417755127</v>
      </c>
      <c r="J4794" s="11">
        <v>0</v>
      </c>
      <c r="K4794" s="11">
        <v>29.5</v>
      </c>
      <c r="L4794" s="11">
        <v>101.80000305175781</v>
      </c>
      <c r="M4794" s="12">
        <v>44</v>
      </c>
    </row>
    <row r="4795" spans="1:13">
      <c r="A4795" s="9">
        <v>44517.645833333336</v>
      </c>
      <c r="B4795" s="10">
        <v>1.1846740245819092</v>
      </c>
      <c r="C4795" s="10">
        <v>0.2591395378112793</v>
      </c>
      <c r="D4795" s="10">
        <v>2.0750501155853271</v>
      </c>
      <c r="E4795" s="10">
        <v>4.5606832504272461</v>
      </c>
      <c r="F4795" s="11" t="s">
        <v>13</v>
      </c>
      <c r="G4795" s="11">
        <v>111.40000152587891</v>
      </c>
      <c r="H4795" s="10">
        <v>1.3271346092224121</v>
      </c>
      <c r="I4795" s="10">
        <v>0.36780014634132385</v>
      </c>
      <c r="J4795" s="11">
        <v>0</v>
      </c>
      <c r="K4795" s="11">
        <v>29.600000381469727</v>
      </c>
      <c r="L4795" s="11">
        <v>101.80000305175781</v>
      </c>
      <c r="M4795" s="12">
        <v>44.799999237060547</v>
      </c>
    </row>
    <row r="4796" spans="1:13">
      <c r="A4796" s="9">
        <v>44517.649305555555</v>
      </c>
      <c r="B4796" s="10">
        <v>0.89062368869781494</v>
      </c>
      <c r="C4796" s="10">
        <v>0.20690405368804932</v>
      </c>
      <c r="D4796" s="10">
        <v>1.5720839500427246</v>
      </c>
      <c r="E4796" s="10">
        <v>3.0401496887207031</v>
      </c>
      <c r="F4796" s="11" t="s">
        <v>13</v>
      </c>
      <c r="G4796" s="11">
        <v>108.40000152587891</v>
      </c>
      <c r="H4796" s="10">
        <v>1.3219362497329712</v>
      </c>
      <c r="I4796" s="10">
        <v>0.2926144003868103</v>
      </c>
      <c r="J4796" s="11">
        <v>0</v>
      </c>
      <c r="K4796" s="11">
        <v>29.600000381469727</v>
      </c>
      <c r="L4796" s="11">
        <v>101.69999694824219</v>
      </c>
      <c r="M4796" s="12">
        <v>44.200000762939453</v>
      </c>
    </row>
    <row r="4797" spans="1:13">
      <c r="A4797" s="9">
        <v>44517.652777777781</v>
      </c>
      <c r="B4797" s="10">
        <v>0.59174185991287231</v>
      </c>
      <c r="C4797" s="10">
        <v>0.12957757711410522</v>
      </c>
      <c r="D4797" s="10">
        <v>1.0366206169128418</v>
      </c>
      <c r="E4797" s="10">
        <v>2.5338654518127441</v>
      </c>
      <c r="F4797" s="11" t="s">
        <v>13</v>
      </c>
      <c r="G4797" s="11">
        <v>104.19999694824219</v>
      </c>
      <c r="H4797" s="10">
        <v>1.3141883611679077</v>
      </c>
      <c r="I4797" s="10">
        <v>0.1696106344461441</v>
      </c>
      <c r="J4797" s="11">
        <v>0</v>
      </c>
      <c r="K4797" s="11">
        <v>29.700000762939453</v>
      </c>
      <c r="L4797" s="11">
        <v>101.69999694824219</v>
      </c>
      <c r="M4797" s="12">
        <v>45</v>
      </c>
    </row>
    <row r="4798" spans="1:13">
      <c r="A4798" s="9">
        <v>44517.65625</v>
      </c>
      <c r="B4798" s="10">
        <v>0.59052056074142456</v>
      </c>
      <c r="C4798" s="10">
        <v>0.16246660053730011</v>
      </c>
      <c r="D4798" s="10">
        <v>1.0676376819610596</v>
      </c>
      <c r="E4798" s="10">
        <v>3.1675491333007813</v>
      </c>
      <c r="F4798" s="11" t="s">
        <v>13</v>
      </c>
      <c r="G4798" s="11">
        <v>98.199996948242188</v>
      </c>
      <c r="H4798" s="10">
        <v>1.3244105577468872</v>
      </c>
      <c r="I4798" s="10">
        <v>0.2301541268825531</v>
      </c>
      <c r="J4798" s="11">
        <v>0</v>
      </c>
      <c r="K4798" s="11">
        <v>29.799999237060547</v>
      </c>
      <c r="L4798" s="11">
        <v>101.69999694824219</v>
      </c>
      <c r="M4798" s="12">
        <v>45.5</v>
      </c>
    </row>
    <row r="4799" spans="1:13">
      <c r="A4799" s="9">
        <v>44517.659722222219</v>
      </c>
      <c r="B4799" s="10">
        <v>0.43658143281936646</v>
      </c>
      <c r="C4799" s="10">
        <v>0.15279598534107208</v>
      </c>
      <c r="D4799" s="10">
        <v>0.82200366258621216</v>
      </c>
      <c r="E4799" s="10">
        <v>2.7874431610107422</v>
      </c>
      <c r="F4799" s="11" t="s">
        <v>13</v>
      </c>
      <c r="G4799" s="11">
        <v>85</v>
      </c>
      <c r="H4799" s="10">
        <v>1.3193444013595581</v>
      </c>
      <c r="I4799" s="10">
        <v>0.201551154255867</v>
      </c>
      <c r="J4799" s="11">
        <v>0</v>
      </c>
      <c r="K4799" s="11">
        <v>29.799999237060547</v>
      </c>
      <c r="L4799" s="11">
        <v>101.80000305175781</v>
      </c>
      <c r="M4799" s="12">
        <v>45.5</v>
      </c>
    </row>
    <row r="4800" spans="1:13">
      <c r="A4800" s="9">
        <v>44517.663194444445</v>
      </c>
      <c r="B4800" s="10">
        <v>0.47074520587921143</v>
      </c>
      <c r="C4800" s="10">
        <v>0.14121979475021362</v>
      </c>
      <c r="D4800" s="10">
        <v>0.86472946405410767</v>
      </c>
      <c r="E4800" s="10">
        <v>2.027641773223877</v>
      </c>
      <c r="F4800" s="11" t="s">
        <v>13</v>
      </c>
      <c r="G4800" s="11">
        <v>73.599998474121094</v>
      </c>
      <c r="H4800" s="10">
        <v>1.3167160749435425</v>
      </c>
      <c r="I4800" s="10">
        <v>0.11510035395622253</v>
      </c>
      <c r="J4800" s="11">
        <v>0</v>
      </c>
      <c r="K4800" s="11">
        <v>29.899999618530273</v>
      </c>
      <c r="L4800" s="11">
        <v>101.80000305175781</v>
      </c>
      <c r="M4800" s="12">
        <v>46.5</v>
      </c>
    </row>
    <row r="4801" spans="1:13">
      <c r="A4801" s="9">
        <v>44517.666666666664</v>
      </c>
      <c r="B4801" s="10">
        <v>0.41643312573432922</v>
      </c>
      <c r="C4801" s="10">
        <v>0.1450735479593277</v>
      </c>
      <c r="D4801" s="10">
        <v>0.7833971381187439</v>
      </c>
      <c r="E4801" s="10">
        <v>1.6472853422164917</v>
      </c>
      <c r="F4801" s="11" t="s">
        <v>13</v>
      </c>
      <c r="G4801" s="11">
        <v>68</v>
      </c>
      <c r="H4801" s="10">
        <v>1.3144059181213379</v>
      </c>
      <c r="I4801" s="10">
        <v>0.10510947555303574</v>
      </c>
      <c r="J4801" s="11">
        <v>0</v>
      </c>
      <c r="K4801" s="11">
        <v>29.899999618530273</v>
      </c>
      <c r="L4801" s="11">
        <v>101.80000305175781</v>
      </c>
      <c r="M4801" s="12">
        <v>46.099998474121094</v>
      </c>
    </row>
    <row r="4802" spans="1:13">
      <c r="A4802" s="9">
        <v>44517.670138888891</v>
      </c>
      <c r="B4802" s="10">
        <v>0.45296472311019897</v>
      </c>
      <c r="C4802" s="10">
        <v>0.12958072125911713</v>
      </c>
      <c r="D4802" s="10">
        <v>0.82390123605728149</v>
      </c>
      <c r="E4802" s="10">
        <v>1.7737488746643066</v>
      </c>
      <c r="F4802" s="11" t="s">
        <v>13</v>
      </c>
      <c r="G4802" s="11">
        <v>67.5</v>
      </c>
      <c r="H4802" s="10">
        <v>1.3127728700637817</v>
      </c>
      <c r="I4802" s="10">
        <v>8.0483853816986084E-2</v>
      </c>
      <c r="J4802" s="11">
        <v>0</v>
      </c>
      <c r="K4802" s="11">
        <v>29.899999618530273</v>
      </c>
      <c r="L4802" s="11">
        <v>101.80000305175781</v>
      </c>
      <c r="M4802" s="12">
        <v>45.900001525878906</v>
      </c>
    </row>
    <row r="4803" spans="1:13">
      <c r="A4803" s="9">
        <v>44517.673611111109</v>
      </c>
      <c r="B4803" s="10">
        <v>0.55394566059112549</v>
      </c>
      <c r="C4803" s="10">
        <v>0.14506396651268005</v>
      </c>
      <c r="D4803" s="10">
        <v>0.9941716194152832</v>
      </c>
      <c r="E4803" s="10">
        <v>2.4074118137359619</v>
      </c>
      <c r="F4803" s="11" t="s">
        <v>13</v>
      </c>
      <c r="G4803" s="11">
        <v>70.699996948242188</v>
      </c>
      <c r="H4803" s="10">
        <v>1.3686000108718872</v>
      </c>
      <c r="I4803" s="10">
        <v>0.18226639926433563</v>
      </c>
      <c r="J4803" s="11">
        <v>0</v>
      </c>
      <c r="K4803" s="11">
        <v>29.899999618530273</v>
      </c>
      <c r="L4803" s="11">
        <v>101.69999694824219</v>
      </c>
      <c r="M4803" s="12">
        <v>46.200000762939453</v>
      </c>
    </row>
    <row r="4804" spans="1:13">
      <c r="A4804" s="9">
        <v>44517.677083333336</v>
      </c>
      <c r="B4804" s="10">
        <v>0.7671504020690918</v>
      </c>
      <c r="C4804" s="10">
        <v>0.12378060817718506</v>
      </c>
      <c r="D4804" s="10">
        <v>1.2977622747421265</v>
      </c>
      <c r="E4804" s="10">
        <v>3.4208569526672363</v>
      </c>
      <c r="F4804" s="11" t="s">
        <v>13</v>
      </c>
      <c r="G4804" s="11">
        <v>77.599998474121094</v>
      </c>
      <c r="H4804" s="10">
        <v>1.3374000787734985</v>
      </c>
      <c r="I4804" s="10">
        <v>0.16562649607658386</v>
      </c>
      <c r="J4804" s="11">
        <v>0</v>
      </c>
      <c r="K4804" s="11">
        <v>29.799999237060547</v>
      </c>
      <c r="L4804" s="11">
        <v>101.80000305175781</v>
      </c>
      <c r="M4804" s="12">
        <v>46</v>
      </c>
    </row>
    <row r="4805" spans="1:13">
      <c r="A4805" s="9">
        <v>44517.680555555555</v>
      </c>
      <c r="B4805" s="10">
        <v>0.78615713119506836</v>
      </c>
      <c r="C4805" s="10">
        <v>0.15861009061336517</v>
      </c>
      <c r="D4805" s="10">
        <v>1.3617256879806519</v>
      </c>
      <c r="E4805" s="10">
        <v>2.660938024520874</v>
      </c>
      <c r="F4805" s="11" t="s">
        <v>13</v>
      </c>
      <c r="G4805" s="11">
        <v>85.199996948242188</v>
      </c>
      <c r="H4805" s="10">
        <v>1.3252322673797607</v>
      </c>
      <c r="I4805" s="10">
        <v>0.15899105370044708</v>
      </c>
      <c r="J4805" s="11">
        <v>0</v>
      </c>
      <c r="K4805" s="11">
        <v>29.799999237060547</v>
      </c>
      <c r="L4805" s="11">
        <v>101.80000305175781</v>
      </c>
      <c r="M4805" s="12">
        <v>46.299999237060547</v>
      </c>
    </row>
    <row r="4806" spans="1:13">
      <c r="A4806" s="9">
        <v>44517.684027777781</v>
      </c>
      <c r="B4806" s="10">
        <v>0.66365152597427368</v>
      </c>
      <c r="C4806" s="10">
        <v>0.14504784345626831</v>
      </c>
      <c r="D4806" s="10">
        <v>1.1623166799545288</v>
      </c>
      <c r="E4806" s="10">
        <v>2.6605279445648193</v>
      </c>
      <c r="F4806" s="11" t="s">
        <v>13</v>
      </c>
      <c r="G4806" s="11">
        <v>77.900001525878906</v>
      </c>
      <c r="H4806" s="10">
        <v>1.3185150623321533</v>
      </c>
      <c r="I4806" s="10">
        <v>0.16029679775238037</v>
      </c>
      <c r="J4806" s="11">
        <v>0</v>
      </c>
      <c r="K4806" s="11">
        <v>29.799999237060547</v>
      </c>
      <c r="L4806" s="11">
        <v>101.80000305175781</v>
      </c>
      <c r="M4806" s="12">
        <v>46.099998474121094</v>
      </c>
    </row>
    <row r="4807" spans="1:13">
      <c r="A4807" s="9">
        <v>44517.6875</v>
      </c>
      <c r="B4807" s="10">
        <v>0.62961268424987793</v>
      </c>
      <c r="C4807" s="10">
        <v>0.15472429990768433</v>
      </c>
      <c r="D4807" s="10">
        <v>1.1178830862045288</v>
      </c>
      <c r="E4807" s="10">
        <v>2.6606414318084717</v>
      </c>
      <c r="F4807" s="11" t="s">
        <v>13</v>
      </c>
      <c r="G4807" s="11">
        <v>77.099998474121094</v>
      </c>
      <c r="H4807" s="10">
        <v>1.3156765699386597</v>
      </c>
      <c r="I4807" s="10">
        <v>0.15631270408630371</v>
      </c>
      <c r="J4807" s="11">
        <v>0</v>
      </c>
      <c r="K4807" s="11">
        <v>29.700000762939453</v>
      </c>
      <c r="L4807" s="11">
        <v>101.69999694824219</v>
      </c>
      <c r="M4807" s="12">
        <v>46.200000762939453</v>
      </c>
    </row>
    <row r="4808" spans="1:13">
      <c r="A4808" s="9">
        <v>44517.690972222219</v>
      </c>
      <c r="B4808" s="10">
        <v>0.62079864740371704</v>
      </c>
      <c r="C4808" s="10">
        <v>0.15472884476184845</v>
      </c>
      <c r="D4808" s="10">
        <v>1.1063113212585449</v>
      </c>
      <c r="E4808" s="10">
        <v>2.9141216278076172</v>
      </c>
      <c r="F4808" s="11" t="s">
        <v>13</v>
      </c>
      <c r="G4808" s="11">
        <v>75.900001525878906</v>
      </c>
      <c r="H4808" s="10">
        <v>1.3207813501358032</v>
      </c>
      <c r="I4808" s="10">
        <v>0.15432173013687134</v>
      </c>
      <c r="J4808" s="11">
        <v>0</v>
      </c>
      <c r="K4808" s="11">
        <v>29.600000381469727</v>
      </c>
      <c r="L4808" s="11">
        <v>101.80000305175781</v>
      </c>
      <c r="M4808" s="12">
        <v>46.299999237060547</v>
      </c>
    </row>
    <row r="4809" spans="1:13">
      <c r="A4809" s="9">
        <v>44517.694444444445</v>
      </c>
      <c r="B4809" s="10">
        <v>0.47942224144935608</v>
      </c>
      <c r="C4809" s="10">
        <v>0.13343793153762817</v>
      </c>
      <c r="D4809" s="10">
        <v>0.86637961864471436</v>
      </c>
      <c r="E4809" s="10">
        <v>3.420522928237915</v>
      </c>
      <c r="F4809" s="11" t="s">
        <v>13</v>
      </c>
      <c r="G4809" s="11">
        <v>70.900001525878906</v>
      </c>
      <c r="H4809" s="10">
        <v>1.3170078992843628</v>
      </c>
      <c r="I4809" s="10">
        <v>0.16960093379020691</v>
      </c>
      <c r="J4809" s="11">
        <v>0</v>
      </c>
      <c r="K4809" s="11">
        <v>29.600000381469727</v>
      </c>
      <c r="L4809" s="11">
        <v>101.80000305175781</v>
      </c>
      <c r="M4809" s="12">
        <v>45.900001525878906</v>
      </c>
    </row>
    <row r="4810" spans="1:13">
      <c r="A4810" s="9">
        <v>44517.697916666664</v>
      </c>
      <c r="B4810" s="10">
        <v>0.32299822568893433</v>
      </c>
      <c r="C4810" s="10">
        <v>0.11410582065582275</v>
      </c>
      <c r="D4810" s="10">
        <v>0.60727500915527344</v>
      </c>
      <c r="E4810" s="10">
        <v>2.0270957946777344</v>
      </c>
      <c r="F4810" s="11" t="s">
        <v>13</v>
      </c>
      <c r="G4810" s="11">
        <v>71.400001525878906</v>
      </c>
      <c r="H4810" s="10">
        <v>1.3134669065475464</v>
      </c>
      <c r="I4810" s="10">
        <v>0.20020738244056702</v>
      </c>
      <c r="J4810" s="11">
        <v>0</v>
      </c>
      <c r="K4810" s="11">
        <v>29.600000381469727</v>
      </c>
      <c r="L4810" s="11">
        <v>101.69999694824219</v>
      </c>
      <c r="M4810" s="12">
        <v>46.099998474121094</v>
      </c>
    </row>
    <row r="4811" spans="1:13">
      <c r="A4811" s="9">
        <v>44517.701388888891</v>
      </c>
      <c r="B4811" s="10">
        <v>0.35075116157531738</v>
      </c>
      <c r="C4811" s="10">
        <v>0.1179722398519516</v>
      </c>
      <c r="D4811" s="10">
        <v>0.65561622381210327</v>
      </c>
      <c r="E4811" s="10">
        <v>1.9003770351409912</v>
      </c>
      <c r="F4811" s="11" t="s">
        <v>13</v>
      </c>
      <c r="G4811" s="11">
        <v>60.5</v>
      </c>
      <c r="H4811" s="10">
        <v>1.3163440227508545</v>
      </c>
      <c r="I4811" s="10">
        <v>0.16162706911563873</v>
      </c>
      <c r="J4811" s="11">
        <v>0</v>
      </c>
      <c r="K4811" s="11">
        <v>29.5</v>
      </c>
      <c r="L4811" s="11">
        <v>101.69999694824219</v>
      </c>
      <c r="M4811" s="12">
        <v>46.099998474121094</v>
      </c>
    </row>
    <row r="4812" spans="1:13">
      <c r="A4812" s="9">
        <v>44517.704861111109</v>
      </c>
      <c r="B4812" s="10">
        <v>0.19932000339031219</v>
      </c>
      <c r="C4812" s="10">
        <v>0.10055247694253922</v>
      </c>
      <c r="D4812" s="10">
        <v>0.40607726573944092</v>
      </c>
      <c r="E4812" s="10">
        <v>1.3934154510498047</v>
      </c>
      <c r="F4812" s="11" t="s">
        <v>13</v>
      </c>
      <c r="G4812" s="11">
        <v>57</v>
      </c>
      <c r="H4812" s="10">
        <v>1.3082013130187988</v>
      </c>
      <c r="I4812" s="10">
        <v>0.13101272284984589</v>
      </c>
      <c r="J4812" s="11">
        <v>0</v>
      </c>
      <c r="K4812" s="11">
        <v>29.399999618530273</v>
      </c>
      <c r="L4812" s="11">
        <v>101.80000305175781</v>
      </c>
      <c r="M4812" s="12">
        <v>45.900001525878906</v>
      </c>
    </row>
    <row r="4813" spans="1:13">
      <c r="A4813" s="9">
        <v>44517.708333333336</v>
      </c>
      <c r="B4813" s="10">
        <v>0.21194754540920258</v>
      </c>
      <c r="C4813" s="10">
        <v>8.895544707775116E-2</v>
      </c>
      <c r="D4813" s="10">
        <v>0.41383624076843262</v>
      </c>
      <c r="E4813" s="10">
        <v>1.5201783180236816</v>
      </c>
      <c r="F4813" s="11" t="s">
        <v>13</v>
      </c>
      <c r="G4813" s="11">
        <v>51.299999237060547</v>
      </c>
      <c r="H4813" s="10">
        <v>1.3118956089019775</v>
      </c>
      <c r="I4813" s="10">
        <v>0.1403314471244812</v>
      </c>
      <c r="J4813" s="11">
        <v>0</v>
      </c>
      <c r="K4813" s="11">
        <v>29.399999618530273</v>
      </c>
      <c r="L4813" s="11">
        <v>101.69999694824219</v>
      </c>
      <c r="M4813" s="12">
        <v>46.099998474121094</v>
      </c>
    </row>
    <row r="4814" spans="1:13">
      <c r="A4814" s="9">
        <v>44517.711805555555</v>
      </c>
      <c r="B4814" s="10">
        <v>0.31795337796211243</v>
      </c>
      <c r="C4814" s="10">
        <v>9.283243864774704E-2</v>
      </c>
      <c r="D4814" s="10">
        <v>0.58020275831222534</v>
      </c>
      <c r="E4814" s="10">
        <v>1.6470258235931396</v>
      </c>
      <c r="F4814" s="11" t="s">
        <v>13</v>
      </c>
      <c r="G4814" s="11">
        <v>55.799999237060547</v>
      </c>
      <c r="H4814" s="10">
        <v>1.3120278120040894</v>
      </c>
      <c r="I4814" s="10">
        <v>0.12637755274772644</v>
      </c>
      <c r="J4814" s="11">
        <v>0</v>
      </c>
      <c r="K4814" s="11">
        <v>29.299999237060547</v>
      </c>
      <c r="L4814" s="11">
        <v>101.69999694824219</v>
      </c>
      <c r="M4814" s="12">
        <v>46.400001525878906</v>
      </c>
    </row>
    <row r="4815" spans="1:13">
      <c r="A4815" s="9">
        <v>44517.715277777781</v>
      </c>
      <c r="B4815" s="10">
        <v>0.33432638645172119</v>
      </c>
      <c r="C4815" s="10">
        <v>9.475814551115036E-2</v>
      </c>
      <c r="D4815" s="10">
        <v>0.60529178380966187</v>
      </c>
      <c r="E4815" s="10">
        <v>2.2802975177764893</v>
      </c>
      <c r="F4815" s="11" t="s">
        <v>13</v>
      </c>
      <c r="G4815" s="11">
        <v>57.5</v>
      </c>
      <c r="H4815" s="10">
        <v>1.3140836954116821</v>
      </c>
      <c r="I4815" s="10">
        <v>0.21748335659503937</v>
      </c>
      <c r="J4815" s="11">
        <v>0</v>
      </c>
      <c r="K4815" s="11">
        <v>29.299999237060547</v>
      </c>
      <c r="L4815" s="11">
        <v>101.69999694824219</v>
      </c>
      <c r="M4815" s="12">
        <v>46.099998474121094</v>
      </c>
    </row>
    <row r="4816" spans="1:13">
      <c r="A4816" s="9">
        <v>44517.71875</v>
      </c>
      <c r="B4816" s="10">
        <v>0.33306482434272766</v>
      </c>
      <c r="C4816" s="10">
        <v>0.10636118054389954</v>
      </c>
      <c r="D4816" s="10">
        <v>0.61689484119415283</v>
      </c>
      <c r="E4816" s="10">
        <v>2.4069805145263672</v>
      </c>
      <c r="F4816" s="11" t="s">
        <v>13</v>
      </c>
      <c r="G4816" s="11">
        <v>66.199996948242188</v>
      </c>
      <c r="H4816" s="10">
        <v>1.3184254169464111</v>
      </c>
      <c r="I4816" s="10">
        <v>0.28532221913337708</v>
      </c>
      <c r="J4816" s="11">
        <v>0</v>
      </c>
      <c r="K4816" s="11">
        <v>29.200000762939453</v>
      </c>
      <c r="L4816" s="11">
        <v>101.80000305175781</v>
      </c>
      <c r="M4816" s="12">
        <v>46.099998474121094</v>
      </c>
    </row>
    <row r="4817" spans="1:13">
      <c r="A4817" s="9">
        <v>44517.722222222219</v>
      </c>
      <c r="B4817" s="10">
        <v>0.3873026967048645</v>
      </c>
      <c r="C4817" s="10">
        <v>0.11989456415176392</v>
      </c>
      <c r="D4817" s="10">
        <v>0.71356600522994995</v>
      </c>
      <c r="E4817" s="10">
        <v>2.026871919631958</v>
      </c>
      <c r="F4817" s="11" t="s">
        <v>13</v>
      </c>
      <c r="G4817" s="11">
        <v>66.900001525878906</v>
      </c>
      <c r="H4817" s="10">
        <v>1.3169398307800293</v>
      </c>
      <c r="I4817" s="10">
        <v>0.1536305695772171</v>
      </c>
      <c r="J4817" s="11">
        <v>0</v>
      </c>
      <c r="K4817" s="11">
        <v>29.200000762939453</v>
      </c>
      <c r="L4817" s="11">
        <v>101.69999694824219</v>
      </c>
      <c r="M4817" s="12">
        <v>46</v>
      </c>
    </row>
    <row r="4818" spans="1:13">
      <c r="A4818" s="9">
        <v>44517.725694444445</v>
      </c>
      <c r="B4818" s="10">
        <v>0.3670724630355835</v>
      </c>
      <c r="C4818" s="10">
        <v>0.10054438561201096</v>
      </c>
      <c r="D4818" s="10">
        <v>0.66127270460128784</v>
      </c>
      <c r="E4818" s="10">
        <v>2.1532869338989258</v>
      </c>
      <c r="F4818" s="11" t="s">
        <v>13</v>
      </c>
      <c r="G4818" s="11">
        <v>61.799999237060547</v>
      </c>
      <c r="H4818" s="10">
        <v>1.3124370574951172</v>
      </c>
      <c r="I4818" s="10">
        <v>0.12235736846923828</v>
      </c>
      <c r="J4818" s="11">
        <v>0</v>
      </c>
      <c r="K4818" s="11">
        <v>29.100000381469727</v>
      </c>
      <c r="L4818" s="11">
        <v>101.69999694824219</v>
      </c>
      <c r="M4818" s="12">
        <v>45.900001525878906</v>
      </c>
    </row>
    <row r="4819" spans="1:13">
      <c r="A4819" s="9">
        <v>44517.729166666664</v>
      </c>
      <c r="B4819" s="10">
        <v>0.57405805587768555</v>
      </c>
      <c r="C4819" s="10">
        <v>0.12763917446136475</v>
      </c>
      <c r="D4819" s="10">
        <v>1.0056419372558594</v>
      </c>
      <c r="E4819" s="10">
        <v>2.6604671478271484</v>
      </c>
      <c r="F4819" s="11" t="s">
        <v>13</v>
      </c>
      <c r="G4819" s="11">
        <v>61.400001525878906</v>
      </c>
      <c r="H4819" s="10">
        <v>1.318484902381897</v>
      </c>
      <c r="I4819" s="10">
        <v>0.20818156003952026</v>
      </c>
      <c r="J4819" s="11">
        <v>0</v>
      </c>
      <c r="K4819" s="11">
        <v>29.100000381469727</v>
      </c>
      <c r="L4819" s="11">
        <v>101.80000305175781</v>
      </c>
      <c r="M4819" s="12">
        <v>46.299999237060547</v>
      </c>
    </row>
    <row r="4820" spans="1:13">
      <c r="A4820" s="9">
        <v>44517.732638888891</v>
      </c>
      <c r="B4820" s="10">
        <v>0.56767433881759644</v>
      </c>
      <c r="C4820" s="10">
        <v>0.1372905820608139</v>
      </c>
      <c r="D4820" s="10">
        <v>1.0093758106231689</v>
      </c>
      <c r="E4820" s="10">
        <v>2.4067697525024414</v>
      </c>
      <c r="F4820" s="11" t="s">
        <v>13</v>
      </c>
      <c r="G4820" s="11">
        <v>68</v>
      </c>
      <c r="H4820" s="10">
        <v>1.3139685392379761</v>
      </c>
      <c r="I4820" s="10">
        <v>0.14497621357440948</v>
      </c>
      <c r="J4820" s="11">
        <v>0</v>
      </c>
      <c r="K4820" s="11">
        <v>29.100000381469727</v>
      </c>
      <c r="L4820" s="11">
        <v>101.69999694824219</v>
      </c>
      <c r="M4820" s="12">
        <v>45.799999237060547</v>
      </c>
    </row>
    <row r="4821" spans="1:13">
      <c r="A4821" s="9">
        <v>44517.736111111109</v>
      </c>
      <c r="B4821" s="10">
        <v>0.38223406672477722</v>
      </c>
      <c r="C4821" s="10">
        <v>0.12955591082572937</v>
      </c>
      <c r="D4821" s="10">
        <v>0.7154579758644104</v>
      </c>
      <c r="E4821" s="10">
        <v>3.0401301383972168</v>
      </c>
      <c r="F4821" s="11" t="s">
        <v>13</v>
      </c>
      <c r="G4821" s="11">
        <v>58.599998474121094</v>
      </c>
      <c r="H4821" s="10">
        <v>1.3190333843231201</v>
      </c>
      <c r="I4821" s="10">
        <v>0.22943481802940369</v>
      </c>
      <c r="J4821" s="11">
        <v>0</v>
      </c>
      <c r="K4821" s="11">
        <v>29.100000381469727</v>
      </c>
      <c r="L4821" s="11">
        <v>101.80000305175781</v>
      </c>
      <c r="M4821" s="12">
        <v>45.799999237060547</v>
      </c>
    </row>
    <row r="4822" spans="1:13">
      <c r="A4822" s="9">
        <v>44517.739583333336</v>
      </c>
      <c r="B4822" s="10">
        <v>0.26363623142242432</v>
      </c>
      <c r="C4822" s="10">
        <v>0.11021210998296738</v>
      </c>
      <c r="D4822" s="10">
        <v>0.51432317495346069</v>
      </c>
      <c r="E4822" s="10">
        <v>1.8999590873718262</v>
      </c>
      <c r="F4822" s="11" t="s">
        <v>13</v>
      </c>
      <c r="G4822" s="11">
        <v>55</v>
      </c>
      <c r="H4822" s="10">
        <v>1.315330982208252</v>
      </c>
      <c r="I4822" s="10">
        <v>0.25335952639579773</v>
      </c>
      <c r="J4822" s="11">
        <v>0</v>
      </c>
      <c r="K4822" s="11">
        <v>29</v>
      </c>
      <c r="L4822" s="11">
        <v>101.80000305175781</v>
      </c>
      <c r="M4822" s="12">
        <v>45.900001525878906</v>
      </c>
    </row>
    <row r="4823" spans="1:13">
      <c r="A4823" s="9">
        <v>44517.743055555555</v>
      </c>
      <c r="B4823" s="10">
        <v>0.28634172677993774</v>
      </c>
      <c r="C4823" s="10">
        <v>0.10634501278400421</v>
      </c>
      <c r="D4823" s="10">
        <v>0.54525995254516602</v>
      </c>
      <c r="E4823" s="10">
        <v>1.1399754285812378</v>
      </c>
      <c r="F4823" s="11" t="s">
        <v>13</v>
      </c>
      <c r="G4823" s="11">
        <v>52</v>
      </c>
      <c r="H4823" s="10">
        <v>1.3124370574951172</v>
      </c>
      <c r="I4823" s="10">
        <v>0.16092653572559357</v>
      </c>
      <c r="J4823" s="11">
        <v>0</v>
      </c>
      <c r="K4823" s="11">
        <v>28.799999237060547</v>
      </c>
      <c r="L4823" s="11">
        <v>101.69999694824219</v>
      </c>
      <c r="M4823" s="12">
        <v>45.900001525878906</v>
      </c>
    </row>
    <row r="4824" spans="1:13">
      <c r="A4824" s="9">
        <v>44517.746527777781</v>
      </c>
      <c r="B4824" s="10">
        <v>0.1955178827047348</v>
      </c>
      <c r="C4824" s="10">
        <v>9.667639434337616E-2</v>
      </c>
      <c r="D4824" s="10">
        <v>0.39637318253517151</v>
      </c>
      <c r="E4824" s="10">
        <v>1.0133020877838135</v>
      </c>
      <c r="F4824" s="11" t="s">
        <v>13</v>
      </c>
      <c r="G4824" s="11">
        <v>50.099998474121094</v>
      </c>
      <c r="H4824" s="10">
        <v>1.3145953416824341</v>
      </c>
      <c r="I4824" s="10">
        <v>6.5167993307113647E-2</v>
      </c>
      <c r="J4824" s="11">
        <v>0</v>
      </c>
      <c r="K4824" s="11">
        <v>28.700000762939453</v>
      </c>
      <c r="L4824" s="11">
        <v>101.69999694824219</v>
      </c>
      <c r="M4824" s="12">
        <v>46.099998474121094</v>
      </c>
    </row>
    <row r="4825" spans="1:13">
      <c r="A4825" s="9">
        <v>44517.75</v>
      </c>
      <c r="B4825" s="10">
        <v>0.23084388673305511</v>
      </c>
      <c r="C4825" s="10">
        <v>0.10828067362308502</v>
      </c>
      <c r="D4825" s="10">
        <v>0.46212643384933472</v>
      </c>
      <c r="E4825" s="10">
        <v>1.1399977207183838</v>
      </c>
      <c r="F4825" s="11" t="s">
        <v>13</v>
      </c>
      <c r="G4825" s="11">
        <v>47.599998474121094</v>
      </c>
      <c r="H4825" s="10">
        <v>1.3160802125930786</v>
      </c>
      <c r="I4825" s="10">
        <v>4.9209900200366974E-2</v>
      </c>
      <c r="J4825" s="11">
        <v>0</v>
      </c>
      <c r="K4825" s="11">
        <v>28.600000381469727</v>
      </c>
      <c r="L4825" s="11">
        <v>101.69999694824219</v>
      </c>
      <c r="M4825" s="12">
        <v>46.200000762939453</v>
      </c>
    </row>
    <row r="4826" spans="1:13">
      <c r="A4826" s="9">
        <v>44517.753472222219</v>
      </c>
      <c r="B4826" s="10">
        <v>0.2472536563873291</v>
      </c>
      <c r="C4826" s="10">
        <v>7.9280458390712738E-2</v>
      </c>
      <c r="D4826" s="10">
        <v>0.45827972888946533</v>
      </c>
      <c r="E4826" s="10">
        <v>1.5200647115707397</v>
      </c>
      <c r="F4826" s="11" t="s">
        <v>13</v>
      </c>
      <c r="G4826" s="11">
        <v>43.400001525878906</v>
      </c>
      <c r="H4826" s="10">
        <v>1.3146917819976807</v>
      </c>
      <c r="I4826" s="10">
        <v>8.9113794267177582E-2</v>
      </c>
      <c r="J4826" s="11">
        <v>0</v>
      </c>
      <c r="K4826" s="11">
        <v>28.5</v>
      </c>
      <c r="L4826" s="11">
        <v>101.80000305175781</v>
      </c>
      <c r="M4826" s="12">
        <v>46.400001525878906</v>
      </c>
    </row>
    <row r="4827" spans="1:13">
      <c r="A4827" s="9">
        <v>44517.756944444445</v>
      </c>
      <c r="B4827" s="10">
        <v>0.26239162683486938</v>
      </c>
      <c r="C4827" s="10">
        <v>9.8617151379585266E-2</v>
      </c>
      <c r="D4827" s="10">
        <v>0.49888679385185242</v>
      </c>
      <c r="E4827" s="10">
        <v>1.9000809192657471</v>
      </c>
      <c r="F4827" s="11" t="s">
        <v>13</v>
      </c>
      <c r="G4827" s="11">
        <v>39.799999237060547</v>
      </c>
      <c r="H4827" s="10">
        <v>1.3161389827728271</v>
      </c>
      <c r="I4827" s="10">
        <v>0.16692210733890533</v>
      </c>
      <c r="J4827" s="11">
        <v>0</v>
      </c>
      <c r="K4827" s="11">
        <v>28.5</v>
      </c>
      <c r="L4827" s="11">
        <v>101.80000305175781</v>
      </c>
      <c r="M4827" s="12">
        <v>46.400001525878906</v>
      </c>
    </row>
    <row r="4828" spans="1:13">
      <c r="A4828" s="9">
        <v>44517.760416666664</v>
      </c>
      <c r="B4828" s="10">
        <v>0.18163593113422394</v>
      </c>
      <c r="C4828" s="10">
        <v>8.8939100503921509E-2</v>
      </c>
      <c r="D4828" s="10">
        <v>0.36542370915412903</v>
      </c>
      <c r="E4828" s="10">
        <v>1.2665824890136719</v>
      </c>
      <c r="F4828" s="11" t="s">
        <v>13</v>
      </c>
      <c r="G4828" s="11">
        <v>48</v>
      </c>
      <c r="H4828" s="10">
        <v>1.3131015300750732</v>
      </c>
      <c r="I4828" s="10">
        <v>0.10971770435571671</v>
      </c>
      <c r="J4828" s="11">
        <v>0</v>
      </c>
      <c r="K4828" s="11">
        <v>28.299999237060547</v>
      </c>
      <c r="L4828" s="11">
        <v>101.69999694824219</v>
      </c>
      <c r="M4828" s="12">
        <v>46.299999237060547</v>
      </c>
    </row>
    <row r="4829" spans="1:13">
      <c r="A4829" s="9">
        <v>44517.763888888891</v>
      </c>
      <c r="B4829" s="10">
        <v>0.1526309996843338</v>
      </c>
      <c r="C4829" s="10">
        <v>8.1208653748035431E-2</v>
      </c>
      <c r="D4829" s="10">
        <v>0.31323337554931641</v>
      </c>
      <c r="E4829" s="10">
        <v>0.88664466142654419</v>
      </c>
      <c r="F4829" s="11" t="s">
        <v>13</v>
      </c>
      <c r="G4829" s="11">
        <v>50.099998474121094</v>
      </c>
      <c r="H4829" s="10">
        <v>1.3124327659606934</v>
      </c>
      <c r="I4829" s="10">
        <v>5.2533697336912155E-2</v>
      </c>
      <c r="J4829" s="11">
        <v>0</v>
      </c>
      <c r="K4829" s="11">
        <v>28.200000762939453</v>
      </c>
      <c r="L4829" s="11">
        <v>101.80000305175781</v>
      </c>
      <c r="M4829" s="12">
        <v>46.400001525878906</v>
      </c>
    </row>
    <row r="4830" spans="1:13">
      <c r="A4830" s="9">
        <v>44517.767361111109</v>
      </c>
      <c r="B4830" s="10">
        <v>0.25606685876846313</v>
      </c>
      <c r="C4830" s="10">
        <v>8.5075736045837402E-2</v>
      </c>
      <c r="D4830" s="10">
        <v>0.47565069794654846</v>
      </c>
      <c r="E4830" s="10">
        <v>1.2666351795196533</v>
      </c>
      <c r="F4830" s="11" t="s">
        <v>13</v>
      </c>
      <c r="G4830" s="11">
        <v>41.799999237060547</v>
      </c>
      <c r="H4830" s="10">
        <v>1.3138796091079712</v>
      </c>
      <c r="I4830" s="10">
        <v>7.2483204305171967E-2</v>
      </c>
      <c r="J4830" s="11">
        <v>0</v>
      </c>
      <c r="K4830" s="11">
        <v>28.100000381469727</v>
      </c>
      <c r="L4830" s="11">
        <v>101.80000305175781</v>
      </c>
      <c r="M4830" s="12">
        <v>46.400001525878906</v>
      </c>
    </row>
    <row r="4831" spans="1:13">
      <c r="A4831" s="9">
        <v>44517.770833333336</v>
      </c>
      <c r="B4831" s="10">
        <v>0.15891629457473755</v>
      </c>
      <c r="C4831" s="10">
        <v>8.8930614292621613E-2</v>
      </c>
      <c r="D4831" s="10">
        <v>0.33445644378662109</v>
      </c>
      <c r="E4831" s="10">
        <v>0.88652312755584717</v>
      </c>
      <c r="F4831" s="11" t="s">
        <v>13</v>
      </c>
      <c r="G4831" s="11">
        <v>36.400001525878906</v>
      </c>
      <c r="H4831" s="10">
        <v>1.3151463270187378</v>
      </c>
      <c r="I4831" s="10">
        <v>9.2420034110546112E-2</v>
      </c>
      <c r="J4831" s="11">
        <v>0</v>
      </c>
      <c r="K4831" s="11">
        <v>28</v>
      </c>
      <c r="L4831" s="11">
        <v>101.69999694824219</v>
      </c>
      <c r="M4831" s="12">
        <v>46.200000762939453</v>
      </c>
    </row>
    <row r="4832" spans="1:13">
      <c r="A4832" s="9">
        <v>44517.774305555555</v>
      </c>
      <c r="B4832" s="10">
        <v>0.12866485118865967</v>
      </c>
      <c r="C4832" s="10">
        <v>7.1541354060173035E-2</v>
      </c>
      <c r="D4832" s="10">
        <v>0.26876345276832581</v>
      </c>
      <c r="E4832" s="10">
        <v>0.50665688514709473</v>
      </c>
      <c r="F4832" s="11" t="s">
        <v>13</v>
      </c>
      <c r="G4832" s="11">
        <v>35.799999237060547</v>
      </c>
      <c r="H4832" s="10">
        <v>1.3153339624404907</v>
      </c>
      <c r="I4832" s="10">
        <v>3.1254399567842484E-2</v>
      </c>
      <c r="J4832" s="11">
        <v>0</v>
      </c>
      <c r="K4832" s="11">
        <v>28</v>
      </c>
      <c r="L4832" s="11">
        <v>101.80000305175781</v>
      </c>
      <c r="M4832" s="12">
        <v>46.700000762939453</v>
      </c>
    </row>
    <row r="4833" spans="1:13">
      <c r="A4833" s="9">
        <v>44517.777777777781</v>
      </c>
      <c r="B4833" s="10">
        <v>0.1564294844865799</v>
      </c>
      <c r="C4833" s="10">
        <v>7.9282335937023163E-2</v>
      </c>
      <c r="D4833" s="10">
        <v>0.31906306743621826</v>
      </c>
      <c r="E4833" s="10">
        <v>1.0134004354476929</v>
      </c>
      <c r="F4833" s="11" t="s">
        <v>13</v>
      </c>
      <c r="G4833" s="11">
        <v>31.100000381469727</v>
      </c>
      <c r="H4833" s="10">
        <v>1.3168936967849731</v>
      </c>
      <c r="I4833" s="10">
        <v>4.7883167862892151E-2</v>
      </c>
      <c r="J4833" s="11">
        <v>0</v>
      </c>
      <c r="K4833" s="11">
        <v>27.799999237060547</v>
      </c>
      <c r="L4833" s="11">
        <v>101.80000305175781</v>
      </c>
      <c r="M4833" s="12">
        <v>47</v>
      </c>
    </row>
    <row r="4834" spans="1:13">
      <c r="A4834" s="9">
        <v>44517.78125</v>
      </c>
      <c r="B4834" s="10">
        <v>9.8400704562664032E-2</v>
      </c>
      <c r="C4834" s="10">
        <v>7.1548566222190857E-2</v>
      </c>
      <c r="D4834" s="10">
        <v>0.22431440651416779</v>
      </c>
      <c r="E4834" s="10">
        <v>0.88673895597457886</v>
      </c>
      <c r="F4834" s="11" t="s">
        <v>13</v>
      </c>
      <c r="G4834" s="11">
        <v>31.299999237060547</v>
      </c>
      <c r="H4834" s="10">
        <v>1.313295841217041</v>
      </c>
      <c r="I4834" s="10">
        <v>6.1850044876337051E-2</v>
      </c>
      <c r="J4834" s="11">
        <v>0</v>
      </c>
      <c r="K4834" s="11">
        <v>27.700000762939453</v>
      </c>
      <c r="L4834" s="11">
        <v>101.69999694824219</v>
      </c>
      <c r="M4834" s="12">
        <v>47.099998474121094</v>
      </c>
    </row>
    <row r="4835" spans="1:13">
      <c r="A4835" s="9">
        <v>44517.784722222219</v>
      </c>
      <c r="B4835" s="10">
        <v>0.14634782075881958</v>
      </c>
      <c r="C4835" s="10">
        <v>6.9618776440620422E-2</v>
      </c>
      <c r="D4835" s="10">
        <v>0.29394596815109253</v>
      </c>
      <c r="E4835" s="10">
        <v>0.76010525226593018</v>
      </c>
      <c r="F4835" s="11" t="s">
        <v>13</v>
      </c>
      <c r="G4835" s="11">
        <v>27.200000762939453</v>
      </c>
      <c r="H4835" s="10">
        <v>1.3119233846664429</v>
      </c>
      <c r="I4835" s="10">
        <v>2.8598960489034653E-2</v>
      </c>
      <c r="J4835" s="11">
        <v>0</v>
      </c>
      <c r="K4835" s="11">
        <v>27.600000381469727</v>
      </c>
      <c r="L4835" s="11">
        <v>101.80000305175781</v>
      </c>
      <c r="M4835" s="12">
        <v>47.299999237060547</v>
      </c>
    </row>
    <row r="4836" spans="1:13">
      <c r="A4836" s="9">
        <v>44517.788194444445</v>
      </c>
      <c r="B4836" s="10">
        <v>0.17282705008983612</v>
      </c>
      <c r="C4836" s="10">
        <v>6.9612830877304077E-2</v>
      </c>
      <c r="D4836" s="10">
        <v>0.3345283567905426</v>
      </c>
      <c r="E4836" s="10">
        <v>0.760040283203125</v>
      </c>
      <c r="F4836" s="11" t="s">
        <v>13</v>
      </c>
      <c r="G4836" s="11">
        <v>23.100000381469727</v>
      </c>
      <c r="H4836" s="10">
        <v>1.3132584095001221</v>
      </c>
      <c r="I4836" s="10">
        <v>3.9902117103338242E-2</v>
      </c>
      <c r="J4836" s="11">
        <v>0</v>
      </c>
      <c r="K4836" s="11">
        <v>27.5</v>
      </c>
      <c r="L4836" s="11">
        <v>101.69999694824219</v>
      </c>
      <c r="M4836" s="12">
        <v>47</v>
      </c>
    </row>
    <row r="4837" spans="1:13">
      <c r="A4837" s="9">
        <v>44517.791666666664</v>
      </c>
      <c r="B4837" s="10">
        <v>0.26366686820983887</v>
      </c>
      <c r="C4837" s="10">
        <v>7.3483280837535858E-2</v>
      </c>
      <c r="D4837" s="10">
        <v>0.47764131426811218</v>
      </c>
      <c r="E4837" s="10">
        <v>1.2667865753173828</v>
      </c>
      <c r="F4837" s="11" t="s">
        <v>13</v>
      </c>
      <c r="G4837" s="11">
        <v>23.5</v>
      </c>
      <c r="H4837" s="10">
        <v>1.3147603273391724</v>
      </c>
      <c r="I4837" s="10">
        <v>5.2539974451065063E-2</v>
      </c>
      <c r="J4837" s="11">
        <v>0</v>
      </c>
      <c r="K4837" s="11">
        <v>27.5</v>
      </c>
      <c r="L4837" s="11">
        <v>101.69999694824219</v>
      </c>
      <c r="M4837" s="12">
        <v>47.099998474121094</v>
      </c>
    </row>
    <row r="4838" spans="1:13">
      <c r="A4838" s="9">
        <v>44517.795138888891</v>
      </c>
      <c r="B4838" s="10">
        <v>0.30782631039619446</v>
      </c>
      <c r="C4838" s="10">
        <v>8.8954798877239227E-2</v>
      </c>
      <c r="D4838" s="10">
        <v>0.56080204248428345</v>
      </c>
      <c r="E4838" s="10">
        <v>1.7735283374786377</v>
      </c>
      <c r="F4838" s="11" t="s">
        <v>13</v>
      </c>
      <c r="G4838" s="11">
        <v>29.399999618530273</v>
      </c>
      <c r="H4838" s="10">
        <v>1.3256344795227051</v>
      </c>
      <c r="I4838" s="10">
        <v>6.3181951642036438E-2</v>
      </c>
      <c r="J4838" s="11">
        <v>0</v>
      </c>
      <c r="K4838" s="11">
        <v>27.399999618530273</v>
      </c>
      <c r="L4838" s="11">
        <v>101.69999694824219</v>
      </c>
      <c r="M4838" s="12">
        <v>47.200000762939453</v>
      </c>
    </row>
    <row r="4839" spans="1:13">
      <c r="A4839" s="9">
        <v>44517.798611111109</v>
      </c>
      <c r="B4839" s="10">
        <v>0.19809114933013916</v>
      </c>
      <c r="C4839" s="10">
        <v>8.3162881433963776E-2</v>
      </c>
      <c r="D4839" s="10">
        <v>0.38487005233764648</v>
      </c>
      <c r="E4839" s="10">
        <v>1.3936454057693481</v>
      </c>
      <c r="F4839" s="11" t="s">
        <v>13</v>
      </c>
      <c r="G4839" s="11">
        <v>32.700000762939453</v>
      </c>
      <c r="H4839" s="10">
        <v>1.3171013593673706</v>
      </c>
      <c r="I4839" s="10">
        <v>5.3877063095569611E-2</v>
      </c>
      <c r="J4839" s="11">
        <v>0</v>
      </c>
      <c r="K4839" s="11">
        <v>27.299999237060547</v>
      </c>
      <c r="L4839" s="11">
        <v>101.69999694824219</v>
      </c>
      <c r="M4839" s="12">
        <v>47.599998474121094</v>
      </c>
    </row>
    <row r="4840" spans="1:13">
      <c r="A4840" s="9">
        <v>44517.802083333336</v>
      </c>
      <c r="B4840" s="10">
        <v>0.13625876605510712</v>
      </c>
      <c r="C4840" s="10">
        <v>6.7686855792999268E-2</v>
      </c>
      <c r="D4840" s="10">
        <v>0.27654916048049927</v>
      </c>
      <c r="E4840" s="10">
        <v>0.63343906402587891</v>
      </c>
      <c r="F4840" s="11" t="s">
        <v>13</v>
      </c>
      <c r="G4840" s="11">
        <v>26.700000762939453</v>
      </c>
      <c r="H4840" s="10">
        <v>1.3177498579025269</v>
      </c>
      <c r="I4840" s="10">
        <v>1.4632442034780979E-2</v>
      </c>
      <c r="J4840" s="11">
        <v>0</v>
      </c>
      <c r="K4840" s="11">
        <v>27.299999237060547</v>
      </c>
      <c r="L4840" s="11">
        <v>101.80000305175781</v>
      </c>
      <c r="M4840" s="12">
        <v>47.400001525878906</v>
      </c>
    </row>
    <row r="4841" spans="1:13">
      <c r="A4841" s="9">
        <v>44517.805555555555</v>
      </c>
      <c r="B4841" s="10">
        <v>0.10093816369771957</v>
      </c>
      <c r="C4841" s="10">
        <v>5.9954635798931122E-2</v>
      </c>
      <c r="D4841" s="10">
        <v>0.21467627584934235</v>
      </c>
      <c r="E4841" s="10">
        <v>0.63347518444061279</v>
      </c>
      <c r="F4841" s="11" t="s">
        <v>13</v>
      </c>
      <c r="G4841" s="11">
        <v>25.100000381469727</v>
      </c>
      <c r="H4841" s="10">
        <v>1.3192722797393799</v>
      </c>
      <c r="I4841" s="10">
        <v>1.2637830339372158E-2</v>
      </c>
      <c r="J4841" s="11">
        <v>0</v>
      </c>
      <c r="K4841" s="11">
        <v>27.200000762939453</v>
      </c>
      <c r="L4841" s="11">
        <v>101.80000305175781</v>
      </c>
      <c r="M4841" s="12">
        <v>47.599998474121094</v>
      </c>
    </row>
    <row r="4842" spans="1:13">
      <c r="A4842" s="9">
        <v>44517.809027777781</v>
      </c>
      <c r="B4842" s="10">
        <v>0.1539459228515625</v>
      </c>
      <c r="C4842" s="10">
        <v>6.9631613790988922E-2</v>
      </c>
      <c r="D4842" s="10">
        <v>0.30367127060890198</v>
      </c>
      <c r="E4842" s="10">
        <v>0.88695299625396729</v>
      </c>
      <c r="F4842" s="11" t="s">
        <v>13</v>
      </c>
      <c r="G4842" s="11">
        <v>20.600000381469727</v>
      </c>
      <c r="H4842" s="10">
        <v>1.3222979307174683</v>
      </c>
      <c r="I4842" s="10">
        <v>3.3260740339756012E-2</v>
      </c>
      <c r="J4842" s="11">
        <v>0</v>
      </c>
      <c r="K4842" s="11">
        <v>27.200000762939453</v>
      </c>
      <c r="L4842" s="11">
        <v>101.80000305175781</v>
      </c>
      <c r="M4842" s="12">
        <v>47.900001525878906</v>
      </c>
    </row>
    <row r="4843" spans="1:13">
      <c r="A4843" s="9">
        <v>44517.8125</v>
      </c>
      <c r="B4843" s="10">
        <v>0.13752663135528564</v>
      </c>
      <c r="C4843" s="10">
        <v>8.7029896676540375E-2</v>
      </c>
      <c r="D4843" s="10">
        <v>0.29783564805984497</v>
      </c>
      <c r="E4843" s="10">
        <v>0.63346773386001587</v>
      </c>
      <c r="F4843" s="11" t="s">
        <v>13</v>
      </c>
      <c r="G4843" s="11">
        <v>20.899999618530273</v>
      </c>
      <c r="H4843" s="10">
        <v>1.3149148225784302</v>
      </c>
      <c r="I4843" s="10">
        <v>3.2591916620731354E-2</v>
      </c>
      <c r="J4843" s="11">
        <v>0</v>
      </c>
      <c r="K4843" s="11">
        <v>27.200000762939453</v>
      </c>
      <c r="L4843" s="11">
        <v>101.69999694824219</v>
      </c>
      <c r="M4843" s="12">
        <v>47.799999237060547</v>
      </c>
    </row>
    <row r="4844" spans="1:13">
      <c r="A4844" s="9">
        <v>44517.815972222219</v>
      </c>
      <c r="B4844" s="10">
        <v>9.0844646096229553E-2</v>
      </c>
      <c r="C4844" s="10">
        <v>7.3493018746376038E-2</v>
      </c>
      <c r="D4844" s="10">
        <v>0.21274295449256897</v>
      </c>
      <c r="E4844" s="10">
        <v>0.50678181648254395</v>
      </c>
      <c r="F4844" s="11" t="s">
        <v>13</v>
      </c>
      <c r="G4844" s="11">
        <v>11.399999618530273</v>
      </c>
      <c r="H4844" s="10">
        <v>1.3192766904830933</v>
      </c>
      <c r="I4844" s="10">
        <v>1.2637872248888016E-2</v>
      </c>
      <c r="J4844" s="11">
        <v>0</v>
      </c>
      <c r="K4844" s="11">
        <v>27.100000381469727</v>
      </c>
      <c r="L4844" s="11">
        <v>101.69999694824219</v>
      </c>
      <c r="M4844" s="12">
        <v>47.900001525878906</v>
      </c>
    </row>
    <row r="4845" spans="1:13">
      <c r="A4845" s="9">
        <v>44517.819444444445</v>
      </c>
      <c r="B4845" s="10">
        <v>8.958037942647934E-2</v>
      </c>
      <c r="C4845" s="10">
        <v>6.1887111514806747E-2</v>
      </c>
      <c r="D4845" s="10">
        <v>0.1991991251707077</v>
      </c>
      <c r="E4845" s="10">
        <v>0.38007557392120361</v>
      </c>
      <c r="F4845" s="11" t="s">
        <v>13</v>
      </c>
      <c r="G4845" s="11">
        <v>16.200000762939453</v>
      </c>
      <c r="H4845" s="10">
        <v>1.3185156583786011</v>
      </c>
      <c r="I4845" s="10">
        <v>8.6467228829860687E-3</v>
      </c>
      <c r="J4845" s="11">
        <v>0</v>
      </c>
      <c r="K4845" s="11">
        <v>27.100000381469727</v>
      </c>
      <c r="L4845" s="11">
        <v>101.80000305175781</v>
      </c>
      <c r="M4845" s="12">
        <v>47.799999237060547</v>
      </c>
    </row>
    <row r="4846" spans="1:13">
      <c r="A4846" s="9">
        <v>44517.822916666664</v>
      </c>
      <c r="B4846" s="10">
        <v>0.14004422724246979</v>
      </c>
      <c r="C4846" s="10">
        <v>8.5092358291149139E-2</v>
      </c>
      <c r="D4846" s="10">
        <v>0.30169111490249634</v>
      </c>
      <c r="E4846" s="10">
        <v>0.38006481528282166</v>
      </c>
      <c r="F4846" s="11" t="s">
        <v>13</v>
      </c>
      <c r="G4846" s="11">
        <v>16.899999618530273</v>
      </c>
      <c r="H4846" s="10">
        <v>1.3184782266616821</v>
      </c>
      <c r="I4846" s="10">
        <v>0</v>
      </c>
      <c r="J4846" s="11">
        <v>0</v>
      </c>
      <c r="K4846" s="11">
        <v>27</v>
      </c>
      <c r="L4846" s="11">
        <v>101.80000305175781</v>
      </c>
      <c r="M4846" s="12">
        <v>47.700000762939453</v>
      </c>
    </row>
    <row r="4847" spans="1:13">
      <c r="A4847" s="9">
        <v>44517.826388888891</v>
      </c>
      <c r="B4847" s="10">
        <v>9.9673949182033539E-2</v>
      </c>
      <c r="C4847" s="10">
        <v>6.3821077346801758E-2</v>
      </c>
      <c r="D4847" s="10">
        <v>0.21467089653015137</v>
      </c>
      <c r="E4847" s="10">
        <v>0.76015114784240723</v>
      </c>
      <c r="F4847" s="11" t="s">
        <v>13</v>
      </c>
      <c r="G4847" s="11">
        <v>16.5</v>
      </c>
      <c r="H4847" s="10">
        <v>1.3192392587661743</v>
      </c>
      <c r="I4847" s="10">
        <v>3.9907968603074551E-3</v>
      </c>
      <c r="J4847" s="11">
        <v>0</v>
      </c>
      <c r="K4847" s="11">
        <v>27</v>
      </c>
      <c r="L4847" s="11">
        <v>101.80000305175781</v>
      </c>
      <c r="M4847" s="12">
        <v>47.799999237060547</v>
      </c>
    </row>
    <row r="4848" spans="1:13">
      <c r="A4848" s="9">
        <v>44517.829861111109</v>
      </c>
      <c r="B4848" s="10">
        <v>0.10598984360694885</v>
      </c>
      <c r="C4848" s="10">
        <v>5.6089110672473907E-2</v>
      </c>
      <c r="D4848" s="10">
        <v>0.21855413913726807</v>
      </c>
      <c r="E4848" s="10">
        <v>1.0136058330535889</v>
      </c>
      <c r="F4848" s="11" t="s">
        <v>13</v>
      </c>
      <c r="G4848" s="11">
        <v>15.399999618530273</v>
      </c>
      <c r="H4848" s="10">
        <v>1.3222265243530273</v>
      </c>
      <c r="I4848" s="10">
        <v>2.0620545372366905E-2</v>
      </c>
      <c r="J4848" s="11">
        <v>0</v>
      </c>
      <c r="K4848" s="11">
        <v>27</v>
      </c>
      <c r="L4848" s="11">
        <v>101.80000305175781</v>
      </c>
      <c r="M4848" s="12">
        <v>48</v>
      </c>
    </row>
    <row r="4849" spans="1:13">
      <c r="A4849" s="9">
        <v>44517.833333333336</v>
      </c>
      <c r="B4849" s="10">
        <v>0.33940154314041138</v>
      </c>
      <c r="C4849" s="10">
        <v>6.9624103605747223E-2</v>
      </c>
      <c r="D4849" s="10">
        <v>0.58793693780899048</v>
      </c>
      <c r="E4849" s="10">
        <v>1.6470208168029785</v>
      </c>
      <c r="F4849" s="11" t="s">
        <v>13</v>
      </c>
      <c r="G4849" s="11">
        <v>17.600000381469727</v>
      </c>
      <c r="H4849" s="10">
        <v>1.3214316368103027</v>
      </c>
      <c r="I4849" s="10">
        <v>6.5184019505977631E-2</v>
      </c>
      <c r="J4849" s="11">
        <v>0</v>
      </c>
      <c r="K4849" s="11">
        <v>26.899999618530273</v>
      </c>
      <c r="L4849" s="11">
        <v>101.80000305175781</v>
      </c>
      <c r="M4849" s="12">
        <v>48.099998474121094</v>
      </c>
    </row>
    <row r="4850" spans="1:13">
      <c r="A4850" s="9">
        <v>44517.836805555555</v>
      </c>
      <c r="B4850" s="10">
        <v>0.35581392049789429</v>
      </c>
      <c r="C4850" s="10">
        <v>9.0900711715221405E-2</v>
      </c>
      <c r="D4850" s="10">
        <v>0.63630497455596924</v>
      </c>
      <c r="E4850" s="10">
        <v>1.1402773857116699</v>
      </c>
      <c r="F4850" s="11" t="s">
        <v>13</v>
      </c>
      <c r="G4850" s="11">
        <v>25.299999237060547</v>
      </c>
      <c r="H4850" s="10">
        <v>1.3214689493179321</v>
      </c>
      <c r="I4850" s="10">
        <v>5.6538749486207962E-2</v>
      </c>
      <c r="J4850" s="11">
        <v>0</v>
      </c>
      <c r="K4850" s="11">
        <v>26.899999618530273</v>
      </c>
      <c r="L4850" s="11">
        <v>101.80000305175781</v>
      </c>
      <c r="M4850" s="12">
        <v>48.200000762939453</v>
      </c>
    </row>
    <row r="4851" spans="1:13">
      <c r="A4851" s="9">
        <v>44517.840277777781</v>
      </c>
      <c r="B4851" s="10">
        <v>0.3381829559803009</v>
      </c>
      <c r="C4851" s="10">
        <v>7.9304240643978119E-2</v>
      </c>
      <c r="D4851" s="10">
        <v>0.5957489013671875</v>
      </c>
      <c r="E4851" s="10">
        <v>1.0136804580688477</v>
      </c>
      <c r="F4851" s="11" t="s">
        <v>13</v>
      </c>
      <c r="G4851" s="11">
        <v>34.400001525878906</v>
      </c>
      <c r="H4851" s="10">
        <v>1.3223239183425903</v>
      </c>
      <c r="I4851" s="10">
        <v>5.1887769252061844E-2</v>
      </c>
      <c r="J4851" s="11">
        <v>0</v>
      </c>
      <c r="K4851" s="11">
        <v>26.899999618530273</v>
      </c>
      <c r="L4851" s="11">
        <v>101.69999694824219</v>
      </c>
      <c r="M4851" s="12">
        <v>48.599998474121094</v>
      </c>
    </row>
    <row r="4852" spans="1:13">
      <c r="A4852" s="9">
        <v>44517.84375</v>
      </c>
      <c r="B4852" s="10">
        <v>0.23721945285797119</v>
      </c>
      <c r="C4852" s="10">
        <v>8.8970474898815155E-2</v>
      </c>
      <c r="D4852" s="10">
        <v>0.45258894562721252</v>
      </c>
      <c r="E4852" s="10">
        <v>1.520435094833374</v>
      </c>
      <c r="F4852" s="11" t="s">
        <v>13</v>
      </c>
      <c r="G4852" s="11">
        <v>33.299999237060547</v>
      </c>
      <c r="H4852" s="10">
        <v>1.3200781345367432</v>
      </c>
      <c r="I4852" s="10">
        <v>5.7206369936466217E-2</v>
      </c>
      <c r="J4852" s="11">
        <v>0</v>
      </c>
      <c r="K4852" s="11">
        <v>26.799999237060547</v>
      </c>
      <c r="L4852" s="11">
        <v>101.69999694824219</v>
      </c>
      <c r="M4852" s="12">
        <v>48.400001525878906</v>
      </c>
    </row>
    <row r="4853" spans="1:13">
      <c r="A4853" s="9">
        <v>44517.847222222219</v>
      </c>
      <c r="B4853" s="10">
        <v>0.19810904562473297</v>
      </c>
      <c r="C4853" s="10">
        <v>7.3499418795108795E-2</v>
      </c>
      <c r="D4853" s="10">
        <v>0.37716802954673767</v>
      </c>
      <c r="E4853" s="10">
        <v>2.0273036956787109</v>
      </c>
      <c r="F4853" s="11" t="s">
        <v>13</v>
      </c>
      <c r="G4853" s="11">
        <v>30.600000381469727</v>
      </c>
      <c r="H4853" s="10">
        <v>1.32735276222229</v>
      </c>
      <c r="I4853" s="10">
        <v>7.9825080931186676E-2</v>
      </c>
      <c r="J4853" s="11">
        <v>0</v>
      </c>
      <c r="K4853" s="11">
        <v>26.799999237060547</v>
      </c>
      <c r="L4853" s="11">
        <v>101.80000305175781</v>
      </c>
      <c r="M4853" s="12">
        <v>48.5</v>
      </c>
    </row>
    <row r="4854" spans="1:13">
      <c r="A4854" s="9">
        <v>44517.850694444445</v>
      </c>
      <c r="B4854" s="10">
        <v>0.22333627939224243</v>
      </c>
      <c r="C4854" s="10">
        <v>8.5100933909416199E-2</v>
      </c>
      <c r="D4854" s="10">
        <v>0.42743879556655884</v>
      </c>
      <c r="E4854" s="10">
        <v>2.0272166728973389</v>
      </c>
      <c r="F4854" s="11" t="s">
        <v>13</v>
      </c>
      <c r="G4854" s="11">
        <v>21.899999618530273</v>
      </c>
      <c r="H4854" s="10">
        <v>1.3287432193756104</v>
      </c>
      <c r="I4854" s="10">
        <v>6.585286557674408E-2</v>
      </c>
      <c r="J4854" s="11">
        <v>0</v>
      </c>
      <c r="K4854" s="11">
        <v>26.799999237060547</v>
      </c>
      <c r="L4854" s="11">
        <v>101.69999694824219</v>
      </c>
      <c r="M4854" s="12">
        <v>48.299999237060547</v>
      </c>
    </row>
    <row r="4855" spans="1:13">
      <c r="A4855" s="9">
        <v>44517.854166666664</v>
      </c>
      <c r="B4855" s="10">
        <v>0.20568288862705231</v>
      </c>
      <c r="C4855" s="10">
        <v>7.7368855476379395E-2</v>
      </c>
      <c r="D4855" s="10">
        <v>0.39264693856239319</v>
      </c>
      <c r="E4855" s="10">
        <v>1.5204982757568359</v>
      </c>
      <c r="F4855" s="11" t="s">
        <v>13</v>
      </c>
      <c r="G4855" s="11">
        <v>28.100000381469727</v>
      </c>
      <c r="H4855" s="10">
        <v>1.3215806484222412</v>
      </c>
      <c r="I4855" s="10">
        <v>5.5213101208209991E-2</v>
      </c>
      <c r="J4855" s="11">
        <v>0</v>
      </c>
      <c r="K4855" s="11">
        <v>26.799999237060547</v>
      </c>
      <c r="L4855" s="11">
        <v>101.80000305175781</v>
      </c>
      <c r="M4855" s="12">
        <v>48.5</v>
      </c>
    </row>
    <row r="4856" spans="1:13">
      <c r="A4856" s="9">
        <v>44517.857638888891</v>
      </c>
      <c r="B4856" s="10">
        <v>0.23096875846385956</v>
      </c>
      <c r="C4856" s="10">
        <v>8.1254437565803528E-2</v>
      </c>
      <c r="D4856" s="10">
        <v>0.43529161810874939</v>
      </c>
      <c r="E4856" s="10">
        <v>1.6475540399551392</v>
      </c>
      <c r="F4856" s="11" t="s">
        <v>13</v>
      </c>
      <c r="G4856" s="11">
        <v>34.799999237060547</v>
      </c>
      <c r="H4856" s="10">
        <v>1.3233072757720947</v>
      </c>
      <c r="I4856" s="10">
        <v>6.6535837948322296E-2</v>
      </c>
      <c r="J4856" s="11">
        <v>0</v>
      </c>
      <c r="K4856" s="11">
        <v>26.799999237060547</v>
      </c>
      <c r="L4856" s="11">
        <v>101.80000305175781</v>
      </c>
      <c r="M4856" s="12">
        <v>49</v>
      </c>
    </row>
    <row r="4857" spans="1:13">
      <c r="A4857" s="9">
        <v>44517.861111111109</v>
      </c>
      <c r="B4857" s="10">
        <v>0.2145492285490036</v>
      </c>
      <c r="C4857" s="10">
        <v>8.318445086479187E-2</v>
      </c>
      <c r="D4857" s="10">
        <v>0.41205319762229919</v>
      </c>
      <c r="E4857" s="10">
        <v>1.2672789096832275</v>
      </c>
      <c r="F4857" s="11" t="s">
        <v>13</v>
      </c>
      <c r="G4857" s="11">
        <v>35</v>
      </c>
      <c r="H4857" s="10">
        <v>1.3188905715942383</v>
      </c>
      <c r="I4857" s="10">
        <v>3.9253965020179749E-2</v>
      </c>
      <c r="J4857" s="11">
        <v>0</v>
      </c>
      <c r="K4857" s="11">
        <v>26.799999237060547</v>
      </c>
      <c r="L4857" s="11">
        <v>101.80000305175781</v>
      </c>
      <c r="M4857" s="12">
        <v>49.099998474121094</v>
      </c>
    </row>
    <row r="4858" spans="1:13">
      <c r="A4858" s="9">
        <v>44517.864583333336</v>
      </c>
      <c r="B4858" s="10">
        <v>0.12621253728866577</v>
      </c>
      <c r="C4858" s="10">
        <v>7.3515981435775757E-2</v>
      </c>
      <c r="D4858" s="10">
        <v>0.26697909832000732</v>
      </c>
      <c r="E4858" s="10">
        <v>0.76041018962860107</v>
      </c>
      <c r="F4858" s="11" t="s">
        <v>13</v>
      </c>
      <c r="G4858" s="11">
        <v>32.099998474121094</v>
      </c>
      <c r="H4858" s="10">
        <v>1.318964958190918</v>
      </c>
      <c r="I4858" s="10">
        <v>2.1956844255328178E-2</v>
      </c>
      <c r="J4858" s="11">
        <v>0</v>
      </c>
      <c r="K4858" s="11">
        <v>26.899999618530273</v>
      </c>
      <c r="L4858" s="11">
        <v>101.69999694824219</v>
      </c>
      <c r="M4858" s="12">
        <v>49.299999237060547</v>
      </c>
    </row>
    <row r="4859" spans="1:13">
      <c r="A4859" s="9">
        <v>44517.868055555555</v>
      </c>
      <c r="B4859" s="10">
        <v>9.0879380702972412E-2</v>
      </c>
      <c r="C4859" s="10">
        <v>6.7716822028160095E-2</v>
      </c>
      <c r="D4859" s="10">
        <v>0.20701999962329865</v>
      </c>
      <c r="E4859" s="10">
        <v>0.8872072696685791</v>
      </c>
      <c r="F4859" s="11" t="s">
        <v>13</v>
      </c>
      <c r="G4859" s="11">
        <v>30</v>
      </c>
      <c r="H4859" s="10">
        <v>1.3205051422119141</v>
      </c>
      <c r="I4859" s="10">
        <v>2.0627571269869804E-2</v>
      </c>
      <c r="J4859" s="11">
        <v>0</v>
      </c>
      <c r="K4859" s="11">
        <v>26.799999237060547</v>
      </c>
      <c r="L4859" s="11">
        <v>101.69999694824219</v>
      </c>
      <c r="M4859" s="12">
        <v>49.5</v>
      </c>
    </row>
    <row r="4860" spans="1:13">
      <c r="A4860" s="9">
        <v>44517.871527777781</v>
      </c>
      <c r="B4860" s="10">
        <v>0.15904341638088226</v>
      </c>
      <c r="C4860" s="10">
        <v>7.3523193597793579E-2</v>
      </c>
      <c r="D4860" s="10">
        <v>0.317310631275177</v>
      </c>
      <c r="E4860" s="10">
        <v>1.2674747705459595</v>
      </c>
      <c r="F4860" s="11" t="s">
        <v>13</v>
      </c>
      <c r="G4860" s="11">
        <v>24.899999618530273</v>
      </c>
      <c r="H4860" s="10">
        <v>1.3241622447967529</v>
      </c>
      <c r="I4860" s="10">
        <v>9.1163113713264465E-2</v>
      </c>
      <c r="J4860" s="11">
        <v>0</v>
      </c>
      <c r="K4860" s="11">
        <v>26.799999237060547</v>
      </c>
      <c r="L4860" s="11">
        <v>101.69999694824219</v>
      </c>
      <c r="M4860" s="12">
        <v>49.599998474121094</v>
      </c>
    </row>
    <row r="4861" spans="1:13">
      <c r="A4861" s="9">
        <v>44517.875</v>
      </c>
      <c r="B4861" s="10">
        <v>0.12875305116176605</v>
      </c>
      <c r="C4861" s="10">
        <v>7.5460150837898254E-2</v>
      </c>
      <c r="D4861" s="10">
        <v>0.27281749248504639</v>
      </c>
      <c r="E4861" s="10">
        <v>0.760506272315979</v>
      </c>
      <c r="F4861" s="11" t="s">
        <v>13</v>
      </c>
      <c r="G4861" s="11">
        <v>23.399999618530273</v>
      </c>
      <c r="H4861" s="10">
        <v>1.3227517604827881</v>
      </c>
      <c r="I4861" s="10">
        <v>5.9224430471658707E-2</v>
      </c>
      <c r="J4861" s="11">
        <v>0</v>
      </c>
      <c r="K4861" s="11">
        <v>26.799999237060547</v>
      </c>
      <c r="L4861" s="11">
        <v>101.80000305175781</v>
      </c>
      <c r="M4861" s="12">
        <v>49.700000762939453</v>
      </c>
    </row>
    <row r="4862" spans="1:13">
      <c r="A4862" s="9">
        <v>44517.878472222219</v>
      </c>
      <c r="B4862" s="10">
        <v>0.12749078869819641</v>
      </c>
      <c r="C4862" s="10">
        <v>6.9655507802963257E-2</v>
      </c>
      <c r="D4862" s="10">
        <v>0.26507791876792908</v>
      </c>
      <c r="E4862" s="10">
        <v>0.88725733757019043</v>
      </c>
      <c r="F4862" s="11" t="s">
        <v>13</v>
      </c>
      <c r="G4862" s="11">
        <v>22.799999237060547</v>
      </c>
      <c r="H4862" s="10">
        <v>1.3198555707931519</v>
      </c>
      <c r="I4862" s="10">
        <v>2.2625064477324486E-2</v>
      </c>
      <c r="J4862" s="11">
        <v>0</v>
      </c>
      <c r="K4862" s="11">
        <v>26.799999237060547</v>
      </c>
      <c r="L4862" s="11">
        <v>101.80000305175781</v>
      </c>
      <c r="M4862" s="12">
        <v>49.700000762939453</v>
      </c>
    </row>
    <row r="4863" spans="1:13">
      <c r="A4863" s="9">
        <v>44517.881944444445</v>
      </c>
      <c r="B4863" s="10">
        <v>0.16032613813877106</v>
      </c>
      <c r="C4863" s="10">
        <v>7.1597516536712646E-2</v>
      </c>
      <c r="D4863" s="10">
        <v>0.31541609764099121</v>
      </c>
      <c r="E4863" s="10">
        <v>0.88734561204910278</v>
      </c>
      <c r="F4863" s="11" t="s">
        <v>13</v>
      </c>
      <c r="G4863" s="11">
        <v>14.899999618530273</v>
      </c>
      <c r="H4863" s="10">
        <v>1.317814826965332</v>
      </c>
      <c r="I4863" s="10">
        <v>3.4606479108333588E-2</v>
      </c>
      <c r="J4863" s="11">
        <v>0</v>
      </c>
      <c r="K4863" s="11">
        <v>26.799999237060547</v>
      </c>
      <c r="L4863" s="11">
        <v>101.80000305175781</v>
      </c>
      <c r="M4863" s="12">
        <v>49.799999237060547</v>
      </c>
    </row>
    <row r="4864" spans="1:13">
      <c r="A4864" s="9">
        <v>44517.885416666664</v>
      </c>
      <c r="B4864" s="10">
        <v>0.1628301590681076</v>
      </c>
      <c r="C4864" s="10">
        <v>6.7718729376792908E-2</v>
      </c>
      <c r="D4864" s="10">
        <v>0.317310631275177</v>
      </c>
      <c r="E4864" s="10">
        <v>1.0139797925949097</v>
      </c>
      <c r="F4864" s="11" t="s">
        <v>13</v>
      </c>
      <c r="G4864" s="11">
        <v>18.200000762939453</v>
      </c>
      <c r="H4864" s="10">
        <v>1.3176465034484863</v>
      </c>
      <c r="I4864" s="10">
        <v>4.2587153613567352E-2</v>
      </c>
      <c r="J4864" s="11">
        <v>0</v>
      </c>
      <c r="K4864" s="11">
        <v>26.700000762939453</v>
      </c>
      <c r="L4864" s="11">
        <v>101.69999694824219</v>
      </c>
      <c r="M4864" s="12">
        <v>49.599998474121094</v>
      </c>
    </row>
    <row r="4865" spans="1:13">
      <c r="A4865" s="9">
        <v>44517.888888888891</v>
      </c>
      <c r="B4865" s="10">
        <v>0.31306427717208862</v>
      </c>
      <c r="C4865" s="10">
        <v>7.7399380505084991E-2</v>
      </c>
      <c r="D4865" s="10">
        <v>0.55727547407150269</v>
      </c>
      <c r="E4865" s="10">
        <v>1.1408237218856812</v>
      </c>
      <c r="F4865" s="11" t="s">
        <v>13</v>
      </c>
      <c r="G4865" s="11">
        <v>18.700000762939453</v>
      </c>
      <c r="H4865" s="10">
        <v>1.3177579641342163</v>
      </c>
      <c r="I4865" s="10">
        <v>4.3921712785959244E-2</v>
      </c>
      <c r="J4865" s="11">
        <v>0</v>
      </c>
      <c r="K4865" s="11">
        <v>26.700000762939453</v>
      </c>
      <c r="L4865" s="11">
        <v>101.80000305175781</v>
      </c>
      <c r="M4865" s="12">
        <v>49.900001525878906</v>
      </c>
    </row>
    <row r="4866" spans="1:13">
      <c r="A4866" s="9">
        <v>44517.892361111109</v>
      </c>
      <c r="B4866" s="10">
        <v>0.16284167766571045</v>
      </c>
      <c r="C4866" s="10">
        <v>7.5463362038135529E-2</v>
      </c>
      <c r="D4866" s="10">
        <v>0.32507291436195374</v>
      </c>
      <c r="E4866" s="10">
        <v>0.88729512691497803</v>
      </c>
      <c r="F4866" s="11" t="s">
        <v>13</v>
      </c>
      <c r="G4866" s="11">
        <v>15.899999618530273</v>
      </c>
      <c r="H4866" s="10">
        <v>1.3177398443222046</v>
      </c>
      <c r="I4866" s="10">
        <v>3.6600921303033829E-2</v>
      </c>
      <c r="J4866" s="11">
        <v>0</v>
      </c>
      <c r="K4866" s="11">
        <v>26.700000762939453</v>
      </c>
      <c r="L4866" s="11">
        <v>101.80000305175781</v>
      </c>
      <c r="M4866" s="12">
        <v>49.900001525878906</v>
      </c>
    </row>
    <row r="4867" spans="1:13">
      <c r="A4867" s="9">
        <v>44517.895833333336</v>
      </c>
      <c r="B4867" s="10">
        <v>0.14517712593078613</v>
      </c>
      <c r="C4867" s="10">
        <v>5.998707190155983E-2</v>
      </c>
      <c r="D4867" s="10">
        <v>0.28251975774765015</v>
      </c>
      <c r="E4867" s="10">
        <v>0.8873450756072998</v>
      </c>
      <c r="F4867" s="11" t="s">
        <v>13</v>
      </c>
      <c r="G4867" s="11">
        <v>18.700000762939453</v>
      </c>
      <c r="H4867" s="10">
        <v>1.3178139925003052</v>
      </c>
      <c r="I4867" s="10">
        <v>2.9947897419333458E-2</v>
      </c>
      <c r="J4867" s="11">
        <v>0</v>
      </c>
      <c r="K4867" s="11">
        <v>26.700000762939453</v>
      </c>
      <c r="L4867" s="11">
        <v>101.69999694824219</v>
      </c>
      <c r="M4867" s="12">
        <v>50.099998474121094</v>
      </c>
    </row>
    <row r="4868" spans="1:13">
      <c r="A4868" s="9">
        <v>44517.899305555555</v>
      </c>
      <c r="B4868" s="10">
        <v>0.20322498679161072</v>
      </c>
      <c r="C4868" s="10">
        <v>7.5459077954292297E-2</v>
      </c>
      <c r="D4868" s="10">
        <v>0.38890448212623596</v>
      </c>
      <c r="E4868" s="10">
        <v>1.2674925327301025</v>
      </c>
      <c r="F4868" s="11" t="s">
        <v>13</v>
      </c>
      <c r="G4868" s="11">
        <v>16.899999618530273</v>
      </c>
      <c r="H4868" s="10">
        <v>1.3191128969192505</v>
      </c>
      <c r="I4868" s="10">
        <v>3.8595147430896759E-2</v>
      </c>
      <c r="J4868" s="11">
        <v>0</v>
      </c>
      <c r="K4868" s="11">
        <v>26.600000381469727</v>
      </c>
      <c r="L4868" s="11">
        <v>101.69999694824219</v>
      </c>
      <c r="M4868" s="12">
        <v>50</v>
      </c>
    </row>
    <row r="4869" spans="1:13">
      <c r="A4869" s="9">
        <v>44517.902777777781</v>
      </c>
      <c r="B4869" s="10">
        <v>0.1641155332326889</v>
      </c>
      <c r="C4869" s="10">
        <v>7.1598462760448456E-2</v>
      </c>
      <c r="D4869" s="10">
        <v>0.32509574294090271</v>
      </c>
      <c r="E4869" s="10">
        <v>1.0141227245330811</v>
      </c>
      <c r="F4869" s="11" t="s">
        <v>13</v>
      </c>
      <c r="G4869" s="11">
        <v>14.899999618530273</v>
      </c>
      <c r="H4869" s="10">
        <v>1.3221766948699951</v>
      </c>
      <c r="I4869" s="10">
        <v>4.3924190104007721E-2</v>
      </c>
      <c r="J4869" s="11">
        <v>0</v>
      </c>
      <c r="K4869" s="11">
        <v>26.600000381469727</v>
      </c>
      <c r="L4869" s="11">
        <v>101.80000305175781</v>
      </c>
      <c r="M4869" s="12">
        <v>50.099998474121094</v>
      </c>
    </row>
    <row r="4870" spans="1:13">
      <c r="A4870" s="9">
        <v>44517.90625</v>
      </c>
      <c r="B4870" s="10">
        <v>0.13256232440471649</v>
      </c>
      <c r="C4870" s="10">
        <v>6.5796896815299988E-2</v>
      </c>
      <c r="D4870" s="10">
        <v>0.26899313926696777</v>
      </c>
      <c r="E4870" s="10">
        <v>0.88740736246109009</v>
      </c>
      <c r="F4870" s="11" t="s">
        <v>13</v>
      </c>
      <c r="G4870" s="11">
        <v>14.5</v>
      </c>
      <c r="H4870" s="10">
        <v>1.3179064989089966</v>
      </c>
      <c r="I4870" s="10">
        <v>3.8602221757173538E-2</v>
      </c>
      <c r="J4870" s="11">
        <v>0</v>
      </c>
      <c r="K4870" s="11">
        <v>26.600000381469727</v>
      </c>
      <c r="L4870" s="11">
        <v>101.80000305175781</v>
      </c>
      <c r="M4870" s="12">
        <v>50.299999237060547</v>
      </c>
    </row>
    <row r="4871" spans="1:13">
      <c r="A4871" s="9">
        <v>44517.909722222219</v>
      </c>
      <c r="B4871" s="10">
        <v>0.10478000342845917</v>
      </c>
      <c r="C4871" s="10">
        <v>6.1922144144773483E-2</v>
      </c>
      <c r="D4871" s="10">
        <v>0.22253268957138062</v>
      </c>
      <c r="E4871" s="10">
        <v>0.8873450756072998</v>
      </c>
      <c r="F4871" s="11" t="s">
        <v>13</v>
      </c>
      <c r="G4871" s="11">
        <v>13.199999809265137</v>
      </c>
      <c r="H4871" s="10">
        <v>1.3170899152755737</v>
      </c>
      <c r="I4871" s="10">
        <v>2.0630775019526482E-2</v>
      </c>
      <c r="J4871" s="11">
        <v>0</v>
      </c>
      <c r="K4871" s="11">
        <v>26.600000381469727</v>
      </c>
      <c r="L4871" s="11">
        <v>101.69999694824219</v>
      </c>
      <c r="M4871" s="12">
        <v>50.099998474121094</v>
      </c>
    </row>
    <row r="4872" spans="1:13">
      <c r="A4872" s="9">
        <v>44517.913194444445</v>
      </c>
      <c r="B4872" s="10">
        <v>0.17674480378627777</v>
      </c>
      <c r="C4872" s="10">
        <v>6.9665327668190002E-2</v>
      </c>
      <c r="D4872" s="10">
        <v>0.3405860960483551</v>
      </c>
      <c r="E4872" s="10">
        <v>0.76061350107192993</v>
      </c>
      <c r="F4872" s="11" t="s">
        <v>13</v>
      </c>
      <c r="G4872" s="11">
        <v>12.600000381469727</v>
      </c>
      <c r="H4872" s="10">
        <v>1.3120765686035156</v>
      </c>
      <c r="I4872" s="10">
        <v>1.264519989490509E-2</v>
      </c>
      <c r="J4872" s="11">
        <v>0</v>
      </c>
      <c r="K4872" s="11">
        <v>26.600000381469727</v>
      </c>
      <c r="L4872" s="11">
        <v>101.69999694824219</v>
      </c>
      <c r="M4872" s="12">
        <v>50.200000762939453</v>
      </c>
    </row>
    <row r="4873" spans="1:13">
      <c r="A4873" s="9">
        <v>44517.916666666664</v>
      </c>
      <c r="B4873" s="10">
        <v>0.15023308992385864</v>
      </c>
      <c r="C4873" s="10">
        <v>5.6119296699762344E-2</v>
      </c>
      <c r="D4873" s="10">
        <v>0.2883371114730835</v>
      </c>
      <c r="E4873" s="10">
        <v>0.63384461402893066</v>
      </c>
      <c r="F4873" s="11" t="s">
        <v>13</v>
      </c>
      <c r="G4873" s="11">
        <v>16.200000762939453</v>
      </c>
      <c r="H4873" s="10">
        <v>1.3113523721694946</v>
      </c>
      <c r="I4873" s="10">
        <v>1.264519989490509E-2</v>
      </c>
      <c r="J4873" s="11">
        <v>0</v>
      </c>
      <c r="K4873" s="11">
        <v>26.600000381469727</v>
      </c>
      <c r="L4873" s="11">
        <v>101.80000305175781</v>
      </c>
      <c r="M4873" s="12">
        <v>50.200000762939453</v>
      </c>
    </row>
    <row r="4874" spans="1:13">
      <c r="A4874" s="9">
        <v>44517.920138888891</v>
      </c>
      <c r="B4874" s="10">
        <v>0.12372119724750519</v>
      </c>
      <c r="C4874" s="10">
        <v>6.3859805464744568E-2</v>
      </c>
      <c r="D4874" s="10">
        <v>0.25350409746170044</v>
      </c>
      <c r="E4874" s="10">
        <v>0.76061248779296875</v>
      </c>
      <c r="F4874" s="11" t="s">
        <v>13</v>
      </c>
      <c r="G4874" s="11">
        <v>14</v>
      </c>
      <c r="H4874" s="10">
        <v>1.3127989768981934</v>
      </c>
      <c r="I4874" s="10">
        <v>9.3175023794174194E-3</v>
      </c>
      <c r="J4874" s="11">
        <v>0</v>
      </c>
      <c r="K4874" s="11">
        <v>26.600000381469727</v>
      </c>
      <c r="L4874" s="11">
        <v>101.80000305175781</v>
      </c>
      <c r="M4874" s="12">
        <v>50.5</v>
      </c>
    </row>
    <row r="4875" spans="1:13">
      <c r="A4875" s="9">
        <v>44517.923611111109</v>
      </c>
      <c r="B4875" s="10">
        <v>0.1691792756319046</v>
      </c>
      <c r="C4875" s="10">
        <v>6.192813441157341E-2</v>
      </c>
      <c r="D4875" s="10">
        <v>0.32125216722488403</v>
      </c>
      <c r="E4875" s="10">
        <v>0.63387924432754517</v>
      </c>
      <c r="F4875" s="11" t="s">
        <v>13</v>
      </c>
      <c r="G4875" s="11">
        <v>13</v>
      </c>
      <c r="H4875" s="10">
        <v>1.3128724098205566</v>
      </c>
      <c r="I4875" s="10">
        <v>5.990161094814539E-3</v>
      </c>
      <c r="J4875" s="11">
        <v>0</v>
      </c>
      <c r="K4875" s="11">
        <v>26.600000381469727</v>
      </c>
      <c r="L4875" s="11">
        <v>101.80000305175781</v>
      </c>
      <c r="M4875" s="12">
        <v>50.700000762939453</v>
      </c>
    </row>
    <row r="4876" spans="1:13">
      <c r="A4876" s="9">
        <v>44517.927083333336</v>
      </c>
      <c r="B4876" s="10">
        <v>0.19820918142795563</v>
      </c>
      <c r="C4876" s="10">
        <v>7.9342089593410492E-2</v>
      </c>
      <c r="D4876" s="10">
        <v>0.38316422700881958</v>
      </c>
      <c r="E4876" s="10">
        <v>0.76062315702438354</v>
      </c>
      <c r="F4876" s="11" t="s">
        <v>13</v>
      </c>
      <c r="G4876" s="11">
        <v>13.399999618530273</v>
      </c>
      <c r="H4876" s="10">
        <v>1.3120932579040527</v>
      </c>
      <c r="I4876" s="10">
        <v>2.0631905645132065E-2</v>
      </c>
      <c r="J4876" s="11">
        <v>0</v>
      </c>
      <c r="K4876" s="11">
        <v>26.600000381469727</v>
      </c>
      <c r="L4876" s="11">
        <v>101.69999694824219</v>
      </c>
      <c r="M4876" s="12">
        <v>50.599998474121094</v>
      </c>
    </row>
    <row r="4877" spans="1:13">
      <c r="A4877" s="9">
        <v>44517.930555555555</v>
      </c>
      <c r="B4877" s="10">
        <v>8.9635998010635376E-2</v>
      </c>
      <c r="C4877" s="10">
        <v>6.3860699534416199E-2</v>
      </c>
      <c r="D4877" s="10">
        <v>0.20125798881053925</v>
      </c>
      <c r="E4877" s="10">
        <v>0.38031157851219177</v>
      </c>
      <c r="F4877" s="11" t="s">
        <v>13</v>
      </c>
      <c r="G4877" s="11">
        <v>14.800000190734863</v>
      </c>
      <c r="H4877" s="10">
        <v>1.3128173351287842</v>
      </c>
      <c r="I4877" s="10">
        <v>1.1979814618825912E-2</v>
      </c>
      <c r="J4877" s="11">
        <v>0</v>
      </c>
      <c r="K4877" s="11">
        <v>26.5</v>
      </c>
      <c r="L4877" s="11">
        <v>101.80000305175781</v>
      </c>
      <c r="M4877" s="12">
        <v>50.599998474121094</v>
      </c>
    </row>
    <row r="4878" spans="1:13">
      <c r="A4878" s="9">
        <v>44517.934027777781</v>
      </c>
      <c r="B4878" s="10">
        <v>6.3125722110271454E-2</v>
      </c>
      <c r="C4878" s="10">
        <v>5.61215840280056E-2</v>
      </c>
      <c r="D4878" s="10">
        <v>0.15481817722320557</v>
      </c>
      <c r="E4878" s="10">
        <v>0.38032227754592896</v>
      </c>
      <c r="F4878" s="11" t="s">
        <v>13</v>
      </c>
      <c r="G4878" s="11">
        <v>10.699999809265137</v>
      </c>
      <c r="H4878" s="10">
        <v>1.3121300935745239</v>
      </c>
      <c r="I4878" s="10">
        <v>8.652334101498127E-3</v>
      </c>
      <c r="J4878" s="11">
        <v>0</v>
      </c>
      <c r="K4878" s="11">
        <v>26.5</v>
      </c>
      <c r="L4878" s="11">
        <v>101.80000305175781</v>
      </c>
      <c r="M4878" s="12">
        <v>50.700000762939453</v>
      </c>
    </row>
    <row r="4879" spans="1:13">
      <c r="A4879" s="9">
        <v>44517.9375</v>
      </c>
      <c r="B4879" s="10">
        <v>9.4688579440116882E-2</v>
      </c>
      <c r="C4879" s="10">
        <v>5.8056816458702087E-2</v>
      </c>
      <c r="D4879" s="10">
        <v>0.20319885015487671</v>
      </c>
      <c r="E4879" s="10">
        <v>0.63387042284011841</v>
      </c>
      <c r="F4879" s="11" t="s">
        <v>13</v>
      </c>
      <c r="G4879" s="11">
        <v>11.399999618530273</v>
      </c>
      <c r="H4879" s="10">
        <v>1.3157507181167603</v>
      </c>
      <c r="I4879" s="10">
        <v>0</v>
      </c>
      <c r="J4879" s="11">
        <v>0</v>
      </c>
      <c r="K4879" s="11">
        <v>26.5</v>
      </c>
      <c r="L4879" s="11">
        <v>101.69999694824219</v>
      </c>
      <c r="M4879" s="12">
        <v>50.700000762939453</v>
      </c>
    </row>
    <row r="4880" spans="1:13">
      <c r="A4880" s="9">
        <v>44517.940972222219</v>
      </c>
      <c r="B4880" s="10">
        <v>5.3026340901851654E-2</v>
      </c>
      <c r="C4880" s="10">
        <v>5.9992875903844833E-2</v>
      </c>
      <c r="D4880" s="10">
        <v>0.13933826982975006</v>
      </c>
      <c r="E4880" s="10">
        <v>0.25355169177055359</v>
      </c>
      <c r="F4880" s="11" t="s">
        <v>13</v>
      </c>
      <c r="G4880" s="11">
        <v>8.8999996185302734</v>
      </c>
      <c r="H4880" s="10">
        <v>1.3121483325958252</v>
      </c>
      <c r="I4880" s="10">
        <v>0</v>
      </c>
      <c r="J4880" s="11">
        <v>0</v>
      </c>
      <c r="K4880" s="11">
        <v>26.600000381469727</v>
      </c>
      <c r="L4880" s="11">
        <v>101.80000305175781</v>
      </c>
      <c r="M4880" s="12">
        <v>50.700000762939453</v>
      </c>
    </row>
    <row r="4881" spans="1:13">
      <c r="A4881" s="9">
        <v>44517.944444444445</v>
      </c>
      <c r="B4881" s="10">
        <v>5.555218830704689E-2</v>
      </c>
      <c r="C4881" s="10">
        <v>5.2252598106861115E-2</v>
      </c>
      <c r="D4881" s="10">
        <v>0.13740497827529907</v>
      </c>
      <c r="E4881" s="10">
        <v>0.38033288717269897</v>
      </c>
      <c r="F4881" s="11" t="s">
        <v>13</v>
      </c>
      <c r="G4881" s="11">
        <v>4.4000000953674316</v>
      </c>
      <c r="H4881" s="10">
        <v>1.3114426136016846</v>
      </c>
      <c r="I4881" s="10">
        <v>0</v>
      </c>
      <c r="J4881" s="11">
        <v>0</v>
      </c>
      <c r="K4881" s="11">
        <v>26.600000381469727</v>
      </c>
      <c r="L4881" s="11">
        <v>101.80000305175781</v>
      </c>
      <c r="M4881" s="12">
        <v>50.799999237060547</v>
      </c>
    </row>
    <row r="4882" spans="1:13">
      <c r="A4882" s="9">
        <v>44517.947916666664</v>
      </c>
      <c r="B4882" s="10">
        <v>6.8182460963726044E-2</v>
      </c>
      <c r="C4882" s="10">
        <v>5.6127086281776428E-2</v>
      </c>
      <c r="D4882" s="10">
        <v>0.16063959896564484</v>
      </c>
      <c r="E4882" s="10">
        <v>0.38035953044891357</v>
      </c>
      <c r="F4882" s="11" t="s">
        <v>13</v>
      </c>
      <c r="G4882" s="11">
        <v>5.5</v>
      </c>
      <c r="H4882" s="10">
        <v>1.3122587203979492</v>
      </c>
      <c r="I4882" s="10">
        <v>2.9953315854072571E-2</v>
      </c>
      <c r="J4882" s="11">
        <v>0</v>
      </c>
      <c r="K4882" s="11">
        <v>26.600000381469727</v>
      </c>
      <c r="L4882" s="11">
        <v>101.80000305175781</v>
      </c>
      <c r="M4882" s="12">
        <v>51</v>
      </c>
    </row>
    <row r="4883" spans="1:13">
      <c r="A4883" s="9">
        <v>44517.951388888891</v>
      </c>
      <c r="B4883" s="10">
        <v>7.4497736990451813E-2</v>
      </c>
      <c r="C4883" s="10">
        <v>5.8064132928848267E-2</v>
      </c>
      <c r="D4883" s="10">
        <v>0.17225693166255951</v>
      </c>
      <c r="E4883" s="10">
        <v>0.38037019968032837</v>
      </c>
      <c r="F4883" s="11" t="s">
        <v>13</v>
      </c>
      <c r="G4883" s="11">
        <v>14.100000381469727</v>
      </c>
      <c r="H4883" s="10">
        <v>1.3093985319137573</v>
      </c>
      <c r="I4883" s="10">
        <v>3.7941925227642059E-2</v>
      </c>
      <c r="J4883" s="11">
        <v>0</v>
      </c>
      <c r="K4883" s="11">
        <v>26.600000381469727</v>
      </c>
      <c r="L4883" s="11">
        <v>101.80000305175781</v>
      </c>
      <c r="M4883" s="12">
        <v>51.099998474121094</v>
      </c>
    </row>
    <row r="4884" spans="1:13">
      <c r="A4884" s="9">
        <v>44517.954861111109</v>
      </c>
      <c r="B4884" s="10">
        <v>5.8084599673748016E-2</v>
      </c>
      <c r="C4884" s="10">
        <v>5.8065757155418396E-2</v>
      </c>
      <c r="D4884" s="10">
        <v>0.14709991216659546</v>
      </c>
      <c r="E4884" s="10">
        <v>0.38038080930709839</v>
      </c>
      <c r="F4884" s="11" t="s">
        <v>13</v>
      </c>
      <c r="G4884" s="11">
        <v>19</v>
      </c>
      <c r="H4884" s="10">
        <v>1.3101593255996704</v>
      </c>
      <c r="I4884" s="10">
        <v>1.4644661918282509E-2</v>
      </c>
      <c r="J4884" s="11">
        <v>0</v>
      </c>
      <c r="K4884" s="11">
        <v>26.600000381469727</v>
      </c>
      <c r="L4884" s="11">
        <v>101.80000305175781</v>
      </c>
      <c r="M4884" s="12">
        <v>51.200000762939453</v>
      </c>
    </row>
    <row r="4885" spans="1:13">
      <c r="A4885" s="9">
        <v>44517.958333333336</v>
      </c>
      <c r="B4885" s="10">
        <v>8.7128117680549622E-2</v>
      </c>
      <c r="C4885" s="10">
        <v>5.2259914577007294E-2</v>
      </c>
      <c r="D4885" s="10">
        <v>0.18581302464008331</v>
      </c>
      <c r="E4885" s="10">
        <v>0.50718152523040771</v>
      </c>
      <c r="F4885" s="11" t="s">
        <v>13</v>
      </c>
      <c r="G4885" s="11">
        <v>13.300000190734863</v>
      </c>
      <c r="H4885" s="10">
        <v>1.3145232200622559</v>
      </c>
      <c r="I4885" s="10">
        <v>1.3313517905771732E-2</v>
      </c>
      <c r="J4885" s="11">
        <v>0</v>
      </c>
      <c r="K4885" s="11">
        <v>26.600000381469727</v>
      </c>
      <c r="L4885" s="11">
        <v>101.69999694824219</v>
      </c>
      <c r="M4885" s="12">
        <v>51.299999237060547</v>
      </c>
    </row>
    <row r="4886" spans="1:13">
      <c r="A4886" s="9">
        <v>44517.961805555555</v>
      </c>
      <c r="B4886" s="10">
        <v>9.4705820083618164E-2</v>
      </c>
      <c r="C4886" s="10">
        <v>6.193855032324791E-2</v>
      </c>
      <c r="D4886" s="10">
        <v>0.20710702240467072</v>
      </c>
      <c r="E4886" s="10">
        <v>0.38039150834083557</v>
      </c>
      <c r="F4886" s="11" t="s">
        <v>13</v>
      </c>
      <c r="G4886" s="11">
        <v>9.1000003814697266</v>
      </c>
      <c r="H4886" s="10">
        <v>1.3138175010681152</v>
      </c>
      <c r="I4886" s="10">
        <v>5.3254817612469196E-3</v>
      </c>
      <c r="J4886" s="11">
        <v>0</v>
      </c>
      <c r="K4886" s="11">
        <v>26.600000381469727</v>
      </c>
      <c r="L4886" s="11">
        <v>101.80000305175781</v>
      </c>
      <c r="M4886" s="12">
        <v>51.299999237060547</v>
      </c>
    </row>
    <row r="4887" spans="1:13">
      <c r="A4887" s="9">
        <v>44517.965277777781</v>
      </c>
      <c r="B4887" s="10">
        <v>6.313721090555191E-2</v>
      </c>
      <c r="C4887" s="10">
        <v>5.6131802499294281E-2</v>
      </c>
      <c r="D4887" s="10">
        <v>0.15291079878807068</v>
      </c>
      <c r="E4887" s="10">
        <v>0.38039150834083557</v>
      </c>
      <c r="F4887" s="11" t="s">
        <v>13</v>
      </c>
      <c r="G4887" s="11">
        <v>8.3000001907348633</v>
      </c>
      <c r="H4887" s="10">
        <v>1.3145418167114258</v>
      </c>
      <c r="I4887" s="10">
        <v>6.6568502224981785E-3</v>
      </c>
      <c r="J4887" s="11">
        <v>0</v>
      </c>
      <c r="K4887" s="11">
        <v>26.600000381469727</v>
      </c>
      <c r="L4887" s="11">
        <v>101.69999694824219</v>
      </c>
      <c r="M4887" s="12">
        <v>51.299999237060547</v>
      </c>
    </row>
    <row r="4888" spans="1:13">
      <c r="A4888" s="9">
        <v>44517.96875</v>
      </c>
      <c r="B4888" s="10">
        <v>5.429723858833313E-2</v>
      </c>
      <c r="C4888" s="10">
        <v>5.8066569268703461E-2</v>
      </c>
      <c r="D4888" s="10">
        <v>0.14129531383514404</v>
      </c>
      <c r="E4888" s="10">
        <v>0.38038614392280579</v>
      </c>
      <c r="F4888" s="11" t="s">
        <v>13</v>
      </c>
      <c r="G4888" s="11">
        <v>4.9000000953674316</v>
      </c>
      <c r="H4888" s="10">
        <v>1.3145232200622559</v>
      </c>
      <c r="I4888" s="10">
        <v>0</v>
      </c>
      <c r="J4888" s="11">
        <v>0</v>
      </c>
      <c r="K4888" s="11">
        <v>26.600000381469727</v>
      </c>
      <c r="L4888" s="11">
        <v>101.69999694824219</v>
      </c>
      <c r="M4888" s="12">
        <v>51.299999237060547</v>
      </c>
    </row>
    <row r="4889" spans="1:13">
      <c r="A4889" s="9">
        <v>44517.972222222219</v>
      </c>
      <c r="B4889" s="10">
        <v>7.4503995478153229E-2</v>
      </c>
      <c r="C4889" s="10">
        <v>5.2262112498283386E-2</v>
      </c>
      <c r="D4889" s="10">
        <v>0.16646449267864227</v>
      </c>
      <c r="E4889" s="10">
        <v>0.25360143184661865</v>
      </c>
      <c r="F4889" s="11" t="s">
        <v>13</v>
      </c>
      <c r="G4889" s="11">
        <v>6.8000001907348633</v>
      </c>
      <c r="H4889" s="10">
        <v>1.3124057054519653</v>
      </c>
      <c r="I4889" s="10">
        <v>0</v>
      </c>
      <c r="J4889" s="11">
        <v>0</v>
      </c>
      <c r="K4889" s="11">
        <v>26.600000381469727</v>
      </c>
      <c r="L4889" s="11">
        <v>101.80000305175781</v>
      </c>
      <c r="M4889" s="12">
        <v>51.400001525878906</v>
      </c>
    </row>
    <row r="4890" spans="1:13">
      <c r="A4890" s="9">
        <v>44517.975694444445</v>
      </c>
      <c r="B4890" s="10">
        <v>0.10859904438257217</v>
      </c>
      <c r="C4890" s="10">
        <v>5.4197743535041809E-2</v>
      </c>
      <c r="D4890" s="10">
        <v>0.22066223621368408</v>
      </c>
      <c r="E4890" s="10">
        <v>0.5072028636932373</v>
      </c>
      <c r="F4890" s="11" t="s">
        <v>13</v>
      </c>
      <c r="G4890" s="11">
        <v>9.6000003814697266</v>
      </c>
      <c r="H4890" s="10">
        <v>1.3131299018859863</v>
      </c>
      <c r="I4890" s="10">
        <v>3.9942259900271893E-3</v>
      </c>
      <c r="J4890" s="11">
        <v>0</v>
      </c>
      <c r="K4890" s="11">
        <v>26.600000381469727</v>
      </c>
      <c r="L4890" s="11">
        <v>101.80000305175781</v>
      </c>
      <c r="M4890" s="12">
        <v>51.400001525878906</v>
      </c>
    </row>
    <row r="4891" spans="1:13">
      <c r="A4891" s="9">
        <v>44517.979166666664</v>
      </c>
      <c r="B4891" s="10">
        <v>5.934813991189003E-2</v>
      </c>
      <c r="C4891" s="10">
        <v>5.419546365737915E-2</v>
      </c>
      <c r="D4891" s="10">
        <v>0.14516642689704895</v>
      </c>
      <c r="E4891" s="10">
        <v>0.25359076261520386</v>
      </c>
      <c r="F4891" s="11" t="s">
        <v>13</v>
      </c>
      <c r="G4891" s="11">
        <v>12.600000381469727</v>
      </c>
      <c r="H4891" s="10">
        <v>1.3145232200622559</v>
      </c>
      <c r="I4891" s="10">
        <v>1.9970263820141554E-3</v>
      </c>
      <c r="J4891" s="11">
        <v>0</v>
      </c>
      <c r="K4891" s="11">
        <v>26.600000381469727</v>
      </c>
      <c r="L4891" s="11">
        <v>101.80000305175781</v>
      </c>
      <c r="M4891" s="12">
        <v>51.299999237060547</v>
      </c>
    </row>
    <row r="4892" spans="1:13">
      <c r="A4892" s="9">
        <v>44517.982638888891</v>
      </c>
      <c r="B4892" s="10">
        <v>4.6722184866666794E-2</v>
      </c>
      <c r="C4892" s="10">
        <v>4.8390161246061325E-2</v>
      </c>
      <c r="D4892" s="10">
        <v>0.12194320559501648</v>
      </c>
      <c r="E4892" s="10">
        <v>0.12679892778396606</v>
      </c>
      <c r="F4892" s="11" t="s">
        <v>13</v>
      </c>
      <c r="G4892" s="11">
        <v>7.4000000953674316</v>
      </c>
      <c r="H4892" s="10">
        <v>1.3167327642440796</v>
      </c>
      <c r="I4892" s="10">
        <v>0</v>
      </c>
      <c r="J4892" s="11">
        <v>0</v>
      </c>
      <c r="K4892" s="11">
        <v>26.600000381469727</v>
      </c>
      <c r="L4892" s="11">
        <v>101.80000305175781</v>
      </c>
      <c r="M4892" s="12">
        <v>51.400001525878906</v>
      </c>
    </row>
    <row r="4893" spans="1:13">
      <c r="A4893" s="9">
        <v>44517.986111111109</v>
      </c>
      <c r="B4893" s="10">
        <v>9.5969885587692261E-2</v>
      </c>
      <c r="C4893" s="10">
        <v>6.0003798454999924E-2</v>
      </c>
      <c r="D4893" s="10">
        <v>0.20710988342761993</v>
      </c>
      <c r="E4893" s="10">
        <v>0.38039678335189819</v>
      </c>
      <c r="F4893" s="11" t="s">
        <v>13</v>
      </c>
      <c r="G4893" s="11">
        <v>8.1999998092651367</v>
      </c>
      <c r="H4893" s="10">
        <v>1.315284252166748</v>
      </c>
      <c r="I4893" s="10">
        <v>1.7308054491877556E-2</v>
      </c>
      <c r="J4893" s="11">
        <v>0</v>
      </c>
      <c r="K4893" s="11">
        <v>26.600000381469727</v>
      </c>
      <c r="L4893" s="11">
        <v>101.69999694824219</v>
      </c>
      <c r="M4893" s="12">
        <v>51.400001525878906</v>
      </c>
    </row>
    <row r="4894" spans="1:13">
      <c r="A4894" s="9">
        <v>44517.989583333336</v>
      </c>
      <c r="B4894" s="10">
        <v>6.3138090074062347E-2</v>
      </c>
      <c r="C4894" s="10">
        <v>5.613258108496666E-2</v>
      </c>
      <c r="D4894" s="10">
        <v>0.15291291475296021</v>
      </c>
      <c r="E4894" s="10">
        <v>0.25359785556793213</v>
      </c>
      <c r="F4894" s="11" t="s">
        <v>13</v>
      </c>
      <c r="G4894" s="11">
        <v>4.3000001907348633</v>
      </c>
      <c r="H4894" s="10">
        <v>1.3160085678100586</v>
      </c>
      <c r="I4894" s="10">
        <v>0</v>
      </c>
      <c r="J4894" s="11">
        <v>0</v>
      </c>
      <c r="K4894" s="11">
        <v>26.600000381469727</v>
      </c>
      <c r="L4894" s="11">
        <v>101.80000305175781</v>
      </c>
      <c r="M4894" s="12">
        <v>51.400001525878906</v>
      </c>
    </row>
    <row r="4895" spans="1:13">
      <c r="A4895" s="9">
        <v>44517.993055555555</v>
      </c>
      <c r="B4895" s="10">
        <v>7.7029548585414886E-2</v>
      </c>
      <c r="C4895" s="10">
        <v>6.1940282583236694E-2</v>
      </c>
      <c r="D4895" s="10">
        <v>0.18001393973827362</v>
      </c>
      <c r="E4895" s="10">
        <v>0.25360143184661865</v>
      </c>
      <c r="F4895" s="11" t="s">
        <v>13</v>
      </c>
      <c r="G4895" s="11">
        <v>6.5</v>
      </c>
      <c r="H4895" s="10">
        <v>1.3160271644592285</v>
      </c>
      <c r="I4895" s="10">
        <v>0</v>
      </c>
      <c r="J4895" s="11">
        <v>0</v>
      </c>
      <c r="K4895" s="11">
        <v>26.600000381469727</v>
      </c>
      <c r="L4895" s="11">
        <v>101.80000305175781</v>
      </c>
      <c r="M4895" s="12">
        <v>51.400001525878906</v>
      </c>
    </row>
    <row r="4896" spans="1:13">
      <c r="A4896" s="9">
        <v>44517.996527777781</v>
      </c>
      <c r="B4896" s="10">
        <v>5.0514008849859238E-2</v>
      </c>
      <c r="C4896" s="10">
        <v>5.6136518716812134E-2</v>
      </c>
      <c r="D4896" s="10">
        <v>0.13356621563434601</v>
      </c>
      <c r="E4896" s="10">
        <v>0.12680782377719879</v>
      </c>
      <c r="F4896" s="11" t="s">
        <v>13</v>
      </c>
      <c r="G4896" s="11">
        <v>7</v>
      </c>
      <c r="H4896" s="10">
        <v>1.3204467296600342</v>
      </c>
      <c r="I4896" s="10">
        <v>0</v>
      </c>
      <c r="J4896" s="11">
        <v>0</v>
      </c>
      <c r="K4896" s="11">
        <v>26.600000381469727</v>
      </c>
      <c r="L4896" s="11">
        <v>101.80000305175781</v>
      </c>
      <c r="M4896" s="12">
        <v>51.599998474121094</v>
      </c>
    </row>
    <row r="4897" spans="1:13">
      <c r="A4897" s="9">
        <v>44518</v>
      </c>
      <c r="B4897" s="10">
        <v>8.8395796716213226E-2</v>
      </c>
      <c r="C4897" s="10">
        <v>5.613415315747261E-2</v>
      </c>
      <c r="D4897" s="10">
        <v>0.19163039326667786</v>
      </c>
      <c r="E4897" s="10">
        <v>0.1268024742603302</v>
      </c>
      <c r="F4897" s="11" t="s">
        <v>13</v>
      </c>
      <c r="G4897" s="11">
        <v>4.5999999046325684</v>
      </c>
      <c r="H4897" s="10">
        <v>1.3710917234420776</v>
      </c>
      <c r="I4897" s="10">
        <v>8.3214126527309418E-2</v>
      </c>
      <c r="J4897" s="11">
        <v>0</v>
      </c>
      <c r="K4897" s="11">
        <v>26.600000381469727</v>
      </c>
      <c r="L4897" s="11">
        <v>101.80000305175781</v>
      </c>
      <c r="M4897" s="12">
        <v>51.5</v>
      </c>
    </row>
    <row r="4898" spans="1:13">
      <c r="A4898" s="9">
        <v>44518.003472222219</v>
      </c>
      <c r="B4898" s="10">
        <v>7.7028460800647736E-2</v>
      </c>
      <c r="C4898" s="10">
        <v>5.4196979850530624E-2</v>
      </c>
      <c r="D4898" s="10">
        <v>0.17420457303524017</v>
      </c>
      <c r="E4898" s="10">
        <v>0.38039678335189819</v>
      </c>
      <c r="F4898" s="11" t="s">
        <v>13</v>
      </c>
      <c r="G4898" s="11">
        <v>10.100000381469727</v>
      </c>
      <c r="H4898" s="10">
        <v>1.3051444292068481</v>
      </c>
      <c r="I4898" s="10">
        <v>0</v>
      </c>
      <c r="J4898" s="11">
        <v>0</v>
      </c>
      <c r="K4898" s="11">
        <v>26.600000381469727</v>
      </c>
      <c r="L4898" s="11">
        <v>101.80000305175781</v>
      </c>
      <c r="M4898" s="12">
        <v>51.400001525878906</v>
      </c>
    </row>
    <row r="4899" spans="1:13">
      <c r="A4899" s="9">
        <v>44518.006944444445</v>
      </c>
      <c r="B4899" s="10">
        <v>7.4508175253868103E-2</v>
      </c>
      <c r="C4899" s="10">
        <v>5.2265040576457977E-2</v>
      </c>
      <c r="D4899" s="10">
        <v>0.16647383570671082</v>
      </c>
      <c r="E4899" s="10">
        <v>0.25361564755439758</v>
      </c>
      <c r="F4899" s="11" t="s">
        <v>13</v>
      </c>
      <c r="G4899" s="11">
        <v>6.1999998092651367</v>
      </c>
      <c r="H4899" s="10">
        <v>1.3066846132278442</v>
      </c>
      <c r="I4899" s="10">
        <v>0</v>
      </c>
      <c r="J4899" s="11">
        <v>0</v>
      </c>
      <c r="K4899" s="11">
        <v>26.600000381469727</v>
      </c>
      <c r="L4899" s="11">
        <v>101.69999694824219</v>
      </c>
      <c r="M4899" s="12">
        <v>51.599998474121094</v>
      </c>
    </row>
    <row r="4900" spans="1:13">
      <c r="A4900" s="9">
        <v>44518.010416666664</v>
      </c>
      <c r="B4900" s="10">
        <v>4.9250472337007523E-2</v>
      </c>
      <c r="C4900" s="10">
        <v>6.0007162392139435E-2</v>
      </c>
      <c r="D4900" s="10">
        <v>0.13743576407432556</v>
      </c>
      <c r="E4900" s="10">
        <v>0.25361207127571106</v>
      </c>
      <c r="F4900" s="11" t="s">
        <v>13</v>
      </c>
      <c r="G4900" s="11">
        <v>6.0999999046325684</v>
      </c>
      <c r="H4900" s="10">
        <v>1.3095635175704956</v>
      </c>
      <c r="I4900" s="10">
        <v>0</v>
      </c>
      <c r="J4900" s="11">
        <v>0</v>
      </c>
      <c r="K4900" s="11">
        <v>26.600000381469727</v>
      </c>
      <c r="L4900" s="11">
        <v>101.80000305175781</v>
      </c>
      <c r="M4900" s="12">
        <v>51.599998474121094</v>
      </c>
    </row>
    <row r="4901" spans="1:13">
      <c r="A4901" s="9">
        <v>44518.013888888891</v>
      </c>
      <c r="B4901" s="10">
        <v>3.7886034697294235E-2</v>
      </c>
      <c r="C4901" s="10">
        <v>5.2265767008066177E-2</v>
      </c>
      <c r="D4901" s="10">
        <v>0.11033883690834045</v>
      </c>
      <c r="E4901" s="10">
        <v>0.25361916422843933</v>
      </c>
      <c r="F4901" s="11" t="s">
        <v>13</v>
      </c>
      <c r="G4901" s="11">
        <v>11</v>
      </c>
      <c r="H4901" s="10">
        <v>1.3110486268997192</v>
      </c>
      <c r="I4901" s="10">
        <v>0</v>
      </c>
      <c r="J4901" s="11">
        <v>0</v>
      </c>
      <c r="K4901" s="11">
        <v>26.600000381469727</v>
      </c>
      <c r="L4901" s="11">
        <v>101.80000305175781</v>
      </c>
      <c r="M4901" s="12">
        <v>51.700000762939453</v>
      </c>
    </row>
    <row r="4902" spans="1:13">
      <c r="A4902" s="9">
        <v>44518.017361111109</v>
      </c>
      <c r="B4902" s="10">
        <v>3.4097921103239059E-2</v>
      </c>
      <c r="C4902" s="10">
        <v>5.2266508340835571E-2</v>
      </c>
      <c r="D4902" s="10">
        <v>0.10259721428155899</v>
      </c>
      <c r="E4902" s="10">
        <v>0.25362277030944824</v>
      </c>
      <c r="F4902" s="11" t="s">
        <v>13</v>
      </c>
      <c r="G4902" s="11">
        <v>10.399999618530273</v>
      </c>
      <c r="H4902" s="10">
        <v>1.3067213296890259</v>
      </c>
      <c r="I4902" s="10">
        <v>0</v>
      </c>
      <c r="J4902" s="11">
        <v>0</v>
      </c>
      <c r="K4902" s="11">
        <v>26.600000381469727</v>
      </c>
      <c r="L4902" s="11">
        <v>101.80000305175781</v>
      </c>
      <c r="M4902" s="12">
        <v>51.700000762939453</v>
      </c>
    </row>
    <row r="4903" spans="1:13">
      <c r="A4903" s="9">
        <v>44518.020833333336</v>
      </c>
      <c r="B4903" s="10">
        <v>3.9148904383182526E-2</v>
      </c>
      <c r="C4903" s="10">
        <v>4.8394229263067245E-2</v>
      </c>
      <c r="D4903" s="10">
        <v>0.10840306431055069</v>
      </c>
      <c r="E4903" s="10">
        <v>0.25361916422843933</v>
      </c>
      <c r="F4903" s="11" t="s">
        <v>13</v>
      </c>
      <c r="G4903" s="11">
        <v>8.5</v>
      </c>
      <c r="H4903" s="10">
        <v>1.3081514835357666</v>
      </c>
      <c r="I4903" s="10">
        <v>0</v>
      </c>
      <c r="J4903" s="11">
        <v>0</v>
      </c>
      <c r="K4903" s="11">
        <v>26.600000381469727</v>
      </c>
      <c r="L4903" s="11">
        <v>101.69999694824219</v>
      </c>
      <c r="M4903" s="12">
        <v>51.700000762939453</v>
      </c>
    </row>
    <row r="4904" spans="1:13">
      <c r="A4904" s="9">
        <v>44518.024305555555</v>
      </c>
      <c r="B4904" s="10">
        <v>5.0515428185462952E-2</v>
      </c>
      <c r="C4904" s="10">
        <v>5.6138094514608383E-2</v>
      </c>
      <c r="D4904" s="10">
        <v>0.13356997072696686</v>
      </c>
      <c r="E4904" s="10">
        <v>0.25362277030944824</v>
      </c>
      <c r="F4904" s="11" t="s">
        <v>13</v>
      </c>
      <c r="G4904" s="11">
        <v>4.5999999046325684</v>
      </c>
      <c r="H4904" s="10">
        <v>1.3081700801849365</v>
      </c>
      <c r="I4904" s="10">
        <v>0</v>
      </c>
      <c r="J4904" s="11">
        <v>0</v>
      </c>
      <c r="K4904" s="11">
        <v>26.600000381469727</v>
      </c>
      <c r="L4904" s="11">
        <v>101.69999694824219</v>
      </c>
      <c r="M4904" s="12">
        <v>51.700000762939453</v>
      </c>
    </row>
    <row r="4905" spans="1:13">
      <c r="A4905" s="9">
        <v>44518.027777777781</v>
      </c>
      <c r="B4905" s="10">
        <v>2.3995500057935715E-2</v>
      </c>
      <c r="C4905" s="10">
        <v>5.0332121551036835E-2</v>
      </c>
      <c r="D4905" s="10">
        <v>8.7113283574581146E-2</v>
      </c>
      <c r="E4905" s="10">
        <v>0.25362986326217651</v>
      </c>
      <c r="F4905" s="11" t="s">
        <v>13</v>
      </c>
      <c r="G4905" s="11">
        <v>5.1999998092651367</v>
      </c>
      <c r="H4905" s="10">
        <v>1.3060334920883179</v>
      </c>
      <c r="I4905" s="10">
        <v>0</v>
      </c>
      <c r="J4905" s="11">
        <v>0</v>
      </c>
      <c r="K4905" s="11">
        <v>26.600000381469727</v>
      </c>
      <c r="L4905" s="11">
        <v>101.69999694824219</v>
      </c>
      <c r="M4905" s="12">
        <v>51.799999237060547</v>
      </c>
    </row>
    <row r="4906" spans="1:13">
      <c r="A4906" s="9">
        <v>44518.03125</v>
      </c>
      <c r="B4906" s="10">
        <v>2.3994486778974533E-2</v>
      </c>
      <c r="C4906" s="10">
        <v>4.8394229263067245E-2</v>
      </c>
      <c r="D4906" s="10">
        <v>8.5173837840557098E-2</v>
      </c>
      <c r="E4906" s="10">
        <v>0.25361916422843933</v>
      </c>
      <c r="F4906" s="11" t="s">
        <v>13</v>
      </c>
      <c r="G4906" s="11">
        <v>0.20000000298023224</v>
      </c>
      <c r="H4906" s="10">
        <v>1.306702733039856</v>
      </c>
      <c r="I4906" s="10">
        <v>0</v>
      </c>
      <c r="J4906" s="11">
        <v>0</v>
      </c>
      <c r="K4906" s="11">
        <v>26.600000381469727</v>
      </c>
      <c r="L4906" s="11">
        <v>101.80000305175781</v>
      </c>
      <c r="M4906" s="12">
        <v>51.700000762939453</v>
      </c>
    </row>
    <row r="4907" spans="1:13">
      <c r="A4907" s="9">
        <v>44518.034722222219</v>
      </c>
      <c r="B4907" s="10">
        <v>2.6520602405071259E-2</v>
      </c>
      <c r="C4907" s="10">
        <v>5.0330713391304016E-2</v>
      </c>
      <c r="D4907" s="10">
        <v>8.904663473367691E-2</v>
      </c>
      <c r="E4907" s="10">
        <v>0.25362277030944824</v>
      </c>
      <c r="F4907" s="11" t="s">
        <v>13</v>
      </c>
      <c r="G4907" s="11">
        <v>3.5999999046325684</v>
      </c>
      <c r="H4907" s="10">
        <v>1.3059968948364258</v>
      </c>
      <c r="I4907" s="10">
        <v>0</v>
      </c>
      <c r="J4907" s="11">
        <v>0</v>
      </c>
      <c r="K4907" s="11">
        <v>26.600000381469727</v>
      </c>
      <c r="L4907" s="11">
        <v>101.80000305175781</v>
      </c>
      <c r="M4907" s="12">
        <v>51.700000762939453</v>
      </c>
    </row>
    <row r="4908" spans="1:13">
      <c r="A4908" s="9">
        <v>44518.038194444445</v>
      </c>
      <c r="B4908" s="10">
        <v>4.1669834405183792E-2</v>
      </c>
      <c r="C4908" s="10">
        <v>4.4517554342746735E-2</v>
      </c>
      <c r="D4908" s="10">
        <v>0.11032611131668091</v>
      </c>
      <c r="E4908" s="10">
        <v>0.3803848922252655</v>
      </c>
      <c r="F4908" s="11" t="s">
        <v>13</v>
      </c>
      <c r="G4908" s="11">
        <v>3.2999999523162842</v>
      </c>
      <c r="H4908" s="10">
        <v>1.3087249994277954</v>
      </c>
      <c r="I4908" s="10">
        <v>0</v>
      </c>
      <c r="J4908" s="11">
        <v>0</v>
      </c>
      <c r="K4908" s="11">
        <v>26.600000381469727</v>
      </c>
      <c r="L4908" s="11">
        <v>101.80000305175781</v>
      </c>
      <c r="M4908" s="12">
        <v>51.599998474121094</v>
      </c>
    </row>
    <row r="4909" spans="1:13">
      <c r="A4909" s="9">
        <v>44518.041666666664</v>
      </c>
      <c r="B4909" s="10">
        <v>3.6619964987039566E-2</v>
      </c>
      <c r="C4909" s="10">
        <v>5.0325598567724228E-2</v>
      </c>
      <c r="D4909" s="10">
        <v>0.10645798593759537</v>
      </c>
      <c r="E4909" s="10">
        <v>0.50719398260116577</v>
      </c>
      <c r="F4909" s="11" t="s">
        <v>13</v>
      </c>
      <c r="G4909" s="11">
        <v>1.2999999523162842</v>
      </c>
      <c r="H4909" s="10">
        <v>1.3138313293457031</v>
      </c>
      <c r="I4909" s="10">
        <v>8.6540002375841141E-3</v>
      </c>
      <c r="J4909" s="11">
        <v>0</v>
      </c>
      <c r="K4909" s="11">
        <v>26.600000381469727</v>
      </c>
      <c r="L4909" s="11">
        <v>101.69999694824219</v>
      </c>
      <c r="M4909" s="12">
        <v>51.700000762939453</v>
      </c>
    </row>
    <row r="4910" spans="1:13">
      <c r="A4910" s="9">
        <v>44518.045138888891</v>
      </c>
      <c r="B4910" s="10">
        <v>1.6416994854807854E-2</v>
      </c>
      <c r="C4910" s="10">
        <v>4.6457644551992416E-2</v>
      </c>
      <c r="D4910" s="10">
        <v>7.1622200310230255E-2</v>
      </c>
      <c r="E4910" s="10">
        <v>0.38042208552360535</v>
      </c>
      <c r="F4910" s="11" t="s">
        <v>13</v>
      </c>
      <c r="G4910" s="11">
        <v>3.2999999523162842</v>
      </c>
      <c r="H4910" s="10">
        <v>1.3124744892120361</v>
      </c>
      <c r="I4910" s="10">
        <v>0</v>
      </c>
      <c r="J4910" s="11">
        <v>0</v>
      </c>
      <c r="K4910" s="11">
        <v>26.600000381469727</v>
      </c>
      <c r="L4910" s="11">
        <v>101.80000305175781</v>
      </c>
      <c r="M4910" s="12">
        <v>51.900001525878906</v>
      </c>
    </row>
    <row r="4911" spans="1:13">
      <c r="A4911" s="9">
        <v>44518.048611111109</v>
      </c>
      <c r="B4911" s="10">
        <v>1.2628808617591858E-2</v>
      </c>
      <c r="C4911" s="10">
        <v>4.2587358504533768E-2</v>
      </c>
      <c r="D4911" s="10">
        <v>6.1945255845785141E-2</v>
      </c>
      <c r="E4911" s="10">
        <v>0.25362178683280945</v>
      </c>
      <c r="F4911" s="11" t="s">
        <v>13</v>
      </c>
      <c r="G4911" s="11">
        <v>5.5999999046325684</v>
      </c>
      <c r="H4911" s="10">
        <v>1.3125110864639282</v>
      </c>
      <c r="I4911" s="10">
        <v>0</v>
      </c>
      <c r="J4911" s="11">
        <v>0</v>
      </c>
      <c r="K4911" s="11">
        <v>26.600000381469727</v>
      </c>
      <c r="L4911" s="11">
        <v>101.69999694824219</v>
      </c>
      <c r="M4911" s="12">
        <v>52</v>
      </c>
    </row>
    <row r="4912" spans="1:13">
      <c r="A4912" s="9">
        <v>44518.052083333336</v>
      </c>
      <c r="B4912" s="10">
        <v>1.5154570341110229E-2</v>
      </c>
      <c r="C4912" s="10">
        <v>4.4523146003484726E-2</v>
      </c>
      <c r="D4912" s="10">
        <v>6.7752614617347717E-2</v>
      </c>
      <c r="E4912" s="10">
        <v>0.25362178683280945</v>
      </c>
      <c r="F4912" s="11" t="s">
        <v>13</v>
      </c>
      <c r="G4912" s="11">
        <v>2</v>
      </c>
      <c r="H4912" s="10">
        <v>1.3096137046813965</v>
      </c>
      <c r="I4912" s="10">
        <v>0</v>
      </c>
      <c r="J4912" s="11">
        <v>0</v>
      </c>
      <c r="K4912" s="11">
        <v>26.600000381469727</v>
      </c>
      <c r="L4912" s="11">
        <v>101.69999694824219</v>
      </c>
      <c r="M4912" s="12">
        <v>52</v>
      </c>
    </row>
    <row r="4913" spans="1:13">
      <c r="A4913" s="9">
        <v>44518.055555555555</v>
      </c>
      <c r="B4913" s="10">
        <v>1.6416994854807854E-2</v>
      </c>
      <c r="C4913" s="10">
        <v>3.4843228757381439E-2</v>
      </c>
      <c r="D4913" s="10">
        <v>6.0007788240909576E-2</v>
      </c>
      <c r="E4913" s="10">
        <v>0.12680736184120178</v>
      </c>
      <c r="F4913" s="11" t="s">
        <v>13</v>
      </c>
      <c r="G4913" s="11">
        <v>2.0999999046325684</v>
      </c>
      <c r="H4913" s="10">
        <v>1.3131988048553467</v>
      </c>
      <c r="I4913" s="10">
        <v>0</v>
      </c>
      <c r="J4913" s="11">
        <v>0</v>
      </c>
      <c r="K4913" s="11">
        <v>26.600000381469727</v>
      </c>
      <c r="L4913" s="11">
        <v>101.69999694824219</v>
      </c>
      <c r="M4913" s="12">
        <v>51.900001525878906</v>
      </c>
    </row>
    <row r="4914" spans="1:13">
      <c r="A4914" s="9">
        <v>44518.059027777781</v>
      </c>
      <c r="B4914" s="10">
        <v>4.6725928783416748E-2</v>
      </c>
      <c r="C4914" s="10">
        <v>5.0329800695180893E-2</v>
      </c>
      <c r="D4914" s="10">
        <v>0.12001721560955048</v>
      </c>
      <c r="E4914" s="10">
        <v>0.25361818075180054</v>
      </c>
      <c r="F4914" s="11" t="s">
        <v>13</v>
      </c>
      <c r="G4914" s="11">
        <v>2</v>
      </c>
      <c r="H4914" s="10">
        <v>1.3103193044662476</v>
      </c>
      <c r="I4914" s="10">
        <v>0</v>
      </c>
      <c r="J4914" s="11">
        <v>0</v>
      </c>
      <c r="K4914" s="11">
        <v>26.5</v>
      </c>
      <c r="L4914" s="11">
        <v>101.80000305175781</v>
      </c>
      <c r="M4914" s="12">
        <v>52</v>
      </c>
    </row>
    <row r="4915" spans="1:13">
      <c r="A4915" s="9">
        <v>44518.0625</v>
      </c>
      <c r="B4915" s="10">
        <v>9.2192880809307098E-2</v>
      </c>
      <c r="C4915" s="10">
        <v>4.8396077007055283E-2</v>
      </c>
      <c r="D4915" s="10">
        <v>0.18971261382102966</v>
      </c>
      <c r="E4915" s="10">
        <v>0.760886549949646</v>
      </c>
      <c r="F4915" s="11" t="s">
        <v>13</v>
      </c>
      <c r="G4915" s="11">
        <v>1.3999999761581421</v>
      </c>
      <c r="H4915" s="10">
        <v>1.3110986948013306</v>
      </c>
      <c r="I4915" s="10">
        <v>0</v>
      </c>
      <c r="J4915" s="11">
        <v>0</v>
      </c>
      <c r="K4915" s="11">
        <v>26.5</v>
      </c>
      <c r="L4915" s="11">
        <v>101.80000305175781</v>
      </c>
      <c r="M4915" s="12">
        <v>52.099998474121094</v>
      </c>
    </row>
    <row r="4916" spans="1:13">
      <c r="A4916" s="9">
        <v>44518.065972222219</v>
      </c>
      <c r="B4916" s="10" t="s">
        <v>13</v>
      </c>
      <c r="C4916" s="10" t="s">
        <v>13</v>
      </c>
      <c r="D4916" s="10" t="s">
        <v>13</v>
      </c>
      <c r="E4916" s="10" t="s">
        <v>13</v>
      </c>
      <c r="F4916" s="11" t="s">
        <v>13</v>
      </c>
      <c r="G4916" s="11">
        <v>7.0999999046325684</v>
      </c>
      <c r="H4916" s="10" t="s">
        <v>13</v>
      </c>
      <c r="I4916" s="10" t="s">
        <v>13</v>
      </c>
      <c r="J4916" s="11">
        <v>0</v>
      </c>
      <c r="K4916" s="11">
        <v>26.5</v>
      </c>
      <c r="L4916" s="11">
        <v>101.80000305175781</v>
      </c>
      <c r="M4916" s="12">
        <v>52.099998474121094</v>
      </c>
    </row>
    <row r="4917" spans="1:13">
      <c r="A4917" s="9">
        <v>44518.069444444445</v>
      </c>
      <c r="B4917" s="10" t="s">
        <v>13</v>
      </c>
      <c r="C4917" s="10" t="s">
        <v>13</v>
      </c>
      <c r="D4917" s="10" t="s">
        <v>13</v>
      </c>
      <c r="E4917" s="10" t="s">
        <v>13</v>
      </c>
      <c r="F4917" s="11" t="s">
        <v>13</v>
      </c>
      <c r="G4917" s="11">
        <v>3</v>
      </c>
      <c r="H4917" s="10" t="s">
        <v>13</v>
      </c>
      <c r="I4917" s="10" t="s">
        <v>13</v>
      </c>
      <c r="J4917" s="11">
        <v>0</v>
      </c>
      <c r="K4917" s="11">
        <v>26.600000381469727</v>
      </c>
      <c r="L4917" s="11">
        <v>101.69999694824219</v>
      </c>
      <c r="M4917" s="12">
        <v>52.099998474121094</v>
      </c>
    </row>
    <row r="4918" spans="1:13">
      <c r="A4918" s="9">
        <v>44518.072916666664</v>
      </c>
      <c r="B4918" s="10" t="s">
        <v>13</v>
      </c>
      <c r="C4918" s="10" t="s">
        <v>13</v>
      </c>
      <c r="D4918" s="10" t="s">
        <v>13</v>
      </c>
      <c r="E4918" s="10" t="s">
        <v>13</v>
      </c>
      <c r="F4918" s="11" t="s">
        <v>13</v>
      </c>
      <c r="G4918" s="11">
        <v>0.69999998807907104</v>
      </c>
      <c r="H4918" s="10" t="s">
        <v>13</v>
      </c>
      <c r="I4918" s="10" t="s">
        <v>13</v>
      </c>
      <c r="J4918" s="11">
        <v>0</v>
      </c>
      <c r="K4918" s="11">
        <v>26.5</v>
      </c>
      <c r="L4918" s="11">
        <v>101.80000305175781</v>
      </c>
      <c r="M4918" s="12">
        <v>52.099998474121094</v>
      </c>
    </row>
    <row r="4919" spans="1:13">
      <c r="A4919" s="9">
        <v>44518.076388888891</v>
      </c>
      <c r="B4919" s="10" t="s">
        <v>13</v>
      </c>
      <c r="C4919" s="10" t="s">
        <v>13</v>
      </c>
      <c r="D4919" s="10" t="s">
        <v>13</v>
      </c>
      <c r="E4919" s="10" t="s">
        <v>13</v>
      </c>
      <c r="F4919" s="11" t="s">
        <v>13</v>
      </c>
      <c r="G4919" s="11">
        <v>1.3999999761581421</v>
      </c>
      <c r="H4919" s="10" t="s">
        <v>13</v>
      </c>
      <c r="I4919" s="10" t="s">
        <v>13</v>
      </c>
      <c r="J4919" s="11">
        <v>0</v>
      </c>
      <c r="K4919" s="11">
        <v>26.5</v>
      </c>
      <c r="L4919" s="11">
        <v>101.80000305175781</v>
      </c>
      <c r="M4919" s="12">
        <v>52.099998474121094</v>
      </c>
    </row>
    <row r="4920" spans="1:13">
      <c r="A4920" s="9">
        <v>44518.079861111109</v>
      </c>
      <c r="B4920" s="10" t="s">
        <v>13</v>
      </c>
      <c r="C4920" s="10" t="s">
        <v>13</v>
      </c>
      <c r="D4920" s="10" t="s">
        <v>13</v>
      </c>
      <c r="E4920" s="10" t="s">
        <v>13</v>
      </c>
      <c r="F4920" s="11" t="s">
        <v>13</v>
      </c>
      <c r="G4920" s="11">
        <v>4.8000001907348633</v>
      </c>
      <c r="H4920" s="10" t="s">
        <v>13</v>
      </c>
      <c r="I4920" s="10" t="s">
        <v>13</v>
      </c>
      <c r="J4920" s="11">
        <v>0</v>
      </c>
      <c r="K4920" s="11">
        <v>26.5</v>
      </c>
      <c r="L4920" s="11">
        <v>101.69999694824219</v>
      </c>
      <c r="M4920" s="12">
        <v>52.200000762939453</v>
      </c>
    </row>
    <row r="4921" spans="1:13">
      <c r="A4921" s="9">
        <v>44518.083333333336</v>
      </c>
      <c r="B4921" s="10" t="s">
        <v>13</v>
      </c>
      <c r="C4921" s="10" t="s">
        <v>13</v>
      </c>
      <c r="D4921" s="10" t="s">
        <v>13</v>
      </c>
      <c r="E4921" s="10" t="s">
        <v>13</v>
      </c>
      <c r="F4921" s="11" t="s">
        <v>13</v>
      </c>
      <c r="G4921" s="11">
        <v>4.4000000953674316</v>
      </c>
      <c r="H4921" s="10" t="s">
        <v>13</v>
      </c>
      <c r="I4921" s="10" t="s">
        <v>13</v>
      </c>
      <c r="J4921" s="11">
        <v>0</v>
      </c>
      <c r="K4921" s="11">
        <v>26.399999618530273</v>
      </c>
      <c r="L4921" s="11">
        <v>101.80000305175781</v>
      </c>
      <c r="M4921" s="12">
        <v>52.200000762939453</v>
      </c>
    </row>
    <row r="4922" spans="1:13">
      <c r="A4922" s="9">
        <v>44518.086805555555</v>
      </c>
      <c r="B4922" s="10" t="s">
        <v>13</v>
      </c>
      <c r="C4922" s="10" t="s">
        <v>13</v>
      </c>
      <c r="D4922" s="10" t="s">
        <v>13</v>
      </c>
      <c r="E4922" s="10" t="s">
        <v>13</v>
      </c>
      <c r="F4922" s="11" t="s">
        <v>13</v>
      </c>
      <c r="G4922" s="11">
        <v>4.9000000953674316</v>
      </c>
      <c r="H4922" s="10" t="s">
        <v>13</v>
      </c>
      <c r="I4922" s="10" t="s">
        <v>13</v>
      </c>
      <c r="J4922" s="11">
        <v>0</v>
      </c>
      <c r="K4922" s="11">
        <v>26.299999237060547</v>
      </c>
      <c r="L4922" s="11">
        <v>101.80000305175781</v>
      </c>
      <c r="M4922" s="12">
        <v>52.099998474121094</v>
      </c>
    </row>
    <row r="4923" spans="1:13">
      <c r="A4923" s="9">
        <v>44518.090277777781</v>
      </c>
      <c r="B4923" s="10" t="s">
        <v>13</v>
      </c>
      <c r="C4923" s="10" t="s">
        <v>13</v>
      </c>
      <c r="D4923" s="10" t="s">
        <v>13</v>
      </c>
      <c r="E4923" s="10" t="s">
        <v>13</v>
      </c>
      <c r="F4923" s="11" t="s">
        <v>13</v>
      </c>
      <c r="G4923" s="11">
        <v>4.5999999046325684</v>
      </c>
      <c r="H4923" s="10" t="s">
        <v>13</v>
      </c>
      <c r="I4923" s="10" t="s">
        <v>13</v>
      </c>
      <c r="J4923" s="11">
        <v>0</v>
      </c>
      <c r="K4923" s="11">
        <v>26.299999237060547</v>
      </c>
      <c r="L4923" s="11">
        <v>101.80000305175781</v>
      </c>
      <c r="M4923" s="12">
        <v>52.200000762939453</v>
      </c>
    </row>
    <row r="4924" spans="1:13">
      <c r="A4924" s="9">
        <v>44518.09375</v>
      </c>
      <c r="B4924" s="10" t="s">
        <v>13</v>
      </c>
      <c r="C4924" s="10" t="s">
        <v>13</v>
      </c>
      <c r="D4924" s="10" t="s">
        <v>13</v>
      </c>
      <c r="E4924" s="10" t="s">
        <v>13</v>
      </c>
      <c r="F4924" s="11" t="s">
        <v>13</v>
      </c>
      <c r="G4924" s="11">
        <v>9.3000001907348633</v>
      </c>
      <c r="H4924" s="10" t="s">
        <v>13</v>
      </c>
      <c r="I4924" s="10" t="s">
        <v>13</v>
      </c>
      <c r="J4924" s="11">
        <v>0</v>
      </c>
      <c r="K4924" s="11">
        <v>26.200000762939453</v>
      </c>
      <c r="L4924" s="11">
        <v>101.80000305175781</v>
      </c>
      <c r="M4924" s="12">
        <v>52.200000762939453</v>
      </c>
    </row>
    <row r="4925" spans="1:13">
      <c r="A4925" s="9">
        <v>44518.097222222219</v>
      </c>
      <c r="B4925" s="10">
        <v>5.3040761500597E-2</v>
      </c>
      <c r="C4925" s="10">
        <v>6.3880749046802521E-2</v>
      </c>
      <c r="D4925" s="10">
        <v>0.14324775338172913</v>
      </c>
      <c r="E4925" s="10">
        <v>0.12681032717227936</v>
      </c>
      <c r="F4925" s="11" t="s">
        <v>13</v>
      </c>
      <c r="G4925" s="11">
        <v>3.5999999046325684</v>
      </c>
      <c r="H4925" s="10">
        <v>1.4189832210540771</v>
      </c>
      <c r="I4925" s="10">
        <v>0</v>
      </c>
      <c r="J4925" s="11">
        <v>0</v>
      </c>
      <c r="K4925" s="11">
        <v>26.200000762939453</v>
      </c>
      <c r="L4925" s="11">
        <v>101.69999694824219</v>
      </c>
      <c r="M4925" s="12">
        <v>52.299999237060547</v>
      </c>
    </row>
    <row r="4926" spans="1:13">
      <c r="A4926" s="9">
        <v>44518.100694444445</v>
      </c>
      <c r="B4926" s="10">
        <v>3.0308574438095093E-2</v>
      </c>
      <c r="C4926" s="10">
        <v>5.2265331149101257E-2</v>
      </c>
      <c r="D4926" s="10">
        <v>9.87233966588974E-2</v>
      </c>
      <c r="E4926" s="10">
        <v>0.1268085241317749</v>
      </c>
      <c r="F4926" s="11" t="s">
        <v>13</v>
      </c>
      <c r="G4926" s="11">
        <v>4.9000000953674316</v>
      </c>
      <c r="H4926" s="10">
        <v>1.4131683111190796</v>
      </c>
      <c r="I4926" s="10">
        <v>0</v>
      </c>
      <c r="J4926" s="11">
        <v>0</v>
      </c>
      <c r="K4926" s="11">
        <v>26.200000762939453</v>
      </c>
      <c r="L4926" s="11">
        <v>101.59999847412109</v>
      </c>
      <c r="M4926" s="12">
        <v>52.299999237060547</v>
      </c>
    </row>
    <row r="4927" spans="1:13">
      <c r="A4927" s="9">
        <v>44518.104166666664</v>
      </c>
      <c r="B4927" s="10">
        <v>4.7989256680011749E-2</v>
      </c>
      <c r="C4927" s="10">
        <v>5.033029243350029E-2</v>
      </c>
      <c r="D4927" s="10">
        <v>0.12388995289802551</v>
      </c>
      <c r="E4927" s="10">
        <v>0.12681032717227936</v>
      </c>
      <c r="F4927" s="11" t="s">
        <v>13</v>
      </c>
      <c r="G4927" s="11">
        <v>8.1999998092651367</v>
      </c>
      <c r="H4927" s="10">
        <v>1.4139128923416138</v>
      </c>
      <c r="I4927" s="10">
        <v>1.3315111864358187E-3</v>
      </c>
      <c r="J4927" s="11">
        <v>0</v>
      </c>
      <c r="K4927" s="11">
        <v>26.200000762939453</v>
      </c>
      <c r="L4927" s="11">
        <v>101.59999847412109</v>
      </c>
      <c r="M4927" s="12">
        <v>52.299999237060547</v>
      </c>
    </row>
    <row r="4928" spans="1:13">
      <c r="A4928" s="9">
        <v>44518.107638888891</v>
      </c>
      <c r="B4928" s="10">
        <v>9.2189900577068329E-2</v>
      </c>
      <c r="C4928" s="10">
        <v>5.6137628853321075E-2</v>
      </c>
      <c r="D4928" s="10">
        <v>0.1993853896856308</v>
      </c>
      <c r="E4928" s="10">
        <v>0.12681032717227936</v>
      </c>
      <c r="F4928" s="11" t="s">
        <v>13</v>
      </c>
      <c r="G4928" s="11">
        <v>4.4000000953674316</v>
      </c>
      <c r="H4928" s="10">
        <v>1.4153615236282349</v>
      </c>
      <c r="I4928" s="10">
        <v>2.663017250597477E-3</v>
      </c>
      <c r="J4928" s="11">
        <v>0</v>
      </c>
      <c r="K4928" s="11">
        <v>26.200000762939453</v>
      </c>
      <c r="L4928" s="11">
        <v>101.5</v>
      </c>
      <c r="M4928" s="12">
        <v>52.299999237060547</v>
      </c>
    </row>
    <row r="4929" spans="1:13">
      <c r="A4929" s="9">
        <v>44518.111111111109</v>
      </c>
      <c r="B4929" s="10">
        <v>5.9355929493904114E-2</v>
      </c>
      <c r="C4929" s="10">
        <v>6.0009997338056564E-2</v>
      </c>
      <c r="D4929" s="10">
        <v>0.15099291503429413</v>
      </c>
      <c r="E4929" s="10">
        <v>0.50724810361862183</v>
      </c>
      <c r="F4929" s="11" t="s">
        <v>13</v>
      </c>
      <c r="G4929" s="11">
        <v>6.8000001907348633</v>
      </c>
      <c r="H4929" s="10">
        <v>1.4146560430526733</v>
      </c>
      <c r="I4929" s="10">
        <v>0</v>
      </c>
      <c r="J4929" s="11">
        <v>0</v>
      </c>
      <c r="K4929" s="11">
        <v>26.100000381469727</v>
      </c>
      <c r="L4929" s="11">
        <v>101.30000305175781</v>
      </c>
      <c r="M4929" s="12">
        <v>52.400001525878906</v>
      </c>
    </row>
    <row r="4930" spans="1:13">
      <c r="A4930" s="9">
        <v>44518.114583333336</v>
      </c>
      <c r="B4930" s="10">
        <v>4.0413133800029755E-2</v>
      </c>
      <c r="C4930" s="10">
        <v>5.2267521619796753E-2</v>
      </c>
      <c r="D4930" s="10">
        <v>0.11227837204933167</v>
      </c>
      <c r="E4930" s="10">
        <v>0.38044154644012451</v>
      </c>
      <c r="F4930" s="11" t="s">
        <v>13</v>
      </c>
      <c r="G4930" s="11">
        <v>4.6999998092651367</v>
      </c>
      <c r="H4930" s="10">
        <v>1.4125033617019653</v>
      </c>
      <c r="I4930" s="10">
        <v>1.1983907781541348E-2</v>
      </c>
      <c r="J4930" s="11">
        <v>0</v>
      </c>
      <c r="K4930" s="11">
        <v>26.100000381469727</v>
      </c>
      <c r="L4930" s="11">
        <v>101.30000305175781</v>
      </c>
      <c r="M4930" s="12">
        <v>52.400001525878906</v>
      </c>
    </row>
    <row r="4931" spans="1:13">
      <c r="A4931" s="9">
        <v>44518.118055555555</v>
      </c>
      <c r="B4931" s="10">
        <v>4.6727009117603302E-2</v>
      </c>
      <c r="C4931" s="10">
        <v>5.0330966711044312E-2</v>
      </c>
      <c r="D4931" s="10">
        <v>0.12195580452680588</v>
      </c>
      <c r="E4931" s="10">
        <v>0.12681202590465546</v>
      </c>
      <c r="F4931" s="11" t="s">
        <v>13</v>
      </c>
      <c r="G4931" s="11">
        <v>1.5</v>
      </c>
      <c r="H4931" s="10">
        <v>1.4139318466186523</v>
      </c>
      <c r="I4931" s="10">
        <v>1.264949981123209E-2</v>
      </c>
      <c r="J4931" s="11">
        <v>0</v>
      </c>
      <c r="K4931" s="11">
        <v>26.100000381469727</v>
      </c>
      <c r="L4931" s="11">
        <v>101.30000305175781</v>
      </c>
      <c r="M4931" s="12">
        <v>52.400001525878906</v>
      </c>
    </row>
    <row r="4932" spans="1:13">
      <c r="A4932" s="9">
        <v>44518.121527777781</v>
      </c>
      <c r="B4932" s="10">
        <v>3.2836105674505234E-2</v>
      </c>
      <c r="C4932" s="10">
        <v>5.4204080253839493E-2</v>
      </c>
      <c r="D4932" s="10">
        <v>0.10453644394874573</v>
      </c>
      <c r="E4932" s="10">
        <v>0.1268155425786972</v>
      </c>
      <c r="F4932" s="11" t="s">
        <v>13</v>
      </c>
      <c r="G4932" s="11">
        <v>9.1000003814697266</v>
      </c>
      <c r="H4932" s="10">
        <v>1.42411208152771</v>
      </c>
      <c r="I4932" s="10">
        <v>9.9867237731814384E-3</v>
      </c>
      <c r="J4932" s="11">
        <v>0</v>
      </c>
      <c r="K4932" s="11">
        <v>26.100000381469727</v>
      </c>
      <c r="L4932" s="11">
        <v>101.19999694824219</v>
      </c>
      <c r="M4932" s="12">
        <v>52.5</v>
      </c>
    </row>
    <row r="4933" spans="1:13">
      <c r="A4933" s="9">
        <v>44518.125</v>
      </c>
      <c r="B4933" s="10">
        <v>6.0620501637458801E-2</v>
      </c>
      <c r="C4933" s="10">
        <v>4.4524777680635452E-2</v>
      </c>
      <c r="D4933" s="10">
        <v>0.13744606077671051</v>
      </c>
      <c r="E4933" s="10">
        <v>0.1268155425786972</v>
      </c>
      <c r="F4933" s="11" t="s">
        <v>13</v>
      </c>
      <c r="G4933" s="11">
        <v>6</v>
      </c>
      <c r="H4933" s="10">
        <v>1.4168684482574463</v>
      </c>
      <c r="I4933" s="10">
        <v>0</v>
      </c>
      <c r="J4933" s="11">
        <v>0</v>
      </c>
      <c r="K4933" s="11">
        <v>26.100000381469727</v>
      </c>
      <c r="L4933" s="11">
        <v>101.30000305175781</v>
      </c>
      <c r="M4933" s="12">
        <v>52.5</v>
      </c>
    </row>
    <row r="4934" spans="1:13">
      <c r="A4934" s="9">
        <v>44518.128472222219</v>
      </c>
      <c r="B4934" s="10">
        <v>5.9360064566135406E-2</v>
      </c>
      <c r="C4934" s="10">
        <v>5.4206352680921555E-2</v>
      </c>
      <c r="D4934" s="10">
        <v>0.1451956033706665</v>
      </c>
      <c r="E4934" s="10">
        <v>0.12682086229324341</v>
      </c>
      <c r="F4934" s="11" t="s">
        <v>13</v>
      </c>
      <c r="G4934" s="11">
        <v>6.1999998092651367</v>
      </c>
      <c r="H4934" s="10">
        <v>1.4104083776473999</v>
      </c>
      <c r="I4934" s="10">
        <v>6.6580940037965775E-3</v>
      </c>
      <c r="J4934" s="11">
        <v>0</v>
      </c>
      <c r="K4934" s="11">
        <v>26.100000381469727</v>
      </c>
      <c r="L4934" s="11">
        <v>101.30000305175781</v>
      </c>
      <c r="M4934" s="12">
        <v>52.599998474121094</v>
      </c>
    </row>
    <row r="4935" spans="1:13">
      <c r="A4935" s="9">
        <v>44518.131944444445</v>
      </c>
      <c r="B4935" s="10">
        <v>4.041479155421257E-2</v>
      </c>
      <c r="C4935" s="10">
        <v>4.6461924910545349E-2</v>
      </c>
      <c r="D4935" s="10">
        <v>0.10841115564107895</v>
      </c>
      <c r="E4935" s="10">
        <v>0.25363808870315552</v>
      </c>
      <c r="F4935" s="11" t="s">
        <v>13</v>
      </c>
      <c r="G4935" s="11">
        <v>7.6999998092651367</v>
      </c>
      <c r="H4935" s="10">
        <v>1.4096636772155762</v>
      </c>
      <c r="I4935" s="10">
        <v>1.6644999384880066E-2</v>
      </c>
      <c r="J4935" s="11">
        <v>0</v>
      </c>
      <c r="K4935" s="11">
        <v>26.100000381469727</v>
      </c>
      <c r="L4935" s="11">
        <v>101.19999694824219</v>
      </c>
      <c r="M4935" s="12">
        <v>52.599998474121094</v>
      </c>
    </row>
    <row r="4936" spans="1:13">
      <c r="A4936" s="9">
        <v>44518.135416666664</v>
      </c>
      <c r="B4936" s="10">
        <v>3.915182501077652E-2</v>
      </c>
      <c r="C4936" s="10">
        <v>5.0333753228187561E-2</v>
      </c>
      <c r="D4936" s="10">
        <v>0.10841115564107895</v>
      </c>
      <c r="E4936" s="10">
        <v>0.25363808870315552</v>
      </c>
      <c r="F4936" s="11" t="s">
        <v>13</v>
      </c>
      <c r="G4936" s="11">
        <v>3.5999999046325684</v>
      </c>
      <c r="H4936" s="10">
        <v>1.4140100479125977</v>
      </c>
      <c r="I4936" s="10">
        <v>2.5966199114918709E-2</v>
      </c>
      <c r="J4936" s="11">
        <v>0</v>
      </c>
      <c r="K4936" s="11">
        <v>26.100000381469727</v>
      </c>
      <c r="L4936" s="11">
        <v>101.30000305175781</v>
      </c>
      <c r="M4936" s="12">
        <v>52.599998474121094</v>
      </c>
    </row>
    <row r="4937" spans="1:13">
      <c r="A4937" s="9">
        <v>44518.138888888891</v>
      </c>
      <c r="B4937" s="10">
        <v>2.1471260115504265E-2</v>
      </c>
      <c r="C4937" s="10">
        <v>5.0335869193077087E-2</v>
      </c>
      <c r="D4937" s="10">
        <v>8.3247780799865723E-2</v>
      </c>
      <c r="E4937" s="10">
        <v>0.25364875793457031</v>
      </c>
      <c r="F4937" s="11" t="s">
        <v>13</v>
      </c>
      <c r="G4937" s="11">
        <v>0</v>
      </c>
      <c r="H4937" s="10">
        <v>1.4111717939376831</v>
      </c>
      <c r="I4937" s="10">
        <v>2.5301463901996613E-2</v>
      </c>
      <c r="J4937" s="11">
        <v>0</v>
      </c>
      <c r="K4937" s="11">
        <v>26.100000381469727</v>
      </c>
      <c r="L4937" s="11">
        <v>101.30000305175781</v>
      </c>
      <c r="M4937" s="12">
        <v>52.700000762939453</v>
      </c>
    </row>
    <row r="4938" spans="1:13">
      <c r="A4938" s="9">
        <v>44518.142361111109</v>
      </c>
      <c r="B4938" s="10">
        <v>6.441284716129303E-2</v>
      </c>
      <c r="C4938" s="10">
        <v>5.0335150212049484E-2</v>
      </c>
      <c r="D4938" s="10">
        <v>0.14906945824623108</v>
      </c>
      <c r="E4938" s="10">
        <v>0.25364512205123901</v>
      </c>
      <c r="F4938" s="11" t="s">
        <v>13</v>
      </c>
      <c r="G4938" s="11">
        <v>0</v>
      </c>
      <c r="H4938" s="10">
        <v>1.4133248329162598</v>
      </c>
      <c r="I4938" s="10">
        <v>2.0640375092625618E-2</v>
      </c>
      <c r="J4938" s="11">
        <v>0</v>
      </c>
      <c r="K4938" s="11">
        <v>26.100000381469727</v>
      </c>
      <c r="L4938" s="11">
        <v>101.19999694824219</v>
      </c>
      <c r="M4938" s="12">
        <v>52.700000762939453</v>
      </c>
    </row>
    <row r="4939" spans="1:13">
      <c r="A4939" s="9">
        <v>44518.145833333336</v>
      </c>
      <c r="B4939" s="10">
        <v>1.7681468278169632E-2</v>
      </c>
      <c r="C4939" s="10">
        <v>4.4526007026433945E-2</v>
      </c>
      <c r="D4939" s="10">
        <v>7.1628794074058533E-2</v>
      </c>
      <c r="E4939" s="10">
        <v>0.38045713305473328</v>
      </c>
      <c r="F4939" s="11" t="s">
        <v>13</v>
      </c>
      <c r="G4939" s="11">
        <v>0</v>
      </c>
      <c r="H4939" s="10">
        <v>1.4241514205932617</v>
      </c>
      <c r="I4939" s="10">
        <v>3.9282198995351791E-2</v>
      </c>
      <c r="J4939" s="11">
        <v>0</v>
      </c>
      <c r="K4939" s="11">
        <v>26.100000381469727</v>
      </c>
      <c r="L4939" s="11">
        <v>101.19999694824219</v>
      </c>
      <c r="M4939" s="12">
        <v>52.599998474121094</v>
      </c>
    </row>
    <row r="4940" spans="1:13">
      <c r="A4940" s="9">
        <v>44518.149305555555</v>
      </c>
      <c r="B4940" s="10">
        <v>2.904854342341423E-2</v>
      </c>
      <c r="C4940" s="10">
        <v>4.2590707540512085E-2</v>
      </c>
      <c r="D4940" s="10">
        <v>8.7117359042167664E-2</v>
      </c>
      <c r="E4940" s="10">
        <v>0.25364172458648682</v>
      </c>
      <c r="F4940" s="11" t="s">
        <v>13</v>
      </c>
      <c r="G4940" s="11">
        <v>9</v>
      </c>
      <c r="H4940" s="10">
        <v>1.4386597871780396</v>
      </c>
      <c r="I4940" s="10">
        <v>3.2624669373035431E-2</v>
      </c>
      <c r="J4940" s="11">
        <v>0</v>
      </c>
      <c r="K4940" s="11">
        <v>26.100000381469727</v>
      </c>
      <c r="L4940" s="11">
        <v>101.30000305175781</v>
      </c>
      <c r="M4940" s="12">
        <v>52.599998474121094</v>
      </c>
    </row>
    <row r="4941" spans="1:13">
      <c r="A4941" s="9">
        <v>44518.152777777781</v>
      </c>
      <c r="B4941" s="10">
        <v>0.1035657599568367</v>
      </c>
      <c r="C4941" s="10">
        <v>5.4207079112529755E-2</v>
      </c>
      <c r="D4941" s="10">
        <v>0.21295638382434845</v>
      </c>
      <c r="E4941" s="10">
        <v>0.25364512205123901</v>
      </c>
      <c r="F4941" s="11" t="s">
        <v>13</v>
      </c>
      <c r="G4941" s="11">
        <v>8.5</v>
      </c>
      <c r="H4941" s="10">
        <v>1.4408524036407471</v>
      </c>
      <c r="I4941" s="10">
        <v>1.9308734685182571E-2</v>
      </c>
      <c r="J4941" s="11">
        <v>0</v>
      </c>
      <c r="K4941" s="11">
        <v>26.100000381469727</v>
      </c>
      <c r="L4941" s="11">
        <v>101.30000305175781</v>
      </c>
      <c r="M4941" s="12">
        <v>52.700000762939453</v>
      </c>
    </row>
    <row r="4942" spans="1:13">
      <c r="A4942" s="9">
        <v>44518.15625</v>
      </c>
      <c r="B4942" s="10">
        <v>6.5676786005496979E-2</v>
      </c>
      <c r="C4942" s="10">
        <v>5.8079846203327179E-2</v>
      </c>
      <c r="D4942" s="10">
        <v>0.15875157713890076</v>
      </c>
      <c r="E4942" s="10">
        <v>0.25364875793457031</v>
      </c>
      <c r="F4942" s="11" t="s">
        <v>13</v>
      </c>
      <c r="G4942" s="11">
        <v>11.899999618530273</v>
      </c>
      <c r="H4942" s="10">
        <v>1.4473928213119507</v>
      </c>
      <c r="I4942" s="10">
        <v>3.1293917447328568E-2</v>
      </c>
      <c r="J4942" s="11">
        <v>0</v>
      </c>
      <c r="K4942" s="11">
        <v>26.100000381469727</v>
      </c>
      <c r="L4942" s="11">
        <v>101.30000305175781</v>
      </c>
      <c r="M4942" s="12">
        <v>52.700000762939453</v>
      </c>
    </row>
    <row r="4943" spans="1:13">
      <c r="A4943" s="9">
        <v>44518.159722222219</v>
      </c>
      <c r="B4943" s="10">
        <v>7.3254883289337158E-2</v>
      </c>
      <c r="C4943" s="10">
        <v>6.0015842318534851E-2</v>
      </c>
      <c r="D4943" s="10">
        <v>0.17230355739593506</v>
      </c>
      <c r="E4943" s="10">
        <v>0.25364875793457031</v>
      </c>
      <c r="F4943" s="11" t="s">
        <v>13</v>
      </c>
      <c r="G4943" s="11">
        <v>7.4000000953674316</v>
      </c>
      <c r="H4943" s="10">
        <v>1.4517394304275513</v>
      </c>
      <c r="I4943" s="10">
        <v>2.7964778244495392E-2</v>
      </c>
      <c r="J4943" s="11">
        <v>0</v>
      </c>
      <c r="K4943" s="11">
        <v>26.100000381469727</v>
      </c>
      <c r="L4943" s="11">
        <v>101.19999694824219</v>
      </c>
      <c r="M4943" s="12">
        <v>52.700000762939453</v>
      </c>
    </row>
    <row r="4944" spans="1:13">
      <c r="A4944" s="9">
        <v>44518.163194444445</v>
      </c>
      <c r="B4944" s="10">
        <v>8.5889793932437897E-2</v>
      </c>
      <c r="C4944" s="10">
        <v>6.1955269426107407E-2</v>
      </c>
      <c r="D4944" s="10">
        <v>0.19361020624637604</v>
      </c>
      <c r="E4944" s="10">
        <v>0.38049417734146118</v>
      </c>
      <c r="F4944" s="11" t="s">
        <v>13</v>
      </c>
      <c r="G4944" s="11">
        <v>10.100000381469727</v>
      </c>
      <c r="H4944" s="10">
        <v>1.4706556797027588</v>
      </c>
      <c r="I4944" s="10">
        <v>2.3305270820856094E-2</v>
      </c>
      <c r="J4944" s="11">
        <v>0</v>
      </c>
      <c r="K4944" s="11">
        <v>26.100000381469727</v>
      </c>
      <c r="L4944" s="11">
        <v>101.30000305175781</v>
      </c>
      <c r="M4944" s="12">
        <v>52.900001525878906</v>
      </c>
    </row>
    <row r="4945" spans="1:13">
      <c r="A4945" s="9">
        <v>44518.166666666664</v>
      </c>
      <c r="B4945" s="10">
        <v>0.11999136209487915</v>
      </c>
      <c r="C4945" s="10">
        <v>5.4210077971220016E-2</v>
      </c>
      <c r="D4945" s="10">
        <v>0.2381371408700943</v>
      </c>
      <c r="E4945" s="10">
        <v>0.38048875331878662</v>
      </c>
      <c r="F4945" s="11" t="s">
        <v>13</v>
      </c>
      <c r="G4945" s="11">
        <v>15</v>
      </c>
      <c r="H4945" s="10">
        <v>1.461941123008728</v>
      </c>
      <c r="I4945" s="10">
        <v>2.996348962187767E-2</v>
      </c>
      <c r="J4945" s="11">
        <v>0</v>
      </c>
      <c r="K4945" s="11">
        <v>26.100000381469727</v>
      </c>
      <c r="L4945" s="11">
        <v>101.19999694824219</v>
      </c>
      <c r="M4945" s="12">
        <v>52.900001525878906</v>
      </c>
    </row>
    <row r="4946" spans="1:13">
      <c r="A4946" s="9">
        <v>44518.170138888891</v>
      </c>
      <c r="B4946" s="10">
        <v>0.15662463009357452</v>
      </c>
      <c r="C4946" s="10">
        <v>5.8083832263946533E-2</v>
      </c>
      <c r="D4946" s="10">
        <v>0.29816365242004395</v>
      </c>
      <c r="E4946" s="10">
        <v>0.38049924373626709</v>
      </c>
      <c r="F4946" s="11" t="s">
        <v>13</v>
      </c>
      <c r="G4946" s="11">
        <v>11.699999809265137</v>
      </c>
      <c r="H4946" s="10">
        <v>1.4554613828659058</v>
      </c>
      <c r="I4946" s="10">
        <v>2.9964316636323929E-2</v>
      </c>
      <c r="J4946" s="11">
        <v>0</v>
      </c>
      <c r="K4946" s="11">
        <v>26.100000381469727</v>
      </c>
      <c r="L4946" s="11">
        <v>101.30000305175781</v>
      </c>
      <c r="M4946" s="12">
        <v>53</v>
      </c>
    </row>
    <row r="4947" spans="1:13">
      <c r="A4947" s="9">
        <v>44518.173611111109</v>
      </c>
      <c r="B4947" s="10">
        <v>0.25263103842735291</v>
      </c>
      <c r="C4947" s="10">
        <v>6.7767329514026642E-2</v>
      </c>
      <c r="D4947" s="10">
        <v>0.45500919222831726</v>
      </c>
      <c r="E4947" s="10">
        <v>1.0147074460983276</v>
      </c>
      <c r="F4947" s="11" t="s">
        <v>13</v>
      </c>
      <c r="G4947" s="11">
        <v>15.300000190734863</v>
      </c>
      <c r="H4947" s="10">
        <v>1.4526247978210449</v>
      </c>
      <c r="I4947" s="10">
        <v>6.7256078124046326E-2</v>
      </c>
      <c r="J4947" s="11">
        <v>0</v>
      </c>
      <c r="K4947" s="11">
        <v>26</v>
      </c>
      <c r="L4947" s="11">
        <v>101.19999694824219</v>
      </c>
      <c r="M4947" s="12">
        <v>53.099998474121094</v>
      </c>
    </row>
    <row r="4948" spans="1:13">
      <c r="A4948" s="9">
        <v>44518.177083333336</v>
      </c>
      <c r="B4948" s="10">
        <v>0.23243480920791626</v>
      </c>
      <c r="C4948" s="10">
        <v>7.9389467835426331E-2</v>
      </c>
      <c r="D4948" s="10">
        <v>0.43567389249801636</v>
      </c>
      <c r="E4948" s="10">
        <v>0.88792359828948975</v>
      </c>
      <c r="F4948" s="11" t="s">
        <v>13</v>
      </c>
      <c r="G4948" s="11">
        <v>17.799999237060547</v>
      </c>
      <c r="H4948" s="10">
        <v>1.4556123018264771</v>
      </c>
      <c r="I4948" s="10">
        <v>7.0589922368526459E-2</v>
      </c>
      <c r="J4948" s="11">
        <v>0</v>
      </c>
      <c r="K4948" s="11">
        <v>26</v>
      </c>
      <c r="L4948" s="11">
        <v>101.30000305175781</v>
      </c>
      <c r="M4948" s="12">
        <v>53</v>
      </c>
    </row>
    <row r="4949" spans="1:13">
      <c r="A4949" s="9">
        <v>44518.180555555555</v>
      </c>
      <c r="B4949" s="10">
        <v>0.16927546262741089</v>
      </c>
      <c r="C4949" s="10">
        <v>6.1963342130184174E-2</v>
      </c>
      <c r="D4949" s="10">
        <v>0.32143479585647583</v>
      </c>
      <c r="E4949" s="10">
        <v>0.50739169120788574</v>
      </c>
      <c r="F4949" s="11" t="s">
        <v>13</v>
      </c>
      <c r="G4949" s="11">
        <v>18.5</v>
      </c>
      <c r="H4949" s="10">
        <v>1.4628771543502808</v>
      </c>
      <c r="I4949" s="10">
        <v>5.3942076861858368E-2</v>
      </c>
      <c r="J4949" s="11">
        <v>0</v>
      </c>
      <c r="K4949" s="11">
        <v>26</v>
      </c>
      <c r="L4949" s="11">
        <v>101.19999694824219</v>
      </c>
      <c r="M4949" s="12">
        <v>53.099998474121094</v>
      </c>
    </row>
    <row r="4950" spans="1:13">
      <c r="A4950" s="9">
        <v>44518.184027777781</v>
      </c>
      <c r="B4950" s="10">
        <v>0.19325993955135345</v>
      </c>
      <c r="C4950" s="10">
        <v>6.3893981277942657E-2</v>
      </c>
      <c r="D4950" s="10">
        <v>0.36012977361679077</v>
      </c>
      <c r="E4950" s="10">
        <v>0.63418298959732056</v>
      </c>
      <c r="F4950" s="11" t="s">
        <v>13</v>
      </c>
      <c r="G4950" s="11">
        <v>18.899999618530273</v>
      </c>
      <c r="H4950" s="10">
        <v>1.4605731964111328</v>
      </c>
      <c r="I4950" s="10">
        <v>6.3259750604629517E-2</v>
      </c>
      <c r="J4950" s="11">
        <v>0</v>
      </c>
      <c r="K4950" s="11">
        <v>26</v>
      </c>
      <c r="L4950" s="11">
        <v>101.19999694824219</v>
      </c>
      <c r="M4950" s="12">
        <v>53.099998474121094</v>
      </c>
    </row>
    <row r="4951" spans="1:13">
      <c r="A4951" s="9">
        <v>44518.1875</v>
      </c>
      <c r="B4951" s="10">
        <v>0.17936801910400391</v>
      </c>
      <c r="C4951" s="10">
        <v>6.7767329514026642E-2</v>
      </c>
      <c r="D4951" s="10">
        <v>0.34270906448364258</v>
      </c>
      <c r="E4951" s="10">
        <v>0.76103055477142334</v>
      </c>
      <c r="F4951" s="11" t="s">
        <v>13</v>
      </c>
      <c r="G4951" s="11">
        <v>12.699999809265137</v>
      </c>
      <c r="H4951" s="10">
        <v>1.4721863269805908</v>
      </c>
      <c r="I4951" s="10">
        <v>6.9253787398338318E-2</v>
      </c>
      <c r="J4951" s="11">
        <v>0</v>
      </c>
      <c r="K4951" s="11">
        <v>26</v>
      </c>
      <c r="L4951" s="11">
        <v>101.30000305175781</v>
      </c>
      <c r="M4951" s="12">
        <v>53.099998474121094</v>
      </c>
    </row>
    <row r="4952" spans="1:13">
      <c r="A4952" s="9">
        <v>44518.190972222219</v>
      </c>
      <c r="B4952" s="10">
        <v>0.12631900608539581</v>
      </c>
      <c r="C4952" s="10">
        <v>6.0024149715900421E-2</v>
      </c>
      <c r="D4952" s="10">
        <v>0.25171416997909546</v>
      </c>
      <c r="E4952" s="10">
        <v>0.76105159521102905</v>
      </c>
      <c r="F4952" s="11" t="s">
        <v>13</v>
      </c>
      <c r="G4952" s="11">
        <v>18.399999618530273</v>
      </c>
      <c r="H4952" s="10">
        <v>1.4664306640625</v>
      </c>
      <c r="I4952" s="10">
        <v>7.3251217603683472E-2</v>
      </c>
      <c r="J4952" s="11">
        <v>0</v>
      </c>
      <c r="K4952" s="11">
        <v>26</v>
      </c>
      <c r="L4952" s="11">
        <v>101.19999694824219</v>
      </c>
      <c r="M4952" s="12">
        <v>53.200000762939453</v>
      </c>
    </row>
    <row r="4953" spans="1:13">
      <c r="A4953" s="9">
        <v>44518.194444444445</v>
      </c>
      <c r="B4953" s="10">
        <v>0.26652926206588745</v>
      </c>
      <c r="C4953" s="10">
        <v>8.3258099853992462E-2</v>
      </c>
      <c r="D4953" s="10">
        <v>0.49180364608764648</v>
      </c>
      <c r="E4953" s="10">
        <v>0.88788068294525146</v>
      </c>
      <c r="F4953" s="11" t="s">
        <v>13</v>
      </c>
      <c r="G4953" s="11">
        <v>21.5</v>
      </c>
      <c r="H4953" s="10">
        <v>1.4707566499710083</v>
      </c>
      <c r="I4953" s="10">
        <v>7.5913801789283752E-2</v>
      </c>
      <c r="J4953" s="11">
        <v>0</v>
      </c>
      <c r="K4953" s="11">
        <v>26</v>
      </c>
      <c r="L4953" s="11">
        <v>101.30000305175781</v>
      </c>
      <c r="M4953" s="12">
        <v>53.200000762939453</v>
      </c>
    </row>
    <row r="4954" spans="1:13">
      <c r="A4954" s="9">
        <v>44518.197916666664</v>
      </c>
      <c r="B4954" s="10">
        <v>0.25769072771072388</v>
      </c>
      <c r="C4954" s="10">
        <v>7.5514256954193115E-2</v>
      </c>
      <c r="D4954" s="10">
        <v>0.47051188349723816</v>
      </c>
      <c r="E4954" s="10">
        <v>0.76105159521102905</v>
      </c>
      <c r="F4954" s="11" t="s">
        <v>13</v>
      </c>
      <c r="G4954" s="11">
        <v>27.399999618530273</v>
      </c>
      <c r="H4954" s="10">
        <v>1.4599101543426514</v>
      </c>
      <c r="I4954" s="10">
        <v>0.12918852269649506</v>
      </c>
      <c r="J4954" s="11">
        <v>0</v>
      </c>
      <c r="K4954" s="11">
        <v>25.899999618530273</v>
      </c>
      <c r="L4954" s="11">
        <v>101.30000305175781</v>
      </c>
      <c r="M4954" s="12">
        <v>53.200000762939453</v>
      </c>
    </row>
    <row r="4955" spans="1:13">
      <c r="A4955" s="9">
        <v>44518.201388888891</v>
      </c>
      <c r="B4955" s="10">
        <v>0.2993985116481781</v>
      </c>
      <c r="C4955" s="10">
        <v>7.7456332743167877E-2</v>
      </c>
      <c r="D4955" s="10">
        <v>0.53444868326187134</v>
      </c>
      <c r="E4955" s="10">
        <v>1.1416630744934082</v>
      </c>
      <c r="F4955" s="11" t="s">
        <v>13</v>
      </c>
      <c r="G4955" s="11">
        <v>30.799999237060547</v>
      </c>
      <c r="H4955" s="10">
        <v>1.45784592628479</v>
      </c>
      <c r="I4955" s="10">
        <v>8.7908059358596802E-2</v>
      </c>
      <c r="J4955" s="11">
        <v>0</v>
      </c>
      <c r="K4955" s="11">
        <v>26</v>
      </c>
      <c r="L4955" s="11">
        <v>101.30000305175781</v>
      </c>
      <c r="M4955" s="12">
        <v>53.200000762939453</v>
      </c>
    </row>
    <row r="4956" spans="1:13">
      <c r="A4956" s="9">
        <v>44518.204861111109</v>
      </c>
      <c r="B4956" s="10">
        <v>0.41183686256408691</v>
      </c>
      <c r="C4956" s="10">
        <v>0.10263112932443619</v>
      </c>
      <c r="D4956" s="10">
        <v>0.73390942811965942</v>
      </c>
      <c r="E4956" s="10">
        <v>2.0296528339385986</v>
      </c>
      <c r="F4956" s="11" t="s">
        <v>13</v>
      </c>
      <c r="G4956" s="11">
        <v>30.799999237060547</v>
      </c>
      <c r="H4956" s="10">
        <v>1.4636638164520264</v>
      </c>
      <c r="I4956" s="10">
        <v>9.3903154134750366E-2</v>
      </c>
      <c r="J4956" s="11">
        <v>0</v>
      </c>
      <c r="K4956" s="11">
        <v>26</v>
      </c>
      <c r="L4956" s="11">
        <v>101.5</v>
      </c>
      <c r="M4956" s="12">
        <v>53.200000762939453</v>
      </c>
    </row>
    <row r="4957" spans="1:13">
      <c r="A4957" s="9">
        <v>44518.208333333336</v>
      </c>
      <c r="B4957" s="10">
        <v>0.42953506112098694</v>
      </c>
      <c r="C4957" s="10">
        <v>9.2951536178588867E-2</v>
      </c>
      <c r="D4957" s="10">
        <v>0.7513582706451416</v>
      </c>
      <c r="E4957" s="10">
        <v>2.1565661430358887</v>
      </c>
      <c r="F4957" s="11" t="s">
        <v>13</v>
      </c>
      <c r="G4957" s="11">
        <v>37.5</v>
      </c>
      <c r="H4957" s="10">
        <v>1.4484877586364746</v>
      </c>
      <c r="I4957" s="10">
        <v>0.13919365406036377</v>
      </c>
      <c r="J4957" s="11">
        <v>0</v>
      </c>
      <c r="K4957" s="11">
        <v>25.899999618530273</v>
      </c>
      <c r="L4957" s="11">
        <v>101.69999694824219</v>
      </c>
      <c r="M4957" s="12">
        <v>53.299999237060547</v>
      </c>
    </row>
    <row r="4958" spans="1:13">
      <c r="A4958" s="9">
        <v>44518.211805555555</v>
      </c>
      <c r="B4958" s="10">
        <v>0.5065913200378418</v>
      </c>
      <c r="C4958" s="10">
        <v>9.6823111176490784E-2</v>
      </c>
      <c r="D4958" s="10">
        <v>0.87334442138671875</v>
      </c>
      <c r="E4958" s="10">
        <v>1.9028247594833374</v>
      </c>
      <c r="F4958" s="11" t="s">
        <v>13</v>
      </c>
      <c r="G4958" s="11">
        <v>41.599998474121094</v>
      </c>
      <c r="H4958" s="10">
        <v>1.4578865766525269</v>
      </c>
      <c r="I4958" s="10">
        <v>0.13053378462791443</v>
      </c>
      <c r="J4958" s="11">
        <v>0</v>
      </c>
      <c r="K4958" s="11">
        <v>25.799999237060547</v>
      </c>
      <c r="L4958" s="11">
        <v>101.69999694824219</v>
      </c>
      <c r="M4958" s="12">
        <v>53.299999237060547</v>
      </c>
    </row>
    <row r="4959" spans="1:13">
      <c r="A4959" s="9">
        <v>44518.215277777781</v>
      </c>
      <c r="B4959" s="10">
        <v>0.46995505690574646</v>
      </c>
      <c r="C4959" s="10">
        <v>0.10844188183546066</v>
      </c>
      <c r="D4959" s="10">
        <v>0.82880580425262451</v>
      </c>
      <c r="E4959" s="10">
        <v>1.7759697437286377</v>
      </c>
      <c r="F4959" s="11" t="s">
        <v>13</v>
      </c>
      <c r="G4959" s="11">
        <v>36.5</v>
      </c>
      <c r="H4959" s="10">
        <v>1.4571619033813477</v>
      </c>
      <c r="I4959" s="10">
        <v>0.11721400916576385</v>
      </c>
      <c r="J4959" s="11">
        <v>0</v>
      </c>
      <c r="K4959" s="11">
        <v>25.799999237060547</v>
      </c>
      <c r="L4959" s="11">
        <v>101.69999694824219</v>
      </c>
      <c r="M4959" s="12">
        <v>53.299999237060547</v>
      </c>
    </row>
    <row r="4960" spans="1:13">
      <c r="A4960" s="9">
        <v>44518.21875</v>
      </c>
      <c r="B4960" s="10">
        <v>0.61020940542221069</v>
      </c>
      <c r="C4960" s="10">
        <v>9.6827216446399689E-2</v>
      </c>
      <c r="D4960" s="10">
        <v>1.0341145992279053</v>
      </c>
      <c r="E4960" s="10">
        <v>2.2834866046905518</v>
      </c>
      <c r="F4960" s="11" t="s">
        <v>13</v>
      </c>
      <c r="G4960" s="11">
        <v>40.700000762939453</v>
      </c>
      <c r="H4960" s="10">
        <v>1.4564990997314453</v>
      </c>
      <c r="I4960" s="10">
        <v>0.117218978703022</v>
      </c>
      <c r="J4960" s="11">
        <v>0</v>
      </c>
      <c r="K4960" s="11">
        <v>25.799999237060547</v>
      </c>
      <c r="L4960" s="11">
        <v>101.69999694824219</v>
      </c>
      <c r="M4960" s="12">
        <v>53.400001525878906</v>
      </c>
    </row>
    <row r="4961" spans="1:13">
      <c r="A4961" s="9">
        <v>44518.222222222219</v>
      </c>
      <c r="B4961" s="10">
        <v>0.69864547252655029</v>
      </c>
      <c r="C4961" s="10">
        <v>0.14330427348613739</v>
      </c>
      <c r="D4961" s="10">
        <v>1.2142132520675659</v>
      </c>
      <c r="E4961" s="10">
        <v>2.9177885055541992</v>
      </c>
      <c r="F4961" s="11" t="s">
        <v>13</v>
      </c>
      <c r="G4961" s="11">
        <v>46.200000762939453</v>
      </c>
      <c r="H4961" s="10">
        <v>1.4767887592315674</v>
      </c>
      <c r="I4961" s="10">
        <v>0.20246914029121399</v>
      </c>
      <c r="J4961" s="11">
        <v>0</v>
      </c>
      <c r="K4961" s="11">
        <v>25.799999237060547</v>
      </c>
      <c r="L4961" s="11">
        <v>101.69999694824219</v>
      </c>
      <c r="M4961" s="12">
        <v>53.400001525878906</v>
      </c>
    </row>
    <row r="4962" spans="1:13">
      <c r="A4962" s="9">
        <v>44518.225694444445</v>
      </c>
      <c r="B4962" s="10">
        <v>0.9096410870552063</v>
      </c>
      <c r="C4962" s="10">
        <v>0.15686215460300446</v>
      </c>
      <c r="D4962" s="10">
        <v>1.5511926412582397</v>
      </c>
      <c r="E4962" s="10">
        <v>3.0446891784667969</v>
      </c>
      <c r="F4962" s="11" t="s">
        <v>13</v>
      </c>
      <c r="G4962" s="11">
        <v>54.299999237060547</v>
      </c>
      <c r="H4962" s="10">
        <v>1.4753589630126953</v>
      </c>
      <c r="I4962" s="10">
        <v>0.22911287844181061</v>
      </c>
      <c r="J4962" s="11">
        <v>0</v>
      </c>
      <c r="K4962" s="11">
        <v>25.799999237060547</v>
      </c>
      <c r="L4962" s="11">
        <v>101.69999694824219</v>
      </c>
      <c r="M4962" s="12">
        <v>53.5</v>
      </c>
    </row>
    <row r="4963" spans="1:13">
      <c r="A4963" s="9">
        <v>44518.229166666664</v>
      </c>
      <c r="B4963" s="10">
        <v>0.84647148847579956</v>
      </c>
      <c r="C4963" s="10">
        <v>0.16654501855373383</v>
      </c>
      <c r="D4963" s="10">
        <v>1.464046835899353</v>
      </c>
      <c r="E4963" s="10">
        <v>3.0446891784667969</v>
      </c>
      <c r="F4963" s="11" t="s">
        <v>13</v>
      </c>
      <c r="G4963" s="11">
        <v>60.099998474121094</v>
      </c>
      <c r="H4963" s="10">
        <v>1.4753589630126953</v>
      </c>
      <c r="I4963" s="10">
        <v>0.25109171867370605</v>
      </c>
      <c r="J4963" s="11">
        <v>0</v>
      </c>
      <c r="K4963" s="11">
        <v>25.799999237060547</v>
      </c>
      <c r="L4963" s="11">
        <v>101.69999694824219</v>
      </c>
      <c r="M4963" s="12">
        <v>53.5</v>
      </c>
    </row>
    <row r="4964" spans="1:13">
      <c r="A4964" s="9">
        <v>44518.232638888891</v>
      </c>
      <c r="B4964" s="10">
        <v>0.93881022930145264</v>
      </c>
      <c r="C4964" s="10">
        <v>0.16850155591964722</v>
      </c>
      <c r="D4964" s="10">
        <v>1.6075435876846313</v>
      </c>
      <c r="E4964" s="10">
        <v>4.5675749778747559</v>
      </c>
      <c r="F4964" s="11" t="s">
        <v>13</v>
      </c>
      <c r="G4964" s="11">
        <v>66.400001525878906</v>
      </c>
      <c r="H4964" s="10">
        <v>1.4806067943572998</v>
      </c>
      <c r="I4964" s="10">
        <v>0.28842335939407349</v>
      </c>
      <c r="J4964" s="11">
        <v>0</v>
      </c>
      <c r="K4964" s="11">
        <v>25.799999237060547</v>
      </c>
      <c r="L4964" s="11">
        <v>101.69999694824219</v>
      </c>
      <c r="M4964" s="12">
        <v>53.599998474121094</v>
      </c>
    </row>
    <row r="4965" spans="1:13">
      <c r="A4965" s="9">
        <v>44518.236111111109</v>
      </c>
      <c r="B4965" s="10">
        <v>1.0209118127822876</v>
      </c>
      <c r="C4965" s="10">
        <v>0.17043356597423553</v>
      </c>
      <c r="D4965" s="10">
        <v>1.733386754989624</v>
      </c>
      <c r="E4965" s="10">
        <v>3.6793322563171387</v>
      </c>
      <c r="F4965" s="11" t="s">
        <v>13</v>
      </c>
      <c r="G4965" s="11">
        <v>72.699996948242188</v>
      </c>
      <c r="H4965" s="10">
        <v>1.4979580640792847</v>
      </c>
      <c r="I4965" s="10">
        <v>0.28242045640945435</v>
      </c>
      <c r="J4965" s="11">
        <v>0</v>
      </c>
      <c r="K4965" s="11">
        <v>25.799999237060547</v>
      </c>
      <c r="L4965" s="11">
        <v>101.80000305175781</v>
      </c>
      <c r="M4965" s="12">
        <v>53.5</v>
      </c>
    </row>
    <row r="4966" spans="1:13">
      <c r="A4966" s="9">
        <v>44518.239583333336</v>
      </c>
      <c r="B4966" s="10">
        <v>1.0196633338928223</v>
      </c>
      <c r="C4966" s="10">
        <v>0.19948770105838776</v>
      </c>
      <c r="D4966" s="10">
        <v>1.762464165687561</v>
      </c>
      <c r="E4966" s="10">
        <v>3.1718850135803223</v>
      </c>
      <c r="F4966" s="11" t="s">
        <v>13</v>
      </c>
      <c r="G4966" s="11">
        <v>75.599998474121094</v>
      </c>
      <c r="H4966" s="10">
        <v>1.4805871248245239</v>
      </c>
      <c r="I4966" s="10">
        <v>0.24845375120639801</v>
      </c>
      <c r="J4966" s="11">
        <v>0</v>
      </c>
      <c r="K4966" s="11">
        <v>25.799999237060547</v>
      </c>
      <c r="L4966" s="11">
        <v>101.69999694824219</v>
      </c>
      <c r="M4966" s="12">
        <v>53.5</v>
      </c>
    </row>
    <row r="4967" spans="1:13">
      <c r="A4967" s="9">
        <v>44518.243055555555</v>
      </c>
      <c r="B4967" s="10">
        <v>1.2546786069869995</v>
      </c>
      <c r="C4967" s="10">
        <v>0.20723479986190796</v>
      </c>
      <c r="D4967" s="10">
        <v>2.130450963973999</v>
      </c>
      <c r="E4967" s="10">
        <v>3.6793866157531738</v>
      </c>
      <c r="F4967" s="11" t="s">
        <v>13</v>
      </c>
      <c r="G4967" s="11">
        <v>75.800003051757813</v>
      </c>
      <c r="H4967" s="10">
        <v>1.4856600761413574</v>
      </c>
      <c r="I4967" s="10">
        <v>0.27176710963249207</v>
      </c>
      <c r="J4967" s="11">
        <v>0</v>
      </c>
      <c r="K4967" s="11">
        <v>25.700000762939453</v>
      </c>
      <c r="L4967" s="11">
        <v>101.69999694824219</v>
      </c>
      <c r="M4967" s="12">
        <v>53.5</v>
      </c>
    </row>
    <row r="4968" spans="1:13">
      <c r="A4968" s="9">
        <v>44518.246527777781</v>
      </c>
      <c r="B4968" s="10">
        <v>1.2395163774490356</v>
      </c>
      <c r="C4968" s="10">
        <v>0.19561414420604706</v>
      </c>
      <c r="D4968" s="10">
        <v>2.0955893993377686</v>
      </c>
      <c r="E4968" s="10">
        <v>4.8212652206420898</v>
      </c>
      <c r="F4968" s="11" t="s">
        <v>13</v>
      </c>
      <c r="G4968" s="11">
        <v>79.199996948242188</v>
      </c>
      <c r="H4968" s="10" t="s">
        <v>13</v>
      </c>
      <c r="I4968" s="10" t="s">
        <v>13</v>
      </c>
      <c r="J4968" s="11">
        <v>0</v>
      </c>
      <c r="K4968" s="11">
        <v>25.700000762939453</v>
      </c>
      <c r="L4968" s="11">
        <v>101.80000305175781</v>
      </c>
      <c r="M4968" s="12">
        <v>53.5</v>
      </c>
    </row>
    <row r="4969" spans="1:13">
      <c r="A4969" s="9">
        <v>44518.25</v>
      </c>
      <c r="B4969" s="10">
        <v>1.1245357990264893</v>
      </c>
      <c r="C4969" s="10">
        <v>0.22079220414161682</v>
      </c>
      <c r="D4969" s="10">
        <v>1.9445208311080933</v>
      </c>
      <c r="E4969" s="10">
        <v>4.5675144195556641</v>
      </c>
      <c r="F4969" s="11" t="s">
        <v>13</v>
      </c>
      <c r="G4969" s="11">
        <v>84.800003051757813</v>
      </c>
      <c r="H4969" s="10">
        <v>1.4813117980957031</v>
      </c>
      <c r="I4969" s="10">
        <v>0.34037500619888306</v>
      </c>
      <c r="J4969" s="11">
        <v>0</v>
      </c>
      <c r="K4969" s="11">
        <v>25.700000762939453</v>
      </c>
      <c r="L4969" s="11">
        <v>101.80000305175781</v>
      </c>
      <c r="M4969" s="12">
        <v>53.5</v>
      </c>
    </row>
    <row r="4970" spans="1:13">
      <c r="A4970" s="9">
        <v>44518.253472222219</v>
      </c>
      <c r="B4970" s="10">
        <v>1.4304788112640381</v>
      </c>
      <c r="C4970" s="10">
        <v>0.23437754809856415</v>
      </c>
      <c r="D4970" s="10">
        <v>2.4270668029785156</v>
      </c>
      <c r="E4970" s="10">
        <v>6.2176356315612793</v>
      </c>
      <c r="F4970" s="11" t="s">
        <v>13</v>
      </c>
      <c r="G4970" s="11">
        <v>92</v>
      </c>
      <c r="H4970" s="10">
        <v>1.4793140888214111</v>
      </c>
      <c r="I4970" s="10">
        <v>0.36506405472755432</v>
      </c>
      <c r="J4970" s="11">
        <v>0</v>
      </c>
      <c r="K4970" s="11">
        <v>25.700000762939453</v>
      </c>
      <c r="L4970" s="11">
        <v>101.69999694824219</v>
      </c>
      <c r="M4970" s="12">
        <v>53.599998474121094</v>
      </c>
    </row>
    <row r="4971" spans="1:13">
      <c r="A4971" s="9">
        <v>44518.256944444445</v>
      </c>
      <c r="B4971" s="10">
        <v>1.4582581520080566</v>
      </c>
      <c r="C4971" s="10">
        <v>0.23437409102916718</v>
      </c>
      <c r="D4971" s="10">
        <v>2.46964430809021</v>
      </c>
      <c r="E4971" s="10">
        <v>8.1208734512329102</v>
      </c>
      <c r="F4971" s="11" t="s">
        <v>13</v>
      </c>
      <c r="G4971" s="11">
        <v>99.800003051757813</v>
      </c>
      <c r="H4971" s="10">
        <v>1.4807417392730713</v>
      </c>
      <c r="I4971" s="10">
        <v>0.47297745943069458</v>
      </c>
      <c r="J4971" s="11">
        <v>0</v>
      </c>
      <c r="K4971" s="11">
        <v>25.799999237060547</v>
      </c>
      <c r="L4971" s="11">
        <v>101.69999694824219</v>
      </c>
      <c r="M4971" s="12">
        <v>53.599998474121094</v>
      </c>
    </row>
    <row r="4972" spans="1:13">
      <c r="A4972" s="9">
        <v>44518.260416666664</v>
      </c>
      <c r="B4972" s="10">
        <v>1.3066196441650391</v>
      </c>
      <c r="C4972" s="10">
        <v>0.24405898153781891</v>
      </c>
      <c r="D4972" s="10">
        <v>2.2468922138214111</v>
      </c>
      <c r="E4972" s="10">
        <v>7.1057643890380859</v>
      </c>
      <c r="F4972" s="11" t="s">
        <v>13</v>
      </c>
      <c r="G4972" s="11">
        <v>102.30000305175781</v>
      </c>
      <c r="H4972" s="10">
        <v>1.4858152866363525</v>
      </c>
      <c r="I4972" s="10">
        <v>0.39836689829826355</v>
      </c>
      <c r="J4972" s="11">
        <v>0</v>
      </c>
      <c r="K4972" s="11">
        <v>25.799999237060547</v>
      </c>
      <c r="L4972" s="11">
        <v>101.80000305175781</v>
      </c>
      <c r="M4972" s="12">
        <v>53.599998474121094</v>
      </c>
    </row>
    <row r="4973" spans="1:13">
      <c r="A4973" s="9">
        <v>44518.263888888891</v>
      </c>
      <c r="B4973" s="10">
        <v>1.419084906578064</v>
      </c>
      <c r="C4973" s="10">
        <v>0.25955477356910706</v>
      </c>
      <c r="D4973" s="10">
        <v>2.4347786903381348</v>
      </c>
      <c r="E4973" s="10">
        <v>6.8519868850708008</v>
      </c>
      <c r="F4973" s="11" t="s">
        <v>13</v>
      </c>
      <c r="G4973" s="11">
        <v>102.59999847412109</v>
      </c>
      <c r="H4973" s="10">
        <v>1.4771180152893066</v>
      </c>
      <c r="I4973" s="10">
        <v>0.33374887704849243</v>
      </c>
      <c r="J4973" s="11">
        <v>0</v>
      </c>
      <c r="K4973" s="11">
        <v>25.799999237060547</v>
      </c>
      <c r="L4973" s="11">
        <v>101.69999694824219</v>
      </c>
      <c r="M4973" s="12">
        <v>53.599998474121094</v>
      </c>
    </row>
    <row r="4974" spans="1:13">
      <c r="A4974" s="9">
        <v>44518.267361111109</v>
      </c>
      <c r="B4974" s="10">
        <v>1.4102393388748169</v>
      </c>
      <c r="C4974" s="10">
        <v>0.21887829899787903</v>
      </c>
      <c r="D4974" s="10">
        <v>2.3805434703826904</v>
      </c>
      <c r="E4974" s="10">
        <v>5.5831003189086914</v>
      </c>
      <c r="F4974" s="11" t="s">
        <v>13</v>
      </c>
      <c r="G4974" s="11">
        <v>99.699996948242188</v>
      </c>
      <c r="H4974" s="10">
        <v>1.4778426885604858</v>
      </c>
      <c r="I4974" s="10">
        <v>0.3417428731918335</v>
      </c>
      <c r="J4974" s="11">
        <v>0</v>
      </c>
      <c r="K4974" s="11">
        <v>25.899999618530273</v>
      </c>
      <c r="L4974" s="11">
        <v>101.80000305175781</v>
      </c>
      <c r="M4974" s="12">
        <v>53.599998474121094</v>
      </c>
    </row>
    <row r="4975" spans="1:13">
      <c r="A4975" s="9">
        <v>44518.270833333336</v>
      </c>
      <c r="B4975" s="10">
        <v>1.8615624904632568</v>
      </c>
      <c r="C4975" s="10">
        <v>0.24795934557914734</v>
      </c>
      <c r="D4975" s="10">
        <v>3.101428747177124</v>
      </c>
      <c r="E4975" s="10">
        <v>5.7105975151062012</v>
      </c>
      <c r="F4975" s="11" t="s">
        <v>13</v>
      </c>
      <c r="G4975" s="11">
        <v>110.69999694824219</v>
      </c>
      <c r="H4975" s="10">
        <v>1.4751006364822388</v>
      </c>
      <c r="I4975" s="10">
        <v>0.35643646121025085</v>
      </c>
      <c r="J4975" s="11">
        <v>0</v>
      </c>
      <c r="K4975" s="11">
        <v>26</v>
      </c>
      <c r="L4975" s="11">
        <v>101.69999694824219</v>
      </c>
      <c r="M4975" s="12">
        <v>53.599998474121094</v>
      </c>
    </row>
    <row r="4976" spans="1:13">
      <c r="A4976" s="9">
        <v>44518.274305555555</v>
      </c>
      <c r="B4976" s="10">
        <v>1.4179109334945679</v>
      </c>
      <c r="C4976" s="10">
        <v>0.24213731288909912</v>
      </c>
      <c r="D4976" s="10">
        <v>2.4155616760253906</v>
      </c>
      <c r="E4976" s="10">
        <v>5.0758671760559082</v>
      </c>
      <c r="F4976" s="11" t="s">
        <v>13</v>
      </c>
      <c r="G4976" s="11">
        <v>120.5</v>
      </c>
      <c r="H4976" s="10">
        <v>1.4764864444732666</v>
      </c>
      <c r="I4976" s="10">
        <v>0.33710101246833801</v>
      </c>
      <c r="J4976" s="11">
        <v>0</v>
      </c>
      <c r="K4976" s="11">
        <v>26</v>
      </c>
      <c r="L4976" s="11">
        <v>101.80000305175781</v>
      </c>
      <c r="M4976" s="12">
        <v>53.5</v>
      </c>
    </row>
    <row r="4977" spans="1:13">
      <c r="A4977" s="9">
        <v>44518.277777777781</v>
      </c>
      <c r="B4977" s="10">
        <v>1.5924766063690186</v>
      </c>
      <c r="C4977" s="10">
        <v>0.2460378110408783</v>
      </c>
      <c r="D4977" s="10">
        <v>2.6870429515838623</v>
      </c>
      <c r="E4977" s="10">
        <v>4.9494991302490234</v>
      </c>
      <c r="F4977" s="11" t="s">
        <v>13</v>
      </c>
      <c r="G4977" s="11">
        <v>118.5</v>
      </c>
      <c r="H4977" s="10">
        <v>1.4643207788467407</v>
      </c>
      <c r="I4977" s="10">
        <v>0.31848123669624329</v>
      </c>
      <c r="J4977" s="11">
        <v>0</v>
      </c>
      <c r="K4977" s="11">
        <v>26</v>
      </c>
      <c r="L4977" s="11">
        <v>101.80000305175781</v>
      </c>
      <c r="M4977" s="12">
        <v>53.5</v>
      </c>
    </row>
    <row r="4978" spans="1:13">
      <c r="A4978" s="9">
        <v>44518.28125</v>
      </c>
      <c r="B4978" s="10">
        <v>1.3182166814804077</v>
      </c>
      <c r="C4978" s="10">
        <v>0.22472743690013885</v>
      </c>
      <c r="D4978" s="10">
        <v>2.2453372478485107</v>
      </c>
      <c r="E4978" s="10">
        <v>5.8378710746765137</v>
      </c>
      <c r="F4978" s="11" t="s">
        <v>13</v>
      </c>
      <c r="G4978" s="11">
        <v>120.59999847412109</v>
      </c>
      <c r="H4978" s="10">
        <v>1.4643207788467407</v>
      </c>
      <c r="I4978" s="10">
        <v>0.41908934712409973</v>
      </c>
      <c r="J4978" s="11">
        <v>0</v>
      </c>
      <c r="K4978" s="11">
        <v>26</v>
      </c>
      <c r="L4978" s="11">
        <v>101.80000305175781</v>
      </c>
      <c r="M4978" s="12">
        <v>53.5</v>
      </c>
    </row>
    <row r="4979" spans="1:13">
      <c r="A4979" s="9">
        <v>44518.284722222219</v>
      </c>
      <c r="B4979" s="10">
        <v>0.90240335464477539</v>
      </c>
      <c r="C4979" s="10">
        <v>0.18404403328895569</v>
      </c>
      <c r="D4979" s="10">
        <v>1.5672802925109863</v>
      </c>
      <c r="E4979" s="10">
        <v>5.2033200263977051</v>
      </c>
      <c r="F4979" s="11" t="s">
        <v>13</v>
      </c>
      <c r="G4979" s="11">
        <v>110.40000152587891</v>
      </c>
      <c r="H4979" s="10">
        <v>1.4693951606750488</v>
      </c>
      <c r="I4979" s="10">
        <v>0.3497963547706604</v>
      </c>
      <c r="J4979" s="11">
        <v>0</v>
      </c>
      <c r="K4979" s="11">
        <v>26</v>
      </c>
      <c r="L4979" s="11">
        <v>101.69999694824219</v>
      </c>
      <c r="M4979" s="12">
        <v>53.5</v>
      </c>
    </row>
    <row r="4980" spans="1:13">
      <c r="A4980" s="9">
        <v>44518.288194444445</v>
      </c>
      <c r="B4980" s="10">
        <v>0.97194409370422363</v>
      </c>
      <c r="C4980" s="10">
        <v>0.20148555934429169</v>
      </c>
      <c r="D4980" s="10">
        <v>1.6913161277770996</v>
      </c>
      <c r="E4980" s="10">
        <v>6.3456935882568359</v>
      </c>
      <c r="F4980" s="11" t="s">
        <v>13</v>
      </c>
      <c r="G4980" s="11">
        <v>96.400001525878906</v>
      </c>
      <c r="H4980" s="10">
        <v>1.4701622724533081</v>
      </c>
      <c r="I4980" s="10">
        <v>0.33581411838531494</v>
      </c>
      <c r="J4980" s="11">
        <v>0</v>
      </c>
      <c r="K4980" s="11">
        <v>26</v>
      </c>
      <c r="L4980" s="11">
        <v>101.80000305175781</v>
      </c>
      <c r="M4980" s="12">
        <v>53.599998474121094</v>
      </c>
    </row>
    <row r="4981" spans="1:13">
      <c r="A4981" s="9">
        <v>44518.291666666664</v>
      </c>
      <c r="B4981" s="10">
        <v>0.97461825609207153</v>
      </c>
      <c r="C4981" s="10">
        <v>0.16470043361186981</v>
      </c>
      <c r="D4981" s="10">
        <v>1.6586301326751709</v>
      </c>
      <c r="E4981" s="10">
        <v>5.4581160545349121</v>
      </c>
      <c r="F4981" s="11" t="s">
        <v>13</v>
      </c>
      <c r="G4981" s="11">
        <v>97.300003051757813</v>
      </c>
      <c r="H4981" s="10">
        <v>1.4645825624465942</v>
      </c>
      <c r="I4981" s="10">
        <v>0.34586051106452942</v>
      </c>
      <c r="J4981" s="11">
        <v>0</v>
      </c>
      <c r="K4981" s="11">
        <v>26.100000381469727</v>
      </c>
      <c r="L4981" s="11">
        <v>101.80000305175781</v>
      </c>
      <c r="M4981" s="12">
        <v>53.799999237060547</v>
      </c>
    </row>
    <row r="4982" spans="1:13">
      <c r="A4982" s="9">
        <v>44518.295138888891</v>
      </c>
      <c r="B4982" s="10">
        <v>0.91267746686935425</v>
      </c>
      <c r="C4982" s="10">
        <v>0.17826397716999054</v>
      </c>
      <c r="D4982" s="10">
        <v>1.5791864395141602</v>
      </c>
      <c r="E4982" s="10">
        <v>4.3157196044921875</v>
      </c>
      <c r="F4982" s="11" t="s">
        <v>13</v>
      </c>
      <c r="G4982" s="11">
        <v>92.300003051757813</v>
      </c>
      <c r="H4982" s="10">
        <v>1.4616825580596924</v>
      </c>
      <c r="I4982" s="10">
        <v>0.28388550877571106</v>
      </c>
      <c r="J4982" s="11">
        <v>0</v>
      </c>
      <c r="K4982" s="11">
        <v>26</v>
      </c>
      <c r="L4982" s="11">
        <v>101.69999694824219</v>
      </c>
      <c r="M4982" s="12">
        <v>53.799999237060547</v>
      </c>
    </row>
    <row r="4983" spans="1:13">
      <c r="A4983" s="9">
        <v>44518.298611111109</v>
      </c>
      <c r="B4983" s="10">
        <v>1.1391232013702393</v>
      </c>
      <c r="C4983" s="10">
        <v>0.22092577815055847</v>
      </c>
      <c r="D4983" s="10">
        <v>1.9670146703720093</v>
      </c>
      <c r="E4983" s="10">
        <v>4.951134204864502</v>
      </c>
      <c r="F4983" s="11" t="s">
        <v>13</v>
      </c>
      <c r="G4983" s="11">
        <v>91.800003051757813</v>
      </c>
      <c r="H4983" s="10">
        <v>1.4597283601760864</v>
      </c>
      <c r="I4983" s="10">
        <v>0.2652665376663208</v>
      </c>
      <c r="J4983" s="11">
        <v>0</v>
      </c>
      <c r="K4983" s="11">
        <v>26</v>
      </c>
      <c r="L4983" s="11">
        <v>101.80000305175781</v>
      </c>
      <c r="M4983" s="12">
        <v>54</v>
      </c>
    </row>
    <row r="4984" spans="1:13">
      <c r="A4984" s="9">
        <v>44518.302083333336</v>
      </c>
      <c r="B4984" s="10">
        <v>0.86479777097702026</v>
      </c>
      <c r="C4984" s="10">
        <v>0.18992415070533752</v>
      </c>
      <c r="D4984" s="10">
        <v>1.5155171155929565</v>
      </c>
      <c r="E4984" s="10">
        <v>5.0782327651977539</v>
      </c>
      <c r="F4984" s="11" t="s">
        <v>13</v>
      </c>
      <c r="G4984" s="11">
        <v>103.80000305175781</v>
      </c>
      <c r="H4984" s="10">
        <v>1.4648467302322388</v>
      </c>
      <c r="I4984" s="10">
        <v>0.38391444087028503</v>
      </c>
      <c r="J4984" s="11">
        <v>0</v>
      </c>
      <c r="K4984" s="11">
        <v>26.200000762939453</v>
      </c>
      <c r="L4984" s="11">
        <v>101.69999694824219</v>
      </c>
      <c r="M4984" s="12">
        <v>54.099998474121094</v>
      </c>
    </row>
    <row r="4985" spans="1:13">
      <c r="A4985" s="9">
        <v>44518.305555555555</v>
      </c>
      <c r="B4985" s="10">
        <v>1.1770857572555542</v>
      </c>
      <c r="C4985" s="10">
        <v>0.16860611736774445</v>
      </c>
      <c r="D4985" s="10">
        <v>1.9728854894638062</v>
      </c>
      <c r="E4985" s="10">
        <v>4.8243212699890137</v>
      </c>
      <c r="F4985" s="11" t="s">
        <v>13</v>
      </c>
      <c r="G4985" s="11">
        <v>105.40000152587891</v>
      </c>
      <c r="H4985" s="10">
        <v>1.4713733196258545</v>
      </c>
      <c r="I4985" s="10">
        <v>0.32392778992652893</v>
      </c>
      <c r="J4985" s="11">
        <v>0</v>
      </c>
      <c r="K4985" s="11">
        <v>26.200000762939453</v>
      </c>
      <c r="L4985" s="11">
        <v>101.80000305175781</v>
      </c>
      <c r="M4985" s="12">
        <v>54.099998474121094</v>
      </c>
    </row>
    <row r="4986" spans="1:13">
      <c r="A4986" s="9">
        <v>44518.309027777781</v>
      </c>
      <c r="B4986" s="10">
        <v>1.0318301916122437</v>
      </c>
      <c r="C4986" s="10">
        <v>0.16475275158882141</v>
      </c>
      <c r="D4986" s="10">
        <v>1.7444407939910889</v>
      </c>
      <c r="E4986" s="10">
        <v>4.4440641403198242</v>
      </c>
      <c r="F4986" s="11" t="s">
        <v>13</v>
      </c>
      <c r="G4986" s="11">
        <v>108.80000305175781</v>
      </c>
      <c r="H4986" s="10">
        <v>1.4614216089248657</v>
      </c>
      <c r="I4986" s="10">
        <v>0.27864280343055725</v>
      </c>
      <c r="J4986" s="11">
        <v>0</v>
      </c>
      <c r="K4986" s="11">
        <v>26.299999237060547</v>
      </c>
      <c r="L4986" s="11">
        <v>101.69999694824219</v>
      </c>
      <c r="M4986" s="12">
        <v>54.299999237060547</v>
      </c>
    </row>
    <row r="4987" spans="1:13">
      <c r="A4987" s="9">
        <v>44518.3125</v>
      </c>
      <c r="B4987" s="10">
        <v>1.0964004993438721</v>
      </c>
      <c r="C4987" s="10">
        <v>0.19965627789497375</v>
      </c>
      <c r="D4987" s="10">
        <v>1.8802580833435059</v>
      </c>
      <c r="E4987" s="10">
        <v>4.3174090385437012</v>
      </c>
      <c r="F4987" s="11" t="s">
        <v>13</v>
      </c>
      <c r="G4987" s="11">
        <v>125.5</v>
      </c>
      <c r="H4987" s="10">
        <v>1.4586279392242432</v>
      </c>
      <c r="I4987" s="10">
        <v>0.28199666738510132</v>
      </c>
      <c r="J4987" s="11">
        <v>0</v>
      </c>
      <c r="K4987" s="11">
        <v>26.5</v>
      </c>
      <c r="L4987" s="11">
        <v>101.69999694824219</v>
      </c>
      <c r="M4987" s="12">
        <v>54.5</v>
      </c>
    </row>
    <row r="4988" spans="1:13">
      <c r="A4988" s="9">
        <v>44518.315972222219</v>
      </c>
      <c r="B4988" s="10">
        <v>1.14954674243927</v>
      </c>
      <c r="C4988" s="10">
        <v>0.19966208934783936</v>
      </c>
      <c r="D4988" s="10">
        <v>1.9636667966842651</v>
      </c>
      <c r="E4988" s="10">
        <v>4.5715069770812988</v>
      </c>
      <c r="F4988" s="11" t="s">
        <v>13</v>
      </c>
      <c r="G4988" s="11">
        <v>126.40000152587891</v>
      </c>
      <c r="H4988" s="10">
        <v>1.4673745632171631</v>
      </c>
      <c r="I4988" s="10">
        <v>0.27733811736106873</v>
      </c>
      <c r="J4988" s="11">
        <v>0</v>
      </c>
      <c r="K4988" s="11">
        <v>26.5</v>
      </c>
      <c r="L4988" s="11">
        <v>101.80000305175781</v>
      </c>
      <c r="M4988" s="12">
        <v>54.599998474121094</v>
      </c>
    </row>
    <row r="4989" spans="1:13">
      <c r="A4989" s="9">
        <v>44518.319444444445</v>
      </c>
      <c r="B4989" s="10">
        <v>1.005577564239502</v>
      </c>
      <c r="C4989" s="10">
        <v>0.1958237886428833</v>
      </c>
      <c r="D4989" s="10">
        <v>1.7372090816497803</v>
      </c>
      <c r="E4989" s="10">
        <v>4.6994209289550781</v>
      </c>
      <c r="F4989" s="11" t="s">
        <v>13</v>
      </c>
      <c r="G4989" s="11">
        <v>130.69999694824219</v>
      </c>
      <c r="H4989" s="10">
        <v>1.4575073719024658</v>
      </c>
      <c r="I4989" s="10">
        <v>0.27805966138839722</v>
      </c>
      <c r="J4989" s="11">
        <v>0</v>
      </c>
      <c r="K4989" s="11">
        <v>26.600000381469727</v>
      </c>
      <c r="L4989" s="11">
        <v>101.80000305175781</v>
      </c>
      <c r="M4989" s="12">
        <v>55</v>
      </c>
    </row>
    <row r="4990" spans="1:13">
      <c r="A4990" s="9">
        <v>44518.322916666664</v>
      </c>
      <c r="B4990" s="10">
        <v>1.1081075668334961</v>
      </c>
      <c r="C4990" s="10">
        <v>0.20165400207042694</v>
      </c>
      <c r="D4990" s="10">
        <v>1.9002010822296143</v>
      </c>
      <c r="E4990" s="10">
        <v>4.3186788558959961</v>
      </c>
      <c r="F4990" s="11" t="s">
        <v>13</v>
      </c>
      <c r="G4990" s="11">
        <v>129.80000305175781</v>
      </c>
      <c r="H4990" s="10">
        <v>1.4532527923583984</v>
      </c>
      <c r="I4990" s="10">
        <v>0.29608356952667236</v>
      </c>
      <c r="J4990" s="11">
        <v>0</v>
      </c>
      <c r="K4990" s="11">
        <v>26.799999237060547</v>
      </c>
      <c r="L4990" s="11">
        <v>101.69999694824219</v>
      </c>
      <c r="M4990" s="12">
        <v>54.900001525878906</v>
      </c>
    </row>
    <row r="4991" spans="1:13">
      <c r="A4991" s="9">
        <v>44518.326388888891</v>
      </c>
      <c r="B4991" s="10">
        <v>0.95631200075149536</v>
      </c>
      <c r="C4991" s="10">
        <v>0.19777601957321167</v>
      </c>
      <c r="D4991" s="10">
        <v>1.6636453866958618</v>
      </c>
      <c r="E4991" s="10">
        <v>4.9537787437438965</v>
      </c>
      <c r="F4991" s="11" t="s">
        <v>13</v>
      </c>
      <c r="G4991" s="11">
        <v>127.19999694824219</v>
      </c>
      <c r="H4991" s="10">
        <v>1.4474484920501709</v>
      </c>
      <c r="I4991" s="10">
        <v>0.27074307203292847</v>
      </c>
      <c r="J4991" s="11">
        <v>0</v>
      </c>
      <c r="K4991" s="11">
        <v>26.899999618530273</v>
      </c>
      <c r="L4991" s="11">
        <v>101.80000305175781</v>
      </c>
      <c r="M4991" s="12">
        <v>54.900001525878906</v>
      </c>
    </row>
    <row r="4992" spans="1:13">
      <c r="A4992" s="9">
        <v>44518.329861111109</v>
      </c>
      <c r="B4992" s="10">
        <v>1.1460227966308594</v>
      </c>
      <c r="C4992" s="10">
        <v>0.20552588999271393</v>
      </c>
      <c r="D4992" s="10">
        <v>1.9621906280517578</v>
      </c>
      <c r="E4992" s="10">
        <v>4.4455680847167969</v>
      </c>
      <c r="F4992" s="11" t="s">
        <v>13</v>
      </c>
      <c r="G4992" s="11">
        <v>124.90000152587891</v>
      </c>
      <c r="H4992" s="10">
        <v>1.500368595123291</v>
      </c>
      <c r="I4992" s="10">
        <v>0.33141711354255676</v>
      </c>
      <c r="J4992" s="11">
        <v>0</v>
      </c>
      <c r="K4992" s="11">
        <v>27</v>
      </c>
      <c r="L4992" s="11">
        <v>101.80000305175781</v>
      </c>
      <c r="M4992" s="12">
        <v>54.799999237060547</v>
      </c>
    </row>
    <row r="4993" spans="1:13">
      <c r="A4993" s="9">
        <v>44518.333333333336</v>
      </c>
      <c r="B4993" s="10">
        <v>1.0488356351852417</v>
      </c>
      <c r="C4993" s="10">
        <v>0.18423499166965485</v>
      </c>
      <c r="D4993" s="10">
        <v>1.7919278144836426</v>
      </c>
      <c r="E4993" s="10">
        <v>3.9382996559143066</v>
      </c>
      <c r="F4993" s="11" t="s">
        <v>13</v>
      </c>
      <c r="G4993" s="11">
        <v>117.40000152587891</v>
      </c>
      <c r="H4993" s="10">
        <v>1.4694684743881226</v>
      </c>
      <c r="I4993" s="10">
        <v>0.26278620958328247</v>
      </c>
      <c r="J4993" s="11">
        <v>0</v>
      </c>
      <c r="K4993" s="11">
        <v>27.100000381469727</v>
      </c>
      <c r="L4993" s="11">
        <v>101.80000305175781</v>
      </c>
      <c r="M4993" s="12">
        <v>55.099998474121094</v>
      </c>
    </row>
    <row r="4994" spans="1:13">
      <c r="A4994" s="9">
        <v>44518.336805555555</v>
      </c>
      <c r="B4994" s="10">
        <v>0.9678351879119873</v>
      </c>
      <c r="C4994" s="10">
        <v>0.24240726232528687</v>
      </c>
      <c r="D4994" s="10">
        <v>1.7259397506713867</v>
      </c>
      <c r="E4994" s="10">
        <v>3.3029918670654297</v>
      </c>
      <c r="F4994" s="11" t="s">
        <v>13</v>
      </c>
      <c r="G4994" s="11">
        <v>110.69999694824219</v>
      </c>
      <c r="H4994" s="10">
        <v>1.436771035194397</v>
      </c>
      <c r="I4994" s="10">
        <v>0.24143600463867188</v>
      </c>
      <c r="J4994" s="11">
        <v>0</v>
      </c>
      <c r="K4994" s="11">
        <v>27.200000762939453</v>
      </c>
      <c r="L4994" s="11">
        <v>101.80000305175781</v>
      </c>
      <c r="M4994" s="12">
        <v>55</v>
      </c>
    </row>
    <row r="4995" spans="1:13">
      <c r="A4995" s="9">
        <v>44518.340277777781</v>
      </c>
      <c r="B4995" s="10">
        <v>1.1437057256698608</v>
      </c>
      <c r="C4995" s="10">
        <v>0.20944274961948395</v>
      </c>
      <c r="D4995" s="10">
        <v>1.9625558853149414</v>
      </c>
      <c r="E4995" s="10">
        <v>3.6841564178466797</v>
      </c>
      <c r="F4995" s="11" t="s">
        <v>13</v>
      </c>
      <c r="G4995" s="11">
        <v>102.59999847412109</v>
      </c>
      <c r="H4995" s="10">
        <v>1.4404187202453613</v>
      </c>
      <c r="I4995" s="10">
        <v>0.24744191765785217</v>
      </c>
      <c r="J4995" s="11">
        <v>0</v>
      </c>
      <c r="K4995" s="11">
        <v>27.299999237060547</v>
      </c>
      <c r="L4995" s="11">
        <v>101.80000305175781</v>
      </c>
      <c r="M4995" s="12">
        <v>55.099998474121094</v>
      </c>
    </row>
    <row r="4996" spans="1:13">
      <c r="A4996" s="9">
        <v>44518.34375</v>
      </c>
      <c r="B4996" s="10">
        <v>1.3045182228088379</v>
      </c>
      <c r="C4996" s="10">
        <v>0.19588831067085266</v>
      </c>
      <c r="D4996" s="10">
        <v>2.1955006122589111</v>
      </c>
      <c r="E4996" s="10">
        <v>5.7173948287963867</v>
      </c>
      <c r="F4996" s="11" t="s">
        <v>13</v>
      </c>
      <c r="G4996" s="11">
        <v>117.19999694824219</v>
      </c>
      <c r="H4996" s="10">
        <v>1.4514559507369995</v>
      </c>
      <c r="I4996" s="10">
        <v>0.31016868352890015</v>
      </c>
      <c r="J4996" s="11">
        <v>0</v>
      </c>
      <c r="K4996" s="11">
        <v>27.399999618530273</v>
      </c>
      <c r="L4996" s="11">
        <v>101.80000305175781</v>
      </c>
      <c r="M4996" s="12">
        <v>55.400001525878906</v>
      </c>
    </row>
    <row r="4997" spans="1:13">
      <c r="A4997" s="9">
        <v>44518.347222222219</v>
      </c>
      <c r="B4997" s="10">
        <v>0.87556928396224976</v>
      </c>
      <c r="C4997" s="10">
        <v>0.18424838781356812</v>
      </c>
      <c r="D4997" s="10">
        <v>1.5263525247573853</v>
      </c>
      <c r="E4997" s="10">
        <v>3.4303812980651855</v>
      </c>
      <c r="F4997" s="11" t="s">
        <v>13</v>
      </c>
      <c r="G4997" s="11">
        <v>125.90000152587891</v>
      </c>
      <c r="H4997" s="10">
        <v>1.433289647102356</v>
      </c>
      <c r="I4997" s="10">
        <v>0.24146072566509247</v>
      </c>
      <c r="J4997" s="11">
        <v>0</v>
      </c>
      <c r="K4997" s="11">
        <v>27.5</v>
      </c>
      <c r="L4997" s="11">
        <v>101.69999694824219</v>
      </c>
      <c r="M4997" s="12">
        <v>55.400001525878906</v>
      </c>
    </row>
    <row r="4998" spans="1:13">
      <c r="A4998" s="9">
        <v>44518.350694444445</v>
      </c>
      <c r="B4998" s="10">
        <v>1.0528182983398438</v>
      </c>
      <c r="C4998" s="10">
        <v>0.17844876646995544</v>
      </c>
      <c r="D4998" s="10">
        <v>1.7922464609146118</v>
      </c>
      <c r="E4998" s="10">
        <v>4.1931290626525879</v>
      </c>
      <c r="F4998" s="11" t="s">
        <v>13</v>
      </c>
      <c r="G4998" s="11">
        <v>108.80000305175781</v>
      </c>
      <c r="H4998" s="10">
        <v>1.4356175661087036</v>
      </c>
      <c r="I4998" s="10">
        <v>0.33487853407859802</v>
      </c>
      <c r="J4998" s="11">
        <v>0</v>
      </c>
      <c r="K4998" s="11">
        <v>27.600000381469727</v>
      </c>
      <c r="L4998" s="11">
        <v>101.69999694824219</v>
      </c>
      <c r="M4998" s="12">
        <v>55.700000762939453</v>
      </c>
    </row>
    <row r="4999" spans="1:13">
      <c r="A4999" s="9">
        <v>44518.354166666664</v>
      </c>
      <c r="B4999" s="10">
        <v>1.1135909557342529</v>
      </c>
      <c r="C4999" s="10">
        <v>0.21530871093273163</v>
      </c>
      <c r="D4999" s="10">
        <v>1.9222606420516968</v>
      </c>
      <c r="E4999" s="10">
        <v>3.8120484352111816</v>
      </c>
      <c r="F4999" s="11" t="s">
        <v>13</v>
      </c>
      <c r="G4999" s="11">
        <v>102.69999694824219</v>
      </c>
      <c r="H4999" s="10">
        <v>1.4342085123062134</v>
      </c>
      <c r="I4999" s="10">
        <v>0.30753698945045471</v>
      </c>
      <c r="J4999" s="11">
        <v>0</v>
      </c>
      <c r="K4999" s="11">
        <v>27.700000762939453</v>
      </c>
      <c r="L4999" s="11">
        <v>101.59999847412109</v>
      </c>
      <c r="M4999" s="12">
        <v>55.799999237060547</v>
      </c>
    </row>
    <row r="5000" spans="1:13">
      <c r="A5000" s="9">
        <v>44518.357638888891</v>
      </c>
      <c r="B5000" s="10">
        <v>1.2793811559677124</v>
      </c>
      <c r="C5000" s="10">
        <v>0.19979363679885864</v>
      </c>
      <c r="D5000" s="10">
        <v>2.1608748435974121</v>
      </c>
      <c r="E5000" s="10">
        <v>5.7181491851806641</v>
      </c>
      <c r="F5000" s="11" t="s">
        <v>13</v>
      </c>
      <c r="G5000" s="11">
        <v>108.09999847412109</v>
      </c>
      <c r="H5000" s="10">
        <v>1.4371310472488403</v>
      </c>
      <c r="I5000" s="10">
        <v>0.33089020848274231</v>
      </c>
      <c r="J5000" s="11">
        <v>0</v>
      </c>
      <c r="K5000" s="11">
        <v>27.799999237060547</v>
      </c>
      <c r="L5000" s="11">
        <v>101.5</v>
      </c>
      <c r="M5000" s="12">
        <v>55.900001525878906</v>
      </c>
    </row>
    <row r="5001" spans="1:13">
      <c r="A5001" s="9">
        <v>44518.361111111109</v>
      </c>
      <c r="B5001" s="10">
        <v>1.2124195098876953</v>
      </c>
      <c r="C5001" s="10">
        <v>0.22697022557258606</v>
      </c>
      <c r="D5001" s="10">
        <v>2.0854103565216064</v>
      </c>
      <c r="E5001" s="10">
        <v>4.8290882110595703</v>
      </c>
      <c r="F5001" s="11" t="s">
        <v>13</v>
      </c>
      <c r="G5001" s="11">
        <v>124.69999694824219</v>
      </c>
      <c r="H5001" s="10">
        <v>1.4329034090042114</v>
      </c>
      <c r="I5001" s="10">
        <v>0.30756846070289612</v>
      </c>
      <c r="J5001" s="11">
        <v>0</v>
      </c>
      <c r="K5001" s="11">
        <v>27.899999618530273</v>
      </c>
      <c r="L5001" s="11">
        <v>101.40000152587891</v>
      </c>
      <c r="M5001" s="12">
        <v>56.200000762939453</v>
      </c>
    </row>
    <row r="5002" spans="1:13">
      <c r="A5002" s="9">
        <v>44518.364583333336</v>
      </c>
      <c r="B5002" s="10">
        <v>1.5756649971008301</v>
      </c>
      <c r="C5002" s="10">
        <v>0.26577287912368774</v>
      </c>
      <c r="D5002" s="10">
        <v>2.6810083389282227</v>
      </c>
      <c r="E5002" s="10">
        <v>4.4479174613952637</v>
      </c>
      <c r="F5002" s="11" t="s">
        <v>13</v>
      </c>
      <c r="G5002" s="11">
        <v>127.5</v>
      </c>
      <c r="H5002" s="10">
        <v>1.4292974472045898</v>
      </c>
      <c r="I5002" s="10">
        <v>0.30423757433891296</v>
      </c>
      <c r="J5002" s="11">
        <v>0</v>
      </c>
      <c r="K5002" s="11">
        <v>28</v>
      </c>
      <c r="L5002" s="11">
        <v>101.30000305175781</v>
      </c>
      <c r="M5002" s="12">
        <v>56.200000762939453</v>
      </c>
    </row>
    <row r="5003" spans="1:13">
      <c r="A5003" s="9">
        <v>44518.368055555555</v>
      </c>
      <c r="B5003" s="10">
        <v>2.1202731132507324</v>
      </c>
      <c r="C5003" s="10">
        <v>0.45403411984443665</v>
      </c>
      <c r="D5003" s="10">
        <v>3.7040648460388184</v>
      </c>
      <c r="E5003" s="10">
        <v>5.5927300453186035</v>
      </c>
      <c r="F5003" s="11" t="s">
        <v>13</v>
      </c>
      <c r="G5003" s="11">
        <v>115.19999694824219</v>
      </c>
      <c r="H5003" s="10">
        <v>1.4361032247543335</v>
      </c>
      <c r="I5003" s="10">
        <v>0.34833809733390808</v>
      </c>
      <c r="J5003" s="11">
        <v>0</v>
      </c>
      <c r="K5003" s="11">
        <v>28</v>
      </c>
      <c r="L5003" s="11">
        <v>101.30000305175781</v>
      </c>
      <c r="M5003" s="12">
        <v>56.5</v>
      </c>
    </row>
    <row r="5004" spans="1:13">
      <c r="A5004" s="9">
        <v>44518.371527777781</v>
      </c>
      <c r="B5004" s="10">
        <v>1.3746964931488037</v>
      </c>
      <c r="C5004" s="10">
        <v>0.27552500367164612</v>
      </c>
      <c r="D5004" s="10">
        <v>2.3827090263366699</v>
      </c>
      <c r="E5004" s="10">
        <v>5.0843000411987305</v>
      </c>
      <c r="F5004" s="11" t="s">
        <v>13</v>
      </c>
      <c r="G5004" s="11">
        <v>123.40000152587891</v>
      </c>
      <c r="H5004" s="10">
        <v>1.4310208559036255</v>
      </c>
      <c r="I5004" s="10">
        <v>0.29428562521934509</v>
      </c>
      <c r="J5004" s="11">
        <v>0</v>
      </c>
      <c r="K5004" s="11">
        <v>28.100000381469727</v>
      </c>
      <c r="L5004" s="11">
        <v>101.19999694824219</v>
      </c>
      <c r="M5004" s="12">
        <v>56.5</v>
      </c>
    </row>
    <row r="5005" spans="1:13">
      <c r="A5005" s="9">
        <v>44518.375</v>
      </c>
      <c r="B5005" s="10">
        <v>1.0390975475311279</v>
      </c>
      <c r="C5005" s="10">
        <v>0.21728353202342987</v>
      </c>
      <c r="D5005" s="10">
        <v>1.8100495338439941</v>
      </c>
      <c r="E5005" s="10">
        <v>3.5584869384765625</v>
      </c>
      <c r="F5005" s="11" t="s">
        <v>13</v>
      </c>
      <c r="G5005" s="11">
        <v>115.80000305175781</v>
      </c>
      <c r="H5005" s="10">
        <v>1.4286328554153442</v>
      </c>
      <c r="I5005" s="10">
        <v>0.22151578962802887</v>
      </c>
      <c r="J5005" s="11">
        <v>0</v>
      </c>
      <c r="K5005" s="11">
        <v>28.200000762939453</v>
      </c>
      <c r="L5005" s="11">
        <v>101.30000305175781</v>
      </c>
      <c r="M5005" s="12">
        <v>56.400001525878906</v>
      </c>
    </row>
    <row r="5006" spans="1:13">
      <c r="A5006" s="9">
        <v>44518.378472222219</v>
      </c>
      <c r="B5006" s="10">
        <v>1.0113248825073242</v>
      </c>
      <c r="C5006" s="10">
        <v>0.20177757740020752</v>
      </c>
      <c r="D5006" s="10">
        <v>1.7500324249267578</v>
      </c>
      <c r="E5006" s="10">
        <v>4.7026190757751465</v>
      </c>
      <c r="F5006" s="11" t="s">
        <v>13</v>
      </c>
      <c r="G5006" s="11">
        <v>118</v>
      </c>
      <c r="H5006" s="10">
        <v>1.4272819757461548</v>
      </c>
      <c r="I5006" s="10">
        <v>0.23354223370552063</v>
      </c>
      <c r="J5006" s="11">
        <v>0</v>
      </c>
      <c r="K5006" s="11">
        <v>28.299999237060547</v>
      </c>
      <c r="L5006" s="11">
        <v>101.30000305175781</v>
      </c>
      <c r="M5006" s="12">
        <v>56.299999237060547</v>
      </c>
    </row>
    <row r="5007" spans="1:13">
      <c r="A5007" s="9">
        <v>44518.381944444445</v>
      </c>
      <c r="B5007" s="10">
        <v>1.1442122459411621</v>
      </c>
      <c r="C5007" s="10">
        <v>0.25609889626502991</v>
      </c>
      <c r="D5007" s="10">
        <v>2.0099883079528809</v>
      </c>
      <c r="E5007" s="10">
        <v>3.0503072738647461</v>
      </c>
      <c r="F5007" s="11" t="s">
        <v>13</v>
      </c>
      <c r="G5007" s="11">
        <v>108.90000152587891</v>
      </c>
      <c r="H5007" s="10">
        <v>1.4243593215942383</v>
      </c>
      <c r="I5007" s="10">
        <v>0.21752503514289856</v>
      </c>
      <c r="J5007" s="11">
        <v>0</v>
      </c>
      <c r="K5007" s="11">
        <v>28.299999237060547</v>
      </c>
      <c r="L5007" s="11">
        <v>101.30000305175781</v>
      </c>
      <c r="M5007" s="12">
        <v>56.200000762939453</v>
      </c>
    </row>
    <row r="5008" spans="1:13">
      <c r="A5008" s="9">
        <v>44518.385416666664</v>
      </c>
      <c r="B5008" s="10">
        <v>1.1377629041671753</v>
      </c>
      <c r="C5008" s="10">
        <v>0.23279251158237457</v>
      </c>
      <c r="D5008" s="10">
        <v>1.9767965078353882</v>
      </c>
      <c r="E5008" s="10">
        <v>2.6687359809875488</v>
      </c>
      <c r="F5008" s="11" t="s">
        <v>13</v>
      </c>
      <c r="G5008" s="11">
        <v>111</v>
      </c>
      <c r="H5008" s="10">
        <v>1.4249341487884521</v>
      </c>
      <c r="I5008" s="10">
        <v>0.22017072141170502</v>
      </c>
      <c r="J5008" s="11">
        <v>0</v>
      </c>
      <c r="K5008" s="11">
        <v>28.399999618530273</v>
      </c>
      <c r="L5008" s="11">
        <v>101.19999694824219</v>
      </c>
      <c r="M5008" s="12">
        <v>55.900001525878906</v>
      </c>
    </row>
    <row r="5009" spans="1:13">
      <c r="A5009" s="9">
        <v>44518.388888888891</v>
      </c>
      <c r="B5009" s="10">
        <v>1.1377136707305908</v>
      </c>
      <c r="C5009" s="10">
        <v>0.23278243839740753</v>
      </c>
      <c r="D5009" s="10">
        <v>1.9767110347747803</v>
      </c>
      <c r="E5009" s="10">
        <v>3.1769289970397949</v>
      </c>
      <c r="F5009" s="11" t="s">
        <v>13</v>
      </c>
      <c r="G5009" s="11">
        <v>107.19999694824219</v>
      </c>
      <c r="H5009" s="10">
        <v>1.4255982637405396</v>
      </c>
      <c r="I5009" s="10">
        <v>0.25018316507339478</v>
      </c>
      <c r="J5009" s="11">
        <v>0</v>
      </c>
      <c r="K5009" s="11">
        <v>28.399999618530273</v>
      </c>
      <c r="L5009" s="11">
        <v>101.19999694824219</v>
      </c>
      <c r="M5009" s="12">
        <v>55.700000762939453</v>
      </c>
    </row>
    <row r="5010" spans="1:13">
      <c r="A5010" s="9">
        <v>44518.392361111109</v>
      </c>
      <c r="B5010" s="10">
        <v>1.3070222139358521</v>
      </c>
      <c r="C5010" s="10">
        <v>0.23661275207996368</v>
      </c>
      <c r="D5010" s="10">
        <v>2.2400631904602051</v>
      </c>
      <c r="E5010" s="10">
        <v>3.4303672313690186</v>
      </c>
      <c r="F5010" s="11" t="s">
        <v>13</v>
      </c>
      <c r="G5010" s="11">
        <v>103.5</v>
      </c>
      <c r="H5010" s="10">
        <v>1.4289294481277466</v>
      </c>
      <c r="I5010" s="10">
        <v>0.39687445759773254</v>
      </c>
      <c r="J5010" s="11">
        <v>0</v>
      </c>
      <c r="K5010" s="11">
        <v>28.5</v>
      </c>
      <c r="L5010" s="11">
        <v>101.19999694824219</v>
      </c>
      <c r="M5010" s="12">
        <v>55</v>
      </c>
    </row>
    <row r="5011" spans="1:13">
      <c r="A5011" s="9">
        <v>44518.395833333336</v>
      </c>
      <c r="B5011" s="10">
        <v>1.3841210603713989</v>
      </c>
      <c r="C5011" s="10">
        <v>0.26180997490882874</v>
      </c>
      <c r="D5011" s="10">
        <v>2.3834402561187744</v>
      </c>
      <c r="E5011" s="10">
        <v>4.573549747467041</v>
      </c>
      <c r="F5011" s="11" t="s">
        <v>13</v>
      </c>
      <c r="G5011" s="11">
        <v>114.40000152587891</v>
      </c>
      <c r="H5011" s="10">
        <v>1.4368264675140381</v>
      </c>
      <c r="I5011" s="10">
        <v>0.3735065758228302</v>
      </c>
      <c r="J5011" s="11">
        <v>0</v>
      </c>
      <c r="K5011" s="11">
        <v>28.5</v>
      </c>
      <c r="L5011" s="11">
        <v>101.30000305175781</v>
      </c>
      <c r="M5011" s="12">
        <v>54.799999237060547</v>
      </c>
    </row>
    <row r="5012" spans="1:13">
      <c r="A5012" s="9">
        <v>44518.399305555555</v>
      </c>
      <c r="B5012" s="10">
        <v>1.4398882389068604</v>
      </c>
      <c r="C5012" s="10">
        <v>0.24437269568443298</v>
      </c>
      <c r="D5012" s="10">
        <v>2.4514849185943604</v>
      </c>
      <c r="E5012" s="10">
        <v>4.4468116760253906</v>
      </c>
      <c r="F5012" s="11" t="s">
        <v>13</v>
      </c>
      <c r="G5012" s="11">
        <v>111.69999694824219</v>
      </c>
      <c r="H5012" s="10">
        <v>1.4354734420776367</v>
      </c>
      <c r="I5012" s="10">
        <v>0.31750231981277466</v>
      </c>
      <c r="J5012" s="11">
        <v>0</v>
      </c>
      <c r="K5012" s="11">
        <v>28.5</v>
      </c>
      <c r="L5012" s="11">
        <v>101.30000305175781</v>
      </c>
      <c r="M5012" s="12">
        <v>54.700000762939453</v>
      </c>
    </row>
    <row r="5013" spans="1:13">
      <c r="A5013" s="9">
        <v>44518.402777777781</v>
      </c>
      <c r="B5013" s="10">
        <v>1.5016616582870483</v>
      </c>
      <c r="C5013" s="10">
        <v>0.26760613918304443</v>
      </c>
      <c r="D5013" s="10">
        <v>2.5694069862365723</v>
      </c>
      <c r="E5013" s="10">
        <v>4.0650463104248047</v>
      </c>
      <c r="F5013" s="11" t="s">
        <v>13</v>
      </c>
      <c r="G5013" s="11">
        <v>117</v>
      </c>
      <c r="H5013" s="10">
        <v>1.4316301345825195</v>
      </c>
      <c r="I5013" s="10">
        <v>0.29878091812133789</v>
      </c>
      <c r="J5013" s="11">
        <v>0</v>
      </c>
      <c r="K5013" s="11">
        <v>28.5</v>
      </c>
      <c r="L5013" s="11">
        <v>101.30000305175781</v>
      </c>
      <c r="M5013" s="12">
        <v>54.200000762939453</v>
      </c>
    </row>
    <row r="5014" spans="1:13">
      <c r="A5014" s="9">
        <v>44518.40625</v>
      </c>
      <c r="B5014" s="10">
        <v>1.3331645727157593</v>
      </c>
      <c r="C5014" s="10">
        <v>0.24623087048530579</v>
      </c>
      <c r="D5014" s="10">
        <v>2.2897531986236572</v>
      </c>
      <c r="E5014" s="10">
        <v>3.1752455234527588</v>
      </c>
      <c r="F5014" s="11" t="s">
        <v>13</v>
      </c>
      <c r="G5014" s="11">
        <v>113.59999847412109</v>
      </c>
      <c r="H5014" s="10">
        <v>1.4335486888885498</v>
      </c>
      <c r="I5014" s="10">
        <v>0.22137811779975891</v>
      </c>
      <c r="J5014" s="11">
        <v>0</v>
      </c>
      <c r="K5014" s="11">
        <v>28.5</v>
      </c>
      <c r="L5014" s="11">
        <v>101.19999694824219</v>
      </c>
      <c r="M5014" s="12">
        <v>53.599998474121094</v>
      </c>
    </row>
    <row r="5015" spans="1:13">
      <c r="A5015" s="9">
        <v>44518.409722222219</v>
      </c>
      <c r="B5015" s="10">
        <v>1.0157663822174072</v>
      </c>
      <c r="C5015" s="10">
        <v>0.22686097025871277</v>
      </c>
      <c r="D5015" s="10">
        <v>1.7819250822067261</v>
      </c>
      <c r="E5015" s="10">
        <v>2.1593418121337891</v>
      </c>
      <c r="F5015" s="11" t="s">
        <v>13</v>
      </c>
      <c r="G5015" s="11">
        <v>97.699996948242188</v>
      </c>
      <c r="H5015" s="10">
        <v>1.4300370216369629</v>
      </c>
      <c r="I5015" s="10">
        <v>0.19405496120452881</v>
      </c>
      <c r="J5015" s="11">
        <v>0</v>
      </c>
      <c r="K5015" s="11">
        <v>28.5</v>
      </c>
      <c r="L5015" s="11">
        <v>101.19999694824219</v>
      </c>
      <c r="M5015" s="12">
        <v>53.599998474121094</v>
      </c>
    </row>
    <row r="5016" spans="1:13">
      <c r="A5016" s="9">
        <v>44518.413194444445</v>
      </c>
      <c r="B5016" s="10">
        <v>1.2256588935852051</v>
      </c>
      <c r="C5016" s="10">
        <v>0.19000610709190369</v>
      </c>
      <c r="D5016" s="10">
        <v>2.0687401294708252</v>
      </c>
      <c r="E5016" s="10">
        <v>3.1752653121948242</v>
      </c>
      <c r="F5016" s="11" t="s">
        <v>13</v>
      </c>
      <c r="G5016" s="11">
        <v>89.699996948242188</v>
      </c>
      <c r="H5016" s="10">
        <v>1.4328322410583496</v>
      </c>
      <c r="I5016" s="10">
        <v>0.34340491890907288</v>
      </c>
      <c r="J5016" s="11">
        <v>9.9999997764825821E-3</v>
      </c>
      <c r="K5016" s="11">
        <v>28.5</v>
      </c>
      <c r="L5016" s="11">
        <v>101.19999694824219</v>
      </c>
      <c r="M5016" s="12">
        <v>53.299999237060547</v>
      </c>
    </row>
    <row r="5017" spans="1:13">
      <c r="A5017" s="9">
        <v>44518.416666666664</v>
      </c>
      <c r="B5017" s="10">
        <v>1.4077800512313843</v>
      </c>
      <c r="C5017" s="10">
        <v>0.26755580306053162</v>
      </c>
      <c r="D5017" s="10">
        <v>2.4254515171051025</v>
      </c>
      <c r="E5017" s="10">
        <v>4.1912903785705566</v>
      </c>
      <c r="F5017" s="11" t="s">
        <v>13</v>
      </c>
      <c r="G5017" s="11">
        <v>96.099998474121094</v>
      </c>
      <c r="H5017" s="10">
        <v>1.4335371255874634</v>
      </c>
      <c r="I5017" s="10">
        <v>0.34406682848930359</v>
      </c>
      <c r="J5017" s="11">
        <v>0</v>
      </c>
      <c r="K5017" s="11">
        <v>28.5</v>
      </c>
      <c r="L5017" s="11">
        <v>101.30000305175781</v>
      </c>
      <c r="M5017" s="12">
        <v>53.200000762939453</v>
      </c>
    </row>
    <row r="5018" spans="1:13">
      <c r="A5018" s="9">
        <v>44518.420138888891</v>
      </c>
      <c r="B5018" s="10">
        <v>1.7542179822921753</v>
      </c>
      <c r="C5018" s="10">
        <v>0.32375705242156982</v>
      </c>
      <c r="D5018" s="10">
        <v>3.0107464790344238</v>
      </c>
      <c r="E5018" s="10">
        <v>4.8259730339050293</v>
      </c>
      <c r="F5018" s="11" t="s">
        <v>13</v>
      </c>
      <c r="G5018" s="11">
        <v>110.59999847412109</v>
      </c>
      <c r="H5018" s="10">
        <v>1.4218231439590454</v>
      </c>
      <c r="I5018" s="10">
        <v>0.26536500453948975</v>
      </c>
      <c r="J5018" s="11">
        <v>0</v>
      </c>
      <c r="K5018" s="11">
        <v>28.5</v>
      </c>
      <c r="L5018" s="11">
        <v>101.30000305175781</v>
      </c>
      <c r="M5018" s="12">
        <v>52.900001525878906</v>
      </c>
    </row>
    <row r="5019" spans="1:13">
      <c r="A5019" s="9">
        <v>44518.423611111109</v>
      </c>
      <c r="B5019" s="10">
        <v>1.3444170951843262</v>
      </c>
      <c r="C5019" s="10">
        <v>0.26365461945533752</v>
      </c>
      <c r="D5019" s="10">
        <v>2.3244256973266602</v>
      </c>
      <c r="E5019" s="10">
        <v>4.0639181137084961</v>
      </c>
      <c r="F5019" s="11" t="s">
        <v>13</v>
      </c>
      <c r="G5019" s="11">
        <v>118.30000305175781</v>
      </c>
      <c r="H5019" s="10">
        <v>1.4232532978057861</v>
      </c>
      <c r="I5019" s="10">
        <v>0.6027299165725708</v>
      </c>
      <c r="J5019" s="11">
        <v>0</v>
      </c>
      <c r="K5019" s="11">
        <v>28.5</v>
      </c>
      <c r="L5019" s="11">
        <v>101.19999694824219</v>
      </c>
      <c r="M5019" s="12">
        <v>52.799999237060547</v>
      </c>
    </row>
    <row r="5020" spans="1:13">
      <c r="A5020" s="9">
        <v>44518.427083333336</v>
      </c>
      <c r="B5020" s="10">
        <v>1.1193114519119263</v>
      </c>
      <c r="C5020" s="10">
        <v>0.21519209444522858</v>
      </c>
      <c r="D5020" s="10">
        <v>1.9309127330780029</v>
      </c>
      <c r="E5020" s="10">
        <v>2.7939879894256592</v>
      </c>
      <c r="F5020" s="11" t="s">
        <v>13</v>
      </c>
      <c r="G5020" s="11">
        <v>106.19999694824219</v>
      </c>
      <c r="H5020" s="10">
        <v>1.4348825216293335</v>
      </c>
      <c r="I5020" s="10">
        <v>0.3380407989025116</v>
      </c>
      <c r="J5020" s="11">
        <v>0</v>
      </c>
      <c r="K5020" s="11">
        <v>28.5</v>
      </c>
      <c r="L5020" s="11">
        <v>101.19999694824219</v>
      </c>
      <c r="M5020" s="12">
        <v>52.799999237060547</v>
      </c>
    </row>
    <row r="5021" spans="1:13">
      <c r="A5021" s="9">
        <v>44518.430555555555</v>
      </c>
      <c r="B5021" s="10">
        <v>1.0789099931716919</v>
      </c>
      <c r="C5021" s="10">
        <v>0.20357345044612885</v>
      </c>
      <c r="D5021" s="10">
        <v>1.8573654890060425</v>
      </c>
      <c r="E5021" s="10">
        <v>2.9211792945861816</v>
      </c>
      <c r="F5021" s="11" t="s">
        <v>13</v>
      </c>
      <c r="G5021" s="11">
        <v>94.300003051757813</v>
      </c>
      <c r="H5021" s="10">
        <v>1.422643780708313</v>
      </c>
      <c r="I5021" s="10">
        <v>0.19670331478118896</v>
      </c>
      <c r="J5021" s="11">
        <v>0</v>
      </c>
      <c r="K5021" s="11">
        <v>28.600000381469727</v>
      </c>
      <c r="L5021" s="11">
        <v>101.19999694824219</v>
      </c>
      <c r="M5021" s="12">
        <v>52.700000762939453</v>
      </c>
    </row>
    <row r="5022" spans="1:13">
      <c r="A5022" s="9">
        <v>44518.434027777781</v>
      </c>
      <c r="B5022" s="10">
        <v>1.2647260427474976</v>
      </c>
      <c r="C5022" s="10">
        <v>0.25589749217033386</v>
      </c>
      <c r="D5022" s="10">
        <v>2.1945147514343262</v>
      </c>
      <c r="E5022" s="10">
        <v>3.4288966655731201</v>
      </c>
      <c r="F5022" s="11" t="s">
        <v>13</v>
      </c>
      <c r="G5022" s="11">
        <v>98.699996948242188</v>
      </c>
      <c r="H5022" s="10">
        <v>1.4776440858840942</v>
      </c>
      <c r="I5022" s="10">
        <v>0.24068950116634369</v>
      </c>
      <c r="J5022" s="11">
        <v>0</v>
      </c>
      <c r="K5022" s="11">
        <v>28.600000381469727</v>
      </c>
      <c r="L5022" s="11">
        <v>101.30000305175781</v>
      </c>
      <c r="M5022" s="12">
        <v>52.400001525878906</v>
      </c>
    </row>
    <row r="5023" spans="1:13">
      <c r="A5023" s="9">
        <v>44518.4375</v>
      </c>
      <c r="B5023" s="10">
        <v>1.3886270523071289</v>
      </c>
      <c r="C5023" s="10">
        <v>0.22874991595745087</v>
      </c>
      <c r="D5023" s="10">
        <v>2.3572871685028076</v>
      </c>
      <c r="E5023" s="10">
        <v>5.9686388969421387</v>
      </c>
      <c r="F5023" s="11" t="s">
        <v>13</v>
      </c>
      <c r="G5023" s="11">
        <v>104.19999694824219</v>
      </c>
      <c r="H5023" s="10">
        <v>1.4427809715270996</v>
      </c>
      <c r="I5023" s="10">
        <v>0.38602489233016968</v>
      </c>
      <c r="J5023" s="11">
        <v>0</v>
      </c>
      <c r="K5023" s="11">
        <v>28.600000381469727</v>
      </c>
      <c r="L5023" s="11">
        <v>101.19999694824219</v>
      </c>
      <c r="M5023" s="12">
        <v>52.299999237060547</v>
      </c>
    </row>
    <row r="5024" spans="1:13">
      <c r="A5024" s="9">
        <v>44518.440972222219</v>
      </c>
      <c r="B5024" s="10">
        <v>1.2684043645858765</v>
      </c>
      <c r="C5024" s="10">
        <v>0.2461819052696228</v>
      </c>
      <c r="D5024" s="10">
        <v>2.1904373168945313</v>
      </c>
      <c r="E5024" s="10">
        <v>3.8095369338989258</v>
      </c>
      <c r="F5024" s="11" t="s">
        <v>13</v>
      </c>
      <c r="G5024" s="11">
        <v>94.400001525878906</v>
      </c>
      <c r="H5024" s="10">
        <v>1.408602237701416</v>
      </c>
      <c r="I5024" s="10">
        <v>0.29733434319496155</v>
      </c>
      <c r="J5024" s="11">
        <v>0</v>
      </c>
      <c r="K5024" s="11">
        <v>28.600000381469727</v>
      </c>
      <c r="L5024" s="11">
        <v>101.19999694824219</v>
      </c>
      <c r="M5024" s="12">
        <v>52.099998474121094</v>
      </c>
    </row>
    <row r="5025" spans="1:13">
      <c r="A5025" s="9">
        <v>44518.444444444445</v>
      </c>
      <c r="B5025" s="10">
        <v>1.282457709312439</v>
      </c>
      <c r="C5025" s="10">
        <v>0.22682271897792816</v>
      </c>
      <c r="D5025" s="10">
        <v>2.1926200389862061</v>
      </c>
      <c r="E5025" s="10">
        <v>3.9369595050811768</v>
      </c>
      <c r="F5025" s="11" t="s">
        <v>13</v>
      </c>
      <c r="G5025" s="11">
        <v>87.800003051757813</v>
      </c>
      <c r="H5025" s="10">
        <v>1.3978776931762695</v>
      </c>
      <c r="I5025" s="10">
        <v>0.21535804867744446</v>
      </c>
      <c r="J5025" s="11">
        <v>0</v>
      </c>
      <c r="K5025" s="11">
        <v>28.600000381469727</v>
      </c>
      <c r="L5025" s="11">
        <v>101.19999694824219</v>
      </c>
      <c r="M5025" s="12">
        <v>52.099998474121094</v>
      </c>
    </row>
    <row r="5026" spans="1:13">
      <c r="A5026" s="9">
        <v>44518.447916666664</v>
      </c>
      <c r="B5026" s="10">
        <v>1.1041442155838013</v>
      </c>
      <c r="C5026" s="10">
        <v>0.22876481711864471</v>
      </c>
      <c r="D5026" s="10">
        <v>1.921236515045166</v>
      </c>
      <c r="E5026" s="10">
        <v>3.6830170154571533</v>
      </c>
      <c r="F5026" s="11" t="s">
        <v>13</v>
      </c>
      <c r="G5026" s="11">
        <v>97.400001525878906</v>
      </c>
      <c r="H5026" s="10">
        <v>1.4044272899627686</v>
      </c>
      <c r="I5026" s="10">
        <v>0.18735760450363159</v>
      </c>
      <c r="J5026" s="11">
        <v>0</v>
      </c>
      <c r="K5026" s="11">
        <v>28.600000381469727</v>
      </c>
      <c r="L5026" s="11">
        <v>101.30000305175781</v>
      </c>
      <c r="M5026" s="12">
        <v>52.200000762939453</v>
      </c>
    </row>
    <row r="5027" spans="1:13">
      <c r="A5027" s="9">
        <v>44518.451388888891</v>
      </c>
      <c r="B5027" s="10">
        <v>0.98653608560562134</v>
      </c>
      <c r="C5027" s="10">
        <v>0.20550380647182465</v>
      </c>
      <c r="D5027" s="10">
        <v>1.7177016735076904</v>
      </c>
      <c r="E5027" s="10">
        <v>2.7940568923950195</v>
      </c>
      <c r="F5027" s="11" t="s">
        <v>13</v>
      </c>
      <c r="G5027" s="11">
        <v>99.199996948242188</v>
      </c>
      <c r="H5027" s="10">
        <v>1.3957442045211792</v>
      </c>
      <c r="I5027" s="10">
        <v>0.16202354431152344</v>
      </c>
      <c r="J5027" s="11">
        <v>0</v>
      </c>
      <c r="K5027" s="11">
        <v>28.600000381469727</v>
      </c>
      <c r="L5027" s="11">
        <v>101.30000305175781</v>
      </c>
      <c r="M5027" s="12">
        <v>52.200000762939453</v>
      </c>
    </row>
    <row r="5028" spans="1:13">
      <c r="A5028" s="9">
        <v>44518.454861111109</v>
      </c>
      <c r="B5028" s="10">
        <v>0.7829405665397644</v>
      </c>
      <c r="C5028" s="10">
        <v>0.19194154441356659</v>
      </c>
      <c r="D5028" s="10">
        <v>1.3939995765686035</v>
      </c>
      <c r="E5028" s="10">
        <v>2.5401673316955566</v>
      </c>
      <c r="F5028" s="11" t="s">
        <v>13</v>
      </c>
      <c r="G5028" s="11">
        <v>84.5</v>
      </c>
      <c r="H5028" s="10">
        <v>1.3958077430725098</v>
      </c>
      <c r="I5028" s="10">
        <v>0.1606973260641098</v>
      </c>
      <c r="J5028" s="11">
        <v>0</v>
      </c>
      <c r="K5028" s="11">
        <v>28.600000381469727</v>
      </c>
      <c r="L5028" s="11">
        <v>101.19999694824219</v>
      </c>
      <c r="M5028" s="12">
        <v>52.400001525878906</v>
      </c>
    </row>
    <row r="5029" spans="1:13">
      <c r="A5029" s="9">
        <v>44518.458333333336</v>
      </c>
      <c r="B5029" s="10">
        <v>0.7602199912071228</v>
      </c>
      <c r="C5029" s="10">
        <v>0.19389225542545319</v>
      </c>
      <c r="D5029" s="10">
        <v>1.3611235618591309</v>
      </c>
      <c r="E5029" s="10">
        <v>3.9375009536743164</v>
      </c>
      <c r="F5029" s="11" t="s">
        <v>13</v>
      </c>
      <c r="G5029" s="11">
        <v>75.800003051757813</v>
      </c>
      <c r="H5029" s="10">
        <v>1.398795485496521</v>
      </c>
      <c r="I5029" s="10">
        <v>0.18004541099071503</v>
      </c>
      <c r="J5029" s="11">
        <v>0</v>
      </c>
      <c r="K5029" s="11">
        <v>28.600000381469727</v>
      </c>
      <c r="L5029" s="11">
        <v>101.19999694824219</v>
      </c>
      <c r="M5029" s="12">
        <v>52.599998474121094</v>
      </c>
    </row>
    <row r="5030" spans="1:13">
      <c r="A5030" s="9">
        <v>44518.461805555555</v>
      </c>
      <c r="B5030" s="10">
        <v>0.69959276914596558</v>
      </c>
      <c r="C5030" s="10">
        <v>0.20361283421516418</v>
      </c>
      <c r="D5030" s="10">
        <v>1.2759737968444824</v>
      </c>
      <c r="E5030" s="10">
        <v>4.1920680999755859</v>
      </c>
      <c r="F5030" s="11" t="s">
        <v>13</v>
      </c>
      <c r="G5030" s="11">
        <v>76.300003051757813</v>
      </c>
      <c r="H5030" s="10">
        <v>1.3975228071212769</v>
      </c>
      <c r="I5030" s="10">
        <v>0.20874594151973724</v>
      </c>
      <c r="J5030" s="11">
        <v>0</v>
      </c>
      <c r="K5030" s="11">
        <v>28.700000762939453</v>
      </c>
      <c r="L5030" s="11">
        <v>101.19999694824219</v>
      </c>
      <c r="M5030" s="12">
        <v>52.700000762939453</v>
      </c>
    </row>
    <row r="5031" spans="1:13">
      <c r="A5031" s="9">
        <v>44518.465277777781</v>
      </c>
      <c r="B5031" s="10">
        <v>0.75021946430206299</v>
      </c>
      <c r="C5031" s="10">
        <v>0.19392301142215729</v>
      </c>
      <c r="D5031" s="10">
        <v>1.3458255529403687</v>
      </c>
      <c r="E5031" s="10">
        <v>4.3192343711853027</v>
      </c>
      <c r="F5031" s="11" t="s">
        <v>13</v>
      </c>
      <c r="G5031" s="11">
        <v>86.800003051757813</v>
      </c>
      <c r="H5031" s="10">
        <v>1.3946634531021118</v>
      </c>
      <c r="I5031" s="10">
        <v>0.22542592883110046</v>
      </c>
      <c r="J5031" s="11">
        <v>0</v>
      </c>
      <c r="K5031" s="11">
        <v>28.700000762939453</v>
      </c>
      <c r="L5031" s="11">
        <v>101.30000305175781</v>
      </c>
      <c r="M5031" s="12">
        <v>52.799999237060547</v>
      </c>
    </row>
    <row r="5032" spans="1:13">
      <c r="A5032" s="9">
        <v>44518.46875</v>
      </c>
      <c r="B5032" s="10">
        <v>0.9881400465965271</v>
      </c>
      <c r="C5032" s="10">
        <v>0.19393809139728546</v>
      </c>
      <c r="D5032" s="10">
        <v>1.7085944414138794</v>
      </c>
      <c r="E5032" s="10">
        <v>3.6843392848968506</v>
      </c>
      <c r="F5032" s="11" t="s">
        <v>13</v>
      </c>
      <c r="G5032" s="11">
        <v>89.900001525878906</v>
      </c>
      <c r="H5032" s="10">
        <v>1.3853380680084229</v>
      </c>
      <c r="I5032" s="10">
        <v>0.21076962351799011</v>
      </c>
      <c r="J5032" s="11">
        <v>0</v>
      </c>
      <c r="K5032" s="11">
        <v>28.799999237060547</v>
      </c>
      <c r="L5032" s="11">
        <v>101.30000305175781</v>
      </c>
      <c r="M5032" s="12">
        <v>53</v>
      </c>
    </row>
    <row r="5033" spans="1:13">
      <c r="A5033" s="9">
        <v>44518.472222222219</v>
      </c>
      <c r="B5033" s="10">
        <v>1.1868710517883301</v>
      </c>
      <c r="C5033" s="10">
        <v>0.20752961933612823</v>
      </c>
      <c r="D5033" s="10">
        <v>2.0268077850341797</v>
      </c>
      <c r="E5033" s="10">
        <v>4.4469566345214844</v>
      </c>
      <c r="F5033" s="11" t="s">
        <v>13</v>
      </c>
      <c r="G5033" s="11">
        <v>95</v>
      </c>
      <c r="H5033" s="10">
        <v>1.3927013874053955</v>
      </c>
      <c r="I5033" s="10">
        <v>0.25614470243453979</v>
      </c>
      <c r="J5033" s="11">
        <v>0</v>
      </c>
      <c r="K5033" s="11">
        <v>28.799999237060547</v>
      </c>
      <c r="L5033" s="11">
        <v>101.19999694824219</v>
      </c>
      <c r="M5033" s="12">
        <v>53.299999237060547</v>
      </c>
    </row>
    <row r="5034" spans="1:13">
      <c r="A5034" s="9">
        <v>44518.475694444445</v>
      </c>
      <c r="B5034" s="10">
        <v>1.1097548007965088</v>
      </c>
      <c r="C5034" s="10">
        <v>0.20754241943359375</v>
      </c>
      <c r="D5034" s="10">
        <v>1.9086143970489502</v>
      </c>
      <c r="E5034" s="10">
        <v>4.1931033134460449</v>
      </c>
      <c r="F5034" s="11" t="s">
        <v>13</v>
      </c>
      <c r="G5034" s="11">
        <v>99.400001525878906</v>
      </c>
      <c r="H5034" s="10">
        <v>1.3855293989181519</v>
      </c>
      <c r="I5034" s="10">
        <v>0.31352975964546204</v>
      </c>
      <c r="J5034" s="11">
        <v>0</v>
      </c>
      <c r="K5034" s="11">
        <v>28.799999237060547</v>
      </c>
      <c r="L5034" s="11">
        <v>101.19999694824219</v>
      </c>
      <c r="M5034" s="12">
        <v>53.5</v>
      </c>
    </row>
    <row r="5035" spans="1:13">
      <c r="A5035" s="9">
        <v>44518.479166666664</v>
      </c>
      <c r="B5035" s="10">
        <v>1.0782374143600464</v>
      </c>
      <c r="C5035" s="10">
        <v>0.20368531346321106</v>
      </c>
      <c r="D5035" s="10">
        <v>1.8564462661743164</v>
      </c>
      <c r="E5035" s="10">
        <v>3.4310951232910156</v>
      </c>
      <c r="F5035" s="11" t="s">
        <v>13</v>
      </c>
      <c r="G5035" s="11">
        <v>112</v>
      </c>
      <c r="H5035" s="10">
        <v>1.3827770948410034</v>
      </c>
      <c r="I5035" s="10">
        <v>0.31222966313362122</v>
      </c>
      <c r="J5035" s="11">
        <v>0</v>
      </c>
      <c r="K5035" s="11">
        <v>28.799999237060547</v>
      </c>
      <c r="L5035" s="11">
        <v>101.30000305175781</v>
      </c>
      <c r="M5035" s="12">
        <v>53.799999237060547</v>
      </c>
    </row>
    <row r="5036" spans="1:13">
      <c r="A5036" s="9">
        <v>44518.482638888891</v>
      </c>
      <c r="B5036" s="10">
        <v>1.2249816656112671</v>
      </c>
      <c r="C5036" s="10">
        <v>0.22695289552211761</v>
      </c>
      <c r="D5036" s="10">
        <v>2.1046488285064697</v>
      </c>
      <c r="E5036" s="10">
        <v>4.0662903785705566</v>
      </c>
      <c r="F5036" s="11" t="s">
        <v>13</v>
      </c>
      <c r="G5036" s="11">
        <v>105.69999694824219</v>
      </c>
      <c r="H5036" s="10">
        <v>1.3877923488616943</v>
      </c>
      <c r="I5036" s="10">
        <v>0.2735215425491333</v>
      </c>
      <c r="J5036" s="11">
        <v>0</v>
      </c>
      <c r="K5036" s="11">
        <v>28.799999237060547</v>
      </c>
      <c r="L5036" s="11">
        <v>101.19999694824219</v>
      </c>
      <c r="M5036" s="12">
        <v>53.700000762939453</v>
      </c>
    </row>
    <row r="5037" spans="1:13">
      <c r="A5037" s="9">
        <v>44518.486111111109</v>
      </c>
      <c r="B5037" s="10">
        <v>1.4072538614273071</v>
      </c>
      <c r="C5037" s="10">
        <v>0.24441838264465332</v>
      </c>
      <c r="D5037" s="10">
        <v>2.4015076160430908</v>
      </c>
      <c r="E5037" s="10">
        <v>5.0830202102661133</v>
      </c>
      <c r="F5037" s="11" t="s">
        <v>13</v>
      </c>
      <c r="G5037" s="11">
        <v>119</v>
      </c>
      <c r="H5037" s="10">
        <v>1.3776733875274658</v>
      </c>
      <c r="I5037" s="10">
        <v>0.26619142293930054</v>
      </c>
      <c r="J5037" s="11">
        <v>0</v>
      </c>
      <c r="K5037" s="11">
        <v>28.899999618530273</v>
      </c>
      <c r="L5037" s="11">
        <v>101.19999694824219</v>
      </c>
      <c r="M5037" s="12">
        <v>53.799999237060547</v>
      </c>
    </row>
    <row r="5038" spans="1:13">
      <c r="A5038" s="9">
        <v>44518.489583333336</v>
      </c>
      <c r="B5038" s="10">
        <v>0.89989304542541504</v>
      </c>
      <c r="C5038" s="10">
        <v>0.2366882860660553</v>
      </c>
      <c r="D5038" s="10">
        <v>1.6160765886306763</v>
      </c>
      <c r="E5038" s="10">
        <v>3.1772799491882324</v>
      </c>
      <c r="F5038" s="11" t="s">
        <v>13</v>
      </c>
      <c r="G5038" s="11">
        <v>112.19999694824219</v>
      </c>
      <c r="H5038" s="10">
        <v>1.3647763729095459</v>
      </c>
      <c r="I5038" s="10">
        <v>0.20150311291217804</v>
      </c>
      <c r="J5038" s="11">
        <v>0</v>
      </c>
      <c r="K5038" s="11">
        <v>28.899999618530273</v>
      </c>
      <c r="L5038" s="11">
        <v>101.30000305175781</v>
      </c>
      <c r="M5038" s="12">
        <v>54.200000762939453</v>
      </c>
    </row>
    <row r="5039" spans="1:13">
      <c r="A5039" s="9">
        <v>44518.493055555555</v>
      </c>
      <c r="B5039" s="10">
        <v>1.0391169786453247</v>
      </c>
      <c r="C5039" s="10">
        <v>0.20176707208156586</v>
      </c>
      <c r="D5039" s="10">
        <v>1.794562816619873</v>
      </c>
      <c r="E5039" s="10">
        <v>4.0669183731079102</v>
      </c>
      <c r="F5039" s="11" t="s">
        <v>13</v>
      </c>
      <c r="G5039" s="11">
        <v>105.90000152587891</v>
      </c>
      <c r="H5039" s="10">
        <v>1.3705840110778809</v>
      </c>
      <c r="I5039" s="10">
        <v>0.23686622083187103</v>
      </c>
      <c r="J5039" s="11">
        <v>0</v>
      </c>
      <c r="K5039" s="11">
        <v>29</v>
      </c>
      <c r="L5039" s="11">
        <v>101.30000305175781</v>
      </c>
      <c r="M5039" s="12">
        <v>54.200000762939453</v>
      </c>
    </row>
    <row r="5040" spans="1:13">
      <c r="A5040" s="9">
        <v>44518.496527777781</v>
      </c>
      <c r="B5040" s="10">
        <v>1.8342307806015015</v>
      </c>
      <c r="C5040" s="10">
        <v>0.32209897041320801</v>
      </c>
      <c r="D5040" s="10">
        <v>3.1356141567230225</v>
      </c>
      <c r="E5040" s="10">
        <v>5.2115106582641602</v>
      </c>
      <c r="F5040" s="11" t="s">
        <v>13</v>
      </c>
      <c r="G5040" s="11">
        <v>101.69999694824219</v>
      </c>
      <c r="H5040" s="10">
        <v>1.3729652166366577</v>
      </c>
      <c r="I5040" s="10">
        <v>0.26025775074958801</v>
      </c>
      <c r="J5040" s="11">
        <v>0</v>
      </c>
      <c r="K5040" s="11">
        <v>29</v>
      </c>
      <c r="L5040" s="11">
        <v>101.30000305175781</v>
      </c>
      <c r="M5040" s="12">
        <v>54.299999237060547</v>
      </c>
    </row>
    <row r="5041" spans="1:13">
      <c r="A5041" s="9">
        <v>44518.5</v>
      </c>
      <c r="B5041" s="10">
        <v>1.4899170398712158</v>
      </c>
      <c r="C5041" s="10">
        <v>0.29687437415122986</v>
      </c>
      <c r="D5041" s="10">
        <v>2.5787322521209717</v>
      </c>
      <c r="E5041" s="10">
        <v>3.813300609588623</v>
      </c>
      <c r="F5041" s="11" t="s">
        <v>13</v>
      </c>
      <c r="G5041" s="11">
        <v>108.19999694824219</v>
      </c>
      <c r="H5041" s="10">
        <v>1.3577181100845337</v>
      </c>
      <c r="I5041" s="10">
        <v>0.19552700221538544</v>
      </c>
      <c r="J5041" s="11">
        <v>0</v>
      </c>
      <c r="K5041" s="11">
        <v>29</v>
      </c>
      <c r="L5041" s="11">
        <v>101.30000305175781</v>
      </c>
      <c r="M5041" s="12">
        <v>54.299999237060547</v>
      </c>
    </row>
    <row r="5042" spans="1:13">
      <c r="A5042" s="9">
        <v>44518.503472222219</v>
      </c>
      <c r="B5042" s="10">
        <v>1.1836156845092773</v>
      </c>
      <c r="C5042" s="10">
        <v>0.2697177529335022</v>
      </c>
      <c r="D5042" s="10">
        <v>2.0820658206939697</v>
      </c>
      <c r="E5042" s="10">
        <v>3.177849292755127</v>
      </c>
      <c r="F5042" s="11" t="s">
        <v>13</v>
      </c>
      <c r="G5042" s="11">
        <v>99.599998474121094</v>
      </c>
      <c r="H5042" s="10">
        <v>1.3497732877731323</v>
      </c>
      <c r="I5042" s="10">
        <v>0.15082073211669922</v>
      </c>
      <c r="J5042" s="11">
        <v>0</v>
      </c>
      <c r="K5042" s="11">
        <v>29</v>
      </c>
      <c r="L5042" s="11">
        <v>101.19999694824219</v>
      </c>
      <c r="M5042" s="12">
        <v>54.400001525878906</v>
      </c>
    </row>
    <row r="5043" spans="1:13">
      <c r="A5043" s="9">
        <v>44518.506944444445</v>
      </c>
      <c r="B5043" s="10">
        <v>1.1013321876525879</v>
      </c>
      <c r="C5043" s="10">
        <v>0.24837321043014526</v>
      </c>
      <c r="D5043" s="10">
        <v>1.9365348815917969</v>
      </c>
      <c r="E5043" s="10">
        <v>2.2880513668060303</v>
      </c>
      <c r="F5043" s="11" t="s">
        <v>13</v>
      </c>
      <c r="G5043" s="11">
        <v>99.800003051757813</v>
      </c>
      <c r="H5043" s="10">
        <v>1.34759521484375</v>
      </c>
      <c r="I5043" s="10">
        <v>0.13613905012607574</v>
      </c>
      <c r="J5043" s="11">
        <v>0</v>
      </c>
      <c r="K5043" s="11">
        <v>29</v>
      </c>
      <c r="L5043" s="11">
        <v>101.19999694824219</v>
      </c>
      <c r="M5043" s="12">
        <v>54.400001525878906</v>
      </c>
    </row>
    <row r="5044" spans="1:13">
      <c r="A5044" s="9">
        <v>44518.510416666664</v>
      </c>
      <c r="B5044" s="10">
        <v>1.0493804216384888</v>
      </c>
      <c r="C5044" s="10">
        <v>0.23283874988555908</v>
      </c>
      <c r="D5044" s="10">
        <v>1.8394261598587036</v>
      </c>
      <c r="E5044" s="10">
        <v>3.813237190246582</v>
      </c>
      <c r="F5044" s="11" t="s">
        <v>13</v>
      </c>
      <c r="G5044" s="11">
        <v>93.800003051757813</v>
      </c>
      <c r="H5044" s="10">
        <v>1.356243371963501</v>
      </c>
      <c r="I5044" s="10">
        <v>0.17617155611515045</v>
      </c>
      <c r="J5044" s="11">
        <v>0</v>
      </c>
      <c r="K5044" s="11">
        <v>29</v>
      </c>
      <c r="L5044" s="11">
        <v>101.19999694824219</v>
      </c>
      <c r="M5044" s="12">
        <v>54.299999237060547</v>
      </c>
    </row>
    <row r="5045" spans="1:13">
      <c r="A5045" s="9">
        <v>44518.513888888891</v>
      </c>
      <c r="B5045" s="10">
        <v>1.1189666986465454</v>
      </c>
      <c r="C5045" s="10">
        <v>0.24447309970855713</v>
      </c>
      <c r="D5045" s="10">
        <v>1.9596654176712036</v>
      </c>
      <c r="E5045" s="10">
        <v>2.9233908653259277</v>
      </c>
      <c r="F5045" s="11" t="s">
        <v>13</v>
      </c>
      <c r="G5045" s="11">
        <v>91.599998474121094</v>
      </c>
      <c r="H5045" s="10">
        <v>1.349666953086853</v>
      </c>
      <c r="I5045" s="10">
        <v>0.16215287148952484</v>
      </c>
      <c r="J5045" s="11">
        <v>0</v>
      </c>
      <c r="K5045" s="11">
        <v>29.100000381469727</v>
      </c>
      <c r="L5045" s="11">
        <v>101.19999694824219</v>
      </c>
      <c r="M5045" s="12">
        <v>54.200000762939453</v>
      </c>
    </row>
    <row r="5046" spans="1:13">
      <c r="A5046" s="9">
        <v>44518.517361111109</v>
      </c>
      <c r="B5046" s="10">
        <v>0.94050455093383789</v>
      </c>
      <c r="C5046" s="10">
        <v>0.21925333142280579</v>
      </c>
      <c r="D5046" s="10">
        <v>1.6589523553848267</v>
      </c>
      <c r="E5046" s="10">
        <v>2.7963335514068604</v>
      </c>
      <c r="F5046" s="11" t="s">
        <v>13</v>
      </c>
      <c r="G5046" s="11">
        <v>95.5</v>
      </c>
      <c r="H5046" s="10">
        <v>1.3431552648544312</v>
      </c>
      <c r="I5046" s="10">
        <v>0.19952474534511566</v>
      </c>
      <c r="J5046" s="11">
        <v>0</v>
      </c>
      <c r="K5046" s="11">
        <v>29.200000762939453</v>
      </c>
      <c r="L5046" s="11">
        <v>101.19999694824219</v>
      </c>
      <c r="M5046" s="12">
        <v>54.200000762939453</v>
      </c>
    </row>
    <row r="5047" spans="1:13">
      <c r="A5047" s="9">
        <v>44518.520833333336</v>
      </c>
      <c r="B5047" s="10">
        <v>0.92787516117095947</v>
      </c>
      <c r="C5047" s="10">
        <v>0.19791622459888458</v>
      </c>
      <c r="D5047" s="10">
        <v>1.6182563304901123</v>
      </c>
      <c r="E5047" s="10">
        <v>2.9235303401947021</v>
      </c>
      <c r="F5047" s="11" t="s">
        <v>13</v>
      </c>
      <c r="G5047" s="11">
        <v>115.80000305175781</v>
      </c>
      <c r="H5047" s="10">
        <v>1.3461011648178101</v>
      </c>
      <c r="I5047" s="10">
        <v>0.34300637245178223</v>
      </c>
      <c r="J5047" s="11">
        <v>0</v>
      </c>
      <c r="K5047" s="11">
        <v>29.200000762939453</v>
      </c>
      <c r="L5047" s="11">
        <v>101.19999694824219</v>
      </c>
      <c r="M5047" s="12">
        <v>54.299999237060547</v>
      </c>
    </row>
    <row r="5048" spans="1:13">
      <c r="A5048" s="9">
        <v>44518.524305555555</v>
      </c>
      <c r="B5048" s="10">
        <v>1.2190608978271484</v>
      </c>
      <c r="C5048" s="10">
        <v>0.22314779460430145</v>
      </c>
      <c r="D5048" s="10">
        <v>2.0898275375366211</v>
      </c>
      <c r="E5048" s="10">
        <v>4.3218750953674316</v>
      </c>
      <c r="F5048" s="11" t="s">
        <v>13</v>
      </c>
      <c r="G5048" s="11">
        <v>132.80000305175781</v>
      </c>
      <c r="H5048" s="10">
        <v>1.3548558950424194</v>
      </c>
      <c r="I5048" s="10">
        <v>0.36704158782958984</v>
      </c>
      <c r="J5048" s="11">
        <v>0</v>
      </c>
      <c r="K5048" s="11">
        <v>29.299999237060547</v>
      </c>
      <c r="L5048" s="11">
        <v>101.19999694824219</v>
      </c>
      <c r="M5048" s="12">
        <v>54.400001525878906</v>
      </c>
    </row>
    <row r="5049" spans="1:13">
      <c r="A5049" s="9">
        <v>44518.527777777781</v>
      </c>
      <c r="B5049" s="10">
        <v>1.2253903150558472</v>
      </c>
      <c r="C5049" s="10">
        <v>0.24837321043014526</v>
      </c>
      <c r="D5049" s="10">
        <v>2.1266951560974121</v>
      </c>
      <c r="E5049" s="10">
        <v>4.5761027336120605</v>
      </c>
      <c r="F5049" s="11" t="s">
        <v>13</v>
      </c>
      <c r="G5049" s="11">
        <v>137.80000305175781</v>
      </c>
      <c r="H5049" s="10">
        <v>1.3497732877731323</v>
      </c>
      <c r="I5049" s="10">
        <v>0.27761691808700562</v>
      </c>
      <c r="J5049" s="11">
        <v>0</v>
      </c>
      <c r="K5049" s="11">
        <v>29.399999618530273</v>
      </c>
      <c r="L5049" s="11">
        <v>101.19999694824219</v>
      </c>
      <c r="M5049" s="12">
        <v>54.400001525878906</v>
      </c>
    </row>
    <row r="5050" spans="1:13">
      <c r="A5050" s="9">
        <v>44518.53125</v>
      </c>
      <c r="B5050" s="10">
        <v>1.426857590675354</v>
      </c>
      <c r="C5050" s="10">
        <v>0.26975354552268982</v>
      </c>
      <c r="D5050" s="10">
        <v>2.4568920135498047</v>
      </c>
      <c r="E5050" s="10">
        <v>3.81392502784729</v>
      </c>
      <c r="F5050" s="11" t="s">
        <v>13</v>
      </c>
      <c r="G5050" s="11">
        <v>146.5</v>
      </c>
      <c r="H5050" s="10">
        <v>1.3412384986877441</v>
      </c>
      <c r="I5050" s="10">
        <v>0.26563987135887146</v>
      </c>
      <c r="J5050" s="11">
        <v>0</v>
      </c>
      <c r="K5050" s="11">
        <v>29.399999618530273</v>
      </c>
      <c r="L5050" s="11">
        <v>101.30000305175781</v>
      </c>
      <c r="M5050" s="12">
        <v>54.5</v>
      </c>
    </row>
    <row r="5051" spans="1:13">
      <c r="A5051" s="9">
        <v>44518.534722222219</v>
      </c>
      <c r="B5051" s="10">
        <v>0.95331865549087524</v>
      </c>
      <c r="C5051" s="10">
        <v>0.24645775556564331</v>
      </c>
      <c r="D5051" s="10">
        <v>1.7077387571334839</v>
      </c>
      <c r="E5051" s="10">
        <v>2.7967908382415771</v>
      </c>
      <c r="F5051" s="11" t="s">
        <v>13</v>
      </c>
      <c r="G5051" s="11">
        <v>146</v>
      </c>
      <c r="H5051" s="10">
        <v>1.336113452911377</v>
      </c>
      <c r="I5051" s="10">
        <v>0.22158209979534149</v>
      </c>
      <c r="J5051" s="11">
        <v>0</v>
      </c>
      <c r="K5051" s="11">
        <v>29.5</v>
      </c>
      <c r="L5051" s="11">
        <v>101.30000305175781</v>
      </c>
      <c r="M5051" s="12">
        <v>54.400001525878906</v>
      </c>
    </row>
    <row r="5052" spans="1:13">
      <c r="A5052" s="9">
        <v>44518.538194444445</v>
      </c>
      <c r="B5052" s="10">
        <v>0.95714670419692993</v>
      </c>
      <c r="C5052" s="10">
        <v>0.22511805593967438</v>
      </c>
      <c r="D5052" s="10">
        <v>1.6922669410705566</v>
      </c>
      <c r="E5052" s="10">
        <v>2.6697475910186768</v>
      </c>
      <c r="F5052" s="11" t="s">
        <v>13</v>
      </c>
      <c r="G5052" s="11">
        <v>133.5</v>
      </c>
      <c r="H5052" s="10">
        <v>1.3426908254623413</v>
      </c>
      <c r="I5052" s="10">
        <v>0.23894239962100983</v>
      </c>
      <c r="J5052" s="11">
        <v>0</v>
      </c>
      <c r="K5052" s="11">
        <v>29.5</v>
      </c>
      <c r="L5052" s="11">
        <v>101.19999694824219</v>
      </c>
      <c r="M5052" s="12">
        <v>54.5</v>
      </c>
    </row>
    <row r="5053" spans="1:13">
      <c r="A5053" s="9">
        <v>44518.541666666664</v>
      </c>
      <c r="B5053" s="10">
        <v>0.73307573795318604</v>
      </c>
      <c r="C5053" s="10">
        <v>0.1688438355922699</v>
      </c>
      <c r="D5053" s="10">
        <v>1.2925287485122681</v>
      </c>
      <c r="E5053" s="10">
        <v>2.9241006374359131</v>
      </c>
      <c r="F5053" s="11" t="s">
        <v>13</v>
      </c>
      <c r="G5053" s="11">
        <v>112.69999694824219</v>
      </c>
      <c r="H5053" s="10">
        <v>1.3434590101242065</v>
      </c>
      <c r="I5053" s="10">
        <v>0.24161970615386963</v>
      </c>
      <c r="J5053" s="11">
        <v>0</v>
      </c>
      <c r="K5053" s="11">
        <v>29.5</v>
      </c>
      <c r="L5053" s="11">
        <v>101.19999694824219</v>
      </c>
      <c r="M5053" s="12">
        <v>54.599998474121094</v>
      </c>
    </row>
    <row r="5054" spans="1:13">
      <c r="A5054" s="9">
        <v>44518.545138888891</v>
      </c>
      <c r="B5054" s="10">
        <v>0.84700387716293335</v>
      </c>
      <c r="C5054" s="10">
        <v>0.17272092401981354</v>
      </c>
      <c r="D5054" s="10">
        <v>1.471038818359375</v>
      </c>
      <c r="E5054" s="10">
        <v>2.5426316261291504</v>
      </c>
      <c r="F5054" s="11" t="s">
        <v>13</v>
      </c>
      <c r="G5054" s="11">
        <v>90.599998474121094</v>
      </c>
      <c r="H5054" s="10">
        <v>1.3405201435089111</v>
      </c>
      <c r="I5054" s="10">
        <v>0.25429493188858032</v>
      </c>
      <c r="J5054" s="11">
        <v>0</v>
      </c>
      <c r="K5054" s="11">
        <v>29.600000381469727</v>
      </c>
      <c r="L5054" s="11">
        <v>101.19999694824219</v>
      </c>
      <c r="M5054" s="12">
        <v>54.900001525878906</v>
      </c>
    </row>
    <row r="5055" spans="1:13">
      <c r="A5055" s="9">
        <v>44518.548611111109</v>
      </c>
      <c r="B5055" s="10">
        <v>1.272444486618042</v>
      </c>
      <c r="C5055" s="10">
        <v>0.25423756241798401</v>
      </c>
      <c r="D5055" s="10">
        <v>2.2046859264373779</v>
      </c>
      <c r="E5055" s="10">
        <v>2.542710542678833</v>
      </c>
      <c r="F5055" s="11" t="s">
        <v>13</v>
      </c>
      <c r="G5055" s="11">
        <v>86.900001525878906</v>
      </c>
      <c r="H5055" s="10">
        <v>1.3362046480178833</v>
      </c>
      <c r="I5055" s="10">
        <v>0.21825991570949554</v>
      </c>
      <c r="J5055" s="11">
        <v>0</v>
      </c>
      <c r="K5055" s="11">
        <v>29.600000381469727</v>
      </c>
      <c r="L5055" s="11">
        <v>101.19999694824219</v>
      </c>
      <c r="M5055" s="12">
        <v>55</v>
      </c>
    </row>
    <row r="5056" spans="1:13">
      <c r="A5056" s="9">
        <v>44518.552083333336</v>
      </c>
      <c r="B5056" s="10">
        <v>1.321927547454834</v>
      </c>
      <c r="C5056" s="10">
        <v>0.21738059818744659</v>
      </c>
      <c r="D5056" s="10">
        <v>2.2436785697937012</v>
      </c>
      <c r="E5056" s="10">
        <v>2.9243485927581787</v>
      </c>
      <c r="F5056" s="11" t="s">
        <v>13</v>
      </c>
      <c r="G5056" s="11">
        <v>94.199996948242188</v>
      </c>
      <c r="H5056" s="10">
        <v>1.3355840444564819</v>
      </c>
      <c r="I5056" s="10">
        <v>0.20559442043304443</v>
      </c>
      <c r="J5056" s="11">
        <v>0</v>
      </c>
      <c r="K5056" s="11">
        <v>29.700000762939453</v>
      </c>
      <c r="L5056" s="11">
        <v>101.19999694824219</v>
      </c>
      <c r="M5056" s="12">
        <v>55.200000762939453</v>
      </c>
    </row>
    <row r="5057" spans="1:13">
      <c r="A5057" s="9">
        <v>44518.555555555555</v>
      </c>
      <c r="B5057" s="10">
        <v>1.6880444288253784</v>
      </c>
      <c r="C5057" s="10">
        <v>0.2717549204826355</v>
      </c>
      <c r="D5057" s="10">
        <v>2.8611910343170166</v>
      </c>
      <c r="E5057" s="10">
        <v>4.0690956115722656</v>
      </c>
      <c r="F5057" s="11" t="s">
        <v>13</v>
      </c>
      <c r="G5057" s="11">
        <v>111.59999847412109</v>
      </c>
      <c r="H5057" s="10">
        <v>1.3473488092422485</v>
      </c>
      <c r="I5057" s="10">
        <v>0.24500405788421631</v>
      </c>
      <c r="J5057" s="11">
        <v>0</v>
      </c>
      <c r="K5057" s="11">
        <v>29.799999237060547</v>
      </c>
      <c r="L5057" s="11">
        <v>101.30000305175781</v>
      </c>
      <c r="M5057" s="12">
        <v>55.599998474121094</v>
      </c>
    </row>
    <row r="5058" spans="1:13">
      <c r="A5058" s="9">
        <v>44518.559027777781</v>
      </c>
      <c r="B5058" s="10">
        <v>1.4742299318313599</v>
      </c>
      <c r="C5058" s="10">
        <v>0.30285346508026123</v>
      </c>
      <c r="D5058" s="10">
        <v>2.5626060962677002</v>
      </c>
      <c r="E5058" s="10">
        <v>4.0696439743041992</v>
      </c>
      <c r="F5058" s="11" t="s">
        <v>13</v>
      </c>
      <c r="G5058" s="11">
        <v>118.90000152587891</v>
      </c>
      <c r="H5058" s="10">
        <v>1.3438981771469116</v>
      </c>
      <c r="I5058" s="10">
        <v>0.29043903946876526</v>
      </c>
      <c r="J5058" s="11">
        <v>0</v>
      </c>
      <c r="K5058" s="11">
        <v>29.799999237060547</v>
      </c>
      <c r="L5058" s="11">
        <v>101.30000305175781</v>
      </c>
      <c r="M5058" s="12">
        <v>55.700000762939453</v>
      </c>
    </row>
    <row r="5059" spans="1:13">
      <c r="A5059" s="9">
        <v>44518.5625</v>
      </c>
      <c r="B5059" s="10">
        <v>1.1372483968734741</v>
      </c>
      <c r="C5059" s="10">
        <v>0.24265241622924805</v>
      </c>
      <c r="D5059" s="10">
        <v>1.9858675003051758</v>
      </c>
      <c r="E5059" s="10">
        <v>4.5779986381530762</v>
      </c>
      <c r="F5059" s="11" t="s">
        <v>13</v>
      </c>
      <c r="G5059" s="11">
        <v>127.69999694824219</v>
      </c>
      <c r="H5059" s="10">
        <v>1.3481534719467163</v>
      </c>
      <c r="I5059" s="10">
        <v>0.32313039898872375</v>
      </c>
      <c r="J5059" s="11">
        <v>0</v>
      </c>
      <c r="K5059" s="11">
        <v>29.799999237060547</v>
      </c>
      <c r="L5059" s="11">
        <v>101.19999694824219</v>
      </c>
      <c r="M5059" s="12">
        <v>55.400001525878906</v>
      </c>
    </row>
    <row r="5060" spans="1:13">
      <c r="A5060" s="9">
        <v>44518.565972222219</v>
      </c>
      <c r="B5060" s="10">
        <v>0.82561665773391724</v>
      </c>
      <c r="C5060" s="10">
        <v>0.22709748148918152</v>
      </c>
      <c r="D5060" s="10">
        <v>1.492632269859314</v>
      </c>
      <c r="E5060" s="10">
        <v>2.5430507659912109</v>
      </c>
      <c r="F5060" s="11" t="s">
        <v>13</v>
      </c>
      <c r="G5060" s="11">
        <v>111.30000305175781</v>
      </c>
      <c r="H5060" s="10">
        <v>1.3363833427429199</v>
      </c>
      <c r="I5060" s="10">
        <v>0.25300174951553345</v>
      </c>
      <c r="J5060" s="11">
        <v>0</v>
      </c>
      <c r="K5060" s="11">
        <v>29.899999618530273</v>
      </c>
      <c r="L5060" s="11">
        <v>101.19999694824219</v>
      </c>
      <c r="M5060" s="12">
        <v>55.099998474121094</v>
      </c>
    </row>
    <row r="5061" spans="1:13">
      <c r="A5061" s="9">
        <v>44518.569444444445</v>
      </c>
      <c r="B5061" s="10">
        <v>1.1460577249526978</v>
      </c>
      <c r="C5061" s="10">
        <v>0.22128830850124359</v>
      </c>
      <c r="D5061" s="10">
        <v>1.9799479246139526</v>
      </c>
      <c r="E5061" s="10">
        <v>3.9419746398925781</v>
      </c>
      <c r="F5061" s="11" t="s">
        <v>13</v>
      </c>
      <c r="G5061" s="11">
        <v>97.5</v>
      </c>
      <c r="H5061" s="10">
        <v>1.3422775268554688</v>
      </c>
      <c r="I5061" s="10">
        <v>0.31109809875488281</v>
      </c>
      <c r="J5061" s="11">
        <v>0</v>
      </c>
      <c r="K5061" s="11">
        <v>30</v>
      </c>
      <c r="L5061" s="11">
        <v>101.30000305175781</v>
      </c>
      <c r="M5061" s="12">
        <v>55.299999237060547</v>
      </c>
    </row>
    <row r="5062" spans="1:13">
      <c r="A5062" s="9">
        <v>44518.572916666664</v>
      </c>
      <c r="B5062" s="10">
        <v>0.91683328151702881</v>
      </c>
      <c r="C5062" s="10">
        <v>0.20963859558105469</v>
      </c>
      <c r="D5062" s="10">
        <v>1.6149935722351074</v>
      </c>
      <c r="E5062" s="10">
        <v>3.8147602081298828</v>
      </c>
      <c r="F5062" s="11" t="s">
        <v>13</v>
      </c>
      <c r="G5062" s="11">
        <v>99.599998474121094</v>
      </c>
      <c r="H5062" s="10">
        <v>1.3429847955703735</v>
      </c>
      <c r="I5062" s="10">
        <v>0.37918716669082642</v>
      </c>
      <c r="J5062" s="11">
        <v>0</v>
      </c>
      <c r="K5062" s="11">
        <v>30</v>
      </c>
      <c r="L5062" s="11">
        <v>101.19999694824219</v>
      </c>
      <c r="M5062" s="12">
        <v>55.200000762939453</v>
      </c>
    </row>
    <row r="5063" spans="1:13">
      <c r="A5063" s="9">
        <v>44518.576388888891</v>
      </c>
      <c r="B5063" s="10">
        <v>0.85350161790847778</v>
      </c>
      <c r="C5063" s="10">
        <v>0.19410650432109833</v>
      </c>
      <c r="D5063" s="10">
        <v>1.5023841857910156</v>
      </c>
      <c r="E5063" s="10">
        <v>2.5431301593780518</v>
      </c>
      <c r="F5063" s="11" t="s">
        <v>13</v>
      </c>
      <c r="G5063" s="11">
        <v>93</v>
      </c>
      <c r="H5063" s="10">
        <v>1.3371514081954956</v>
      </c>
      <c r="I5063" s="10">
        <v>0.2336500883102417</v>
      </c>
      <c r="J5063" s="11">
        <v>0</v>
      </c>
      <c r="K5063" s="11">
        <v>30</v>
      </c>
      <c r="L5063" s="11">
        <v>101.19999694824219</v>
      </c>
      <c r="M5063" s="12">
        <v>55.200000762939453</v>
      </c>
    </row>
    <row r="5064" spans="1:13">
      <c r="A5064" s="9">
        <v>44518.579861111109</v>
      </c>
      <c r="B5064" s="10">
        <v>1.0434825420379639</v>
      </c>
      <c r="C5064" s="10">
        <v>0.20770043134689331</v>
      </c>
      <c r="D5064" s="10">
        <v>1.8052465915679932</v>
      </c>
      <c r="E5064" s="10">
        <v>3.6876537799835205</v>
      </c>
      <c r="F5064" s="11" t="s">
        <v>13</v>
      </c>
      <c r="G5064" s="11">
        <v>90.5</v>
      </c>
      <c r="H5064" s="10">
        <v>1.3422775268554688</v>
      </c>
      <c r="I5064" s="10">
        <v>0.34581291675567627</v>
      </c>
      <c r="J5064" s="11">
        <v>0</v>
      </c>
      <c r="K5064" s="11">
        <v>30.100000381469727</v>
      </c>
      <c r="L5064" s="11">
        <v>100.90000152587891</v>
      </c>
      <c r="M5064" s="12">
        <v>55.299999237060547</v>
      </c>
    </row>
    <row r="5065" spans="1:13">
      <c r="A5065" s="9">
        <v>44518.583333333336</v>
      </c>
      <c r="B5065" s="10">
        <v>1.2663838863372803</v>
      </c>
      <c r="C5065" s="10">
        <v>0.25040945410728455</v>
      </c>
      <c r="D5065" s="10">
        <v>2.19156813621521</v>
      </c>
      <c r="E5065" s="10">
        <v>4.959343433380127</v>
      </c>
      <c r="F5065" s="11" t="s">
        <v>13</v>
      </c>
      <c r="G5065" s="11">
        <v>88.099998474121094</v>
      </c>
      <c r="H5065" s="10">
        <v>1.3437530994415283</v>
      </c>
      <c r="I5065" s="10">
        <v>0.35983851552009583</v>
      </c>
      <c r="J5065" s="11">
        <v>0</v>
      </c>
      <c r="K5065" s="11">
        <v>30.100000381469727</v>
      </c>
      <c r="L5065" s="11">
        <v>100.80000305175781</v>
      </c>
      <c r="M5065" s="12">
        <v>55.299999237060547</v>
      </c>
    </row>
    <row r="5066" spans="1:13">
      <c r="A5066" s="9">
        <v>44518.586805555555</v>
      </c>
      <c r="B5066" s="10">
        <v>0.95878219604492188</v>
      </c>
      <c r="C5066" s="10">
        <v>0.21549773216247559</v>
      </c>
      <c r="D5066" s="10">
        <v>1.6851532459259033</v>
      </c>
      <c r="E5066" s="10">
        <v>3.3066756725311279</v>
      </c>
      <c r="F5066" s="11" t="s">
        <v>13</v>
      </c>
      <c r="G5066" s="11">
        <v>96.199996948242188</v>
      </c>
      <c r="H5066" s="10">
        <v>1.3264998197555542</v>
      </c>
      <c r="I5066" s="10">
        <v>0.22568061947822571</v>
      </c>
      <c r="J5066" s="11">
        <v>0</v>
      </c>
      <c r="K5066" s="11">
        <v>30.100000381469727</v>
      </c>
      <c r="L5066" s="11">
        <v>100.80000305175781</v>
      </c>
      <c r="M5066" s="12">
        <v>55.400001525878906</v>
      </c>
    </row>
    <row r="5067" spans="1:13">
      <c r="A5067" s="9">
        <v>44518.590277777781</v>
      </c>
      <c r="B5067" s="10">
        <v>0.9258226752281189</v>
      </c>
      <c r="C5067" s="10">
        <v>0.19025328755378723</v>
      </c>
      <c r="D5067" s="10">
        <v>1.6074460744857788</v>
      </c>
      <c r="E5067" s="10">
        <v>3.942451000213623</v>
      </c>
      <c r="F5067" s="11" t="s">
        <v>13</v>
      </c>
      <c r="G5067" s="11">
        <v>110.69999694824219</v>
      </c>
      <c r="H5067" s="10">
        <v>1.3322696685791016</v>
      </c>
      <c r="I5067" s="10">
        <v>0.21832910180091858</v>
      </c>
      <c r="J5067" s="11">
        <v>0</v>
      </c>
      <c r="K5067" s="11">
        <v>30.200000762939453</v>
      </c>
      <c r="L5067" s="11">
        <v>100.80000305175781</v>
      </c>
      <c r="M5067" s="12">
        <v>55.299999237060547</v>
      </c>
    </row>
    <row r="5068" spans="1:13">
      <c r="A5068" s="9">
        <v>44518.59375</v>
      </c>
      <c r="B5068" s="10">
        <v>0.84856522083282471</v>
      </c>
      <c r="C5068" s="10">
        <v>0.19413600862026215</v>
      </c>
      <c r="D5068" s="10">
        <v>1.492905855178833</v>
      </c>
      <c r="E5068" s="10">
        <v>2.1619892120361328</v>
      </c>
      <c r="F5068" s="11" t="s">
        <v>13</v>
      </c>
      <c r="G5068" s="11">
        <v>105.5</v>
      </c>
      <c r="H5068" s="10">
        <v>1.3191938400268555</v>
      </c>
      <c r="I5068" s="10">
        <v>0.17559804022312164</v>
      </c>
      <c r="J5068" s="11">
        <v>0</v>
      </c>
      <c r="K5068" s="11">
        <v>30.200000762939453</v>
      </c>
      <c r="L5068" s="11">
        <v>100.80000305175781</v>
      </c>
      <c r="M5068" s="12">
        <v>55.299999237060547</v>
      </c>
    </row>
    <row r="5069" spans="1:13">
      <c r="A5069" s="9">
        <v>44518.597222222219</v>
      </c>
      <c r="B5069" s="10">
        <v>0.68394953012466431</v>
      </c>
      <c r="C5069" s="10">
        <v>0.186379075050354</v>
      </c>
      <c r="D5069" s="10">
        <v>1.2347612380981445</v>
      </c>
      <c r="E5069" s="10">
        <v>2.925178050994873</v>
      </c>
      <c r="F5069" s="11" t="s">
        <v>13</v>
      </c>
      <c r="G5069" s="11">
        <v>106</v>
      </c>
      <c r="H5069" s="10">
        <v>1.3207070827484131</v>
      </c>
      <c r="I5069" s="10">
        <v>0.18829242885112762</v>
      </c>
      <c r="J5069" s="11">
        <v>0</v>
      </c>
      <c r="K5069" s="11">
        <v>30.299999237060547</v>
      </c>
      <c r="L5069" s="11">
        <v>100.69999694824219</v>
      </c>
      <c r="M5069" s="12">
        <v>55.5</v>
      </c>
    </row>
    <row r="5070" spans="1:13">
      <c r="A5070" s="9">
        <v>44518.600694444445</v>
      </c>
      <c r="B5070" s="10">
        <v>0.82969206571578979</v>
      </c>
      <c r="C5070" s="10">
        <v>0.1728070080280304</v>
      </c>
      <c r="D5070" s="10">
        <v>1.4445888996124268</v>
      </c>
      <c r="E5070" s="10">
        <v>2.7982888221740723</v>
      </c>
      <c r="F5070" s="11" t="s">
        <v>13</v>
      </c>
      <c r="G5070" s="11">
        <v>91.400001525878906</v>
      </c>
      <c r="H5070" s="10">
        <v>1.3295636177062988</v>
      </c>
      <c r="I5070" s="10">
        <v>0.27311933040618896</v>
      </c>
      <c r="J5070" s="11">
        <v>0</v>
      </c>
      <c r="K5070" s="11">
        <v>30.399999618530273</v>
      </c>
      <c r="L5070" s="11">
        <v>100.69999694824219</v>
      </c>
      <c r="M5070" s="12">
        <v>55.5</v>
      </c>
    </row>
    <row r="5071" spans="1:13">
      <c r="A5071" s="9">
        <v>44518.604166666664</v>
      </c>
      <c r="B5071" s="10">
        <v>0.69413250684738159</v>
      </c>
      <c r="C5071" s="10">
        <v>0.17862626910209656</v>
      </c>
      <c r="D5071" s="10">
        <v>1.2426176071166992</v>
      </c>
      <c r="E5071" s="10">
        <v>2.2894363403320313</v>
      </c>
      <c r="F5071" s="11" t="s">
        <v>13</v>
      </c>
      <c r="G5071" s="11">
        <v>90.5</v>
      </c>
      <c r="H5071" s="10">
        <v>1.321529746055603</v>
      </c>
      <c r="I5071" s="10">
        <v>0.20566768944263458</v>
      </c>
      <c r="J5071" s="11">
        <v>0</v>
      </c>
      <c r="K5071" s="11">
        <v>30.5</v>
      </c>
      <c r="L5071" s="11">
        <v>100.69999694824219</v>
      </c>
      <c r="M5071" s="12">
        <v>55.400001525878906</v>
      </c>
    </row>
    <row r="5072" spans="1:13">
      <c r="A5072" s="9">
        <v>44518.607638888891</v>
      </c>
      <c r="B5072" s="10">
        <v>0.79281359910964966</v>
      </c>
      <c r="C5072" s="10">
        <v>0.18054080009460449</v>
      </c>
      <c r="D5072" s="10">
        <v>1.3938525915145874</v>
      </c>
      <c r="E5072" s="10">
        <v>2.4162647724151611</v>
      </c>
      <c r="F5072" s="11" t="s">
        <v>13</v>
      </c>
      <c r="G5072" s="11">
        <v>89.900001525878906</v>
      </c>
      <c r="H5072" s="10">
        <v>1.3235107660293579</v>
      </c>
      <c r="I5072" s="10">
        <v>0.25504311919212341</v>
      </c>
      <c r="J5072" s="11">
        <v>0</v>
      </c>
      <c r="K5072" s="11">
        <v>30.5</v>
      </c>
      <c r="L5072" s="11">
        <v>100.69999694824219</v>
      </c>
      <c r="M5072" s="12">
        <v>55.200000762939453</v>
      </c>
    </row>
    <row r="5073" spans="1:13">
      <c r="A5073" s="9">
        <v>44518.611111111109</v>
      </c>
      <c r="B5073" s="10">
        <v>0.83850836753845215</v>
      </c>
      <c r="C5073" s="10">
        <v>0.16891346871852875</v>
      </c>
      <c r="D5073" s="10">
        <v>1.4542092084884644</v>
      </c>
      <c r="E5073" s="10">
        <v>3.6884303092956543</v>
      </c>
      <c r="F5073" s="11" t="s">
        <v>13</v>
      </c>
      <c r="G5073" s="11">
        <v>90</v>
      </c>
      <c r="H5073" s="10">
        <v>1.3222184181213379</v>
      </c>
      <c r="I5073" s="10">
        <v>0.28912842273712158</v>
      </c>
      <c r="J5073" s="11">
        <v>0</v>
      </c>
      <c r="K5073" s="11">
        <v>30.5</v>
      </c>
      <c r="L5073" s="11">
        <v>100.69999694824219</v>
      </c>
      <c r="M5073" s="12">
        <v>55.200000762939453</v>
      </c>
    </row>
    <row r="5074" spans="1:13">
      <c r="A5074" s="9">
        <v>44518.614583333336</v>
      </c>
      <c r="B5074" s="10">
        <v>0.9144929051399231</v>
      </c>
      <c r="C5074" s="10">
        <v>0.2057996541261673</v>
      </c>
      <c r="D5074" s="10">
        <v>1.6095086336135864</v>
      </c>
      <c r="E5074" s="10">
        <v>4.3243041038513184</v>
      </c>
      <c r="F5074" s="11" t="s">
        <v>13</v>
      </c>
      <c r="G5074" s="11">
        <v>98.400001525878906</v>
      </c>
      <c r="H5074" s="10">
        <v>1.3309171199798584</v>
      </c>
      <c r="I5074" s="10">
        <v>0.31115913391113281</v>
      </c>
      <c r="J5074" s="11">
        <v>0</v>
      </c>
      <c r="K5074" s="11">
        <v>30.600000381469727</v>
      </c>
      <c r="L5074" s="11">
        <v>100.69999694824219</v>
      </c>
      <c r="M5074" s="12">
        <v>55.099998474121094</v>
      </c>
    </row>
    <row r="5075" spans="1:13">
      <c r="A5075" s="9">
        <v>44518.618055555555</v>
      </c>
      <c r="B5075" s="10">
        <v>0.72325974702835083</v>
      </c>
      <c r="C5075" s="10">
        <v>0.20386521518230438</v>
      </c>
      <c r="D5075" s="10">
        <v>1.3125036954879761</v>
      </c>
      <c r="E5075" s="10">
        <v>4.0700745582580566</v>
      </c>
      <c r="F5075" s="11" t="s">
        <v>13</v>
      </c>
      <c r="G5075" s="11">
        <v>101.30000305175781</v>
      </c>
      <c r="H5075" s="10">
        <v>1.3273307085037231</v>
      </c>
      <c r="I5075" s="10">
        <v>0.24038876593112946</v>
      </c>
      <c r="J5075" s="11">
        <v>0</v>
      </c>
      <c r="K5075" s="11">
        <v>30.600000381469727</v>
      </c>
      <c r="L5075" s="11">
        <v>100.69999694824219</v>
      </c>
      <c r="M5075" s="12">
        <v>55.099998474121094</v>
      </c>
    </row>
    <row r="5076" spans="1:13">
      <c r="A5076" s="9">
        <v>44518.621527777781</v>
      </c>
      <c r="B5076" s="10">
        <v>0.81952559947967529</v>
      </c>
      <c r="C5076" s="10">
        <v>0.19027422368526459</v>
      </c>
      <c r="D5076" s="10">
        <v>1.4464722871780396</v>
      </c>
      <c r="E5076" s="10">
        <v>6.3594913482666016</v>
      </c>
      <c r="F5076" s="11" t="s">
        <v>13</v>
      </c>
      <c r="G5076" s="11">
        <v>98.400001525878906</v>
      </c>
      <c r="H5076" s="10">
        <v>1.3382283449172974</v>
      </c>
      <c r="I5076" s="10">
        <v>0.30115371942520142</v>
      </c>
      <c r="J5076" s="11">
        <v>0</v>
      </c>
      <c r="K5076" s="11">
        <v>30.600000381469727</v>
      </c>
      <c r="L5076" s="11">
        <v>100.80000305175781</v>
      </c>
      <c r="M5076" s="12">
        <v>55.099998474121094</v>
      </c>
    </row>
    <row r="5077" spans="1:13">
      <c r="A5077" s="9">
        <v>44518.625</v>
      </c>
      <c r="B5077" s="10">
        <v>1.0362405776977539</v>
      </c>
      <c r="C5077" s="10">
        <v>0.21553900837898254</v>
      </c>
      <c r="D5077" s="10">
        <v>1.8019835948944092</v>
      </c>
      <c r="E5077" s="10">
        <v>4.1977386474609375</v>
      </c>
      <c r="F5077" s="11" t="s">
        <v>13</v>
      </c>
      <c r="G5077" s="11">
        <v>105.59999847412109</v>
      </c>
      <c r="H5077" s="10">
        <v>1.3318400382995605</v>
      </c>
      <c r="I5077" s="10">
        <v>0.29918426275253296</v>
      </c>
      <c r="J5077" s="11">
        <v>0</v>
      </c>
      <c r="K5077" s="11">
        <v>30.600000381469727</v>
      </c>
      <c r="L5077" s="11">
        <v>100.80000305175781</v>
      </c>
      <c r="M5077" s="12">
        <v>55.400001525878906</v>
      </c>
    </row>
    <row r="5078" spans="1:13">
      <c r="A5078" s="9">
        <v>44518.628472222219</v>
      </c>
      <c r="B5078" s="10">
        <v>0.98312884569168091</v>
      </c>
      <c r="C5078" s="10">
        <v>0.20002375543117523</v>
      </c>
      <c r="D5078" s="10">
        <v>1.7069988250732422</v>
      </c>
      <c r="E5078" s="10">
        <v>4.9614372253417969</v>
      </c>
      <c r="F5078" s="11" t="s">
        <v>13</v>
      </c>
      <c r="G5078" s="11">
        <v>84</v>
      </c>
      <c r="H5078" s="10">
        <v>1.3312406539916992</v>
      </c>
      <c r="I5078" s="10">
        <v>0.33127132058143616</v>
      </c>
      <c r="J5078" s="11">
        <v>0</v>
      </c>
      <c r="K5078" s="11">
        <v>30.600000381469727</v>
      </c>
      <c r="L5078" s="11">
        <v>100.80000305175781</v>
      </c>
      <c r="M5078" s="12">
        <v>55.700000762939453</v>
      </c>
    </row>
    <row r="5079" spans="1:13">
      <c r="A5079" s="9">
        <v>44518.631944444445</v>
      </c>
      <c r="B5079" s="10">
        <v>0.73349916934967041</v>
      </c>
      <c r="C5079" s="10">
        <v>0.19224362075328827</v>
      </c>
      <c r="D5079" s="10">
        <v>1.3185193538665771</v>
      </c>
      <c r="E5079" s="10">
        <v>4.0706639289855957</v>
      </c>
      <c r="F5079" s="11" t="s">
        <v>13</v>
      </c>
      <c r="G5079" s="11">
        <v>86</v>
      </c>
      <c r="H5079" s="10">
        <v>1.3238897323608398</v>
      </c>
      <c r="I5079" s="10">
        <v>0.28383338451385498</v>
      </c>
      <c r="J5079" s="11">
        <v>0</v>
      </c>
      <c r="K5079" s="11">
        <v>30.600000381469727</v>
      </c>
      <c r="L5079" s="11">
        <v>100.69999694824219</v>
      </c>
      <c r="M5079" s="12">
        <v>55.5</v>
      </c>
    </row>
    <row r="5080" spans="1:13">
      <c r="A5080" s="9">
        <v>44518.635416666664</v>
      </c>
      <c r="B5080" s="10">
        <v>0.8349076509475708</v>
      </c>
      <c r="C5080" s="10">
        <v>0.19419977068901062</v>
      </c>
      <c r="D5080" s="10">
        <v>1.4739761352539063</v>
      </c>
      <c r="E5080" s="10">
        <v>4.3253984451293945</v>
      </c>
      <c r="F5080" s="11" t="s">
        <v>13</v>
      </c>
      <c r="G5080" s="11">
        <v>88.699996948242188</v>
      </c>
      <c r="H5080" s="10">
        <v>1.3218072652816772</v>
      </c>
      <c r="I5080" s="10">
        <v>0.29120111465454102</v>
      </c>
      <c r="J5080" s="11">
        <v>0</v>
      </c>
      <c r="K5080" s="11">
        <v>30.600000381469727</v>
      </c>
      <c r="L5080" s="11">
        <v>100.69999694824219</v>
      </c>
      <c r="M5080" s="12">
        <v>55.400001525878906</v>
      </c>
    </row>
    <row r="5081" spans="1:13">
      <c r="A5081" s="9">
        <v>44518.638888888891</v>
      </c>
      <c r="B5081" s="10">
        <v>0.83226728439331055</v>
      </c>
      <c r="C5081" s="10">
        <v>0.20970889925956726</v>
      </c>
      <c r="D5081" s="10">
        <v>1.4854378700256348</v>
      </c>
      <c r="E5081" s="10">
        <v>5.9784622192382813</v>
      </c>
      <c r="F5081" s="11" t="s">
        <v>13</v>
      </c>
      <c r="G5081" s="11">
        <v>98.800003051757813</v>
      </c>
      <c r="H5081" s="10">
        <v>1.3194582462310791</v>
      </c>
      <c r="I5081" s="10">
        <v>0.29850968718528748</v>
      </c>
      <c r="J5081" s="11">
        <v>0</v>
      </c>
      <c r="K5081" s="11">
        <v>30.600000381469727</v>
      </c>
      <c r="L5081" s="11">
        <v>100.69999694824219</v>
      </c>
      <c r="M5081" s="12">
        <v>55</v>
      </c>
    </row>
    <row r="5082" spans="1:13">
      <c r="A5082" s="9">
        <v>44518.642361111109</v>
      </c>
      <c r="B5082" s="10">
        <v>0.63846087455749512</v>
      </c>
      <c r="C5082" s="10">
        <v>0.18252705037593842</v>
      </c>
      <c r="D5082" s="10">
        <v>1.1611827611923218</v>
      </c>
      <c r="E5082" s="10">
        <v>3.6888918876647949</v>
      </c>
      <c r="F5082" s="11" t="s">
        <v>13</v>
      </c>
      <c r="G5082" s="11">
        <v>98.400001525878906</v>
      </c>
      <c r="H5082" s="10">
        <v>1.3492674827575684</v>
      </c>
      <c r="I5082" s="10">
        <v>0.2390783429145813</v>
      </c>
      <c r="J5082" s="11">
        <v>0</v>
      </c>
      <c r="K5082" s="11">
        <v>30.600000381469727</v>
      </c>
      <c r="L5082" s="11">
        <v>100.69999694824219</v>
      </c>
      <c r="M5082" s="12">
        <v>55.099998474121094</v>
      </c>
    </row>
    <row r="5083" spans="1:13">
      <c r="A5083" s="9">
        <v>44518.645833333336</v>
      </c>
      <c r="B5083" s="10">
        <v>0.75118088722229004</v>
      </c>
      <c r="C5083" s="10">
        <v>0.15922063589096069</v>
      </c>
      <c r="D5083" s="10">
        <v>1.3106576204299927</v>
      </c>
      <c r="E5083" s="10">
        <v>3.8159730434417725</v>
      </c>
      <c r="F5083" s="11" t="s">
        <v>13</v>
      </c>
      <c r="G5083" s="11">
        <v>100.09999847412109</v>
      </c>
      <c r="H5083" s="10">
        <v>1.3078103065490723</v>
      </c>
      <c r="I5083" s="10">
        <v>0.25042322278022766</v>
      </c>
      <c r="J5083" s="11">
        <v>0</v>
      </c>
      <c r="K5083" s="11">
        <v>30.600000381469727</v>
      </c>
      <c r="L5083" s="11">
        <v>100.80000305175781</v>
      </c>
      <c r="M5083" s="12">
        <v>55</v>
      </c>
    </row>
    <row r="5084" spans="1:13">
      <c r="A5084" s="9">
        <v>44518.649305555555</v>
      </c>
      <c r="B5084" s="10">
        <v>0.67899811267852783</v>
      </c>
      <c r="C5084" s="10">
        <v>0.20582836866378784</v>
      </c>
      <c r="D5084" s="10">
        <v>1.2466208934783936</v>
      </c>
      <c r="E5084" s="10">
        <v>4.5793142318725586</v>
      </c>
      <c r="F5084" s="11" t="s">
        <v>13</v>
      </c>
      <c r="G5084" s="11">
        <v>97</v>
      </c>
      <c r="H5084" s="10">
        <v>1.306398868560791</v>
      </c>
      <c r="I5084" s="10">
        <v>0.21770823001861572</v>
      </c>
      <c r="J5084" s="11">
        <v>0</v>
      </c>
      <c r="K5084" s="11">
        <v>30.700000762939453</v>
      </c>
      <c r="L5084" s="11">
        <v>100.80000305175781</v>
      </c>
      <c r="M5084" s="12">
        <v>55.099998474121094</v>
      </c>
    </row>
    <row r="5085" spans="1:13">
      <c r="A5085" s="9">
        <v>44518.652777777781</v>
      </c>
      <c r="B5085" s="10">
        <v>0.56505948305130005</v>
      </c>
      <c r="C5085" s="10">
        <v>0.16701419651508331</v>
      </c>
      <c r="D5085" s="10">
        <v>1.0331575870513916</v>
      </c>
      <c r="E5085" s="10">
        <v>2.9260470867156982</v>
      </c>
      <c r="F5085" s="11" t="s">
        <v>13</v>
      </c>
      <c r="G5085" s="11">
        <v>99.300003051757813</v>
      </c>
      <c r="H5085" s="10">
        <v>1.3501666784286499</v>
      </c>
      <c r="I5085" s="10">
        <v>0.20638173818588257</v>
      </c>
      <c r="J5085" s="11">
        <v>0</v>
      </c>
      <c r="K5085" s="11">
        <v>30.700000762939453</v>
      </c>
      <c r="L5085" s="11">
        <v>100.69999694824219</v>
      </c>
      <c r="M5085" s="12">
        <v>55.5</v>
      </c>
    </row>
    <row r="5086" spans="1:13">
      <c r="A5086" s="9">
        <v>44518.65625</v>
      </c>
      <c r="B5086" s="10">
        <v>0.54606491327285767</v>
      </c>
      <c r="C5086" s="10">
        <v>0.13206008076667786</v>
      </c>
      <c r="D5086" s="10">
        <v>0.96908795833587646</v>
      </c>
      <c r="E5086" s="10">
        <v>2.6716554164886475</v>
      </c>
      <c r="F5086" s="11" t="s">
        <v>13</v>
      </c>
      <c r="G5086" s="11">
        <v>85.800003051757813</v>
      </c>
      <c r="H5086" s="10">
        <v>1.3276631832122803</v>
      </c>
      <c r="I5086" s="10">
        <v>0.31859493255615234</v>
      </c>
      <c r="J5086" s="11">
        <v>0</v>
      </c>
      <c r="K5086" s="11">
        <v>30.700000762939453</v>
      </c>
      <c r="L5086" s="11">
        <v>100.69999694824219</v>
      </c>
      <c r="M5086" s="12">
        <v>55.5</v>
      </c>
    </row>
    <row r="5087" spans="1:13">
      <c r="A5087" s="9">
        <v>44518.659722222219</v>
      </c>
      <c r="B5087" s="10">
        <v>0.59415555000305176</v>
      </c>
      <c r="C5087" s="10">
        <v>0.13204802572727203</v>
      </c>
      <c r="D5087" s="10">
        <v>1.0427908897399902</v>
      </c>
      <c r="E5087" s="10">
        <v>1.9081510305404663</v>
      </c>
      <c r="F5087" s="11" t="s">
        <v>13</v>
      </c>
      <c r="G5087" s="11">
        <v>80.400001525878906</v>
      </c>
      <c r="H5087" s="10">
        <v>1.3021100759506226</v>
      </c>
      <c r="I5087" s="10">
        <v>0.13490626215934753</v>
      </c>
      <c r="J5087" s="11">
        <v>0</v>
      </c>
      <c r="K5087" s="11">
        <v>30.700000762939453</v>
      </c>
      <c r="L5087" s="11">
        <v>100.69999694824219</v>
      </c>
      <c r="M5087" s="12">
        <v>55.599998474121094</v>
      </c>
    </row>
    <row r="5088" spans="1:13">
      <c r="A5088" s="9">
        <v>44518.663194444445</v>
      </c>
      <c r="B5088" s="10">
        <v>0.61961764097213745</v>
      </c>
      <c r="C5088" s="10">
        <v>0.19228515028953552</v>
      </c>
      <c r="D5088" s="10">
        <v>1.1420571804046631</v>
      </c>
      <c r="E5088" s="10">
        <v>2.6719503402709961</v>
      </c>
      <c r="F5088" s="11" t="s">
        <v>13</v>
      </c>
      <c r="G5088" s="11">
        <v>76.099998474121094</v>
      </c>
      <c r="H5088" s="10">
        <v>1.3038262128829956</v>
      </c>
      <c r="I5088" s="10">
        <v>0.20306821167469025</v>
      </c>
      <c r="J5088" s="11">
        <v>0</v>
      </c>
      <c r="K5088" s="11">
        <v>30.700000762939453</v>
      </c>
      <c r="L5088" s="11">
        <v>100.69999694824219</v>
      </c>
      <c r="M5088" s="12">
        <v>55.900001525878906</v>
      </c>
    </row>
    <row r="5089" spans="1:13">
      <c r="A5089" s="9">
        <v>44518.666666666664</v>
      </c>
      <c r="B5089" s="10">
        <v>0.47392338514328003</v>
      </c>
      <c r="C5089" s="10">
        <v>0.15150494873523712</v>
      </c>
      <c r="D5089" s="10">
        <v>0.87795162200927734</v>
      </c>
      <c r="E5089" s="10">
        <v>4.3262300491333008</v>
      </c>
      <c r="F5089" s="11" t="s">
        <v>13</v>
      </c>
      <c r="G5089" s="11">
        <v>86.699996948242188</v>
      </c>
      <c r="H5089" s="10">
        <v>1.3104323148727417</v>
      </c>
      <c r="I5089" s="10">
        <v>0.29927331209182739</v>
      </c>
      <c r="J5089" s="11">
        <v>0</v>
      </c>
      <c r="K5089" s="11">
        <v>30.700000762939453</v>
      </c>
      <c r="L5089" s="11">
        <v>100.69999694824219</v>
      </c>
      <c r="M5089" s="12">
        <v>56</v>
      </c>
    </row>
    <row r="5090" spans="1:13">
      <c r="A5090" s="9">
        <v>44518.670138888891</v>
      </c>
      <c r="B5090" s="10">
        <v>0.4650036096572876</v>
      </c>
      <c r="C5090" s="10">
        <v>0.14760445058345795</v>
      </c>
      <c r="D5090" s="10">
        <v>0.86037856340408325</v>
      </c>
      <c r="E5090" s="10">
        <v>2.2901129722595215</v>
      </c>
      <c r="F5090" s="11" t="s">
        <v>13</v>
      </c>
      <c r="G5090" s="11">
        <v>78.599998474121094</v>
      </c>
      <c r="H5090" s="10">
        <v>1.3095660209655762</v>
      </c>
      <c r="I5090" s="10">
        <v>0.22509902715682983</v>
      </c>
      <c r="J5090" s="11">
        <v>0</v>
      </c>
      <c r="K5090" s="11">
        <v>30.700000762939453</v>
      </c>
      <c r="L5090" s="11">
        <v>100.69999694824219</v>
      </c>
      <c r="M5090" s="12">
        <v>56</v>
      </c>
    </row>
    <row r="5091" spans="1:13">
      <c r="A5091" s="9">
        <v>44518.673611111109</v>
      </c>
      <c r="B5091" s="10">
        <v>0.36615636944770813</v>
      </c>
      <c r="C5091" s="10">
        <v>0.14371299743652344</v>
      </c>
      <c r="D5091" s="10">
        <v>0.70497053861618042</v>
      </c>
      <c r="E5091" s="10">
        <v>1.3994441032409668</v>
      </c>
      <c r="F5091" s="11" t="s">
        <v>13</v>
      </c>
      <c r="G5091" s="11">
        <v>66.099998474121094</v>
      </c>
      <c r="H5091" s="10">
        <v>1.2949671745300293</v>
      </c>
      <c r="I5091" s="10">
        <v>0.10619873553514481</v>
      </c>
      <c r="J5091" s="11">
        <v>0</v>
      </c>
      <c r="K5091" s="11">
        <v>30.700000762939453</v>
      </c>
      <c r="L5091" s="11">
        <v>100.80000305175781</v>
      </c>
      <c r="M5091" s="12">
        <v>55.900001525878906</v>
      </c>
    </row>
    <row r="5092" spans="1:13">
      <c r="A5092" s="9">
        <v>44518.677083333336</v>
      </c>
      <c r="B5092" s="10">
        <v>0.47765877842903137</v>
      </c>
      <c r="C5092" s="10">
        <v>0.13012084364891052</v>
      </c>
      <c r="D5092" s="10">
        <v>0.8622933030128479</v>
      </c>
      <c r="E5092" s="10">
        <v>2.417264461517334</v>
      </c>
      <c r="F5092" s="11" t="s">
        <v>13</v>
      </c>
      <c r="G5092" s="11">
        <v>70</v>
      </c>
      <c r="H5092" s="10">
        <v>1.2971702814102173</v>
      </c>
      <c r="I5092" s="10">
        <v>0.18568406999111176</v>
      </c>
      <c r="J5092" s="11">
        <v>0</v>
      </c>
      <c r="K5092" s="11">
        <v>30.700000762939453</v>
      </c>
      <c r="L5092" s="11">
        <v>100.69999694824219</v>
      </c>
      <c r="M5092" s="12">
        <v>55.900001525878906</v>
      </c>
    </row>
    <row r="5093" spans="1:13">
      <c r="A5093" s="9">
        <v>44518.680555555555</v>
      </c>
      <c r="B5093" s="10">
        <v>0.57398724555969238</v>
      </c>
      <c r="C5093" s="10">
        <v>0.12041798233985901</v>
      </c>
      <c r="D5093" s="10">
        <v>1.0002461671829224</v>
      </c>
      <c r="E5093" s="10">
        <v>3.1808133125305176</v>
      </c>
      <c r="F5093" s="11" t="s">
        <v>13</v>
      </c>
      <c r="G5093" s="11">
        <v>72.5</v>
      </c>
      <c r="H5093" s="10">
        <v>1.3045202493667603</v>
      </c>
      <c r="I5093" s="10">
        <v>0.29991888999938965</v>
      </c>
      <c r="J5093" s="11">
        <v>0</v>
      </c>
      <c r="K5093" s="11">
        <v>30.799999237060547</v>
      </c>
      <c r="L5093" s="11">
        <v>100.69999694824219</v>
      </c>
      <c r="M5093" s="12">
        <v>56.099998474121094</v>
      </c>
    </row>
    <row r="5094" spans="1:13">
      <c r="A5094" s="9">
        <v>44518.684027777781</v>
      </c>
      <c r="B5094" s="10">
        <v>0.69444823265075684</v>
      </c>
      <c r="C5094" s="10">
        <v>0.15734030306339264</v>
      </c>
      <c r="D5094" s="10">
        <v>1.2218155860900879</v>
      </c>
      <c r="E5094" s="10">
        <v>3.690213680267334</v>
      </c>
      <c r="F5094" s="11" t="s">
        <v>13</v>
      </c>
      <c r="G5094" s="11">
        <v>76.199996948242188</v>
      </c>
      <c r="H5094" s="10">
        <v>1.3075939416885376</v>
      </c>
      <c r="I5094" s="10">
        <v>0.27123069763183594</v>
      </c>
      <c r="J5094" s="11">
        <v>0</v>
      </c>
      <c r="K5094" s="11">
        <v>30.700000762939453</v>
      </c>
      <c r="L5094" s="11">
        <v>100.80000305175781</v>
      </c>
      <c r="M5094" s="12">
        <v>56.5</v>
      </c>
    </row>
    <row r="5095" spans="1:13">
      <c r="A5095" s="9">
        <v>44518.6875</v>
      </c>
      <c r="B5095" s="10">
        <v>0.4004109799861908</v>
      </c>
      <c r="C5095" s="10">
        <v>0.13401815295219421</v>
      </c>
      <c r="D5095" s="10">
        <v>0.74778240919113159</v>
      </c>
      <c r="E5095" s="10">
        <v>2.2902638912200928</v>
      </c>
      <c r="F5095" s="11" t="s">
        <v>13</v>
      </c>
      <c r="G5095" s="11">
        <v>67.099998474121094</v>
      </c>
      <c r="H5095" s="10">
        <v>1.2980239391326904</v>
      </c>
      <c r="I5095" s="10">
        <v>0.25851354002952576</v>
      </c>
      <c r="J5095" s="11">
        <v>0</v>
      </c>
      <c r="K5095" s="11">
        <v>30.700000762939453</v>
      </c>
      <c r="L5095" s="11">
        <v>100.69999694824219</v>
      </c>
      <c r="M5095" s="12">
        <v>56.599998474121094</v>
      </c>
    </row>
    <row r="5096" spans="1:13">
      <c r="A5096" s="9">
        <v>44518.690972222219</v>
      </c>
      <c r="B5096" s="10">
        <v>0.35355612635612488</v>
      </c>
      <c r="C5096" s="10">
        <v>0.11071962118148804</v>
      </c>
      <c r="D5096" s="10">
        <v>0.65266305208206177</v>
      </c>
      <c r="E5096" s="10">
        <v>2.4176969528198242</v>
      </c>
      <c r="F5096" s="11" t="s">
        <v>13</v>
      </c>
      <c r="G5096" s="11">
        <v>62.700000762939453</v>
      </c>
      <c r="H5096" s="10">
        <v>1.2952218055725098</v>
      </c>
      <c r="I5096" s="10">
        <v>0.19841021299362183</v>
      </c>
      <c r="J5096" s="11">
        <v>0</v>
      </c>
      <c r="K5096" s="11">
        <v>30.700000762939453</v>
      </c>
      <c r="L5096" s="11">
        <v>100.80000305175781</v>
      </c>
      <c r="M5096" s="12">
        <v>56.799999237060547</v>
      </c>
    </row>
    <row r="5097" spans="1:13">
      <c r="A5097" s="9">
        <v>44518.694444444445</v>
      </c>
      <c r="B5097" s="10">
        <v>0.29779279232025146</v>
      </c>
      <c r="C5097" s="10">
        <v>0.12042971700429916</v>
      </c>
      <c r="D5097" s="10">
        <v>0.57883960008621216</v>
      </c>
      <c r="E5097" s="10">
        <v>2.2904088497161865</v>
      </c>
      <c r="F5097" s="11" t="s">
        <v>13</v>
      </c>
      <c r="G5097" s="11">
        <v>68.800003051757813</v>
      </c>
      <c r="H5097" s="10">
        <v>1.2937450408935547</v>
      </c>
      <c r="I5097" s="10">
        <v>0.17101719975471497</v>
      </c>
      <c r="J5097" s="11">
        <v>0</v>
      </c>
      <c r="K5097" s="11">
        <v>30.700000762939453</v>
      </c>
      <c r="L5097" s="11">
        <v>100.69999694824219</v>
      </c>
      <c r="M5097" s="12">
        <v>56.799999237060547</v>
      </c>
    </row>
    <row r="5098" spans="1:13">
      <c r="A5098" s="9">
        <v>44518.697916666664</v>
      </c>
      <c r="B5098" s="10">
        <v>0.25340563058853149</v>
      </c>
      <c r="C5098" s="10">
        <v>0.11070232838392258</v>
      </c>
      <c r="D5098" s="10">
        <v>0.49913153052330017</v>
      </c>
      <c r="E5098" s="10">
        <v>1.3995007276535034</v>
      </c>
      <c r="F5098" s="11" t="s">
        <v>13</v>
      </c>
      <c r="G5098" s="11">
        <v>63</v>
      </c>
      <c r="H5098" s="10">
        <v>1.2957463264465332</v>
      </c>
      <c r="I5098" s="10">
        <v>0.11689011752605438</v>
      </c>
      <c r="J5098" s="11">
        <v>0</v>
      </c>
      <c r="K5098" s="11">
        <v>30.600000381469727</v>
      </c>
      <c r="L5098" s="11">
        <v>100.69999694824219</v>
      </c>
      <c r="M5098" s="12">
        <v>56.700000762939453</v>
      </c>
    </row>
    <row r="5099" spans="1:13">
      <c r="A5099" s="9">
        <v>44518.701388888891</v>
      </c>
      <c r="B5099" s="10">
        <v>0.2711658775806427</v>
      </c>
      <c r="C5099" s="10">
        <v>0.11265354603528976</v>
      </c>
      <c r="D5099" s="10">
        <v>0.5263640284538269</v>
      </c>
      <c r="E5099" s="10">
        <v>1.0179007053375244</v>
      </c>
      <c r="F5099" s="11" t="s">
        <v>13</v>
      </c>
      <c r="G5099" s="11">
        <v>62.099998474121094</v>
      </c>
      <c r="H5099" s="10">
        <v>1.2914899587631226</v>
      </c>
      <c r="I5099" s="10">
        <v>6.0119763016700745E-2</v>
      </c>
      <c r="J5099" s="11">
        <v>0</v>
      </c>
      <c r="K5099" s="11">
        <v>30.600000381469727</v>
      </c>
      <c r="L5099" s="11">
        <v>100.80000305175781</v>
      </c>
      <c r="M5099" s="12">
        <v>56.900001525878906</v>
      </c>
    </row>
    <row r="5100" spans="1:13">
      <c r="A5100" s="9">
        <v>44518.704861111109</v>
      </c>
      <c r="B5100" s="10">
        <v>0.28258782625198364</v>
      </c>
      <c r="C5100" s="10">
        <v>0.10683336108922958</v>
      </c>
      <c r="D5100" s="10">
        <v>0.53999406099319458</v>
      </c>
      <c r="E5100" s="10">
        <v>1.9086838960647583</v>
      </c>
      <c r="F5100" s="11" t="s">
        <v>13</v>
      </c>
      <c r="G5100" s="11">
        <v>64.5</v>
      </c>
      <c r="H5100" s="10">
        <v>1.2966591119766235</v>
      </c>
      <c r="I5100" s="10">
        <v>9.8201781511306763E-2</v>
      </c>
      <c r="J5100" s="11">
        <v>0</v>
      </c>
      <c r="K5100" s="11">
        <v>30.600000381469727</v>
      </c>
      <c r="L5100" s="11">
        <v>100.80000305175781</v>
      </c>
      <c r="M5100" s="12">
        <v>57.099998474121094</v>
      </c>
    </row>
    <row r="5101" spans="1:13">
      <c r="A5101" s="9">
        <v>44518.708333333336</v>
      </c>
      <c r="B5101" s="10">
        <v>0.41692522168159485</v>
      </c>
      <c r="C5101" s="10">
        <v>0.11072169989347458</v>
      </c>
      <c r="D5101" s="10">
        <v>0.74979960918426514</v>
      </c>
      <c r="E5101" s="10">
        <v>1.7814943790435791</v>
      </c>
      <c r="F5101" s="11" t="s">
        <v>13</v>
      </c>
      <c r="G5101" s="11">
        <v>72.199996948242188</v>
      </c>
      <c r="H5101" s="10">
        <v>1.2996072769165039</v>
      </c>
      <c r="I5101" s="10">
        <v>0.11958280950784683</v>
      </c>
      <c r="J5101" s="11">
        <v>0</v>
      </c>
      <c r="K5101" s="11">
        <v>30.600000381469727</v>
      </c>
      <c r="L5101" s="11">
        <v>100.80000305175781</v>
      </c>
      <c r="M5101" s="12">
        <v>57.200000762939453</v>
      </c>
    </row>
    <row r="5102" spans="1:13">
      <c r="A5102" s="9">
        <v>44518.711805555555</v>
      </c>
      <c r="B5102" s="10">
        <v>0.39032524824142456</v>
      </c>
      <c r="C5102" s="10">
        <v>0.12043792754411697</v>
      </c>
      <c r="D5102" s="10">
        <v>0.7187424898147583</v>
      </c>
      <c r="E5102" s="10">
        <v>1.9088040590286255</v>
      </c>
      <c r="F5102" s="11" t="s">
        <v>13</v>
      </c>
      <c r="G5102" s="11">
        <v>76.5</v>
      </c>
      <c r="H5102" s="10">
        <v>1.2989213466644287</v>
      </c>
      <c r="I5102" s="10">
        <v>0.11758233606815338</v>
      </c>
      <c r="J5102" s="11">
        <v>0</v>
      </c>
      <c r="K5102" s="11">
        <v>30.399999618530273</v>
      </c>
      <c r="L5102" s="11">
        <v>100.69999694824219</v>
      </c>
      <c r="M5102" s="12">
        <v>57.299999237060547</v>
      </c>
    </row>
    <row r="5103" spans="1:13">
      <c r="A5103" s="9">
        <v>44518.715277777781</v>
      </c>
      <c r="B5103" s="10">
        <v>0.25219857692718506</v>
      </c>
      <c r="C5103" s="10">
        <v>0.11072865873575211</v>
      </c>
      <c r="D5103" s="10">
        <v>0.49730771780014038</v>
      </c>
      <c r="E5103" s="10">
        <v>1.7816064357757568</v>
      </c>
      <c r="F5103" s="11" t="s">
        <v>13</v>
      </c>
      <c r="G5103" s="11">
        <v>75.099998474121094</v>
      </c>
      <c r="H5103" s="10">
        <v>1.3018697500228882</v>
      </c>
      <c r="I5103" s="10">
        <v>0.10556017607450485</v>
      </c>
      <c r="J5103" s="11">
        <v>0</v>
      </c>
      <c r="K5103" s="11">
        <v>30.299999237060547</v>
      </c>
      <c r="L5103" s="11">
        <v>100.69999694824219</v>
      </c>
      <c r="M5103" s="12">
        <v>57.400001525878906</v>
      </c>
    </row>
    <row r="5104" spans="1:13">
      <c r="A5104" s="9">
        <v>44518.71875</v>
      </c>
      <c r="B5104" s="10">
        <v>0.29401519894599915</v>
      </c>
      <c r="C5104" s="10">
        <v>0.10878410190343857</v>
      </c>
      <c r="D5104" s="10">
        <v>0.55946105718612671</v>
      </c>
      <c r="E5104" s="10">
        <v>1.654319167137146</v>
      </c>
      <c r="F5104" s="11" t="s">
        <v>13</v>
      </c>
      <c r="G5104" s="11">
        <v>68.699996948242188</v>
      </c>
      <c r="H5104" s="10">
        <v>1.2989388704299927</v>
      </c>
      <c r="I5104" s="10">
        <v>0.20643995702266693</v>
      </c>
      <c r="J5104" s="11">
        <v>0</v>
      </c>
      <c r="K5104" s="11">
        <v>30.200000762939453</v>
      </c>
      <c r="L5104" s="11">
        <v>100.80000305175781</v>
      </c>
      <c r="M5104" s="12">
        <v>57.400001525878906</v>
      </c>
    </row>
    <row r="5105" spans="1:13">
      <c r="A5105" s="9">
        <v>44518.722222222219</v>
      </c>
      <c r="B5105" s="10">
        <v>0.28388181328773499</v>
      </c>
      <c r="C5105" s="10">
        <v>0.11849909275770187</v>
      </c>
      <c r="D5105" s="10">
        <v>0.55170071125030518</v>
      </c>
      <c r="E5105" s="10">
        <v>2.4178943634033203</v>
      </c>
      <c r="F5105" s="11" t="s">
        <v>13</v>
      </c>
      <c r="G5105" s="11">
        <v>55.900001525878906</v>
      </c>
      <c r="H5105" s="10">
        <v>1.3004158735275269</v>
      </c>
      <c r="I5105" s="10">
        <v>0.14564631879329681</v>
      </c>
      <c r="J5105" s="11">
        <v>0</v>
      </c>
      <c r="K5105" s="11">
        <v>30.100000381469727</v>
      </c>
      <c r="L5105" s="11">
        <v>100.69999694824219</v>
      </c>
      <c r="M5105" s="12">
        <v>57.400001525878906</v>
      </c>
    </row>
    <row r="5106" spans="1:13">
      <c r="A5106" s="9">
        <v>44518.725694444445</v>
      </c>
      <c r="B5106" s="10">
        <v>0.24330869317054749</v>
      </c>
      <c r="C5106" s="10">
        <v>9.3238070607185364E-2</v>
      </c>
      <c r="D5106" s="10">
        <v>0.46619033813476563</v>
      </c>
      <c r="E5106" s="10">
        <v>1.6542224884033203</v>
      </c>
      <c r="F5106" s="11" t="s">
        <v>13</v>
      </c>
      <c r="G5106" s="11">
        <v>49.299999237060547</v>
      </c>
      <c r="H5106" s="10">
        <v>1.3032239675521851</v>
      </c>
      <c r="I5106" s="10">
        <v>9.085499495267868E-2</v>
      </c>
      <c r="J5106" s="11">
        <v>0</v>
      </c>
      <c r="K5106" s="11">
        <v>30</v>
      </c>
      <c r="L5106" s="11">
        <v>100.80000305175781</v>
      </c>
      <c r="M5106" s="12">
        <v>57.5</v>
      </c>
    </row>
    <row r="5107" spans="1:13">
      <c r="A5107" s="9">
        <v>44518.729166666664</v>
      </c>
      <c r="B5107" s="10">
        <v>0.29527449607849121</v>
      </c>
      <c r="C5107" s="10">
        <v>0.13791897892951965</v>
      </c>
      <c r="D5107" s="10">
        <v>0.590526282787323</v>
      </c>
      <c r="E5107" s="10">
        <v>1.908778190612793</v>
      </c>
      <c r="F5107" s="11" t="s">
        <v>13</v>
      </c>
      <c r="G5107" s="11">
        <v>48.799999237060547</v>
      </c>
      <c r="H5107" s="10">
        <v>1.303264856338501</v>
      </c>
      <c r="I5107" s="10">
        <v>0.15165242552757263</v>
      </c>
      <c r="J5107" s="11">
        <v>0</v>
      </c>
      <c r="K5107" s="11">
        <v>29.899999618530273</v>
      </c>
      <c r="L5107" s="11">
        <v>100.80000305175781</v>
      </c>
      <c r="M5107" s="12">
        <v>57.599998474121094</v>
      </c>
    </row>
    <row r="5108" spans="1:13">
      <c r="A5108" s="9">
        <v>44518.732638888891</v>
      </c>
      <c r="B5108" s="10">
        <v>0.33966091275215149</v>
      </c>
      <c r="C5108" s="10">
        <v>0.10296325385570526</v>
      </c>
      <c r="D5108" s="10">
        <v>0.62360763549804688</v>
      </c>
      <c r="E5108" s="10">
        <v>2.2907485961914063</v>
      </c>
      <c r="F5108" s="11" t="s">
        <v>13</v>
      </c>
      <c r="G5108" s="11">
        <v>53.400001525878906</v>
      </c>
      <c r="H5108" s="10">
        <v>1.3062949180603027</v>
      </c>
      <c r="I5108" s="10">
        <v>0.20244491100311279</v>
      </c>
      <c r="J5108" s="11">
        <v>0</v>
      </c>
      <c r="K5108" s="11">
        <v>29.799999237060547</v>
      </c>
      <c r="L5108" s="11">
        <v>100.80000305175781</v>
      </c>
      <c r="M5108" s="12">
        <v>57.900001525878906</v>
      </c>
    </row>
    <row r="5109" spans="1:13">
      <c r="A5109" s="9">
        <v>44518.736111111109</v>
      </c>
      <c r="B5109" s="10">
        <v>0.22180736064910889</v>
      </c>
      <c r="C5109" s="10">
        <v>0.10685534030199051</v>
      </c>
      <c r="D5109" s="10">
        <v>0.44684964418411255</v>
      </c>
      <c r="E5109" s="10">
        <v>1.5272612571716309</v>
      </c>
      <c r="F5109" s="11" t="s">
        <v>13</v>
      </c>
      <c r="G5109" s="11">
        <v>58</v>
      </c>
      <c r="H5109" s="10">
        <v>1.306376576423645</v>
      </c>
      <c r="I5109" s="10">
        <v>0.13964894413948059</v>
      </c>
      <c r="J5109" s="11">
        <v>0</v>
      </c>
      <c r="K5109" s="11">
        <v>29.700000762939453</v>
      </c>
      <c r="L5109" s="11">
        <v>100.80000305175781</v>
      </c>
      <c r="M5109" s="12">
        <v>58.099998474121094</v>
      </c>
    </row>
    <row r="5110" spans="1:13">
      <c r="A5110" s="9">
        <v>44518.739583333336</v>
      </c>
      <c r="B5110" s="10">
        <v>0.21546612679958344</v>
      </c>
      <c r="C5110" s="10">
        <v>9.325389564037323E-2</v>
      </c>
      <c r="D5110" s="10">
        <v>0.42352810502052307</v>
      </c>
      <c r="E5110" s="10">
        <v>0.89088630676269531</v>
      </c>
      <c r="F5110" s="11" t="s">
        <v>13</v>
      </c>
      <c r="G5110" s="11">
        <v>55.599998474121094</v>
      </c>
      <c r="H5110" s="10">
        <v>1.2998102903366089</v>
      </c>
      <c r="I5110" s="10">
        <v>8.1516101956367493E-2</v>
      </c>
      <c r="J5110" s="11">
        <v>0</v>
      </c>
      <c r="K5110" s="11">
        <v>29.700000762939453</v>
      </c>
      <c r="L5110" s="11">
        <v>100.69999694824219</v>
      </c>
      <c r="M5110" s="12">
        <v>58.099998474121094</v>
      </c>
    </row>
    <row r="5111" spans="1:13">
      <c r="A5111" s="9">
        <v>44518.743055555555</v>
      </c>
      <c r="B5111" s="10">
        <v>0.24717226624488831</v>
      </c>
      <c r="C5111" s="10">
        <v>0.11269086599349976</v>
      </c>
      <c r="D5111" s="10">
        <v>0.49156534671783447</v>
      </c>
      <c r="E5111" s="10">
        <v>1.0182379484176636</v>
      </c>
      <c r="F5111" s="11" t="s">
        <v>13</v>
      </c>
      <c r="G5111" s="11">
        <v>44.599998474121094</v>
      </c>
      <c r="H5111" s="10">
        <v>1.299915075302124</v>
      </c>
      <c r="I5111" s="10">
        <v>6.7490085959434509E-2</v>
      </c>
      <c r="J5111" s="11">
        <v>0</v>
      </c>
      <c r="K5111" s="11">
        <v>29.600000381469727</v>
      </c>
      <c r="L5111" s="11">
        <v>100.69999694824219</v>
      </c>
      <c r="M5111" s="12">
        <v>58.299999237060547</v>
      </c>
    </row>
    <row r="5112" spans="1:13">
      <c r="A5112" s="9">
        <v>44518.746527777781</v>
      </c>
      <c r="B5112" s="10">
        <v>0.20661337673664093</v>
      </c>
      <c r="C5112" s="10">
        <v>8.7433725595474243E-2</v>
      </c>
      <c r="D5112" s="10">
        <v>0.40413811802864075</v>
      </c>
      <c r="E5112" s="10">
        <v>0.89096987247467041</v>
      </c>
      <c r="F5112" s="11" t="s">
        <v>13</v>
      </c>
      <c r="G5112" s="11">
        <v>50</v>
      </c>
      <c r="H5112" s="10">
        <v>1.2941160202026367</v>
      </c>
      <c r="I5112" s="10">
        <v>5.8804012835025787E-2</v>
      </c>
      <c r="J5112" s="11">
        <v>0</v>
      </c>
      <c r="K5112" s="11">
        <v>29.600000381469727</v>
      </c>
      <c r="L5112" s="11">
        <v>100.69999694824219</v>
      </c>
      <c r="M5112" s="12">
        <v>58.400001525878906</v>
      </c>
    </row>
    <row r="5113" spans="1:13">
      <c r="A5113" s="9">
        <v>44518.75</v>
      </c>
      <c r="B5113" s="10">
        <v>0.2674274742603302</v>
      </c>
      <c r="C5113" s="10">
        <v>0.10102352499961853</v>
      </c>
      <c r="D5113" s="10">
        <v>0.51094591617584229</v>
      </c>
      <c r="E5113" s="10">
        <v>1.7817457914352417</v>
      </c>
      <c r="F5113" s="11" t="s">
        <v>13</v>
      </c>
      <c r="G5113" s="11">
        <v>44</v>
      </c>
      <c r="H5113" s="10">
        <v>1.2968828678131104</v>
      </c>
      <c r="I5113" s="10">
        <v>0.11959968507289886</v>
      </c>
      <c r="J5113" s="11">
        <v>0</v>
      </c>
      <c r="K5113" s="11">
        <v>29.5</v>
      </c>
      <c r="L5113" s="11">
        <v>100.80000305175781</v>
      </c>
      <c r="M5113" s="12">
        <v>58.400001525878906</v>
      </c>
    </row>
    <row r="5114" spans="1:13">
      <c r="A5114" s="9">
        <v>44518.753472222219</v>
      </c>
      <c r="B5114" s="10">
        <v>0.22688087821006775</v>
      </c>
      <c r="C5114" s="10">
        <v>6.6057093441486359E-2</v>
      </c>
      <c r="D5114" s="10">
        <v>0.41382825374603271</v>
      </c>
      <c r="E5114" s="10">
        <v>1.0181905031204224</v>
      </c>
      <c r="F5114" s="11" t="s">
        <v>13</v>
      </c>
      <c r="G5114" s="11">
        <v>49</v>
      </c>
      <c r="H5114" s="10">
        <v>1.2940387725830078</v>
      </c>
      <c r="I5114" s="10">
        <v>8.2855246961116791E-2</v>
      </c>
      <c r="J5114" s="11">
        <v>9.9999997764825821E-3</v>
      </c>
      <c r="K5114" s="11">
        <v>29.5</v>
      </c>
      <c r="L5114" s="11">
        <v>100.69999694824219</v>
      </c>
      <c r="M5114" s="12">
        <v>58.5</v>
      </c>
    </row>
    <row r="5115" spans="1:13">
      <c r="A5115" s="9">
        <v>44518.756944444445</v>
      </c>
      <c r="B5115" s="10">
        <v>0.31813448667526245</v>
      </c>
      <c r="C5115" s="10">
        <v>0.1107407733798027</v>
      </c>
      <c r="D5115" s="10">
        <v>0.598388671875</v>
      </c>
      <c r="E5115" s="10">
        <v>1.0181721448898315</v>
      </c>
      <c r="F5115" s="11" t="s">
        <v>13</v>
      </c>
      <c r="G5115" s="11">
        <v>41.599998474121094</v>
      </c>
      <c r="H5115" s="10">
        <v>1.2947423458099365</v>
      </c>
      <c r="I5115" s="10">
        <v>6.882207840681076E-2</v>
      </c>
      <c r="J5115" s="11">
        <v>0</v>
      </c>
      <c r="K5115" s="11">
        <v>29.399999618530273</v>
      </c>
      <c r="L5115" s="11">
        <v>100.69999694824219</v>
      </c>
      <c r="M5115" s="12">
        <v>58.5</v>
      </c>
    </row>
    <row r="5116" spans="1:13">
      <c r="A5116" s="9">
        <v>44518.760416666664</v>
      </c>
      <c r="B5116" s="10">
        <v>0.171113520860672</v>
      </c>
      <c r="C5116" s="10">
        <v>7.9658113420009613E-2</v>
      </c>
      <c r="D5116" s="10">
        <v>0.3419470489025116</v>
      </c>
      <c r="E5116" s="10">
        <v>0.50910186767578125</v>
      </c>
      <c r="F5116" s="11" t="s">
        <v>13</v>
      </c>
      <c r="G5116" s="11">
        <v>44.700000762939453</v>
      </c>
      <c r="H5116" s="10">
        <v>1.2955094575881958</v>
      </c>
      <c r="I5116" s="10">
        <v>3.7418987601995468E-2</v>
      </c>
      <c r="J5116" s="11">
        <v>0</v>
      </c>
      <c r="K5116" s="11">
        <v>29.200000762939453</v>
      </c>
      <c r="L5116" s="11">
        <v>100.69999694824219</v>
      </c>
      <c r="M5116" s="12">
        <v>58.599998474121094</v>
      </c>
    </row>
    <row r="5117" spans="1:13">
      <c r="A5117" s="9">
        <v>44518.763888888891</v>
      </c>
      <c r="B5117" s="10">
        <v>0.17997206747531891</v>
      </c>
      <c r="C5117" s="10">
        <v>7.9651921987533569E-2</v>
      </c>
      <c r="D5117" s="10">
        <v>0.35551956295967102</v>
      </c>
      <c r="E5117" s="10">
        <v>1.3999212980270386</v>
      </c>
      <c r="F5117" s="11" t="s">
        <v>13</v>
      </c>
      <c r="G5117" s="11">
        <v>43.400001525878906</v>
      </c>
      <c r="H5117" s="10">
        <v>1.2954087257385254</v>
      </c>
      <c r="I5117" s="10">
        <v>5.4787829518318176E-2</v>
      </c>
      <c r="J5117" s="11">
        <v>0</v>
      </c>
      <c r="K5117" s="11">
        <v>29.100000381469727</v>
      </c>
      <c r="L5117" s="11">
        <v>100.80000305175781</v>
      </c>
      <c r="M5117" s="12">
        <v>58.700000762939453</v>
      </c>
    </row>
    <row r="5118" spans="1:13">
      <c r="A5118" s="9">
        <v>44518.767361111109</v>
      </c>
      <c r="B5118" s="10">
        <v>0.1850450336933136</v>
      </c>
      <c r="C5118" s="10">
        <v>8.7424412369728088E-2</v>
      </c>
      <c r="D5118" s="10">
        <v>0.37106803059577942</v>
      </c>
      <c r="E5118" s="10">
        <v>0.89087498188018799</v>
      </c>
      <c r="F5118" s="11" t="s">
        <v>13</v>
      </c>
      <c r="G5118" s="11">
        <v>33.200000762939453</v>
      </c>
      <c r="H5118" s="10">
        <v>1.2947050333023071</v>
      </c>
      <c r="I5118" s="10">
        <v>5.6793276220560074E-2</v>
      </c>
      <c r="J5118" s="11">
        <v>0</v>
      </c>
      <c r="K5118" s="11">
        <v>29.100000381469727</v>
      </c>
      <c r="L5118" s="11">
        <v>100.80000305175781</v>
      </c>
      <c r="M5118" s="12">
        <v>58.700000762939453</v>
      </c>
    </row>
    <row r="5119" spans="1:13">
      <c r="A5119" s="9">
        <v>44518.770833333336</v>
      </c>
      <c r="B5119" s="10">
        <v>0.19265207648277283</v>
      </c>
      <c r="C5119" s="10">
        <v>7.3826007544994354E-2</v>
      </c>
      <c r="D5119" s="10">
        <v>0.36913001537322998</v>
      </c>
      <c r="E5119" s="10">
        <v>0.63634747266769409</v>
      </c>
      <c r="F5119" s="11" t="s">
        <v>13</v>
      </c>
      <c r="G5119" s="11">
        <v>36.400001525878906</v>
      </c>
      <c r="H5119" s="10">
        <v>1.2910869121551514</v>
      </c>
      <c r="I5119" s="10">
        <v>6.6816486418247223E-2</v>
      </c>
      <c r="J5119" s="11">
        <v>0</v>
      </c>
      <c r="K5119" s="11">
        <v>29</v>
      </c>
      <c r="L5119" s="11">
        <v>100.80000305175781</v>
      </c>
      <c r="M5119" s="12">
        <v>58.799999237060547</v>
      </c>
    </row>
    <row r="5120" spans="1:13">
      <c r="A5120" s="9">
        <v>44518.774305555555</v>
      </c>
      <c r="B5120" s="10">
        <v>0.13815431296825409</v>
      </c>
      <c r="C5120" s="10">
        <v>8.7427109479904175E-2</v>
      </c>
      <c r="D5120" s="10">
        <v>0.29919499158859253</v>
      </c>
      <c r="E5120" s="10">
        <v>1.0181742906570435</v>
      </c>
      <c r="F5120" s="11" t="s">
        <v>13</v>
      </c>
      <c r="G5120" s="11">
        <v>34.599998474121094</v>
      </c>
      <c r="H5120" s="10">
        <v>1.2976529598236084</v>
      </c>
      <c r="I5120" s="10">
        <v>9.020388126373291E-2</v>
      </c>
      <c r="J5120" s="11">
        <v>0</v>
      </c>
      <c r="K5120" s="11">
        <v>29</v>
      </c>
      <c r="L5120" s="11">
        <v>100.69999694824219</v>
      </c>
      <c r="M5120" s="12">
        <v>58.799999237060547</v>
      </c>
    </row>
    <row r="5121" spans="1:13">
      <c r="A5121" s="9">
        <v>44518.777777777781</v>
      </c>
      <c r="B5121" s="10">
        <v>0.12293289601802826</v>
      </c>
      <c r="C5121" s="10">
        <v>7.3820263147354126E-2</v>
      </c>
      <c r="D5121" s="10">
        <v>0.26031357049942017</v>
      </c>
      <c r="E5121" s="10">
        <v>0.63629800081253052</v>
      </c>
      <c r="F5121" s="11" t="s">
        <v>13</v>
      </c>
      <c r="G5121" s="11">
        <v>23.100000381469727</v>
      </c>
      <c r="H5121" s="10">
        <v>1.2982556819915771</v>
      </c>
      <c r="I5121" s="10">
        <v>7.0819966495037079E-2</v>
      </c>
      <c r="J5121" s="11">
        <v>0</v>
      </c>
      <c r="K5121" s="11">
        <v>29</v>
      </c>
      <c r="L5121" s="11">
        <v>100.80000305175781</v>
      </c>
      <c r="M5121" s="12">
        <v>58.900001525878906</v>
      </c>
    </row>
    <row r="5122" spans="1:13">
      <c r="A5122" s="9">
        <v>44518.78125</v>
      </c>
      <c r="B5122" s="10">
        <v>0.19009076058864594</v>
      </c>
      <c r="C5122" s="10">
        <v>7.9643294215202332E-2</v>
      </c>
      <c r="D5122" s="10">
        <v>0.37102121114730835</v>
      </c>
      <c r="E5122" s="10">
        <v>0.76351070404052734</v>
      </c>
      <c r="F5122" s="11" t="s">
        <v>13</v>
      </c>
      <c r="G5122" s="11">
        <v>30.299999237060547</v>
      </c>
      <c r="H5122" s="10">
        <v>1.2996295690536499</v>
      </c>
      <c r="I5122" s="10">
        <v>8.2840912044048309E-2</v>
      </c>
      <c r="J5122" s="11">
        <v>0</v>
      </c>
      <c r="K5122" s="11">
        <v>29</v>
      </c>
      <c r="L5122" s="11">
        <v>100.69999694824219</v>
      </c>
      <c r="M5122" s="12">
        <v>58.700000762939453</v>
      </c>
    </row>
    <row r="5123" spans="1:13">
      <c r="A5123" s="9">
        <v>44518.784722222219</v>
      </c>
      <c r="B5123" s="10">
        <v>0.11152190715074539</v>
      </c>
      <c r="C5123" s="10">
        <v>7.5759619474411011E-2</v>
      </c>
      <c r="D5123" s="10">
        <v>0.24670438468456268</v>
      </c>
      <c r="E5123" s="10">
        <v>0.50901627540588379</v>
      </c>
      <c r="F5123" s="11" t="s">
        <v>13</v>
      </c>
      <c r="G5123" s="11">
        <v>30.899999618530273</v>
      </c>
      <c r="H5123" s="10">
        <v>1.3011066913604736</v>
      </c>
      <c r="I5123" s="10">
        <v>3.8080781698226929E-2</v>
      </c>
      <c r="J5123" s="11">
        <v>0</v>
      </c>
      <c r="K5123" s="11">
        <v>28.899999618530273</v>
      </c>
      <c r="L5123" s="11">
        <v>100.80000305175781</v>
      </c>
      <c r="M5123" s="12">
        <v>58.700000762939453</v>
      </c>
    </row>
    <row r="5124" spans="1:13">
      <c r="A5124" s="9">
        <v>44518.788194444445</v>
      </c>
      <c r="B5124" s="10">
        <v>0.10517410188913345</v>
      </c>
      <c r="C5124" s="10">
        <v>7.3809109628200531E-2</v>
      </c>
      <c r="D5124" s="10">
        <v>0.23502372205257416</v>
      </c>
      <c r="E5124" s="10">
        <v>1.1451632976531982</v>
      </c>
      <c r="F5124" s="11" t="s">
        <v>13</v>
      </c>
      <c r="G5124" s="11">
        <v>34</v>
      </c>
      <c r="H5124" s="10">
        <v>1.305327296257019</v>
      </c>
      <c r="I5124" s="10">
        <v>4.4088784605264664E-2</v>
      </c>
      <c r="J5124" s="11">
        <v>0</v>
      </c>
      <c r="K5124" s="11">
        <v>29</v>
      </c>
      <c r="L5124" s="11">
        <v>100.80000305175781</v>
      </c>
      <c r="M5124" s="12">
        <v>58.700000762939453</v>
      </c>
    </row>
    <row r="5125" spans="1:13">
      <c r="A5125" s="9">
        <v>44518.791666666664</v>
      </c>
      <c r="B5125" s="10">
        <v>0.10390059649944305</v>
      </c>
      <c r="C5125" s="10">
        <v>7.3804594576358795E-2</v>
      </c>
      <c r="D5125" s="10">
        <v>0.23306713998317719</v>
      </c>
      <c r="E5125" s="10">
        <v>0.89062809944152832</v>
      </c>
      <c r="F5125" s="11" t="s">
        <v>13</v>
      </c>
      <c r="G5125" s="11">
        <v>22.399999618530273</v>
      </c>
      <c r="H5125" s="10">
        <v>1.3081544637680054</v>
      </c>
      <c r="I5125" s="10">
        <v>5.744551494717598E-2</v>
      </c>
      <c r="J5125" s="11">
        <v>0</v>
      </c>
      <c r="K5125" s="11">
        <v>28.799999237060547</v>
      </c>
      <c r="L5125" s="11">
        <v>100.80000305175781</v>
      </c>
      <c r="M5125" s="12">
        <v>58.5</v>
      </c>
    </row>
    <row r="5126" spans="1:13">
      <c r="A5126" s="9">
        <v>44518.795138888891</v>
      </c>
      <c r="B5126" s="10">
        <v>0.10897224396467209</v>
      </c>
      <c r="C5126" s="10">
        <v>7.5749143958091736E-2</v>
      </c>
      <c r="D5126" s="10">
        <v>0.24084341526031494</v>
      </c>
      <c r="E5126" s="10">
        <v>0.63618236780166626</v>
      </c>
      <c r="F5126" s="11" t="s">
        <v>13</v>
      </c>
      <c r="G5126" s="11">
        <v>33.700000762939453</v>
      </c>
      <c r="H5126" s="10">
        <v>1.308921217918396</v>
      </c>
      <c r="I5126" s="10">
        <v>2.8723634779453278E-2</v>
      </c>
      <c r="J5126" s="11">
        <v>0</v>
      </c>
      <c r="K5126" s="11">
        <v>28.799999237060547</v>
      </c>
      <c r="L5126" s="11">
        <v>100.69999694824219</v>
      </c>
      <c r="M5126" s="12">
        <v>58.599998474121094</v>
      </c>
    </row>
    <row r="5127" spans="1:13">
      <c r="A5127" s="9">
        <v>44518.798611111109</v>
      </c>
      <c r="B5127" s="10">
        <v>0.13432452082633972</v>
      </c>
      <c r="C5127" s="10">
        <v>8.3524443209171295E-2</v>
      </c>
      <c r="D5127" s="10">
        <v>0.28942191600799561</v>
      </c>
      <c r="E5127" s="10">
        <v>0.76347517967224121</v>
      </c>
      <c r="F5127" s="11" t="s">
        <v>13</v>
      </c>
      <c r="G5127" s="11">
        <v>40.299999237060547</v>
      </c>
      <c r="H5127" s="10">
        <v>1.3119251728057861</v>
      </c>
      <c r="I5127" s="10">
        <v>4.9435015767812729E-2</v>
      </c>
      <c r="J5127" s="11">
        <v>0</v>
      </c>
      <c r="K5127" s="11">
        <v>28.799999237060547</v>
      </c>
      <c r="L5127" s="11">
        <v>100.80000305175781</v>
      </c>
      <c r="M5127" s="12">
        <v>58.900001525878906</v>
      </c>
    </row>
    <row r="5128" spans="1:13">
      <c r="A5128" s="9">
        <v>44518.802083333336</v>
      </c>
      <c r="B5128" s="10">
        <v>0.12291805446147919</v>
      </c>
      <c r="C5128" s="10">
        <v>6.2156934291124344E-2</v>
      </c>
      <c r="D5128" s="10">
        <v>0.25251251459121704</v>
      </c>
      <c r="E5128" s="10">
        <v>0.63622117042541504</v>
      </c>
      <c r="F5128" s="11" t="s">
        <v>13</v>
      </c>
      <c r="G5128" s="11">
        <v>26.5</v>
      </c>
      <c r="H5128" s="10">
        <v>1.3148156404495239</v>
      </c>
      <c r="I5128" s="10">
        <v>3.8745872676372528E-2</v>
      </c>
      <c r="J5128" s="11">
        <v>0</v>
      </c>
      <c r="K5128" s="11">
        <v>28.799999237060547</v>
      </c>
      <c r="L5128" s="11">
        <v>100.69999694824219</v>
      </c>
      <c r="M5128" s="12">
        <v>58.799999237060547</v>
      </c>
    </row>
    <row r="5129" spans="1:13">
      <c r="A5129" s="9">
        <v>44518.805555555555</v>
      </c>
      <c r="B5129" s="10">
        <v>0.13812440633773804</v>
      </c>
      <c r="C5129" s="10">
        <v>6.9926537573337555E-2</v>
      </c>
      <c r="D5129" s="10">
        <v>0.28164860606193542</v>
      </c>
      <c r="E5129" s="10">
        <v>0.38173270225524902</v>
      </c>
      <c r="F5129" s="11" t="s">
        <v>13</v>
      </c>
      <c r="G5129" s="11">
        <v>28.899999618530273</v>
      </c>
      <c r="H5129" s="10">
        <v>1.3119083642959595</v>
      </c>
      <c r="I5129" s="10">
        <v>4.9434386193752289E-2</v>
      </c>
      <c r="J5129" s="11">
        <v>0</v>
      </c>
      <c r="K5129" s="11">
        <v>28.799999237060547</v>
      </c>
      <c r="L5129" s="11">
        <v>100.80000305175781</v>
      </c>
      <c r="M5129" s="12">
        <v>58.799999237060547</v>
      </c>
    </row>
    <row r="5130" spans="1:13">
      <c r="A5130" s="9">
        <v>44518.809027777781</v>
      </c>
      <c r="B5130" s="10">
        <v>0.10137390345335007</v>
      </c>
      <c r="C5130" s="10">
        <v>7.1867667138576508E-2</v>
      </c>
      <c r="D5130" s="10">
        <v>0.22725722193717957</v>
      </c>
      <c r="E5130" s="10">
        <v>0.25448393821716309</v>
      </c>
      <c r="F5130" s="11" t="s">
        <v>13</v>
      </c>
      <c r="G5130" s="11">
        <v>24.600000381469727</v>
      </c>
      <c r="H5130" s="10">
        <v>1.3097046613693237</v>
      </c>
      <c r="I5130" s="10">
        <v>4.8097461462020874E-2</v>
      </c>
      <c r="J5130" s="11">
        <v>0</v>
      </c>
      <c r="K5130" s="11">
        <v>28.700000762939453</v>
      </c>
      <c r="L5130" s="11">
        <v>100.80000305175781</v>
      </c>
      <c r="M5130" s="12">
        <v>58.799999237060547</v>
      </c>
    </row>
    <row r="5131" spans="1:13">
      <c r="A5131" s="9">
        <v>44518.8125</v>
      </c>
      <c r="B5131" s="10">
        <v>0.11024608463048935</v>
      </c>
      <c r="C5131" s="10">
        <v>6.9926537573337555E-2</v>
      </c>
      <c r="D5131" s="10">
        <v>0.23697330057621002</v>
      </c>
      <c r="E5131" s="10">
        <v>0.25448846817016602</v>
      </c>
      <c r="F5131" s="11" t="s">
        <v>13</v>
      </c>
      <c r="G5131" s="11">
        <v>28.899999618530273</v>
      </c>
      <c r="H5131" s="10">
        <v>1.3075475692749023</v>
      </c>
      <c r="I5131" s="10">
        <v>4.1418001055717468E-2</v>
      </c>
      <c r="J5131" s="11">
        <v>0</v>
      </c>
      <c r="K5131" s="11">
        <v>28.700000762939453</v>
      </c>
      <c r="L5131" s="11">
        <v>100.69999694824219</v>
      </c>
      <c r="M5131" s="12">
        <v>58.799999237060547</v>
      </c>
    </row>
    <row r="5132" spans="1:13">
      <c r="A5132" s="9">
        <v>44518.815972222219</v>
      </c>
      <c r="B5132" s="10">
        <v>0.12545020878314972</v>
      </c>
      <c r="C5132" s="10">
        <v>6.6040568053722382E-2</v>
      </c>
      <c r="D5132" s="10">
        <v>0.25833514332771301</v>
      </c>
      <c r="E5132" s="10">
        <v>0.63620984554290771</v>
      </c>
      <c r="F5132" s="11" t="s">
        <v>13</v>
      </c>
      <c r="G5132" s="11">
        <v>30.799999237060547</v>
      </c>
      <c r="H5132" s="10">
        <v>1.3082510232925415</v>
      </c>
      <c r="I5132" s="10">
        <v>4.4757366180419922E-2</v>
      </c>
      <c r="J5132" s="11">
        <v>0</v>
      </c>
      <c r="K5132" s="11">
        <v>28.700000762939453</v>
      </c>
      <c r="L5132" s="11">
        <v>100.80000305175781</v>
      </c>
      <c r="M5132" s="12">
        <v>58.799999237060547</v>
      </c>
    </row>
    <row r="5133" spans="1:13">
      <c r="A5133" s="9">
        <v>44518.819444444445</v>
      </c>
      <c r="B5133" s="10">
        <v>9.50455442070961E-2</v>
      </c>
      <c r="C5133" s="10">
        <v>6.9930814206600189E-2</v>
      </c>
      <c r="D5133" s="10">
        <v>0.21367751061916351</v>
      </c>
      <c r="E5133" s="10">
        <v>0.50900804996490479</v>
      </c>
      <c r="F5133" s="11" t="s">
        <v>13</v>
      </c>
      <c r="G5133" s="11">
        <v>24.399999618530273</v>
      </c>
      <c r="H5133" s="10">
        <v>1.3061738014221191</v>
      </c>
      <c r="I5133" s="10">
        <v>4.8101261258125305E-2</v>
      </c>
      <c r="J5133" s="11">
        <v>0</v>
      </c>
      <c r="K5133" s="11">
        <v>28.600000381469727</v>
      </c>
      <c r="L5133" s="11">
        <v>100.69999694824219</v>
      </c>
      <c r="M5133" s="12">
        <v>59</v>
      </c>
    </row>
    <row r="5134" spans="1:13">
      <c r="A5134" s="9">
        <v>44518.822916666664</v>
      </c>
      <c r="B5134" s="10">
        <v>7.7306069433689117E-2</v>
      </c>
      <c r="C5134" s="10">
        <v>7.3818124830722809E-2</v>
      </c>
      <c r="D5134" s="10">
        <v>0.19231563806533813</v>
      </c>
      <c r="E5134" s="10">
        <v>0.12725590169429779</v>
      </c>
      <c r="F5134" s="11" t="s">
        <v>13</v>
      </c>
      <c r="G5134" s="11">
        <v>13.399999618530273</v>
      </c>
      <c r="H5134" s="10">
        <v>1.3076674938201904</v>
      </c>
      <c r="I5134" s="10">
        <v>2.2715179249644279E-2</v>
      </c>
      <c r="J5134" s="11">
        <v>0</v>
      </c>
      <c r="K5134" s="11">
        <v>28.600000381469727</v>
      </c>
      <c r="L5134" s="11">
        <v>100.80000305175781</v>
      </c>
      <c r="M5134" s="12">
        <v>59.099998474121094</v>
      </c>
    </row>
    <row r="5135" spans="1:13">
      <c r="A5135" s="9">
        <v>44518.826388888891</v>
      </c>
      <c r="B5135" s="10">
        <v>7.8576765954494476E-2</v>
      </c>
      <c r="C5135" s="10">
        <v>5.4394643753767014E-2</v>
      </c>
      <c r="D5135" s="10">
        <v>0.17483992874622345</v>
      </c>
      <c r="E5135" s="10">
        <v>0.12726138532161713</v>
      </c>
      <c r="F5135" s="11" t="s">
        <v>13</v>
      </c>
      <c r="G5135" s="11">
        <v>21.200000762939453</v>
      </c>
      <c r="H5135" s="10">
        <v>1.3040891885757446</v>
      </c>
      <c r="I5135" s="10">
        <v>9.3537112697958946E-3</v>
      </c>
      <c r="J5135" s="11">
        <v>0</v>
      </c>
      <c r="K5135" s="11">
        <v>28.600000381469727</v>
      </c>
      <c r="L5135" s="11">
        <v>100.69999694824219</v>
      </c>
      <c r="M5135" s="12">
        <v>59.299999237060547</v>
      </c>
    </row>
    <row r="5136" spans="1:13">
      <c r="A5136" s="9">
        <v>44518.829861111109</v>
      </c>
      <c r="B5136" s="10">
        <v>9.7589023411273956E-2</v>
      </c>
      <c r="C5136" s="10">
        <v>7.9650729894638062E-2</v>
      </c>
      <c r="D5136" s="10">
        <v>0.23118138313293457</v>
      </c>
      <c r="E5136" s="10">
        <v>0.12726366519927979</v>
      </c>
      <c r="F5136" s="11" t="s">
        <v>13</v>
      </c>
      <c r="G5136" s="11">
        <v>21.5</v>
      </c>
      <c r="H5136" s="10">
        <v>1.3048393726348877</v>
      </c>
      <c r="I5136" s="10">
        <v>1.2026416137814522E-2</v>
      </c>
      <c r="J5136" s="11">
        <v>0</v>
      </c>
      <c r="K5136" s="11">
        <v>28.600000381469727</v>
      </c>
      <c r="L5136" s="11">
        <v>100.80000305175781</v>
      </c>
      <c r="M5136" s="12">
        <v>59.299999237060547</v>
      </c>
    </row>
    <row r="5137" spans="1:13">
      <c r="A5137" s="9">
        <v>44518.833333333336</v>
      </c>
      <c r="B5137" s="10">
        <v>9.5062963664531708E-2</v>
      </c>
      <c r="C5137" s="10">
        <v>6.9943629205226898E-2</v>
      </c>
      <c r="D5137" s="10">
        <v>0.21565954387187958</v>
      </c>
      <c r="E5137" s="10">
        <v>0.76365196704864502</v>
      </c>
      <c r="F5137" s="11" t="s">
        <v>13</v>
      </c>
      <c r="G5137" s="11">
        <v>31.600000381469727</v>
      </c>
      <c r="H5137" s="10">
        <v>1.3020510673522949</v>
      </c>
      <c r="I5137" s="10">
        <v>9.8892934620380402E-2</v>
      </c>
      <c r="J5137" s="11">
        <v>0</v>
      </c>
      <c r="K5137" s="11">
        <v>28.600000381469727</v>
      </c>
      <c r="L5137" s="11">
        <v>100.80000305175781</v>
      </c>
      <c r="M5137" s="12">
        <v>59.599998474121094</v>
      </c>
    </row>
    <row r="5138" spans="1:13">
      <c r="A5138" s="9">
        <v>44518.836805555555</v>
      </c>
      <c r="B5138" s="10">
        <v>6.3379958271980286E-2</v>
      </c>
      <c r="C5138" s="10">
        <v>5.6347616016864777E-2</v>
      </c>
      <c r="D5138" s="10">
        <v>0.15349869430065155</v>
      </c>
      <c r="E5138" s="10">
        <v>0.89099276065826416</v>
      </c>
      <c r="F5138" s="11" t="s">
        <v>13</v>
      </c>
      <c r="G5138" s="11">
        <v>33.400001525878906</v>
      </c>
      <c r="H5138" s="10">
        <v>1.3072359561920166</v>
      </c>
      <c r="I5138" s="10">
        <v>0.16505640745162964</v>
      </c>
      <c r="J5138" s="11">
        <v>0</v>
      </c>
      <c r="K5138" s="11">
        <v>28.600000381469727</v>
      </c>
      <c r="L5138" s="11">
        <v>100.80000305175781</v>
      </c>
      <c r="M5138" s="12">
        <v>59.900001525878906</v>
      </c>
    </row>
    <row r="5139" spans="1:13">
      <c r="A5139" s="9">
        <v>44518.840277777781</v>
      </c>
      <c r="B5139" s="10">
        <v>7.7319785952568054E-2</v>
      </c>
      <c r="C5139" s="10">
        <v>6.4116589725017548E-2</v>
      </c>
      <c r="D5139" s="10">
        <v>0.18263512849807739</v>
      </c>
      <c r="E5139" s="10">
        <v>0</v>
      </c>
      <c r="F5139" s="11" t="s">
        <v>13</v>
      </c>
      <c r="G5139" s="11">
        <v>19.299999237060547</v>
      </c>
      <c r="H5139" s="10">
        <v>1.3006293773651123</v>
      </c>
      <c r="I5139" s="10">
        <v>4.0092725306749344E-2</v>
      </c>
      <c r="J5139" s="11">
        <v>0</v>
      </c>
      <c r="K5139" s="11">
        <v>28.600000381469727</v>
      </c>
      <c r="L5139" s="11">
        <v>100.69999694824219</v>
      </c>
      <c r="M5139" s="12">
        <v>60.099998474121094</v>
      </c>
    </row>
    <row r="5140" spans="1:13">
      <c r="A5140" s="9">
        <v>44518.84375</v>
      </c>
      <c r="B5140" s="10">
        <v>6.0844387859106064E-2</v>
      </c>
      <c r="C5140" s="10">
        <v>6.6062331199645996E-2</v>
      </c>
      <c r="D5140" s="10">
        <v>0.15932679176330566</v>
      </c>
      <c r="E5140" s="10">
        <v>0</v>
      </c>
      <c r="F5140" s="11" t="s">
        <v>13</v>
      </c>
      <c r="G5140" s="11">
        <v>19.600000381469727</v>
      </c>
      <c r="H5140" s="10">
        <v>1.2992305755615234</v>
      </c>
      <c r="I5140" s="10">
        <v>1.871073804795742E-2</v>
      </c>
      <c r="J5140" s="11">
        <v>0</v>
      </c>
      <c r="K5140" s="11">
        <v>28.600000381469727</v>
      </c>
      <c r="L5140" s="11">
        <v>100.80000305175781</v>
      </c>
      <c r="M5140" s="12">
        <v>60.299999237060547</v>
      </c>
    </row>
    <row r="5141" spans="1:13">
      <c r="A5141" s="9">
        <v>44518.847222222219</v>
      </c>
      <c r="B5141" s="10">
        <v>7.8590214252471924E-2</v>
      </c>
      <c r="C5141" s="10">
        <v>5.8289945125579834E-2</v>
      </c>
      <c r="D5141" s="10">
        <v>0.17875581979751587</v>
      </c>
      <c r="E5141" s="10">
        <v>0.25456631183624268</v>
      </c>
      <c r="F5141" s="11" t="s">
        <v>13</v>
      </c>
      <c r="G5141" s="11">
        <v>26.200000762939453</v>
      </c>
      <c r="H5141" s="10">
        <v>1.2992229461669922</v>
      </c>
      <c r="I5141" s="10">
        <v>6.6823647357523441E-3</v>
      </c>
      <c r="J5141" s="11">
        <v>0</v>
      </c>
      <c r="K5141" s="11">
        <v>28.5</v>
      </c>
      <c r="L5141" s="11">
        <v>100.69999694824219</v>
      </c>
      <c r="M5141" s="12">
        <v>60.400001525878906</v>
      </c>
    </row>
    <row r="5142" spans="1:13">
      <c r="A5142" s="9">
        <v>44518.850694444445</v>
      </c>
      <c r="B5142" s="10">
        <v>7.8596383333206177E-2</v>
      </c>
      <c r="C5142" s="10">
        <v>5.8294527232646942E-2</v>
      </c>
      <c r="D5142" s="10">
        <v>0.17876987159252167</v>
      </c>
      <c r="E5142" s="10">
        <v>0.12729315459728241</v>
      </c>
      <c r="F5142" s="11" t="s">
        <v>13</v>
      </c>
      <c r="G5142" s="11">
        <v>17.399999618530273</v>
      </c>
      <c r="H5142" s="10">
        <v>1.297143816947937</v>
      </c>
      <c r="I5142" s="10">
        <v>1.0692627169191837E-2</v>
      </c>
      <c r="J5142" s="11">
        <v>0</v>
      </c>
      <c r="K5142" s="11">
        <v>28.5</v>
      </c>
      <c r="L5142" s="11">
        <v>100.69999694824219</v>
      </c>
      <c r="M5142" s="12">
        <v>60.599998474121094</v>
      </c>
    </row>
    <row r="5143" spans="1:13">
      <c r="A5143" s="9">
        <v>44518.854166666664</v>
      </c>
      <c r="B5143" s="10">
        <v>0.14199969172477722</v>
      </c>
      <c r="C5143" s="10">
        <v>6.9962844252586365E-2</v>
      </c>
      <c r="D5143" s="10">
        <v>0.28568163514137268</v>
      </c>
      <c r="E5143" s="10">
        <v>0.38193091750144958</v>
      </c>
      <c r="F5143" s="11" t="s">
        <v>13</v>
      </c>
      <c r="G5143" s="11">
        <v>29.899999618530273</v>
      </c>
      <c r="H5143" s="10">
        <v>1.3060448169708252</v>
      </c>
      <c r="I5143" s="10">
        <v>1.8046237528324127E-2</v>
      </c>
      <c r="J5143" s="11">
        <v>0</v>
      </c>
      <c r="K5143" s="11">
        <v>28.5</v>
      </c>
      <c r="L5143" s="11">
        <v>100.80000305175781</v>
      </c>
      <c r="M5143" s="12">
        <v>60.799999237060547</v>
      </c>
    </row>
    <row r="5144" spans="1:13">
      <c r="A5144" s="9">
        <v>44518.857638888891</v>
      </c>
      <c r="B5144" s="10">
        <v>8.3686023950576782E-2</v>
      </c>
      <c r="C5144" s="10">
        <v>6.4138464629650116E-2</v>
      </c>
      <c r="D5144" s="10">
        <v>0.19241540133953094</v>
      </c>
      <c r="E5144" s="10">
        <v>0.3819657564163208</v>
      </c>
      <c r="F5144" s="11" t="s">
        <v>13</v>
      </c>
      <c r="G5144" s="11">
        <v>37.700000762939453</v>
      </c>
      <c r="H5144" s="10">
        <v>1.3025276660919189</v>
      </c>
      <c r="I5144" s="10">
        <v>2.339540421962738E-2</v>
      </c>
      <c r="J5144" s="11">
        <v>0</v>
      </c>
      <c r="K5144" s="11">
        <v>28.5</v>
      </c>
      <c r="L5144" s="11">
        <v>100.80000305175781</v>
      </c>
      <c r="M5144" s="12">
        <v>61.099998474121094</v>
      </c>
    </row>
    <row r="5145" spans="1:13">
      <c r="A5145" s="9">
        <v>44518.861111111109</v>
      </c>
      <c r="B5145" s="10">
        <v>0.1166459321975708</v>
      </c>
      <c r="C5145" s="10">
        <v>6.0247514396905899E-2</v>
      </c>
      <c r="D5145" s="10">
        <v>0.23904658854007721</v>
      </c>
      <c r="E5145" s="10">
        <v>0.25462788343429565</v>
      </c>
      <c r="F5145" s="11" t="s">
        <v>13</v>
      </c>
      <c r="G5145" s="11">
        <v>26.799999237060547</v>
      </c>
      <c r="H5145" s="10">
        <v>1.3002643585205078</v>
      </c>
      <c r="I5145" s="10">
        <v>2.8072727844119072E-2</v>
      </c>
      <c r="J5145" s="11">
        <v>0</v>
      </c>
      <c r="K5145" s="11">
        <v>28.5</v>
      </c>
      <c r="L5145" s="11">
        <v>100.69999694824219</v>
      </c>
      <c r="M5145" s="12">
        <v>61.200000762939453</v>
      </c>
    </row>
    <row r="5146" spans="1:13">
      <c r="A5146" s="9">
        <v>44518.864583333336</v>
      </c>
      <c r="B5146" s="10">
        <v>8.8760405778884888E-2</v>
      </c>
      <c r="C5146" s="10">
        <v>6.4140275120735168E-2</v>
      </c>
      <c r="D5146" s="10">
        <v>0.20019540190696716</v>
      </c>
      <c r="E5146" s="10">
        <v>0.63662755489349365</v>
      </c>
      <c r="F5146" s="11" t="s">
        <v>13</v>
      </c>
      <c r="G5146" s="11">
        <v>21</v>
      </c>
      <c r="H5146" s="10">
        <v>1.2996551990509033</v>
      </c>
      <c r="I5146" s="10">
        <v>5.3476709872484207E-2</v>
      </c>
      <c r="J5146" s="11">
        <v>0</v>
      </c>
      <c r="K5146" s="11">
        <v>28.600000381469727</v>
      </c>
      <c r="L5146" s="11">
        <v>100.69999694824219</v>
      </c>
      <c r="M5146" s="12">
        <v>61.5</v>
      </c>
    </row>
    <row r="5147" spans="1:13">
      <c r="A5147" s="9">
        <v>44518.868055555555</v>
      </c>
      <c r="B5147" s="10">
        <v>6.3403375446796417E-2</v>
      </c>
      <c r="C5147" s="10">
        <v>5.4424699395895004E-2</v>
      </c>
      <c r="D5147" s="10">
        <v>0.15161168575286865</v>
      </c>
      <c r="E5147" s="10">
        <v>1.655312180519104</v>
      </c>
      <c r="F5147" s="11" t="s">
        <v>13</v>
      </c>
      <c r="G5147" s="11">
        <v>18.899999618530273</v>
      </c>
      <c r="H5147" s="10">
        <v>1.3048096895217896</v>
      </c>
      <c r="I5147" s="10">
        <v>5.6821770966053009E-2</v>
      </c>
      <c r="J5147" s="11">
        <v>0</v>
      </c>
      <c r="K5147" s="11">
        <v>28.5</v>
      </c>
      <c r="L5147" s="11">
        <v>100.80000305175781</v>
      </c>
      <c r="M5147" s="12">
        <v>61.599998474121094</v>
      </c>
    </row>
    <row r="5148" spans="1:13">
      <c r="A5148" s="9">
        <v>44518.871527777781</v>
      </c>
      <c r="B5148" s="10">
        <v>0.11413644254207611</v>
      </c>
      <c r="C5148" s="10">
        <v>6.6093146800994873E-2</v>
      </c>
      <c r="D5148" s="10">
        <v>0.24104556441307068</v>
      </c>
      <c r="E5148" s="10">
        <v>0.63671636581420898</v>
      </c>
      <c r="F5148" s="11" t="s">
        <v>13</v>
      </c>
      <c r="G5148" s="11">
        <v>27.200000762939453</v>
      </c>
      <c r="H5148" s="10">
        <v>1.2998365163803101</v>
      </c>
      <c r="I5148" s="10">
        <v>5.816403403878212E-2</v>
      </c>
      <c r="J5148" s="11">
        <v>0</v>
      </c>
      <c r="K5148" s="11">
        <v>28.5</v>
      </c>
      <c r="L5148" s="11">
        <v>100.80000305175781</v>
      </c>
      <c r="M5148" s="12">
        <v>61.900001525878906</v>
      </c>
    </row>
    <row r="5149" spans="1:13">
      <c r="A5149" s="9">
        <v>44518.875</v>
      </c>
      <c r="B5149" s="10">
        <v>7.2294332087039948E-2</v>
      </c>
      <c r="C5149" s="10">
        <v>5.4435603320598602E-2</v>
      </c>
      <c r="D5149" s="10">
        <v>0.1633068174123764</v>
      </c>
      <c r="E5149" s="10">
        <v>1.0188577175140381</v>
      </c>
      <c r="F5149" s="11" t="s">
        <v>13</v>
      </c>
      <c r="G5149" s="11">
        <v>30.100000381469727</v>
      </c>
      <c r="H5149" s="10">
        <v>1.3021612167358398</v>
      </c>
      <c r="I5149" s="10">
        <v>4.5466527342796326E-2</v>
      </c>
      <c r="J5149" s="11">
        <v>0</v>
      </c>
      <c r="K5149" s="11">
        <v>28.5</v>
      </c>
      <c r="L5149" s="11">
        <v>100.80000305175781</v>
      </c>
      <c r="M5149" s="12">
        <v>62.200000762939453</v>
      </c>
    </row>
    <row r="5150" spans="1:13">
      <c r="A5150" s="9">
        <v>44518.878472222219</v>
      </c>
      <c r="B5150" s="10">
        <v>5.3268518298864365E-2</v>
      </c>
      <c r="C5150" s="10">
        <v>5.2490502595901489E-2</v>
      </c>
      <c r="D5150" s="10">
        <v>0.13414238393306732</v>
      </c>
      <c r="E5150" s="10">
        <v>0.50941938161849976</v>
      </c>
      <c r="F5150" s="11" t="s">
        <v>13</v>
      </c>
      <c r="G5150" s="11">
        <v>18.700000762939453</v>
      </c>
      <c r="H5150" s="10">
        <v>1.2992273569107056</v>
      </c>
      <c r="I5150" s="10">
        <v>3.4767873585224152E-2</v>
      </c>
      <c r="J5150" s="11">
        <v>0</v>
      </c>
      <c r="K5150" s="11">
        <v>28.5</v>
      </c>
      <c r="L5150" s="11">
        <v>100.69999694824219</v>
      </c>
      <c r="M5150" s="12">
        <v>62.200000762939453</v>
      </c>
    </row>
    <row r="5151" spans="1:13">
      <c r="A5151" s="9">
        <v>44518.881944444445</v>
      </c>
      <c r="B5151" s="10">
        <v>4.9467548727989197E-2</v>
      </c>
      <c r="C5151" s="10">
        <v>4.6661924570798874E-2</v>
      </c>
      <c r="D5151" s="10">
        <v>0.12248755246400833</v>
      </c>
      <c r="E5151" s="10">
        <v>0.3820948600769043</v>
      </c>
      <c r="F5151" s="11" t="s">
        <v>13</v>
      </c>
      <c r="G5151" s="11">
        <v>22.399999618530273</v>
      </c>
      <c r="H5151" s="10">
        <v>1.2971477508544922</v>
      </c>
      <c r="I5151" s="10">
        <v>1.2035987339913845E-2</v>
      </c>
      <c r="J5151" s="11">
        <v>0</v>
      </c>
      <c r="K5151" s="11">
        <v>28.5</v>
      </c>
      <c r="L5151" s="11">
        <v>100.80000305175781</v>
      </c>
      <c r="M5151" s="12">
        <v>62.400001525878906</v>
      </c>
    </row>
    <row r="5152" spans="1:13">
      <c r="A5152" s="9">
        <v>44518.885416666664</v>
      </c>
      <c r="B5152" s="10">
        <v>0.12304303050041199</v>
      </c>
      <c r="C5152" s="10">
        <v>5.6386984884738922E-2</v>
      </c>
      <c r="D5152" s="10">
        <v>0.24499174952507019</v>
      </c>
      <c r="E5152" s="10">
        <v>0.25474721193313599</v>
      </c>
      <c r="F5152" s="11" t="s">
        <v>13</v>
      </c>
      <c r="G5152" s="11">
        <v>12.600000381469727</v>
      </c>
      <c r="H5152" s="10">
        <v>1.2943257093429565</v>
      </c>
      <c r="I5152" s="10">
        <v>1.4042939059436321E-2</v>
      </c>
      <c r="J5152" s="11">
        <v>0</v>
      </c>
      <c r="K5152" s="11">
        <v>28.5</v>
      </c>
      <c r="L5152" s="11">
        <v>100.80000305175781</v>
      </c>
      <c r="M5152" s="12">
        <v>62.5</v>
      </c>
    </row>
    <row r="5153" spans="1:13">
      <c r="A5153" s="9">
        <v>44518.888888888891</v>
      </c>
      <c r="B5153" s="10">
        <v>6.7230463027954102E-2</v>
      </c>
      <c r="C5153" s="10">
        <v>5.4443232715129852E-2</v>
      </c>
      <c r="D5153" s="10">
        <v>0.15944090485572815</v>
      </c>
      <c r="E5153" s="10">
        <v>0</v>
      </c>
      <c r="F5153" s="11" t="s">
        <v>13</v>
      </c>
      <c r="G5153" s="11">
        <v>6.1999998092651367</v>
      </c>
      <c r="H5153" s="10">
        <v>1.2914302349090576</v>
      </c>
      <c r="I5153" s="10">
        <v>1.3374384492635727E-2</v>
      </c>
      <c r="J5153" s="11">
        <v>0</v>
      </c>
      <c r="K5153" s="11">
        <v>28.5</v>
      </c>
      <c r="L5153" s="11">
        <v>100.69999694824219</v>
      </c>
      <c r="M5153" s="12">
        <v>62.599998474121094</v>
      </c>
    </row>
    <row r="5154" spans="1:13">
      <c r="A5154" s="9">
        <v>44518.892361111109</v>
      </c>
      <c r="B5154" s="10">
        <v>6.2160242348909378E-2</v>
      </c>
      <c r="C5154" s="10">
        <v>6.2224622815847397E-2</v>
      </c>
      <c r="D5154" s="10">
        <v>0.15556155145168304</v>
      </c>
      <c r="E5154" s="10">
        <v>0.3821483850479126</v>
      </c>
      <c r="F5154" s="11" t="s">
        <v>13</v>
      </c>
      <c r="G5154" s="11">
        <v>5.4000000953674316</v>
      </c>
      <c r="H5154" s="10">
        <v>1.2944191694259644</v>
      </c>
      <c r="I5154" s="10">
        <v>1.8056513741612434E-2</v>
      </c>
      <c r="J5154" s="11">
        <v>0</v>
      </c>
      <c r="K5154" s="11">
        <v>28.5</v>
      </c>
      <c r="L5154" s="11">
        <v>100.69999694824219</v>
      </c>
      <c r="M5154" s="12">
        <v>62.799999237060547</v>
      </c>
    </row>
    <row r="5155" spans="1:13">
      <c r="A5155" s="9">
        <v>44518.895833333336</v>
      </c>
      <c r="B5155" s="10">
        <v>0.13701458275318146</v>
      </c>
      <c r="C5155" s="10">
        <v>6.4173027873039246E-2</v>
      </c>
      <c r="D5155" s="10">
        <v>0.27224922180175781</v>
      </c>
      <c r="E5155" s="10">
        <v>0.1273905336856842</v>
      </c>
      <c r="F5155" s="11" t="s">
        <v>13</v>
      </c>
      <c r="G5155" s="11">
        <v>10.300000190734863</v>
      </c>
      <c r="H5155" s="10">
        <v>1.2937701940536499</v>
      </c>
      <c r="I5155" s="10">
        <v>4.0128054097294807E-3</v>
      </c>
      <c r="J5155" s="11">
        <v>0</v>
      </c>
      <c r="K5155" s="11">
        <v>28.5</v>
      </c>
      <c r="L5155" s="11">
        <v>100.80000305175781</v>
      </c>
      <c r="M5155" s="12">
        <v>63</v>
      </c>
    </row>
    <row r="5156" spans="1:13">
      <c r="A5156" s="9">
        <v>44518.899305555555</v>
      </c>
      <c r="B5156" s="10">
        <v>6.5967969596385956E-2</v>
      </c>
      <c r="C5156" s="10">
        <v>6.0281924903392792E-2</v>
      </c>
      <c r="D5156" s="10">
        <v>0.16334457695484161</v>
      </c>
      <c r="E5156" s="10">
        <v>0</v>
      </c>
      <c r="F5156" s="11" t="s">
        <v>13</v>
      </c>
      <c r="G5156" s="11">
        <v>16.399999618530273</v>
      </c>
      <c r="H5156" s="10">
        <v>1.2893649339675903</v>
      </c>
      <c r="I5156" s="10">
        <v>6.6877985373139381E-3</v>
      </c>
      <c r="J5156" s="11">
        <v>0</v>
      </c>
      <c r="K5156" s="11">
        <v>28.5</v>
      </c>
      <c r="L5156" s="11">
        <v>100.80000305175781</v>
      </c>
      <c r="M5156" s="12">
        <v>62.900001525878906</v>
      </c>
    </row>
    <row r="5157" spans="1:13">
      <c r="A5157" s="9">
        <v>44518.902777777781</v>
      </c>
      <c r="B5157" s="10">
        <v>3.2981835305690765E-2</v>
      </c>
      <c r="C5157" s="10">
        <v>5.2500192075967789E-2</v>
      </c>
      <c r="D5157" s="10">
        <v>0.1030559241771698</v>
      </c>
      <c r="E5157" s="10">
        <v>0</v>
      </c>
      <c r="F5157" s="11" t="s">
        <v>13</v>
      </c>
      <c r="G5157" s="11">
        <v>8</v>
      </c>
      <c r="H5157" s="10">
        <v>1.2914636135101318</v>
      </c>
      <c r="I5157" s="10">
        <v>1.2037254869937897E-2</v>
      </c>
      <c r="J5157" s="11">
        <v>0</v>
      </c>
      <c r="K5157" s="11">
        <v>28.399999618530273</v>
      </c>
      <c r="L5157" s="11">
        <v>100.80000305175781</v>
      </c>
      <c r="M5157" s="12">
        <v>63</v>
      </c>
    </row>
    <row r="5158" spans="1:13">
      <c r="A5158" s="9">
        <v>44518.90625</v>
      </c>
      <c r="B5158" s="10">
        <v>2.5370160117745399E-2</v>
      </c>
      <c r="C5158" s="10">
        <v>4.2777124792337418E-2</v>
      </c>
      <c r="D5158" s="10">
        <v>8.1665419042110443E-2</v>
      </c>
      <c r="E5158" s="10">
        <v>0</v>
      </c>
      <c r="F5158" s="11" t="s">
        <v>13</v>
      </c>
      <c r="G5158" s="11">
        <v>13.300000190734863</v>
      </c>
      <c r="H5158" s="10">
        <v>1.2892565727233887</v>
      </c>
      <c r="I5158" s="10">
        <v>0</v>
      </c>
      <c r="J5158" s="11">
        <v>0</v>
      </c>
      <c r="K5158" s="11">
        <v>28.399999618530273</v>
      </c>
      <c r="L5158" s="11">
        <v>100.69999694824219</v>
      </c>
      <c r="M5158" s="12">
        <v>63</v>
      </c>
    </row>
    <row r="5159" spans="1:13">
      <c r="A5159" s="9">
        <v>44518.909722222219</v>
      </c>
      <c r="B5159" s="10">
        <v>4.4394895434379578E-2</v>
      </c>
      <c r="C5159" s="10">
        <v>4.6662919223308563E-2</v>
      </c>
      <c r="D5159" s="10">
        <v>0.11471301317214966</v>
      </c>
      <c r="E5159" s="10">
        <v>0</v>
      </c>
      <c r="F5159" s="11" t="s">
        <v>13</v>
      </c>
      <c r="G5159" s="11">
        <v>12.300000190734863</v>
      </c>
      <c r="H5159" s="10">
        <v>1.2877175807952881</v>
      </c>
      <c r="I5159" s="10">
        <v>6.0181240551173687E-3</v>
      </c>
      <c r="J5159" s="11">
        <v>0</v>
      </c>
      <c r="K5159" s="11">
        <v>28.399999618530273</v>
      </c>
      <c r="L5159" s="11">
        <v>100.80000305175781</v>
      </c>
      <c r="M5159" s="12">
        <v>63.099998474121094</v>
      </c>
    </row>
    <row r="5160" spans="1:13">
      <c r="A5160" s="9">
        <v>44518.913194444445</v>
      </c>
      <c r="B5160" s="10">
        <v>6.5958127379417419E-2</v>
      </c>
      <c r="C5160" s="10">
        <v>5.2495785057544708E-2</v>
      </c>
      <c r="D5160" s="10">
        <v>0.15359877049922943</v>
      </c>
      <c r="E5160" s="10">
        <v>0.12736766040325165</v>
      </c>
      <c r="F5160" s="11" t="s">
        <v>13</v>
      </c>
      <c r="G5160" s="11">
        <v>6.9000000953674316</v>
      </c>
      <c r="H5160" s="10">
        <v>1.2906277179718018</v>
      </c>
      <c r="I5160" s="10">
        <v>7.3554827831685543E-3</v>
      </c>
      <c r="J5160" s="11">
        <v>0</v>
      </c>
      <c r="K5160" s="11">
        <v>28.399999618530273</v>
      </c>
      <c r="L5160" s="11">
        <v>100.69999694824219</v>
      </c>
      <c r="M5160" s="12">
        <v>63.099998474121094</v>
      </c>
    </row>
    <row r="5161" spans="1:13">
      <c r="A5161" s="9">
        <v>44518.916666666664</v>
      </c>
      <c r="B5161" s="10">
        <v>5.0738539546728134E-2</v>
      </c>
      <c r="C5161" s="10">
        <v>4.6664316207170486E-2</v>
      </c>
      <c r="D5161" s="10">
        <v>0.12638251483440399</v>
      </c>
      <c r="E5161" s="10">
        <v>0.25474295020103455</v>
      </c>
      <c r="F5161" s="11" t="s">
        <v>13</v>
      </c>
      <c r="G5161" s="11">
        <v>13.100000381469727</v>
      </c>
      <c r="H5161" s="10">
        <v>1.2892112731933594</v>
      </c>
      <c r="I5161" s="10">
        <v>5.3496030159294605E-3</v>
      </c>
      <c r="J5161" s="11">
        <v>0</v>
      </c>
      <c r="K5161" s="11">
        <v>28.399999618530273</v>
      </c>
      <c r="L5161" s="11">
        <v>100.80000305175781</v>
      </c>
      <c r="M5161" s="12">
        <v>63.200000762939453</v>
      </c>
    </row>
    <row r="5162" spans="1:13">
      <c r="A5162" s="9">
        <v>44518.920138888891</v>
      </c>
      <c r="B5162" s="10">
        <v>3.6785442382097244E-2</v>
      </c>
      <c r="C5162" s="10">
        <v>5.0553008913993835E-2</v>
      </c>
      <c r="D5162" s="10">
        <v>0.10693905502557755</v>
      </c>
      <c r="E5162" s="10">
        <v>0.38211441040039063</v>
      </c>
      <c r="F5162" s="11" t="s">
        <v>13</v>
      </c>
      <c r="G5162" s="11">
        <v>10.100000381469727</v>
      </c>
      <c r="H5162" s="10">
        <v>1.2913938760757446</v>
      </c>
      <c r="I5162" s="10">
        <v>4.680901300162077E-3</v>
      </c>
      <c r="J5162" s="11">
        <v>0</v>
      </c>
      <c r="K5162" s="11">
        <v>28.399999618530273</v>
      </c>
      <c r="L5162" s="11">
        <v>100.80000305175781</v>
      </c>
      <c r="M5162" s="12">
        <v>63.200000762939453</v>
      </c>
    </row>
    <row r="5163" spans="1:13">
      <c r="A5163" s="9">
        <v>44518.923611111109</v>
      </c>
      <c r="B5163" s="10">
        <v>1.7758157104253769E-2</v>
      </c>
      <c r="C5163" s="10">
        <v>4.2774822562932968E-2</v>
      </c>
      <c r="D5163" s="10">
        <v>6.9995149970054626E-2</v>
      </c>
      <c r="E5163" s="10">
        <v>0</v>
      </c>
      <c r="F5163" s="11" t="s">
        <v>13</v>
      </c>
      <c r="G5163" s="11">
        <v>11.100000381469727</v>
      </c>
      <c r="H5163" s="10">
        <v>1.2935523986816406</v>
      </c>
      <c r="I5163" s="10">
        <v>2.0060623064637184E-3</v>
      </c>
      <c r="J5163" s="11">
        <v>0</v>
      </c>
      <c r="K5163" s="11">
        <v>28.399999618530273</v>
      </c>
      <c r="L5163" s="11">
        <v>100.80000305175781</v>
      </c>
      <c r="M5163" s="12">
        <v>63.200000762939453</v>
      </c>
    </row>
    <row r="5164" spans="1:13">
      <c r="A5164" s="9">
        <v>44518.927083333336</v>
      </c>
      <c r="B5164" s="10">
        <v>1.2684634886682034E-2</v>
      </c>
      <c r="C5164" s="10">
        <v>3.888692706823349E-2</v>
      </c>
      <c r="D5164" s="10">
        <v>5.8330394327640533E-2</v>
      </c>
      <c r="E5164" s="10">
        <v>0</v>
      </c>
      <c r="F5164" s="11" t="s">
        <v>13</v>
      </c>
      <c r="G5164" s="11">
        <v>10.100000381469727</v>
      </c>
      <c r="H5164" s="10">
        <v>1.2921215295791626</v>
      </c>
      <c r="I5164" s="10">
        <v>0</v>
      </c>
      <c r="J5164" s="11">
        <v>0</v>
      </c>
      <c r="K5164" s="11">
        <v>28.299999237060547</v>
      </c>
      <c r="L5164" s="11">
        <v>100.69999694824219</v>
      </c>
      <c r="M5164" s="12">
        <v>63.200000762939453</v>
      </c>
    </row>
    <row r="5165" spans="1:13">
      <c r="A5165" s="9">
        <v>44518.930555555555</v>
      </c>
      <c r="B5165" s="10">
        <v>1.7756668850779533E-2</v>
      </c>
      <c r="C5165" s="10">
        <v>4.0827084332704544E-2</v>
      </c>
      <c r="D5165" s="10">
        <v>6.6100999712944031E-2</v>
      </c>
      <c r="E5165" s="10">
        <v>0</v>
      </c>
      <c r="F5165" s="11" t="s">
        <v>13</v>
      </c>
      <c r="G5165" s="11">
        <v>8.6000003814697266</v>
      </c>
      <c r="H5165" s="10">
        <v>1.2905339002609253</v>
      </c>
      <c r="I5165" s="10">
        <v>4.6804212033748627E-3</v>
      </c>
      <c r="J5165" s="11">
        <v>0</v>
      </c>
      <c r="K5165" s="11">
        <v>28.299999237060547</v>
      </c>
      <c r="L5165" s="11">
        <v>100.80000305175781</v>
      </c>
      <c r="M5165" s="12">
        <v>63.299999237060547</v>
      </c>
    </row>
    <row r="5166" spans="1:13">
      <c r="A5166" s="9">
        <v>44518.934027777781</v>
      </c>
      <c r="B5166" s="10">
        <v>4.8200447112321854E-2</v>
      </c>
      <c r="C5166" s="10">
        <v>4.2774587869644165E-2</v>
      </c>
      <c r="D5166" s="10">
        <v>0.11665795743465424</v>
      </c>
      <c r="E5166" s="10">
        <v>0</v>
      </c>
      <c r="F5166" s="11" t="s">
        <v>13</v>
      </c>
      <c r="G5166" s="11">
        <v>16.399999618530273</v>
      </c>
      <c r="H5166" s="10">
        <v>1.2920901775360107</v>
      </c>
      <c r="I5166" s="10">
        <v>1.5379734337329865E-2</v>
      </c>
      <c r="J5166" s="11">
        <v>0</v>
      </c>
      <c r="K5166" s="11">
        <v>28.299999237060547</v>
      </c>
      <c r="L5166" s="11">
        <v>100.80000305175781</v>
      </c>
      <c r="M5166" s="12">
        <v>63.5</v>
      </c>
    </row>
    <row r="5167" spans="1:13">
      <c r="A5167" s="9">
        <v>44518.9375</v>
      </c>
      <c r="B5167" s="10">
        <v>2.537384070456028E-2</v>
      </c>
      <c r="C5167" s="10">
        <v>4.4728022068738937E-2</v>
      </c>
      <c r="D5167" s="10">
        <v>8.3621963858604431E-2</v>
      </c>
      <c r="E5167" s="10" t="s">
        <v>13</v>
      </c>
      <c r="F5167" s="11" t="s">
        <v>13</v>
      </c>
      <c r="G5167" s="11">
        <v>20.100000381469727</v>
      </c>
      <c r="H5167" s="10">
        <v>1.2901711463928223</v>
      </c>
      <c r="I5167" s="10">
        <v>0</v>
      </c>
      <c r="J5167" s="11">
        <v>0</v>
      </c>
      <c r="K5167" s="11">
        <v>28.200000762939453</v>
      </c>
      <c r="L5167" s="11">
        <v>100.80000305175781</v>
      </c>
      <c r="M5167" s="12">
        <v>63.799999237060547</v>
      </c>
    </row>
    <row r="5168" spans="1:13">
      <c r="A5168" s="9">
        <v>44518.940972222219</v>
      </c>
      <c r="B5168" s="10">
        <v>2.4106139317154884E-2</v>
      </c>
      <c r="C5168" s="10">
        <v>3.695075586438179E-2</v>
      </c>
      <c r="D5168" s="10">
        <v>7.390151172876358E-2</v>
      </c>
      <c r="E5168" s="10" t="s">
        <v>13</v>
      </c>
      <c r="F5168" s="11" t="s">
        <v>13</v>
      </c>
      <c r="G5168" s="11">
        <v>18.899999618530273</v>
      </c>
      <c r="H5168" s="10">
        <v>1.2873134613037109</v>
      </c>
      <c r="I5168" s="10">
        <v>0</v>
      </c>
      <c r="J5168" s="11">
        <v>0</v>
      </c>
      <c r="K5168" s="11">
        <v>28.200000762939453</v>
      </c>
      <c r="L5168" s="11">
        <v>100.80000305175781</v>
      </c>
      <c r="M5168" s="12">
        <v>64</v>
      </c>
    </row>
    <row r="5169" spans="1:13">
      <c r="A5169" s="9">
        <v>44518.944444444445</v>
      </c>
      <c r="B5169" s="10">
        <v>2.5371205061674118E-2</v>
      </c>
      <c r="C5169" s="10">
        <v>4.2778883129358292E-2</v>
      </c>
      <c r="D5169" s="10">
        <v>8.1668779253959656E-2</v>
      </c>
      <c r="E5169" s="10" t="s">
        <v>13</v>
      </c>
      <c r="F5169" s="11" t="s">
        <v>13</v>
      </c>
      <c r="G5169" s="11">
        <v>10.899999618530273</v>
      </c>
      <c r="H5169" s="10">
        <v>1.2900371551513672</v>
      </c>
      <c r="I5169" s="10">
        <v>5.0156343728303909E-2</v>
      </c>
      <c r="J5169" s="11">
        <v>0</v>
      </c>
      <c r="K5169" s="11">
        <v>28.200000762939453</v>
      </c>
      <c r="L5169" s="11">
        <v>100.80000305175781</v>
      </c>
      <c r="M5169" s="12">
        <v>63.900001525878906</v>
      </c>
    </row>
    <row r="5170" spans="1:13">
      <c r="A5170" s="9">
        <v>44518.947916666664</v>
      </c>
      <c r="B5170" s="10">
        <v>2.156657911837101E-2</v>
      </c>
      <c r="C5170" s="10">
        <v>3.8891792297363281E-2</v>
      </c>
      <c r="D5170" s="10">
        <v>7.194981724023819E-2</v>
      </c>
      <c r="E5170" s="10" t="s">
        <v>13</v>
      </c>
      <c r="F5170" s="11" t="s">
        <v>13</v>
      </c>
      <c r="G5170" s="11">
        <v>2.7999999523162842</v>
      </c>
      <c r="H5170" s="10">
        <v>1.2930107116699219</v>
      </c>
      <c r="I5170" s="10">
        <v>6.687837652862072E-3</v>
      </c>
      <c r="J5170" s="11">
        <v>0</v>
      </c>
      <c r="K5170" s="11">
        <v>28.200000762939453</v>
      </c>
      <c r="L5170" s="11">
        <v>100.80000305175781</v>
      </c>
      <c r="M5170" s="12">
        <v>64</v>
      </c>
    </row>
    <row r="5171" spans="1:13">
      <c r="A5171" s="9">
        <v>44518.951388888891</v>
      </c>
      <c r="B5171" s="10">
        <v>2.0298562943935394E-2</v>
      </c>
      <c r="C5171" s="10">
        <v>3.8892950862646103E-2</v>
      </c>
      <c r="D5171" s="10">
        <v>7.1951963007450104E-2</v>
      </c>
      <c r="E5171" s="10" t="s">
        <v>13</v>
      </c>
      <c r="F5171" s="11" t="s">
        <v>13</v>
      </c>
      <c r="G5171" s="11">
        <v>0</v>
      </c>
      <c r="H5171" s="10">
        <v>1.2901386022567749</v>
      </c>
      <c r="I5171" s="10">
        <v>0</v>
      </c>
      <c r="J5171" s="11">
        <v>0</v>
      </c>
      <c r="K5171" s="11">
        <v>28.200000762939453</v>
      </c>
      <c r="L5171" s="11">
        <v>100.69999694824219</v>
      </c>
      <c r="M5171" s="12">
        <v>64.099998474121094</v>
      </c>
    </row>
    <row r="5172" spans="1:13">
      <c r="A5172" s="9">
        <v>44518.954861111109</v>
      </c>
      <c r="B5172" s="10">
        <v>3.806021437048912E-2</v>
      </c>
      <c r="C5172" s="10">
        <v>3.8893375545740128E-2</v>
      </c>
      <c r="D5172" s="10">
        <v>9.7233444452285767E-2</v>
      </c>
      <c r="E5172" s="10" t="s">
        <v>13</v>
      </c>
      <c r="F5172" s="11" t="s">
        <v>13</v>
      </c>
      <c r="G5172" s="11">
        <v>0.69999998807907104</v>
      </c>
      <c r="H5172" s="10">
        <v>1.2923356294631958</v>
      </c>
      <c r="I5172" s="10">
        <v>0</v>
      </c>
      <c r="J5172" s="11">
        <v>0</v>
      </c>
      <c r="K5172" s="11">
        <v>28.200000762939453</v>
      </c>
      <c r="L5172" s="11">
        <v>100.69999694824219</v>
      </c>
      <c r="M5172" s="12">
        <v>64.199996948242188</v>
      </c>
    </row>
    <row r="5173" spans="1:13">
      <c r="A5173" s="9">
        <v>44518.958333333336</v>
      </c>
      <c r="B5173" s="10">
        <v>1.3955677859485149E-2</v>
      </c>
      <c r="C5173" s="10">
        <v>3.6949407309293747E-2</v>
      </c>
      <c r="D5173" s="10">
        <v>5.8341167867183685E-2</v>
      </c>
      <c r="E5173" s="10" t="s">
        <v>13</v>
      </c>
      <c r="F5173" s="11" t="s">
        <v>13</v>
      </c>
      <c r="G5173" s="11">
        <v>4.3000001907348633</v>
      </c>
      <c r="H5173" s="10">
        <v>1.2952709197998047</v>
      </c>
      <c r="I5173" s="10">
        <v>1.3376502320170403E-3</v>
      </c>
      <c r="J5173" s="11">
        <v>0</v>
      </c>
      <c r="K5173" s="11">
        <v>28.100000381469727</v>
      </c>
      <c r="L5173" s="11">
        <v>100.80000305175781</v>
      </c>
      <c r="M5173" s="12">
        <v>64.199996948242188</v>
      </c>
    </row>
    <row r="5174" spans="1:13">
      <c r="A5174" s="9">
        <v>44518.961805555555</v>
      </c>
      <c r="B5174" s="10">
        <v>7.6122693717479706E-3</v>
      </c>
      <c r="C5174" s="10">
        <v>3.5005073994398117E-2</v>
      </c>
      <c r="D5174" s="10">
        <v>4.667343944311142E-2</v>
      </c>
      <c r="E5174" s="10" t="s">
        <v>13</v>
      </c>
      <c r="F5174" s="11" t="s">
        <v>13</v>
      </c>
      <c r="G5174" s="11">
        <v>6.1999998092651367</v>
      </c>
      <c r="H5174" s="10">
        <v>1.2967400550842285</v>
      </c>
      <c r="I5174" s="10">
        <v>0</v>
      </c>
      <c r="J5174" s="11">
        <v>0</v>
      </c>
      <c r="K5174" s="11">
        <v>28.100000381469727</v>
      </c>
      <c r="L5174" s="11">
        <v>100.80000305175781</v>
      </c>
      <c r="M5174" s="12">
        <v>64.300003051757813</v>
      </c>
    </row>
    <row r="5175" spans="1:13">
      <c r="A5175" s="9">
        <v>44518.965277777781</v>
      </c>
      <c r="B5175" s="10">
        <v>1.1418621055781841E-2</v>
      </c>
      <c r="C5175" s="10">
        <v>3.8895271718502045E-2</v>
      </c>
      <c r="D5175" s="10">
        <v>5.6398142129182816E-2</v>
      </c>
      <c r="E5175" s="10" t="s">
        <v>13</v>
      </c>
      <c r="F5175" s="11" t="s">
        <v>13</v>
      </c>
      <c r="G5175" s="11">
        <v>9.6000003814697266</v>
      </c>
      <c r="H5175" s="10">
        <v>1.2982203960418701</v>
      </c>
      <c r="I5175" s="10">
        <v>0</v>
      </c>
      <c r="J5175" s="11">
        <v>0</v>
      </c>
      <c r="K5175" s="11">
        <v>28.200000762939453</v>
      </c>
      <c r="L5175" s="11">
        <v>100.80000305175781</v>
      </c>
      <c r="M5175" s="12">
        <v>64.300003051757813</v>
      </c>
    </row>
    <row r="5176" spans="1:13">
      <c r="A5176" s="9">
        <v>44518.96875</v>
      </c>
      <c r="B5176" s="10">
        <v>1.2688872404396534E-2</v>
      </c>
      <c r="C5176" s="10">
        <v>3.8899917155504227E-2</v>
      </c>
      <c r="D5176" s="10">
        <v>5.8349873870611191E-2</v>
      </c>
      <c r="E5176" s="10" t="s">
        <v>13</v>
      </c>
      <c r="F5176" s="11" t="s">
        <v>13</v>
      </c>
      <c r="G5176" s="11">
        <v>7</v>
      </c>
      <c r="H5176" s="10">
        <v>1.2998310327529907</v>
      </c>
      <c r="I5176" s="10">
        <v>0</v>
      </c>
      <c r="J5176" s="11">
        <v>0</v>
      </c>
      <c r="K5176" s="11">
        <v>28.100000381469727</v>
      </c>
      <c r="L5176" s="11">
        <v>100.80000305175781</v>
      </c>
      <c r="M5176" s="12">
        <v>64.699996948242188</v>
      </c>
    </row>
    <row r="5177" spans="1:13">
      <c r="A5177" s="9">
        <v>44518.972222222219</v>
      </c>
      <c r="B5177" s="10">
        <v>6.3448823988437653E-2</v>
      </c>
      <c r="C5177" s="10">
        <v>3.3067256212234497E-2</v>
      </c>
      <c r="D5177" s="10">
        <v>0.13032388687133789</v>
      </c>
      <c r="E5177" s="10" t="s">
        <v>13</v>
      </c>
      <c r="F5177" s="11" t="s">
        <v>13</v>
      </c>
      <c r="G5177" s="11">
        <v>3.5</v>
      </c>
      <c r="H5177" s="10">
        <v>1.2955552339553833</v>
      </c>
      <c r="I5177" s="10">
        <v>0</v>
      </c>
      <c r="J5177" s="11">
        <v>0</v>
      </c>
      <c r="K5177" s="11">
        <v>28.100000381469727</v>
      </c>
      <c r="L5177" s="11">
        <v>100.80000305175781</v>
      </c>
      <c r="M5177" s="12">
        <v>65</v>
      </c>
    </row>
    <row r="5178" spans="1:13">
      <c r="A5178" s="9">
        <v>44518.975694444445</v>
      </c>
      <c r="B5178" s="10">
        <v>4.0609672665596008E-2</v>
      </c>
      <c r="C5178" s="10">
        <v>4.2795468121767044E-2</v>
      </c>
      <c r="D5178" s="10">
        <v>0.10309816896915436</v>
      </c>
      <c r="E5178" s="10" t="s">
        <v>13</v>
      </c>
      <c r="F5178" s="11" t="s">
        <v>13</v>
      </c>
      <c r="G5178" s="11">
        <v>0.89999997615814209</v>
      </c>
      <c r="H5178" s="10">
        <v>1.2956326007843018</v>
      </c>
      <c r="I5178" s="10">
        <v>0</v>
      </c>
      <c r="J5178" s="11">
        <v>0</v>
      </c>
      <c r="K5178" s="11">
        <v>28.200000762939453</v>
      </c>
      <c r="L5178" s="11">
        <v>100.69999694824219</v>
      </c>
      <c r="M5178" s="12">
        <v>65.199996948242188</v>
      </c>
    </row>
    <row r="5179" spans="1:13">
      <c r="A5179" s="9">
        <v>44518.979166666664</v>
      </c>
      <c r="B5179" s="10">
        <v>2.1572010591626167E-2</v>
      </c>
      <c r="C5179" s="10">
        <v>3.6956507712602615E-2</v>
      </c>
      <c r="D5179" s="10">
        <v>7.0022843778133392E-2</v>
      </c>
      <c r="E5179" s="10" t="s">
        <v>13</v>
      </c>
      <c r="F5179" s="11" t="s">
        <v>13</v>
      </c>
      <c r="G5179" s="11">
        <v>8.8999996185302734</v>
      </c>
      <c r="H5179" s="10">
        <v>1.2977032661437988</v>
      </c>
      <c r="I5179" s="10">
        <v>0</v>
      </c>
      <c r="J5179" s="11">
        <v>0</v>
      </c>
      <c r="K5179" s="11">
        <v>28.200000762939453</v>
      </c>
      <c r="L5179" s="11">
        <v>100.80000305175781</v>
      </c>
      <c r="M5179" s="12">
        <v>65.300003051757813</v>
      </c>
    </row>
    <row r="5180" spans="1:13">
      <c r="A5180" s="9">
        <v>44518.982638888891</v>
      </c>
      <c r="B5180" s="10">
        <v>1.903449185192585E-2</v>
      </c>
      <c r="C5180" s="10">
        <v>3.890233114361763E-2</v>
      </c>
      <c r="D5180" s="10">
        <v>6.8079076707363129E-2</v>
      </c>
      <c r="E5180" s="10" t="s">
        <v>13</v>
      </c>
      <c r="F5180" s="11" t="s">
        <v>13</v>
      </c>
      <c r="G5180" s="11">
        <v>7.1999998092651367</v>
      </c>
      <c r="H5180" s="10">
        <v>1.3028229475021362</v>
      </c>
      <c r="I5180" s="10">
        <v>2.0068944431841373E-3</v>
      </c>
      <c r="J5180" s="11">
        <v>0</v>
      </c>
      <c r="K5180" s="11">
        <v>28.200000762939453</v>
      </c>
      <c r="L5180" s="11">
        <v>100.80000305175781</v>
      </c>
      <c r="M5180" s="12">
        <v>65.300003051757813</v>
      </c>
    </row>
    <row r="5181" spans="1:13">
      <c r="A5181" s="9">
        <v>44518.986111111109</v>
      </c>
      <c r="B5181" s="10">
        <v>2.6649080216884613E-2</v>
      </c>
      <c r="C5181" s="10">
        <v>3.6958314478397369E-2</v>
      </c>
      <c r="D5181" s="10">
        <v>7.9752154648303986E-2</v>
      </c>
      <c r="E5181" s="10" t="s">
        <v>13</v>
      </c>
      <c r="F5181" s="11" t="s">
        <v>13</v>
      </c>
      <c r="G5181" s="11">
        <v>8.8000001907348633</v>
      </c>
      <c r="H5181" s="10">
        <v>1.3072288036346436</v>
      </c>
      <c r="I5181" s="10">
        <v>0</v>
      </c>
      <c r="J5181" s="11">
        <v>0</v>
      </c>
      <c r="K5181" s="11">
        <v>28.100000381469727</v>
      </c>
      <c r="L5181" s="11">
        <v>100.69999694824219</v>
      </c>
      <c r="M5181" s="12">
        <v>65.400001525878906</v>
      </c>
    </row>
    <row r="5182" spans="1:13">
      <c r="A5182" s="9">
        <v>44518.989583333336</v>
      </c>
      <c r="B5182" s="10">
        <v>2.5380073115229607E-2</v>
      </c>
      <c r="C5182" s="10">
        <v>3.6958314478397369E-2</v>
      </c>
      <c r="D5182" s="10">
        <v>7.5861811637878418E-2</v>
      </c>
      <c r="E5182" s="10" t="s">
        <v>13</v>
      </c>
      <c r="F5182" s="11" t="s">
        <v>13</v>
      </c>
      <c r="G5182" s="11">
        <v>3.5</v>
      </c>
      <c r="H5182" s="10">
        <v>1.3021337985992432</v>
      </c>
      <c r="I5182" s="10">
        <v>0</v>
      </c>
      <c r="J5182" s="11">
        <v>0</v>
      </c>
      <c r="K5182" s="11">
        <v>28.100000381469727</v>
      </c>
      <c r="L5182" s="11">
        <v>100.69999694824219</v>
      </c>
      <c r="M5182" s="12">
        <v>65.400001525878906</v>
      </c>
    </row>
    <row r="5183" spans="1:13">
      <c r="A5183" s="9">
        <v>44518.993055555555</v>
      </c>
      <c r="B5183" s="10">
        <v>2.1573066711425781E-2</v>
      </c>
      <c r="C5183" s="10">
        <v>3.6958314478397369E-2</v>
      </c>
      <c r="D5183" s="10">
        <v>6.8081103265285492E-2</v>
      </c>
      <c r="E5183" s="10" t="s">
        <v>13</v>
      </c>
      <c r="F5183" s="11" t="s">
        <v>13</v>
      </c>
      <c r="G5183" s="11">
        <v>2.5</v>
      </c>
      <c r="H5183" s="10">
        <v>1.2984945774078369</v>
      </c>
      <c r="I5183" s="10">
        <v>0</v>
      </c>
      <c r="J5183" s="11">
        <v>0</v>
      </c>
      <c r="K5183" s="11">
        <v>28.100000381469727</v>
      </c>
      <c r="L5183" s="11">
        <v>100.80000305175781</v>
      </c>
      <c r="M5183" s="12">
        <v>65.400001525878906</v>
      </c>
    </row>
    <row r="5184" spans="1:13">
      <c r="A5184" s="9">
        <v>44518.996527777781</v>
      </c>
      <c r="B5184" s="10">
        <v>1.522775087505579E-2</v>
      </c>
      <c r="C5184" s="10">
        <v>3.6957599222660065E-2</v>
      </c>
      <c r="D5184" s="10">
        <v>6.0299243777990341E-2</v>
      </c>
      <c r="E5184" s="10" t="s">
        <v>13</v>
      </c>
      <c r="F5184" s="11" t="s">
        <v>13</v>
      </c>
      <c r="G5184" s="11">
        <v>5.9000000953674316</v>
      </c>
      <c r="H5184" s="10">
        <v>1.2984695434570313</v>
      </c>
      <c r="I5184" s="10">
        <v>0</v>
      </c>
      <c r="J5184" s="11">
        <v>0</v>
      </c>
      <c r="K5184" s="11">
        <v>28.100000381469727</v>
      </c>
      <c r="L5184" s="11">
        <v>100.69999694824219</v>
      </c>
      <c r="M5184" s="12">
        <v>65.400001525878906</v>
      </c>
    </row>
    <row r="5185" spans="1:13">
      <c r="A5185" s="9">
        <v>44519</v>
      </c>
      <c r="B5185" s="10">
        <v>1.7766237258911133E-2</v>
      </c>
      <c r="C5185" s="10">
        <v>3.3068310469388962E-2</v>
      </c>
      <c r="D5185" s="10">
        <v>6.0301035642623901E-2</v>
      </c>
      <c r="E5185" s="10" t="s">
        <v>13</v>
      </c>
      <c r="F5185" s="11" t="s">
        <v>13</v>
      </c>
      <c r="G5185" s="11">
        <v>5.3000001907348633</v>
      </c>
      <c r="H5185" s="10">
        <v>1.3254389762878418</v>
      </c>
      <c r="I5185" s="10">
        <v>1.6724798828363419E-2</v>
      </c>
      <c r="J5185" s="11">
        <v>0</v>
      </c>
      <c r="K5185" s="11">
        <v>28.100000381469727</v>
      </c>
      <c r="L5185" s="11">
        <v>100.69999694824219</v>
      </c>
      <c r="M5185" s="12">
        <v>65.5</v>
      </c>
    </row>
    <row r="5186" spans="1:13">
      <c r="A5186" s="9">
        <v>44519.003472222219</v>
      </c>
      <c r="B5186" s="10">
        <v>2.1573929116129875E-2</v>
      </c>
      <c r="C5186" s="10">
        <v>3.6959793418645859E-2</v>
      </c>
      <c r="D5186" s="10">
        <v>7.0029072463512421E-2</v>
      </c>
      <c r="E5186" s="10" t="s">
        <v>13</v>
      </c>
      <c r="F5186" s="11" t="s">
        <v>13</v>
      </c>
      <c r="G5186" s="11">
        <v>1.2999999523162842</v>
      </c>
      <c r="H5186" s="10">
        <v>1.325478196144104</v>
      </c>
      <c r="I5186" s="10">
        <v>0</v>
      </c>
      <c r="J5186" s="11">
        <v>0</v>
      </c>
      <c r="K5186" s="11">
        <v>28.100000381469727</v>
      </c>
      <c r="L5186" s="11">
        <v>100.69999694824219</v>
      </c>
      <c r="M5186" s="12">
        <v>65.599998474121094</v>
      </c>
    </row>
    <row r="5187" spans="1:13">
      <c r="A5187" s="9">
        <v>44519.006944444445</v>
      </c>
      <c r="B5187" s="10">
        <v>1.395904179662466E-2</v>
      </c>
      <c r="C5187" s="10">
        <v>3.5013135522603989E-2</v>
      </c>
      <c r="D5187" s="10">
        <v>5.6410055607557297E-2</v>
      </c>
      <c r="E5187" s="10" t="s">
        <v>13</v>
      </c>
      <c r="F5187" s="11" t="s">
        <v>13</v>
      </c>
      <c r="G5187" s="11">
        <v>0</v>
      </c>
      <c r="H5187" s="10">
        <v>1.3290644884109497</v>
      </c>
      <c r="I5187" s="10">
        <v>0</v>
      </c>
      <c r="J5187" s="11">
        <v>0</v>
      </c>
      <c r="K5187" s="11">
        <v>28.100000381469727</v>
      </c>
      <c r="L5187" s="11">
        <v>100.69999694824219</v>
      </c>
      <c r="M5187" s="12">
        <v>65.400001525878906</v>
      </c>
    </row>
    <row r="5188" spans="1:13">
      <c r="A5188" s="9">
        <v>44519.010416666664</v>
      </c>
      <c r="B5188" s="10">
        <v>1.3958359137177467E-2</v>
      </c>
      <c r="C5188" s="10">
        <v>3.6956507712602615E-2</v>
      </c>
      <c r="D5188" s="10">
        <v>6.0297459363937378E-2</v>
      </c>
      <c r="E5188" s="10" t="s">
        <v>13</v>
      </c>
      <c r="F5188" s="11" t="s">
        <v>13</v>
      </c>
      <c r="G5188" s="11">
        <v>0</v>
      </c>
      <c r="H5188" s="10">
        <v>1.3319108486175537</v>
      </c>
      <c r="I5188" s="10">
        <v>0</v>
      </c>
      <c r="J5188" s="11">
        <v>0</v>
      </c>
      <c r="K5188" s="11">
        <v>28.100000381469727</v>
      </c>
      <c r="L5188" s="11">
        <v>100.80000305175781</v>
      </c>
      <c r="M5188" s="12">
        <v>65.300003051757813</v>
      </c>
    </row>
    <row r="5189" spans="1:13">
      <c r="A5189" s="9">
        <v>44519.013888888891</v>
      </c>
      <c r="B5189" s="10">
        <v>2.6648566126823425E-2</v>
      </c>
      <c r="C5189" s="10">
        <v>3.5012457519769669E-2</v>
      </c>
      <c r="D5189" s="10">
        <v>7.5860343873500824E-2</v>
      </c>
      <c r="E5189" s="10" t="s">
        <v>13</v>
      </c>
      <c r="F5189" s="11" t="s">
        <v>13</v>
      </c>
      <c r="G5189" s="11">
        <v>0</v>
      </c>
      <c r="H5189" s="10">
        <v>1.3290388584136963</v>
      </c>
      <c r="I5189" s="10">
        <v>0</v>
      </c>
      <c r="J5189" s="11">
        <v>0</v>
      </c>
      <c r="K5189" s="11">
        <v>28.100000381469727</v>
      </c>
      <c r="L5189" s="11">
        <v>100.80000305175781</v>
      </c>
      <c r="M5189" s="12">
        <v>65.400001525878906</v>
      </c>
    </row>
    <row r="5190" spans="1:13">
      <c r="A5190" s="9">
        <v>44519.017361111109</v>
      </c>
      <c r="B5190" s="10">
        <v>4.4416449964046478E-2</v>
      </c>
      <c r="C5190" s="10">
        <v>4.2795110493898392E-2</v>
      </c>
      <c r="D5190" s="10">
        <v>0.11087823659181595</v>
      </c>
      <c r="E5190" s="10" t="s">
        <v>13</v>
      </c>
      <c r="F5190" s="11" t="s">
        <v>13</v>
      </c>
      <c r="G5190" s="11">
        <v>5</v>
      </c>
      <c r="H5190" s="10">
        <v>1.3276481628417969</v>
      </c>
      <c r="I5190" s="10">
        <v>0</v>
      </c>
      <c r="J5190" s="11">
        <v>0</v>
      </c>
      <c r="K5190" s="11">
        <v>28.100000381469727</v>
      </c>
      <c r="L5190" s="11">
        <v>100.69999694824219</v>
      </c>
      <c r="M5190" s="12">
        <v>65.5</v>
      </c>
    </row>
    <row r="5191" spans="1:13">
      <c r="A5191" s="9">
        <v>44519.020833333336</v>
      </c>
      <c r="B5191" s="10">
        <v>1.5229105949401855E-2</v>
      </c>
      <c r="C5191" s="10">
        <v>3.6960888653993607E-2</v>
      </c>
      <c r="D5191" s="10">
        <v>6.0304608196020126E-2</v>
      </c>
      <c r="E5191" s="10" t="s">
        <v>13</v>
      </c>
      <c r="F5191" s="11" t="s">
        <v>13</v>
      </c>
      <c r="G5191" s="11">
        <v>9.6000003814697266</v>
      </c>
      <c r="H5191" s="10">
        <v>1.3218779563903809</v>
      </c>
      <c r="I5191" s="10">
        <v>0</v>
      </c>
      <c r="J5191" s="11">
        <v>0</v>
      </c>
      <c r="K5191" s="11">
        <v>28.100000381469727</v>
      </c>
      <c r="L5191" s="11">
        <v>100.69999694824219</v>
      </c>
      <c r="M5191" s="12">
        <v>65.699996948242188</v>
      </c>
    </row>
    <row r="5192" spans="1:13">
      <c r="A5192" s="9">
        <v>44519.024305555555</v>
      </c>
      <c r="B5192" s="10">
        <v>1.903788186609745E-2</v>
      </c>
      <c r="C5192" s="10">
        <v>3.3072873950004578E-2</v>
      </c>
      <c r="D5192" s="10">
        <v>6.2254823744297028E-2</v>
      </c>
      <c r="E5192" s="10" t="s">
        <v>13</v>
      </c>
      <c r="F5192" s="11" t="s">
        <v>13</v>
      </c>
      <c r="G5192" s="11">
        <v>2.2000000476837158</v>
      </c>
      <c r="H5192" s="10">
        <v>1.3219820261001587</v>
      </c>
      <c r="I5192" s="10">
        <v>0</v>
      </c>
      <c r="J5192" s="11">
        <v>0</v>
      </c>
      <c r="K5192" s="11">
        <v>28.100000381469727</v>
      </c>
      <c r="L5192" s="11">
        <v>100.69999694824219</v>
      </c>
      <c r="M5192" s="12">
        <v>65.900001525878906</v>
      </c>
    </row>
    <row r="5193" spans="1:13">
      <c r="A5193" s="9">
        <v>44519.027777777781</v>
      </c>
      <c r="B5193" s="10">
        <v>1.015353761613369E-2</v>
      </c>
      <c r="C5193" s="10">
        <v>3.5018332302570343E-2</v>
      </c>
      <c r="D5193" s="10">
        <v>5.0582043826580048E-2</v>
      </c>
      <c r="E5193" s="10" t="s">
        <v>13</v>
      </c>
      <c r="F5193" s="11" t="s">
        <v>13</v>
      </c>
      <c r="G5193" s="11">
        <v>5.8000001907348633</v>
      </c>
      <c r="H5193" s="10">
        <v>1.3190702199935913</v>
      </c>
      <c r="I5193" s="10">
        <v>0</v>
      </c>
      <c r="J5193" s="11">
        <v>0</v>
      </c>
      <c r="K5193" s="11">
        <v>28.100000381469727</v>
      </c>
      <c r="L5193" s="11">
        <v>100.80000305175781</v>
      </c>
      <c r="M5193" s="12">
        <v>65.900001525878906</v>
      </c>
    </row>
    <row r="5194" spans="1:13">
      <c r="A5194" s="9">
        <v>44519.03125</v>
      </c>
      <c r="B5194" s="10">
        <v>8.8828681036829948E-3</v>
      </c>
      <c r="C5194" s="10">
        <v>3.1122239306569099E-2</v>
      </c>
      <c r="D5194" s="10">
        <v>4.4738214462995529E-2</v>
      </c>
      <c r="E5194" s="10" t="s">
        <v>13</v>
      </c>
      <c r="F5194" s="11" t="s">
        <v>13</v>
      </c>
      <c r="G5194" s="11">
        <v>1.7999999523162842</v>
      </c>
      <c r="H5194" s="10">
        <v>1.3195788860321045</v>
      </c>
      <c r="I5194" s="10">
        <v>0</v>
      </c>
      <c r="J5194" s="11">
        <v>0</v>
      </c>
      <c r="K5194" s="11">
        <v>28.100000381469727</v>
      </c>
      <c r="L5194" s="11">
        <v>100.80000305175781</v>
      </c>
      <c r="M5194" s="12">
        <v>65.800003051757813</v>
      </c>
    </row>
    <row r="5195" spans="1:13">
      <c r="A5195" s="9">
        <v>44519.034722222219</v>
      </c>
      <c r="B5195" s="10">
        <v>7.6151522807776928E-3</v>
      </c>
      <c r="C5195" s="10">
        <v>3.3072873950004578E-2</v>
      </c>
      <c r="D5195" s="10">
        <v>4.2800188064575195E-2</v>
      </c>
      <c r="E5195" s="10" t="s">
        <v>13</v>
      </c>
      <c r="F5195" s="11" t="s">
        <v>13</v>
      </c>
      <c r="G5195" s="11">
        <v>6.0999999046325684</v>
      </c>
      <c r="H5195" s="10">
        <v>1.3248940706253052</v>
      </c>
      <c r="I5195" s="10">
        <v>6.6908565349876881E-4</v>
      </c>
      <c r="J5195" s="11">
        <v>0</v>
      </c>
      <c r="K5195" s="11">
        <v>28.100000381469727</v>
      </c>
      <c r="L5195" s="11">
        <v>100.69999694824219</v>
      </c>
      <c r="M5195" s="12">
        <v>65.900001525878906</v>
      </c>
    </row>
    <row r="5196" spans="1:13">
      <c r="A5196" s="9">
        <v>44519.038194444445</v>
      </c>
      <c r="B5196" s="10">
        <v>2.0304691046476364E-2</v>
      </c>
      <c r="C5196" s="10">
        <v>3.306899219751358E-2</v>
      </c>
      <c r="D5196" s="10">
        <v>6.4192742109298706E-2</v>
      </c>
      <c r="E5196" s="10" t="s">
        <v>13</v>
      </c>
      <c r="F5196" s="11" t="s">
        <v>13</v>
      </c>
      <c r="G5196" s="11">
        <v>0</v>
      </c>
      <c r="H5196" s="10">
        <v>1.3327449560165405</v>
      </c>
      <c r="I5196" s="10">
        <v>0</v>
      </c>
      <c r="J5196" s="11">
        <v>0</v>
      </c>
      <c r="K5196" s="11">
        <v>28.100000381469727</v>
      </c>
      <c r="L5196" s="11">
        <v>100.80000305175781</v>
      </c>
      <c r="M5196" s="12">
        <v>65.900001525878906</v>
      </c>
    </row>
    <row r="5197" spans="1:13">
      <c r="A5197" s="9">
        <v>44519.041666666664</v>
      </c>
      <c r="B5197" s="10">
        <v>3.8077279925346375E-2</v>
      </c>
      <c r="C5197" s="10">
        <v>3.5019725561141968E-2</v>
      </c>
      <c r="D5197" s="10">
        <v>9.1440401971340179E-2</v>
      </c>
      <c r="E5197" s="10" t="s">
        <v>13</v>
      </c>
      <c r="F5197" s="11" t="s">
        <v>13</v>
      </c>
      <c r="G5197" s="11">
        <v>3.7999999523162842</v>
      </c>
      <c r="H5197" s="10">
        <v>1.3314986228942871</v>
      </c>
      <c r="I5197" s="10">
        <v>0</v>
      </c>
      <c r="J5197" s="11">
        <v>0</v>
      </c>
      <c r="K5197" s="11">
        <v>28.100000381469727</v>
      </c>
      <c r="L5197" s="11">
        <v>100.69999694824219</v>
      </c>
      <c r="M5197" s="12">
        <v>66.099998474121094</v>
      </c>
    </row>
    <row r="5198" spans="1:13">
      <c r="A5198" s="9">
        <v>44519.045138888891</v>
      </c>
      <c r="B5198" s="10">
        <v>1.3962084427475929E-2</v>
      </c>
      <c r="C5198" s="10">
        <v>3.3075176179409027E-2</v>
      </c>
      <c r="D5198" s="10">
        <v>5.4476756602525711E-2</v>
      </c>
      <c r="E5198" s="10" t="s">
        <v>13</v>
      </c>
      <c r="F5198" s="11" t="s">
        <v>13</v>
      </c>
      <c r="G5198" s="11">
        <v>8.3000001907348633</v>
      </c>
      <c r="H5198" s="10">
        <v>1.331538200378418</v>
      </c>
      <c r="I5198" s="10">
        <v>6.6913216141983867E-4</v>
      </c>
      <c r="J5198" s="11">
        <v>0</v>
      </c>
      <c r="K5198" s="11">
        <v>28.100000381469727</v>
      </c>
      <c r="L5198" s="11">
        <v>100.69999694824219</v>
      </c>
      <c r="M5198" s="12">
        <v>66.199996948242188</v>
      </c>
    </row>
    <row r="5199" spans="1:13">
      <c r="A5199" s="9">
        <v>44519.048611111109</v>
      </c>
      <c r="B5199" s="10">
        <v>1.2693555094301701E-2</v>
      </c>
      <c r="C5199" s="10">
        <v>3.1131422147154808E-2</v>
      </c>
      <c r="D5199" s="10">
        <v>5.0588559359312057E-2</v>
      </c>
      <c r="E5199" s="10" t="s">
        <v>13</v>
      </c>
      <c r="F5199" s="11" t="s">
        <v>13</v>
      </c>
      <c r="G5199" s="11">
        <v>12.800000190734863</v>
      </c>
      <c r="H5199" s="10">
        <v>1.3330732583999634</v>
      </c>
      <c r="I5199" s="10">
        <v>0</v>
      </c>
      <c r="J5199" s="11">
        <v>0</v>
      </c>
      <c r="K5199" s="11">
        <v>28.100000381469727</v>
      </c>
      <c r="L5199" s="11">
        <v>100.69999694824219</v>
      </c>
      <c r="M5199" s="12">
        <v>66.400001525878906</v>
      </c>
    </row>
    <row r="5200" spans="1:13">
      <c r="A5200" s="9">
        <v>44519.052083333336</v>
      </c>
      <c r="B5200" s="10">
        <v>1.0153944604098797E-2</v>
      </c>
      <c r="C5200" s="10">
        <v>3.307420015335083E-2</v>
      </c>
      <c r="D5200" s="10">
        <v>4.8638530075550079E-2</v>
      </c>
      <c r="E5200" s="10" t="s">
        <v>13</v>
      </c>
      <c r="F5200" s="11" t="s">
        <v>13</v>
      </c>
      <c r="G5200" s="11">
        <v>1.2999999523162842</v>
      </c>
      <c r="H5200" s="10">
        <v>1.3409630060195923</v>
      </c>
      <c r="I5200" s="10">
        <v>8.6984476074576378E-3</v>
      </c>
      <c r="J5200" s="11">
        <v>0</v>
      </c>
      <c r="K5200" s="11">
        <v>28.100000381469727</v>
      </c>
      <c r="L5200" s="11">
        <v>100.59999847412109</v>
      </c>
      <c r="M5200" s="12">
        <v>66.5</v>
      </c>
    </row>
    <row r="5201" spans="1:13">
      <c r="A5201" s="9">
        <v>44519.055555555555</v>
      </c>
      <c r="B5201" s="10">
        <v>1.0154441930353642E-2</v>
      </c>
      <c r="C5201" s="10">
        <v>3.1130185350775719E-2</v>
      </c>
      <c r="D5201" s="10">
        <v>4.6695273369550705E-2</v>
      </c>
      <c r="E5201" s="10" t="s">
        <v>13</v>
      </c>
      <c r="F5201" s="11" t="s">
        <v>13</v>
      </c>
      <c r="G5201" s="11">
        <v>2.2999999523162842</v>
      </c>
      <c r="H5201" s="10">
        <v>1.3468527793884277</v>
      </c>
      <c r="I5201" s="10">
        <v>2.0074306521564722E-3</v>
      </c>
      <c r="J5201" s="11">
        <v>0</v>
      </c>
      <c r="K5201" s="11">
        <v>28.100000381469727</v>
      </c>
      <c r="L5201" s="11">
        <v>100.5</v>
      </c>
      <c r="M5201" s="12">
        <v>66.599998474121094</v>
      </c>
    </row>
    <row r="5202" spans="1:13">
      <c r="A5202" s="9">
        <v>44519.059027777781</v>
      </c>
      <c r="B5202" s="10">
        <v>7.6151550747454166E-3</v>
      </c>
      <c r="C5202" s="10">
        <v>2.9181957244873047E-2</v>
      </c>
      <c r="D5202" s="10">
        <v>4.0854740887880325E-2</v>
      </c>
      <c r="E5202" s="10" t="s">
        <v>13</v>
      </c>
      <c r="F5202" s="11" t="s">
        <v>13</v>
      </c>
      <c r="G5202" s="11">
        <v>10.5</v>
      </c>
      <c r="H5202" s="10">
        <v>1.3547408580780029</v>
      </c>
      <c r="I5202" s="10">
        <v>0</v>
      </c>
      <c r="J5202" s="11">
        <v>0</v>
      </c>
      <c r="K5202" s="11">
        <v>28.100000381469727</v>
      </c>
      <c r="L5202" s="11">
        <v>100.40000152587891</v>
      </c>
      <c r="M5202" s="12">
        <v>66.699996948242188</v>
      </c>
    </row>
    <row r="5203" spans="1:13">
      <c r="A5203" s="9">
        <v>44519.0625</v>
      </c>
      <c r="B5203" s="10">
        <v>1.1423178948462009E-2</v>
      </c>
      <c r="C5203" s="10">
        <v>2.9183099046349525E-2</v>
      </c>
      <c r="D5203" s="10">
        <v>4.669295996427536E-2</v>
      </c>
      <c r="E5203" s="10" t="s">
        <v>13</v>
      </c>
      <c r="F5203" s="11" t="s">
        <v>13</v>
      </c>
      <c r="G5203" s="11">
        <v>7.5</v>
      </c>
      <c r="H5203" s="10">
        <v>1.3642578125</v>
      </c>
      <c r="I5203" s="10">
        <v>0</v>
      </c>
      <c r="J5203" s="11">
        <v>0</v>
      </c>
      <c r="K5203" s="11">
        <v>28.100000381469727</v>
      </c>
      <c r="L5203" s="11">
        <v>100.30000305175781</v>
      </c>
      <c r="M5203" s="12">
        <v>66.900001525878906</v>
      </c>
    </row>
    <row r="5204" spans="1:13">
      <c r="A5204" s="9">
        <v>44519.065972222219</v>
      </c>
      <c r="B5204" s="10" t="s">
        <v>13</v>
      </c>
      <c r="C5204" s="10" t="s">
        <v>13</v>
      </c>
      <c r="D5204" s="10" t="s">
        <v>13</v>
      </c>
      <c r="E5204" s="10" t="s">
        <v>13</v>
      </c>
      <c r="F5204" s="11" t="s">
        <v>13</v>
      </c>
      <c r="G5204" s="11">
        <v>5.0999999046325684</v>
      </c>
      <c r="H5204" s="10" t="s">
        <v>13</v>
      </c>
      <c r="I5204" s="10" t="s">
        <v>13</v>
      </c>
      <c r="J5204" s="11">
        <v>0</v>
      </c>
      <c r="K5204" s="11">
        <v>28.100000381469727</v>
      </c>
      <c r="L5204" s="11">
        <v>100.19999694824219</v>
      </c>
      <c r="M5204" s="12">
        <v>66.900001525878906</v>
      </c>
    </row>
    <row r="5205" spans="1:13">
      <c r="A5205" s="9">
        <v>44519.069444444445</v>
      </c>
      <c r="B5205" s="10" t="s">
        <v>13</v>
      </c>
      <c r="C5205" s="10" t="s">
        <v>13</v>
      </c>
      <c r="D5205" s="10" t="s">
        <v>13</v>
      </c>
      <c r="E5205" s="10" t="s">
        <v>13</v>
      </c>
      <c r="F5205" s="11" t="s">
        <v>13</v>
      </c>
      <c r="G5205" s="11">
        <v>5.0999999046325684</v>
      </c>
      <c r="H5205" s="10" t="s">
        <v>13</v>
      </c>
      <c r="I5205" s="10" t="s">
        <v>13</v>
      </c>
      <c r="J5205" s="11">
        <v>0</v>
      </c>
      <c r="K5205" s="11">
        <v>28.100000381469727</v>
      </c>
      <c r="L5205" s="11">
        <v>100.30000305175781</v>
      </c>
      <c r="M5205" s="12">
        <v>67</v>
      </c>
    </row>
    <row r="5206" spans="1:13">
      <c r="A5206" s="9">
        <v>44519.072916666664</v>
      </c>
      <c r="B5206" s="10" t="s">
        <v>13</v>
      </c>
      <c r="C5206" s="10" t="s">
        <v>13</v>
      </c>
      <c r="D5206" s="10" t="s">
        <v>13</v>
      </c>
      <c r="E5206" s="10" t="s">
        <v>13</v>
      </c>
      <c r="F5206" s="11" t="s">
        <v>13</v>
      </c>
      <c r="G5206" s="11">
        <v>0.69999998807907104</v>
      </c>
      <c r="H5206" s="10" t="s">
        <v>13</v>
      </c>
      <c r="I5206" s="10" t="s">
        <v>13</v>
      </c>
      <c r="J5206" s="11">
        <v>0</v>
      </c>
      <c r="K5206" s="11">
        <v>28.100000381469727</v>
      </c>
      <c r="L5206" s="11">
        <v>100.30000305175781</v>
      </c>
      <c r="M5206" s="12">
        <v>67.099998474121094</v>
      </c>
    </row>
    <row r="5207" spans="1:13">
      <c r="A5207" s="9">
        <v>44519.076388888891</v>
      </c>
      <c r="B5207" s="10" t="s">
        <v>13</v>
      </c>
      <c r="C5207" s="10" t="s">
        <v>13</v>
      </c>
      <c r="D5207" s="10" t="s">
        <v>13</v>
      </c>
      <c r="E5207" s="10" t="s">
        <v>13</v>
      </c>
      <c r="F5207" s="11" t="s">
        <v>13</v>
      </c>
      <c r="G5207" s="11">
        <v>0</v>
      </c>
      <c r="H5207" s="10" t="s">
        <v>13</v>
      </c>
      <c r="I5207" s="10" t="s">
        <v>13</v>
      </c>
      <c r="J5207" s="11">
        <v>0</v>
      </c>
      <c r="K5207" s="11">
        <v>28.100000381469727</v>
      </c>
      <c r="L5207" s="11">
        <v>100.30000305175781</v>
      </c>
      <c r="M5207" s="12">
        <v>67</v>
      </c>
    </row>
    <row r="5208" spans="1:13">
      <c r="A5208" s="9">
        <v>44519.079861111109</v>
      </c>
      <c r="B5208" s="10" t="s">
        <v>13</v>
      </c>
      <c r="C5208" s="10" t="s">
        <v>13</v>
      </c>
      <c r="D5208" s="10" t="s">
        <v>13</v>
      </c>
      <c r="E5208" s="10" t="s">
        <v>13</v>
      </c>
      <c r="F5208" s="11" t="s">
        <v>13</v>
      </c>
      <c r="G5208" s="11">
        <v>3.7000000476837158</v>
      </c>
      <c r="H5208" s="10" t="s">
        <v>13</v>
      </c>
      <c r="I5208" s="10" t="s">
        <v>13</v>
      </c>
      <c r="J5208" s="11">
        <v>0</v>
      </c>
      <c r="K5208" s="11">
        <v>28.100000381469727</v>
      </c>
      <c r="L5208" s="11">
        <v>100.30000305175781</v>
      </c>
      <c r="M5208" s="12">
        <v>67</v>
      </c>
    </row>
    <row r="5209" spans="1:13">
      <c r="A5209" s="9">
        <v>44519.083333333336</v>
      </c>
      <c r="B5209" s="10" t="s">
        <v>13</v>
      </c>
      <c r="C5209" s="10" t="s">
        <v>13</v>
      </c>
      <c r="D5209" s="10" t="s">
        <v>13</v>
      </c>
      <c r="E5209" s="10" t="s">
        <v>13</v>
      </c>
      <c r="F5209" s="11" t="s">
        <v>13</v>
      </c>
      <c r="G5209" s="11">
        <v>2.4000000953674316</v>
      </c>
      <c r="H5209" s="10" t="s">
        <v>13</v>
      </c>
      <c r="I5209" s="10" t="s">
        <v>13</v>
      </c>
      <c r="J5209" s="11">
        <v>0</v>
      </c>
      <c r="K5209" s="11">
        <v>28.100000381469727</v>
      </c>
      <c r="L5209" s="11">
        <v>100.30000305175781</v>
      </c>
      <c r="M5209" s="12">
        <v>66.900001525878906</v>
      </c>
    </row>
    <row r="5210" spans="1:13">
      <c r="A5210" s="9">
        <v>44519.086805555555</v>
      </c>
      <c r="B5210" s="10" t="s">
        <v>13</v>
      </c>
      <c r="C5210" s="10" t="s">
        <v>13</v>
      </c>
      <c r="D5210" s="10" t="s">
        <v>13</v>
      </c>
      <c r="E5210" s="10" t="s">
        <v>13</v>
      </c>
      <c r="F5210" s="11" t="s">
        <v>13</v>
      </c>
      <c r="G5210" s="11">
        <v>0</v>
      </c>
      <c r="H5210" s="10" t="s">
        <v>13</v>
      </c>
      <c r="I5210" s="10" t="s">
        <v>13</v>
      </c>
      <c r="J5210" s="11">
        <v>0</v>
      </c>
      <c r="K5210" s="11">
        <v>28.100000381469727</v>
      </c>
      <c r="L5210" s="11">
        <v>100.30000305175781</v>
      </c>
      <c r="M5210" s="12">
        <v>66.900001525878906</v>
      </c>
    </row>
    <row r="5211" spans="1:13">
      <c r="A5211" s="9">
        <v>44519.090277777781</v>
      </c>
      <c r="B5211" s="10" t="s">
        <v>13</v>
      </c>
      <c r="C5211" s="10" t="s">
        <v>13</v>
      </c>
      <c r="D5211" s="10" t="s">
        <v>13</v>
      </c>
      <c r="E5211" s="10" t="s">
        <v>13</v>
      </c>
      <c r="F5211" s="11" t="s">
        <v>13</v>
      </c>
      <c r="G5211" s="11">
        <v>6.9000000953674316</v>
      </c>
      <c r="H5211" s="10" t="s">
        <v>13</v>
      </c>
      <c r="I5211" s="10" t="s">
        <v>13</v>
      </c>
      <c r="J5211" s="11">
        <v>0</v>
      </c>
      <c r="K5211" s="11">
        <v>28.100000381469727</v>
      </c>
      <c r="L5211" s="11">
        <v>100.19999694824219</v>
      </c>
      <c r="M5211" s="12">
        <v>66.800003051757813</v>
      </c>
    </row>
    <row r="5212" spans="1:13">
      <c r="A5212" s="9">
        <v>44519.09375</v>
      </c>
      <c r="B5212" s="10" t="s">
        <v>13</v>
      </c>
      <c r="C5212" s="10" t="s">
        <v>13</v>
      </c>
      <c r="D5212" s="10" t="s">
        <v>13</v>
      </c>
      <c r="E5212" s="10" t="s">
        <v>13</v>
      </c>
      <c r="F5212" s="11" t="s">
        <v>13</v>
      </c>
      <c r="G5212" s="11">
        <v>5.6999998092651367</v>
      </c>
      <c r="H5212" s="10" t="s">
        <v>13</v>
      </c>
      <c r="I5212" s="10" t="s">
        <v>13</v>
      </c>
      <c r="J5212" s="11">
        <v>0</v>
      </c>
      <c r="K5212" s="11">
        <v>28.100000381469727</v>
      </c>
      <c r="L5212" s="11">
        <v>100.19999694824219</v>
      </c>
      <c r="M5212" s="12">
        <v>66.699996948242188</v>
      </c>
    </row>
    <row r="5213" spans="1:13">
      <c r="A5213" s="9">
        <v>44519.097222222219</v>
      </c>
      <c r="B5213" s="10">
        <v>8.1953182816505432E-3</v>
      </c>
      <c r="C5213" s="10">
        <v>4.6060949563980103E-2</v>
      </c>
      <c r="D5213" s="10">
        <v>5.8623030781745911E-2</v>
      </c>
      <c r="E5213" s="10" t="s">
        <v>13</v>
      </c>
      <c r="F5213" s="11" t="s">
        <v>13</v>
      </c>
      <c r="G5213" s="11">
        <v>6</v>
      </c>
      <c r="H5213" s="10">
        <v>1.4031853675842285</v>
      </c>
      <c r="I5213" s="10">
        <v>0</v>
      </c>
      <c r="J5213" s="11">
        <v>0</v>
      </c>
      <c r="K5213" s="11">
        <v>28.100000381469727</v>
      </c>
      <c r="L5213" s="11">
        <v>100.30000305175781</v>
      </c>
      <c r="M5213" s="12">
        <v>66.699996948242188</v>
      </c>
    </row>
    <row r="5214" spans="1:13">
      <c r="A5214" s="9">
        <v>44519.100694444445</v>
      </c>
      <c r="B5214" s="10">
        <v>6.8292338401079178E-3</v>
      </c>
      <c r="C5214" s="10">
        <v>4.6059615910053253E-2</v>
      </c>
      <c r="D5214" s="10">
        <v>5.6527711451053619E-2</v>
      </c>
      <c r="E5214" s="10" t="s">
        <v>13</v>
      </c>
      <c r="F5214" s="11" t="s">
        <v>13</v>
      </c>
      <c r="G5214" s="11">
        <v>4.9000000953674316</v>
      </c>
      <c r="H5214" s="10">
        <v>1.4031445980072021</v>
      </c>
      <c r="I5214" s="10">
        <v>0</v>
      </c>
      <c r="J5214" s="11">
        <v>0</v>
      </c>
      <c r="K5214" s="11">
        <v>28.100000381469727</v>
      </c>
      <c r="L5214" s="11">
        <v>100.19999694824219</v>
      </c>
      <c r="M5214" s="12">
        <v>66.599998474121094</v>
      </c>
    </row>
    <row r="5215" spans="1:13">
      <c r="A5215" s="9">
        <v>44519.104166666664</v>
      </c>
      <c r="B5215" s="10">
        <v>1.7757739871740341E-2</v>
      </c>
      <c r="C5215" s="10">
        <v>4.3970286846160889E-2</v>
      </c>
      <c r="D5215" s="10">
        <v>7.1189992129802704E-2</v>
      </c>
      <c r="E5215" s="10" t="s">
        <v>13</v>
      </c>
      <c r="F5215" s="11" t="s">
        <v>13</v>
      </c>
      <c r="G5215" s="11">
        <v>4.8000001907348633</v>
      </c>
      <c r="H5215" s="10">
        <v>1.3960030078887939</v>
      </c>
      <c r="I5215" s="10">
        <v>0</v>
      </c>
      <c r="J5215" s="11">
        <v>0</v>
      </c>
      <c r="K5215" s="11">
        <v>28.100000381469727</v>
      </c>
      <c r="L5215" s="11">
        <v>100.30000305175781</v>
      </c>
      <c r="M5215" s="12">
        <v>66.599998474121094</v>
      </c>
    </row>
    <row r="5216" spans="1:13">
      <c r="A5216" s="9">
        <v>44519.107638888891</v>
      </c>
      <c r="B5216" s="10">
        <v>2.458692342042923E-2</v>
      </c>
      <c r="C5216" s="10">
        <v>3.9781481027603149E-2</v>
      </c>
      <c r="D5216" s="10">
        <v>7.7469199895858765E-2</v>
      </c>
      <c r="E5216" s="10" t="s">
        <v>13</v>
      </c>
      <c r="F5216" s="11" t="s">
        <v>13</v>
      </c>
      <c r="G5216" s="11">
        <v>10.600000381469727</v>
      </c>
      <c r="H5216" s="10">
        <v>1.4054241180419922</v>
      </c>
      <c r="I5216" s="10">
        <v>0</v>
      </c>
      <c r="J5216" s="11">
        <v>0</v>
      </c>
      <c r="K5216" s="11">
        <v>28.100000381469727</v>
      </c>
      <c r="L5216" s="11">
        <v>100.30000305175781</v>
      </c>
      <c r="M5216" s="12">
        <v>66.5</v>
      </c>
    </row>
    <row r="5217" spans="1:13">
      <c r="A5217" s="9">
        <v>44519.111111111109</v>
      </c>
      <c r="B5217" s="10">
        <v>8.1957988440990448E-3</v>
      </c>
      <c r="C5217" s="10">
        <v>4.396984726190567E-2</v>
      </c>
      <c r="D5217" s="10">
        <v>5.8626465499401093E-2</v>
      </c>
      <c r="E5217" s="10" t="s">
        <v>13</v>
      </c>
      <c r="F5217" s="11" t="s">
        <v>13</v>
      </c>
      <c r="G5217" s="11">
        <v>9.1999998092651367</v>
      </c>
      <c r="H5217" s="10">
        <v>1.4127293825149536</v>
      </c>
      <c r="I5217" s="10">
        <v>0</v>
      </c>
      <c r="J5217" s="11">
        <v>0</v>
      </c>
      <c r="K5217" s="11">
        <v>28.100000381469727</v>
      </c>
      <c r="L5217" s="11">
        <v>100.30000305175781</v>
      </c>
      <c r="M5217" s="12">
        <v>66.5</v>
      </c>
    </row>
    <row r="5218" spans="1:13">
      <c r="A5218" s="9">
        <v>44519.114583333336</v>
      </c>
      <c r="B5218" s="10">
        <v>8.1960344687104225E-3</v>
      </c>
      <c r="C5218" s="10">
        <v>3.5595666617155075E-2</v>
      </c>
      <c r="D5218" s="10">
        <v>4.8158839344978333E-2</v>
      </c>
      <c r="E5218" s="10" t="s">
        <v>13</v>
      </c>
      <c r="F5218" s="11" t="s">
        <v>13</v>
      </c>
      <c r="G5218" s="11">
        <v>6.1999998092651367</v>
      </c>
      <c r="H5218" s="10">
        <v>1.4185928106307983</v>
      </c>
      <c r="I5218" s="10">
        <v>0</v>
      </c>
      <c r="J5218" s="11">
        <v>0</v>
      </c>
      <c r="K5218" s="11">
        <v>28.100000381469727</v>
      </c>
      <c r="L5218" s="11">
        <v>100.30000305175781</v>
      </c>
      <c r="M5218" s="12">
        <v>66.400001525878906</v>
      </c>
    </row>
    <row r="5219" spans="1:13">
      <c r="A5219" s="9">
        <v>44519.118055555555</v>
      </c>
      <c r="B5219" s="10">
        <v>6.8300287239253521E-3</v>
      </c>
      <c r="C5219" s="10">
        <v>3.7689521908760071E-2</v>
      </c>
      <c r="D5219" s="10">
        <v>4.8158839344978333E-2</v>
      </c>
      <c r="E5219" s="10" t="s">
        <v>13</v>
      </c>
      <c r="F5219" s="11" t="s">
        <v>13</v>
      </c>
      <c r="G5219" s="11">
        <v>1</v>
      </c>
      <c r="H5219" s="10">
        <v>1.4120422601699829</v>
      </c>
      <c r="I5219" s="10">
        <v>0</v>
      </c>
      <c r="J5219" s="11">
        <v>0</v>
      </c>
      <c r="K5219" s="11">
        <v>28</v>
      </c>
      <c r="L5219" s="11">
        <v>100.19999694824219</v>
      </c>
      <c r="M5219" s="12">
        <v>66.400001525878906</v>
      </c>
    </row>
    <row r="5220" spans="1:13">
      <c r="A5220" s="9">
        <v>44519.121527777781</v>
      </c>
      <c r="B5220" s="10">
        <v>8.1962738186120987E-3</v>
      </c>
      <c r="C5220" s="10">
        <v>3.3502779901027679E-2</v>
      </c>
      <c r="D5220" s="10">
        <v>4.8160247504711151E-2</v>
      </c>
      <c r="E5220" s="10" t="s">
        <v>13</v>
      </c>
      <c r="F5220" s="11" t="s">
        <v>13</v>
      </c>
      <c r="G5220" s="11">
        <v>3.7000000476837158</v>
      </c>
      <c r="H5220" s="10">
        <v>1.4135391712188721</v>
      </c>
      <c r="I5220" s="10">
        <v>0</v>
      </c>
      <c r="J5220" s="11">
        <v>0</v>
      </c>
      <c r="K5220" s="11">
        <v>28.100000381469727</v>
      </c>
      <c r="L5220" s="11">
        <v>100.19999694824219</v>
      </c>
      <c r="M5220" s="12">
        <v>66.5</v>
      </c>
    </row>
    <row r="5221" spans="1:13">
      <c r="A5221" s="9">
        <v>44519.125</v>
      </c>
      <c r="B5221" s="10">
        <v>1.7758935689926147E-2</v>
      </c>
      <c r="C5221" s="10">
        <v>3.9785318076610565E-2</v>
      </c>
      <c r="D5221" s="10">
        <v>6.7006856203079224E-2</v>
      </c>
      <c r="E5221" s="10" t="s">
        <v>13</v>
      </c>
      <c r="F5221" s="11" t="s">
        <v>13</v>
      </c>
      <c r="G5221" s="11">
        <v>9</v>
      </c>
      <c r="H5221" s="10">
        <v>1.4237569570541382</v>
      </c>
      <c r="I5221" s="10">
        <v>0</v>
      </c>
      <c r="J5221" s="11">
        <v>0</v>
      </c>
      <c r="K5221" s="11">
        <v>28</v>
      </c>
      <c r="L5221" s="11">
        <v>100.19999694824219</v>
      </c>
      <c r="M5221" s="12">
        <v>66.5</v>
      </c>
    </row>
    <row r="5222" spans="1:13">
      <c r="A5222" s="9">
        <v>44519.128472222219</v>
      </c>
      <c r="B5222" s="10">
        <v>9.5629710704088211E-3</v>
      </c>
      <c r="C5222" s="10">
        <v>3.7693191319704056E-2</v>
      </c>
      <c r="D5222" s="10">
        <v>5.0257589668035507E-2</v>
      </c>
      <c r="E5222" s="10" t="s">
        <v>13</v>
      </c>
      <c r="F5222" s="11" t="s">
        <v>13</v>
      </c>
      <c r="G5222" s="11">
        <v>3</v>
      </c>
      <c r="H5222" s="10">
        <v>1.4318336248397827</v>
      </c>
      <c r="I5222" s="10">
        <v>0</v>
      </c>
      <c r="J5222" s="11">
        <v>0</v>
      </c>
      <c r="K5222" s="11">
        <v>28.100000381469727</v>
      </c>
      <c r="L5222" s="11">
        <v>100.30000305175781</v>
      </c>
      <c r="M5222" s="12">
        <v>66.599998474121094</v>
      </c>
    </row>
    <row r="5223" spans="1:13">
      <c r="A5223" s="9">
        <v>44519.131944444445</v>
      </c>
      <c r="B5223" s="10">
        <v>6.8305605091154575E-3</v>
      </c>
      <c r="C5223" s="10">
        <v>3.3504411578178406E-2</v>
      </c>
      <c r="D5223" s="10">
        <v>4.3974537402391434E-2</v>
      </c>
      <c r="E5223" s="10" t="s">
        <v>13</v>
      </c>
      <c r="F5223" s="11" t="s">
        <v>13</v>
      </c>
      <c r="G5223" s="11">
        <v>8.1000003814697266</v>
      </c>
      <c r="H5223" s="10">
        <v>1.4296220541000366</v>
      </c>
      <c r="I5223" s="10">
        <v>0</v>
      </c>
      <c r="J5223" s="11">
        <v>0</v>
      </c>
      <c r="K5223" s="11">
        <v>28.100000381469727</v>
      </c>
      <c r="L5223" s="11">
        <v>100.30000305175781</v>
      </c>
      <c r="M5223" s="12">
        <v>66.599998474121094</v>
      </c>
    </row>
    <row r="5224" spans="1:13">
      <c r="A5224" s="9">
        <v>44519.135416666664</v>
      </c>
      <c r="B5224" s="10">
        <v>1.6393344849348068E-2</v>
      </c>
      <c r="C5224" s="10">
        <v>3.1410381197929382E-2</v>
      </c>
      <c r="D5224" s="10">
        <v>5.6538693606853485E-2</v>
      </c>
      <c r="E5224" s="10" t="s">
        <v>13</v>
      </c>
      <c r="F5224" s="11" t="s">
        <v>13</v>
      </c>
      <c r="G5224" s="11">
        <v>7.5999999046325684</v>
      </c>
      <c r="H5224" s="10">
        <v>1.4252544641494751</v>
      </c>
      <c r="I5224" s="10">
        <v>0</v>
      </c>
      <c r="J5224" s="11">
        <v>0</v>
      </c>
      <c r="K5224" s="11">
        <v>28.100000381469727</v>
      </c>
      <c r="L5224" s="11">
        <v>100.30000305175781</v>
      </c>
      <c r="M5224" s="12">
        <v>66.599998474121094</v>
      </c>
    </row>
    <row r="5225" spans="1:13">
      <c r="A5225" s="9">
        <v>44519.138888888891</v>
      </c>
      <c r="B5225" s="10">
        <v>2.3224357515573502E-2</v>
      </c>
      <c r="C5225" s="10">
        <v>3.7693191319704056E-2</v>
      </c>
      <c r="D5225" s="10">
        <v>7.32923224568367E-2</v>
      </c>
      <c r="E5225" s="10" t="s">
        <v>13</v>
      </c>
      <c r="F5225" s="11" t="s">
        <v>13</v>
      </c>
      <c r="G5225" s="11">
        <v>16.299999237060547</v>
      </c>
      <c r="H5225" s="10">
        <v>1.421642541885376</v>
      </c>
      <c r="I5225" s="10">
        <v>0</v>
      </c>
      <c r="J5225" s="11">
        <v>0</v>
      </c>
      <c r="K5225" s="11">
        <v>28</v>
      </c>
      <c r="L5225" s="11">
        <v>100.19999694824219</v>
      </c>
      <c r="M5225" s="12">
        <v>66.599998474121094</v>
      </c>
    </row>
    <row r="5226" spans="1:13">
      <c r="A5226" s="9">
        <v>44519.142361111109</v>
      </c>
      <c r="B5226" s="10">
        <v>1.7758935689926147E-2</v>
      </c>
      <c r="C5226" s="10">
        <v>3.7691351026296616E-2</v>
      </c>
      <c r="D5226" s="10">
        <v>6.4912885427474976E-2</v>
      </c>
      <c r="E5226" s="10" t="s">
        <v>13</v>
      </c>
      <c r="F5226" s="11" t="s">
        <v>13</v>
      </c>
      <c r="G5226" s="11">
        <v>9.6999998092651367</v>
      </c>
      <c r="H5226" s="10">
        <v>1.4186617136001587</v>
      </c>
      <c r="I5226" s="10">
        <v>0</v>
      </c>
      <c r="J5226" s="11">
        <v>0</v>
      </c>
      <c r="K5226" s="11">
        <v>28</v>
      </c>
      <c r="L5226" s="11">
        <v>100.19999694824219</v>
      </c>
      <c r="M5226" s="12">
        <v>66.5</v>
      </c>
    </row>
    <row r="5227" spans="1:13">
      <c r="A5227" s="9">
        <v>44519.145833333336</v>
      </c>
      <c r="B5227" s="10">
        <v>1.9124450162053108E-2</v>
      </c>
      <c r="C5227" s="10">
        <v>3.5596352070569992E-2</v>
      </c>
      <c r="D5227" s="10">
        <v>6.491098552942276E-2</v>
      </c>
      <c r="E5227" s="10" t="s">
        <v>13</v>
      </c>
      <c r="F5227" s="11" t="s">
        <v>13</v>
      </c>
      <c r="G5227" s="11">
        <v>10.800000190734863</v>
      </c>
      <c r="H5227" s="10">
        <v>1.4127973318099976</v>
      </c>
      <c r="I5227" s="10">
        <v>0</v>
      </c>
      <c r="J5227" s="11">
        <v>0</v>
      </c>
      <c r="K5227" s="11">
        <v>28</v>
      </c>
      <c r="L5227" s="11">
        <v>100.19999694824219</v>
      </c>
      <c r="M5227" s="12">
        <v>66.400001525878906</v>
      </c>
    </row>
    <row r="5228" spans="1:13">
      <c r="A5228" s="9">
        <v>44519.149305555555</v>
      </c>
      <c r="B5228" s="10">
        <v>5.4642342031002045E-2</v>
      </c>
      <c r="C5228" s="10">
        <v>2.931521087884903E-2</v>
      </c>
      <c r="D5228" s="10">
        <v>0.1130729541182518</v>
      </c>
      <c r="E5228" s="10" t="s">
        <v>13</v>
      </c>
      <c r="F5228" s="11" t="s">
        <v>13</v>
      </c>
      <c r="G5228" s="11">
        <v>3.2999999523162842</v>
      </c>
      <c r="H5228" s="10">
        <v>1.4033622741699219</v>
      </c>
      <c r="I5228" s="10">
        <v>0</v>
      </c>
      <c r="J5228" s="11">
        <v>0</v>
      </c>
      <c r="K5228" s="11">
        <v>28</v>
      </c>
      <c r="L5228" s="11">
        <v>100.30000305175781</v>
      </c>
      <c r="M5228" s="12">
        <v>66.400001525878906</v>
      </c>
    </row>
    <row r="5229" spans="1:13">
      <c r="A5229" s="9">
        <v>44519.152777777781</v>
      </c>
      <c r="B5229" s="10">
        <v>0.11337954550981522</v>
      </c>
      <c r="C5229" s="10">
        <v>4.606541246175766E-2</v>
      </c>
      <c r="D5229" s="10">
        <v>0.21985763311386108</v>
      </c>
      <c r="E5229" s="10" t="s">
        <v>13</v>
      </c>
      <c r="F5229" s="11" t="s">
        <v>13</v>
      </c>
      <c r="G5229" s="11">
        <v>13.199999809265137</v>
      </c>
      <c r="H5229" s="10">
        <v>1.3982261419296265</v>
      </c>
      <c r="I5229" s="10">
        <v>6.6899224184453487E-3</v>
      </c>
      <c r="J5229" s="11">
        <v>0</v>
      </c>
      <c r="K5229" s="11">
        <v>28</v>
      </c>
      <c r="L5229" s="11">
        <v>100.30000305175781</v>
      </c>
      <c r="M5229" s="12">
        <v>66.300003051757813</v>
      </c>
    </row>
    <row r="5230" spans="1:13">
      <c r="A5230" s="9">
        <v>44519.15625</v>
      </c>
      <c r="B5230" s="10">
        <v>3.0050650238990784E-2</v>
      </c>
      <c r="C5230" s="10">
        <v>4.6062711626291275E-2</v>
      </c>
      <c r="D5230" s="10">
        <v>9.212542325258255E-2</v>
      </c>
      <c r="E5230" s="10" t="s">
        <v>13</v>
      </c>
      <c r="F5230" s="11" t="s">
        <v>13</v>
      </c>
      <c r="G5230" s="11">
        <v>8.6999998092651367</v>
      </c>
      <c r="H5230" s="10">
        <v>1.4039667844772339</v>
      </c>
      <c r="I5230" s="10">
        <v>8.0274390056729317E-3</v>
      </c>
      <c r="J5230" s="11">
        <v>0</v>
      </c>
      <c r="K5230" s="11">
        <v>28</v>
      </c>
      <c r="L5230" s="11">
        <v>100.30000305175781</v>
      </c>
      <c r="M5230" s="12">
        <v>66.099998474121094</v>
      </c>
    </row>
    <row r="5231" spans="1:13">
      <c r="A5231" s="9">
        <v>44519.159722222219</v>
      </c>
      <c r="B5231" s="10">
        <v>0.28682476282119751</v>
      </c>
      <c r="C5231" s="10">
        <v>6.0714300721883774E-2</v>
      </c>
      <c r="D5231" s="10">
        <v>0.49827602505683899</v>
      </c>
      <c r="E5231" s="10" t="s">
        <v>13</v>
      </c>
      <c r="F5231" s="11" t="s">
        <v>13</v>
      </c>
      <c r="G5231" s="11">
        <v>11.100000381469727</v>
      </c>
      <c r="H5231" s="10">
        <v>1.4074963331222534</v>
      </c>
      <c r="I5231" s="10">
        <v>0</v>
      </c>
      <c r="J5231" s="11">
        <v>0</v>
      </c>
      <c r="K5231" s="11">
        <v>28</v>
      </c>
      <c r="L5231" s="11">
        <v>100.19999694824219</v>
      </c>
      <c r="M5231" s="12">
        <v>65.900001525878906</v>
      </c>
    </row>
    <row r="5232" spans="1:13">
      <c r="A5232" s="9">
        <v>44519.163194444445</v>
      </c>
      <c r="B5232" s="10">
        <v>5.8726765215396881E-2</v>
      </c>
      <c r="C5232" s="10">
        <v>5.4429780691862106E-2</v>
      </c>
      <c r="D5232" s="10">
        <v>0.14444826543331146</v>
      </c>
      <c r="E5232" s="10" t="s">
        <v>13</v>
      </c>
      <c r="F5232" s="11" t="s">
        <v>13</v>
      </c>
      <c r="G5232" s="11">
        <v>13.300000190734863</v>
      </c>
      <c r="H5232" s="10">
        <v>1.4052166938781738</v>
      </c>
      <c r="I5232" s="10">
        <v>0</v>
      </c>
      <c r="J5232" s="11">
        <v>0</v>
      </c>
      <c r="K5232" s="11">
        <v>28</v>
      </c>
      <c r="L5232" s="11">
        <v>100.19999694824219</v>
      </c>
      <c r="M5232" s="12">
        <v>65.599998474121094</v>
      </c>
    </row>
    <row r="5233" spans="1:13">
      <c r="A5233" s="9">
        <v>44519.166666666664</v>
      </c>
      <c r="B5233" s="10">
        <v>8.1940345466136932E-2</v>
      </c>
      <c r="C5233" s="10">
        <v>5.0240442156791687E-2</v>
      </c>
      <c r="D5233" s="10">
        <v>0.1758415549993515</v>
      </c>
      <c r="E5233" s="10" t="s">
        <v>13</v>
      </c>
      <c r="F5233" s="11" t="s">
        <v>13</v>
      </c>
      <c r="G5233" s="11">
        <v>8.6999998092651367</v>
      </c>
      <c r="H5233" s="10">
        <v>1.4051486253738403</v>
      </c>
      <c r="I5233" s="10">
        <v>0</v>
      </c>
      <c r="J5233" s="11">
        <v>0</v>
      </c>
      <c r="K5233" s="11">
        <v>28</v>
      </c>
      <c r="L5233" s="11">
        <v>100.19999694824219</v>
      </c>
      <c r="M5233" s="12">
        <v>65.5</v>
      </c>
    </row>
    <row r="5234" spans="1:13">
      <c r="A5234" s="9">
        <v>44519.170138888891</v>
      </c>
      <c r="B5234" s="10">
        <v>0.11198728531599045</v>
      </c>
      <c r="C5234" s="10">
        <v>5.4428182542324066E-2</v>
      </c>
      <c r="D5234" s="10">
        <v>0.22399291396141052</v>
      </c>
      <c r="E5234" s="10" t="s">
        <v>13</v>
      </c>
      <c r="F5234" s="11" t="s">
        <v>13</v>
      </c>
      <c r="G5234" s="11">
        <v>15.399999618530273</v>
      </c>
      <c r="H5234" s="10">
        <v>1.4051754474639893</v>
      </c>
      <c r="I5234" s="10">
        <v>4.0130168199539185E-3</v>
      </c>
      <c r="J5234" s="11">
        <v>0</v>
      </c>
      <c r="K5234" s="11">
        <v>27.899999618530273</v>
      </c>
      <c r="L5234" s="11">
        <v>100.19999694824219</v>
      </c>
      <c r="M5234" s="12">
        <v>65.5</v>
      </c>
    </row>
    <row r="5235" spans="1:13">
      <c r="A5235" s="9">
        <v>44519.173611111109</v>
      </c>
      <c r="B5235" s="10">
        <v>6.6917955875396729E-2</v>
      </c>
      <c r="C5235" s="10">
        <v>5.8613847941160202E-2</v>
      </c>
      <c r="D5235" s="10">
        <v>0.16118809580802917</v>
      </c>
      <c r="E5235" s="10" t="s">
        <v>13</v>
      </c>
      <c r="F5235" s="11" t="s">
        <v>13</v>
      </c>
      <c r="G5235" s="11">
        <v>18.200000762939453</v>
      </c>
      <c r="H5235" s="10">
        <v>1.4131530523300171</v>
      </c>
      <c r="I5235" s="10">
        <v>0</v>
      </c>
      <c r="J5235" s="11">
        <v>0</v>
      </c>
      <c r="K5235" s="11">
        <v>27.799999237060547</v>
      </c>
      <c r="L5235" s="11">
        <v>100.30000305175781</v>
      </c>
      <c r="M5235" s="12">
        <v>65.5</v>
      </c>
    </row>
    <row r="5236" spans="1:13">
      <c r="A5236" s="9">
        <v>44519.177083333336</v>
      </c>
      <c r="B5236" s="10">
        <v>3.9606422185897827E-2</v>
      </c>
      <c r="C5236" s="10">
        <v>4.8149421811103821E-2</v>
      </c>
      <c r="D5236" s="10">
        <v>0.10885956138372421</v>
      </c>
      <c r="E5236" s="10" t="s">
        <v>13</v>
      </c>
      <c r="F5236" s="11" t="s">
        <v>13</v>
      </c>
      <c r="G5236" s="11">
        <v>13.199999809265137</v>
      </c>
      <c r="H5236" s="10">
        <v>1.4088551998138428</v>
      </c>
      <c r="I5236" s="10">
        <v>0</v>
      </c>
      <c r="J5236" s="11">
        <v>0</v>
      </c>
      <c r="K5236" s="11">
        <v>27.899999618530273</v>
      </c>
      <c r="L5236" s="11">
        <v>100.30000305175781</v>
      </c>
      <c r="M5236" s="12">
        <v>65.599998474121094</v>
      </c>
    </row>
    <row r="5237" spans="1:13">
      <c r="A5237" s="9">
        <v>44519.180555555555</v>
      </c>
      <c r="B5237" s="10">
        <v>9.2872947454452515E-2</v>
      </c>
      <c r="C5237" s="10">
        <v>4.8150829970836639E-2</v>
      </c>
      <c r="D5237" s="10">
        <v>0.19050979614257813</v>
      </c>
      <c r="E5237" s="10" t="s">
        <v>13</v>
      </c>
      <c r="F5237" s="11" t="s">
        <v>13</v>
      </c>
      <c r="G5237" s="11">
        <v>16</v>
      </c>
      <c r="H5237" s="10">
        <v>1.4139904975891113</v>
      </c>
      <c r="I5237" s="10">
        <v>1.137087494134903E-2</v>
      </c>
      <c r="J5237" s="11">
        <v>0</v>
      </c>
      <c r="K5237" s="11">
        <v>27.899999618530273</v>
      </c>
      <c r="L5237" s="11">
        <v>100.19999694824219</v>
      </c>
      <c r="M5237" s="12">
        <v>65.699996948242188</v>
      </c>
    </row>
    <row r="5238" spans="1:13">
      <c r="A5238" s="9">
        <v>44519.184027777781</v>
      </c>
      <c r="B5238" s="10">
        <v>0.1338592916727066</v>
      </c>
      <c r="C5238" s="10">
        <v>6.6998966038227081E-2</v>
      </c>
      <c r="D5238" s="10">
        <v>0.27218326926231384</v>
      </c>
      <c r="E5238" s="10" t="s">
        <v>13</v>
      </c>
      <c r="F5238" s="11" t="s">
        <v>13</v>
      </c>
      <c r="G5238" s="11">
        <v>17.200000762939453</v>
      </c>
      <c r="H5238" s="10">
        <v>1.4141277074813843</v>
      </c>
      <c r="I5238" s="10">
        <v>4.0136381983757019E-2</v>
      </c>
      <c r="J5238" s="11">
        <v>0</v>
      </c>
      <c r="K5238" s="11">
        <v>27.899999618530273</v>
      </c>
      <c r="L5238" s="11">
        <v>100.19999694824219</v>
      </c>
      <c r="M5238" s="12">
        <v>65.699996948242188</v>
      </c>
    </row>
    <row r="5239" spans="1:13">
      <c r="A5239" s="9">
        <v>44519.1875</v>
      </c>
      <c r="B5239" s="10">
        <v>0.19531957805156708</v>
      </c>
      <c r="C5239" s="10">
        <v>7.3277965188026428E-2</v>
      </c>
      <c r="D5239" s="10">
        <v>0.3705771267414093</v>
      </c>
      <c r="E5239" s="10" t="s">
        <v>13</v>
      </c>
      <c r="F5239" s="11" t="s">
        <v>13</v>
      </c>
      <c r="G5239" s="11">
        <v>21.100000381469727</v>
      </c>
      <c r="H5239" s="10">
        <v>1.4177252054214478</v>
      </c>
      <c r="I5239" s="10">
        <v>6.4885251224040985E-2</v>
      </c>
      <c r="J5239" s="11">
        <v>0</v>
      </c>
      <c r="K5239" s="11">
        <v>27.899999618530273</v>
      </c>
      <c r="L5239" s="11">
        <v>100.30000305175781</v>
      </c>
      <c r="M5239" s="12">
        <v>65.599998474121094</v>
      </c>
    </row>
    <row r="5240" spans="1:13">
      <c r="A5240" s="9">
        <v>44519.190972222219</v>
      </c>
      <c r="B5240" s="10">
        <v>9.970373660326004E-2</v>
      </c>
      <c r="C5240" s="10">
        <v>6.0713071376085281E-2</v>
      </c>
      <c r="D5240" s="10">
        <v>0.21354253590106964</v>
      </c>
      <c r="E5240" s="10" t="s">
        <v>13</v>
      </c>
      <c r="F5240" s="11" t="s">
        <v>13</v>
      </c>
      <c r="G5240" s="11">
        <v>28</v>
      </c>
      <c r="H5240" s="10">
        <v>1.4169286489486694</v>
      </c>
      <c r="I5240" s="10">
        <v>2.541772648692131E-2</v>
      </c>
      <c r="J5240" s="11">
        <v>0</v>
      </c>
      <c r="K5240" s="11">
        <v>27.899999618530273</v>
      </c>
      <c r="L5240" s="11">
        <v>100.30000305175781</v>
      </c>
      <c r="M5240" s="12">
        <v>65.5</v>
      </c>
    </row>
    <row r="5241" spans="1:13">
      <c r="A5241" s="9">
        <v>44519.194444444445</v>
      </c>
      <c r="B5241" s="10">
        <v>0.17345386743545532</v>
      </c>
      <c r="C5241" s="10">
        <v>5.8618396520614624E-2</v>
      </c>
      <c r="D5241" s="10">
        <v>0.32449468970298767</v>
      </c>
      <c r="E5241" s="10" t="s">
        <v>13</v>
      </c>
      <c r="F5241" s="11" t="s">
        <v>13</v>
      </c>
      <c r="G5241" s="11">
        <v>30.799999237060547</v>
      </c>
      <c r="H5241" s="10">
        <v>1.4052575826644897</v>
      </c>
      <c r="I5241" s="10">
        <v>0.1063510850071907</v>
      </c>
      <c r="J5241" s="11">
        <v>0</v>
      </c>
      <c r="K5241" s="11">
        <v>27.899999618530273</v>
      </c>
      <c r="L5241" s="11">
        <v>100.19999694824219</v>
      </c>
      <c r="M5241" s="12">
        <v>65.5</v>
      </c>
    </row>
    <row r="5242" spans="1:13">
      <c r="A5242" s="9">
        <v>44519.197916666664</v>
      </c>
      <c r="B5242" s="10">
        <v>0.169338658452034</v>
      </c>
      <c r="C5242" s="10">
        <v>5.4425623267889023E-2</v>
      </c>
      <c r="D5242" s="10">
        <v>0.31399399042129517</v>
      </c>
      <c r="E5242" s="10" t="s">
        <v>13</v>
      </c>
      <c r="F5242" s="11" t="s">
        <v>13</v>
      </c>
      <c r="G5242" s="11">
        <v>30.399999618530273</v>
      </c>
      <c r="H5242" s="10">
        <v>1.4087475538253784</v>
      </c>
      <c r="I5242" s="10">
        <v>8.0256491899490356E-2</v>
      </c>
      <c r="J5242" s="11">
        <v>0</v>
      </c>
      <c r="K5242" s="11">
        <v>27.899999618530273</v>
      </c>
      <c r="L5242" s="11">
        <v>100.30000305175781</v>
      </c>
      <c r="M5242" s="12">
        <v>65.599998474121094</v>
      </c>
    </row>
    <row r="5243" spans="1:13">
      <c r="A5243" s="9">
        <v>44519.201388888891</v>
      </c>
      <c r="B5243" s="10">
        <v>0.32503044605255127</v>
      </c>
      <c r="C5243" s="10">
        <v>7.1174047887325287E-2</v>
      </c>
      <c r="D5243" s="10">
        <v>0.5672990083694458</v>
      </c>
      <c r="E5243" s="10" t="s">
        <v>13</v>
      </c>
      <c r="F5243" s="11" t="s">
        <v>13</v>
      </c>
      <c r="G5243" s="11">
        <v>27.399999618530273</v>
      </c>
      <c r="H5243" s="10">
        <v>1.4138823747634888</v>
      </c>
      <c r="I5243" s="10">
        <v>0.10233001410961151</v>
      </c>
      <c r="J5243" s="11">
        <v>0</v>
      </c>
      <c r="K5243" s="11">
        <v>27.899999618530273</v>
      </c>
      <c r="L5243" s="11">
        <v>100.19999694824219</v>
      </c>
      <c r="M5243" s="12">
        <v>65.699996948242188</v>
      </c>
    </row>
    <row r="5244" spans="1:13">
      <c r="A5244" s="9">
        <v>44519.204861111109</v>
      </c>
      <c r="B5244" s="10">
        <v>0.23629593849182129</v>
      </c>
      <c r="C5244" s="10">
        <v>7.7465355396270752E-2</v>
      </c>
      <c r="D5244" s="10">
        <v>0.43966823816299438</v>
      </c>
      <c r="E5244" s="10" t="s">
        <v>13</v>
      </c>
      <c r="F5244" s="11" t="s">
        <v>13</v>
      </c>
      <c r="G5244" s="11">
        <v>27</v>
      </c>
      <c r="H5244" s="10">
        <v>1.4119045734405518</v>
      </c>
      <c r="I5244" s="10">
        <v>8.2946173846721649E-2</v>
      </c>
      <c r="J5244" s="11">
        <v>0</v>
      </c>
      <c r="K5244" s="11">
        <v>27.899999618530273</v>
      </c>
      <c r="L5244" s="11">
        <v>100.30000305175781</v>
      </c>
      <c r="M5244" s="12">
        <v>65.800003051757813</v>
      </c>
    </row>
    <row r="5245" spans="1:13">
      <c r="A5245" s="9">
        <v>44519.208333333336</v>
      </c>
      <c r="B5245" s="10">
        <v>0.26088428497314453</v>
      </c>
      <c r="C5245" s="10">
        <v>7.1185111999511719E-2</v>
      </c>
      <c r="D5245" s="10">
        <v>0.47107788920402527</v>
      </c>
      <c r="E5245" s="10" t="s">
        <v>13</v>
      </c>
      <c r="F5245" s="11" t="s">
        <v>13</v>
      </c>
      <c r="G5245" s="11">
        <v>31.5</v>
      </c>
      <c r="H5245" s="10">
        <v>1.4090076684951782</v>
      </c>
      <c r="I5245" s="10">
        <v>5.1507424563169479E-2</v>
      </c>
      <c r="J5245" s="11">
        <v>0</v>
      </c>
      <c r="K5245" s="11">
        <v>28</v>
      </c>
      <c r="L5245" s="11">
        <v>100.30000305175781</v>
      </c>
      <c r="M5245" s="12">
        <v>65.900001525878906</v>
      </c>
    </row>
    <row r="5246" spans="1:13">
      <c r="A5246" s="9">
        <v>44519.211805555555</v>
      </c>
      <c r="B5246" s="10">
        <v>0.27044552564620972</v>
      </c>
      <c r="C5246" s="10">
        <v>6.9091424345970154E-2</v>
      </c>
      <c r="D5246" s="10">
        <v>0.48364001512527466</v>
      </c>
      <c r="E5246" s="10" t="s">
        <v>13</v>
      </c>
      <c r="F5246" s="11" t="s">
        <v>13</v>
      </c>
      <c r="G5246" s="11">
        <v>26.299999237060547</v>
      </c>
      <c r="H5246" s="10">
        <v>1.4060965776443481</v>
      </c>
      <c r="I5246" s="10">
        <v>4.4149219989776611E-2</v>
      </c>
      <c r="J5246" s="11">
        <v>0</v>
      </c>
      <c r="K5246" s="11">
        <v>27.899999618530273</v>
      </c>
      <c r="L5246" s="11">
        <v>100.19999694824219</v>
      </c>
      <c r="M5246" s="12">
        <v>65.900001525878906</v>
      </c>
    </row>
    <row r="5247" spans="1:13">
      <c r="A5247" s="9">
        <v>44519.215277777781</v>
      </c>
      <c r="B5247" s="10">
        <v>0.30868440866470337</v>
      </c>
      <c r="C5247" s="10">
        <v>7.1183748543262482E-2</v>
      </c>
      <c r="D5247" s="10">
        <v>0.54643988609313965</v>
      </c>
      <c r="E5247" s="10" t="s">
        <v>13</v>
      </c>
      <c r="F5247" s="11" t="s">
        <v>13</v>
      </c>
      <c r="G5247" s="11">
        <v>31.5</v>
      </c>
      <c r="H5247" s="10">
        <v>1.4133472442626953</v>
      </c>
      <c r="I5247" s="10">
        <v>4.6824034303426743E-2</v>
      </c>
      <c r="J5247" s="11">
        <v>0</v>
      </c>
      <c r="K5247" s="11">
        <v>27.899999618530273</v>
      </c>
      <c r="L5247" s="11">
        <v>100.30000305175781</v>
      </c>
      <c r="M5247" s="12">
        <v>65.900001525878906</v>
      </c>
    </row>
    <row r="5248" spans="1:13">
      <c r="A5248" s="9">
        <v>44519.21875</v>
      </c>
      <c r="B5248" s="10">
        <v>0.38105270266532898</v>
      </c>
      <c r="C5248" s="10">
        <v>8.5834190249443054E-2</v>
      </c>
      <c r="D5248" s="10">
        <v>0.66992533206939697</v>
      </c>
      <c r="E5248" s="10" t="s">
        <v>13</v>
      </c>
      <c r="F5248" s="11" t="s">
        <v>13</v>
      </c>
      <c r="G5248" s="11">
        <v>31.299999237060547</v>
      </c>
      <c r="H5248" s="10">
        <v>1.4169032573699951</v>
      </c>
      <c r="I5248" s="10">
        <v>6.7556433379650116E-2</v>
      </c>
      <c r="J5248" s="11">
        <v>0</v>
      </c>
      <c r="K5248" s="11">
        <v>27.899999618530273</v>
      </c>
      <c r="L5248" s="11">
        <v>100.19999694824219</v>
      </c>
      <c r="M5248" s="12">
        <v>65.699996948242188</v>
      </c>
    </row>
    <row r="5249" spans="1:13">
      <c r="A5249" s="9">
        <v>44519.222222222219</v>
      </c>
      <c r="B5249" s="10">
        <v>0.53673595190048218</v>
      </c>
      <c r="C5249" s="10">
        <v>0.10048586875200272</v>
      </c>
      <c r="D5249" s="10">
        <v>0.92321395874023438</v>
      </c>
      <c r="E5249" s="10" t="s">
        <v>13</v>
      </c>
      <c r="F5249" s="11" t="s">
        <v>13</v>
      </c>
      <c r="G5249" s="11">
        <v>32.900001525878906</v>
      </c>
      <c r="H5249" s="10">
        <v>1.415406346321106</v>
      </c>
      <c r="I5249" s="10">
        <v>0.10835467278957367</v>
      </c>
      <c r="J5249" s="11">
        <v>0</v>
      </c>
      <c r="K5249" s="11">
        <v>27.899999618530273</v>
      </c>
      <c r="L5249" s="11">
        <v>100.19999694824219</v>
      </c>
      <c r="M5249" s="12">
        <v>65.599998474121094</v>
      </c>
    </row>
    <row r="5250" spans="1:13">
      <c r="A5250" s="9">
        <v>44519.225694444445</v>
      </c>
      <c r="B5250" s="10">
        <v>0.52855157852172852</v>
      </c>
      <c r="C5250" s="10">
        <v>0.11095526069402695</v>
      </c>
      <c r="D5250" s="10">
        <v>0.91904455423355103</v>
      </c>
      <c r="E5250" s="10" t="s">
        <v>13</v>
      </c>
      <c r="F5250" s="11" t="s">
        <v>13</v>
      </c>
      <c r="G5250" s="11">
        <v>47.400001525878906</v>
      </c>
      <c r="H5250" s="10">
        <v>1.4125224351882935</v>
      </c>
      <c r="I5250" s="10">
        <v>0.11638315767049789</v>
      </c>
      <c r="J5250" s="11">
        <v>0</v>
      </c>
      <c r="K5250" s="11">
        <v>27.899999618530273</v>
      </c>
      <c r="L5250" s="11">
        <v>100.30000305175781</v>
      </c>
      <c r="M5250" s="12">
        <v>65.599998474121094</v>
      </c>
    </row>
    <row r="5251" spans="1:13">
      <c r="A5251" s="9">
        <v>44519.229166666664</v>
      </c>
      <c r="B5251" s="10">
        <v>0.60910236835479736</v>
      </c>
      <c r="C5251" s="10">
        <v>9.420274943113327E-2</v>
      </c>
      <c r="D5251" s="10">
        <v>1.027856707572937</v>
      </c>
      <c r="E5251" s="10" t="s">
        <v>13</v>
      </c>
      <c r="F5251" s="11" t="s">
        <v>13</v>
      </c>
      <c r="G5251" s="11">
        <v>53.200000762939453</v>
      </c>
      <c r="H5251" s="10">
        <v>1.4095433950424194</v>
      </c>
      <c r="I5251" s="10">
        <v>0.12105939537286758</v>
      </c>
      <c r="J5251" s="11">
        <v>0</v>
      </c>
      <c r="K5251" s="11">
        <v>28</v>
      </c>
      <c r="L5251" s="11">
        <v>100.19999694824219</v>
      </c>
      <c r="M5251" s="12">
        <v>65.5</v>
      </c>
    </row>
    <row r="5252" spans="1:13">
      <c r="A5252" s="9">
        <v>44519.232638888891</v>
      </c>
      <c r="B5252" s="10">
        <v>0.63095355033874512</v>
      </c>
      <c r="C5252" s="10">
        <v>0.11304330080747604</v>
      </c>
      <c r="D5252" s="10">
        <v>1.0801913738250732</v>
      </c>
      <c r="E5252" s="10" t="s">
        <v>13</v>
      </c>
      <c r="F5252" s="11" t="s">
        <v>13</v>
      </c>
      <c r="G5252" s="11">
        <v>53.799999237060547</v>
      </c>
      <c r="H5252" s="10">
        <v>1.4131817817687988</v>
      </c>
      <c r="I5252" s="10">
        <v>0.19931326806545258</v>
      </c>
      <c r="J5252" s="11">
        <v>0</v>
      </c>
      <c r="K5252" s="11">
        <v>28</v>
      </c>
      <c r="L5252" s="11">
        <v>100.30000305175781</v>
      </c>
      <c r="M5252" s="12">
        <v>65.5</v>
      </c>
    </row>
    <row r="5253" spans="1:13">
      <c r="A5253" s="9">
        <v>44519.236111111109</v>
      </c>
      <c r="B5253" s="10">
        <v>0.49028640985488892</v>
      </c>
      <c r="C5253" s="10">
        <v>0.10885650664567947</v>
      </c>
      <c r="D5253" s="10">
        <v>0.86247849464416504</v>
      </c>
      <c r="E5253" s="10" t="s">
        <v>13</v>
      </c>
      <c r="F5253" s="11" t="s">
        <v>13</v>
      </c>
      <c r="G5253" s="11">
        <v>54.299999237060547</v>
      </c>
      <c r="H5253" s="10">
        <v>1.4102710485458374</v>
      </c>
      <c r="I5253" s="10">
        <v>0.14781284332275391</v>
      </c>
      <c r="J5253" s="11">
        <v>0</v>
      </c>
      <c r="K5253" s="11">
        <v>28</v>
      </c>
      <c r="L5253" s="11">
        <v>100.19999694824219</v>
      </c>
      <c r="M5253" s="12">
        <v>65.5</v>
      </c>
    </row>
    <row r="5254" spans="1:13">
      <c r="A5254" s="9">
        <v>44519.239583333336</v>
      </c>
      <c r="B5254" s="10">
        <v>0.43019118905067444</v>
      </c>
      <c r="C5254" s="10">
        <v>0.10466864705085754</v>
      </c>
      <c r="D5254" s="10">
        <v>0.76408112049102783</v>
      </c>
      <c r="E5254" s="10" t="s">
        <v>13</v>
      </c>
      <c r="F5254" s="11" t="s">
        <v>13</v>
      </c>
      <c r="G5254" s="11">
        <v>53.900001525878906</v>
      </c>
      <c r="H5254" s="10">
        <v>1.4124397039413452</v>
      </c>
      <c r="I5254" s="10">
        <v>0.13978537917137146</v>
      </c>
      <c r="J5254" s="11">
        <v>0</v>
      </c>
      <c r="K5254" s="11">
        <v>28</v>
      </c>
      <c r="L5254" s="11">
        <v>100.19999694824219</v>
      </c>
      <c r="M5254" s="12">
        <v>65.400001525878906</v>
      </c>
    </row>
    <row r="5255" spans="1:13">
      <c r="A5255" s="9">
        <v>44519.243055555555</v>
      </c>
      <c r="B5255" s="10">
        <v>0.59275901317596436</v>
      </c>
      <c r="C5255" s="10">
        <v>0.12980031967163086</v>
      </c>
      <c r="D5255" s="10">
        <v>1.0384025573730469</v>
      </c>
      <c r="E5255" s="10" t="s">
        <v>13</v>
      </c>
      <c r="F5255" s="11" t="s">
        <v>13</v>
      </c>
      <c r="G5255" s="11">
        <v>63.400001525878906</v>
      </c>
      <c r="H5255" s="10">
        <v>1.4227502346038818</v>
      </c>
      <c r="I5255" s="10">
        <v>0.16722184419631958</v>
      </c>
      <c r="J5255" s="11">
        <v>0</v>
      </c>
      <c r="K5255" s="11">
        <v>28</v>
      </c>
      <c r="L5255" s="11">
        <v>100.59999847412109</v>
      </c>
      <c r="M5255" s="12">
        <v>65.300003051757813</v>
      </c>
    </row>
    <row r="5256" spans="1:13">
      <c r="A5256" s="9">
        <v>44519.246527777781</v>
      </c>
      <c r="B5256" s="10">
        <v>0.50806945562362671</v>
      </c>
      <c r="C5256" s="10">
        <v>0.10886270552873611</v>
      </c>
      <c r="D5256" s="10">
        <v>0.8876497745513916</v>
      </c>
      <c r="E5256" s="10" t="s">
        <v>13</v>
      </c>
      <c r="F5256" s="11" t="s">
        <v>13</v>
      </c>
      <c r="G5256" s="11">
        <v>73.599998474121094</v>
      </c>
      <c r="H5256" s="10">
        <v>1.4343665838241577</v>
      </c>
      <c r="I5256" s="10">
        <v>0.15250340104103088</v>
      </c>
      <c r="J5256" s="11">
        <v>0</v>
      </c>
      <c r="K5256" s="11">
        <v>28.100000381469727</v>
      </c>
      <c r="L5256" s="11">
        <v>100.80000305175781</v>
      </c>
      <c r="M5256" s="12">
        <v>65.300003051757813</v>
      </c>
    </row>
    <row r="5257" spans="1:13">
      <c r="A5257" s="9">
        <v>44519.25</v>
      </c>
      <c r="B5257" s="10">
        <v>0.54221397638320923</v>
      </c>
      <c r="C5257" s="10">
        <v>0.11304973810911179</v>
      </c>
      <c r="D5257" s="10">
        <v>0.94417464733123779</v>
      </c>
      <c r="E5257" s="10" t="s">
        <v>13</v>
      </c>
      <c r="F5257" s="11" t="s">
        <v>13</v>
      </c>
      <c r="G5257" s="11">
        <v>70</v>
      </c>
      <c r="H5257" s="10">
        <v>1.4365499019622803</v>
      </c>
      <c r="I5257" s="10">
        <v>0.17925839126110077</v>
      </c>
      <c r="J5257" s="11">
        <v>0</v>
      </c>
      <c r="K5257" s="11">
        <v>28.100000381469727</v>
      </c>
      <c r="L5257" s="11">
        <v>100.80000305175781</v>
      </c>
      <c r="M5257" s="12">
        <v>65.300003051757813</v>
      </c>
    </row>
    <row r="5258" spans="1:13">
      <c r="A5258" s="9">
        <v>44519.253472222219</v>
      </c>
      <c r="B5258" s="10">
        <v>0.46983671188354492</v>
      </c>
      <c r="C5258" s="10">
        <v>0.11095834523439407</v>
      </c>
      <c r="D5258" s="10">
        <v>0.83114087581634521</v>
      </c>
      <c r="E5258" s="10" t="s">
        <v>13</v>
      </c>
      <c r="F5258" s="11" t="s">
        <v>13</v>
      </c>
      <c r="G5258" s="11">
        <v>72.599998474121094</v>
      </c>
      <c r="H5258" s="10">
        <v>1.4285721778869629</v>
      </c>
      <c r="I5258" s="10">
        <v>0.15718854963779449</v>
      </c>
      <c r="J5258" s="11">
        <v>0</v>
      </c>
      <c r="K5258" s="11">
        <v>28.100000381469727</v>
      </c>
      <c r="L5258" s="11">
        <v>100.69999694824219</v>
      </c>
      <c r="M5258" s="12">
        <v>65.300003051757813</v>
      </c>
    </row>
    <row r="5259" spans="1:13">
      <c r="A5259" s="9">
        <v>44519.256944444445</v>
      </c>
      <c r="B5259" s="10">
        <v>0.4793739914894104</v>
      </c>
      <c r="C5259" s="10">
        <v>0.1277005672454834</v>
      </c>
      <c r="D5259" s="10">
        <v>0.86250221729278564</v>
      </c>
      <c r="E5259" s="10" t="s">
        <v>13</v>
      </c>
      <c r="F5259" s="11" t="s">
        <v>13</v>
      </c>
      <c r="G5259" s="11">
        <v>69.300003051757813</v>
      </c>
      <c r="H5259" s="10">
        <v>1.4270472526550293</v>
      </c>
      <c r="I5259" s="10">
        <v>0.1224004328250885</v>
      </c>
      <c r="J5259" s="11">
        <v>0</v>
      </c>
      <c r="K5259" s="11">
        <v>28.100000381469727</v>
      </c>
      <c r="L5259" s="11">
        <v>100.80000305175781</v>
      </c>
      <c r="M5259" s="12">
        <v>65.199996948242188</v>
      </c>
    </row>
    <row r="5260" spans="1:13">
      <c r="A5260" s="9">
        <v>44519.260416666664</v>
      </c>
      <c r="B5260" s="10">
        <v>0.39741802215576172</v>
      </c>
      <c r="C5260" s="10">
        <v>9.2109166085720062E-2</v>
      </c>
      <c r="D5260" s="10">
        <v>0.701285719871521</v>
      </c>
      <c r="E5260" s="10" t="s">
        <v>13</v>
      </c>
      <c r="F5260" s="11" t="s">
        <v>13</v>
      </c>
      <c r="G5260" s="11">
        <v>66.400001525878906</v>
      </c>
      <c r="H5260" s="10">
        <v>1.4328267574310303</v>
      </c>
      <c r="I5260" s="10">
        <v>0.11704614758491516</v>
      </c>
      <c r="J5260" s="11">
        <v>0</v>
      </c>
      <c r="K5260" s="11">
        <v>28.200000762939453</v>
      </c>
      <c r="L5260" s="11">
        <v>100.80000305175781</v>
      </c>
      <c r="M5260" s="12">
        <v>65.099998474121094</v>
      </c>
    </row>
    <row r="5261" spans="1:13">
      <c r="A5261" s="9">
        <v>44519.263888888891</v>
      </c>
      <c r="B5261" s="10">
        <v>0.52588027715682983</v>
      </c>
      <c r="C5261" s="10">
        <v>0.12143664062023163</v>
      </c>
      <c r="D5261" s="10">
        <v>0.92752468585968018</v>
      </c>
      <c r="E5261" s="10" t="s">
        <v>13</v>
      </c>
      <c r="F5261" s="11" t="s">
        <v>13</v>
      </c>
      <c r="G5261" s="11">
        <v>64.400001525878906</v>
      </c>
      <c r="H5261" s="10">
        <v>1.4337906837463379</v>
      </c>
      <c r="I5261" s="10">
        <v>0.13111329078674316</v>
      </c>
      <c r="J5261" s="11">
        <v>0</v>
      </c>
      <c r="K5261" s="11">
        <v>28.200000762939453</v>
      </c>
      <c r="L5261" s="11">
        <v>100.69999694824219</v>
      </c>
      <c r="M5261" s="12">
        <v>65.199996948242188</v>
      </c>
    </row>
    <row r="5262" spans="1:13">
      <c r="A5262" s="9">
        <v>44519.267361111109</v>
      </c>
      <c r="B5262" s="10">
        <v>0.60506778955459595</v>
      </c>
      <c r="C5262" s="10">
        <v>9.0025268495082855E-2</v>
      </c>
      <c r="D5262" s="10">
        <v>1.017494797706604</v>
      </c>
      <c r="E5262" s="10" t="s">
        <v>13</v>
      </c>
      <c r="F5262" s="11" t="s">
        <v>13</v>
      </c>
      <c r="G5262" s="11">
        <v>75.599998474121094</v>
      </c>
      <c r="H5262" s="10">
        <v>1.4257000684738159</v>
      </c>
      <c r="I5262" s="10">
        <v>0.12374753504991531</v>
      </c>
      <c r="J5262" s="11">
        <v>0</v>
      </c>
      <c r="K5262" s="11">
        <v>28.200000762939453</v>
      </c>
      <c r="L5262" s="11">
        <v>100.80000305175781</v>
      </c>
      <c r="M5262" s="12">
        <v>65</v>
      </c>
    </row>
    <row r="5263" spans="1:13">
      <c r="A5263" s="9">
        <v>44519.270833333336</v>
      </c>
      <c r="B5263" s="10">
        <v>0.65012818574905396</v>
      </c>
      <c r="C5263" s="10">
        <v>0.12561425566673279</v>
      </c>
      <c r="D5263" s="10">
        <v>1.1221539974212646</v>
      </c>
      <c r="E5263" s="10" t="s">
        <v>13</v>
      </c>
      <c r="F5263" s="11" t="s">
        <v>13</v>
      </c>
      <c r="G5263" s="11">
        <v>76.300003051757813</v>
      </c>
      <c r="H5263" s="10">
        <v>1.4183952808380127</v>
      </c>
      <c r="I5263" s="10">
        <v>0.18394553661346436</v>
      </c>
      <c r="J5263" s="11">
        <v>0</v>
      </c>
      <c r="K5263" s="11">
        <v>28.200000762939453</v>
      </c>
      <c r="L5263" s="11">
        <v>100.69999694824219</v>
      </c>
      <c r="M5263" s="12">
        <v>65</v>
      </c>
    </row>
    <row r="5264" spans="1:13">
      <c r="A5264" s="9">
        <v>44519.274305555555</v>
      </c>
      <c r="B5264" s="10">
        <v>0.63928830623626709</v>
      </c>
      <c r="C5264" s="10">
        <v>0.10678659379482269</v>
      </c>
      <c r="D5264" s="10">
        <v>1.0888043642044067</v>
      </c>
      <c r="E5264" s="10" t="s">
        <v>13</v>
      </c>
      <c r="F5264" s="11" t="s">
        <v>13</v>
      </c>
      <c r="G5264" s="11">
        <v>71.599998474121094</v>
      </c>
      <c r="H5264" s="10">
        <v>1.4156762361526489</v>
      </c>
      <c r="I5264" s="10">
        <v>0.11974804848432541</v>
      </c>
      <c r="J5264" s="11">
        <v>0</v>
      </c>
      <c r="K5264" s="11">
        <v>28.200000762939453</v>
      </c>
      <c r="L5264" s="11">
        <v>100.80000305175781</v>
      </c>
      <c r="M5264" s="12">
        <v>65</v>
      </c>
    </row>
    <row r="5265" spans="1:13">
      <c r="A5265" s="9">
        <v>44519.277777777781</v>
      </c>
      <c r="B5265" s="10">
        <v>0.62973290681838989</v>
      </c>
      <c r="C5265" s="10">
        <v>0.13400810956954956</v>
      </c>
      <c r="D5265" s="10">
        <v>1.0992852449417114</v>
      </c>
      <c r="E5265" s="10" t="s">
        <v>13</v>
      </c>
      <c r="F5265" s="11" t="s">
        <v>13</v>
      </c>
      <c r="G5265" s="11">
        <v>68.5</v>
      </c>
      <c r="H5265" s="10">
        <v>1.4244253635406494</v>
      </c>
      <c r="I5265" s="10">
        <v>0.20604908466339111</v>
      </c>
      <c r="J5265" s="11">
        <v>0</v>
      </c>
      <c r="K5265" s="11">
        <v>28.200000762939453</v>
      </c>
      <c r="L5265" s="11">
        <v>100.80000305175781</v>
      </c>
      <c r="M5265" s="12">
        <v>65.099998474121094</v>
      </c>
    </row>
    <row r="5266" spans="1:13">
      <c r="A5266" s="9">
        <v>44519.28125</v>
      </c>
      <c r="B5266" s="10">
        <v>0.82784581184387207</v>
      </c>
      <c r="C5266" s="10">
        <v>0.12354479730129242</v>
      </c>
      <c r="D5266" s="10">
        <v>1.3924964666366577</v>
      </c>
      <c r="E5266" s="10" t="s">
        <v>13</v>
      </c>
      <c r="F5266" s="11" t="s">
        <v>13</v>
      </c>
      <c r="G5266" s="11">
        <v>79.800003051757813</v>
      </c>
      <c r="H5266" s="10">
        <v>1.417216420173645</v>
      </c>
      <c r="I5266" s="10">
        <v>0.17260804772377014</v>
      </c>
      <c r="J5266" s="11">
        <v>0</v>
      </c>
      <c r="K5266" s="11">
        <v>28.200000762939453</v>
      </c>
      <c r="L5266" s="11">
        <v>100.80000305175781</v>
      </c>
      <c r="M5266" s="12">
        <v>65.199996948242188</v>
      </c>
    </row>
    <row r="5267" spans="1:13">
      <c r="A5267" s="9">
        <v>44519.284722222219</v>
      </c>
      <c r="B5267" s="10">
        <v>0.62563484907150269</v>
      </c>
      <c r="C5267" s="10">
        <v>0.10469383746385574</v>
      </c>
      <c r="D5267" s="10">
        <v>1.0636893510818481</v>
      </c>
      <c r="E5267" s="10" t="s">
        <v>13</v>
      </c>
      <c r="F5267" s="11" t="s">
        <v>13</v>
      </c>
      <c r="G5267" s="11">
        <v>85.900001525878906</v>
      </c>
      <c r="H5267" s="10">
        <v>1.4273368120193481</v>
      </c>
      <c r="I5267" s="10">
        <v>0.17393754422664642</v>
      </c>
      <c r="J5267" s="11">
        <v>0</v>
      </c>
      <c r="K5267" s="11">
        <v>28.299999237060547</v>
      </c>
      <c r="L5267" s="11">
        <v>100.80000305175781</v>
      </c>
      <c r="M5267" s="12">
        <v>65.099998474121094</v>
      </c>
    </row>
    <row r="5268" spans="1:13">
      <c r="A5268" s="9">
        <v>44519.288194444445</v>
      </c>
      <c r="B5268" s="10">
        <v>0.54238206148147583</v>
      </c>
      <c r="C5268" s="10">
        <v>0.10680229961872101</v>
      </c>
      <c r="D5268" s="10">
        <v>0.93818491697311401</v>
      </c>
      <c r="E5268" s="10" t="s">
        <v>13</v>
      </c>
      <c r="F5268" s="11" t="s">
        <v>13</v>
      </c>
      <c r="G5268" s="11">
        <v>82.199996948242188</v>
      </c>
      <c r="H5268" s="10">
        <v>1.4246199131011963</v>
      </c>
      <c r="I5268" s="10">
        <v>0.15188160538673401</v>
      </c>
      <c r="J5268" s="11">
        <v>0</v>
      </c>
      <c r="K5268" s="11">
        <v>28.299999237060547</v>
      </c>
      <c r="L5268" s="11">
        <v>100.69999694824219</v>
      </c>
      <c r="M5268" s="12">
        <v>65.099998474121094</v>
      </c>
    </row>
    <row r="5269" spans="1:13">
      <c r="A5269" s="9">
        <v>44519.291666666664</v>
      </c>
      <c r="B5269" s="10">
        <v>0.5505792498588562</v>
      </c>
      <c r="C5269" s="10">
        <v>0.10680229961872101</v>
      </c>
      <c r="D5269" s="10">
        <v>0.95074987411499023</v>
      </c>
      <c r="E5269" s="10" t="s">
        <v>13</v>
      </c>
      <c r="F5269" s="11" t="s">
        <v>13</v>
      </c>
      <c r="G5269" s="11">
        <v>82.300003051757813</v>
      </c>
      <c r="H5269" s="10">
        <v>1.4224361181259155</v>
      </c>
      <c r="I5269" s="10">
        <v>0.15857240557670593</v>
      </c>
      <c r="J5269" s="11">
        <v>0</v>
      </c>
      <c r="K5269" s="11">
        <v>28.299999237060547</v>
      </c>
      <c r="L5269" s="11">
        <v>100.80000305175781</v>
      </c>
      <c r="M5269" s="12">
        <v>65.099998474121094</v>
      </c>
    </row>
    <row r="5270" spans="1:13">
      <c r="A5270" s="9">
        <v>44519.295138888891</v>
      </c>
      <c r="B5270" s="10">
        <v>0.69956403970718384</v>
      </c>
      <c r="C5270" s="10">
        <v>0.10890717059373856</v>
      </c>
      <c r="D5270" s="10">
        <v>1.1812238693237305</v>
      </c>
      <c r="E5270" s="10" t="s">
        <v>13</v>
      </c>
      <c r="F5270" s="11" t="s">
        <v>13</v>
      </c>
      <c r="G5270" s="11">
        <v>97.300003051757813</v>
      </c>
      <c r="H5270" s="10">
        <v>1.4189357757568359</v>
      </c>
      <c r="I5270" s="10">
        <v>0.17197096347808838</v>
      </c>
      <c r="J5270" s="11">
        <v>0</v>
      </c>
      <c r="K5270" s="11">
        <v>28.299999237060547</v>
      </c>
      <c r="L5270" s="11">
        <v>100.80000305175781</v>
      </c>
      <c r="M5270" s="12">
        <v>65.099998474121094</v>
      </c>
    </row>
    <row r="5271" spans="1:13">
      <c r="A5271" s="9">
        <v>44519.298611111109</v>
      </c>
      <c r="B5271" s="10">
        <v>0.53834688663482666</v>
      </c>
      <c r="C5271" s="10">
        <v>0.11728693544864655</v>
      </c>
      <c r="D5271" s="10">
        <v>0.94248425960540771</v>
      </c>
      <c r="E5271" s="10" t="s">
        <v>13</v>
      </c>
      <c r="F5271" s="11" t="s">
        <v>13</v>
      </c>
      <c r="G5271" s="11">
        <v>95.599998474121094</v>
      </c>
      <c r="H5271" s="10">
        <v>1.4182354211807251</v>
      </c>
      <c r="I5271" s="10">
        <v>0.16394439339637756</v>
      </c>
      <c r="J5271" s="11">
        <v>0</v>
      </c>
      <c r="K5271" s="11">
        <v>28.299999237060547</v>
      </c>
      <c r="L5271" s="11">
        <v>100.80000305175781</v>
      </c>
      <c r="M5271" s="12">
        <v>65.099998474121094</v>
      </c>
    </row>
    <row r="5272" spans="1:13">
      <c r="A5272" s="9">
        <v>44519.302083333336</v>
      </c>
      <c r="B5272" s="10">
        <v>0.55474907159805298</v>
      </c>
      <c r="C5272" s="10">
        <v>0.10472159087657928</v>
      </c>
      <c r="D5272" s="10">
        <v>0.95506089925765991</v>
      </c>
      <c r="E5272" s="10" t="s">
        <v>13</v>
      </c>
      <c r="F5272" s="11" t="s">
        <v>13</v>
      </c>
      <c r="G5272" s="11">
        <v>96.900001525878906</v>
      </c>
      <c r="H5272" s="10">
        <v>1.4175225496292114</v>
      </c>
      <c r="I5272" s="10">
        <v>0.13851776719093323</v>
      </c>
      <c r="J5272" s="11">
        <v>0</v>
      </c>
      <c r="K5272" s="11">
        <v>28.299999237060547</v>
      </c>
      <c r="L5272" s="11">
        <v>100.69999694824219</v>
      </c>
      <c r="M5272" s="12">
        <v>65.199996948242188</v>
      </c>
    </row>
    <row r="5273" spans="1:13">
      <c r="A5273" s="9">
        <v>44519.305555555555</v>
      </c>
      <c r="B5273" s="10">
        <v>0.79117178916931152</v>
      </c>
      <c r="C5273" s="10">
        <v>0.12776669859886169</v>
      </c>
      <c r="D5273" s="10">
        <v>1.3405030965805054</v>
      </c>
      <c r="E5273" s="10" t="s">
        <v>13</v>
      </c>
      <c r="F5273" s="11" t="s">
        <v>13</v>
      </c>
      <c r="G5273" s="11">
        <v>102.30000305175781</v>
      </c>
      <c r="H5273" s="10">
        <v>1.4241459369659424</v>
      </c>
      <c r="I5273" s="10">
        <v>0.15659308433532715</v>
      </c>
      <c r="J5273" s="11">
        <v>0</v>
      </c>
      <c r="K5273" s="11">
        <v>28.299999237060547</v>
      </c>
      <c r="L5273" s="11">
        <v>100.69999694824219</v>
      </c>
      <c r="M5273" s="12">
        <v>65.300003051757813</v>
      </c>
    </row>
    <row r="5274" spans="1:13">
      <c r="A5274" s="9">
        <v>44519.309027777781</v>
      </c>
      <c r="B5274" s="10">
        <v>0.74480909109115601</v>
      </c>
      <c r="C5274" s="10">
        <v>0.10055075585842133</v>
      </c>
      <c r="D5274" s="10">
        <v>1.2422207593917847</v>
      </c>
      <c r="E5274" s="10" t="s">
        <v>13</v>
      </c>
      <c r="F5274" s="11" t="s">
        <v>13</v>
      </c>
      <c r="G5274" s="11">
        <v>101.19999694824219</v>
      </c>
      <c r="H5274" s="10">
        <v>1.603463888168335</v>
      </c>
      <c r="I5274" s="10">
        <v>0.34334471821784973</v>
      </c>
      <c r="J5274" s="11">
        <v>0</v>
      </c>
      <c r="K5274" s="11">
        <v>28.399999618530273</v>
      </c>
      <c r="L5274" s="11">
        <v>100.80000305175781</v>
      </c>
      <c r="M5274" s="12">
        <v>65.400001525878906</v>
      </c>
    </row>
    <row r="5275" spans="1:13">
      <c r="A5275" s="9">
        <v>44519.3125</v>
      </c>
      <c r="B5275" s="10">
        <v>0.63820570707321167</v>
      </c>
      <c r="C5275" s="10">
        <v>0.12568709254264832</v>
      </c>
      <c r="D5275" s="10">
        <v>1.1039516925811768</v>
      </c>
      <c r="E5275" s="10" t="s">
        <v>13</v>
      </c>
      <c r="F5275" s="11" t="s">
        <v>13</v>
      </c>
      <c r="G5275" s="11">
        <v>102.90000152587891</v>
      </c>
      <c r="H5275" s="10">
        <v>1.5947085618972778</v>
      </c>
      <c r="I5275" s="10">
        <v>9.2360742390155792E-2</v>
      </c>
      <c r="J5275" s="11">
        <v>0</v>
      </c>
      <c r="K5275" s="11">
        <v>28.399999618530273</v>
      </c>
      <c r="L5275" s="11">
        <v>100.80000305175781</v>
      </c>
      <c r="M5275" s="12">
        <v>65.300003051757813</v>
      </c>
    </row>
    <row r="5276" spans="1:13">
      <c r="A5276" s="9">
        <v>44519.315972222219</v>
      </c>
      <c r="B5276" s="10">
        <v>0.62450164556503296</v>
      </c>
      <c r="C5276" s="10">
        <v>0.10892219096422195</v>
      </c>
      <c r="D5276" s="10">
        <v>1.0682753324508667</v>
      </c>
      <c r="E5276" s="10" t="s">
        <v>13</v>
      </c>
      <c r="F5276" s="11" t="s">
        <v>13</v>
      </c>
      <c r="G5276" s="11">
        <v>94.900001525878906</v>
      </c>
      <c r="H5276" s="10">
        <v>1.4285973310470581</v>
      </c>
      <c r="I5276" s="10">
        <v>0.15392521023750305</v>
      </c>
      <c r="J5276" s="11">
        <v>0</v>
      </c>
      <c r="K5276" s="11">
        <v>28.399999618530273</v>
      </c>
      <c r="L5276" s="11">
        <v>100.80000305175781</v>
      </c>
      <c r="M5276" s="12">
        <v>65.099998474121094</v>
      </c>
    </row>
    <row r="5277" spans="1:13">
      <c r="A5277" s="9">
        <v>44519.319444444445</v>
      </c>
      <c r="B5277" s="10">
        <v>0.93085640668869019</v>
      </c>
      <c r="C5277" s="10">
        <v>0.13409456610679626</v>
      </c>
      <c r="D5277" s="10">
        <v>1.5609445571899414</v>
      </c>
      <c r="E5277" s="10" t="s">
        <v>13</v>
      </c>
      <c r="F5277" s="11" t="s">
        <v>13</v>
      </c>
      <c r="G5277" s="11">
        <v>102</v>
      </c>
      <c r="H5277" s="10">
        <v>1.4289860725402832</v>
      </c>
      <c r="I5277" s="10">
        <v>0.22090932726860046</v>
      </c>
      <c r="J5277" s="11">
        <v>0</v>
      </c>
      <c r="K5277" s="11">
        <v>28.399999618530273</v>
      </c>
      <c r="L5277" s="11">
        <v>100.80000305175781</v>
      </c>
      <c r="M5277" s="12">
        <v>65.599998474121094</v>
      </c>
    </row>
    <row r="5278" spans="1:13">
      <c r="A5278" s="9">
        <v>44519.322916666664</v>
      </c>
      <c r="B5278" s="10">
        <v>0.78745156526565552</v>
      </c>
      <c r="C5278" s="10">
        <v>0.13621042668819427</v>
      </c>
      <c r="D5278" s="10">
        <v>1.3453400135040283</v>
      </c>
      <c r="E5278" s="10" t="s">
        <v>13</v>
      </c>
      <c r="F5278" s="11" t="s">
        <v>13</v>
      </c>
      <c r="G5278" s="11">
        <v>114.80000305175781</v>
      </c>
      <c r="H5278" s="10">
        <v>1.4430429935455322</v>
      </c>
      <c r="I5278" s="10">
        <v>0.21089993417263031</v>
      </c>
      <c r="J5278" s="11">
        <v>0</v>
      </c>
      <c r="K5278" s="11">
        <v>28.399999618530273</v>
      </c>
      <c r="L5278" s="11">
        <v>100.69999694824219</v>
      </c>
      <c r="M5278" s="12">
        <v>65.699996948242188</v>
      </c>
    </row>
    <row r="5279" spans="1:13">
      <c r="A5279" s="9">
        <v>44519.326388888891</v>
      </c>
      <c r="B5279" s="10">
        <v>0.70963484048843384</v>
      </c>
      <c r="C5279" s="10">
        <v>0.11317669600248337</v>
      </c>
      <c r="D5279" s="10">
        <v>1.2009304761886597</v>
      </c>
      <c r="E5279" s="10" t="s">
        <v>13</v>
      </c>
      <c r="F5279" s="11" t="s">
        <v>13</v>
      </c>
      <c r="G5279" s="11">
        <v>117.40000152587891</v>
      </c>
      <c r="H5279" s="10">
        <v>1.4388917684555054</v>
      </c>
      <c r="I5279" s="10">
        <v>0.14999616146087646</v>
      </c>
      <c r="J5279" s="11">
        <v>0</v>
      </c>
      <c r="K5279" s="11">
        <v>28.399999618530273</v>
      </c>
      <c r="L5279" s="11">
        <v>100.69999694824219</v>
      </c>
      <c r="M5279" s="12">
        <v>65.800003051757813</v>
      </c>
    </row>
    <row r="5280" spans="1:13">
      <c r="A5280" s="9">
        <v>44519.329861111109</v>
      </c>
      <c r="B5280" s="10">
        <v>0.64547038078308105</v>
      </c>
      <c r="C5280" s="10">
        <v>0.10690551996231079</v>
      </c>
      <c r="D5280" s="10">
        <v>1.0963056087493896</v>
      </c>
      <c r="E5280" s="10" t="s">
        <v>13</v>
      </c>
      <c r="F5280" s="11" t="s">
        <v>13</v>
      </c>
      <c r="G5280" s="11">
        <v>113.30000305175781</v>
      </c>
      <c r="H5280" s="10">
        <v>1.4434847831726074</v>
      </c>
      <c r="I5280" s="10">
        <v>0.24712984263896942</v>
      </c>
      <c r="J5280" s="11">
        <v>0</v>
      </c>
      <c r="K5280" s="11">
        <v>28.399999618530273</v>
      </c>
      <c r="L5280" s="11">
        <v>100.69999694824219</v>
      </c>
      <c r="M5280" s="12">
        <v>65.900001525878906</v>
      </c>
    </row>
    <row r="5281" spans="1:13">
      <c r="A5281" s="9">
        <v>44519.333333333336</v>
      </c>
      <c r="B5281" s="10">
        <v>0.62352025508880615</v>
      </c>
      <c r="C5281" s="10">
        <v>9.0125948190689087E-2</v>
      </c>
      <c r="D5281" s="10">
        <v>1.0458800792694092</v>
      </c>
      <c r="E5281" s="10" t="s">
        <v>13</v>
      </c>
      <c r="F5281" s="11" t="s">
        <v>13</v>
      </c>
      <c r="G5281" s="11">
        <v>112.19999694824219</v>
      </c>
      <c r="H5281" s="10">
        <v>1.438951849937439</v>
      </c>
      <c r="I5281" s="10">
        <v>0.228351891040802</v>
      </c>
      <c r="J5281" s="11">
        <v>0</v>
      </c>
      <c r="K5281" s="11">
        <v>28.399999618530273</v>
      </c>
      <c r="L5281" s="11">
        <v>100.80000305175781</v>
      </c>
      <c r="M5281" s="12">
        <v>66</v>
      </c>
    </row>
    <row r="5282" spans="1:13">
      <c r="A5282" s="9">
        <v>44519.336805555555</v>
      </c>
      <c r="B5282" s="10">
        <v>0.69191008806228638</v>
      </c>
      <c r="C5282" s="10">
        <v>9.6416786313056946E-2</v>
      </c>
      <c r="D5282" s="10">
        <v>1.1570013761520386</v>
      </c>
      <c r="E5282" s="10" t="s">
        <v>13</v>
      </c>
      <c r="F5282" s="11" t="s">
        <v>13</v>
      </c>
      <c r="G5282" s="11">
        <v>107</v>
      </c>
      <c r="H5282" s="10">
        <v>1.4193239212036133</v>
      </c>
      <c r="I5282" s="10">
        <v>0.18549981713294983</v>
      </c>
      <c r="J5282" s="11">
        <v>0</v>
      </c>
      <c r="K5282" s="11">
        <v>28.5</v>
      </c>
      <c r="L5282" s="11">
        <v>100.80000305175781</v>
      </c>
      <c r="M5282" s="12">
        <v>66.099998474121094</v>
      </c>
    </row>
    <row r="5283" spans="1:13">
      <c r="A5283" s="9">
        <v>44519.340277777781</v>
      </c>
      <c r="B5283" s="10">
        <v>0.79716861248016357</v>
      </c>
      <c r="C5283" s="10">
        <v>0.11946813762187958</v>
      </c>
      <c r="D5283" s="10">
        <v>1.3413965702056885</v>
      </c>
      <c r="E5283" s="10" t="s">
        <v>13</v>
      </c>
      <c r="F5283" s="11" t="s">
        <v>13</v>
      </c>
      <c r="G5283" s="11">
        <v>104</v>
      </c>
      <c r="H5283" s="10">
        <v>1.4236381053924561</v>
      </c>
      <c r="I5283" s="10">
        <v>0.21428713202476501</v>
      </c>
      <c r="J5283" s="11">
        <v>0</v>
      </c>
      <c r="K5283" s="11">
        <v>28.399999618530273</v>
      </c>
      <c r="L5283" s="11">
        <v>100.69999694824219</v>
      </c>
      <c r="M5283" s="12">
        <v>66.300003051757813</v>
      </c>
    </row>
    <row r="5284" spans="1:13">
      <c r="A5284" s="9">
        <v>44519.34375</v>
      </c>
      <c r="B5284" s="10">
        <v>0.92837822437286377</v>
      </c>
      <c r="C5284" s="10">
        <v>0.10269442945718765</v>
      </c>
      <c r="D5284" s="10">
        <v>1.5257458686828613</v>
      </c>
      <c r="E5284" s="10" t="s">
        <v>13</v>
      </c>
      <c r="F5284" s="11" t="s">
        <v>13</v>
      </c>
      <c r="G5284" s="11">
        <v>94.5</v>
      </c>
      <c r="H5284" s="10">
        <v>1.4257369041442871</v>
      </c>
      <c r="I5284" s="10">
        <v>0.25512006878852844</v>
      </c>
      <c r="J5284" s="11">
        <v>0</v>
      </c>
      <c r="K5284" s="11">
        <v>28.399999618530273</v>
      </c>
      <c r="L5284" s="11">
        <v>100.80000305175781</v>
      </c>
      <c r="M5284" s="12">
        <v>66.5</v>
      </c>
    </row>
    <row r="5285" spans="1:13">
      <c r="A5285" s="9">
        <v>44519.347222222219</v>
      </c>
      <c r="B5285" s="10">
        <v>1.0460277795791626</v>
      </c>
      <c r="C5285" s="10">
        <v>0.12785191833972931</v>
      </c>
      <c r="D5285" s="10">
        <v>1.7312406301498413</v>
      </c>
      <c r="E5285" s="10" t="s">
        <v>13</v>
      </c>
      <c r="F5285" s="11" t="s">
        <v>13</v>
      </c>
      <c r="G5285" s="11">
        <v>89.199996948242188</v>
      </c>
      <c r="H5285" s="10">
        <v>1.4294672012329102</v>
      </c>
      <c r="I5285" s="10">
        <v>0.30669859051704407</v>
      </c>
      <c r="J5285" s="11">
        <v>0</v>
      </c>
      <c r="K5285" s="11">
        <v>28.5</v>
      </c>
      <c r="L5285" s="11">
        <v>100.69999694824219</v>
      </c>
      <c r="M5285" s="12">
        <v>66.699996948242188</v>
      </c>
    </row>
    <row r="5286" spans="1:13">
      <c r="A5286" s="9">
        <v>44519.350694444445</v>
      </c>
      <c r="B5286" s="10">
        <v>0.90385037660598755</v>
      </c>
      <c r="C5286" s="10">
        <v>0.1278558224439621</v>
      </c>
      <c r="D5286" s="10">
        <v>1.5133099555969238</v>
      </c>
      <c r="E5286" s="10" t="s">
        <v>13</v>
      </c>
      <c r="F5286" s="11" t="s">
        <v>13</v>
      </c>
      <c r="G5286" s="11">
        <v>104.59999847412109</v>
      </c>
      <c r="H5286" s="10">
        <v>1.4295109510421753</v>
      </c>
      <c r="I5286" s="10">
        <v>0.28728759288787842</v>
      </c>
      <c r="J5286" s="11">
        <v>0</v>
      </c>
      <c r="K5286" s="11">
        <v>28.399999618530273</v>
      </c>
      <c r="L5286" s="11">
        <v>100.69999694824219</v>
      </c>
      <c r="M5286" s="12">
        <v>66.800003051757813</v>
      </c>
    </row>
    <row r="5287" spans="1:13">
      <c r="A5287" s="9">
        <v>44519.354166666664</v>
      </c>
      <c r="B5287" s="10">
        <v>0.91058528423309326</v>
      </c>
      <c r="C5287" s="10">
        <v>9.6405074000358582E-2</v>
      </c>
      <c r="D5287" s="10">
        <v>1.4921828508377075</v>
      </c>
      <c r="E5287" s="10" t="s">
        <v>13</v>
      </c>
      <c r="F5287" s="11" t="s">
        <v>13</v>
      </c>
      <c r="G5287" s="11">
        <v>92.099998474121094</v>
      </c>
      <c r="H5287" s="10">
        <v>1.4315363168716431</v>
      </c>
      <c r="I5287" s="10">
        <v>0.24373185634613037</v>
      </c>
      <c r="J5287" s="11">
        <v>0</v>
      </c>
      <c r="K5287" s="11">
        <v>28.5</v>
      </c>
      <c r="L5287" s="11">
        <v>100.69999694824219</v>
      </c>
      <c r="M5287" s="12">
        <v>66.900001525878906</v>
      </c>
    </row>
    <row r="5288" spans="1:13">
      <c r="A5288" s="9">
        <v>44519.357638888891</v>
      </c>
      <c r="B5288" s="10">
        <v>0.69460278749465942</v>
      </c>
      <c r="C5288" s="10">
        <v>0.12575337290763855</v>
      </c>
      <c r="D5288" s="10">
        <v>1.1904653310775757</v>
      </c>
      <c r="E5288" s="10" t="s">
        <v>13</v>
      </c>
      <c r="F5288" s="11" t="s">
        <v>13</v>
      </c>
      <c r="G5288" s="11">
        <v>85.099998474121094</v>
      </c>
      <c r="H5288" s="10">
        <v>1.43235182762146</v>
      </c>
      <c r="I5288" s="10">
        <v>0.25379118323326111</v>
      </c>
      <c r="J5288" s="11">
        <v>0</v>
      </c>
      <c r="K5288" s="11">
        <v>28.5</v>
      </c>
      <c r="L5288" s="11">
        <v>100.80000305175781</v>
      </c>
      <c r="M5288" s="12">
        <v>67.099998474121094</v>
      </c>
    </row>
    <row r="5289" spans="1:13">
      <c r="A5289" s="9">
        <v>44519.361111111109</v>
      </c>
      <c r="B5289" s="10">
        <v>0.91203564405441284</v>
      </c>
      <c r="C5289" s="10">
        <v>0.12575720250606537</v>
      </c>
      <c r="D5289" s="10">
        <v>1.5237580537796021</v>
      </c>
      <c r="E5289" s="10" t="s">
        <v>13</v>
      </c>
      <c r="F5289" s="11" t="s">
        <v>13</v>
      </c>
      <c r="G5289" s="11">
        <v>82.599998474121094</v>
      </c>
      <c r="H5289" s="10">
        <v>1.4331239461898804</v>
      </c>
      <c r="I5289" s="10">
        <v>0.22299478948116302</v>
      </c>
      <c r="J5289" s="11">
        <v>0</v>
      </c>
      <c r="K5289" s="11">
        <v>28.5</v>
      </c>
      <c r="L5289" s="11">
        <v>100.80000305175781</v>
      </c>
      <c r="M5289" s="12">
        <v>67.199996948242188</v>
      </c>
    </row>
    <row r="5290" spans="1:13">
      <c r="A5290" s="9">
        <v>44519.364583333336</v>
      </c>
      <c r="B5290" s="10">
        <v>0.84516423940658569</v>
      </c>
      <c r="C5290" s="10">
        <v>0.1215839684009552</v>
      </c>
      <c r="D5290" s="10">
        <v>1.4170821905136108</v>
      </c>
      <c r="E5290" s="10" t="s">
        <v>13</v>
      </c>
      <c r="F5290" s="11" t="s">
        <v>13</v>
      </c>
      <c r="G5290" s="11">
        <v>93</v>
      </c>
      <c r="H5290" s="10">
        <v>1.4457319974899292</v>
      </c>
      <c r="I5290" s="10">
        <v>0.32818087935447693</v>
      </c>
      <c r="J5290" s="11">
        <v>0</v>
      </c>
      <c r="K5290" s="11">
        <v>28.5</v>
      </c>
      <c r="L5290" s="11">
        <v>100.80000305175781</v>
      </c>
      <c r="M5290" s="12">
        <v>67.300003051757813</v>
      </c>
    </row>
    <row r="5291" spans="1:13">
      <c r="A5291" s="9">
        <v>44519.368055555555</v>
      </c>
      <c r="B5291" s="10">
        <v>1.0216132402420044</v>
      </c>
      <c r="C5291" s="10">
        <v>0.13206936419010162</v>
      </c>
      <c r="D5291" s="10">
        <v>1.6959384679794312</v>
      </c>
      <c r="E5291" s="10" t="s">
        <v>13</v>
      </c>
      <c r="F5291" s="11" t="s">
        <v>13</v>
      </c>
      <c r="G5291" s="11">
        <v>83.5</v>
      </c>
      <c r="H5291" s="10">
        <v>1.440674901008606</v>
      </c>
      <c r="I5291" s="10">
        <v>0.30608823895454407</v>
      </c>
      <c r="J5291" s="11">
        <v>0</v>
      </c>
      <c r="K5291" s="11">
        <v>28.5</v>
      </c>
      <c r="L5291" s="11">
        <v>100.80000305175781</v>
      </c>
      <c r="M5291" s="12">
        <v>67.400001525878906</v>
      </c>
    </row>
    <row r="5292" spans="1:13">
      <c r="A5292" s="9">
        <v>44519.371527777781</v>
      </c>
      <c r="B5292" s="10">
        <v>0.89992249011993408</v>
      </c>
      <c r="C5292" s="10">
        <v>0.12368780374526978</v>
      </c>
      <c r="D5292" s="10">
        <v>1.5031212568283081</v>
      </c>
      <c r="E5292" s="10" t="s">
        <v>13</v>
      </c>
      <c r="F5292" s="11" t="s">
        <v>13</v>
      </c>
      <c r="G5292" s="11">
        <v>87.199996948242188</v>
      </c>
      <c r="H5292" s="10">
        <v>1.4509214162826538</v>
      </c>
      <c r="I5292" s="10">
        <v>0.33623853325843811</v>
      </c>
      <c r="J5292" s="11">
        <v>0</v>
      </c>
      <c r="K5292" s="11">
        <v>28.5</v>
      </c>
      <c r="L5292" s="11">
        <v>100.80000305175781</v>
      </c>
      <c r="M5292" s="12">
        <v>67.5</v>
      </c>
    </row>
    <row r="5293" spans="1:13">
      <c r="A5293" s="9">
        <v>44519.375</v>
      </c>
      <c r="B5293" s="10">
        <v>1.0298819541931152</v>
      </c>
      <c r="C5293" s="10">
        <v>0.11740218102931976</v>
      </c>
      <c r="D5293" s="10">
        <v>1.6960422992706299</v>
      </c>
      <c r="E5293" s="10" t="s">
        <v>13</v>
      </c>
      <c r="F5293" s="11" t="s">
        <v>13</v>
      </c>
      <c r="G5293" s="11">
        <v>95</v>
      </c>
      <c r="H5293" s="10">
        <v>1.4553383588790894</v>
      </c>
      <c r="I5293" s="10">
        <v>0.40256083011627197</v>
      </c>
      <c r="J5293" s="11">
        <v>0</v>
      </c>
      <c r="K5293" s="11">
        <v>28.5</v>
      </c>
      <c r="L5293" s="11">
        <v>100.80000305175781</v>
      </c>
      <c r="M5293" s="12">
        <v>67.599998474121094</v>
      </c>
    </row>
    <row r="5294" spans="1:13">
      <c r="A5294" s="9">
        <v>44519.378472222219</v>
      </c>
      <c r="B5294" s="10">
        <v>0.9971081018447876</v>
      </c>
      <c r="C5294" s="10">
        <v>0.14885680377483368</v>
      </c>
      <c r="D5294" s="10">
        <v>1.6772599220275879</v>
      </c>
      <c r="E5294" s="10" t="s">
        <v>13</v>
      </c>
      <c r="F5294" s="11" t="s">
        <v>13</v>
      </c>
      <c r="G5294" s="11">
        <v>101.19999694824219</v>
      </c>
      <c r="H5294" s="10">
        <v>1.4481247663497925</v>
      </c>
      <c r="I5294" s="10">
        <v>0.32554838061332703</v>
      </c>
      <c r="J5294" s="11">
        <v>0</v>
      </c>
      <c r="K5294" s="11">
        <v>28.600000381469727</v>
      </c>
      <c r="L5294" s="11">
        <v>100.80000305175781</v>
      </c>
      <c r="M5294" s="12">
        <v>67.699996948242188</v>
      </c>
    </row>
    <row r="5295" spans="1:13">
      <c r="A5295" s="9">
        <v>44519.381944444445</v>
      </c>
      <c r="B5295" s="10">
        <v>1.1448278427124023</v>
      </c>
      <c r="C5295" s="10">
        <v>0.12998762726783752</v>
      </c>
      <c r="D5295" s="10">
        <v>1.8848206996917725</v>
      </c>
      <c r="E5295" s="10" t="s">
        <v>13</v>
      </c>
      <c r="F5295" s="11" t="s">
        <v>13</v>
      </c>
      <c r="G5295" s="11">
        <v>93.099998474121094</v>
      </c>
      <c r="H5295" s="10">
        <v>1.4568703174591064</v>
      </c>
      <c r="I5295" s="10">
        <v>0.30344319343566895</v>
      </c>
      <c r="J5295" s="11">
        <v>9.9999997764825821E-3</v>
      </c>
      <c r="K5295" s="11">
        <v>28.600000381469727</v>
      </c>
      <c r="L5295" s="11">
        <v>100.69999694824219</v>
      </c>
      <c r="M5295" s="12">
        <v>67.699996948242188</v>
      </c>
    </row>
    <row r="5296" spans="1:13">
      <c r="A5296" s="9">
        <v>44519.385416666664</v>
      </c>
      <c r="B5296" s="10">
        <v>0.9847680926322937</v>
      </c>
      <c r="C5296" s="10">
        <v>0.11321157962083817</v>
      </c>
      <c r="D5296" s="10">
        <v>1.6226991415023804</v>
      </c>
      <c r="E5296" s="10" t="s">
        <v>13</v>
      </c>
      <c r="F5296" s="11" t="s">
        <v>13</v>
      </c>
      <c r="G5296" s="11">
        <v>84.599998474121094</v>
      </c>
      <c r="H5296" s="10">
        <v>1.4517244100570679</v>
      </c>
      <c r="I5296" s="10">
        <v>0.28802779316902161</v>
      </c>
      <c r="J5296" s="11">
        <v>0</v>
      </c>
      <c r="K5296" s="11">
        <v>28.600000381469727</v>
      </c>
      <c r="L5296" s="11">
        <v>100.80000305175781</v>
      </c>
      <c r="M5296" s="12">
        <v>67.599998474121094</v>
      </c>
    </row>
    <row r="5297" spans="1:13">
      <c r="A5297" s="9">
        <v>44519.388888888891</v>
      </c>
      <c r="B5297" s="10">
        <v>0.81641083955764771</v>
      </c>
      <c r="C5297" s="10">
        <v>0.1341559886932373</v>
      </c>
      <c r="D5297" s="10">
        <v>1.3855798244476318</v>
      </c>
      <c r="E5297" s="10" t="s">
        <v>13</v>
      </c>
      <c r="F5297" s="11" t="s">
        <v>13</v>
      </c>
      <c r="G5297" s="11">
        <v>85.800003051757813</v>
      </c>
      <c r="H5297" s="10">
        <v>1.4471284151077271</v>
      </c>
      <c r="I5297" s="10">
        <v>0.33687359094619751</v>
      </c>
      <c r="J5297" s="11">
        <v>0</v>
      </c>
      <c r="K5297" s="11">
        <v>28.600000381469727</v>
      </c>
      <c r="L5297" s="11">
        <v>100.69999694824219</v>
      </c>
      <c r="M5297" s="12">
        <v>67.5</v>
      </c>
    </row>
    <row r="5298" spans="1:13">
      <c r="A5298" s="9">
        <v>44519.392361111109</v>
      </c>
      <c r="B5298" s="10">
        <v>0.7014315128326416</v>
      </c>
      <c r="C5298" s="10">
        <v>0.10479331016540527</v>
      </c>
      <c r="D5298" s="10">
        <v>1.1799726486206055</v>
      </c>
      <c r="E5298" s="10" t="s">
        <v>13</v>
      </c>
      <c r="F5298" s="11" t="s">
        <v>13</v>
      </c>
      <c r="G5298" s="11">
        <v>84.699996948242188</v>
      </c>
      <c r="H5298" s="10">
        <v>1.4432640075683594</v>
      </c>
      <c r="I5298" s="10">
        <v>0.36561590433120728</v>
      </c>
      <c r="J5298" s="11">
        <v>0</v>
      </c>
      <c r="K5298" s="11">
        <v>28.600000381469727</v>
      </c>
      <c r="L5298" s="11">
        <v>100.80000305175781</v>
      </c>
      <c r="M5298" s="12">
        <v>67.400001525878906</v>
      </c>
    </row>
    <row r="5299" spans="1:13">
      <c r="A5299" s="9">
        <v>44519.395833333336</v>
      </c>
      <c r="B5299" s="10">
        <v>0.72328662872314453</v>
      </c>
      <c r="C5299" s="10">
        <v>0.11736495792865753</v>
      </c>
      <c r="D5299" s="10">
        <v>1.2260445356369019</v>
      </c>
      <c r="E5299" s="10" t="s">
        <v>13</v>
      </c>
      <c r="F5299" s="11" t="s">
        <v>13</v>
      </c>
      <c r="G5299" s="11">
        <v>84.400001525878906</v>
      </c>
      <c r="H5299" s="10">
        <v>1.4337495565414429</v>
      </c>
      <c r="I5299" s="10">
        <v>0.31940203905105591</v>
      </c>
      <c r="J5299" s="11">
        <v>0</v>
      </c>
      <c r="K5299" s="11">
        <v>28.600000381469727</v>
      </c>
      <c r="L5299" s="11">
        <v>100.69999694824219</v>
      </c>
      <c r="M5299" s="12">
        <v>67.300003051757813</v>
      </c>
    </row>
    <row r="5300" spans="1:13">
      <c r="A5300" s="9">
        <v>44519.399305555555</v>
      </c>
      <c r="B5300" s="10">
        <v>0.70397430658340454</v>
      </c>
      <c r="C5300" s="10">
        <v>9.8478883504867554E-2</v>
      </c>
      <c r="D5300" s="10">
        <v>1.1775559186935425</v>
      </c>
      <c r="E5300" s="10" t="s">
        <v>13</v>
      </c>
      <c r="F5300" s="11" t="s">
        <v>13</v>
      </c>
      <c r="G5300" s="11">
        <v>73.400001525878906</v>
      </c>
      <c r="H5300" s="10">
        <v>1.4130085706710815</v>
      </c>
      <c r="I5300" s="10">
        <v>0.2476942241191864</v>
      </c>
      <c r="J5300" s="11">
        <v>0</v>
      </c>
      <c r="K5300" s="11">
        <v>28.600000381469727</v>
      </c>
      <c r="L5300" s="11">
        <v>100.80000305175781</v>
      </c>
      <c r="M5300" s="12">
        <v>66.900001525878906</v>
      </c>
    </row>
    <row r="5301" spans="1:13">
      <c r="A5301" s="9">
        <v>44519.402777777781</v>
      </c>
      <c r="B5301" s="10">
        <v>0.92685139179229736</v>
      </c>
      <c r="C5301" s="10">
        <v>0.14668108522891998</v>
      </c>
      <c r="D5301" s="10">
        <v>1.5673922300338745</v>
      </c>
      <c r="E5301" s="10" t="s">
        <v>13</v>
      </c>
      <c r="F5301" s="11" t="s">
        <v>13</v>
      </c>
      <c r="G5301" s="11">
        <v>70.800003051757813</v>
      </c>
      <c r="H5301" s="10">
        <v>1.4182076454162598</v>
      </c>
      <c r="I5301" s="10">
        <v>0.28252533078193665</v>
      </c>
      <c r="J5301" s="11">
        <v>0</v>
      </c>
      <c r="K5301" s="11">
        <v>28.600000381469727</v>
      </c>
      <c r="L5301" s="11">
        <v>100.80000305175781</v>
      </c>
      <c r="M5301" s="12">
        <v>66.800003051757813</v>
      </c>
    </row>
    <row r="5302" spans="1:13">
      <c r="A5302" s="9">
        <v>44519.40625</v>
      </c>
      <c r="B5302" s="10">
        <v>0.76278388500213623</v>
      </c>
      <c r="C5302" s="10">
        <v>0.12572282552719116</v>
      </c>
      <c r="D5302" s="10">
        <v>1.294945240020752</v>
      </c>
      <c r="E5302" s="10" t="s">
        <v>13</v>
      </c>
      <c r="F5302" s="11" t="s">
        <v>13</v>
      </c>
      <c r="G5302" s="11">
        <v>87.5</v>
      </c>
      <c r="H5302" s="10">
        <v>1.4123375415802002</v>
      </c>
      <c r="I5302" s="10">
        <v>0.20017184317111969</v>
      </c>
      <c r="J5302" s="11">
        <v>0</v>
      </c>
      <c r="K5302" s="11">
        <v>28.600000381469727</v>
      </c>
      <c r="L5302" s="11">
        <v>100.69999694824219</v>
      </c>
      <c r="M5302" s="12">
        <v>66.699996948242188</v>
      </c>
    </row>
    <row r="5303" spans="1:13">
      <c r="A5303" s="9">
        <v>44519.409722222219</v>
      </c>
      <c r="B5303" s="10">
        <v>1.1276921033859253</v>
      </c>
      <c r="C5303" s="10">
        <v>0.12152348458766937</v>
      </c>
      <c r="D5303" s="10">
        <v>1.8479951620101929</v>
      </c>
      <c r="E5303" s="10" t="s">
        <v>13</v>
      </c>
      <c r="F5303" s="11" t="s">
        <v>13</v>
      </c>
      <c r="G5303" s="11">
        <v>95.099998474121094</v>
      </c>
      <c r="H5303" s="10">
        <v>1.4100526571273804</v>
      </c>
      <c r="I5303" s="10">
        <v>0.17338074743747711</v>
      </c>
      <c r="J5303" s="11">
        <v>0</v>
      </c>
      <c r="K5303" s="11">
        <v>28.600000381469727</v>
      </c>
      <c r="L5303" s="11">
        <v>100.80000305175781</v>
      </c>
      <c r="M5303" s="12">
        <v>66.400001525878906</v>
      </c>
    </row>
    <row r="5304" spans="1:13">
      <c r="A5304" s="9">
        <v>44519.413194444445</v>
      </c>
      <c r="B5304" s="10">
        <v>1.1032212972640991</v>
      </c>
      <c r="C5304" s="10">
        <v>0.16135242581367493</v>
      </c>
      <c r="D5304" s="10">
        <v>1.8524096012115479</v>
      </c>
      <c r="E5304" s="10" t="s">
        <v>13</v>
      </c>
      <c r="F5304" s="11" t="s">
        <v>13</v>
      </c>
      <c r="G5304" s="11">
        <v>92.699996948242188</v>
      </c>
      <c r="H5304" s="10">
        <v>1.4065811634063721</v>
      </c>
      <c r="I5304" s="10">
        <v>0.2597678005695343</v>
      </c>
      <c r="J5304" s="11">
        <v>0</v>
      </c>
      <c r="K5304" s="11">
        <v>28.600000381469727</v>
      </c>
      <c r="L5304" s="11">
        <v>100.80000305175781</v>
      </c>
      <c r="M5304" s="12">
        <v>66.400001525878906</v>
      </c>
    </row>
    <row r="5305" spans="1:13">
      <c r="A5305" s="9">
        <v>44519.416666666664</v>
      </c>
      <c r="B5305" s="10">
        <v>0.69032567739486694</v>
      </c>
      <c r="C5305" s="10">
        <v>0.11943542212247849</v>
      </c>
      <c r="D5305" s="10">
        <v>1.1775913238525391</v>
      </c>
      <c r="E5305" s="10" t="s">
        <v>13</v>
      </c>
      <c r="F5305" s="11" t="s">
        <v>13</v>
      </c>
      <c r="G5305" s="11">
        <v>95.599998474121094</v>
      </c>
      <c r="H5305" s="10">
        <v>1.4174212217330933</v>
      </c>
      <c r="I5305" s="10">
        <v>0.25841307640075684</v>
      </c>
      <c r="J5305" s="11">
        <v>0</v>
      </c>
      <c r="K5305" s="11">
        <v>28.600000381469727</v>
      </c>
      <c r="L5305" s="11">
        <v>100.69999694824219</v>
      </c>
      <c r="M5305" s="12">
        <v>66.199996948242188</v>
      </c>
    </row>
    <row r="5306" spans="1:13">
      <c r="A5306" s="9">
        <v>44519.420138888891</v>
      </c>
      <c r="B5306" s="10">
        <v>0.7271314263343811</v>
      </c>
      <c r="C5306" s="10">
        <v>0.10684816539287567</v>
      </c>
      <c r="D5306" s="10">
        <v>1.2214212417602539</v>
      </c>
      <c r="E5306" s="10" t="s">
        <v>13</v>
      </c>
      <c r="F5306" s="11" t="s">
        <v>13</v>
      </c>
      <c r="G5306" s="11">
        <v>92.5</v>
      </c>
      <c r="H5306" s="10">
        <v>1.420862078666687</v>
      </c>
      <c r="I5306" s="10">
        <v>0.25569906830787659</v>
      </c>
      <c r="J5306" s="11">
        <v>0</v>
      </c>
      <c r="K5306" s="11">
        <v>28.600000381469727</v>
      </c>
      <c r="L5306" s="11">
        <v>100.80000305175781</v>
      </c>
      <c r="M5306" s="12">
        <v>65.800003051757813</v>
      </c>
    </row>
    <row r="5307" spans="1:13">
      <c r="A5307" s="9">
        <v>44519.423611111109</v>
      </c>
      <c r="B5307" s="10">
        <v>0.74755710363388062</v>
      </c>
      <c r="C5307" s="10">
        <v>0.10474244505167007</v>
      </c>
      <c r="D5307" s="10">
        <v>1.2506247758865356</v>
      </c>
      <c r="E5307" s="10" t="s">
        <v>13</v>
      </c>
      <c r="F5307" s="11" t="s">
        <v>13</v>
      </c>
      <c r="G5307" s="11">
        <v>71.300003051757813</v>
      </c>
      <c r="H5307" s="10">
        <v>1.4148918390274048</v>
      </c>
      <c r="I5307" s="10">
        <v>0.23626329004764557</v>
      </c>
      <c r="J5307" s="11">
        <v>0</v>
      </c>
      <c r="K5307" s="11">
        <v>28.600000381469727</v>
      </c>
      <c r="L5307" s="11">
        <v>100.80000305175781</v>
      </c>
      <c r="M5307" s="12">
        <v>65.400001525878906</v>
      </c>
    </row>
    <row r="5308" spans="1:13">
      <c r="A5308" s="9">
        <v>44519.427083333336</v>
      </c>
      <c r="B5308" s="10">
        <v>0.84046363830566406</v>
      </c>
      <c r="C5308" s="10">
        <v>0.1403505951166153</v>
      </c>
      <c r="D5308" s="10">
        <v>1.4286433458328247</v>
      </c>
      <c r="E5308" s="10" t="s">
        <v>13</v>
      </c>
      <c r="F5308" s="11" t="s">
        <v>13</v>
      </c>
      <c r="G5308" s="11">
        <v>71.400001525878906</v>
      </c>
      <c r="H5308" s="10">
        <v>1.3922752141952515</v>
      </c>
      <c r="I5308" s="10">
        <v>0.19743780791759491</v>
      </c>
      <c r="J5308" s="11">
        <v>0</v>
      </c>
      <c r="K5308" s="11">
        <v>28.700000762939453</v>
      </c>
      <c r="L5308" s="11">
        <v>100.69999694824219</v>
      </c>
      <c r="M5308" s="12">
        <v>65.300003051757813</v>
      </c>
    </row>
    <row r="5309" spans="1:13">
      <c r="A5309" s="9">
        <v>44519.430555555555</v>
      </c>
      <c r="B5309" s="10">
        <v>0.70534008741378784</v>
      </c>
      <c r="C5309" s="10">
        <v>0.13619396090507507</v>
      </c>
      <c r="D5309" s="10">
        <v>1.2173644304275513</v>
      </c>
      <c r="E5309" s="10" t="s">
        <v>13</v>
      </c>
      <c r="F5309" s="11" t="s">
        <v>13</v>
      </c>
      <c r="G5309" s="11">
        <v>94.300003051757813</v>
      </c>
      <c r="H5309" s="10">
        <v>1.3904271125793457</v>
      </c>
      <c r="I5309" s="10">
        <v>0.16736066341400146</v>
      </c>
      <c r="J5309" s="11">
        <v>0</v>
      </c>
      <c r="K5309" s="11">
        <v>28.700000762939453</v>
      </c>
      <c r="L5309" s="11">
        <v>100.69999694824219</v>
      </c>
      <c r="M5309" s="12">
        <v>65.699996948242188</v>
      </c>
    </row>
    <row r="5310" spans="1:13">
      <c r="A5310" s="9">
        <v>44519.434027777781</v>
      </c>
      <c r="B5310" s="10">
        <v>0.74227017164230347</v>
      </c>
      <c r="C5310" s="10">
        <v>0.11943528801202774</v>
      </c>
      <c r="D5310" s="10">
        <v>1.2572135925292969</v>
      </c>
      <c r="E5310" s="10" t="s">
        <v>13</v>
      </c>
      <c r="F5310" s="11" t="s">
        <v>13</v>
      </c>
      <c r="G5310" s="11">
        <v>90.099998474121094</v>
      </c>
      <c r="H5310" s="10">
        <v>1.4239749908447266</v>
      </c>
      <c r="I5310" s="10">
        <v>0.11715605854988098</v>
      </c>
      <c r="J5310" s="11">
        <v>0</v>
      </c>
      <c r="K5310" s="11">
        <v>28.799999237060547</v>
      </c>
      <c r="L5310" s="11">
        <v>100.80000305175781</v>
      </c>
      <c r="M5310" s="12">
        <v>65.800003051757813</v>
      </c>
    </row>
    <row r="5311" spans="1:13">
      <c r="A5311" s="9">
        <v>44519.4375</v>
      </c>
      <c r="B5311" s="10">
        <v>0.79565548896789551</v>
      </c>
      <c r="C5311" s="10">
        <v>0.10896851122379303</v>
      </c>
      <c r="D5311" s="10">
        <v>1.3285776376724243</v>
      </c>
      <c r="E5311" s="10" t="s">
        <v>13</v>
      </c>
      <c r="F5311" s="11" t="s">
        <v>13</v>
      </c>
      <c r="G5311" s="11">
        <v>88.599998474121094</v>
      </c>
      <c r="H5311" s="10">
        <v>1.4073516130447388</v>
      </c>
      <c r="I5311" s="10">
        <v>0.19416213035583496</v>
      </c>
      <c r="J5311" s="11">
        <v>0</v>
      </c>
      <c r="K5311" s="11">
        <v>28.899999618530273</v>
      </c>
      <c r="L5311" s="11">
        <v>100.80000305175781</v>
      </c>
      <c r="M5311" s="12">
        <v>66.099998474121094</v>
      </c>
    </row>
    <row r="5312" spans="1:13">
      <c r="A5312" s="9">
        <v>44519.440972222219</v>
      </c>
      <c r="B5312" s="10">
        <v>1.0610355138778687</v>
      </c>
      <c r="C5312" s="10">
        <v>0.15719008445739746</v>
      </c>
      <c r="D5312" s="10">
        <v>1.783583402633667</v>
      </c>
      <c r="E5312" s="10" t="s">
        <v>13</v>
      </c>
      <c r="F5312" s="11" t="s">
        <v>13</v>
      </c>
      <c r="G5312" s="11">
        <v>89.599998474121094</v>
      </c>
      <c r="H5312" s="10">
        <v>1.3915377855300903</v>
      </c>
      <c r="I5312" s="10">
        <v>0.19218285381793976</v>
      </c>
      <c r="J5312" s="11">
        <v>0</v>
      </c>
      <c r="K5312" s="11">
        <v>29</v>
      </c>
      <c r="L5312" s="11">
        <v>100.69999694824219</v>
      </c>
      <c r="M5312" s="12">
        <v>66.199996948242188</v>
      </c>
    </row>
    <row r="5313" spans="1:13">
      <c r="A5313" s="9">
        <v>44519.444444444445</v>
      </c>
      <c r="B5313" s="10">
        <v>1.1581505537033081</v>
      </c>
      <c r="C5313" s="10">
        <v>0.12994779646396637</v>
      </c>
      <c r="D5313" s="10">
        <v>1.9052023887634277</v>
      </c>
      <c r="E5313" s="10" t="s">
        <v>13</v>
      </c>
      <c r="F5313" s="11" t="s">
        <v>13</v>
      </c>
      <c r="G5313" s="11">
        <v>92.300003051757813</v>
      </c>
      <c r="H5313" s="10">
        <v>1.3857519626617432</v>
      </c>
      <c r="I5313" s="10">
        <v>0.19955490529537201</v>
      </c>
      <c r="J5313" s="11">
        <v>0</v>
      </c>
      <c r="K5313" s="11">
        <v>29</v>
      </c>
      <c r="L5313" s="11">
        <v>100.80000305175781</v>
      </c>
      <c r="M5313" s="12">
        <v>66.300003051757813</v>
      </c>
    </row>
    <row r="5314" spans="1:13">
      <c r="A5314" s="9">
        <v>44519.447916666664</v>
      </c>
      <c r="B5314" s="10">
        <v>1.0747531652450562</v>
      </c>
      <c r="C5314" s="10">
        <v>0.13204512000083923</v>
      </c>
      <c r="D5314" s="10">
        <v>1.7794651985168457</v>
      </c>
      <c r="E5314" s="10" t="s">
        <v>13</v>
      </c>
      <c r="F5314" s="11" t="s">
        <v>13</v>
      </c>
      <c r="G5314" s="11">
        <v>92.699996948242188</v>
      </c>
      <c r="H5314" s="10">
        <v>1.3850380182266235</v>
      </c>
      <c r="I5314" s="10">
        <v>0.21361975371837616</v>
      </c>
      <c r="J5314" s="11">
        <v>0</v>
      </c>
      <c r="K5314" s="11">
        <v>29.100000381469727</v>
      </c>
      <c r="L5314" s="11">
        <v>100.80000305175781</v>
      </c>
      <c r="M5314" s="12">
        <v>66.400001525878906</v>
      </c>
    </row>
    <row r="5315" spans="1:13">
      <c r="A5315" s="9">
        <v>44519.451388888891</v>
      </c>
      <c r="B5315" s="10">
        <v>0.92037194967269897</v>
      </c>
      <c r="C5315" s="10">
        <v>0.14673781394958496</v>
      </c>
      <c r="D5315" s="10">
        <v>1.5575169324874878</v>
      </c>
      <c r="E5315" s="10" t="s">
        <v>13</v>
      </c>
      <c r="F5315" s="11" t="s">
        <v>13</v>
      </c>
      <c r="G5315" s="11">
        <v>100.09999847412109</v>
      </c>
      <c r="H5315" s="10">
        <v>1.3517166376113892</v>
      </c>
      <c r="I5315" s="10">
        <v>0.18083254992961884</v>
      </c>
      <c r="J5315" s="11">
        <v>0</v>
      </c>
      <c r="K5315" s="11">
        <v>29.100000381469727</v>
      </c>
      <c r="L5315" s="11">
        <v>100.80000305175781</v>
      </c>
      <c r="M5315" s="12">
        <v>66.400001525878906</v>
      </c>
    </row>
    <row r="5316" spans="1:13">
      <c r="A5316" s="9">
        <v>44519.454861111109</v>
      </c>
      <c r="B5316" s="10">
        <v>0.89441591501235962</v>
      </c>
      <c r="C5316" s="10">
        <v>0.15093496441841125</v>
      </c>
      <c r="D5316" s="10">
        <v>1.5219277143478394</v>
      </c>
      <c r="E5316" s="10" t="s">
        <v>13</v>
      </c>
      <c r="F5316" s="11" t="s">
        <v>13</v>
      </c>
      <c r="G5316" s="11">
        <v>99.5</v>
      </c>
      <c r="H5316" s="10">
        <v>1.3481148481369019</v>
      </c>
      <c r="I5316" s="10">
        <v>0.23375004529953003</v>
      </c>
      <c r="J5316" s="11">
        <v>0</v>
      </c>
      <c r="K5316" s="11">
        <v>29.200000762939453</v>
      </c>
      <c r="L5316" s="11">
        <v>100.69999694824219</v>
      </c>
      <c r="M5316" s="12">
        <v>66.5</v>
      </c>
    </row>
    <row r="5317" spans="1:13">
      <c r="A5317" s="9">
        <v>44519.458333333336</v>
      </c>
      <c r="B5317" s="10">
        <v>0.8478999137878418</v>
      </c>
      <c r="C5317" s="10">
        <v>0.14464306831359863</v>
      </c>
      <c r="D5317" s="10">
        <v>1.4464306831359863</v>
      </c>
      <c r="E5317" s="10" t="s">
        <v>13</v>
      </c>
      <c r="F5317" s="11" t="s">
        <v>13</v>
      </c>
      <c r="G5317" s="11">
        <v>89.5</v>
      </c>
      <c r="H5317" s="10">
        <v>1.3692195415496826</v>
      </c>
      <c r="I5317" s="10">
        <v>0.25182870030403137</v>
      </c>
      <c r="J5317" s="11">
        <v>0</v>
      </c>
      <c r="K5317" s="11">
        <v>29.399999618530273</v>
      </c>
      <c r="L5317" s="11">
        <v>100.69999694824219</v>
      </c>
      <c r="M5317" s="12">
        <v>66.5</v>
      </c>
    </row>
    <row r="5318" spans="1:13">
      <c r="A5318" s="9">
        <v>44519.461805555555</v>
      </c>
      <c r="B5318" s="10">
        <v>0.87113964557647705</v>
      </c>
      <c r="C5318" s="10">
        <v>0.15512281656265259</v>
      </c>
      <c r="D5318" s="10">
        <v>1.4883404970169067</v>
      </c>
      <c r="E5318" s="10" t="s">
        <v>13</v>
      </c>
      <c r="F5318" s="11" t="s">
        <v>13</v>
      </c>
      <c r="G5318" s="11">
        <v>91.300003051757813</v>
      </c>
      <c r="H5318" s="10">
        <v>1.3925231695175171</v>
      </c>
      <c r="I5318" s="10">
        <v>0.2257058173418045</v>
      </c>
      <c r="J5318" s="11">
        <v>0</v>
      </c>
      <c r="K5318" s="11">
        <v>29.600000381469727</v>
      </c>
      <c r="L5318" s="11">
        <v>100.80000305175781</v>
      </c>
      <c r="M5318" s="12">
        <v>66.400001525878906</v>
      </c>
    </row>
    <row r="5319" spans="1:13">
      <c r="A5319" s="9">
        <v>44519.465277777781</v>
      </c>
      <c r="B5319" s="10">
        <v>0.64681869745254517</v>
      </c>
      <c r="C5319" s="10">
        <v>0.15930546820163727</v>
      </c>
      <c r="D5319" s="10">
        <v>1.1507724523544312</v>
      </c>
      <c r="E5319" s="10" t="s">
        <v>13</v>
      </c>
      <c r="F5319" s="11" t="s">
        <v>13</v>
      </c>
      <c r="G5319" s="11">
        <v>98.099998474121094</v>
      </c>
      <c r="H5319" s="10">
        <v>1.3771353960037231</v>
      </c>
      <c r="I5319" s="10">
        <v>0.30404776334762573</v>
      </c>
      <c r="J5319" s="11">
        <v>0</v>
      </c>
      <c r="K5319" s="11">
        <v>29.600000381469727</v>
      </c>
      <c r="L5319" s="11">
        <v>100.80000305175781</v>
      </c>
      <c r="M5319" s="12">
        <v>66.199996948242188</v>
      </c>
    </row>
    <row r="5320" spans="1:13">
      <c r="A5320" s="9">
        <v>44519.46875</v>
      </c>
      <c r="B5320" s="10">
        <v>0.85186177492141724</v>
      </c>
      <c r="C5320" s="10">
        <v>0.15929064154624939</v>
      </c>
      <c r="D5320" s="10">
        <v>1.4650547504425049</v>
      </c>
      <c r="E5320" s="10" t="s">
        <v>13</v>
      </c>
      <c r="F5320" s="11" t="s">
        <v>13</v>
      </c>
      <c r="G5320" s="11">
        <v>88.5</v>
      </c>
      <c r="H5320" s="10">
        <v>1.3733645677566528</v>
      </c>
      <c r="I5320" s="10">
        <v>0.23102802038192749</v>
      </c>
      <c r="J5320" s="11">
        <v>0</v>
      </c>
      <c r="K5320" s="11">
        <v>29.700000762939453</v>
      </c>
      <c r="L5320" s="11">
        <v>100.80000305175781</v>
      </c>
      <c r="M5320" s="12">
        <v>65.900001525878906</v>
      </c>
    </row>
    <row r="5321" spans="1:13">
      <c r="A5321" s="9">
        <v>44519.472222222219</v>
      </c>
      <c r="B5321" s="10">
        <v>0.7232632040977478</v>
      </c>
      <c r="C5321" s="10">
        <v>0.12993556261062622</v>
      </c>
      <c r="D5321" s="10">
        <v>1.2364835739135742</v>
      </c>
      <c r="E5321" s="10" t="s">
        <v>13</v>
      </c>
      <c r="F5321" s="11" t="s">
        <v>13</v>
      </c>
      <c r="G5321" s="11">
        <v>91.099998474121094</v>
      </c>
      <c r="H5321" s="10">
        <v>1.3710514307022095</v>
      </c>
      <c r="I5321" s="10">
        <v>0.29059955477714539</v>
      </c>
      <c r="J5321" s="11">
        <v>0</v>
      </c>
      <c r="K5321" s="11">
        <v>29.700000762939453</v>
      </c>
      <c r="L5321" s="11">
        <v>100.69999694824219</v>
      </c>
      <c r="M5321" s="12">
        <v>65.599998474121094</v>
      </c>
    </row>
    <row r="5322" spans="1:13">
      <c r="A5322" s="9">
        <v>44519.475694444445</v>
      </c>
      <c r="B5322" s="10">
        <v>1.0896580219268799</v>
      </c>
      <c r="C5322" s="10">
        <v>0.14879417419433594</v>
      </c>
      <c r="D5322" s="10">
        <v>1.8190611600875854</v>
      </c>
      <c r="E5322" s="10" t="s">
        <v>13</v>
      </c>
      <c r="F5322" s="11" t="s">
        <v>13</v>
      </c>
      <c r="G5322" s="11">
        <v>84.5</v>
      </c>
      <c r="H5322" s="10">
        <v>1.3710236549377441</v>
      </c>
      <c r="I5322" s="10">
        <v>0.28456753492355347</v>
      </c>
      <c r="J5322" s="11">
        <v>0</v>
      </c>
      <c r="K5322" s="11">
        <v>29.899999618530273</v>
      </c>
      <c r="L5322" s="11">
        <v>100.80000305175781</v>
      </c>
      <c r="M5322" s="12">
        <v>65.599998474121094</v>
      </c>
    </row>
    <row r="5323" spans="1:13">
      <c r="A5323" s="9">
        <v>44519.479166666664</v>
      </c>
      <c r="B5323" s="10">
        <v>0.96666789054870605</v>
      </c>
      <c r="C5323" s="10">
        <v>0.19281522929668427</v>
      </c>
      <c r="D5323" s="10">
        <v>1.6745584011077881</v>
      </c>
      <c r="E5323" s="10" t="s">
        <v>13</v>
      </c>
      <c r="F5323" s="11" t="s">
        <v>13</v>
      </c>
      <c r="G5323" s="11">
        <v>93.800003051757813</v>
      </c>
      <c r="H5323" s="10">
        <v>1.3630917072296143</v>
      </c>
      <c r="I5323" s="10">
        <v>0.25043439865112305</v>
      </c>
      <c r="J5323" s="11">
        <v>0</v>
      </c>
      <c r="K5323" s="11">
        <v>29.899999618530273</v>
      </c>
      <c r="L5323" s="11">
        <v>100.69999694824219</v>
      </c>
      <c r="M5323" s="12">
        <v>65.400001525878906</v>
      </c>
    </row>
    <row r="5324" spans="1:13">
      <c r="A5324" s="9">
        <v>44519.482638888891</v>
      </c>
      <c r="B5324" s="10">
        <v>1.2415652275085449</v>
      </c>
      <c r="C5324" s="10">
        <v>0.20540234446525574</v>
      </c>
      <c r="D5324" s="10">
        <v>2.1064221858978271</v>
      </c>
      <c r="E5324" s="10" t="s">
        <v>13</v>
      </c>
      <c r="F5324" s="11" t="s">
        <v>13</v>
      </c>
      <c r="G5324" s="11">
        <v>104.69999694824219</v>
      </c>
      <c r="H5324" s="10">
        <v>1.3631727695465088</v>
      </c>
      <c r="I5324" s="10">
        <v>0.27790495753288269</v>
      </c>
      <c r="J5324" s="11">
        <v>0</v>
      </c>
      <c r="K5324" s="11">
        <v>30</v>
      </c>
      <c r="L5324" s="11">
        <v>100.80000305175781</v>
      </c>
      <c r="M5324" s="12">
        <v>65.199996948242188</v>
      </c>
    </row>
    <row r="5325" spans="1:13">
      <c r="A5325" s="9">
        <v>44519.486111111109</v>
      </c>
      <c r="B5325" s="10">
        <v>0.84901624917984009</v>
      </c>
      <c r="C5325" s="10">
        <v>0.16555684804916382</v>
      </c>
      <c r="D5325" s="10">
        <v>1.4669593572616577</v>
      </c>
      <c r="E5325" s="10" t="s">
        <v>13</v>
      </c>
      <c r="F5325" s="11" t="s">
        <v>13</v>
      </c>
      <c r="G5325" s="11">
        <v>104.69999694824219</v>
      </c>
      <c r="H5325" s="10">
        <v>1.3484170436859131</v>
      </c>
      <c r="I5325" s="10">
        <v>0.26380631327629089</v>
      </c>
      <c r="J5325" s="11">
        <v>0</v>
      </c>
      <c r="K5325" s="11">
        <v>30.100000381469727</v>
      </c>
      <c r="L5325" s="11">
        <v>100.69999694824219</v>
      </c>
      <c r="M5325" s="12">
        <v>64.699996948242188</v>
      </c>
    </row>
    <row r="5326" spans="1:13">
      <c r="A5326" s="9">
        <v>44519.489583333336</v>
      </c>
      <c r="B5326" s="10">
        <v>0.68483418226242065</v>
      </c>
      <c r="C5326" s="10">
        <v>0.18438518047332764</v>
      </c>
      <c r="D5326" s="10">
        <v>1.2341234683990479</v>
      </c>
      <c r="E5326" s="10" t="s">
        <v>13</v>
      </c>
      <c r="F5326" s="11" t="s">
        <v>13</v>
      </c>
      <c r="G5326" s="11">
        <v>98.599998474121094</v>
      </c>
      <c r="H5326" s="10">
        <v>1.3467222452163696</v>
      </c>
      <c r="I5326" s="10">
        <v>0.35748142004013062</v>
      </c>
      <c r="J5326" s="11">
        <v>0</v>
      </c>
      <c r="K5326" s="11">
        <v>30.200000762939453</v>
      </c>
      <c r="L5326" s="11">
        <v>100.80000305175781</v>
      </c>
      <c r="M5326" s="12">
        <v>64.199996948242188</v>
      </c>
    </row>
    <row r="5327" spans="1:13">
      <c r="A5327" s="9">
        <v>44519.493055555555</v>
      </c>
      <c r="B5327" s="10">
        <v>0.80911457538604736</v>
      </c>
      <c r="C5327" s="10">
        <v>0.18226495385169983</v>
      </c>
      <c r="D5327" s="10">
        <v>1.4225047826766968</v>
      </c>
      <c r="E5327" s="10" t="s">
        <v>13</v>
      </c>
      <c r="F5327" s="11" t="s">
        <v>13</v>
      </c>
      <c r="G5327" s="11">
        <v>86.900001525878906</v>
      </c>
      <c r="H5327" s="10">
        <v>1.3407120704650879</v>
      </c>
      <c r="I5327" s="10">
        <v>0.1787162721157074</v>
      </c>
      <c r="J5327" s="11">
        <v>0</v>
      </c>
      <c r="K5327" s="11">
        <v>30.299999237060547</v>
      </c>
      <c r="L5327" s="11">
        <v>100.80000305175781</v>
      </c>
      <c r="M5327" s="12">
        <v>63.700000762939453</v>
      </c>
    </row>
    <row r="5328" spans="1:13">
      <c r="A5328" s="9">
        <v>44519.496527777781</v>
      </c>
      <c r="B5328" s="10">
        <v>0.63543808460235596</v>
      </c>
      <c r="C5328" s="10">
        <v>0.19061510264873505</v>
      </c>
      <c r="D5328" s="10">
        <v>1.1646374464035034</v>
      </c>
      <c r="E5328" s="10" t="s">
        <v>13</v>
      </c>
      <c r="F5328" s="11" t="s">
        <v>13</v>
      </c>
      <c r="G5328" s="11">
        <v>84.400001525878906</v>
      </c>
      <c r="H5328" s="10">
        <v>1.3310363292694092</v>
      </c>
      <c r="I5328" s="10">
        <v>0.14121058583259583</v>
      </c>
      <c r="J5328" s="11">
        <v>0</v>
      </c>
      <c r="K5328" s="11">
        <v>30.399999618530273</v>
      </c>
      <c r="L5328" s="11">
        <v>100.69999694824219</v>
      </c>
      <c r="M5328" s="12">
        <v>63.200000762939453</v>
      </c>
    </row>
    <row r="5329" spans="1:13">
      <c r="A5329" s="9">
        <v>44519.5</v>
      </c>
      <c r="B5329" s="10">
        <v>0.65999704599380493</v>
      </c>
      <c r="C5329" s="10">
        <v>0.15290206670761108</v>
      </c>
      <c r="D5329" s="10">
        <v>1.1645692586898804</v>
      </c>
      <c r="E5329" s="10" t="s">
        <v>13</v>
      </c>
      <c r="F5329" s="11" t="s">
        <v>13</v>
      </c>
      <c r="G5329" s="11">
        <v>83.300003051757813</v>
      </c>
      <c r="H5329" s="10">
        <v>1.3302302360534668</v>
      </c>
      <c r="I5329" s="10">
        <v>0.1974155604839325</v>
      </c>
      <c r="J5329" s="11">
        <v>0</v>
      </c>
      <c r="K5329" s="11">
        <v>30.5</v>
      </c>
      <c r="L5329" s="11">
        <v>100.80000305175781</v>
      </c>
      <c r="M5329" s="12">
        <v>62.700000762939453</v>
      </c>
    </row>
    <row r="5330" spans="1:13">
      <c r="A5330" s="9">
        <v>44519.503472222219</v>
      </c>
      <c r="B5330" s="10">
        <v>1.079420804977417</v>
      </c>
      <c r="C5330" s="10">
        <v>0.22410064935684204</v>
      </c>
      <c r="D5330" s="10">
        <v>1.8786754608154297</v>
      </c>
      <c r="E5330" s="10" t="s">
        <v>13</v>
      </c>
      <c r="F5330" s="11" t="s">
        <v>13</v>
      </c>
      <c r="G5330" s="11">
        <v>77</v>
      </c>
      <c r="H5330" s="10">
        <v>1.3257665634155273</v>
      </c>
      <c r="I5330" s="10">
        <v>0.1927172839641571</v>
      </c>
      <c r="J5330" s="11">
        <v>0</v>
      </c>
      <c r="K5330" s="11">
        <v>30.600000381469727</v>
      </c>
      <c r="L5330" s="11">
        <v>100.80000305175781</v>
      </c>
      <c r="M5330" s="12">
        <v>62.099998474121094</v>
      </c>
    </row>
    <row r="5331" spans="1:13">
      <c r="A5331" s="9">
        <v>44519.506944444445</v>
      </c>
      <c r="B5331" s="10">
        <v>0.72953242063522339</v>
      </c>
      <c r="C5331" s="10">
        <v>0.18428146839141846</v>
      </c>
      <c r="D5331" s="10">
        <v>1.3004409074783325</v>
      </c>
      <c r="E5331" s="10" t="s">
        <v>13</v>
      </c>
      <c r="F5331" s="11" t="s">
        <v>13</v>
      </c>
      <c r="G5331" s="11">
        <v>79.599998474121094</v>
      </c>
      <c r="H5331" s="10">
        <v>1.3255823850631714</v>
      </c>
      <c r="I5331" s="10">
        <v>0.18332362174987793</v>
      </c>
      <c r="J5331" s="11">
        <v>0</v>
      </c>
      <c r="K5331" s="11">
        <v>30.700000762939453</v>
      </c>
      <c r="L5331" s="11">
        <v>100.80000305175781</v>
      </c>
      <c r="M5331" s="12">
        <v>61.599998474121094</v>
      </c>
    </row>
    <row r="5332" spans="1:13">
      <c r="A5332" s="9">
        <v>44519.510416666664</v>
      </c>
      <c r="B5332" s="10">
        <v>0.84823805093765259</v>
      </c>
      <c r="C5332" s="10">
        <v>0.16121762990951538</v>
      </c>
      <c r="D5332" s="10">
        <v>1.4593336582183838</v>
      </c>
      <c r="E5332" s="10" t="s">
        <v>13</v>
      </c>
      <c r="F5332" s="11" t="s">
        <v>13</v>
      </c>
      <c r="G5332" s="11">
        <v>81.199996948242188</v>
      </c>
      <c r="H5332" s="10">
        <v>1.3202521800994873</v>
      </c>
      <c r="I5332" s="10">
        <v>0.20269045233726501</v>
      </c>
      <c r="J5332" s="11">
        <v>0</v>
      </c>
      <c r="K5332" s="11">
        <v>30.899999618530273</v>
      </c>
      <c r="L5332" s="11">
        <v>100.80000305175781</v>
      </c>
      <c r="M5332" s="12">
        <v>61.099998474121094</v>
      </c>
    </row>
    <row r="5333" spans="1:13">
      <c r="A5333" s="9">
        <v>44519.513888888891</v>
      </c>
      <c r="B5333" s="10">
        <v>1.1884148120880127</v>
      </c>
      <c r="C5333" s="10">
        <v>0.1947275698184967</v>
      </c>
      <c r="D5333" s="10">
        <v>2.0163724422454834</v>
      </c>
      <c r="E5333" s="10" t="s">
        <v>13</v>
      </c>
      <c r="F5333" s="11" t="s">
        <v>13</v>
      </c>
      <c r="G5333" s="11">
        <v>84.900001525878906</v>
      </c>
      <c r="H5333" s="10">
        <v>1.3239601850509644</v>
      </c>
      <c r="I5333" s="10">
        <v>0.19065938889980316</v>
      </c>
      <c r="J5333" s="11">
        <v>0</v>
      </c>
      <c r="K5333" s="11">
        <v>31</v>
      </c>
      <c r="L5333" s="11">
        <v>100.80000305175781</v>
      </c>
      <c r="M5333" s="12">
        <v>60.900001525878906</v>
      </c>
    </row>
    <row r="5334" spans="1:13">
      <c r="A5334" s="9">
        <v>44519.517361111109</v>
      </c>
      <c r="B5334" s="10">
        <v>0.96568417549133301</v>
      </c>
      <c r="C5334" s="10">
        <v>0.22402429580688477</v>
      </c>
      <c r="D5334" s="10">
        <v>1.7042596340179443</v>
      </c>
      <c r="E5334" s="10" t="s">
        <v>13</v>
      </c>
      <c r="F5334" s="11" t="s">
        <v>13</v>
      </c>
      <c r="G5334" s="11">
        <v>91.400001525878906</v>
      </c>
      <c r="H5334" s="10">
        <v>1.3194924592971802</v>
      </c>
      <c r="I5334" s="10">
        <v>0.14783337712287903</v>
      </c>
      <c r="J5334" s="11">
        <v>0</v>
      </c>
      <c r="K5334" s="11">
        <v>31.100000381469727</v>
      </c>
      <c r="L5334" s="11">
        <v>100.69999694824219</v>
      </c>
      <c r="M5334" s="12">
        <v>60.299999237060547</v>
      </c>
    </row>
    <row r="5335" spans="1:13">
      <c r="A5335" s="9">
        <v>44519.520833333336</v>
      </c>
      <c r="B5335" s="10">
        <v>0.9135928750038147</v>
      </c>
      <c r="C5335" s="10">
        <v>0.21351204812526703</v>
      </c>
      <c r="D5335" s="10">
        <v>1.613899827003479</v>
      </c>
      <c r="E5335" s="10" t="s">
        <v>13</v>
      </c>
      <c r="F5335" s="11" t="s">
        <v>13</v>
      </c>
      <c r="G5335" s="11">
        <v>90.599998474121094</v>
      </c>
      <c r="H5335" s="10">
        <v>1.3148559331893921</v>
      </c>
      <c r="I5335" s="10">
        <v>0.16786679625511169</v>
      </c>
      <c r="J5335" s="11">
        <v>0</v>
      </c>
      <c r="K5335" s="11">
        <v>31.100000381469727</v>
      </c>
      <c r="L5335" s="11">
        <v>100.69999694824219</v>
      </c>
      <c r="M5335" s="12">
        <v>59.599998474121094</v>
      </c>
    </row>
    <row r="5336" spans="1:13">
      <c r="A5336" s="9">
        <v>44519.524305555555</v>
      </c>
      <c r="B5336" s="10">
        <v>0.77555215358734131</v>
      </c>
      <c r="C5336" s="10">
        <v>0.20510882139205933</v>
      </c>
      <c r="D5336" s="10">
        <v>1.3939028978347778</v>
      </c>
      <c r="E5336" s="10" t="s">
        <v>13</v>
      </c>
      <c r="F5336" s="11" t="s">
        <v>13</v>
      </c>
      <c r="G5336" s="11">
        <v>88.400001525878906</v>
      </c>
      <c r="H5336" s="10">
        <v>1.3081144094467163</v>
      </c>
      <c r="I5336" s="10">
        <v>0.19726459681987762</v>
      </c>
      <c r="J5336" s="11">
        <v>0</v>
      </c>
      <c r="K5336" s="11">
        <v>31.299999237060547</v>
      </c>
      <c r="L5336" s="11">
        <v>100.80000305175781</v>
      </c>
      <c r="M5336" s="12">
        <v>59.200000762939453</v>
      </c>
    </row>
    <row r="5337" spans="1:13">
      <c r="A5337" s="9">
        <v>44519.527777777781</v>
      </c>
      <c r="B5337" s="10">
        <v>0.83829611539840698</v>
      </c>
      <c r="C5337" s="10">
        <v>0.2176496833562851</v>
      </c>
      <c r="D5337" s="10">
        <v>1.5026198625564575</v>
      </c>
      <c r="E5337" s="10" t="s">
        <v>13</v>
      </c>
      <c r="F5337" s="11" t="s">
        <v>13</v>
      </c>
      <c r="G5337" s="11">
        <v>98</v>
      </c>
      <c r="H5337" s="10">
        <v>1.3109232187271118</v>
      </c>
      <c r="I5337" s="10">
        <v>0.26879402995109558</v>
      </c>
      <c r="J5337" s="11">
        <v>0</v>
      </c>
      <c r="K5337" s="11">
        <v>31.5</v>
      </c>
      <c r="L5337" s="11">
        <v>100.69999694824219</v>
      </c>
      <c r="M5337" s="12">
        <v>58.900001525878906</v>
      </c>
    </row>
    <row r="5338" spans="1:13">
      <c r="A5338" s="9">
        <v>44519.53125</v>
      </c>
      <c r="B5338" s="10">
        <v>0.77122312784194946</v>
      </c>
      <c r="C5338" s="10">
        <v>0.19876998662948608</v>
      </c>
      <c r="D5338" s="10">
        <v>1.3809285163879395</v>
      </c>
      <c r="E5338" s="10" t="s">
        <v>13</v>
      </c>
      <c r="F5338" s="11" t="s">
        <v>13</v>
      </c>
      <c r="G5338" s="11">
        <v>104.69999694824219</v>
      </c>
      <c r="H5338" s="10">
        <v>1.3019012212753296</v>
      </c>
      <c r="I5338" s="10">
        <v>0.20322151482105255</v>
      </c>
      <c r="J5338" s="11">
        <v>0</v>
      </c>
      <c r="K5338" s="11">
        <v>31.5</v>
      </c>
      <c r="L5338" s="11">
        <v>100.69999694824219</v>
      </c>
      <c r="M5338" s="12">
        <v>58.200000762939453</v>
      </c>
    </row>
    <row r="5339" spans="1:13">
      <c r="A5339" s="9">
        <v>44519.534722222219</v>
      </c>
      <c r="B5339" s="10">
        <v>0.71917879581451416</v>
      </c>
      <c r="C5339" s="10">
        <v>0.19872176647186279</v>
      </c>
      <c r="D5339" s="10">
        <v>1.3031966686248779</v>
      </c>
      <c r="E5339" s="10" t="s">
        <v>13</v>
      </c>
      <c r="F5339" s="11" t="s">
        <v>13</v>
      </c>
      <c r="G5339" s="11">
        <v>90.699996948242188</v>
      </c>
      <c r="H5339" s="10">
        <v>1.292859673500061</v>
      </c>
      <c r="I5339" s="10">
        <v>0.19448393583297729</v>
      </c>
      <c r="J5339" s="11">
        <v>0</v>
      </c>
      <c r="K5339" s="11">
        <v>31.600000381469727</v>
      </c>
      <c r="L5339" s="11">
        <v>100.80000305175781</v>
      </c>
      <c r="M5339" s="12">
        <v>57.5</v>
      </c>
    </row>
    <row r="5340" spans="1:13">
      <c r="A5340" s="9">
        <v>44519.538194444445</v>
      </c>
      <c r="B5340" s="10">
        <v>0.73398280143737793</v>
      </c>
      <c r="C5340" s="10">
        <v>0.21748664975166321</v>
      </c>
      <c r="D5340" s="10">
        <v>1.3425618410110474</v>
      </c>
      <c r="E5340" s="10" t="s">
        <v>13</v>
      </c>
      <c r="F5340" s="11" t="s">
        <v>13</v>
      </c>
      <c r="G5340" s="11">
        <v>83.5</v>
      </c>
      <c r="H5340" s="10">
        <v>1.2910408973693848</v>
      </c>
      <c r="I5340" s="10">
        <v>0.17705740034580231</v>
      </c>
      <c r="J5340" s="11">
        <v>0</v>
      </c>
      <c r="K5340" s="11">
        <v>31.700000762939453</v>
      </c>
      <c r="L5340" s="11">
        <v>100.69999694824219</v>
      </c>
      <c r="M5340" s="12">
        <v>56.900001525878906</v>
      </c>
    </row>
    <row r="5341" spans="1:13">
      <c r="A5341" s="9">
        <v>44519.541666666664</v>
      </c>
      <c r="B5341" s="10">
        <v>0.8934897780418396</v>
      </c>
      <c r="C5341" s="10">
        <v>0.20491322875022888</v>
      </c>
      <c r="D5341" s="10">
        <v>1.5765774250030518</v>
      </c>
      <c r="E5341" s="10" t="s">
        <v>13</v>
      </c>
      <c r="F5341" s="11" t="s">
        <v>13</v>
      </c>
      <c r="G5341" s="11">
        <v>78.699996948242188</v>
      </c>
      <c r="H5341" s="10">
        <v>1.2930569648742676</v>
      </c>
      <c r="I5341" s="10">
        <v>0.24584458768367767</v>
      </c>
      <c r="J5341" s="11">
        <v>0</v>
      </c>
      <c r="K5341" s="11">
        <v>31.799999237060547</v>
      </c>
      <c r="L5341" s="11">
        <v>100.80000305175781</v>
      </c>
      <c r="M5341" s="12">
        <v>56.5</v>
      </c>
    </row>
    <row r="5342" spans="1:13">
      <c r="A5342" s="9">
        <v>44519.545138888891</v>
      </c>
      <c r="B5342" s="10">
        <v>0.74352854490280151</v>
      </c>
      <c r="C5342" s="10">
        <v>0.22585023939609528</v>
      </c>
      <c r="D5342" s="10">
        <v>1.3655574321746826</v>
      </c>
      <c r="E5342" s="10" t="s">
        <v>13</v>
      </c>
      <c r="F5342" s="11" t="s">
        <v>13</v>
      </c>
      <c r="G5342" s="11">
        <v>84.599998474121094</v>
      </c>
      <c r="H5342" s="10">
        <v>1.2939412593841553</v>
      </c>
      <c r="I5342" s="10">
        <v>0.13362745940685272</v>
      </c>
      <c r="J5342" s="11">
        <v>0</v>
      </c>
      <c r="K5342" s="11">
        <v>32</v>
      </c>
      <c r="L5342" s="11">
        <v>100.80000305175781</v>
      </c>
      <c r="M5342" s="12">
        <v>56.599998474121094</v>
      </c>
    </row>
    <row r="5343" spans="1:13">
      <c r="A5343" s="9">
        <v>44519.548611111109</v>
      </c>
      <c r="B5343" s="10">
        <v>0.70821535587310791</v>
      </c>
      <c r="C5343" s="10">
        <v>0.20707555115222931</v>
      </c>
      <c r="D5343" s="10">
        <v>1.2905617952346802</v>
      </c>
      <c r="E5343" s="10" t="s">
        <v>13</v>
      </c>
      <c r="F5343" s="11" t="s">
        <v>13</v>
      </c>
      <c r="G5343" s="11">
        <v>86.300003051757813</v>
      </c>
      <c r="H5343" s="10">
        <v>1.2993195056915283</v>
      </c>
      <c r="I5343" s="10">
        <v>0.16306182742118835</v>
      </c>
      <c r="J5343" s="11">
        <v>0</v>
      </c>
      <c r="K5343" s="11">
        <v>32.099998474121094</v>
      </c>
      <c r="L5343" s="11">
        <v>100.69999694824219</v>
      </c>
      <c r="M5343" s="12">
        <v>56.900001525878906</v>
      </c>
    </row>
    <row r="5344" spans="1:13">
      <c r="A5344" s="9">
        <v>44519.552083333336</v>
      </c>
      <c r="B5344" s="10">
        <v>0.96363526582717896</v>
      </c>
      <c r="C5344" s="10">
        <v>0.20085141062736511</v>
      </c>
      <c r="D5344" s="10">
        <v>1.6800383329391479</v>
      </c>
      <c r="E5344" s="10" t="s">
        <v>13</v>
      </c>
      <c r="F5344" s="11" t="s">
        <v>13</v>
      </c>
      <c r="G5344" s="11">
        <v>94.699996948242188</v>
      </c>
      <c r="H5344" s="10">
        <v>1.3120124340057373</v>
      </c>
      <c r="I5344" s="10">
        <v>0.20722122490406036</v>
      </c>
      <c r="J5344" s="11">
        <v>0</v>
      </c>
      <c r="K5344" s="11">
        <v>32.200000762939453</v>
      </c>
      <c r="L5344" s="11">
        <v>100.69999694824219</v>
      </c>
      <c r="M5344" s="12">
        <v>57.400001525878906</v>
      </c>
    </row>
    <row r="5345" spans="1:13">
      <c r="A5345" s="9">
        <v>44519.555555555555</v>
      </c>
      <c r="B5345" s="10">
        <v>1.034880518913269</v>
      </c>
      <c r="C5345" s="10">
        <v>0.2385731041431427</v>
      </c>
      <c r="D5345" s="10">
        <v>1.8248748779296875</v>
      </c>
      <c r="E5345" s="10" t="s">
        <v>13</v>
      </c>
      <c r="F5345" s="11" t="s">
        <v>13</v>
      </c>
      <c r="G5345" s="11">
        <v>106.59999847412109</v>
      </c>
      <c r="H5345" s="10">
        <v>1.3239933252334595</v>
      </c>
      <c r="I5345" s="10">
        <v>0.21463005244731903</v>
      </c>
      <c r="J5345" s="11">
        <v>0</v>
      </c>
      <c r="K5345" s="11">
        <v>32.299999237060547</v>
      </c>
      <c r="L5345" s="11">
        <v>100.80000305175781</v>
      </c>
      <c r="M5345" s="12">
        <v>57.799999237060547</v>
      </c>
    </row>
    <row r="5346" spans="1:13">
      <c r="A5346" s="9">
        <v>44519.559027777781</v>
      </c>
      <c r="B5346" s="10">
        <v>0.87244081497192383</v>
      </c>
      <c r="C5346" s="10">
        <v>0.20091019570827484</v>
      </c>
      <c r="D5346" s="10">
        <v>1.5382187366485596</v>
      </c>
      <c r="E5346" s="10" t="s">
        <v>13</v>
      </c>
      <c r="F5346" s="11" t="s">
        <v>13</v>
      </c>
      <c r="G5346" s="11">
        <v>110.5</v>
      </c>
      <c r="H5346" s="10">
        <v>1.3327662944793701</v>
      </c>
      <c r="I5346" s="10">
        <v>0.2159743458032608</v>
      </c>
      <c r="J5346" s="11">
        <v>0</v>
      </c>
      <c r="K5346" s="11">
        <v>32.5</v>
      </c>
      <c r="L5346" s="11">
        <v>100.80000305175781</v>
      </c>
      <c r="M5346" s="12">
        <v>57.900001525878906</v>
      </c>
    </row>
    <row r="5347" spans="1:13">
      <c r="A5347" s="9">
        <v>44519.5625</v>
      </c>
      <c r="B5347" s="10">
        <v>0.8137698769569397</v>
      </c>
      <c r="C5347" s="10">
        <v>0.22184866666793823</v>
      </c>
      <c r="D5347" s="10">
        <v>1.4671312570571899</v>
      </c>
      <c r="E5347" s="10" t="s">
        <v>13</v>
      </c>
      <c r="F5347" s="11" t="s">
        <v>13</v>
      </c>
      <c r="G5347" s="11">
        <v>69.400001525878906</v>
      </c>
      <c r="H5347" s="10">
        <v>1.3401036262512207</v>
      </c>
      <c r="I5347" s="10">
        <v>0.1979299783706665</v>
      </c>
      <c r="J5347" s="11">
        <v>0</v>
      </c>
      <c r="K5347" s="11">
        <v>32.599998474121094</v>
      </c>
      <c r="L5347" s="11">
        <v>100.80000305175781</v>
      </c>
      <c r="M5347" s="12">
        <v>58.099998474121094</v>
      </c>
    </row>
    <row r="5348" spans="1:13">
      <c r="A5348" s="9">
        <v>44519.565972222219</v>
      </c>
      <c r="B5348" s="10">
        <v>0.68409329652786255</v>
      </c>
      <c r="C5348" s="10">
        <v>0.20930194854736328</v>
      </c>
      <c r="D5348" s="10">
        <v>1.2579047679901123</v>
      </c>
      <c r="E5348" s="10" t="s">
        <v>13</v>
      </c>
      <c r="F5348" s="11" t="s">
        <v>13</v>
      </c>
      <c r="G5348" s="11">
        <v>38.099998474121094</v>
      </c>
      <c r="H5348" s="10">
        <v>1.3358070850372314</v>
      </c>
      <c r="I5348" s="10">
        <v>0.17587248980998993</v>
      </c>
      <c r="J5348" s="11">
        <v>0</v>
      </c>
      <c r="K5348" s="11">
        <v>33</v>
      </c>
      <c r="L5348" s="11">
        <v>100.69999694824219</v>
      </c>
      <c r="M5348" s="12">
        <v>58.200000762939453</v>
      </c>
    </row>
    <row r="5349" spans="1:13">
      <c r="A5349" s="9">
        <v>44519.569444444445</v>
      </c>
      <c r="B5349" s="10">
        <v>0.55026829242706299</v>
      </c>
      <c r="C5349" s="10">
        <v>0.19883309304714203</v>
      </c>
      <c r="D5349" s="10">
        <v>1.0402110815048218</v>
      </c>
      <c r="E5349" s="10" t="s">
        <v>13</v>
      </c>
      <c r="F5349" s="11" t="s">
        <v>13</v>
      </c>
      <c r="G5349" s="11">
        <v>15.5</v>
      </c>
      <c r="H5349" s="10">
        <v>1.3357819318771362</v>
      </c>
      <c r="I5349" s="10">
        <v>0.44803175330162048</v>
      </c>
      <c r="J5349" s="11">
        <v>0</v>
      </c>
      <c r="K5349" s="11">
        <v>33.5</v>
      </c>
      <c r="L5349" s="11">
        <v>100.59999847412109</v>
      </c>
      <c r="M5349" s="12">
        <v>58.200000762939453</v>
      </c>
    </row>
    <row r="5350" spans="1:13">
      <c r="A5350" s="9">
        <v>44519.572916666664</v>
      </c>
      <c r="B5350" s="10">
        <v>0.76871216297149658</v>
      </c>
      <c r="C5350" s="10">
        <v>0.19464083015918732</v>
      </c>
      <c r="D5350" s="10">
        <v>1.3729503154754639</v>
      </c>
      <c r="E5350" s="10" t="s">
        <v>13</v>
      </c>
      <c r="F5350" s="11" t="s">
        <v>13</v>
      </c>
      <c r="G5350" s="11" t="s">
        <v>13</v>
      </c>
      <c r="H5350" s="10">
        <v>1.320460319519043</v>
      </c>
      <c r="I5350" s="10">
        <v>0.20528547465801239</v>
      </c>
      <c r="J5350" s="11">
        <v>0</v>
      </c>
      <c r="K5350" s="11">
        <v>33.400001525878906</v>
      </c>
      <c r="L5350" s="11">
        <v>100.40000152587891</v>
      </c>
      <c r="M5350" s="12">
        <v>58.099998474121094</v>
      </c>
    </row>
    <row r="5351" spans="1:13">
      <c r="A5351" s="9">
        <v>44519.576388888891</v>
      </c>
      <c r="B5351" s="10">
        <v>0.69359326362609863</v>
      </c>
      <c r="C5351" s="10">
        <v>0.21137721836566925</v>
      </c>
      <c r="D5351" s="10">
        <v>1.2724488973617554</v>
      </c>
      <c r="E5351" s="10" t="s">
        <v>13</v>
      </c>
      <c r="F5351" s="11" t="s">
        <v>13</v>
      </c>
      <c r="G5351" s="11">
        <v>12</v>
      </c>
      <c r="H5351" s="10">
        <v>1.3225997686386108</v>
      </c>
      <c r="I5351" s="10">
        <v>0.2193206399679184</v>
      </c>
      <c r="J5351" s="11">
        <v>0</v>
      </c>
      <c r="K5351" s="11">
        <v>33.200000762939453</v>
      </c>
      <c r="L5351" s="11">
        <v>100.30000305175781</v>
      </c>
      <c r="M5351" s="12">
        <v>58</v>
      </c>
    </row>
    <row r="5352" spans="1:13">
      <c r="A5352" s="9">
        <v>44519.579861111109</v>
      </c>
      <c r="B5352" s="10">
        <v>1.0050703287124634</v>
      </c>
      <c r="C5352" s="10">
        <v>0.24490639567375183</v>
      </c>
      <c r="D5352" s="10">
        <v>1.7855141162872314</v>
      </c>
      <c r="E5352" s="10" t="s">
        <v>13</v>
      </c>
      <c r="F5352" s="11" t="s">
        <v>13</v>
      </c>
      <c r="G5352" s="11">
        <v>46.299999237060547</v>
      </c>
      <c r="H5352" s="10">
        <v>1.330112099647522</v>
      </c>
      <c r="I5352" s="10">
        <v>0.52967357635498047</v>
      </c>
      <c r="J5352" s="11">
        <v>0</v>
      </c>
      <c r="K5352" s="11">
        <v>33.099998474121094</v>
      </c>
      <c r="L5352" s="11">
        <v>100.30000305175781</v>
      </c>
      <c r="M5352" s="12">
        <v>58.200000762939453</v>
      </c>
    </row>
    <row r="5353" spans="1:13">
      <c r="A5353" s="9">
        <v>44519.583333333336</v>
      </c>
      <c r="B5353" s="10">
        <v>1.180060863494873</v>
      </c>
      <c r="C5353" s="10">
        <v>0.23029208183288574</v>
      </c>
      <c r="D5353" s="10">
        <v>2.0391316413879395</v>
      </c>
      <c r="E5353" s="10" t="s">
        <v>13</v>
      </c>
      <c r="F5353" s="11" t="s">
        <v>13</v>
      </c>
      <c r="G5353" s="11">
        <v>77.400001525878906</v>
      </c>
      <c r="H5353" s="10">
        <v>1.333971381187439</v>
      </c>
      <c r="I5353" s="10">
        <v>0.37390992045402527</v>
      </c>
      <c r="J5353" s="11">
        <v>0</v>
      </c>
      <c r="K5353" s="11">
        <v>33.099998474121094</v>
      </c>
      <c r="L5353" s="11">
        <v>100.30000305175781</v>
      </c>
      <c r="M5353" s="12">
        <v>58.299999237060547</v>
      </c>
    </row>
    <row r="5354" spans="1:13">
      <c r="A5354" s="9">
        <v>44519.586805555555</v>
      </c>
      <c r="B5354" s="10">
        <v>2.2483482360839844</v>
      </c>
      <c r="C5354" s="10">
        <v>0.42084819078445435</v>
      </c>
      <c r="D5354" s="10">
        <v>3.8671965599060059</v>
      </c>
      <c r="E5354" s="10" t="s">
        <v>13</v>
      </c>
      <c r="F5354" s="11" t="s">
        <v>13</v>
      </c>
      <c r="G5354" s="11">
        <v>93.900001525878906</v>
      </c>
      <c r="H5354" s="10">
        <v>1.3348315954208374</v>
      </c>
      <c r="I5354" s="10">
        <v>0.48633179068565369</v>
      </c>
      <c r="J5354" s="11">
        <v>0</v>
      </c>
      <c r="K5354" s="11">
        <v>33.099998474121094</v>
      </c>
      <c r="L5354" s="11">
        <v>100.30000305175781</v>
      </c>
      <c r="M5354" s="12">
        <v>58.599998474121094</v>
      </c>
    </row>
    <row r="5355" spans="1:13">
      <c r="A5355" s="9">
        <v>44519.590277777781</v>
      </c>
      <c r="B5355" s="10">
        <v>1.8988171815872192</v>
      </c>
      <c r="C5355" s="10">
        <v>0.41250595450401306</v>
      </c>
      <c r="D5355" s="10">
        <v>3.3230810165405273</v>
      </c>
      <c r="E5355" s="10" t="s">
        <v>13</v>
      </c>
      <c r="F5355" s="11" t="s">
        <v>13</v>
      </c>
      <c r="G5355" s="11">
        <v>114.69999694824219</v>
      </c>
      <c r="H5355" s="10">
        <v>1.332026481628418</v>
      </c>
      <c r="I5355" s="10">
        <v>0.41813153028488159</v>
      </c>
      <c r="J5355" s="11">
        <v>0</v>
      </c>
      <c r="K5355" s="11">
        <v>33.099998474121094</v>
      </c>
      <c r="L5355" s="11">
        <v>100.30000305175781</v>
      </c>
      <c r="M5355" s="12">
        <v>58.900001525878906</v>
      </c>
    </row>
    <row r="5356" spans="1:13">
      <c r="A5356" s="9">
        <v>44519.59375</v>
      </c>
      <c r="B5356" s="10">
        <v>1.4835363626480103</v>
      </c>
      <c r="C5356" s="10">
        <v>0.29733932018280029</v>
      </c>
      <c r="D5356" s="10">
        <v>2.5734508037567139</v>
      </c>
      <c r="E5356" s="10" t="s">
        <v>13</v>
      </c>
      <c r="F5356" s="11" t="s">
        <v>13</v>
      </c>
      <c r="G5356" s="11">
        <v>126.80000305175781</v>
      </c>
      <c r="H5356" s="10">
        <v>1.3298429250717163</v>
      </c>
      <c r="I5356" s="10">
        <v>0.37999793887138367</v>
      </c>
      <c r="J5356" s="11">
        <v>0</v>
      </c>
      <c r="K5356" s="11">
        <v>33.200000762939453</v>
      </c>
      <c r="L5356" s="11">
        <v>100.30000305175781</v>
      </c>
      <c r="M5356" s="12">
        <v>58.900001525878906</v>
      </c>
    </row>
    <row r="5357" spans="1:13">
      <c r="A5357" s="9">
        <v>44519.597222222219</v>
      </c>
      <c r="B5357" s="10">
        <v>1.3003991842269897</v>
      </c>
      <c r="C5357" s="10">
        <v>0.3098825216293335</v>
      </c>
      <c r="D5357" s="10">
        <v>2.3031809329986572</v>
      </c>
      <c r="E5357" s="10" t="s">
        <v>13</v>
      </c>
      <c r="F5357" s="11" t="s">
        <v>13</v>
      </c>
      <c r="G5357" s="11">
        <v>187.10000610351563</v>
      </c>
      <c r="H5357" s="10">
        <v>1.3348500728607178</v>
      </c>
      <c r="I5357" s="10">
        <v>0.33916592597961426</v>
      </c>
      <c r="J5357" s="11">
        <v>0</v>
      </c>
      <c r="K5357" s="11">
        <v>33.099998474121094</v>
      </c>
      <c r="L5357" s="11">
        <v>100.30000305175781</v>
      </c>
      <c r="M5357" s="12">
        <v>58.700000762939453</v>
      </c>
    </row>
    <row r="5358" spans="1:13">
      <c r="A5358" s="9">
        <v>44519.600694444445</v>
      </c>
      <c r="B5358" s="10">
        <v>1.4834874868392944</v>
      </c>
      <c r="C5358" s="10">
        <v>0.29732951521873474</v>
      </c>
      <c r="D5358" s="10">
        <v>2.5712723731994629</v>
      </c>
      <c r="E5358" s="10" t="s">
        <v>13</v>
      </c>
      <c r="F5358" s="11" t="s">
        <v>13</v>
      </c>
      <c r="G5358" s="11">
        <v>251.10000610351563</v>
      </c>
      <c r="H5358" s="10">
        <v>1.3443561792373657</v>
      </c>
      <c r="I5358" s="10">
        <v>0.34720498323440552</v>
      </c>
      <c r="J5358" s="11">
        <v>0</v>
      </c>
      <c r="K5358" s="11">
        <v>33.200000762939453</v>
      </c>
      <c r="L5358" s="11">
        <v>100.19999694824219</v>
      </c>
      <c r="M5358" s="12">
        <v>58.799999237060547</v>
      </c>
    </row>
    <row r="5359" spans="1:13">
      <c r="A5359" s="9">
        <v>44519.604166666664</v>
      </c>
      <c r="B5359" s="10">
        <v>1.12153160572052</v>
      </c>
      <c r="C5359" s="10">
        <v>0.28896358609199524</v>
      </c>
      <c r="D5359" s="10">
        <v>2.010181188583374</v>
      </c>
      <c r="E5359" s="10" t="s">
        <v>13</v>
      </c>
      <c r="F5359" s="11" t="s">
        <v>13</v>
      </c>
      <c r="G5359" s="11">
        <v>232.60000610351563</v>
      </c>
      <c r="H5359" s="10">
        <v>1.3516794443130493</v>
      </c>
      <c r="I5359" s="10">
        <v>0.33182916045188904</v>
      </c>
      <c r="J5359" s="11">
        <v>0</v>
      </c>
      <c r="K5359" s="11">
        <v>33.200000762939453</v>
      </c>
      <c r="L5359" s="11">
        <v>100.30000305175781</v>
      </c>
      <c r="M5359" s="12">
        <v>58.900001525878906</v>
      </c>
    </row>
    <row r="5360" spans="1:13">
      <c r="A5360" s="9">
        <v>44519.607638888891</v>
      </c>
      <c r="B5360" s="10">
        <v>1.1475467681884766</v>
      </c>
      <c r="C5360" s="10">
        <v>0.29107275605201721</v>
      </c>
      <c r="D5360" s="10">
        <v>2.0500736236572266</v>
      </c>
      <c r="E5360" s="10" t="s">
        <v>13</v>
      </c>
      <c r="F5360" s="11" t="s">
        <v>13</v>
      </c>
      <c r="G5360" s="11">
        <v>189.60000610351563</v>
      </c>
      <c r="H5360" s="10">
        <v>1.3597573041915894</v>
      </c>
      <c r="I5360" s="10">
        <v>0.37734165787696838</v>
      </c>
      <c r="J5360" s="11">
        <v>0</v>
      </c>
      <c r="K5360" s="11">
        <v>33.200000762939453</v>
      </c>
      <c r="L5360" s="11">
        <v>100.30000305175781</v>
      </c>
      <c r="M5360" s="12">
        <v>59</v>
      </c>
    </row>
    <row r="5361" spans="1:13">
      <c r="A5361" s="9">
        <v>44519.611111111109</v>
      </c>
      <c r="B5361" s="10">
        <v>1.1271857023239136</v>
      </c>
      <c r="C5361" s="10">
        <v>0.28272941708564758</v>
      </c>
      <c r="D5361" s="10">
        <v>2.0084257125854492</v>
      </c>
      <c r="E5361" s="10" t="s">
        <v>13</v>
      </c>
      <c r="F5361" s="11" t="s">
        <v>13</v>
      </c>
      <c r="G5361" s="11">
        <v>171.39999389648438</v>
      </c>
      <c r="H5361" s="10">
        <v>1.3635551929473877</v>
      </c>
      <c r="I5361" s="10">
        <v>0.27902436256408691</v>
      </c>
      <c r="J5361" s="11">
        <v>0</v>
      </c>
      <c r="K5361" s="11">
        <v>33.299999237060547</v>
      </c>
      <c r="L5361" s="11">
        <v>100.19999694824219</v>
      </c>
      <c r="M5361" s="12">
        <v>59</v>
      </c>
    </row>
    <row r="5362" spans="1:13">
      <c r="A5362" s="9">
        <v>44519.614583333336</v>
      </c>
      <c r="B5362" s="10">
        <v>1.0164967775344849</v>
      </c>
      <c r="C5362" s="10">
        <v>0.30576062202453613</v>
      </c>
      <c r="D5362" s="10">
        <v>1.8638831377029419</v>
      </c>
      <c r="E5362" s="10" t="s">
        <v>13</v>
      </c>
      <c r="F5362" s="11" t="s">
        <v>13</v>
      </c>
      <c r="G5362" s="11">
        <v>163.5</v>
      </c>
      <c r="H5362" s="10">
        <v>1.3547927141189575</v>
      </c>
      <c r="I5362" s="10">
        <v>0.25225451588630676</v>
      </c>
      <c r="J5362" s="11">
        <v>0</v>
      </c>
      <c r="K5362" s="11">
        <v>33.299999237060547</v>
      </c>
      <c r="L5362" s="11">
        <v>100.30000305175781</v>
      </c>
      <c r="M5362" s="12">
        <v>59</v>
      </c>
    </row>
    <row r="5363" spans="1:13">
      <c r="A5363" s="9">
        <v>44519.618055555555</v>
      </c>
      <c r="B5363" s="10">
        <v>1.0998600721359253</v>
      </c>
      <c r="C5363" s="10">
        <v>0.26388075947761536</v>
      </c>
      <c r="D5363" s="10">
        <v>1.949785590171814</v>
      </c>
      <c r="E5363" s="10" t="s">
        <v>13</v>
      </c>
      <c r="F5363" s="11" t="s">
        <v>13</v>
      </c>
      <c r="G5363" s="11">
        <v>169</v>
      </c>
      <c r="H5363" s="10">
        <v>1.356275200843811</v>
      </c>
      <c r="I5363" s="10">
        <v>0.31515699625015259</v>
      </c>
      <c r="J5363" s="11">
        <v>0</v>
      </c>
      <c r="K5363" s="11">
        <v>33.299999237060547</v>
      </c>
      <c r="L5363" s="11">
        <v>100.30000305175781</v>
      </c>
      <c r="M5363" s="12">
        <v>59</v>
      </c>
    </row>
    <row r="5364" spans="1:13">
      <c r="A5364" s="9">
        <v>44519.621527777781</v>
      </c>
      <c r="B5364" s="10">
        <v>1.9524872303009033</v>
      </c>
      <c r="C5364" s="10">
        <v>0.36023017764091492</v>
      </c>
      <c r="D5364" s="10">
        <v>3.3509781360626221</v>
      </c>
      <c r="E5364" s="10" t="s">
        <v>13</v>
      </c>
      <c r="F5364" s="11" t="s">
        <v>13</v>
      </c>
      <c r="G5364" s="11">
        <v>171.69999694824219</v>
      </c>
      <c r="H5364" s="10">
        <v>1.360688328742981</v>
      </c>
      <c r="I5364" s="10">
        <v>0.55271410942077637</v>
      </c>
      <c r="J5364" s="11">
        <v>0</v>
      </c>
      <c r="K5364" s="11">
        <v>33.299999237060547</v>
      </c>
      <c r="L5364" s="11">
        <v>100.19999694824219</v>
      </c>
      <c r="M5364" s="12">
        <v>59.099998474121094</v>
      </c>
    </row>
    <row r="5365" spans="1:13">
      <c r="A5365" s="9">
        <v>44519.625</v>
      </c>
      <c r="B5365" s="10">
        <v>1.8066220283508301</v>
      </c>
      <c r="C5365" s="10">
        <v>0.40009656548500061</v>
      </c>
      <c r="D5365" s="10">
        <v>3.16935133934021</v>
      </c>
      <c r="E5365" s="10" t="s">
        <v>13</v>
      </c>
      <c r="F5365" s="11" t="s">
        <v>13</v>
      </c>
      <c r="G5365" s="11">
        <v>229.89999389648438</v>
      </c>
      <c r="H5365" s="10">
        <v>1.3711329698562622</v>
      </c>
      <c r="I5365" s="10">
        <v>0.55214649438858032</v>
      </c>
      <c r="J5365" s="11">
        <v>0</v>
      </c>
      <c r="K5365" s="11">
        <v>33.299999237060547</v>
      </c>
      <c r="L5365" s="11">
        <v>100.19999694824219</v>
      </c>
      <c r="M5365" s="12">
        <v>59.299999237060547</v>
      </c>
    </row>
    <row r="5366" spans="1:13">
      <c r="A5366" s="9">
        <v>44519.628472222219</v>
      </c>
      <c r="B5366" s="10">
        <v>1.4322741031646729</v>
      </c>
      <c r="C5366" s="10">
        <v>0.36241534352302551</v>
      </c>
      <c r="D5366" s="10">
        <v>2.5557615756988525</v>
      </c>
      <c r="E5366" s="10" t="s">
        <v>13</v>
      </c>
      <c r="F5366" s="11" t="s">
        <v>13</v>
      </c>
      <c r="G5366" s="11">
        <v>190.80000305175781</v>
      </c>
      <c r="H5366" s="10">
        <v>1.3639425039291382</v>
      </c>
      <c r="I5366" s="10">
        <v>0.48792934417724609</v>
      </c>
      <c r="J5366" s="11">
        <v>0</v>
      </c>
      <c r="K5366" s="11">
        <v>33.5</v>
      </c>
      <c r="L5366" s="11">
        <v>100.30000305175781</v>
      </c>
      <c r="M5366" s="12">
        <v>59.5</v>
      </c>
    </row>
    <row r="5367" spans="1:13">
      <c r="A5367" s="9">
        <v>44519.631944444445</v>
      </c>
      <c r="B5367" s="10">
        <v>1.2519476413726807</v>
      </c>
      <c r="C5367" s="10">
        <v>0.31844168901443481</v>
      </c>
      <c r="D5367" s="10">
        <v>2.2374718189239502</v>
      </c>
      <c r="E5367" s="10" t="s">
        <v>13</v>
      </c>
      <c r="F5367" s="11" t="s">
        <v>13</v>
      </c>
      <c r="G5367" s="11">
        <v>80.300003051757813</v>
      </c>
      <c r="H5367" s="10">
        <v>1.348730206489563</v>
      </c>
      <c r="I5367" s="10">
        <v>0.47122451663017273</v>
      </c>
      <c r="J5367" s="11">
        <v>0</v>
      </c>
      <c r="K5367" s="11">
        <v>33.200000762939453</v>
      </c>
      <c r="L5367" s="11">
        <v>100.19999694824219</v>
      </c>
      <c r="M5367" s="12">
        <v>59.5</v>
      </c>
    </row>
    <row r="5368" spans="1:13">
      <c r="A5368" s="9">
        <v>44519.635416666664</v>
      </c>
      <c r="B5368" s="10">
        <v>1.1644594669342041</v>
      </c>
      <c r="C5368" s="10">
        <v>0.32053232192993164</v>
      </c>
      <c r="D5368" s="10">
        <v>2.1054575443267822</v>
      </c>
      <c r="E5368" s="10" t="s">
        <v>13</v>
      </c>
      <c r="F5368" s="11" t="s">
        <v>13</v>
      </c>
      <c r="G5368" s="11">
        <v>71.900001525878906</v>
      </c>
      <c r="H5368" s="10">
        <v>1.3326903581619263</v>
      </c>
      <c r="I5368" s="10">
        <v>0.29049521684646606</v>
      </c>
      <c r="J5368" s="11">
        <v>0</v>
      </c>
      <c r="K5368" s="11">
        <v>33.099998474121094</v>
      </c>
      <c r="L5368" s="11">
        <v>100.30000305175781</v>
      </c>
      <c r="M5368" s="12">
        <v>59.400001525878906</v>
      </c>
    </row>
    <row r="5369" spans="1:13">
      <c r="A5369" s="9">
        <v>44519.638888888891</v>
      </c>
      <c r="B5369" s="10">
        <v>1.1589924097061157</v>
      </c>
      <c r="C5369" s="10">
        <v>0.32262730598449707</v>
      </c>
      <c r="D5369" s="10">
        <v>2.0991723537445068</v>
      </c>
      <c r="E5369" s="10" t="s">
        <v>13</v>
      </c>
      <c r="F5369" s="11" t="s">
        <v>13</v>
      </c>
      <c r="G5369" s="11">
        <v>92.300003051757813</v>
      </c>
      <c r="H5369" s="10">
        <v>1.3407011032104492</v>
      </c>
      <c r="I5369" s="10">
        <v>0.36746978759765625</v>
      </c>
      <c r="J5369" s="11">
        <v>0</v>
      </c>
      <c r="K5369" s="11">
        <v>33</v>
      </c>
      <c r="L5369" s="11">
        <v>100.30000305175781</v>
      </c>
      <c r="M5369" s="12">
        <v>59.400001525878906</v>
      </c>
    </row>
    <row r="5370" spans="1:13">
      <c r="A5370" s="9">
        <v>44519.642361111109</v>
      </c>
      <c r="B5370" s="10">
        <v>1.1835936307907104</v>
      </c>
      <c r="C5370" s="10">
        <v>0.2974875271320343</v>
      </c>
      <c r="D5370" s="10">
        <v>2.1138372421264648</v>
      </c>
      <c r="E5370" s="10" t="s">
        <v>13</v>
      </c>
      <c r="F5370" s="11" t="s">
        <v>13</v>
      </c>
      <c r="G5370" s="11">
        <v>107.69999694824219</v>
      </c>
      <c r="H5370" s="10">
        <v>1.3501682281494141</v>
      </c>
      <c r="I5370" s="10">
        <v>0.38219532370567322</v>
      </c>
      <c r="J5370" s="11">
        <v>0</v>
      </c>
      <c r="K5370" s="11">
        <v>33.099998474121094</v>
      </c>
      <c r="L5370" s="11">
        <v>100.30000305175781</v>
      </c>
      <c r="M5370" s="12">
        <v>59.400001525878906</v>
      </c>
    </row>
    <row r="5371" spans="1:13">
      <c r="A5371" s="9">
        <v>44519.645833333336</v>
      </c>
      <c r="B5371" s="10">
        <v>1.3257524967193604</v>
      </c>
      <c r="C5371" s="10">
        <v>0.32472673058509827</v>
      </c>
      <c r="D5371" s="10">
        <v>2.3568875789642334</v>
      </c>
      <c r="E5371" s="10" t="s">
        <v>13</v>
      </c>
      <c r="F5371" s="11" t="s">
        <v>13</v>
      </c>
      <c r="G5371" s="11">
        <v>115.90000152587891</v>
      </c>
      <c r="H5371" s="10">
        <v>1.3443605899810791</v>
      </c>
      <c r="I5371" s="10">
        <v>0.42570853233337402</v>
      </c>
      <c r="J5371" s="11">
        <v>0</v>
      </c>
      <c r="K5371" s="11">
        <v>33.099998474121094</v>
      </c>
      <c r="L5371" s="11">
        <v>100.19999694824219</v>
      </c>
      <c r="M5371" s="12">
        <v>59.5</v>
      </c>
    </row>
    <row r="5372" spans="1:13">
      <c r="A5372" s="9">
        <v>44519.649305555555</v>
      </c>
      <c r="B5372" s="10">
        <v>1.748138427734375</v>
      </c>
      <c r="C5372" s="10">
        <v>0.3771146833896637</v>
      </c>
      <c r="D5372" s="10">
        <v>3.0567235946655273</v>
      </c>
      <c r="E5372" s="10" t="s">
        <v>13</v>
      </c>
      <c r="F5372" s="11" t="s">
        <v>13</v>
      </c>
      <c r="G5372" s="11">
        <v>123.30000305175781</v>
      </c>
      <c r="H5372" s="10">
        <v>1.3429491519927979</v>
      </c>
      <c r="I5372" s="10">
        <v>0.54754912853240967</v>
      </c>
      <c r="J5372" s="11">
        <v>0</v>
      </c>
      <c r="K5372" s="11">
        <v>33.099998474121094</v>
      </c>
      <c r="L5372" s="11">
        <v>100.30000305175781</v>
      </c>
      <c r="M5372" s="12">
        <v>59.599998474121094</v>
      </c>
    </row>
    <row r="5373" spans="1:13">
      <c r="A5373" s="9">
        <v>44519.652777777781</v>
      </c>
      <c r="B5373" s="10">
        <v>1.4788401126861572</v>
      </c>
      <c r="C5373" s="10">
        <v>0.32472917437553406</v>
      </c>
      <c r="D5373" s="10">
        <v>2.5915482044219971</v>
      </c>
      <c r="E5373" s="10" t="s">
        <v>13</v>
      </c>
      <c r="F5373" s="11" t="s">
        <v>13</v>
      </c>
      <c r="G5373" s="11">
        <v>138.5</v>
      </c>
      <c r="H5373" s="10">
        <v>1.3436424732208252</v>
      </c>
      <c r="I5373" s="10">
        <v>0.45784088969230652</v>
      </c>
      <c r="J5373" s="11">
        <v>0</v>
      </c>
      <c r="K5373" s="11">
        <v>33.099998474121094</v>
      </c>
      <c r="L5373" s="11">
        <v>100.19999694824219</v>
      </c>
      <c r="M5373" s="12">
        <v>59.700000762939453</v>
      </c>
    </row>
    <row r="5374" spans="1:13">
      <c r="A5374" s="9">
        <v>44519.65625</v>
      </c>
      <c r="B5374" s="10">
        <v>1.3517309427261353</v>
      </c>
      <c r="C5374" s="10">
        <v>0.28701868653297424</v>
      </c>
      <c r="D5374" s="10">
        <v>2.3569052219390869</v>
      </c>
      <c r="E5374" s="10" t="s">
        <v>13</v>
      </c>
      <c r="F5374" s="11" t="s">
        <v>13</v>
      </c>
      <c r="G5374" s="11">
        <v>149.30000305175781</v>
      </c>
      <c r="H5374" s="10">
        <v>1.3312619924545288</v>
      </c>
      <c r="I5374" s="10">
        <v>0.33334028720855713</v>
      </c>
      <c r="J5374" s="11">
        <v>0</v>
      </c>
      <c r="K5374" s="11">
        <v>33.099998474121094</v>
      </c>
      <c r="L5374" s="11">
        <v>100.19999694824219</v>
      </c>
      <c r="M5374" s="12">
        <v>59.700000762939453</v>
      </c>
    </row>
    <row r="5375" spans="1:13">
      <c r="A5375" s="9">
        <v>44519.659722222219</v>
      </c>
      <c r="B5375" s="10">
        <v>1.4187496900558472</v>
      </c>
      <c r="C5375" s="10">
        <v>0.29959884285926819</v>
      </c>
      <c r="D5375" s="10">
        <v>2.4743094444274902</v>
      </c>
      <c r="E5375" s="10" t="s">
        <v>13</v>
      </c>
      <c r="F5375" s="11" t="s">
        <v>13</v>
      </c>
      <c r="G5375" s="11">
        <v>143</v>
      </c>
      <c r="H5375" s="10">
        <v>1.3327630758285522</v>
      </c>
      <c r="I5375" s="10">
        <v>0.38891002535820007</v>
      </c>
      <c r="J5375" s="11">
        <v>0</v>
      </c>
      <c r="K5375" s="11">
        <v>33.099998474121094</v>
      </c>
      <c r="L5375" s="11">
        <v>100.30000305175781</v>
      </c>
      <c r="M5375" s="12">
        <v>59.799999237060547</v>
      </c>
    </row>
    <row r="5376" spans="1:13">
      <c r="A5376" s="9">
        <v>44519.663194444445</v>
      </c>
      <c r="B5376" s="10">
        <v>1.3722782135009766</v>
      </c>
      <c r="C5376" s="10">
        <v>0.30378901958465576</v>
      </c>
      <c r="D5376" s="10">
        <v>2.40726637840271</v>
      </c>
      <c r="E5376" s="10" t="s">
        <v>13</v>
      </c>
      <c r="F5376" s="11" t="s">
        <v>13</v>
      </c>
      <c r="G5376" s="11">
        <v>135.10000610351563</v>
      </c>
      <c r="H5376" s="10">
        <v>1.3327630758285522</v>
      </c>
      <c r="I5376" s="10">
        <v>0.38757124543190002</v>
      </c>
      <c r="J5376" s="11">
        <v>0</v>
      </c>
      <c r="K5376" s="11">
        <v>33.099998474121094</v>
      </c>
      <c r="L5376" s="11">
        <v>100.19999694824219</v>
      </c>
      <c r="M5376" s="12">
        <v>59.799999237060547</v>
      </c>
    </row>
    <row r="5377" spans="1:13">
      <c r="A5377" s="9">
        <v>44519.666666666664</v>
      </c>
      <c r="B5377" s="10">
        <v>1.3518213033676147</v>
      </c>
      <c r="C5377" s="10">
        <v>0.3247508704662323</v>
      </c>
      <c r="D5377" s="10">
        <v>2.3968708515167236</v>
      </c>
      <c r="E5377" s="10" t="s">
        <v>13</v>
      </c>
      <c r="F5377" s="11" t="s">
        <v>13</v>
      </c>
      <c r="G5377" s="11">
        <v>149.69999694824219</v>
      </c>
      <c r="H5377" s="10">
        <v>1.3269811868667603</v>
      </c>
      <c r="I5377" s="10">
        <v>0.34273424744606018</v>
      </c>
      <c r="J5377" s="11">
        <v>0</v>
      </c>
      <c r="K5377" s="11">
        <v>33.099998474121094</v>
      </c>
      <c r="L5377" s="11">
        <v>100.19999694824219</v>
      </c>
      <c r="M5377" s="12">
        <v>59.900001525878906</v>
      </c>
    </row>
    <row r="5378" spans="1:13">
      <c r="A5378" s="9">
        <v>44519.670138888891</v>
      </c>
      <c r="B5378" s="10">
        <v>1.4105960130691528</v>
      </c>
      <c r="C5378" s="10">
        <v>0.31217986345291138</v>
      </c>
      <c r="D5378" s="10">
        <v>2.4743921756744385</v>
      </c>
      <c r="E5378" s="10" t="s">
        <v>13</v>
      </c>
      <c r="F5378" s="11" t="s">
        <v>13</v>
      </c>
      <c r="G5378" s="11">
        <v>164.69999694824219</v>
      </c>
      <c r="H5378" s="10">
        <v>1.3211547136306763</v>
      </c>
      <c r="I5378" s="10">
        <v>0.34072601795196533</v>
      </c>
      <c r="J5378" s="11">
        <v>0</v>
      </c>
      <c r="K5378" s="11">
        <v>33</v>
      </c>
      <c r="L5378" s="11">
        <v>100.19999694824219</v>
      </c>
      <c r="M5378" s="12">
        <v>59.900001525878906</v>
      </c>
    </row>
    <row r="5379" spans="1:13">
      <c r="A5379" s="9">
        <v>44519.673611111109</v>
      </c>
      <c r="B5379" s="10">
        <v>1.3805716037750244</v>
      </c>
      <c r="C5379" s="10">
        <v>0.33314269781112671</v>
      </c>
      <c r="D5379" s="10">
        <v>2.4493324756622314</v>
      </c>
      <c r="E5379" s="10" t="s">
        <v>13</v>
      </c>
      <c r="F5379" s="11" t="s">
        <v>13</v>
      </c>
      <c r="G5379" s="11">
        <v>169.30000305175781</v>
      </c>
      <c r="H5379" s="10">
        <v>1.3197424411773682</v>
      </c>
      <c r="I5379" s="10">
        <v>0.34274572134017944</v>
      </c>
      <c r="J5379" s="11">
        <v>0</v>
      </c>
      <c r="K5379" s="11">
        <v>32.900001525878906</v>
      </c>
      <c r="L5379" s="11">
        <v>100.30000305175781</v>
      </c>
      <c r="M5379" s="12">
        <v>60</v>
      </c>
    </row>
    <row r="5380" spans="1:13">
      <c r="A5380" s="9">
        <v>44519.677083333336</v>
      </c>
      <c r="B5380" s="10">
        <v>1.4721541404724121</v>
      </c>
      <c r="C5380" s="10">
        <v>0.33733317255973816</v>
      </c>
      <c r="D5380" s="10">
        <v>2.5918083190917969</v>
      </c>
      <c r="E5380" s="10" t="s">
        <v>13</v>
      </c>
      <c r="F5380" s="11" t="s">
        <v>13</v>
      </c>
      <c r="G5380" s="11">
        <v>171.10000610351563</v>
      </c>
      <c r="H5380" s="10">
        <v>1.3204706907272339</v>
      </c>
      <c r="I5380" s="10">
        <v>0.39161378145217896</v>
      </c>
      <c r="J5380" s="11">
        <v>0</v>
      </c>
      <c r="K5380" s="11">
        <v>32.799999237060547</v>
      </c>
      <c r="L5380" s="11">
        <v>100.40000152587891</v>
      </c>
      <c r="M5380" s="12">
        <v>60</v>
      </c>
    </row>
    <row r="5381" spans="1:13">
      <c r="A5381" s="9">
        <v>44519.680555555555</v>
      </c>
      <c r="B5381" s="10">
        <v>1.0975641012191772</v>
      </c>
      <c r="C5381" s="10">
        <v>0.2849370539188385</v>
      </c>
      <c r="D5381" s="10">
        <v>1.9673227071762085</v>
      </c>
      <c r="E5381" s="10" t="s">
        <v>13</v>
      </c>
      <c r="F5381" s="11" t="s">
        <v>13</v>
      </c>
      <c r="G5381" s="11">
        <v>154.69999694824219</v>
      </c>
      <c r="H5381" s="10">
        <v>1.3276830911636353</v>
      </c>
      <c r="I5381" s="10">
        <v>0.44916033744812012</v>
      </c>
      <c r="J5381" s="11">
        <v>0</v>
      </c>
      <c r="K5381" s="11">
        <v>32.700000762939453</v>
      </c>
      <c r="L5381" s="11">
        <v>100.69999694824219</v>
      </c>
      <c r="M5381" s="12">
        <v>59.900001525878906</v>
      </c>
    </row>
    <row r="5382" spans="1:13">
      <c r="A5382" s="9">
        <v>44519.684027777781</v>
      </c>
      <c r="B5382" s="10">
        <v>1.1562992334365845</v>
      </c>
      <c r="C5382" s="10">
        <v>0.28702256083488464</v>
      </c>
      <c r="D5382" s="10">
        <v>2.0594394207000732</v>
      </c>
      <c r="E5382" s="10" t="s">
        <v>13</v>
      </c>
      <c r="F5382" s="11" t="s">
        <v>13</v>
      </c>
      <c r="G5382" s="11">
        <v>164.10000610351563</v>
      </c>
      <c r="H5382" s="10">
        <v>1.3225407600402832</v>
      </c>
      <c r="I5382" s="10">
        <v>0.36279696226119995</v>
      </c>
      <c r="J5382" s="11">
        <v>0</v>
      </c>
      <c r="K5382" s="11">
        <v>32.5</v>
      </c>
      <c r="L5382" s="11">
        <v>100.69999694824219</v>
      </c>
      <c r="M5382" s="12">
        <v>59.799999237060547</v>
      </c>
    </row>
    <row r="5383" spans="1:13">
      <c r="A5383" s="9">
        <v>44519.6875</v>
      </c>
      <c r="B5383" s="10">
        <v>0.92916697263717651</v>
      </c>
      <c r="C5383" s="10">
        <v>0.23667855560779572</v>
      </c>
      <c r="D5383" s="10">
        <v>1.6609389781951904</v>
      </c>
      <c r="E5383" s="10" t="s">
        <v>13</v>
      </c>
      <c r="F5383" s="11" t="s">
        <v>13</v>
      </c>
      <c r="G5383" s="11">
        <v>166.19999694824219</v>
      </c>
      <c r="H5383" s="10">
        <v>1.3170942068099976</v>
      </c>
      <c r="I5383" s="10">
        <v>0.37876147031784058</v>
      </c>
      <c r="J5383" s="11">
        <v>0</v>
      </c>
      <c r="K5383" s="11">
        <v>32.400001525878906</v>
      </c>
      <c r="L5383" s="11">
        <v>100.80000305175781</v>
      </c>
      <c r="M5383" s="12">
        <v>59.299999237060547</v>
      </c>
    </row>
    <row r="5384" spans="1:13">
      <c r="A5384" s="9">
        <v>44519.690972222219</v>
      </c>
      <c r="B5384" s="10">
        <v>0.84712529182434082</v>
      </c>
      <c r="C5384" s="10">
        <v>0.21571922302246094</v>
      </c>
      <c r="D5384" s="10">
        <v>1.5142232179641724</v>
      </c>
      <c r="E5384" s="10" t="s">
        <v>13</v>
      </c>
      <c r="F5384" s="11" t="s">
        <v>13</v>
      </c>
      <c r="G5384" s="11">
        <v>64.5</v>
      </c>
      <c r="H5384" s="10">
        <v>1.3119103908538818</v>
      </c>
      <c r="I5384" s="10">
        <v>0.37873628735542297</v>
      </c>
      <c r="J5384" s="11">
        <v>0</v>
      </c>
      <c r="K5384" s="11">
        <v>32.200000762939453</v>
      </c>
      <c r="L5384" s="11">
        <v>100.69999694824219</v>
      </c>
      <c r="M5384" s="12">
        <v>59.099998474121094</v>
      </c>
    </row>
    <row r="5385" spans="1:13">
      <c r="A5385" s="9">
        <v>44519.694444444445</v>
      </c>
      <c r="B5385" s="10">
        <v>0.9441034197807312</v>
      </c>
      <c r="C5385" s="10">
        <v>0.21361775696277618</v>
      </c>
      <c r="D5385" s="10">
        <v>1.6607733964920044</v>
      </c>
      <c r="E5385" s="10" t="s">
        <v>13</v>
      </c>
      <c r="F5385" s="11" t="s">
        <v>13</v>
      </c>
      <c r="G5385" s="11">
        <v>24.700000762939453</v>
      </c>
      <c r="H5385" s="10">
        <v>1.3016747236251831</v>
      </c>
      <c r="I5385" s="10">
        <v>0.30043628811836243</v>
      </c>
      <c r="J5385" s="11">
        <v>0</v>
      </c>
      <c r="K5385" s="11">
        <v>31.799999237060547</v>
      </c>
      <c r="L5385" s="11">
        <v>100.69999694824219</v>
      </c>
      <c r="M5385" s="12">
        <v>59</v>
      </c>
    </row>
    <row r="5386" spans="1:13">
      <c r="A5386" s="9">
        <v>44519.697916666664</v>
      </c>
      <c r="B5386" s="10">
        <v>0.89901602268218994</v>
      </c>
      <c r="C5386" s="10">
        <v>0.22618351876735687</v>
      </c>
      <c r="D5386" s="10">
        <v>1.6063218116760254</v>
      </c>
      <c r="E5386" s="10" t="s">
        <v>13</v>
      </c>
      <c r="F5386" s="11" t="s">
        <v>13</v>
      </c>
      <c r="G5386" s="11">
        <v>52.299999237060547</v>
      </c>
      <c r="H5386" s="10">
        <v>1.3031307458877563</v>
      </c>
      <c r="I5386" s="10">
        <v>0.31047314405441284</v>
      </c>
      <c r="J5386" s="11">
        <v>0</v>
      </c>
      <c r="K5386" s="11">
        <v>31.5</v>
      </c>
      <c r="L5386" s="11">
        <v>100.69999694824219</v>
      </c>
      <c r="M5386" s="12">
        <v>59</v>
      </c>
    </row>
    <row r="5387" spans="1:13">
      <c r="A5387" s="9">
        <v>44519.701388888891</v>
      </c>
      <c r="B5387" s="10">
        <v>0.78278845548629761</v>
      </c>
      <c r="C5387" s="10">
        <v>0.22406251728534698</v>
      </c>
      <c r="D5387" s="10">
        <v>1.4218547344207764</v>
      </c>
      <c r="E5387" s="10" t="s">
        <v>13</v>
      </c>
      <c r="F5387" s="11" t="s">
        <v>13</v>
      </c>
      <c r="G5387" s="11">
        <v>80.300003051757813</v>
      </c>
      <c r="H5387" s="10">
        <v>1.3066149950027466</v>
      </c>
      <c r="I5387" s="10">
        <v>0.30240762233734131</v>
      </c>
      <c r="J5387" s="11">
        <v>0</v>
      </c>
      <c r="K5387" s="11">
        <v>31.200000762939453</v>
      </c>
      <c r="L5387" s="11">
        <v>100.80000305175781</v>
      </c>
      <c r="M5387" s="12">
        <v>58.700000762939453</v>
      </c>
    </row>
    <row r="5388" spans="1:13">
      <c r="A5388" s="9">
        <v>44519.704861111109</v>
      </c>
      <c r="B5388" s="10">
        <v>0.99453747272491455</v>
      </c>
      <c r="C5388" s="10">
        <v>0.26803740859031677</v>
      </c>
      <c r="D5388" s="10">
        <v>1.7925001382827759</v>
      </c>
      <c r="E5388" s="10" t="s">
        <v>13</v>
      </c>
      <c r="F5388" s="11" t="s">
        <v>13</v>
      </c>
      <c r="G5388" s="11">
        <v>103.40000152587891</v>
      </c>
      <c r="H5388" s="10">
        <v>1.2949683666229248</v>
      </c>
      <c r="I5388" s="10">
        <v>0.27230069041252136</v>
      </c>
      <c r="J5388" s="11">
        <v>0</v>
      </c>
      <c r="K5388" s="11">
        <v>31</v>
      </c>
      <c r="L5388" s="11">
        <v>100.80000305175781</v>
      </c>
      <c r="M5388" s="12">
        <v>58.700000762939453</v>
      </c>
    </row>
    <row r="5389" spans="1:13">
      <c r="A5389" s="9">
        <v>44519.708333333336</v>
      </c>
      <c r="B5389" s="10">
        <v>0.94675469398498535</v>
      </c>
      <c r="C5389" s="10">
        <v>0.26176396012306213</v>
      </c>
      <c r="D5389" s="10">
        <v>1.7129834890365601</v>
      </c>
      <c r="E5389" s="10" t="s">
        <v>13</v>
      </c>
      <c r="F5389" s="11" t="s">
        <v>13</v>
      </c>
      <c r="G5389" s="11">
        <v>118.30000305175781</v>
      </c>
      <c r="H5389" s="10">
        <v>1.2971950769424438</v>
      </c>
      <c r="I5389" s="10">
        <v>0.30308672785758972</v>
      </c>
      <c r="J5389" s="11">
        <v>0</v>
      </c>
      <c r="K5389" s="11">
        <v>30.899999618530273</v>
      </c>
      <c r="L5389" s="11">
        <v>100.80000305175781</v>
      </c>
      <c r="M5389" s="12">
        <v>58.799999237060547</v>
      </c>
    </row>
    <row r="5390" spans="1:13">
      <c r="A5390" s="9">
        <v>44519.711805555555</v>
      </c>
      <c r="B5390" s="10">
        <v>0.94407206773757935</v>
      </c>
      <c r="C5390" s="10">
        <v>0.217799112200737</v>
      </c>
      <c r="D5390" s="10">
        <v>1.6649067401885986</v>
      </c>
      <c r="E5390" s="10" t="s">
        <v>13</v>
      </c>
      <c r="F5390" s="11" t="s">
        <v>13</v>
      </c>
      <c r="G5390" s="11">
        <v>125.90000152587891</v>
      </c>
      <c r="H5390" s="10">
        <v>1.2914397716522217</v>
      </c>
      <c r="I5390" s="10">
        <v>0.26362577080726624</v>
      </c>
      <c r="J5390" s="11">
        <v>0</v>
      </c>
      <c r="K5390" s="11">
        <v>30.799999237060547</v>
      </c>
      <c r="L5390" s="11">
        <v>100.80000305175781</v>
      </c>
      <c r="M5390" s="12">
        <v>58.900001525878906</v>
      </c>
    </row>
    <row r="5391" spans="1:13">
      <c r="A5391" s="9">
        <v>44519.715277777781</v>
      </c>
      <c r="B5391" s="10">
        <v>0.94675749540328979</v>
      </c>
      <c r="C5391" s="10">
        <v>0.21360002458095551</v>
      </c>
      <c r="D5391" s="10">
        <v>1.6627297401428223</v>
      </c>
      <c r="E5391" s="10" t="s">
        <v>13</v>
      </c>
      <c r="F5391" s="11" t="s">
        <v>13</v>
      </c>
      <c r="G5391" s="11">
        <v>112.09999847412109</v>
      </c>
      <c r="H5391" s="10">
        <v>1.2877358198165894</v>
      </c>
      <c r="I5391" s="10">
        <v>0.15120929479598999</v>
      </c>
      <c r="J5391" s="11">
        <v>0</v>
      </c>
      <c r="K5391" s="11">
        <v>30.600000381469727</v>
      </c>
      <c r="L5391" s="11">
        <v>100.69999694824219</v>
      </c>
      <c r="M5391" s="12">
        <v>59.099998474121094</v>
      </c>
    </row>
    <row r="5392" spans="1:13">
      <c r="A5392" s="9">
        <v>44519.71875</v>
      </c>
      <c r="B5392" s="10">
        <v>0.66794788837432861</v>
      </c>
      <c r="C5392" s="10">
        <v>0.17587684094905853</v>
      </c>
      <c r="D5392" s="10">
        <v>1.1997313499450684</v>
      </c>
      <c r="E5392" s="10" t="s">
        <v>13</v>
      </c>
      <c r="F5392" s="11" t="s">
        <v>13</v>
      </c>
      <c r="G5392" s="11">
        <v>80.199996948242188</v>
      </c>
      <c r="H5392" s="10">
        <v>1.2729663848876953</v>
      </c>
      <c r="I5392" s="10">
        <v>0.13847412168979645</v>
      </c>
      <c r="J5392" s="11">
        <v>0</v>
      </c>
      <c r="K5392" s="11">
        <v>30.5</v>
      </c>
      <c r="L5392" s="11">
        <v>100.80000305175781</v>
      </c>
      <c r="M5392" s="12">
        <v>58.599998474121094</v>
      </c>
    </row>
    <row r="5393" spans="1:13">
      <c r="A5393" s="9">
        <v>44519.722222222219</v>
      </c>
      <c r="B5393" s="10">
        <v>0.64461052417755127</v>
      </c>
      <c r="C5393" s="10">
        <v>0.14863097667694092</v>
      </c>
      <c r="D5393" s="10">
        <v>1.1367130279541016</v>
      </c>
      <c r="E5393" s="10" t="s">
        <v>13</v>
      </c>
      <c r="F5393" s="11" t="s">
        <v>13</v>
      </c>
      <c r="G5393" s="11">
        <v>76.300003051757813</v>
      </c>
      <c r="H5393" s="10">
        <v>1.2705537080764771</v>
      </c>
      <c r="I5393" s="10">
        <v>0.17389746010303497</v>
      </c>
      <c r="J5393" s="11">
        <v>0</v>
      </c>
      <c r="K5393" s="11">
        <v>30.200000762939453</v>
      </c>
      <c r="L5393" s="11">
        <v>100.69999694824219</v>
      </c>
      <c r="M5393" s="12">
        <v>58.400001525878906</v>
      </c>
    </row>
    <row r="5394" spans="1:13">
      <c r="A5394" s="9">
        <v>44519.725694444445</v>
      </c>
      <c r="B5394" s="10">
        <v>0.76340144872665405</v>
      </c>
      <c r="C5394" s="10">
        <v>0.16327939927577972</v>
      </c>
      <c r="D5394" s="10">
        <v>1.3334484100341797</v>
      </c>
      <c r="E5394" s="10" t="s">
        <v>13</v>
      </c>
      <c r="F5394" s="11" t="s">
        <v>13</v>
      </c>
      <c r="G5394" s="11">
        <v>90.5</v>
      </c>
      <c r="H5394" s="10">
        <v>1.2777887582778931</v>
      </c>
      <c r="I5394" s="10">
        <v>0.28558376431465149</v>
      </c>
      <c r="J5394" s="11">
        <v>0</v>
      </c>
      <c r="K5394" s="11">
        <v>30.100000381469727</v>
      </c>
      <c r="L5394" s="11">
        <v>100.69999694824219</v>
      </c>
      <c r="M5394" s="12">
        <v>58.299999237060547</v>
      </c>
    </row>
    <row r="5395" spans="1:13">
      <c r="A5395" s="9">
        <v>44519.729166666664</v>
      </c>
      <c r="B5395" s="10">
        <v>1.0847049951553345</v>
      </c>
      <c r="C5395" s="10">
        <v>0.20521676540374756</v>
      </c>
      <c r="D5395" s="10">
        <v>1.8678913116455078</v>
      </c>
      <c r="E5395" s="10" t="s">
        <v>13</v>
      </c>
      <c r="F5395" s="11" t="s">
        <v>13</v>
      </c>
      <c r="G5395" s="11">
        <v>123.69999694824219</v>
      </c>
      <c r="H5395" s="10">
        <v>1.2935163974761963</v>
      </c>
      <c r="I5395" s="10">
        <v>0.35057982802391052</v>
      </c>
      <c r="J5395" s="11">
        <v>0</v>
      </c>
      <c r="K5395" s="11">
        <v>30.100000381469727</v>
      </c>
      <c r="L5395" s="11">
        <v>100.69999694824219</v>
      </c>
      <c r="M5395" s="12">
        <v>59</v>
      </c>
    </row>
    <row r="5396" spans="1:13">
      <c r="A5396" s="9">
        <v>44519.732638888891</v>
      </c>
      <c r="B5396" s="10">
        <v>0.79361289739608765</v>
      </c>
      <c r="C5396" s="10">
        <v>0.19472029805183411</v>
      </c>
      <c r="D5396" s="10">
        <v>1.4111987352371216</v>
      </c>
      <c r="E5396" s="10" t="s">
        <v>13</v>
      </c>
      <c r="F5396" s="11" t="s">
        <v>13</v>
      </c>
      <c r="G5396" s="11">
        <v>134.60000610351563</v>
      </c>
      <c r="H5396" s="10">
        <v>1.291886568069458</v>
      </c>
      <c r="I5396" s="10">
        <v>0.65490728616714478</v>
      </c>
      <c r="J5396" s="11">
        <v>0</v>
      </c>
      <c r="K5396" s="11">
        <v>30</v>
      </c>
      <c r="L5396" s="11">
        <v>100.69999694824219</v>
      </c>
      <c r="M5396" s="12">
        <v>59</v>
      </c>
    </row>
    <row r="5397" spans="1:13">
      <c r="A5397" s="9">
        <v>44519.736111111109</v>
      </c>
      <c r="B5397" s="10">
        <v>0.80322724580764771</v>
      </c>
      <c r="C5397" s="10">
        <v>0.14447937905788422</v>
      </c>
      <c r="D5397" s="10">
        <v>1.3756948709487915</v>
      </c>
      <c r="E5397" s="10" t="s">
        <v>13</v>
      </c>
      <c r="F5397" s="11" t="s">
        <v>13</v>
      </c>
      <c r="G5397" s="11">
        <v>119.40000152587891</v>
      </c>
      <c r="H5397" s="10">
        <v>1.2832368612289429</v>
      </c>
      <c r="I5397" s="10">
        <v>0.51847445964813232</v>
      </c>
      <c r="J5397" s="11">
        <v>0</v>
      </c>
      <c r="K5397" s="11">
        <v>29.899999618530273</v>
      </c>
      <c r="L5397" s="11">
        <v>100.80000305175781</v>
      </c>
      <c r="M5397" s="12">
        <v>59.200000762939453</v>
      </c>
    </row>
    <row r="5398" spans="1:13">
      <c r="A5398" s="9">
        <v>44519.739583333336</v>
      </c>
      <c r="B5398" s="10">
        <v>0.88103324174880981</v>
      </c>
      <c r="C5398" s="10">
        <v>0.18215768039226532</v>
      </c>
      <c r="D5398" s="10">
        <v>1.5326371192932129</v>
      </c>
      <c r="E5398" s="10" t="s">
        <v>13</v>
      </c>
      <c r="F5398" s="11" t="s">
        <v>13</v>
      </c>
      <c r="G5398" s="11">
        <v>112.80000305175781</v>
      </c>
      <c r="H5398" s="10">
        <v>1.2773301601409912</v>
      </c>
      <c r="I5398" s="10">
        <v>0.29969200491905212</v>
      </c>
      <c r="J5398" s="11">
        <v>0</v>
      </c>
      <c r="K5398" s="11">
        <v>29.700000762939453</v>
      </c>
      <c r="L5398" s="11">
        <v>100.69999694824219</v>
      </c>
      <c r="M5398" s="12">
        <v>59</v>
      </c>
    </row>
    <row r="5399" spans="1:13">
      <c r="A5399" s="9">
        <v>44519.743055555555</v>
      </c>
      <c r="B5399" s="10">
        <v>0.69645071029663086</v>
      </c>
      <c r="C5399" s="10">
        <v>0.17583087086677551</v>
      </c>
      <c r="D5399" s="10">
        <v>1.2433754205703735</v>
      </c>
      <c r="E5399" s="10" t="s">
        <v>13</v>
      </c>
      <c r="F5399" s="11" t="s">
        <v>13</v>
      </c>
      <c r="G5399" s="11">
        <v>108.19999694824219</v>
      </c>
      <c r="H5399" s="10">
        <v>1.2769995927810669</v>
      </c>
      <c r="I5399" s="10">
        <v>0.24477429687976837</v>
      </c>
      <c r="J5399" s="11">
        <v>0</v>
      </c>
      <c r="K5399" s="11">
        <v>29.600000381469727</v>
      </c>
      <c r="L5399" s="11">
        <v>100.80000305175781</v>
      </c>
      <c r="M5399" s="12">
        <v>58.5</v>
      </c>
    </row>
    <row r="5400" spans="1:13">
      <c r="A5400" s="9">
        <v>44519.746527777781</v>
      </c>
      <c r="B5400" s="10">
        <v>0.45753845572471619</v>
      </c>
      <c r="C5400" s="10">
        <v>0.12770511209964752</v>
      </c>
      <c r="D5400" s="10">
        <v>0.8290364146232605</v>
      </c>
      <c r="E5400" s="10" t="s">
        <v>13</v>
      </c>
      <c r="F5400" s="11" t="s">
        <v>13</v>
      </c>
      <c r="G5400" s="11">
        <v>96.400001525878906</v>
      </c>
      <c r="H5400" s="10">
        <v>1.2742725610733032</v>
      </c>
      <c r="I5400" s="10">
        <v>0.19531255960464478</v>
      </c>
      <c r="J5400" s="11">
        <v>0</v>
      </c>
      <c r="K5400" s="11">
        <v>29.5</v>
      </c>
      <c r="L5400" s="11">
        <v>100.69999694824219</v>
      </c>
      <c r="M5400" s="12">
        <v>59</v>
      </c>
    </row>
    <row r="5401" spans="1:13">
      <c r="A5401" s="9">
        <v>44519.75</v>
      </c>
      <c r="B5401" s="10">
        <v>0.45880717039108276</v>
      </c>
      <c r="C5401" s="10">
        <v>0.13395735621452332</v>
      </c>
      <c r="D5401" s="10">
        <v>0.83932656049728394</v>
      </c>
      <c r="E5401" s="10" t="s">
        <v>13</v>
      </c>
      <c r="F5401" s="11" t="s">
        <v>13</v>
      </c>
      <c r="G5401" s="11">
        <v>81.900001525878906</v>
      </c>
      <c r="H5401" s="10">
        <v>1.2659996747970581</v>
      </c>
      <c r="I5401" s="10">
        <v>0.15715324878692627</v>
      </c>
      <c r="J5401" s="11">
        <v>0</v>
      </c>
      <c r="K5401" s="11">
        <v>29.399999618530273</v>
      </c>
      <c r="L5401" s="11">
        <v>100.69999694824219</v>
      </c>
      <c r="M5401" s="12">
        <v>58.700000762939453</v>
      </c>
    </row>
    <row r="5402" spans="1:13">
      <c r="A5402" s="9">
        <v>44519.753472222219</v>
      </c>
      <c r="B5402" s="10">
        <v>0.63343769311904907</v>
      </c>
      <c r="C5402" s="10">
        <v>0.13392496109008789</v>
      </c>
      <c r="D5402" s="10">
        <v>1.1048809289932251</v>
      </c>
      <c r="E5402" s="10" t="s">
        <v>13</v>
      </c>
      <c r="F5402" s="11" t="s">
        <v>13</v>
      </c>
      <c r="G5402" s="11">
        <v>77</v>
      </c>
      <c r="H5402" s="10">
        <v>1.2780596017837524</v>
      </c>
      <c r="I5402" s="10">
        <v>0.20592124760150909</v>
      </c>
      <c r="J5402" s="11">
        <v>0</v>
      </c>
      <c r="K5402" s="11">
        <v>29.299999237060547</v>
      </c>
      <c r="L5402" s="11">
        <v>100.80000305175781</v>
      </c>
      <c r="M5402" s="12">
        <v>58.299999237060547</v>
      </c>
    </row>
    <row r="5403" spans="1:13">
      <c r="A5403" s="9">
        <v>44519.756944444445</v>
      </c>
      <c r="B5403" s="10">
        <v>0.4546007513999939</v>
      </c>
      <c r="C5403" s="10">
        <v>0.13392496109008789</v>
      </c>
      <c r="D5403" s="10">
        <v>0.82866072654724121</v>
      </c>
      <c r="E5403" s="10" t="s">
        <v>13</v>
      </c>
      <c r="F5403" s="11" t="s">
        <v>13</v>
      </c>
      <c r="G5403" s="11">
        <v>74</v>
      </c>
      <c r="H5403" s="10">
        <v>1.2686032056808472</v>
      </c>
      <c r="I5403" s="10">
        <v>0.17449820041656494</v>
      </c>
      <c r="J5403" s="11">
        <v>0</v>
      </c>
      <c r="K5403" s="11">
        <v>29.200000762939453</v>
      </c>
      <c r="L5403" s="11">
        <v>100.80000305175781</v>
      </c>
      <c r="M5403" s="12">
        <v>58.299999237060547</v>
      </c>
    </row>
    <row r="5404" spans="1:13">
      <c r="A5404" s="9">
        <v>44519.760416666664</v>
      </c>
      <c r="B5404" s="10">
        <v>0.43953543901443481</v>
      </c>
      <c r="C5404" s="10">
        <v>0.12554080784320831</v>
      </c>
      <c r="D5404" s="10">
        <v>0.79927647113800049</v>
      </c>
      <c r="E5404" s="10" t="s">
        <v>13</v>
      </c>
      <c r="F5404" s="11" t="s">
        <v>13</v>
      </c>
      <c r="G5404" s="11">
        <v>70.300003051757813</v>
      </c>
      <c r="H5404" s="10">
        <v>1.2699180841445923</v>
      </c>
      <c r="I5404" s="10">
        <v>0.14974439144134521</v>
      </c>
      <c r="J5404" s="11">
        <v>0</v>
      </c>
      <c r="K5404" s="11">
        <v>29.100000381469727</v>
      </c>
      <c r="L5404" s="11">
        <v>100.80000305175781</v>
      </c>
      <c r="M5404" s="12">
        <v>57.900001525878906</v>
      </c>
    </row>
    <row r="5405" spans="1:13">
      <c r="A5405" s="9">
        <v>44519.763888888891</v>
      </c>
      <c r="B5405" s="10">
        <v>0.42723649740219116</v>
      </c>
      <c r="C5405" s="10">
        <v>0.12553675472736359</v>
      </c>
      <c r="D5405" s="10">
        <v>0.78042018413543701</v>
      </c>
      <c r="E5405" s="10" t="s">
        <v>13</v>
      </c>
      <c r="F5405" s="11" t="s">
        <v>13</v>
      </c>
      <c r="G5405" s="11">
        <v>65.300003051757813</v>
      </c>
      <c r="H5405" s="10">
        <v>1.2676951885223389</v>
      </c>
      <c r="I5405" s="10">
        <v>0.13636995851993561</v>
      </c>
      <c r="J5405" s="11">
        <v>0</v>
      </c>
      <c r="K5405" s="11">
        <v>29</v>
      </c>
      <c r="L5405" s="11">
        <v>100.80000305175781</v>
      </c>
      <c r="M5405" s="12">
        <v>57.799999237060547</v>
      </c>
    </row>
    <row r="5406" spans="1:13">
      <c r="A5406" s="9">
        <v>44519.767361111109</v>
      </c>
      <c r="B5406" s="10">
        <v>0.37668389081954956</v>
      </c>
      <c r="C5406" s="10">
        <v>0.12552054226398468</v>
      </c>
      <c r="D5406" s="10">
        <v>0.70291507244110107</v>
      </c>
      <c r="E5406" s="10" t="s">
        <v>13</v>
      </c>
      <c r="F5406" s="11" t="s">
        <v>13</v>
      </c>
      <c r="G5406" s="11">
        <v>56.900001525878906</v>
      </c>
      <c r="H5406" s="10">
        <v>1.2682586908340454</v>
      </c>
      <c r="I5406" s="10">
        <v>0.11630053073167801</v>
      </c>
      <c r="J5406" s="11">
        <v>0</v>
      </c>
      <c r="K5406" s="11">
        <v>28.899999618530273</v>
      </c>
      <c r="L5406" s="11">
        <v>100.80000305175781</v>
      </c>
      <c r="M5406" s="12">
        <v>57.799999237060547</v>
      </c>
    </row>
    <row r="5407" spans="1:13">
      <c r="A5407" s="9">
        <v>44519.770833333336</v>
      </c>
      <c r="B5407" s="10">
        <v>0.30842992663383484</v>
      </c>
      <c r="C5407" s="10">
        <v>0.10877949744462967</v>
      </c>
      <c r="D5407" s="10">
        <v>0.58155196905136108</v>
      </c>
      <c r="E5407" s="10" t="s">
        <v>13</v>
      </c>
      <c r="F5407" s="11" t="s">
        <v>13</v>
      </c>
      <c r="G5407" s="11">
        <v>52.900001525878906</v>
      </c>
      <c r="H5407" s="10">
        <v>1.2652919292449951</v>
      </c>
      <c r="I5407" s="10">
        <v>0.10025449842214584</v>
      </c>
      <c r="J5407" s="11">
        <v>0</v>
      </c>
      <c r="K5407" s="11">
        <v>28.799999237060547</v>
      </c>
      <c r="L5407" s="11">
        <v>100.80000305175781</v>
      </c>
      <c r="M5407" s="12">
        <v>57.599998474121094</v>
      </c>
    </row>
    <row r="5408" spans="1:13">
      <c r="A5408" s="9">
        <v>44519.774305555555</v>
      </c>
      <c r="B5408" s="10">
        <v>0.52674639225006104</v>
      </c>
      <c r="C5408" s="10">
        <v>0.11922978609800339</v>
      </c>
      <c r="D5408" s="10">
        <v>0.9287373423576355</v>
      </c>
      <c r="E5408" s="10" t="s">
        <v>13</v>
      </c>
      <c r="F5408" s="11" t="s">
        <v>13</v>
      </c>
      <c r="G5408" s="11">
        <v>51.200000762939453</v>
      </c>
      <c r="H5408" s="10">
        <v>1.2695561647415161</v>
      </c>
      <c r="I5408" s="10">
        <v>0.1503700315952301</v>
      </c>
      <c r="J5408" s="11">
        <v>0</v>
      </c>
      <c r="K5408" s="11">
        <v>28.700000762939453</v>
      </c>
      <c r="L5408" s="11">
        <v>100.80000305175781</v>
      </c>
      <c r="M5408" s="12">
        <v>57.700000762939453</v>
      </c>
    </row>
    <row r="5409" spans="1:13">
      <c r="A5409" s="9">
        <v>44519.777777777781</v>
      </c>
      <c r="B5409" s="10">
        <v>0.46403264999389648</v>
      </c>
      <c r="C5409" s="10">
        <v>0.11924498528242111</v>
      </c>
      <c r="D5409" s="10">
        <v>0.82843887805938721</v>
      </c>
      <c r="E5409" s="10" t="s">
        <v>13</v>
      </c>
      <c r="F5409" s="11" t="s">
        <v>13</v>
      </c>
      <c r="G5409" s="11">
        <v>49.799999237060547</v>
      </c>
      <c r="H5409" s="10">
        <v>1.2704452276229858</v>
      </c>
      <c r="I5409" s="10">
        <v>0.21722884476184845</v>
      </c>
      <c r="J5409" s="11">
        <v>0</v>
      </c>
      <c r="K5409" s="11">
        <v>28.600000381469727</v>
      </c>
      <c r="L5409" s="11">
        <v>100.69999694824219</v>
      </c>
      <c r="M5409" s="12">
        <v>58.099998474121094</v>
      </c>
    </row>
    <row r="5410" spans="1:13">
      <c r="A5410" s="9">
        <v>44519.78125</v>
      </c>
      <c r="B5410" s="10">
        <v>0.29067501425743103</v>
      </c>
      <c r="C5410" s="10">
        <v>0.12341722100973129</v>
      </c>
      <c r="D5410" s="10">
        <v>0.56897431612014771</v>
      </c>
      <c r="E5410" s="10" t="s">
        <v>13</v>
      </c>
      <c r="F5410" s="11" t="s">
        <v>13</v>
      </c>
      <c r="G5410" s="11">
        <v>48.299999237060547</v>
      </c>
      <c r="H5410" s="10">
        <v>1.2615979909896851</v>
      </c>
      <c r="I5410" s="10">
        <v>0.10760154575109482</v>
      </c>
      <c r="J5410" s="11">
        <v>0</v>
      </c>
      <c r="K5410" s="11">
        <v>28.600000381469727</v>
      </c>
      <c r="L5410" s="11">
        <v>100.80000305175781</v>
      </c>
      <c r="M5410" s="12">
        <v>57.799999237060547</v>
      </c>
    </row>
    <row r="5411" spans="1:13">
      <c r="A5411" s="9">
        <v>44519.784722222219</v>
      </c>
      <c r="B5411" s="10">
        <v>0.2687719464302063</v>
      </c>
      <c r="C5411" s="10">
        <v>0.11711199581623077</v>
      </c>
      <c r="D5411" s="10">
        <v>0.52909523248672485</v>
      </c>
      <c r="E5411" s="10" t="s">
        <v>13</v>
      </c>
      <c r="F5411" s="11" t="s">
        <v>13</v>
      </c>
      <c r="G5411" s="11">
        <v>52.900001525878906</v>
      </c>
      <c r="H5411" s="10">
        <v>1.2583695650100708</v>
      </c>
      <c r="I5411" s="10">
        <v>8.1515856087207794E-2</v>
      </c>
      <c r="J5411" s="11">
        <v>0</v>
      </c>
      <c r="K5411" s="11">
        <v>28.5</v>
      </c>
      <c r="L5411" s="11">
        <v>100.80000305175781</v>
      </c>
      <c r="M5411" s="12">
        <v>57.400001525878906</v>
      </c>
    </row>
    <row r="5412" spans="1:13">
      <c r="A5412" s="9">
        <v>44519.788194444445</v>
      </c>
      <c r="B5412" s="10">
        <v>0.31246429681777954</v>
      </c>
      <c r="C5412" s="10">
        <v>0.12130774557590485</v>
      </c>
      <c r="D5412" s="10">
        <v>0.60026419162750244</v>
      </c>
      <c r="E5412" s="10" t="s">
        <v>13</v>
      </c>
      <c r="F5412" s="11" t="s">
        <v>13</v>
      </c>
      <c r="G5412" s="11">
        <v>45.5</v>
      </c>
      <c r="H5412" s="10">
        <v>1.2694119215011597</v>
      </c>
      <c r="I5412" s="10">
        <v>0.14500707387924194</v>
      </c>
      <c r="J5412" s="11">
        <v>0</v>
      </c>
      <c r="K5412" s="11">
        <v>28.399999618530273</v>
      </c>
      <c r="L5412" s="11">
        <v>100.69999694824219</v>
      </c>
      <c r="M5412" s="12">
        <v>57.400001525878906</v>
      </c>
    </row>
    <row r="5413" spans="1:13">
      <c r="A5413" s="9">
        <v>44519.791666666664</v>
      </c>
      <c r="B5413" s="10">
        <v>0.30419629812240601</v>
      </c>
      <c r="C5413" s="10">
        <v>0.13382111489772797</v>
      </c>
      <c r="D5413" s="10">
        <v>0.60219496488571167</v>
      </c>
      <c r="E5413" s="10" t="s">
        <v>13</v>
      </c>
      <c r="F5413" s="11" t="s">
        <v>13</v>
      </c>
      <c r="G5413" s="11">
        <v>51.900001525878906</v>
      </c>
      <c r="H5413" s="10">
        <v>1.266892671585083</v>
      </c>
      <c r="I5413" s="10">
        <v>8.8183529675006866E-2</v>
      </c>
      <c r="J5413" s="11">
        <v>0</v>
      </c>
      <c r="K5413" s="11">
        <v>28.399999618530273</v>
      </c>
      <c r="L5413" s="11">
        <v>100.69999694824219</v>
      </c>
      <c r="M5413" s="12">
        <v>56.900001525878906</v>
      </c>
    </row>
    <row r="5414" spans="1:13">
      <c r="A5414" s="9">
        <v>44519.795138888891</v>
      </c>
      <c r="B5414" s="10">
        <v>0.34921187162399292</v>
      </c>
      <c r="C5414" s="10">
        <v>0.10663869976997375</v>
      </c>
      <c r="D5414" s="10">
        <v>0.64192318916320801</v>
      </c>
      <c r="E5414" s="10" t="s">
        <v>13</v>
      </c>
      <c r="F5414" s="11" t="s">
        <v>13</v>
      </c>
      <c r="G5414" s="11">
        <v>49.299999237060547</v>
      </c>
      <c r="H5414" s="10">
        <v>1.2777954339981079</v>
      </c>
      <c r="I5414" s="10">
        <v>0.15632534027099609</v>
      </c>
      <c r="J5414" s="11">
        <v>0</v>
      </c>
      <c r="K5414" s="11">
        <v>28.299999237060547</v>
      </c>
      <c r="L5414" s="11">
        <v>100.80000305175781</v>
      </c>
      <c r="M5414" s="12">
        <v>56.900001525878906</v>
      </c>
    </row>
    <row r="5415" spans="1:13">
      <c r="A5415" s="9">
        <v>44519.798611111109</v>
      </c>
      <c r="B5415" s="10">
        <v>0.48430454730987549</v>
      </c>
      <c r="C5415" s="10">
        <v>0.11710458248853683</v>
      </c>
      <c r="D5415" s="10">
        <v>0.85946404933929443</v>
      </c>
      <c r="E5415" s="10" t="s">
        <v>13</v>
      </c>
      <c r="F5415" s="11" t="s">
        <v>13</v>
      </c>
      <c r="G5415" s="11">
        <v>49.799999237060547</v>
      </c>
      <c r="H5415" s="10">
        <v>1.2771896123886108</v>
      </c>
      <c r="I5415" s="10">
        <v>0.16368949413299561</v>
      </c>
      <c r="J5415" s="11">
        <v>0</v>
      </c>
      <c r="K5415" s="11">
        <v>28.299999237060547</v>
      </c>
      <c r="L5415" s="11">
        <v>100.80000305175781</v>
      </c>
      <c r="M5415" s="12">
        <v>57.200000762939453</v>
      </c>
    </row>
    <row r="5416" spans="1:13">
      <c r="A5416" s="9">
        <v>44519.802083333336</v>
      </c>
      <c r="B5416" s="10">
        <v>0.54300123453140259</v>
      </c>
      <c r="C5416" s="10">
        <v>0.125477135181427</v>
      </c>
      <c r="D5416" s="10">
        <v>0.95780885219573975</v>
      </c>
      <c r="E5416" s="10" t="s">
        <v>13</v>
      </c>
      <c r="F5416" s="11" t="s">
        <v>13</v>
      </c>
      <c r="G5416" s="11">
        <v>47.700000762939453</v>
      </c>
      <c r="H5416" s="10">
        <v>1.2772705554962158</v>
      </c>
      <c r="I5416" s="10">
        <v>0.13162805140018463</v>
      </c>
      <c r="J5416" s="11">
        <v>0</v>
      </c>
      <c r="K5416" s="11">
        <v>28.200000762939453</v>
      </c>
      <c r="L5416" s="11">
        <v>100.69999694824219</v>
      </c>
      <c r="M5416" s="12">
        <v>57.400001525878906</v>
      </c>
    </row>
    <row r="5417" spans="1:13">
      <c r="A5417" s="9">
        <v>44519.805555555555</v>
      </c>
      <c r="B5417" s="10">
        <v>0.45427095890045166</v>
      </c>
      <c r="C5417" s="10">
        <v>0.1045529767870903</v>
      </c>
      <c r="D5417" s="10">
        <v>0.80087572336196899</v>
      </c>
      <c r="E5417" s="10" t="s">
        <v>13</v>
      </c>
      <c r="F5417" s="11" t="s">
        <v>13</v>
      </c>
      <c r="G5417" s="11">
        <v>35.200000762939453</v>
      </c>
      <c r="H5417" s="10">
        <v>1.2727710008621216</v>
      </c>
      <c r="I5417" s="10">
        <v>0.10489020496606827</v>
      </c>
      <c r="J5417" s="11">
        <v>0</v>
      </c>
      <c r="K5417" s="11">
        <v>28.100000381469727</v>
      </c>
      <c r="L5417" s="11">
        <v>100.80000305175781</v>
      </c>
      <c r="M5417" s="12">
        <v>57.400001525878906</v>
      </c>
    </row>
    <row r="5418" spans="1:13">
      <c r="A5418" s="9">
        <v>44519.809027777781</v>
      </c>
      <c r="B5418" s="10">
        <v>0.56884396076202393</v>
      </c>
      <c r="C5418" s="10">
        <v>0.10245869308710098</v>
      </c>
      <c r="D5418" s="10">
        <v>0.97649413347244263</v>
      </c>
      <c r="E5418" s="10" t="s">
        <v>13</v>
      </c>
      <c r="F5418" s="11" t="s">
        <v>13</v>
      </c>
      <c r="G5418" s="11">
        <v>38.099998474121094</v>
      </c>
      <c r="H5418" s="10">
        <v>1.2959905862808228</v>
      </c>
      <c r="I5418" s="10">
        <v>0.2946186363697052</v>
      </c>
      <c r="J5418" s="11">
        <v>0</v>
      </c>
      <c r="K5418" s="11">
        <v>28.100000381469727</v>
      </c>
      <c r="L5418" s="11">
        <v>100.69999694824219</v>
      </c>
      <c r="M5418" s="12">
        <v>57.299999237060547</v>
      </c>
    </row>
    <row r="5419" spans="1:13">
      <c r="A5419" s="9">
        <v>44519.8125</v>
      </c>
      <c r="B5419" s="10">
        <v>0.4787960946559906</v>
      </c>
      <c r="C5419" s="10">
        <v>0.11918290704488754</v>
      </c>
      <c r="D5419" s="10">
        <v>0.85518968105316162</v>
      </c>
      <c r="E5419" s="10" t="s">
        <v>13</v>
      </c>
      <c r="F5419" s="11" t="s">
        <v>13</v>
      </c>
      <c r="G5419" s="11">
        <v>39.400001525878906</v>
      </c>
      <c r="H5419" s="10">
        <v>1.2886815071105957</v>
      </c>
      <c r="I5419" s="10">
        <v>0.19907847046852112</v>
      </c>
      <c r="J5419" s="11">
        <v>0</v>
      </c>
      <c r="K5419" s="11">
        <v>28</v>
      </c>
      <c r="L5419" s="11">
        <v>100.69999694824219</v>
      </c>
      <c r="M5419" s="12">
        <v>57.200000762939453</v>
      </c>
    </row>
    <row r="5420" spans="1:13">
      <c r="A5420" s="9">
        <v>44519.815972222219</v>
      </c>
      <c r="B5420" s="10">
        <v>0.38193356990814209</v>
      </c>
      <c r="C5420" s="10">
        <v>0.10663397610187531</v>
      </c>
      <c r="D5420" s="10">
        <v>0.69207543134689331</v>
      </c>
      <c r="E5420" s="10" t="s">
        <v>13</v>
      </c>
      <c r="F5420" s="11" t="s">
        <v>13</v>
      </c>
      <c r="G5420" s="11">
        <v>28.399999618530273</v>
      </c>
      <c r="H5420" s="10">
        <v>1.2864605188369751</v>
      </c>
      <c r="I5420" s="10">
        <v>0.1022082045674324</v>
      </c>
      <c r="J5420" s="11">
        <v>0</v>
      </c>
      <c r="K5420" s="11">
        <v>28</v>
      </c>
      <c r="L5420" s="11">
        <v>100.69999694824219</v>
      </c>
      <c r="M5420" s="12">
        <v>57.099998474121094</v>
      </c>
    </row>
    <row r="5421" spans="1:13">
      <c r="A5421" s="9">
        <v>44519.819444444445</v>
      </c>
      <c r="B5421" s="10">
        <v>0.32193568348884583</v>
      </c>
      <c r="C5421" s="10">
        <v>0.10664068162441254</v>
      </c>
      <c r="D5421" s="10">
        <v>0.60011518001556396</v>
      </c>
      <c r="E5421" s="10" t="s">
        <v>13</v>
      </c>
      <c r="F5421" s="11" t="s">
        <v>13</v>
      </c>
      <c r="G5421" s="11">
        <v>42.900001525878906</v>
      </c>
      <c r="H5421" s="10">
        <v>1.2865414619445801</v>
      </c>
      <c r="I5421" s="10">
        <v>0.14497107267379761</v>
      </c>
      <c r="J5421" s="11">
        <v>0</v>
      </c>
      <c r="K5421" s="11">
        <v>28</v>
      </c>
      <c r="L5421" s="11">
        <v>100.69999694824219</v>
      </c>
      <c r="M5421" s="12">
        <v>57.299999237060547</v>
      </c>
    </row>
    <row r="5422" spans="1:13">
      <c r="A5422" s="9">
        <v>44519.822916666664</v>
      </c>
      <c r="B5422" s="10">
        <v>0.24145932495594025</v>
      </c>
      <c r="C5422" s="10">
        <v>0.1129172146320343</v>
      </c>
      <c r="D5422" s="10">
        <v>0.48303472995758057</v>
      </c>
      <c r="E5422" s="10" t="s">
        <v>13</v>
      </c>
      <c r="F5422" s="11" t="s">
        <v>13</v>
      </c>
      <c r="G5422" s="11">
        <v>37.200000762939453</v>
      </c>
      <c r="H5422" s="10">
        <v>1.2836742401123047</v>
      </c>
      <c r="I5422" s="10">
        <v>9.4200752675533295E-2</v>
      </c>
      <c r="J5422" s="11">
        <v>0</v>
      </c>
      <c r="K5422" s="11">
        <v>28</v>
      </c>
      <c r="L5422" s="11">
        <v>100.69999694824219</v>
      </c>
      <c r="M5422" s="12">
        <v>57.400001525878906</v>
      </c>
    </row>
    <row r="5423" spans="1:13">
      <c r="A5423" s="9">
        <v>44519.826388888891</v>
      </c>
      <c r="B5423" s="10">
        <v>0.21823123097419739</v>
      </c>
      <c r="C5423" s="10">
        <v>0.10035379976034164</v>
      </c>
      <c r="D5423" s="10">
        <v>0.43486645817756653</v>
      </c>
      <c r="E5423" s="10" t="s">
        <v>13</v>
      </c>
      <c r="F5423" s="11" t="s">
        <v>13</v>
      </c>
      <c r="G5423" s="11">
        <v>25.899999618530273</v>
      </c>
      <c r="H5423" s="10">
        <v>1.2856365442276001</v>
      </c>
      <c r="I5423" s="10">
        <v>7.4813418090343475E-2</v>
      </c>
      <c r="J5423" s="11">
        <v>0</v>
      </c>
      <c r="K5423" s="11">
        <v>28</v>
      </c>
      <c r="L5423" s="11">
        <v>100.80000305175781</v>
      </c>
      <c r="M5423" s="12">
        <v>57.200000762939453</v>
      </c>
    </row>
    <row r="5424" spans="1:13">
      <c r="A5424" s="9">
        <v>44519.829861111109</v>
      </c>
      <c r="B5424" s="10">
        <v>0.22916117310523987</v>
      </c>
      <c r="C5424" s="10">
        <v>9.8270975053310394E-2</v>
      </c>
      <c r="D5424" s="10">
        <v>0.44953745603561401</v>
      </c>
      <c r="E5424" s="10" t="s">
        <v>13</v>
      </c>
      <c r="F5424" s="11" t="s">
        <v>13</v>
      </c>
      <c r="G5424" s="11">
        <v>27.200000762939453</v>
      </c>
      <c r="H5424" s="10">
        <v>1.2864664793014526</v>
      </c>
      <c r="I5424" s="10">
        <v>4.8098195344209671E-2</v>
      </c>
      <c r="J5424" s="11">
        <v>0</v>
      </c>
      <c r="K5424" s="11">
        <v>28</v>
      </c>
      <c r="L5424" s="11">
        <v>100.80000305175781</v>
      </c>
      <c r="M5424" s="12">
        <v>57.400001525878906</v>
      </c>
    </row>
    <row r="5425" spans="1:13">
      <c r="A5425" s="9">
        <v>44519.833333333336</v>
      </c>
      <c r="B5425" s="10">
        <v>0.24694794416427612</v>
      </c>
      <c r="C5425" s="10">
        <v>0.11920579522848129</v>
      </c>
      <c r="D5425" s="10">
        <v>0.49773651361465454</v>
      </c>
      <c r="E5425" s="10" t="s">
        <v>13</v>
      </c>
      <c r="F5425" s="11" t="s">
        <v>13</v>
      </c>
      <c r="G5425" s="11">
        <v>28.700000762939453</v>
      </c>
      <c r="H5425" s="10">
        <v>1.2794783115386963</v>
      </c>
      <c r="I5425" s="10">
        <v>1.8708953633904457E-2</v>
      </c>
      <c r="J5425" s="11">
        <v>0</v>
      </c>
      <c r="K5425" s="11">
        <v>28</v>
      </c>
      <c r="L5425" s="11">
        <v>100.69999694824219</v>
      </c>
      <c r="M5425" s="12">
        <v>58.099998474121094</v>
      </c>
    </row>
    <row r="5426" spans="1:13">
      <c r="A5426" s="9">
        <v>44519.836805555555</v>
      </c>
      <c r="B5426" s="10">
        <v>0.23601411283016205</v>
      </c>
      <c r="C5426" s="10">
        <v>0.10664922744035721</v>
      </c>
      <c r="D5426" s="10">
        <v>0.4663289487361908</v>
      </c>
      <c r="E5426" s="10" t="s">
        <v>13</v>
      </c>
      <c r="F5426" s="11" t="s">
        <v>13</v>
      </c>
      <c r="G5426" s="11">
        <v>20.299999237060547</v>
      </c>
      <c r="H5426" s="10">
        <v>1.2764676809310913</v>
      </c>
      <c r="I5426" s="10">
        <v>7.4829772114753723E-2</v>
      </c>
      <c r="J5426" s="11">
        <v>0</v>
      </c>
      <c r="K5426" s="11">
        <v>27.899999618530273</v>
      </c>
      <c r="L5426" s="11">
        <v>100.69999694824219</v>
      </c>
      <c r="M5426" s="12">
        <v>57.900001525878906</v>
      </c>
    </row>
    <row r="5427" spans="1:13">
      <c r="A5427" s="9">
        <v>44519.840277777781</v>
      </c>
      <c r="B5427" s="10">
        <v>0.24012185633182526</v>
      </c>
      <c r="C5427" s="10">
        <v>0.10665589570999146</v>
      </c>
      <c r="D5427" s="10">
        <v>0.47263199090957642</v>
      </c>
      <c r="E5427" s="10" t="s">
        <v>13</v>
      </c>
      <c r="F5427" s="11" t="s">
        <v>13</v>
      </c>
      <c r="G5427" s="11">
        <v>20.200000762939453</v>
      </c>
      <c r="H5427" s="10">
        <v>1.2743666172027588</v>
      </c>
      <c r="I5427" s="10">
        <v>8.4188766777515411E-2</v>
      </c>
      <c r="J5427" s="11">
        <v>0</v>
      </c>
      <c r="K5427" s="11">
        <v>27.799999237060547</v>
      </c>
      <c r="L5427" s="11">
        <v>100.80000305175781</v>
      </c>
      <c r="M5427" s="12">
        <v>58.099998474121094</v>
      </c>
    </row>
    <row r="5428" spans="1:13">
      <c r="A5428" s="9">
        <v>44519.84375</v>
      </c>
      <c r="B5428" s="10">
        <v>0.21281607449054718</v>
      </c>
      <c r="C5428" s="10">
        <v>9.2008538544178009E-2</v>
      </c>
      <c r="D5428" s="10">
        <v>0.41822066903114319</v>
      </c>
      <c r="E5428" s="10" t="s">
        <v>13</v>
      </c>
      <c r="F5428" s="11" t="s">
        <v>13</v>
      </c>
      <c r="G5428" s="11">
        <v>27.399999618530273</v>
      </c>
      <c r="H5428" s="10">
        <v>1.2771590948104858</v>
      </c>
      <c r="I5428" s="10">
        <v>8.7521679699420929E-2</v>
      </c>
      <c r="J5428" s="11">
        <v>0</v>
      </c>
      <c r="K5428" s="11">
        <v>27.799999237060547</v>
      </c>
      <c r="L5428" s="11">
        <v>100.69999694824219</v>
      </c>
      <c r="M5428" s="12">
        <v>58.099998474121094</v>
      </c>
    </row>
    <row r="5429" spans="1:13">
      <c r="A5429" s="9">
        <v>44519.847222222219</v>
      </c>
      <c r="B5429" s="10">
        <v>0.30015712976455688</v>
      </c>
      <c r="C5429" s="10">
        <v>9.4109654426574707E-2</v>
      </c>
      <c r="D5429" s="10">
        <v>0.55210995674133301</v>
      </c>
      <c r="E5429" s="10" t="s">
        <v>13</v>
      </c>
      <c r="F5429" s="11" t="s">
        <v>13</v>
      </c>
      <c r="G5429" s="11">
        <v>22.399999618530273</v>
      </c>
      <c r="H5429" s="10">
        <v>1.2823837995529175</v>
      </c>
      <c r="I5429" s="10">
        <v>0.10623990744352341</v>
      </c>
      <c r="J5429" s="11">
        <v>0</v>
      </c>
      <c r="K5429" s="11">
        <v>27.799999237060547</v>
      </c>
      <c r="L5429" s="11">
        <v>100.69999694824219</v>
      </c>
      <c r="M5429" s="12">
        <v>58.5</v>
      </c>
    </row>
    <row r="5430" spans="1:13">
      <c r="A5430" s="9">
        <v>44519.850694444445</v>
      </c>
      <c r="B5430" s="10">
        <v>0.24557991325855255</v>
      </c>
      <c r="C5430" s="10">
        <v>0.10247360914945602</v>
      </c>
      <c r="D5430" s="10">
        <v>0.47890728712081909</v>
      </c>
      <c r="E5430" s="10" t="s">
        <v>13</v>
      </c>
      <c r="F5430" s="11" t="s">
        <v>13</v>
      </c>
      <c r="G5430" s="11">
        <v>22.600000381469727</v>
      </c>
      <c r="H5430" s="10">
        <v>1.2823669910430908</v>
      </c>
      <c r="I5430" s="10">
        <v>8.9534342288970947E-2</v>
      </c>
      <c r="J5430" s="11">
        <v>0</v>
      </c>
      <c r="K5430" s="11">
        <v>27.799999237060547</v>
      </c>
      <c r="L5430" s="11">
        <v>100.80000305175781</v>
      </c>
      <c r="M5430" s="12">
        <v>58.400001525878906</v>
      </c>
    </row>
    <row r="5431" spans="1:13">
      <c r="A5431" s="9">
        <v>44519.854166666664</v>
      </c>
      <c r="B5431" s="10">
        <v>0.19100658595561981</v>
      </c>
      <c r="C5431" s="10">
        <v>0.10456491261720657</v>
      </c>
      <c r="D5431" s="10">
        <v>0.39525535702705383</v>
      </c>
      <c r="E5431" s="10" t="s">
        <v>13</v>
      </c>
      <c r="F5431" s="11" t="s">
        <v>13</v>
      </c>
      <c r="G5431" s="11">
        <v>26.100000381469727</v>
      </c>
      <c r="H5431" s="10">
        <v>1.2830939292907715</v>
      </c>
      <c r="I5431" s="10">
        <v>5.9466838836669922E-2</v>
      </c>
      <c r="J5431" s="11">
        <v>0</v>
      </c>
      <c r="K5431" s="11">
        <v>27.700000762939453</v>
      </c>
      <c r="L5431" s="11">
        <v>100.80000305175781</v>
      </c>
      <c r="M5431" s="12">
        <v>58.400001525878906</v>
      </c>
    </row>
    <row r="5432" spans="1:13">
      <c r="A5432" s="9">
        <v>44519.857638888891</v>
      </c>
      <c r="B5432" s="10">
        <v>0.22650036215782166</v>
      </c>
      <c r="C5432" s="10">
        <v>8.9934222400188446E-2</v>
      </c>
      <c r="D5432" s="10">
        <v>0.43712210655212402</v>
      </c>
      <c r="E5432" s="10" t="s">
        <v>13</v>
      </c>
      <c r="F5432" s="11" t="s">
        <v>13</v>
      </c>
      <c r="G5432" s="11">
        <v>30.299999237060547</v>
      </c>
      <c r="H5432" s="10">
        <v>1.2839406728744507</v>
      </c>
      <c r="I5432" s="10">
        <v>4.9448952078819275E-2</v>
      </c>
      <c r="J5432" s="11">
        <v>0</v>
      </c>
      <c r="K5432" s="11">
        <v>27.700000762939453</v>
      </c>
      <c r="L5432" s="11">
        <v>100.80000305175781</v>
      </c>
      <c r="M5432" s="12">
        <v>58.700000762939453</v>
      </c>
    </row>
    <row r="5433" spans="1:13">
      <c r="A5433" s="9">
        <v>44519.861111111109</v>
      </c>
      <c r="B5433" s="10">
        <v>0.18829794228076935</v>
      </c>
      <c r="C5433" s="10">
        <v>8.7843857705593109E-2</v>
      </c>
      <c r="D5433" s="10">
        <v>0.37647369503974915</v>
      </c>
      <c r="E5433" s="10" t="s">
        <v>13</v>
      </c>
      <c r="F5433" s="11" t="s">
        <v>13</v>
      </c>
      <c r="G5433" s="11">
        <v>33.900001525878906</v>
      </c>
      <c r="H5433" s="10">
        <v>1.2912278175354004</v>
      </c>
      <c r="I5433" s="10">
        <v>5.7468447834253311E-2</v>
      </c>
      <c r="J5433" s="11">
        <v>0</v>
      </c>
      <c r="K5433" s="11">
        <v>27.700000762939453</v>
      </c>
      <c r="L5433" s="11">
        <v>100.80000305175781</v>
      </c>
      <c r="M5433" s="12">
        <v>58.799999237060547</v>
      </c>
    </row>
    <row r="5434" spans="1:13">
      <c r="A5434" s="9">
        <v>44519.864583333336</v>
      </c>
      <c r="B5434" s="10">
        <v>0.23742648959159851</v>
      </c>
      <c r="C5434" s="10">
        <v>9.4121344387531281E-2</v>
      </c>
      <c r="D5434" s="10">
        <v>0.45805719494819641</v>
      </c>
      <c r="E5434" s="10" t="s">
        <v>13</v>
      </c>
      <c r="F5434" s="11" t="s">
        <v>13</v>
      </c>
      <c r="G5434" s="11">
        <v>41.299999237060547</v>
      </c>
      <c r="H5434" s="10">
        <v>1.3014466762542725</v>
      </c>
      <c r="I5434" s="10">
        <v>8.2195796072483063E-2</v>
      </c>
      <c r="J5434" s="11">
        <v>0</v>
      </c>
      <c r="K5434" s="11">
        <v>27.700000762939453</v>
      </c>
      <c r="L5434" s="11">
        <v>100.80000305175781</v>
      </c>
      <c r="M5434" s="12">
        <v>58.900001525878906</v>
      </c>
    </row>
    <row r="5435" spans="1:13">
      <c r="A5435" s="9">
        <v>44519.868055555555</v>
      </c>
      <c r="B5435" s="10">
        <v>0.20059435069561005</v>
      </c>
      <c r="C5435" s="10">
        <v>9.4125986099243164E-2</v>
      </c>
      <c r="D5435" s="10">
        <v>0.40160417556762695</v>
      </c>
      <c r="E5435" s="10" t="s">
        <v>13</v>
      </c>
      <c r="F5435" s="11" t="s">
        <v>13</v>
      </c>
      <c r="G5435" s="11">
        <v>47.099998474121094</v>
      </c>
      <c r="H5435" s="10">
        <v>1.3000565767288208</v>
      </c>
      <c r="I5435" s="10">
        <v>8.2199849188327789E-2</v>
      </c>
      <c r="J5435" s="11">
        <v>0</v>
      </c>
      <c r="K5435" s="11">
        <v>27.700000762939453</v>
      </c>
      <c r="L5435" s="11">
        <v>100.69999694824219</v>
      </c>
      <c r="M5435" s="12">
        <v>59</v>
      </c>
    </row>
    <row r="5436" spans="1:13">
      <c r="A5436" s="9">
        <v>44519.871527777781</v>
      </c>
      <c r="B5436" s="10">
        <v>0.20604892075061798</v>
      </c>
      <c r="C5436" s="10">
        <v>9.4124265015125275E-2</v>
      </c>
      <c r="D5436" s="10">
        <v>0.40996342897415161</v>
      </c>
      <c r="E5436" s="10" t="s">
        <v>13</v>
      </c>
      <c r="F5436" s="11" t="s">
        <v>13</v>
      </c>
      <c r="G5436" s="11">
        <v>49.5</v>
      </c>
      <c r="H5436" s="10">
        <v>1.2905807495117188</v>
      </c>
      <c r="I5436" s="10">
        <v>5.9476852416992188E-2</v>
      </c>
      <c r="J5436" s="11">
        <v>0</v>
      </c>
      <c r="K5436" s="11">
        <v>27.700000762939453</v>
      </c>
      <c r="L5436" s="11">
        <v>100.80000305175781</v>
      </c>
      <c r="M5436" s="12">
        <v>59</v>
      </c>
    </row>
    <row r="5437" spans="1:13">
      <c r="A5437" s="9">
        <v>44519.875</v>
      </c>
      <c r="B5437" s="10">
        <v>0.26610282063484192</v>
      </c>
      <c r="C5437" s="10">
        <v>9.4128914177417755E-2</v>
      </c>
      <c r="D5437" s="10">
        <v>0.50202083587646484</v>
      </c>
      <c r="E5437" s="10" t="s">
        <v>13</v>
      </c>
      <c r="F5437" s="11" t="s">
        <v>13</v>
      </c>
      <c r="G5437" s="11">
        <v>32.700000762939453</v>
      </c>
      <c r="H5437" s="10">
        <v>1.2862818241119385</v>
      </c>
      <c r="I5437" s="10">
        <v>5.2128352224826813E-2</v>
      </c>
      <c r="J5437" s="11">
        <v>0</v>
      </c>
      <c r="K5437" s="11">
        <v>27.700000762939453</v>
      </c>
      <c r="L5437" s="11">
        <v>100.69999694824219</v>
      </c>
      <c r="M5437" s="12">
        <v>59.099998474121094</v>
      </c>
    </row>
    <row r="5438" spans="1:13">
      <c r="A5438" s="9">
        <v>44519.878472222219</v>
      </c>
      <c r="B5438" s="10">
        <v>0.22923557460308075</v>
      </c>
      <c r="C5438" s="10">
        <v>9.6211329102516174E-2</v>
      </c>
      <c r="D5438" s="10">
        <v>0.44759184122085571</v>
      </c>
      <c r="E5438" s="10" t="s">
        <v>13</v>
      </c>
      <c r="F5438" s="11" t="s">
        <v>13</v>
      </c>
      <c r="G5438" s="11">
        <v>29.200000762939453</v>
      </c>
      <c r="H5438" s="10">
        <v>1.2861570119857788</v>
      </c>
      <c r="I5438" s="10">
        <v>5.6801024824380875E-2</v>
      </c>
      <c r="J5438" s="11">
        <v>0</v>
      </c>
      <c r="K5438" s="11">
        <v>27.700000762939453</v>
      </c>
      <c r="L5438" s="11">
        <v>100.80000305175781</v>
      </c>
      <c r="M5438" s="12">
        <v>59.200000762939453</v>
      </c>
    </row>
    <row r="5439" spans="1:13">
      <c r="A5439" s="9">
        <v>44519.881944444445</v>
      </c>
      <c r="B5439" s="10">
        <v>0.1610136479139328</v>
      </c>
      <c r="C5439" s="10">
        <v>8.1571966409683228E-2</v>
      </c>
      <c r="D5439" s="10">
        <v>0.32837945222854614</v>
      </c>
      <c r="E5439" s="10" t="s">
        <v>13</v>
      </c>
      <c r="F5439" s="11" t="s">
        <v>13</v>
      </c>
      <c r="G5439" s="11">
        <v>23.299999237060547</v>
      </c>
      <c r="H5439" s="10">
        <v>1.2876347303390503</v>
      </c>
      <c r="I5439" s="10">
        <v>5.0787728279829025E-2</v>
      </c>
      <c r="J5439" s="11">
        <v>0</v>
      </c>
      <c r="K5439" s="11">
        <v>27.700000762939453</v>
      </c>
      <c r="L5439" s="11">
        <v>100.69999694824219</v>
      </c>
      <c r="M5439" s="12">
        <v>59.200000762939453</v>
      </c>
    </row>
    <row r="5440" spans="1:13">
      <c r="A5440" s="9">
        <v>44519.885416666664</v>
      </c>
      <c r="B5440" s="10">
        <v>0.18830646574497223</v>
      </c>
      <c r="C5440" s="10">
        <v>8.5756227374076843E-2</v>
      </c>
      <c r="D5440" s="10">
        <v>0.37439912557601929</v>
      </c>
      <c r="E5440" s="10" t="s">
        <v>13</v>
      </c>
      <c r="F5440" s="11" t="s">
        <v>13</v>
      </c>
      <c r="G5440" s="11">
        <v>29.899999618530273</v>
      </c>
      <c r="H5440" s="10">
        <v>1.2847424745559692</v>
      </c>
      <c r="I5440" s="10">
        <v>3.6754738539457321E-2</v>
      </c>
      <c r="J5440" s="11">
        <v>0</v>
      </c>
      <c r="K5440" s="11">
        <v>27.700000762939453</v>
      </c>
      <c r="L5440" s="11">
        <v>100.69999694824219</v>
      </c>
      <c r="M5440" s="12">
        <v>59.299999237060547</v>
      </c>
    </row>
    <row r="5441" spans="1:13">
      <c r="A5441" s="9">
        <v>44519.888888888891</v>
      </c>
      <c r="B5441" s="10">
        <v>0.24153096973896027</v>
      </c>
      <c r="C5441" s="10">
        <v>8.9942239224910736E-2</v>
      </c>
      <c r="D5441" s="10">
        <v>0.46016958355903625</v>
      </c>
      <c r="E5441" s="10" t="s">
        <v>13</v>
      </c>
      <c r="F5441" s="11" t="s">
        <v>13</v>
      </c>
      <c r="G5441" s="11">
        <v>27.700000762939453</v>
      </c>
      <c r="H5441" s="10">
        <v>1.2869635820388794</v>
      </c>
      <c r="I5441" s="10">
        <v>6.2819138169288635E-2</v>
      </c>
      <c r="J5441" s="11">
        <v>0</v>
      </c>
      <c r="K5441" s="11">
        <v>27.700000762939453</v>
      </c>
      <c r="L5441" s="11">
        <v>100.80000305175781</v>
      </c>
      <c r="M5441" s="12">
        <v>59.400001525878906</v>
      </c>
    </row>
    <row r="5442" spans="1:13">
      <c r="A5442" s="9">
        <v>44519.892361111109</v>
      </c>
      <c r="B5442" s="10">
        <v>0.14055448770523071</v>
      </c>
      <c r="C5442" s="10">
        <v>8.7852157652378082E-2</v>
      </c>
      <c r="D5442" s="10">
        <v>0.30329909920692444</v>
      </c>
      <c r="E5442" s="10" t="s">
        <v>13</v>
      </c>
      <c r="F5442" s="11" t="s">
        <v>13</v>
      </c>
      <c r="G5442" s="11">
        <v>16.899999618530273</v>
      </c>
      <c r="H5442" s="10">
        <v>1.2840785980224609</v>
      </c>
      <c r="I5442" s="10">
        <v>6.0147080570459366E-2</v>
      </c>
      <c r="J5442" s="11">
        <v>0</v>
      </c>
      <c r="K5442" s="11">
        <v>27.700000762939453</v>
      </c>
      <c r="L5442" s="11">
        <v>100.80000305175781</v>
      </c>
      <c r="M5442" s="12">
        <v>59.400001525878906</v>
      </c>
    </row>
    <row r="5443" spans="1:13">
      <c r="A5443" s="9">
        <v>44519.895833333336</v>
      </c>
      <c r="B5443" s="10">
        <v>0.21696850657463074</v>
      </c>
      <c r="C5443" s="10">
        <v>7.9483836889266968E-2</v>
      </c>
      <c r="D5443" s="10">
        <v>0.41206091642379761</v>
      </c>
      <c r="E5443" s="10" t="s">
        <v>13</v>
      </c>
      <c r="F5443" s="11" t="s">
        <v>13</v>
      </c>
      <c r="G5443" s="11">
        <v>10.800000190734863</v>
      </c>
      <c r="H5443" s="10">
        <v>1.2804197072982788</v>
      </c>
      <c r="I5443" s="10">
        <v>5.0121650099754333E-2</v>
      </c>
      <c r="J5443" s="11">
        <v>0</v>
      </c>
      <c r="K5443" s="11">
        <v>27.700000762939453</v>
      </c>
      <c r="L5443" s="11">
        <v>100.80000305175781</v>
      </c>
      <c r="M5443" s="12">
        <v>59.400001525878906</v>
      </c>
    </row>
    <row r="5444" spans="1:13">
      <c r="A5444" s="9">
        <v>44519.899305555555</v>
      </c>
      <c r="B5444" s="10">
        <v>0.30432611703872681</v>
      </c>
      <c r="C5444" s="10">
        <v>9.8316825926303864E-2</v>
      </c>
      <c r="D5444" s="10">
        <v>0.56479883193969727</v>
      </c>
      <c r="E5444" s="10" t="s">
        <v>13</v>
      </c>
      <c r="F5444" s="11" t="s">
        <v>13</v>
      </c>
      <c r="G5444" s="11">
        <v>29.799999237060547</v>
      </c>
      <c r="H5444" s="10">
        <v>1.2863395214080811</v>
      </c>
      <c r="I5444" s="10">
        <v>6.8170897662639618E-2</v>
      </c>
      <c r="J5444" s="11">
        <v>0</v>
      </c>
      <c r="K5444" s="11">
        <v>27.700000762939453</v>
      </c>
      <c r="L5444" s="11">
        <v>100.69999694824219</v>
      </c>
      <c r="M5444" s="12">
        <v>59.599998474121094</v>
      </c>
    </row>
    <row r="5445" spans="1:13">
      <c r="A5445" s="9">
        <v>44519.902777777781</v>
      </c>
      <c r="B5445" s="10">
        <v>0.36574852466583252</v>
      </c>
      <c r="C5445" s="10">
        <v>8.7860308587551117E-2</v>
      </c>
      <c r="D5445" s="10">
        <v>0.64849275350570679</v>
      </c>
      <c r="E5445" s="10" t="s">
        <v>13</v>
      </c>
      <c r="F5445" s="11" t="s">
        <v>13</v>
      </c>
      <c r="G5445" s="11">
        <v>34.5</v>
      </c>
      <c r="H5445" s="10">
        <v>1.2827434539794922</v>
      </c>
      <c r="I5445" s="10">
        <v>7.5525008141994476E-2</v>
      </c>
      <c r="J5445" s="11">
        <v>0</v>
      </c>
      <c r="K5445" s="11">
        <v>27.600000381469727</v>
      </c>
      <c r="L5445" s="11">
        <v>100.80000305175781</v>
      </c>
      <c r="M5445" s="12">
        <v>59.700000762939453</v>
      </c>
    </row>
    <row r="5446" spans="1:13">
      <c r="A5446" s="9">
        <v>44519.90625</v>
      </c>
      <c r="B5446" s="10">
        <v>0.41081011295318604</v>
      </c>
      <c r="C5446" s="10">
        <v>0.10669410973787308</v>
      </c>
      <c r="D5446" s="10">
        <v>0.73639851808547974</v>
      </c>
      <c r="E5446" s="10" t="s">
        <v>13</v>
      </c>
      <c r="F5446" s="11" t="s">
        <v>13</v>
      </c>
      <c r="G5446" s="11">
        <v>27.799999237060547</v>
      </c>
      <c r="H5446" s="10">
        <v>1.2820954322814941</v>
      </c>
      <c r="I5446" s="10">
        <v>8.2882106304168701E-2</v>
      </c>
      <c r="J5446" s="11">
        <v>0</v>
      </c>
      <c r="K5446" s="11">
        <v>27.700000762939453</v>
      </c>
      <c r="L5446" s="11">
        <v>100.80000305175781</v>
      </c>
      <c r="M5446" s="12">
        <v>59.900001525878906</v>
      </c>
    </row>
    <row r="5447" spans="1:13">
      <c r="A5447" s="9">
        <v>44519.909722222219</v>
      </c>
      <c r="B5447" s="10">
        <v>0.24427087604999542</v>
      </c>
      <c r="C5447" s="10">
        <v>0.10040503740310669</v>
      </c>
      <c r="D5447" s="10">
        <v>0.47483217716217041</v>
      </c>
      <c r="E5447" s="10" t="s">
        <v>13</v>
      </c>
      <c r="F5447" s="11" t="s">
        <v>13</v>
      </c>
      <c r="G5447" s="11">
        <v>26.700000762939453</v>
      </c>
      <c r="H5447" s="10">
        <v>1.2826573848724365</v>
      </c>
      <c r="I5447" s="10">
        <v>0.35688179731369019</v>
      </c>
      <c r="J5447" s="11">
        <v>0</v>
      </c>
      <c r="K5447" s="11">
        <v>27.700000762939453</v>
      </c>
      <c r="L5447" s="11">
        <v>100.80000305175781</v>
      </c>
      <c r="M5447" s="12">
        <v>59.900001525878906</v>
      </c>
    </row>
    <row r="5448" spans="1:13">
      <c r="A5448" s="9">
        <v>44519.913194444445</v>
      </c>
      <c r="B5448" s="10">
        <v>0.18424132466316223</v>
      </c>
      <c r="C5448" s="10">
        <v>9.2045292258262634E-2</v>
      </c>
      <c r="D5448" s="10">
        <v>0.37445700168609619</v>
      </c>
      <c r="E5448" s="10" t="s">
        <v>13</v>
      </c>
      <c r="F5448" s="11" t="s">
        <v>13</v>
      </c>
      <c r="G5448" s="11">
        <v>45.299999237060547</v>
      </c>
      <c r="H5448" s="10">
        <v>1.2805780172348022</v>
      </c>
      <c r="I5448" s="10">
        <v>0.1350109875202179</v>
      </c>
      <c r="J5448" s="11">
        <v>0</v>
      </c>
      <c r="K5448" s="11">
        <v>27.600000381469727</v>
      </c>
      <c r="L5448" s="11">
        <v>100.69999694824219</v>
      </c>
      <c r="M5448" s="12">
        <v>60.099998474121094</v>
      </c>
    </row>
    <row r="5449" spans="1:13">
      <c r="A5449" s="9">
        <v>44519.916666666664</v>
      </c>
      <c r="B5449" s="10">
        <v>0.19653616845607758</v>
      </c>
      <c r="C5449" s="10">
        <v>8.5774756968021393E-2</v>
      </c>
      <c r="D5449" s="10">
        <v>0.38703244924545288</v>
      </c>
      <c r="E5449" s="10" t="s">
        <v>13</v>
      </c>
      <c r="F5449" s="11" t="s">
        <v>13</v>
      </c>
      <c r="G5449" s="11">
        <v>43.799999237060547</v>
      </c>
      <c r="H5449" s="10">
        <v>1.2821112871170044</v>
      </c>
      <c r="I5449" s="10">
        <v>6.5504424273967743E-2</v>
      </c>
      <c r="J5449" s="11">
        <v>0</v>
      </c>
      <c r="K5449" s="11">
        <v>27.700000762939453</v>
      </c>
      <c r="L5449" s="11">
        <v>100.80000305175781</v>
      </c>
      <c r="M5449" s="12">
        <v>60.299999237060547</v>
      </c>
    </row>
    <row r="5450" spans="1:13">
      <c r="A5450" s="9">
        <v>44519.920138888891</v>
      </c>
      <c r="B5450" s="10">
        <v>0.21565312147140503</v>
      </c>
      <c r="C5450" s="10">
        <v>8.7870597839355469E-2</v>
      </c>
      <c r="D5450" s="10">
        <v>0.41843143105506897</v>
      </c>
      <c r="E5450" s="10" t="s">
        <v>13</v>
      </c>
      <c r="F5450" s="11" t="s">
        <v>13</v>
      </c>
      <c r="G5450" s="11">
        <v>28.5</v>
      </c>
      <c r="H5450" s="10">
        <v>1.2843481302261353</v>
      </c>
      <c r="I5450" s="10">
        <v>8.2886695861816406E-2</v>
      </c>
      <c r="J5450" s="11">
        <v>0</v>
      </c>
      <c r="K5450" s="11">
        <v>27.700000762939453</v>
      </c>
      <c r="L5450" s="11">
        <v>100.69999694824219</v>
      </c>
      <c r="M5450" s="12">
        <v>60.5</v>
      </c>
    </row>
    <row r="5451" spans="1:13">
      <c r="A5451" s="9">
        <v>44519.923611111109</v>
      </c>
      <c r="B5451" s="10">
        <v>0.18426398932933807</v>
      </c>
      <c r="C5451" s="10">
        <v>9.2056609690189362E-2</v>
      </c>
      <c r="D5451" s="10">
        <v>0.37241086363792419</v>
      </c>
      <c r="E5451" s="10" t="s">
        <v>13</v>
      </c>
      <c r="F5451" s="11" t="s">
        <v>13</v>
      </c>
      <c r="G5451" s="11">
        <v>22.600000381469727</v>
      </c>
      <c r="H5451" s="10">
        <v>1.2872810363769531</v>
      </c>
      <c r="I5451" s="10">
        <v>0.11296864598989487</v>
      </c>
      <c r="J5451" s="11">
        <v>0</v>
      </c>
      <c r="K5451" s="11">
        <v>27.600000381469727</v>
      </c>
      <c r="L5451" s="11">
        <v>100.80000305175781</v>
      </c>
      <c r="M5451" s="12">
        <v>60.5</v>
      </c>
    </row>
    <row r="5452" spans="1:13">
      <c r="A5452" s="9">
        <v>44519.927083333336</v>
      </c>
      <c r="B5452" s="10">
        <v>0.20470884442329407</v>
      </c>
      <c r="C5452" s="10">
        <v>7.7400311827659607E-2</v>
      </c>
      <c r="D5452" s="10">
        <v>0.39118537306785583</v>
      </c>
      <c r="E5452" s="10" t="s">
        <v>13</v>
      </c>
      <c r="F5452" s="11" t="s">
        <v>13</v>
      </c>
      <c r="G5452" s="11">
        <v>18.299999237060547</v>
      </c>
      <c r="H5452" s="10">
        <v>1.2856447696685791</v>
      </c>
      <c r="I5452" s="10">
        <v>0.10359565913677216</v>
      </c>
      <c r="J5452" s="11">
        <v>0</v>
      </c>
      <c r="K5452" s="11">
        <v>27.600000381469727</v>
      </c>
      <c r="L5452" s="11">
        <v>100.69999694824219</v>
      </c>
      <c r="M5452" s="12">
        <v>60.099998474121094</v>
      </c>
    </row>
    <row r="5453" spans="1:13">
      <c r="A5453" s="9">
        <v>44519.930555555555</v>
      </c>
      <c r="B5453" s="10">
        <v>0.16647610068321228</v>
      </c>
      <c r="C5453" s="10">
        <v>8.5757389664649963E-2</v>
      </c>
      <c r="D5453" s="10">
        <v>0.34093791246414185</v>
      </c>
      <c r="E5453" s="10" t="s">
        <v>13</v>
      </c>
      <c r="F5453" s="11" t="s">
        <v>13</v>
      </c>
      <c r="G5453" s="11">
        <v>6.5999999046325684</v>
      </c>
      <c r="H5453" s="10">
        <v>1.2862142324447632</v>
      </c>
      <c r="I5453" s="10">
        <v>8.8880851864814758E-2</v>
      </c>
      <c r="J5453" s="11">
        <v>0</v>
      </c>
      <c r="K5453" s="11">
        <v>27.600000381469727</v>
      </c>
      <c r="L5453" s="11">
        <v>100.69999694824219</v>
      </c>
      <c r="M5453" s="12">
        <v>60</v>
      </c>
    </row>
    <row r="5454" spans="1:13">
      <c r="A5454" s="9">
        <v>44519.934027777781</v>
      </c>
      <c r="B5454" s="10">
        <v>0.16511154174804688</v>
      </c>
      <c r="C5454" s="10">
        <v>8.3665743470191956E-2</v>
      </c>
      <c r="D5454" s="10">
        <v>0.33675462007522583</v>
      </c>
      <c r="E5454" s="10" t="s">
        <v>13</v>
      </c>
      <c r="F5454" s="11" t="s">
        <v>13</v>
      </c>
      <c r="G5454" s="11">
        <v>12.600000381469727</v>
      </c>
      <c r="H5454" s="10">
        <v>1.2833058834075928</v>
      </c>
      <c r="I5454" s="10">
        <v>7.8856691718101501E-2</v>
      </c>
      <c r="J5454" s="11">
        <v>0</v>
      </c>
      <c r="K5454" s="11">
        <v>27.600000381469727</v>
      </c>
      <c r="L5454" s="11">
        <v>100.80000305175781</v>
      </c>
      <c r="M5454" s="12">
        <v>60</v>
      </c>
    </row>
    <row r="5455" spans="1:13">
      <c r="A5455" s="9">
        <v>44519.9375</v>
      </c>
      <c r="B5455" s="10">
        <v>0.19516174495220184</v>
      </c>
      <c r="C5455" s="10">
        <v>8.158661425113678E-2</v>
      </c>
      <c r="D5455" s="10">
        <v>0.38282948732376099</v>
      </c>
      <c r="E5455" s="10" t="s">
        <v>13</v>
      </c>
      <c r="F5455" s="11" t="s">
        <v>13</v>
      </c>
      <c r="G5455" s="11">
        <v>17.5</v>
      </c>
      <c r="H5455" s="10">
        <v>1.2805938720703125</v>
      </c>
      <c r="I5455" s="10">
        <v>0.10694073140621185</v>
      </c>
      <c r="J5455" s="11">
        <v>0</v>
      </c>
      <c r="K5455" s="11">
        <v>27.600000381469727</v>
      </c>
      <c r="L5455" s="11">
        <v>100.80000305175781</v>
      </c>
      <c r="M5455" s="12">
        <v>60.200000762939453</v>
      </c>
    </row>
    <row r="5456" spans="1:13">
      <c r="A5456" s="9">
        <v>44519.940972222219</v>
      </c>
      <c r="B5456" s="10">
        <v>0.11735918372869492</v>
      </c>
      <c r="C5456" s="10">
        <v>7.7395543456077576E-2</v>
      </c>
      <c r="D5456" s="10">
        <v>0.2572878897190094</v>
      </c>
      <c r="E5456" s="10" t="s">
        <v>13</v>
      </c>
      <c r="F5456" s="11" t="s">
        <v>13</v>
      </c>
      <c r="G5456" s="11">
        <v>13.199999809265137</v>
      </c>
      <c r="H5456" s="10">
        <v>1.2761130332946777</v>
      </c>
      <c r="I5456" s="10">
        <v>6.6163472831249237E-2</v>
      </c>
      <c r="J5456" s="11">
        <v>0</v>
      </c>
      <c r="K5456" s="11">
        <v>27.600000381469727</v>
      </c>
      <c r="L5456" s="11">
        <v>100.69999694824219</v>
      </c>
      <c r="M5456" s="12">
        <v>60.200000762939453</v>
      </c>
    </row>
    <row r="5457" spans="1:13">
      <c r="A5457" s="9">
        <v>44519.944444444445</v>
      </c>
      <c r="B5457" s="10">
        <v>0.24837538599967957</v>
      </c>
      <c r="C5457" s="10">
        <v>6.2755830585956573E-2</v>
      </c>
      <c r="D5457" s="10">
        <v>0.44347453117370605</v>
      </c>
      <c r="E5457" s="10" t="s">
        <v>13</v>
      </c>
      <c r="F5457" s="11" t="s">
        <v>13</v>
      </c>
      <c r="G5457" s="11">
        <v>22.399999618530273</v>
      </c>
      <c r="H5457" s="10">
        <v>1.2739861011505127</v>
      </c>
      <c r="I5457" s="10">
        <v>7.1513079106807709E-2</v>
      </c>
      <c r="J5457" s="11">
        <v>0</v>
      </c>
      <c r="K5457" s="11">
        <v>27.600000381469727</v>
      </c>
      <c r="L5457" s="11">
        <v>100.69999694824219</v>
      </c>
      <c r="M5457" s="12">
        <v>60.400001525878906</v>
      </c>
    </row>
    <row r="5458" spans="1:13">
      <c r="A5458" s="9">
        <v>44519.947916666664</v>
      </c>
      <c r="B5458" s="10">
        <v>0.20196695625782013</v>
      </c>
      <c r="C5458" s="10">
        <v>8.7854400277137756E-2</v>
      </c>
      <c r="D5458" s="10">
        <v>0.39743655920028687</v>
      </c>
      <c r="E5458" s="10" t="s">
        <v>13</v>
      </c>
      <c r="F5458" s="11" t="s">
        <v>13</v>
      </c>
      <c r="G5458" s="11">
        <v>23.399999618530273</v>
      </c>
      <c r="H5458" s="10">
        <v>1.2739315032958984</v>
      </c>
      <c r="I5458" s="10">
        <v>8.955460786819458E-2</v>
      </c>
      <c r="J5458" s="11">
        <v>0</v>
      </c>
      <c r="K5458" s="11">
        <v>27.5</v>
      </c>
      <c r="L5458" s="11">
        <v>100.69999694824219</v>
      </c>
      <c r="M5458" s="12">
        <v>60.200000762939453</v>
      </c>
    </row>
    <row r="5459" spans="1:13">
      <c r="A5459" s="9">
        <v>44519.951388888891</v>
      </c>
      <c r="B5459" s="10">
        <v>0.27294498682022095</v>
      </c>
      <c r="C5459" s="10">
        <v>7.7400274574756622E-2</v>
      </c>
      <c r="D5459" s="10">
        <v>0.49578014016151428</v>
      </c>
      <c r="E5459" s="10" t="s">
        <v>13</v>
      </c>
      <c r="F5459" s="11" t="s">
        <v>13</v>
      </c>
      <c r="G5459" s="11">
        <v>19.799999237060547</v>
      </c>
      <c r="H5459" s="10">
        <v>1.2834627628326416</v>
      </c>
      <c r="I5459" s="10">
        <v>8.2876481115818024E-2</v>
      </c>
      <c r="J5459" s="11">
        <v>0</v>
      </c>
      <c r="K5459" s="11">
        <v>27.600000381469727</v>
      </c>
      <c r="L5459" s="11">
        <v>100.80000305175781</v>
      </c>
      <c r="M5459" s="12">
        <v>60.400001525878906</v>
      </c>
    </row>
    <row r="5460" spans="1:13">
      <c r="A5460" s="9">
        <v>44519.954861111109</v>
      </c>
      <c r="B5460" s="10">
        <v>0.27020233869552612</v>
      </c>
      <c r="C5460" s="10">
        <v>9.2039071023464203E-2</v>
      </c>
      <c r="D5460" s="10">
        <v>0.50412309169769287</v>
      </c>
      <c r="E5460" s="10" t="s">
        <v>13</v>
      </c>
      <c r="F5460" s="11" t="s">
        <v>13</v>
      </c>
      <c r="G5460" s="11">
        <v>20</v>
      </c>
      <c r="H5460" s="10">
        <v>1.2790372371673584</v>
      </c>
      <c r="I5460" s="10">
        <v>7.35158771276474E-2</v>
      </c>
      <c r="J5460" s="11">
        <v>0</v>
      </c>
      <c r="K5460" s="11">
        <v>27.5</v>
      </c>
      <c r="L5460" s="11">
        <v>100.69999694824219</v>
      </c>
      <c r="M5460" s="12">
        <v>60.299999237060547</v>
      </c>
    </row>
    <row r="5461" spans="1:13">
      <c r="A5461" s="9">
        <v>44519.958333333336</v>
      </c>
      <c r="B5461" s="10">
        <v>0.24837234616279602</v>
      </c>
      <c r="C5461" s="10">
        <v>9.4132594764232635E-2</v>
      </c>
      <c r="D5461" s="10">
        <v>0.47484663128852844</v>
      </c>
      <c r="E5461" s="10" t="s">
        <v>13</v>
      </c>
      <c r="F5461" s="11" t="s">
        <v>13</v>
      </c>
      <c r="G5461" s="11">
        <v>23</v>
      </c>
      <c r="H5461" s="10">
        <v>1.2761520147323608</v>
      </c>
      <c r="I5461" s="10">
        <v>5.7477101683616638E-2</v>
      </c>
      <c r="J5461" s="11">
        <v>0</v>
      </c>
      <c r="K5461" s="11">
        <v>27.5</v>
      </c>
      <c r="L5461" s="11">
        <v>100.69999694824219</v>
      </c>
      <c r="M5461" s="12">
        <v>60.299999237060547</v>
      </c>
    </row>
    <row r="5462" spans="1:13">
      <c r="A5462" s="9">
        <v>44519.961805555555</v>
      </c>
      <c r="B5462" s="10">
        <v>0.26203039288520813</v>
      </c>
      <c r="C5462" s="10">
        <v>8.3676993846893311E-2</v>
      </c>
      <c r="D5462" s="10">
        <v>0.48532658815383911</v>
      </c>
      <c r="E5462" s="10" t="s">
        <v>13</v>
      </c>
      <c r="F5462" s="11" t="s">
        <v>13</v>
      </c>
      <c r="G5462" s="11">
        <v>30.399999618530273</v>
      </c>
      <c r="H5462" s="10">
        <v>1.2783882617950439</v>
      </c>
      <c r="I5462" s="10">
        <v>6.215813010931015E-2</v>
      </c>
      <c r="J5462" s="11">
        <v>0</v>
      </c>
      <c r="K5462" s="11">
        <v>27.5</v>
      </c>
      <c r="L5462" s="11">
        <v>100.69999694824219</v>
      </c>
      <c r="M5462" s="12">
        <v>60.5</v>
      </c>
    </row>
    <row r="5463" spans="1:13">
      <c r="A5463" s="9">
        <v>44519.965277777781</v>
      </c>
      <c r="B5463" s="10">
        <v>0.16242708265781403</v>
      </c>
      <c r="C5463" s="10">
        <v>8.5780970752239227E-2</v>
      </c>
      <c r="D5463" s="10">
        <v>0.33475500345230103</v>
      </c>
      <c r="E5463" s="10" t="s">
        <v>13</v>
      </c>
      <c r="F5463" s="11" t="s">
        <v>13</v>
      </c>
      <c r="G5463" s="11">
        <v>25.899999618530273</v>
      </c>
      <c r="H5463" s="10">
        <v>1.282204270362854</v>
      </c>
      <c r="I5463" s="10">
        <v>8.9573755860328674E-2</v>
      </c>
      <c r="J5463" s="11">
        <v>0</v>
      </c>
      <c r="K5463" s="11">
        <v>27.5</v>
      </c>
      <c r="L5463" s="11">
        <v>100.80000305175781</v>
      </c>
      <c r="M5463" s="12">
        <v>60.900001525878906</v>
      </c>
    </row>
    <row r="5464" spans="1:13">
      <c r="A5464" s="9">
        <v>44519.96875</v>
      </c>
      <c r="B5464" s="10">
        <v>8.5983976721763611E-2</v>
      </c>
      <c r="C5464" s="10">
        <v>7.5313888490200043E-2</v>
      </c>
      <c r="D5464" s="10">
        <v>0.20711320638656616</v>
      </c>
      <c r="E5464" s="10" t="s">
        <v>13</v>
      </c>
      <c r="F5464" s="11" t="s">
        <v>13</v>
      </c>
      <c r="G5464" s="11">
        <v>20.799999237060547</v>
      </c>
      <c r="H5464" s="10">
        <v>1.2835568189620972</v>
      </c>
      <c r="I5464" s="10">
        <v>0.1069452315568924</v>
      </c>
      <c r="J5464" s="11">
        <v>0</v>
      </c>
      <c r="K5464" s="11">
        <v>27.5</v>
      </c>
      <c r="L5464" s="11">
        <v>100.69999694824219</v>
      </c>
      <c r="M5464" s="12">
        <v>60.700000762939453</v>
      </c>
    </row>
    <row r="5465" spans="1:13">
      <c r="A5465" s="9">
        <v>44519.972222222219</v>
      </c>
      <c r="B5465" s="10">
        <v>0.16650661826133728</v>
      </c>
      <c r="C5465" s="10">
        <v>6.9036893546581268E-2</v>
      </c>
      <c r="D5465" s="10">
        <v>0.32426422834396362</v>
      </c>
      <c r="E5465" s="10" t="s">
        <v>13</v>
      </c>
      <c r="F5465" s="11" t="s">
        <v>13</v>
      </c>
      <c r="G5465" s="11">
        <v>14.199999809265137</v>
      </c>
      <c r="H5465" s="10">
        <v>1.2813594341278076</v>
      </c>
      <c r="I5465" s="10">
        <v>0.1022651419043541</v>
      </c>
      <c r="J5465" s="11">
        <v>0</v>
      </c>
      <c r="K5465" s="11">
        <v>27.5</v>
      </c>
      <c r="L5465" s="11">
        <v>100.80000305175781</v>
      </c>
      <c r="M5465" s="12">
        <v>60.599998474121094</v>
      </c>
    </row>
    <row r="5466" spans="1:13">
      <c r="A5466" s="9">
        <v>44519.975694444445</v>
      </c>
      <c r="B5466" s="10">
        <v>0.21292310953140259</v>
      </c>
      <c r="C5466" s="10">
        <v>7.7409729361534119E-2</v>
      </c>
      <c r="D5466" s="10">
        <v>0.40378588438034058</v>
      </c>
      <c r="E5466" s="10" t="s">
        <v>13</v>
      </c>
      <c r="F5466" s="11" t="s">
        <v>13</v>
      </c>
      <c r="G5466" s="11">
        <v>14.199999809265137</v>
      </c>
      <c r="H5466" s="10">
        <v>1.2799831628799438</v>
      </c>
      <c r="I5466" s="10">
        <v>7.1523129940032959E-2</v>
      </c>
      <c r="J5466" s="11">
        <v>0</v>
      </c>
      <c r="K5466" s="11">
        <v>27.5</v>
      </c>
      <c r="L5466" s="11">
        <v>100.69999694824219</v>
      </c>
      <c r="M5466" s="12">
        <v>60.799999237060547</v>
      </c>
    </row>
    <row r="5467" spans="1:13">
      <c r="A5467" s="9">
        <v>44519.979166666664</v>
      </c>
      <c r="B5467" s="10">
        <v>0.15969721972942352</v>
      </c>
      <c r="C5467" s="10">
        <v>8.3688750863075256E-2</v>
      </c>
      <c r="D5467" s="10">
        <v>0.32847833633422852</v>
      </c>
      <c r="E5467" s="10" t="s">
        <v>13</v>
      </c>
      <c r="F5467" s="11" t="s">
        <v>13</v>
      </c>
      <c r="G5467" s="11">
        <v>27.100000381469727</v>
      </c>
      <c r="H5467" s="10">
        <v>1.2785677909851074</v>
      </c>
      <c r="I5467" s="10">
        <v>7.419915497303009E-2</v>
      </c>
      <c r="J5467" s="11">
        <v>0</v>
      </c>
      <c r="K5467" s="11">
        <v>27.5</v>
      </c>
      <c r="L5467" s="11">
        <v>100.80000305175781</v>
      </c>
      <c r="M5467" s="12">
        <v>60.900001525878906</v>
      </c>
    </row>
    <row r="5468" spans="1:13">
      <c r="A5468" s="9">
        <v>44519.982638888891</v>
      </c>
      <c r="B5468" s="10">
        <v>0.15968939661979675</v>
      </c>
      <c r="C5468" s="10">
        <v>7.3224082589149475E-2</v>
      </c>
      <c r="D5468" s="10">
        <v>0.31800168752670288</v>
      </c>
      <c r="E5468" s="10" t="s">
        <v>13</v>
      </c>
      <c r="F5468" s="11" t="s">
        <v>13</v>
      </c>
      <c r="G5468" s="11">
        <v>29.700000762939453</v>
      </c>
      <c r="H5468" s="10">
        <v>1.2806869745254517</v>
      </c>
      <c r="I5468" s="10">
        <v>0.12566448748111725</v>
      </c>
      <c r="J5468" s="11">
        <v>0</v>
      </c>
      <c r="K5468" s="11">
        <v>27.600000381469727</v>
      </c>
      <c r="L5468" s="11">
        <v>100.69999694824219</v>
      </c>
      <c r="M5468" s="12">
        <v>60.799999237060547</v>
      </c>
    </row>
    <row r="5469" spans="1:13">
      <c r="A5469" s="9">
        <v>44519.986111111109</v>
      </c>
      <c r="B5469" s="10">
        <v>0.11873381584882736</v>
      </c>
      <c r="C5469" s="10">
        <v>7.5310111045837402E-2</v>
      </c>
      <c r="D5469" s="10">
        <v>0.25730958580970764</v>
      </c>
      <c r="E5469" s="10" t="s">
        <v>13</v>
      </c>
      <c r="F5469" s="11" t="s">
        <v>13</v>
      </c>
      <c r="G5469" s="11">
        <v>21.399999618530273</v>
      </c>
      <c r="H5469" s="10">
        <v>1.2776749134063721</v>
      </c>
      <c r="I5469" s="10">
        <v>6.215880811214447E-2</v>
      </c>
      <c r="J5469" s="11">
        <v>0</v>
      </c>
      <c r="K5469" s="11">
        <v>27.600000381469727</v>
      </c>
      <c r="L5469" s="11">
        <v>100.80000305175781</v>
      </c>
      <c r="M5469" s="12">
        <v>60.900001525878906</v>
      </c>
    </row>
    <row r="5470" spans="1:13">
      <c r="A5470" s="9">
        <v>44519.989583333336</v>
      </c>
      <c r="B5470" s="10">
        <v>0.11737121641635895</v>
      </c>
      <c r="C5470" s="10">
        <v>7.5311489403247833E-2</v>
      </c>
      <c r="D5470" s="10">
        <v>0.25522229075431824</v>
      </c>
      <c r="E5470" s="10" t="s">
        <v>13</v>
      </c>
      <c r="F5470" s="11" t="s">
        <v>13</v>
      </c>
      <c r="G5470" s="11">
        <v>12.899999618530273</v>
      </c>
      <c r="H5470" s="10">
        <v>1.277698278427124</v>
      </c>
      <c r="I5470" s="10">
        <v>4.4781893491744995E-2</v>
      </c>
      <c r="J5470" s="11">
        <v>0</v>
      </c>
      <c r="K5470" s="11">
        <v>27.600000381469727</v>
      </c>
      <c r="L5470" s="11">
        <v>100.80000305175781</v>
      </c>
      <c r="M5470" s="12">
        <v>60.900001525878906</v>
      </c>
    </row>
    <row r="5471" spans="1:13">
      <c r="A5471" s="9">
        <v>44519.993055555555</v>
      </c>
      <c r="B5471" s="10">
        <v>0.1446712464094162</v>
      </c>
      <c r="C5471" s="10">
        <v>7.1129694581031799E-2</v>
      </c>
      <c r="D5471" s="10">
        <v>0.29288697242736816</v>
      </c>
      <c r="E5471" s="10" t="s">
        <v>13</v>
      </c>
      <c r="F5471" s="11" t="s">
        <v>13</v>
      </c>
      <c r="G5471" s="11">
        <v>6.9000000953674316</v>
      </c>
      <c r="H5471" s="10">
        <v>1.2806460857391357</v>
      </c>
      <c r="I5471" s="10">
        <v>5.0798919051885605E-2</v>
      </c>
      <c r="J5471" s="11">
        <v>0</v>
      </c>
      <c r="K5471" s="11">
        <v>27.5</v>
      </c>
      <c r="L5471" s="11">
        <v>100.80000305175781</v>
      </c>
      <c r="M5471" s="12">
        <v>61</v>
      </c>
    </row>
    <row r="5472" spans="1:13">
      <c r="A5472" s="9">
        <v>44519.996527777781</v>
      </c>
      <c r="B5472" s="10">
        <v>0.14329072833061218</v>
      </c>
      <c r="C5472" s="10">
        <v>7.1121908724308014E-2</v>
      </c>
      <c r="D5472" s="10">
        <v>0.29076308012008667</v>
      </c>
      <c r="E5472" s="10" t="s">
        <v>13</v>
      </c>
      <c r="F5472" s="11" t="s">
        <v>13</v>
      </c>
      <c r="G5472" s="11">
        <v>3.2000000476837158</v>
      </c>
      <c r="H5472" s="10">
        <v>1.2812329530715942</v>
      </c>
      <c r="I5472" s="10">
        <v>4.6115025877952576E-2</v>
      </c>
      <c r="J5472" s="11">
        <v>0</v>
      </c>
      <c r="K5472" s="11">
        <v>27.5</v>
      </c>
      <c r="L5472" s="11">
        <v>100.69999694824219</v>
      </c>
      <c r="M5472" s="12">
        <v>60.700000762939453</v>
      </c>
    </row>
    <row r="5473" spans="1:13">
      <c r="A5473" s="9">
        <v>44520</v>
      </c>
      <c r="B5473" s="10">
        <v>0.12691465020179749</v>
      </c>
      <c r="C5473" s="10">
        <v>6.4846433699131012E-2</v>
      </c>
      <c r="D5473" s="10">
        <v>0.26147755980491638</v>
      </c>
      <c r="E5473" s="10" t="s">
        <v>13</v>
      </c>
      <c r="F5473" s="11" t="s">
        <v>13</v>
      </c>
      <c r="G5473" s="11" t="s">
        <v>13</v>
      </c>
      <c r="H5473" s="10">
        <v>1.2877774238586426</v>
      </c>
      <c r="I5473" s="10">
        <v>0.10359171777963638</v>
      </c>
      <c r="J5473" s="11">
        <v>0</v>
      </c>
      <c r="K5473" s="11">
        <v>27.5</v>
      </c>
      <c r="L5473" s="11">
        <v>100.80000305175781</v>
      </c>
      <c r="M5473" s="12">
        <v>60.700000762939453</v>
      </c>
    </row>
    <row r="5474" spans="1:13">
      <c r="A5474" s="9">
        <v>44520.003472222219</v>
      </c>
      <c r="B5474" s="10">
        <v>0.11599374562501907</v>
      </c>
      <c r="C5474" s="10">
        <v>7.1119755506515503E-2</v>
      </c>
      <c r="D5474" s="10">
        <v>0.24891912937164307</v>
      </c>
      <c r="E5474" s="10" t="s">
        <v>13</v>
      </c>
      <c r="F5474" s="11" t="s">
        <v>13</v>
      </c>
      <c r="G5474" s="11">
        <v>0</v>
      </c>
      <c r="H5474" s="10">
        <v>1.2862840890884399</v>
      </c>
      <c r="I5474" s="10">
        <v>0.11628652364015579</v>
      </c>
      <c r="J5474" s="11">
        <v>0</v>
      </c>
      <c r="K5474" s="11">
        <v>27.5</v>
      </c>
      <c r="L5474" s="11">
        <v>100.80000305175781</v>
      </c>
      <c r="M5474" s="12">
        <v>60.599998474121094</v>
      </c>
    </row>
    <row r="5475" spans="1:13">
      <c r="A5475" s="9">
        <v>44520.006944444445</v>
      </c>
      <c r="B5475" s="10">
        <v>8.3237521350383759E-2</v>
      </c>
      <c r="C5475" s="10">
        <v>6.9023802876472473E-2</v>
      </c>
      <c r="D5475" s="10">
        <v>0.19661326706409454</v>
      </c>
      <c r="E5475" s="10" t="s">
        <v>13</v>
      </c>
      <c r="F5475" s="11" t="s">
        <v>13</v>
      </c>
      <c r="G5475" s="11">
        <v>0</v>
      </c>
      <c r="H5475" s="10">
        <v>1.2767541408538818</v>
      </c>
      <c r="I5475" s="10">
        <v>6.2817655503749847E-2</v>
      </c>
      <c r="J5475" s="11">
        <v>0</v>
      </c>
      <c r="K5475" s="11">
        <v>27.5</v>
      </c>
      <c r="L5475" s="11">
        <v>100.69999694824219</v>
      </c>
      <c r="M5475" s="12">
        <v>60.400001525878906</v>
      </c>
    </row>
    <row r="5476" spans="1:13">
      <c r="A5476" s="9">
        <v>44520.010416666664</v>
      </c>
      <c r="B5476" s="10">
        <v>7.5050219893455505E-2</v>
      </c>
      <c r="C5476" s="10">
        <v>6.6932171583175659E-2</v>
      </c>
      <c r="D5476" s="10">
        <v>0.18197183310985565</v>
      </c>
      <c r="E5476" s="10" t="s">
        <v>13</v>
      </c>
      <c r="F5476" s="11" t="s">
        <v>13</v>
      </c>
      <c r="G5476" s="11">
        <v>5.4000000953674316</v>
      </c>
      <c r="H5476" s="10">
        <v>1.2752997875213623</v>
      </c>
      <c r="I5476" s="10">
        <v>2.8735734522342682E-2</v>
      </c>
      <c r="J5476" s="11">
        <v>0</v>
      </c>
      <c r="K5476" s="11">
        <v>27.399999618530273</v>
      </c>
      <c r="L5476" s="11">
        <v>100.69999694824219</v>
      </c>
      <c r="M5476" s="12">
        <v>60.400001525878906</v>
      </c>
    </row>
    <row r="5477" spans="1:13">
      <c r="A5477" s="9">
        <v>44520.013888888891</v>
      </c>
      <c r="B5477" s="10">
        <v>0.11462216079235077</v>
      </c>
      <c r="C5477" s="10">
        <v>7.3207065463066101E-2</v>
      </c>
      <c r="D5477" s="10">
        <v>0.2489040344953537</v>
      </c>
      <c r="E5477" s="10" t="s">
        <v>13</v>
      </c>
      <c r="F5477" s="11" t="s">
        <v>13</v>
      </c>
      <c r="G5477" s="11">
        <v>8.6999998092651367</v>
      </c>
      <c r="H5477" s="10">
        <v>1.2738456726074219</v>
      </c>
      <c r="I5477" s="10">
        <v>1.5370277687907219E-2</v>
      </c>
      <c r="J5477" s="11">
        <v>0</v>
      </c>
      <c r="K5477" s="11">
        <v>27.399999618530273</v>
      </c>
      <c r="L5477" s="11">
        <v>100.69999694824219</v>
      </c>
      <c r="M5477" s="12">
        <v>60.400001525878906</v>
      </c>
    </row>
    <row r="5478" spans="1:13">
      <c r="A5478" s="9">
        <v>44520.017361111109</v>
      </c>
      <c r="B5478" s="10">
        <v>7.6410084962844849E-2</v>
      </c>
      <c r="C5478" s="10">
        <v>7.111106812953949E-2</v>
      </c>
      <c r="D5478" s="10">
        <v>0.1861436665058136</v>
      </c>
      <c r="E5478" s="10" t="s">
        <v>13</v>
      </c>
      <c r="F5478" s="11" t="s">
        <v>13</v>
      </c>
      <c r="G5478" s="11">
        <v>10.600000381469727</v>
      </c>
      <c r="H5478" s="10">
        <v>1.2744944095611572</v>
      </c>
      <c r="I5478" s="10">
        <v>4.0093939751386642E-3</v>
      </c>
      <c r="J5478" s="11">
        <v>0</v>
      </c>
      <c r="K5478" s="11">
        <v>27.399999618530273</v>
      </c>
      <c r="L5478" s="11">
        <v>100.69999694824219</v>
      </c>
      <c r="M5478" s="12">
        <v>60.5</v>
      </c>
    </row>
    <row r="5479" spans="1:13">
      <c r="A5479" s="9">
        <v>44520.020833333336</v>
      </c>
      <c r="B5479" s="10">
        <v>0.14872674643993378</v>
      </c>
      <c r="C5479" s="10">
        <v>6.0653552412986755E-2</v>
      </c>
      <c r="D5479" s="10">
        <v>0.2886272668838501</v>
      </c>
      <c r="E5479" s="10" t="s">
        <v>13</v>
      </c>
      <c r="F5479" s="11" t="s">
        <v>13</v>
      </c>
      <c r="G5479" s="11">
        <v>7.6999998092651367</v>
      </c>
      <c r="H5479" s="10">
        <v>1.2744944095611572</v>
      </c>
      <c r="I5479" s="10">
        <v>4.0093939751386642E-3</v>
      </c>
      <c r="J5479" s="11">
        <v>0</v>
      </c>
      <c r="K5479" s="11">
        <v>27.299999237060547</v>
      </c>
      <c r="L5479" s="11">
        <v>100.69999694824219</v>
      </c>
      <c r="M5479" s="12">
        <v>60.5</v>
      </c>
    </row>
    <row r="5480" spans="1:13">
      <c r="A5480" s="9">
        <v>44520.024305555555</v>
      </c>
      <c r="B5480" s="10">
        <v>0.21421466767787933</v>
      </c>
      <c r="C5480" s="10">
        <v>6.9017484784126282E-2</v>
      </c>
      <c r="D5480" s="10">
        <v>0.39737337827682495</v>
      </c>
      <c r="E5480" s="10" t="s">
        <v>13</v>
      </c>
      <c r="F5480" s="11" t="s">
        <v>13</v>
      </c>
      <c r="G5480" s="11">
        <v>9.1000003814697266</v>
      </c>
      <c r="H5480" s="10">
        <v>1.2657320499420166</v>
      </c>
      <c r="I5480" s="10">
        <v>4.6774814836680889E-3</v>
      </c>
      <c r="J5480" s="11">
        <v>0</v>
      </c>
      <c r="K5480" s="11">
        <v>27.299999237060547</v>
      </c>
      <c r="L5480" s="11">
        <v>100.69999694824219</v>
      </c>
      <c r="M5480" s="12">
        <v>60.400001525878906</v>
      </c>
    </row>
    <row r="5481" spans="1:13">
      <c r="A5481" s="9">
        <v>44520.027777777781</v>
      </c>
      <c r="B5481" s="10">
        <v>0.14462463557720184</v>
      </c>
      <c r="C5481" s="10">
        <v>7.9472281038761139E-2</v>
      </c>
      <c r="D5481" s="10">
        <v>0.30115810036659241</v>
      </c>
      <c r="E5481" s="10" t="s">
        <v>13</v>
      </c>
      <c r="F5481" s="11" t="s">
        <v>13</v>
      </c>
      <c r="G5481" s="11">
        <v>7.5</v>
      </c>
      <c r="H5481" s="10">
        <v>1.2664207220077515</v>
      </c>
      <c r="I5481" s="10">
        <v>6.0137258842587471E-3</v>
      </c>
      <c r="J5481" s="11">
        <v>0</v>
      </c>
      <c r="K5481" s="11">
        <v>27.299999237060547</v>
      </c>
      <c r="L5481" s="11">
        <v>100.69999694824219</v>
      </c>
      <c r="M5481" s="12">
        <v>60.299999237060547</v>
      </c>
    </row>
    <row r="5482" spans="1:13">
      <c r="A5482" s="9">
        <v>44520.03125</v>
      </c>
      <c r="B5482" s="10">
        <v>4.2297165840864182E-2</v>
      </c>
      <c r="C5482" s="10">
        <v>7.3200367391109467E-2</v>
      </c>
      <c r="D5482" s="10">
        <v>0.13803496956825256</v>
      </c>
      <c r="E5482" s="10" t="s">
        <v>13</v>
      </c>
      <c r="F5482" s="11" t="s">
        <v>13</v>
      </c>
      <c r="G5482" s="11">
        <v>3.7000000476837158</v>
      </c>
      <c r="H5482" s="10">
        <v>1.2708210945129395</v>
      </c>
      <c r="I5482" s="10">
        <v>6.0139074921607971E-3</v>
      </c>
      <c r="J5482" s="11">
        <v>0</v>
      </c>
      <c r="K5482" s="11">
        <v>27.299999237060547</v>
      </c>
      <c r="L5482" s="11">
        <v>100.80000305175781</v>
      </c>
      <c r="M5482" s="12">
        <v>60.400001525878906</v>
      </c>
    </row>
    <row r="5483" spans="1:13">
      <c r="A5483" s="9">
        <v>44520.034722222219</v>
      </c>
      <c r="B5483" s="10">
        <v>3.956831619143486E-2</v>
      </c>
      <c r="C5483" s="10">
        <v>6.4834602177143097E-2</v>
      </c>
      <c r="D5483" s="10">
        <v>0.12339489907026291</v>
      </c>
      <c r="E5483" s="10" t="s">
        <v>13</v>
      </c>
      <c r="F5483" s="11" t="s">
        <v>13</v>
      </c>
      <c r="G5483" s="11">
        <v>2.2000000476837158</v>
      </c>
      <c r="H5483" s="10">
        <v>1.2686399221420288</v>
      </c>
      <c r="I5483" s="10">
        <v>7.3503288440406322E-3</v>
      </c>
      <c r="J5483" s="11">
        <v>0</v>
      </c>
      <c r="K5483" s="11">
        <v>27.200000762939453</v>
      </c>
      <c r="L5483" s="11">
        <v>100.80000305175781</v>
      </c>
      <c r="M5483" s="12">
        <v>60.400001525878906</v>
      </c>
    </row>
    <row r="5484" spans="1:13">
      <c r="A5484" s="9">
        <v>44520.038194444445</v>
      </c>
      <c r="B5484" s="10">
        <v>4.5023839920759201E-2</v>
      </c>
      <c r="C5484" s="10">
        <v>7.1105502545833588E-2</v>
      </c>
      <c r="D5484" s="10">
        <v>0.13802830874919891</v>
      </c>
      <c r="E5484" s="10" t="s">
        <v>13</v>
      </c>
      <c r="F5484" s="11" t="s">
        <v>13</v>
      </c>
      <c r="G5484" s="11">
        <v>0.80000001192092896</v>
      </c>
      <c r="H5484" s="10">
        <v>1.2693058252334595</v>
      </c>
      <c r="I5484" s="10">
        <v>2.8063539415597916E-2</v>
      </c>
      <c r="J5484" s="11">
        <v>0</v>
      </c>
      <c r="K5484" s="11">
        <v>27.200000762939453</v>
      </c>
      <c r="L5484" s="11">
        <v>100.69999694824219</v>
      </c>
      <c r="M5484" s="12">
        <v>60.299999237060547</v>
      </c>
    </row>
    <row r="5485" spans="1:13">
      <c r="A5485" s="9">
        <v>44520.041666666664</v>
      </c>
      <c r="B5485" s="10">
        <v>3.0015893280506134E-2</v>
      </c>
      <c r="C5485" s="10">
        <v>5.6466128677129745E-2</v>
      </c>
      <c r="D5485" s="10">
        <v>0.10247556120157242</v>
      </c>
      <c r="E5485" s="10" t="s">
        <v>13</v>
      </c>
      <c r="F5485" s="11" t="s">
        <v>13</v>
      </c>
      <c r="G5485" s="11">
        <v>1.3999999761581421</v>
      </c>
      <c r="H5485" s="10">
        <v>1.2663978338241577</v>
      </c>
      <c r="I5485" s="10">
        <v>8.01815465092659E-3</v>
      </c>
      <c r="J5485" s="11">
        <v>0</v>
      </c>
      <c r="K5485" s="11">
        <v>27.299999237060547</v>
      </c>
      <c r="L5485" s="11">
        <v>100.69999694824219</v>
      </c>
      <c r="M5485" s="12">
        <v>60.299999237060547</v>
      </c>
    </row>
    <row r="5486" spans="1:13">
      <c r="A5486" s="9">
        <v>44520.045138888891</v>
      </c>
      <c r="B5486" s="10">
        <v>2.7288492769002914E-2</v>
      </c>
      <c r="C5486" s="10">
        <v>5.8560289442539215E-2</v>
      </c>
      <c r="D5486" s="10">
        <v>0.10038907080888748</v>
      </c>
      <c r="E5486" s="10" t="s">
        <v>13</v>
      </c>
      <c r="F5486" s="11" t="s">
        <v>13</v>
      </c>
      <c r="G5486" s="11">
        <v>10</v>
      </c>
      <c r="H5486" s="10">
        <v>1.2642778158187866</v>
      </c>
      <c r="I5486" s="10">
        <v>2.0046341232955456E-3</v>
      </c>
      <c r="J5486" s="11">
        <v>0</v>
      </c>
      <c r="K5486" s="11">
        <v>27.299999237060547</v>
      </c>
      <c r="L5486" s="11">
        <v>100.69999694824219</v>
      </c>
      <c r="M5486" s="12">
        <v>60.400001525878906</v>
      </c>
    </row>
    <row r="5487" spans="1:13">
      <c r="A5487" s="9">
        <v>44520.048611111109</v>
      </c>
      <c r="B5487" s="10">
        <v>2.1827757358551025E-2</v>
      </c>
      <c r="C5487" s="10">
        <v>5.2278697490692139E-2</v>
      </c>
      <c r="D5487" s="10">
        <v>8.5737064480781555E-2</v>
      </c>
      <c r="E5487" s="10" t="s">
        <v>13</v>
      </c>
      <c r="F5487" s="11" t="s">
        <v>13</v>
      </c>
      <c r="G5487" s="11">
        <v>2.4000000953674316</v>
      </c>
      <c r="H5487" s="10">
        <v>1.2648288011550903</v>
      </c>
      <c r="I5487" s="10">
        <v>4.6768300235271454E-3</v>
      </c>
      <c r="J5487" s="11">
        <v>0</v>
      </c>
      <c r="K5487" s="11">
        <v>27.200000762939453</v>
      </c>
      <c r="L5487" s="11">
        <v>100.80000305175781</v>
      </c>
      <c r="M5487" s="12">
        <v>60.299999237060547</v>
      </c>
    </row>
    <row r="5488" spans="1:13">
      <c r="A5488" s="9">
        <v>44520.052083333336</v>
      </c>
      <c r="B5488" s="10">
        <v>2.4556959047913551E-2</v>
      </c>
      <c r="C5488" s="10">
        <v>5.8553893119096756E-2</v>
      </c>
      <c r="D5488" s="10">
        <v>9.6195682883262634E-2</v>
      </c>
      <c r="E5488" s="10" t="s">
        <v>13</v>
      </c>
      <c r="F5488" s="11" t="s">
        <v>13</v>
      </c>
      <c r="G5488" s="11">
        <v>0</v>
      </c>
      <c r="H5488" s="10">
        <v>1.2619589567184448</v>
      </c>
      <c r="I5488" s="10">
        <v>1.8039746209979057E-2</v>
      </c>
      <c r="J5488" s="11">
        <v>0</v>
      </c>
      <c r="K5488" s="11">
        <v>27.200000762939453</v>
      </c>
      <c r="L5488" s="11">
        <v>100.80000305175781</v>
      </c>
      <c r="M5488" s="12">
        <v>60.400001525878906</v>
      </c>
    </row>
    <row r="5489" spans="1:13">
      <c r="A5489" s="9">
        <v>44520.055555555555</v>
      </c>
      <c r="B5489" s="10">
        <v>3.410627692937851E-2</v>
      </c>
      <c r="C5489" s="10">
        <v>5.6461665779352188E-2</v>
      </c>
      <c r="D5489" s="10">
        <v>0.10874098539352417</v>
      </c>
      <c r="E5489" s="10" t="s">
        <v>13</v>
      </c>
      <c r="F5489" s="11" t="s">
        <v>13</v>
      </c>
      <c r="G5489" s="11">
        <v>4.9000000953674316</v>
      </c>
      <c r="H5489" s="10">
        <v>1.2641168832778931</v>
      </c>
      <c r="I5489" s="10">
        <v>2.672506682574749E-2</v>
      </c>
      <c r="J5489" s="11">
        <v>0</v>
      </c>
      <c r="K5489" s="11">
        <v>27.200000762939453</v>
      </c>
      <c r="L5489" s="11">
        <v>100.80000305175781</v>
      </c>
      <c r="M5489" s="12">
        <v>60.400001525878906</v>
      </c>
    </row>
    <row r="5490" spans="1:13">
      <c r="A5490" s="9">
        <v>44520.059027777781</v>
      </c>
      <c r="B5490" s="10">
        <v>4.5021094381809235E-2</v>
      </c>
      <c r="C5490" s="10">
        <v>6.0645103454589844E-2</v>
      </c>
      <c r="D5490" s="10">
        <v>0.12965504825115204</v>
      </c>
      <c r="E5490" s="10" t="s">
        <v>13</v>
      </c>
      <c r="F5490" s="11" t="s">
        <v>13</v>
      </c>
      <c r="G5490" s="11">
        <v>1</v>
      </c>
      <c r="H5490" s="10">
        <v>1.2641397714614868</v>
      </c>
      <c r="I5490" s="10">
        <v>2.2716717794537544E-2</v>
      </c>
      <c r="J5490" s="11">
        <v>0</v>
      </c>
      <c r="K5490" s="11">
        <v>27.200000762939453</v>
      </c>
      <c r="L5490" s="11">
        <v>100.69999694824219</v>
      </c>
      <c r="M5490" s="12">
        <v>60.400001525878906</v>
      </c>
    </row>
    <row r="5491" spans="1:13">
      <c r="A5491" s="9">
        <v>44520.0625</v>
      </c>
      <c r="B5491" s="10">
        <v>6.4117878675460815E-2</v>
      </c>
      <c r="C5491" s="10">
        <v>6.4824417233467102E-2</v>
      </c>
      <c r="D5491" s="10">
        <v>0.16310662031173706</v>
      </c>
      <c r="E5491" s="10" t="s">
        <v>13</v>
      </c>
      <c r="F5491" s="11" t="s">
        <v>13</v>
      </c>
      <c r="G5491" s="11">
        <v>6.5999999046325684</v>
      </c>
      <c r="H5491" s="10">
        <v>1.2648061513900757</v>
      </c>
      <c r="I5491" s="10">
        <v>1.3362136669456959E-2</v>
      </c>
      <c r="J5491" s="11">
        <v>0</v>
      </c>
      <c r="K5491" s="11">
        <v>27.100000381469727</v>
      </c>
      <c r="L5491" s="11">
        <v>100.80000305175781</v>
      </c>
      <c r="M5491" s="12">
        <v>60.299999237060547</v>
      </c>
    </row>
    <row r="5492" spans="1:13">
      <c r="A5492" s="9">
        <v>44520.065972222219</v>
      </c>
      <c r="B5492" s="10" t="s">
        <v>13</v>
      </c>
      <c r="C5492" s="10" t="s">
        <v>13</v>
      </c>
      <c r="D5492" s="10" t="s">
        <v>13</v>
      </c>
      <c r="E5492" s="10" t="s">
        <v>13</v>
      </c>
      <c r="F5492" s="11" t="s">
        <v>13</v>
      </c>
      <c r="G5492" s="11">
        <v>6.9000000953674316</v>
      </c>
      <c r="H5492" s="10" t="s">
        <v>13</v>
      </c>
      <c r="I5492" s="10" t="s">
        <v>13</v>
      </c>
      <c r="J5492" s="11">
        <v>0</v>
      </c>
      <c r="K5492" s="11">
        <v>27.100000381469727</v>
      </c>
      <c r="L5492" s="11">
        <v>100.80000305175781</v>
      </c>
      <c r="M5492" s="12">
        <v>60.099998474121094</v>
      </c>
    </row>
    <row r="5493" spans="1:13">
      <c r="A5493" s="9">
        <v>44520.069444444445</v>
      </c>
      <c r="B5493" s="10" t="s">
        <v>13</v>
      </c>
      <c r="C5493" s="10" t="s">
        <v>13</v>
      </c>
      <c r="D5493" s="10" t="s">
        <v>13</v>
      </c>
      <c r="E5493" s="10" t="s">
        <v>13</v>
      </c>
      <c r="F5493" s="11" t="s">
        <v>13</v>
      </c>
      <c r="G5493" s="11">
        <v>5.5</v>
      </c>
      <c r="H5493" s="10" t="s">
        <v>13</v>
      </c>
      <c r="I5493" s="10" t="s">
        <v>13</v>
      </c>
      <c r="J5493" s="11">
        <v>0</v>
      </c>
      <c r="K5493" s="11">
        <v>27.100000381469727</v>
      </c>
      <c r="L5493" s="11">
        <v>100.69999694824219</v>
      </c>
      <c r="M5493" s="12">
        <v>60.099998474121094</v>
      </c>
    </row>
    <row r="5494" spans="1:13">
      <c r="A5494" s="9">
        <v>44520.072916666664</v>
      </c>
      <c r="B5494" s="10" t="s">
        <v>13</v>
      </c>
      <c r="C5494" s="10" t="s">
        <v>13</v>
      </c>
      <c r="D5494" s="10" t="s">
        <v>13</v>
      </c>
      <c r="E5494" s="10" t="s">
        <v>13</v>
      </c>
      <c r="F5494" s="11" t="s">
        <v>13</v>
      </c>
      <c r="G5494" s="11">
        <v>10.5</v>
      </c>
      <c r="H5494" s="10" t="s">
        <v>13</v>
      </c>
      <c r="I5494" s="10" t="s">
        <v>13</v>
      </c>
      <c r="J5494" s="11">
        <v>0</v>
      </c>
      <c r="K5494" s="11">
        <v>27.100000381469727</v>
      </c>
      <c r="L5494" s="11">
        <v>100.80000305175781</v>
      </c>
      <c r="M5494" s="12">
        <v>60.299999237060547</v>
      </c>
    </row>
    <row r="5495" spans="1:13">
      <c r="A5495" s="9">
        <v>44520.076388888891</v>
      </c>
      <c r="B5495" s="10" t="s">
        <v>13</v>
      </c>
      <c r="C5495" s="10" t="s">
        <v>13</v>
      </c>
      <c r="D5495" s="10" t="s">
        <v>13</v>
      </c>
      <c r="E5495" s="10" t="s">
        <v>13</v>
      </c>
      <c r="F5495" s="11" t="s">
        <v>13</v>
      </c>
      <c r="G5495" s="11">
        <v>16.799999237060547</v>
      </c>
      <c r="H5495" s="10" t="s">
        <v>13</v>
      </c>
      <c r="I5495" s="10" t="s">
        <v>13</v>
      </c>
      <c r="J5495" s="11">
        <v>0</v>
      </c>
      <c r="K5495" s="11">
        <v>27.100000381469727</v>
      </c>
      <c r="L5495" s="11">
        <v>100.69999694824219</v>
      </c>
      <c r="M5495" s="12">
        <v>60.5</v>
      </c>
    </row>
    <row r="5496" spans="1:13">
      <c r="A5496" s="9">
        <v>44520.079861111109</v>
      </c>
      <c r="B5496" s="10" t="s">
        <v>13</v>
      </c>
      <c r="C5496" s="10" t="s">
        <v>13</v>
      </c>
      <c r="D5496" s="10" t="s">
        <v>13</v>
      </c>
      <c r="E5496" s="10" t="s">
        <v>13</v>
      </c>
      <c r="F5496" s="11" t="s">
        <v>13</v>
      </c>
      <c r="G5496" s="11">
        <v>19</v>
      </c>
      <c r="H5496" s="10" t="s">
        <v>13</v>
      </c>
      <c r="I5496" s="10" t="s">
        <v>13</v>
      </c>
      <c r="J5496" s="11">
        <v>0</v>
      </c>
      <c r="K5496" s="11">
        <v>27.100000381469727</v>
      </c>
      <c r="L5496" s="11">
        <v>100.69999694824219</v>
      </c>
      <c r="M5496" s="12">
        <v>60.5</v>
      </c>
    </row>
    <row r="5497" spans="1:13">
      <c r="A5497" s="9">
        <v>44520.083333333336</v>
      </c>
      <c r="B5497" s="10" t="s">
        <v>13</v>
      </c>
      <c r="C5497" s="10" t="s">
        <v>13</v>
      </c>
      <c r="D5497" s="10" t="s">
        <v>13</v>
      </c>
      <c r="E5497" s="10" t="s">
        <v>13</v>
      </c>
      <c r="F5497" s="11" t="s">
        <v>13</v>
      </c>
      <c r="G5497" s="11">
        <v>12.5</v>
      </c>
      <c r="H5497" s="10" t="s">
        <v>13</v>
      </c>
      <c r="I5497" s="10" t="s">
        <v>13</v>
      </c>
      <c r="J5497" s="11">
        <v>0</v>
      </c>
      <c r="K5497" s="11">
        <v>27.100000381469727</v>
      </c>
      <c r="L5497" s="11">
        <v>100.69999694824219</v>
      </c>
      <c r="M5497" s="12">
        <v>60.400001525878906</v>
      </c>
    </row>
    <row r="5498" spans="1:13">
      <c r="A5498" s="9">
        <v>44520.086805555555</v>
      </c>
      <c r="B5498" s="10" t="s">
        <v>13</v>
      </c>
      <c r="C5498" s="10" t="s">
        <v>13</v>
      </c>
      <c r="D5498" s="10" t="s">
        <v>13</v>
      </c>
      <c r="E5498" s="10" t="s">
        <v>13</v>
      </c>
      <c r="F5498" s="11" t="s">
        <v>13</v>
      </c>
      <c r="G5498" s="11">
        <v>15.5</v>
      </c>
      <c r="H5498" s="10" t="s">
        <v>13</v>
      </c>
      <c r="I5498" s="10" t="s">
        <v>13</v>
      </c>
      <c r="J5498" s="11">
        <v>0</v>
      </c>
      <c r="K5498" s="11">
        <v>27.100000381469727</v>
      </c>
      <c r="L5498" s="11">
        <v>100.69999694824219</v>
      </c>
      <c r="M5498" s="12">
        <v>60.099998474121094</v>
      </c>
    </row>
    <row r="5499" spans="1:13">
      <c r="A5499" s="9">
        <v>44520.090277777781</v>
      </c>
      <c r="B5499" s="10" t="s">
        <v>13</v>
      </c>
      <c r="C5499" s="10" t="s">
        <v>13</v>
      </c>
      <c r="D5499" s="10" t="s">
        <v>13</v>
      </c>
      <c r="E5499" s="10" t="s">
        <v>13</v>
      </c>
      <c r="F5499" s="11" t="s">
        <v>13</v>
      </c>
      <c r="G5499" s="11">
        <v>12.199999809265137</v>
      </c>
      <c r="H5499" s="10" t="s">
        <v>13</v>
      </c>
      <c r="I5499" s="10" t="s">
        <v>13</v>
      </c>
      <c r="J5499" s="11">
        <v>0</v>
      </c>
      <c r="K5499" s="11">
        <v>27.100000381469727</v>
      </c>
      <c r="L5499" s="11">
        <v>100.80000305175781</v>
      </c>
      <c r="M5499" s="12">
        <v>60</v>
      </c>
    </row>
    <row r="5500" spans="1:13">
      <c r="A5500" s="9">
        <v>44520.09375</v>
      </c>
      <c r="B5500" s="10" t="s">
        <v>13</v>
      </c>
      <c r="C5500" s="10" t="s">
        <v>13</v>
      </c>
      <c r="D5500" s="10" t="s">
        <v>13</v>
      </c>
      <c r="E5500" s="10" t="s">
        <v>13</v>
      </c>
      <c r="F5500" s="11" t="s">
        <v>13</v>
      </c>
      <c r="G5500" s="11">
        <v>2.7999999523162842</v>
      </c>
      <c r="H5500" s="10" t="s">
        <v>13</v>
      </c>
      <c r="I5500" s="10" t="s">
        <v>13</v>
      </c>
      <c r="J5500" s="11">
        <v>0</v>
      </c>
      <c r="K5500" s="11">
        <v>27.100000381469727</v>
      </c>
      <c r="L5500" s="11">
        <v>100.69999694824219</v>
      </c>
      <c r="M5500" s="12">
        <v>60.200000762939453</v>
      </c>
    </row>
    <row r="5501" spans="1:13">
      <c r="A5501" s="9">
        <v>44520.097222222219</v>
      </c>
      <c r="B5501" s="10">
        <v>3.0008118599653244E-2</v>
      </c>
      <c r="C5501" s="10">
        <v>6.6905491054058075E-2</v>
      </c>
      <c r="D5501" s="10">
        <v>0.11290301382541656</v>
      </c>
      <c r="E5501" s="10" t="s">
        <v>13</v>
      </c>
      <c r="F5501" s="11" t="s">
        <v>13</v>
      </c>
      <c r="G5501" s="11">
        <v>1.5</v>
      </c>
      <c r="H5501" s="10">
        <v>1.2449929714202881</v>
      </c>
      <c r="I5501" s="10">
        <v>0</v>
      </c>
      <c r="J5501" s="11">
        <v>0</v>
      </c>
      <c r="K5501" s="11">
        <v>27.100000381469727</v>
      </c>
      <c r="L5501" s="11">
        <v>100.69999694824219</v>
      </c>
      <c r="M5501" s="12">
        <v>60.099998474121094</v>
      </c>
    </row>
    <row r="5502" spans="1:13">
      <c r="A5502" s="9">
        <v>44520.100694444445</v>
      </c>
      <c r="B5502" s="10">
        <v>5.1832206547260284E-2</v>
      </c>
      <c r="C5502" s="10">
        <v>6.8996280431747437E-2</v>
      </c>
      <c r="D5502" s="10">
        <v>0.15053732693195343</v>
      </c>
      <c r="E5502" s="10" t="s">
        <v>13</v>
      </c>
      <c r="F5502" s="11" t="s">
        <v>13</v>
      </c>
      <c r="G5502" s="11">
        <v>1</v>
      </c>
      <c r="H5502" s="10">
        <v>1.247900128364563</v>
      </c>
      <c r="I5502" s="10">
        <v>0</v>
      </c>
      <c r="J5502" s="11">
        <v>0</v>
      </c>
      <c r="K5502" s="11">
        <v>27</v>
      </c>
      <c r="L5502" s="11">
        <v>100.69999694824219</v>
      </c>
      <c r="M5502" s="12">
        <v>60.099998474121094</v>
      </c>
    </row>
    <row r="5503" spans="1:13">
      <c r="A5503" s="9">
        <v>44520.104166666664</v>
      </c>
      <c r="B5503" s="10">
        <v>6.4101360738277435E-2</v>
      </c>
      <c r="C5503" s="10">
        <v>7.5260572135448456E-2</v>
      </c>
      <c r="D5503" s="10">
        <v>0.17351745069026947</v>
      </c>
      <c r="E5503" s="10" t="s">
        <v>13</v>
      </c>
      <c r="F5503" s="11" t="s">
        <v>13</v>
      </c>
      <c r="G5503" s="11">
        <v>0.5</v>
      </c>
      <c r="H5503" s="10">
        <v>1.2470391988754272</v>
      </c>
      <c r="I5503" s="10">
        <v>0</v>
      </c>
      <c r="J5503" s="11">
        <v>0</v>
      </c>
      <c r="K5503" s="11">
        <v>27</v>
      </c>
      <c r="L5503" s="11">
        <v>100.80000305175781</v>
      </c>
      <c r="M5503" s="12">
        <v>60.099998474121094</v>
      </c>
    </row>
    <row r="5504" spans="1:13">
      <c r="A5504" s="9">
        <v>44520.107638888891</v>
      </c>
      <c r="B5504" s="10">
        <v>3.0004004016518593E-2</v>
      </c>
      <c r="C5504" s="10">
        <v>6.0624781996011734E-2</v>
      </c>
      <c r="D5504" s="10">
        <v>0.10661599785089493</v>
      </c>
      <c r="E5504" s="10" t="s">
        <v>13</v>
      </c>
      <c r="F5504" s="11" t="s">
        <v>13</v>
      </c>
      <c r="G5504" s="11">
        <v>4.8000001907348633</v>
      </c>
      <c r="H5504" s="10">
        <v>1.2484556436538696</v>
      </c>
      <c r="I5504" s="10">
        <v>0</v>
      </c>
      <c r="J5504" s="11">
        <v>0</v>
      </c>
      <c r="K5504" s="11">
        <v>27</v>
      </c>
      <c r="L5504" s="11">
        <v>100.80000305175781</v>
      </c>
      <c r="M5504" s="12">
        <v>60</v>
      </c>
    </row>
    <row r="5505" spans="1:13">
      <c r="A5505" s="9">
        <v>44520.111111111109</v>
      </c>
      <c r="B5505" s="10">
        <v>2.0456669852137566E-2</v>
      </c>
      <c r="C5505" s="10">
        <v>5.6442093104124069E-2</v>
      </c>
      <c r="D5505" s="10">
        <v>8.9889258146286011E-2</v>
      </c>
      <c r="E5505" s="10" t="s">
        <v>13</v>
      </c>
      <c r="F5505" s="11" t="s">
        <v>13</v>
      </c>
      <c r="G5505" s="11">
        <v>0.60000002384185791</v>
      </c>
      <c r="H5505" s="10">
        <v>1.2513253688812256</v>
      </c>
      <c r="I5505" s="10">
        <v>0</v>
      </c>
      <c r="J5505" s="11">
        <v>0</v>
      </c>
      <c r="K5505" s="11">
        <v>27</v>
      </c>
      <c r="L5505" s="11">
        <v>100.40000152587891</v>
      </c>
      <c r="M5505" s="12">
        <v>59.900001525878906</v>
      </c>
    </row>
    <row r="5506" spans="1:13">
      <c r="A5506" s="9">
        <v>44520.114583333336</v>
      </c>
      <c r="B5506" s="10">
        <v>1.7728276550769806E-2</v>
      </c>
      <c r="C5506" s="10">
        <v>5.2258729934692383E-2</v>
      </c>
      <c r="D5506" s="10">
        <v>7.9433262348175049E-2</v>
      </c>
      <c r="E5506" s="10" t="s">
        <v>13</v>
      </c>
      <c r="F5506" s="11" t="s">
        <v>13</v>
      </c>
      <c r="G5506" s="11">
        <v>0</v>
      </c>
      <c r="H5506" s="10">
        <v>1.2483597993850708</v>
      </c>
      <c r="I5506" s="10">
        <v>0</v>
      </c>
      <c r="J5506" s="11">
        <v>0</v>
      </c>
      <c r="K5506" s="11">
        <v>27</v>
      </c>
      <c r="L5506" s="11">
        <v>100.5</v>
      </c>
      <c r="M5506" s="12">
        <v>59.799999237060547</v>
      </c>
    </row>
    <row r="5507" spans="1:13">
      <c r="A5507" s="9">
        <v>44520.118055555555</v>
      </c>
      <c r="B5507" s="10">
        <v>1.5000849030911922E-2</v>
      </c>
      <c r="C5507" s="10">
        <v>5.0168376415967941E-2</v>
      </c>
      <c r="D5507" s="10">
        <v>7.5252562761306763E-2</v>
      </c>
      <c r="E5507" s="10" t="s">
        <v>13</v>
      </c>
      <c r="F5507" s="11" t="s">
        <v>13</v>
      </c>
      <c r="G5507" s="11">
        <v>0</v>
      </c>
      <c r="H5507" s="10">
        <v>1.2476330995559692</v>
      </c>
      <c r="I5507" s="10">
        <v>0</v>
      </c>
      <c r="J5507" s="11">
        <v>0</v>
      </c>
      <c r="K5507" s="11">
        <v>27</v>
      </c>
      <c r="L5507" s="11">
        <v>100.30000305175781</v>
      </c>
      <c r="M5507" s="12">
        <v>59.799999237060547</v>
      </c>
    </row>
    <row r="5508" spans="1:13">
      <c r="A5508" s="9">
        <v>44520.121527777781</v>
      </c>
      <c r="B5508" s="10">
        <v>3.1365413218736649E-2</v>
      </c>
      <c r="C5508" s="10">
        <v>5.4349076002836227E-2</v>
      </c>
      <c r="D5508" s="10">
        <v>0.10451745986938477</v>
      </c>
      <c r="E5508" s="10" t="s">
        <v>13</v>
      </c>
      <c r="F5508" s="11" t="s">
        <v>13</v>
      </c>
      <c r="G5508" s="11">
        <v>4.5999999046325684</v>
      </c>
      <c r="H5508" s="10">
        <v>1.2469065189361572</v>
      </c>
      <c r="I5508" s="10">
        <v>0</v>
      </c>
      <c r="J5508" s="11">
        <v>0</v>
      </c>
      <c r="K5508" s="11">
        <v>26.899999618530273</v>
      </c>
      <c r="L5508" s="11">
        <v>100.30000305175781</v>
      </c>
      <c r="M5508" s="12">
        <v>59.799999237060547</v>
      </c>
    </row>
    <row r="5509" spans="1:13">
      <c r="A5509" s="9">
        <v>44520.125</v>
      </c>
      <c r="B5509" s="10">
        <v>3.9553802460432053E-2</v>
      </c>
      <c r="C5509" s="10">
        <v>5.2266795188188553E-2</v>
      </c>
      <c r="D5509" s="10">
        <v>0.11498694866895676</v>
      </c>
      <c r="E5509" s="10" t="s">
        <v>13</v>
      </c>
      <c r="F5509" s="11" t="s">
        <v>13</v>
      </c>
      <c r="G5509" s="11">
        <v>7.9000000953674316</v>
      </c>
      <c r="H5509" s="10">
        <v>1.2507326602935791</v>
      </c>
      <c r="I5509" s="10">
        <v>0</v>
      </c>
      <c r="J5509" s="11">
        <v>0</v>
      </c>
      <c r="K5509" s="11">
        <v>26.899999618530273</v>
      </c>
      <c r="L5509" s="11">
        <v>100.19999694824219</v>
      </c>
      <c r="M5509" s="12">
        <v>59.900001525878906</v>
      </c>
    </row>
    <row r="5510" spans="1:13">
      <c r="A5510" s="9">
        <v>44520.128472222219</v>
      </c>
      <c r="B5510" s="10">
        <v>3.1366344541311264E-2</v>
      </c>
      <c r="C5510" s="10">
        <v>5.8531507849693298E-2</v>
      </c>
      <c r="D5510" s="10">
        <v>0.10661096125841141</v>
      </c>
      <c r="E5510" s="10" t="s">
        <v>13</v>
      </c>
      <c r="F5510" s="11" t="s">
        <v>13</v>
      </c>
      <c r="G5510" s="11">
        <v>10.600000381469727</v>
      </c>
      <c r="H5510" s="10">
        <v>1.2491233348846436</v>
      </c>
      <c r="I5510" s="10">
        <v>0</v>
      </c>
      <c r="J5510" s="11">
        <v>0</v>
      </c>
      <c r="K5510" s="11">
        <v>27</v>
      </c>
      <c r="L5510" s="11">
        <v>100.19999694824219</v>
      </c>
      <c r="M5510" s="12">
        <v>59.900001525878906</v>
      </c>
    </row>
    <row r="5511" spans="1:13">
      <c r="A5511" s="9">
        <v>44520.131944444445</v>
      </c>
      <c r="B5511" s="10">
        <v>3.8186244666576385E-2</v>
      </c>
      <c r="C5511" s="10">
        <v>6.2714181840419769E-2</v>
      </c>
      <c r="D5511" s="10">
        <v>0.12124741822481155</v>
      </c>
      <c r="E5511" s="10" t="s">
        <v>13</v>
      </c>
      <c r="F5511" s="11" t="s">
        <v>13</v>
      </c>
      <c r="G5511" s="11">
        <v>10.600000381469727</v>
      </c>
      <c r="H5511" s="10">
        <v>1.252066969871521</v>
      </c>
      <c r="I5511" s="10">
        <v>0</v>
      </c>
      <c r="J5511" s="11">
        <v>0</v>
      </c>
      <c r="K5511" s="11">
        <v>27</v>
      </c>
      <c r="L5511" s="11">
        <v>100.40000152587891</v>
      </c>
      <c r="M5511" s="12">
        <v>60</v>
      </c>
    </row>
    <row r="5512" spans="1:13">
      <c r="A5512" s="9">
        <v>44520.135416666664</v>
      </c>
      <c r="B5512" s="10">
        <v>2.181980200111866E-2</v>
      </c>
      <c r="C5512" s="10">
        <v>5.2259646356105804E-2</v>
      </c>
      <c r="D5512" s="10">
        <v>8.5705824196338654E-2</v>
      </c>
      <c r="E5512" s="10" t="s">
        <v>13</v>
      </c>
      <c r="F5512" s="11" t="s">
        <v>13</v>
      </c>
      <c r="G5512" s="11">
        <v>18.600000381469727</v>
      </c>
      <c r="H5512" s="10">
        <v>1.2534681558609009</v>
      </c>
      <c r="I5512" s="10">
        <v>0</v>
      </c>
      <c r="J5512" s="11">
        <v>0</v>
      </c>
      <c r="K5512" s="11">
        <v>26.899999618530273</v>
      </c>
      <c r="L5512" s="11">
        <v>100.59999847412109</v>
      </c>
      <c r="M5512" s="12">
        <v>59.799999237060547</v>
      </c>
    </row>
    <row r="5513" spans="1:13">
      <c r="A5513" s="9">
        <v>44520.138888888891</v>
      </c>
      <c r="B5513" s="10">
        <v>6.5458253026008606E-2</v>
      </c>
      <c r="C5513" s="10">
        <v>5.8529775589704514E-2</v>
      </c>
      <c r="D5513" s="10">
        <v>0.1588665246963501</v>
      </c>
      <c r="E5513" s="10" t="s">
        <v>13</v>
      </c>
      <c r="F5513" s="11" t="s">
        <v>13</v>
      </c>
      <c r="G5513" s="11">
        <v>14.199999809265137</v>
      </c>
      <c r="H5513" s="10">
        <v>1.252719521522522</v>
      </c>
      <c r="I5513" s="10">
        <v>0</v>
      </c>
      <c r="J5513" s="11">
        <v>0</v>
      </c>
      <c r="K5513" s="11">
        <v>26.899999618530273</v>
      </c>
      <c r="L5513" s="11">
        <v>100.5</v>
      </c>
      <c r="M5513" s="12">
        <v>59.799999237060547</v>
      </c>
    </row>
    <row r="5514" spans="1:13">
      <c r="A5514" s="9">
        <v>44520.142361111109</v>
      </c>
      <c r="B5514" s="10">
        <v>4.6366266906261444E-2</v>
      </c>
      <c r="C5514" s="10">
        <v>5.8529775589704514E-2</v>
      </c>
      <c r="D5514" s="10">
        <v>0.12960162758827209</v>
      </c>
      <c r="E5514" s="10" t="s">
        <v>13</v>
      </c>
      <c r="F5514" s="11" t="s">
        <v>13</v>
      </c>
      <c r="G5514" s="11">
        <v>12.699999809265137</v>
      </c>
      <c r="H5514" s="10">
        <v>1.2563527822494507</v>
      </c>
      <c r="I5514" s="10">
        <v>1.7364449799060822E-2</v>
      </c>
      <c r="J5514" s="11">
        <v>0</v>
      </c>
      <c r="K5514" s="11">
        <v>27</v>
      </c>
      <c r="L5514" s="11">
        <v>100.40000152587891</v>
      </c>
      <c r="M5514" s="12">
        <v>59.799999237060547</v>
      </c>
    </row>
    <row r="5515" spans="1:13">
      <c r="A5515" s="9">
        <v>44520.145833333336</v>
      </c>
      <c r="B5515" s="10">
        <v>1.090990100055933E-2</v>
      </c>
      <c r="C5515" s="10">
        <v>5.4350029677152634E-2</v>
      </c>
      <c r="D5515" s="10">
        <v>7.1073122322559357E-2</v>
      </c>
      <c r="E5515" s="10" t="s">
        <v>13</v>
      </c>
      <c r="F5515" s="11" t="s">
        <v>13</v>
      </c>
      <c r="G5515" s="11">
        <v>7.0999999046325684</v>
      </c>
      <c r="H5515" s="10">
        <v>1.2563748359680176</v>
      </c>
      <c r="I5515" s="10">
        <v>0</v>
      </c>
      <c r="J5515" s="11">
        <v>0</v>
      </c>
      <c r="K5515" s="11">
        <v>26.899999618530273</v>
      </c>
      <c r="L5515" s="11">
        <v>100.19999694824219</v>
      </c>
      <c r="M5515" s="12">
        <v>59.799999237060547</v>
      </c>
    </row>
    <row r="5516" spans="1:13">
      <c r="A5516" s="9">
        <v>44520.149305555555</v>
      </c>
      <c r="B5516" s="10">
        <v>1.5001294203102589E-2</v>
      </c>
      <c r="C5516" s="10">
        <v>5.2260275930166245E-2</v>
      </c>
      <c r="D5516" s="10">
        <v>7.5254790484905243E-2</v>
      </c>
      <c r="E5516" s="10" t="s">
        <v>13</v>
      </c>
      <c r="F5516" s="11" t="s">
        <v>13</v>
      </c>
      <c r="G5516" s="11">
        <v>4.6999998092651367</v>
      </c>
      <c r="H5516" s="10">
        <v>1.2571165561676025</v>
      </c>
      <c r="I5516" s="10">
        <v>0</v>
      </c>
      <c r="J5516" s="11">
        <v>0</v>
      </c>
      <c r="K5516" s="11">
        <v>26.899999618530273</v>
      </c>
      <c r="L5516" s="11">
        <v>100.30000305175781</v>
      </c>
      <c r="M5516" s="12">
        <v>59.900001525878906</v>
      </c>
    </row>
    <row r="5517" spans="1:13">
      <c r="A5517" s="9">
        <v>44520.152777777781</v>
      </c>
      <c r="B5517" s="10">
        <v>1.3637539930641651E-2</v>
      </c>
      <c r="C5517" s="10">
        <v>5.8531507849693298E-2</v>
      </c>
      <c r="D5517" s="10">
        <v>8.1526033580303192E-2</v>
      </c>
      <c r="E5517" s="10" t="s">
        <v>13</v>
      </c>
      <c r="F5517" s="11" t="s">
        <v>13</v>
      </c>
      <c r="G5517" s="11">
        <v>2.9000000953674316</v>
      </c>
      <c r="H5517" s="10">
        <v>1.2556633949279785</v>
      </c>
      <c r="I5517" s="10">
        <v>0</v>
      </c>
      <c r="J5517" s="11">
        <v>0</v>
      </c>
      <c r="K5517" s="11">
        <v>26.899999618530273</v>
      </c>
      <c r="L5517" s="11">
        <v>100.30000305175781</v>
      </c>
      <c r="M5517" s="12">
        <v>59.900001525878906</v>
      </c>
    </row>
    <row r="5518" spans="1:13">
      <c r="A5518" s="9">
        <v>44520.15625</v>
      </c>
      <c r="B5518" s="10">
        <v>5.182265117764473E-2</v>
      </c>
      <c r="C5518" s="10">
        <v>5.644109845161438E-2</v>
      </c>
      <c r="D5518" s="10">
        <v>0.13587671518325806</v>
      </c>
      <c r="E5518" s="10" t="s">
        <v>13</v>
      </c>
      <c r="F5518" s="11" t="s">
        <v>13</v>
      </c>
      <c r="G5518" s="11">
        <v>0</v>
      </c>
      <c r="H5518" s="10">
        <v>1.2571165561676025</v>
      </c>
      <c r="I5518" s="10">
        <v>0</v>
      </c>
      <c r="J5518" s="11">
        <v>0</v>
      </c>
      <c r="K5518" s="11">
        <v>26.899999618530273</v>
      </c>
      <c r="L5518" s="11">
        <v>100.30000305175781</v>
      </c>
      <c r="M5518" s="12">
        <v>59.900001525878906</v>
      </c>
    </row>
    <row r="5519" spans="1:13">
      <c r="A5519" s="9">
        <v>44520.159722222219</v>
      </c>
      <c r="B5519" s="10">
        <v>7.9100072383880615E-2</v>
      </c>
      <c r="C5519" s="10">
        <v>6.4804650843143463E-2</v>
      </c>
      <c r="D5519" s="10">
        <v>0.18605206906795502</v>
      </c>
      <c r="E5519" s="10" t="s">
        <v>13</v>
      </c>
      <c r="F5519" s="11" t="s">
        <v>13</v>
      </c>
      <c r="G5519" s="11">
        <v>0</v>
      </c>
      <c r="H5519" s="10">
        <v>1.2578804492950439</v>
      </c>
      <c r="I5519" s="10">
        <v>0</v>
      </c>
      <c r="J5519" s="11">
        <v>0</v>
      </c>
      <c r="K5519" s="11">
        <v>26.899999618530273</v>
      </c>
      <c r="L5519" s="11">
        <v>100.19999694824219</v>
      </c>
      <c r="M5519" s="12">
        <v>60</v>
      </c>
    </row>
    <row r="5520" spans="1:13">
      <c r="A5520" s="9">
        <v>44520.163194444445</v>
      </c>
      <c r="B5520" s="10">
        <v>6.0005176812410355E-2</v>
      </c>
      <c r="C5520" s="10">
        <v>6.4802736043930054E-2</v>
      </c>
      <c r="D5520" s="10">
        <v>0.15678083896636963</v>
      </c>
      <c r="E5520" s="10" t="s">
        <v>13</v>
      </c>
      <c r="F5520" s="11" t="s">
        <v>13</v>
      </c>
      <c r="G5520" s="11">
        <v>0</v>
      </c>
      <c r="H5520" s="10">
        <v>1.2592966556549072</v>
      </c>
      <c r="I5520" s="10">
        <v>0</v>
      </c>
      <c r="J5520" s="11">
        <v>0</v>
      </c>
      <c r="K5520" s="11">
        <v>26.899999618530273</v>
      </c>
      <c r="L5520" s="11">
        <v>100.19999694824219</v>
      </c>
      <c r="M5520" s="12">
        <v>59.900001525878906</v>
      </c>
    </row>
    <row r="5521" spans="1:13">
      <c r="A5521" s="9">
        <v>44520.166666666664</v>
      </c>
      <c r="B5521" s="10">
        <v>2.727588452398777E-2</v>
      </c>
      <c r="C5521" s="10">
        <v>5.8533236384391785E-2</v>
      </c>
      <c r="D5521" s="10">
        <v>0.10034269094467163</v>
      </c>
      <c r="E5521" s="10" t="s">
        <v>13</v>
      </c>
      <c r="F5521" s="11" t="s">
        <v>13</v>
      </c>
      <c r="G5521" s="11">
        <v>12.100000381469727</v>
      </c>
      <c r="H5521" s="10">
        <v>1.2607871294021606</v>
      </c>
      <c r="I5521" s="10">
        <v>0</v>
      </c>
      <c r="J5521" s="11">
        <v>0</v>
      </c>
      <c r="K5521" s="11">
        <v>26.899999618530273</v>
      </c>
      <c r="L5521" s="11">
        <v>100.30000305175781</v>
      </c>
      <c r="M5521" s="12">
        <v>60</v>
      </c>
    </row>
    <row r="5522" spans="1:13">
      <c r="A5522" s="9">
        <v>44520.170138888891</v>
      </c>
      <c r="B5522" s="10">
        <v>3.9550736546516418E-2</v>
      </c>
      <c r="C5522" s="10">
        <v>5.8534272015094757E-2</v>
      </c>
      <c r="D5522" s="10">
        <v>0.11915905028581619</v>
      </c>
      <c r="E5522" s="10" t="s">
        <v>13</v>
      </c>
      <c r="F5522" s="11" t="s">
        <v>13</v>
      </c>
      <c r="G5522" s="11">
        <v>15.199999809265137</v>
      </c>
      <c r="H5522" s="10">
        <v>1.2637161016464233</v>
      </c>
      <c r="I5522" s="10">
        <v>0</v>
      </c>
      <c r="J5522" s="11">
        <v>0</v>
      </c>
      <c r="K5522" s="11">
        <v>26.899999618530273</v>
      </c>
      <c r="L5522" s="11">
        <v>100.30000305175781</v>
      </c>
      <c r="M5522" s="12">
        <v>60</v>
      </c>
    </row>
    <row r="5523" spans="1:13">
      <c r="A5523" s="9">
        <v>44520.173611111109</v>
      </c>
      <c r="B5523" s="10">
        <v>6.6827103495597839E-2</v>
      </c>
      <c r="C5523" s="10">
        <v>6.2715291976928711E-2</v>
      </c>
      <c r="D5523" s="10">
        <v>0.16515026986598969</v>
      </c>
      <c r="E5523" s="10" t="s">
        <v>13</v>
      </c>
      <c r="F5523" s="11" t="s">
        <v>13</v>
      </c>
      <c r="G5523" s="11">
        <v>13.800000190734863</v>
      </c>
      <c r="H5523" s="10">
        <v>1.2695297002792358</v>
      </c>
      <c r="I5523" s="10">
        <v>6.0112355276942253E-3</v>
      </c>
      <c r="J5523" s="11">
        <v>0</v>
      </c>
      <c r="K5523" s="11">
        <v>26.899999618530273</v>
      </c>
      <c r="L5523" s="11">
        <v>100.19999694824219</v>
      </c>
      <c r="M5523" s="12">
        <v>60</v>
      </c>
    </row>
    <row r="5524" spans="1:13">
      <c r="A5524" s="9">
        <v>44520.177083333336</v>
      </c>
      <c r="B5524" s="10">
        <v>2.8638487681746483E-2</v>
      </c>
      <c r="C5524" s="10">
        <v>5.8530803769826889E-2</v>
      </c>
      <c r="D5524" s="10">
        <v>0.10242890566587448</v>
      </c>
      <c r="E5524" s="10" t="s">
        <v>13</v>
      </c>
      <c r="F5524" s="11" t="s">
        <v>13</v>
      </c>
      <c r="G5524" s="11">
        <v>17.100000381469727</v>
      </c>
      <c r="H5524" s="10">
        <v>1.2716344594955444</v>
      </c>
      <c r="I5524" s="10">
        <v>0</v>
      </c>
      <c r="J5524" s="11">
        <v>0</v>
      </c>
      <c r="K5524" s="11">
        <v>26.899999618530273</v>
      </c>
      <c r="L5524" s="11">
        <v>100.30000305175781</v>
      </c>
      <c r="M5524" s="12">
        <v>59.799999237060547</v>
      </c>
    </row>
    <row r="5525" spans="1:13">
      <c r="A5525" s="9">
        <v>44520.180555555555</v>
      </c>
      <c r="B5525" s="10">
        <v>6.8183667957782745E-2</v>
      </c>
      <c r="C5525" s="10">
        <v>6.2708616256713867E-2</v>
      </c>
      <c r="D5525" s="10">
        <v>0.16722297668457031</v>
      </c>
      <c r="E5525" s="10" t="s">
        <v>13</v>
      </c>
      <c r="F5525" s="11" t="s">
        <v>13</v>
      </c>
      <c r="G5525" s="11">
        <v>20.799999237060547</v>
      </c>
      <c r="H5525" s="10">
        <v>1.2781140804290771</v>
      </c>
      <c r="I5525" s="10">
        <v>1.4024717733263969E-2</v>
      </c>
      <c r="J5525" s="11">
        <v>0</v>
      </c>
      <c r="K5525" s="11">
        <v>26.799999237060547</v>
      </c>
      <c r="L5525" s="11">
        <v>100.5</v>
      </c>
      <c r="M5525" s="12">
        <v>59.700000762939453</v>
      </c>
    </row>
    <row r="5526" spans="1:13">
      <c r="A5526" s="9">
        <v>44520.184027777781</v>
      </c>
      <c r="B5526" s="10">
        <v>5.1820490509271622E-2</v>
      </c>
      <c r="C5526" s="10">
        <v>6.8980686366558075E-2</v>
      </c>
      <c r="D5526" s="10">
        <v>0.15050330758094788</v>
      </c>
      <c r="E5526" s="10" t="s">
        <v>13</v>
      </c>
      <c r="F5526" s="11" t="s">
        <v>13</v>
      </c>
      <c r="G5526" s="11">
        <v>26.899999618530273</v>
      </c>
      <c r="H5526" s="10">
        <v>1.2766830921173096</v>
      </c>
      <c r="I5526" s="10">
        <v>0</v>
      </c>
      <c r="J5526" s="11">
        <v>0</v>
      </c>
      <c r="K5526" s="11">
        <v>26.799999237060547</v>
      </c>
      <c r="L5526" s="11">
        <v>100.69999694824219</v>
      </c>
      <c r="M5526" s="12">
        <v>59.700000762939453</v>
      </c>
    </row>
    <row r="5527" spans="1:13">
      <c r="A5527" s="9">
        <v>44520.1875</v>
      </c>
      <c r="B5527" s="10">
        <v>2.7274750173091888E-2</v>
      </c>
      <c r="C5527" s="10">
        <v>6.8982735276222229E-2</v>
      </c>
      <c r="D5527" s="10">
        <v>0.1107904464006424</v>
      </c>
      <c r="E5527" s="10" t="s">
        <v>13</v>
      </c>
      <c r="F5527" s="11" t="s">
        <v>13</v>
      </c>
      <c r="G5527" s="11">
        <v>20.100000381469727</v>
      </c>
      <c r="H5527" s="10">
        <v>1.2723610401153564</v>
      </c>
      <c r="I5527" s="10">
        <v>0</v>
      </c>
      <c r="J5527" s="11">
        <v>0</v>
      </c>
      <c r="K5527" s="11">
        <v>26.799999237060547</v>
      </c>
      <c r="L5527" s="11">
        <v>100.40000152587891</v>
      </c>
      <c r="M5527" s="12">
        <v>59.799999237060547</v>
      </c>
    </row>
    <row r="5528" spans="1:13">
      <c r="A5528" s="9">
        <v>44520.190972222219</v>
      </c>
      <c r="B5528" s="10">
        <v>7.3644891381263733E-2</v>
      </c>
      <c r="C5528" s="10">
        <v>6.6895127296447754E-2</v>
      </c>
      <c r="D5528" s="10">
        <v>0.17769019305706024</v>
      </c>
      <c r="E5528" s="10" t="s">
        <v>13</v>
      </c>
      <c r="F5528" s="11" t="s">
        <v>13</v>
      </c>
      <c r="G5528" s="11">
        <v>6.8000001907348633</v>
      </c>
      <c r="H5528" s="10">
        <v>1.2760474681854248</v>
      </c>
      <c r="I5528" s="10">
        <v>0</v>
      </c>
      <c r="J5528" s="11">
        <v>0</v>
      </c>
      <c r="K5528" s="11">
        <v>26.799999237060547</v>
      </c>
      <c r="L5528" s="11">
        <v>100.30000305175781</v>
      </c>
      <c r="M5528" s="12">
        <v>60</v>
      </c>
    </row>
    <row r="5529" spans="1:13">
      <c r="A5529" s="9">
        <v>44520.194444444445</v>
      </c>
      <c r="B5529" s="10">
        <v>6.6827103495597839E-2</v>
      </c>
      <c r="C5529" s="10">
        <v>6.0624781996011734E-2</v>
      </c>
      <c r="D5529" s="10">
        <v>0.1630597710609436</v>
      </c>
      <c r="E5529" s="10" t="s">
        <v>13</v>
      </c>
      <c r="F5529" s="11" t="s">
        <v>13</v>
      </c>
      <c r="G5529" s="11">
        <v>4.5</v>
      </c>
      <c r="H5529" s="10">
        <v>1.2746164798736572</v>
      </c>
      <c r="I5529" s="10">
        <v>0</v>
      </c>
      <c r="J5529" s="11">
        <v>0</v>
      </c>
      <c r="K5529" s="11">
        <v>26.899999618530273</v>
      </c>
      <c r="L5529" s="11">
        <v>100.30000305175781</v>
      </c>
      <c r="M5529" s="12">
        <v>60</v>
      </c>
    </row>
    <row r="5530" spans="1:13">
      <c r="A5530" s="9">
        <v>44520.197916666664</v>
      </c>
      <c r="B5530" s="10">
        <v>0.19365879893302917</v>
      </c>
      <c r="C5530" s="10">
        <v>6.4804650843143463E-2</v>
      </c>
      <c r="D5530" s="10">
        <v>0.36165174841880798</v>
      </c>
      <c r="E5530" s="10" t="s">
        <v>13</v>
      </c>
      <c r="F5530" s="11" t="s">
        <v>13</v>
      </c>
      <c r="G5530" s="11">
        <v>6.5999999046325684</v>
      </c>
      <c r="H5530" s="10">
        <v>1.271687388420105</v>
      </c>
      <c r="I5530" s="10">
        <v>2.3376606404781342E-2</v>
      </c>
      <c r="J5530" s="11">
        <v>0</v>
      </c>
      <c r="K5530" s="11">
        <v>26.899999618530273</v>
      </c>
      <c r="L5530" s="11">
        <v>100.30000305175781</v>
      </c>
      <c r="M5530" s="12">
        <v>60</v>
      </c>
    </row>
    <row r="5531" spans="1:13">
      <c r="A5531" s="9">
        <v>44520.201388888891</v>
      </c>
      <c r="B5531" s="10">
        <v>0.17865177989006042</v>
      </c>
      <c r="C5531" s="10">
        <v>7.7345207333564758E-2</v>
      </c>
      <c r="D5531" s="10">
        <v>0.35118904709815979</v>
      </c>
      <c r="E5531" s="10" t="s">
        <v>13</v>
      </c>
      <c r="F5531" s="11" t="s">
        <v>13</v>
      </c>
      <c r="G5531" s="11">
        <v>12</v>
      </c>
      <c r="H5531" s="10">
        <v>1.2752830982208252</v>
      </c>
      <c r="I5531" s="10">
        <v>2.4043796584010124E-2</v>
      </c>
      <c r="J5531" s="11">
        <v>0</v>
      </c>
      <c r="K5531" s="11">
        <v>26.899999618530273</v>
      </c>
      <c r="L5531" s="11">
        <v>100.30000305175781</v>
      </c>
      <c r="M5531" s="12">
        <v>59.900001525878906</v>
      </c>
    </row>
    <row r="5532" spans="1:13">
      <c r="A5532" s="9">
        <v>44520.204861111109</v>
      </c>
      <c r="B5532" s="10">
        <v>0.18138247728347778</v>
      </c>
      <c r="C5532" s="10">
        <v>8.7798804044723511E-2</v>
      </c>
      <c r="D5532" s="10">
        <v>0.36582833528518677</v>
      </c>
      <c r="E5532" s="10" t="s">
        <v>13</v>
      </c>
      <c r="F5532" s="11" t="s">
        <v>13</v>
      </c>
      <c r="G5532" s="11">
        <v>20.799999237060547</v>
      </c>
      <c r="H5532" s="10">
        <v>1.2789387702941895</v>
      </c>
      <c r="I5532" s="10">
        <v>6.7457400262355804E-2</v>
      </c>
      <c r="J5532" s="11">
        <v>0</v>
      </c>
      <c r="K5532" s="11">
        <v>26.799999237060547</v>
      </c>
      <c r="L5532" s="11">
        <v>100.19999694824219</v>
      </c>
      <c r="M5532" s="12">
        <v>59.900001525878906</v>
      </c>
    </row>
    <row r="5533" spans="1:13">
      <c r="A5533" s="9">
        <v>44520.208333333336</v>
      </c>
      <c r="B5533" s="10">
        <v>0.1922893226146698</v>
      </c>
      <c r="C5533" s="10">
        <v>8.7797261774539948E-2</v>
      </c>
      <c r="D5533" s="10">
        <v>0.38254523277282715</v>
      </c>
      <c r="E5533" s="10" t="s">
        <v>13</v>
      </c>
      <c r="F5533" s="11" t="s">
        <v>13</v>
      </c>
      <c r="G5533" s="11">
        <v>23.899999618530273</v>
      </c>
      <c r="H5533" s="10">
        <v>1.2883628606796265</v>
      </c>
      <c r="I5533" s="10">
        <v>8.8828474283218384E-2</v>
      </c>
      <c r="J5533" s="11">
        <v>0</v>
      </c>
      <c r="K5533" s="11">
        <v>26.799999237060547</v>
      </c>
      <c r="L5533" s="11">
        <v>100.19999694824219</v>
      </c>
      <c r="M5533" s="12">
        <v>59.900001525878906</v>
      </c>
    </row>
    <row r="5534" spans="1:13">
      <c r="A5534" s="9">
        <v>44520.211805555555</v>
      </c>
      <c r="B5534" s="10">
        <v>0.14728108048439026</v>
      </c>
      <c r="C5534" s="10">
        <v>8.1523619592189789E-2</v>
      </c>
      <c r="D5534" s="10">
        <v>0.30728131532669067</v>
      </c>
      <c r="E5534" s="10" t="s">
        <v>13</v>
      </c>
      <c r="F5534" s="11" t="s">
        <v>13</v>
      </c>
      <c r="G5534" s="11">
        <v>19.700000762939453</v>
      </c>
      <c r="H5534" s="10">
        <v>1.2788783311843872</v>
      </c>
      <c r="I5534" s="10">
        <v>4.4078990817070007E-2</v>
      </c>
      <c r="J5534" s="11">
        <v>0</v>
      </c>
      <c r="K5534" s="11">
        <v>26.799999237060547</v>
      </c>
      <c r="L5534" s="11">
        <v>100.19999694824219</v>
      </c>
      <c r="M5534" s="12">
        <v>59.799999237060547</v>
      </c>
    </row>
    <row r="5535" spans="1:13">
      <c r="A5535" s="9">
        <v>44520.215277777781</v>
      </c>
      <c r="B5535" s="10">
        <v>0.17046420276165009</v>
      </c>
      <c r="C5535" s="10">
        <v>7.5252562761306763E-2</v>
      </c>
      <c r="D5535" s="10">
        <v>0.33654618263244629</v>
      </c>
      <c r="E5535" s="10" t="s">
        <v>13</v>
      </c>
      <c r="F5535" s="11" t="s">
        <v>13</v>
      </c>
      <c r="G5535" s="11">
        <v>20.799999237060547</v>
      </c>
      <c r="H5535" s="10">
        <v>1.2781517505645752</v>
      </c>
      <c r="I5535" s="10">
        <v>3.2725311815738678E-2</v>
      </c>
      <c r="J5535" s="11">
        <v>0</v>
      </c>
      <c r="K5535" s="11">
        <v>26.799999237060547</v>
      </c>
      <c r="L5535" s="11">
        <v>100.19999694824219</v>
      </c>
      <c r="M5535" s="12">
        <v>59.799999237060547</v>
      </c>
    </row>
    <row r="5536" spans="1:13">
      <c r="A5536" s="9">
        <v>44520.21875</v>
      </c>
      <c r="B5536" s="10">
        <v>0.19092892110347748</v>
      </c>
      <c r="C5536" s="10">
        <v>7.9437017440795898E-2</v>
      </c>
      <c r="D5536" s="10">
        <v>0.37209969758987427</v>
      </c>
      <c r="E5536" s="10" t="s">
        <v>13</v>
      </c>
      <c r="F5536" s="11" t="s">
        <v>13</v>
      </c>
      <c r="G5536" s="11">
        <v>22.899999618530273</v>
      </c>
      <c r="H5536" s="10">
        <v>1.2818455696105957</v>
      </c>
      <c r="I5536" s="10">
        <v>3.6066330969333649E-2</v>
      </c>
      <c r="J5536" s="11">
        <v>0</v>
      </c>
      <c r="K5536" s="11">
        <v>26.799999237060547</v>
      </c>
      <c r="L5536" s="11">
        <v>100.30000305175781</v>
      </c>
      <c r="M5536" s="12">
        <v>59.900001525878906</v>
      </c>
    </row>
    <row r="5537" spans="1:13">
      <c r="A5537" s="9">
        <v>44520.222222222219</v>
      </c>
      <c r="B5537" s="10">
        <v>0.25774639844894409</v>
      </c>
      <c r="C5537" s="10">
        <v>8.7796203792095184E-2</v>
      </c>
      <c r="D5537" s="10">
        <v>0.48496949672698975</v>
      </c>
      <c r="E5537" s="10" t="s">
        <v>13</v>
      </c>
      <c r="F5537" s="11" t="s">
        <v>13</v>
      </c>
      <c r="G5537" s="11">
        <v>22.700000762939453</v>
      </c>
      <c r="H5537" s="10">
        <v>1.2919806241989136</v>
      </c>
      <c r="I5537" s="10">
        <v>0.14760041236877441</v>
      </c>
      <c r="J5537" s="11">
        <v>0</v>
      </c>
      <c r="K5537" s="11">
        <v>26.799999237060547</v>
      </c>
      <c r="L5537" s="11">
        <v>100.40000152587891</v>
      </c>
      <c r="M5537" s="12">
        <v>59.799999237060547</v>
      </c>
    </row>
    <row r="5538" spans="1:13">
      <c r="A5538" s="9">
        <v>44520.225694444445</v>
      </c>
      <c r="B5538" s="10">
        <v>0.32320013642311096</v>
      </c>
      <c r="C5538" s="10">
        <v>9.406571090221405E-2</v>
      </c>
      <c r="D5538" s="10">
        <v>0.58947843313217163</v>
      </c>
      <c r="E5538" s="10" t="s">
        <v>13</v>
      </c>
      <c r="F5538" s="11" t="s">
        <v>13</v>
      </c>
      <c r="G5538" s="11">
        <v>30.399999618530273</v>
      </c>
      <c r="H5538" s="10">
        <v>1.2919578552246094</v>
      </c>
      <c r="I5538" s="10">
        <v>5.5432673543691635E-2</v>
      </c>
      <c r="J5538" s="11">
        <v>0</v>
      </c>
      <c r="K5538" s="11">
        <v>26.799999237060547</v>
      </c>
      <c r="L5538" s="11">
        <v>100.40000152587891</v>
      </c>
      <c r="M5538" s="12">
        <v>59.799999237060547</v>
      </c>
    </row>
    <row r="5539" spans="1:13">
      <c r="A5539" s="9">
        <v>44520.229166666664</v>
      </c>
      <c r="B5539" s="10">
        <v>0.3750101625919342</v>
      </c>
      <c r="C5539" s="10">
        <v>0.10869494080543518</v>
      </c>
      <c r="D5539" s="10">
        <v>0.68352395296096802</v>
      </c>
      <c r="E5539" s="10" t="s">
        <v>13</v>
      </c>
      <c r="F5539" s="11" t="s">
        <v>13</v>
      </c>
      <c r="G5539" s="11">
        <v>32.700000762939453</v>
      </c>
      <c r="H5539" s="10">
        <v>1.2955528497695923</v>
      </c>
      <c r="I5539" s="10">
        <v>4.8752594739198685E-2</v>
      </c>
      <c r="J5539" s="11">
        <v>0</v>
      </c>
      <c r="K5539" s="11">
        <v>26.799999237060547</v>
      </c>
      <c r="L5539" s="11">
        <v>100.30000305175781</v>
      </c>
      <c r="M5539" s="12">
        <v>59.700000762939453</v>
      </c>
    </row>
    <row r="5540" spans="1:13">
      <c r="A5540" s="9">
        <v>44520.232638888891</v>
      </c>
      <c r="B5540" s="10">
        <v>0.29864966869354248</v>
      </c>
      <c r="C5540" s="10">
        <v>9.6154898405075073E-2</v>
      </c>
      <c r="D5540" s="10">
        <v>0.55393582582473755</v>
      </c>
      <c r="E5540" s="10" t="s">
        <v>13</v>
      </c>
      <c r="F5540" s="11" t="s">
        <v>13</v>
      </c>
      <c r="G5540" s="11">
        <v>30.399999618530273</v>
      </c>
      <c r="H5540" s="10">
        <v>1.3006618022918701</v>
      </c>
      <c r="I5540" s="10">
        <v>4.8085588961839676E-2</v>
      </c>
      <c r="J5540" s="11">
        <v>0</v>
      </c>
      <c r="K5540" s="11">
        <v>26.799999237060547</v>
      </c>
      <c r="L5540" s="11">
        <v>100.19999694824219</v>
      </c>
      <c r="M5540" s="12">
        <v>59.700000762939453</v>
      </c>
    </row>
    <row r="5541" spans="1:13">
      <c r="A5541" s="9">
        <v>44520.236111111109</v>
      </c>
      <c r="B5541" s="10">
        <v>0.68594801425933838</v>
      </c>
      <c r="C5541" s="10">
        <v>0.10451745986938477</v>
      </c>
      <c r="D5541" s="10">
        <v>1.1559630632400513</v>
      </c>
      <c r="E5541" s="10" t="s">
        <v>13</v>
      </c>
      <c r="F5541" s="11" t="s">
        <v>13</v>
      </c>
      <c r="G5541" s="11">
        <v>28.5</v>
      </c>
      <c r="H5541" s="10">
        <v>1.3079438209533691</v>
      </c>
      <c r="I5541" s="10">
        <v>5.6100532412528992E-2</v>
      </c>
      <c r="J5541" s="11">
        <v>0</v>
      </c>
      <c r="K5541" s="11">
        <v>26.799999237060547</v>
      </c>
      <c r="L5541" s="11">
        <v>100.30000305175781</v>
      </c>
      <c r="M5541" s="12">
        <v>59.799999237060547</v>
      </c>
    </row>
    <row r="5542" spans="1:13">
      <c r="A5542" s="9">
        <v>44520.239583333336</v>
      </c>
      <c r="B5542" s="10">
        <v>0.59458953142166138</v>
      </c>
      <c r="C5542" s="10">
        <v>0.1484173983335495</v>
      </c>
      <c r="D5542" s="10">
        <v>1.0598256587982178</v>
      </c>
      <c r="E5542" s="10" t="s">
        <v>13</v>
      </c>
      <c r="F5542" s="11" t="s">
        <v>13</v>
      </c>
      <c r="G5542" s="11">
        <v>33.5</v>
      </c>
      <c r="H5542" s="10">
        <v>1.310146689414978</v>
      </c>
      <c r="I5542" s="10">
        <v>0.19301594793796539</v>
      </c>
      <c r="J5542" s="11">
        <v>0</v>
      </c>
      <c r="K5542" s="11">
        <v>26.799999237060547</v>
      </c>
      <c r="L5542" s="11">
        <v>100.30000305175781</v>
      </c>
      <c r="M5542" s="12">
        <v>59.799999237060547</v>
      </c>
    </row>
    <row r="5543" spans="1:13">
      <c r="A5543" s="9">
        <v>44520.243055555555</v>
      </c>
      <c r="B5543" s="10">
        <v>0.50730150938034058</v>
      </c>
      <c r="C5543" s="10">
        <v>0.13169199228286743</v>
      </c>
      <c r="D5543" s="10">
        <v>0.90930187702178955</v>
      </c>
      <c r="E5543" s="10" t="s">
        <v>13</v>
      </c>
      <c r="F5543" s="11" t="s">
        <v>13</v>
      </c>
      <c r="G5543" s="11">
        <v>41.599998474121094</v>
      </c>
      <c r="H5543" s="10">
        <v>1.3101236820220947</v>
      </c>
      <c r="I5543" s="10">
        <v>0.13223697245121002</v>
      </c>
      <c r="J5543" s="11">
        <v>0</v>
      </c>
      <c r="K5543" s="11">
        <v>26.799999237060547</v>
      </c>
      <c r="L5543" s="11">
        <v>100.30000305175781</v>
      </c>
      <c r="M5543" s="12">
        <v>59.799999237060547</v>
      </c>
    </row>
    <row r="5544" spans="1:13">
      <c r="A5544" s="9">
        <v>44520.246527777781</v>
      </c>
      <c r="B5544" s="10">
        <v>0.52367520332336426</v>
      </c>
      <c r="C5544" s="10">
        <v>0.11497122049331665</v>
      </c>
      <c r="D5544" s="10">
        <v>0.91767942905426025</v>
      </c>
      <c r="E5544" s="10" t="s">
        <v>13</v>
      </c>
      <c r="F5544" s="11" t="s">
        <v>13</v>
      </c>
      <c r="G5544" s="11">
        <v>39.400001525878906</v>
      </c>
      <c r="H5544" s="10">
        <v>1.3137800693511963</v>
      </c>
      <c r="I5544" s="10">
        <v>0.10218491405248642</v>
      </c>
      <c r="J5544" s="11">
        <v>0</v>
      </c>
      <c r="K5544" s="11">
        <v>26.799999237060547</v>
      </c>
      <c r="L5544" s="11">
        <v>100.30000305175781</v>
      </c>
      <c r="M5544" s="12">
        <v>59.799999237060547</v>
      </c>
    </row>
    <row r="5545" spans="1:13">
      <c r="A5545" s="9">
        <v>44520.25</v>
      </c>
      <c r="B5545" s="10">
        <v>0.83460736274719238</v>
      </c>
      <c r="C5545" s="10">
        <v>0.13169430196285248</v>
      </c>
      <c r="D5545" s="10">
        <v>1.4110105037689209</v>
      </c>
      <c r="E5545" s="10" t="s">
        <v>13</v>
      </c>
      <c r="F5545" s="11" t="s">
        <v>13</v>
      </c>
      <c r="G5545" s="11">
        <v>39.900001525878906</v>
      </c>
      <c r="H5545" s="10">
        <v>1.3203198909759521</v>
      </c>
      <c r="I5545" s="10">
        <v>0.13157142698764801</v>
      </c>
      <c r="J5545" s="11">
        <v>0</v>
      </c>
      <c r="K5545" s="11">
        <v>26.799999237060547</v>
      </c>
      <c r="L5545" s="11">
        <v>100.30000305175781</v>
      </c>
      <c r="M5545" s="12">
        <v>59.799999237060547</v>
      </c>
    </row>
    <row r="5546" spans="1:13">
      <c r="A5546" s="9">
        <v>44520.253472222219</v>
      </c>
      <c r="B5546" s="10">
        <v>0.68734413385391235</v>
      </c>
      <c r="C5546" s="10">
        <v>0.1609644889831543</v>
      </c>
      <c r="D5546" s="10">
        <v>1.2145500183105469</v>
      </c>
      <c r="E5546" s="10" t="s">
        <v>13</v>
      </c>
      <c r="F5546" s="11" t="s">
        <v>13</v>
      </c>
      <c r="G5546" s="11">
        <v>50.299999237060547</v>
      </c>
      <c r="H5546" s="10">
        <v>1.3225390911102295</v>
      </c>
      <c r="I5546" s="10">
        <v>0.22040536999702454</v>
      </c>
      <c r="J5546" s="11">
        <v>0</v>
      </c>
      <c r="K5546" s="11">
        <v>26.799999237060547</v>
      </c>
      <c r="L5546" s="11">
        <v>100.30000305175781</v>
      </c>
      <c r="M5546" s="12">
        <v>59.900001525878906</v>
      </c>
    </row>
    <row r="5547" spans="1:13">
      <c r="A5547" s="9">
        <v>44520.256944444445</v>
      </c>
      <c r="B5547" s="10">
        <v>0.51412004232406616</v>
      </c>
      <c r="C5547" s="10">
        <v>0.125420942902565</v>
      </c>
      <c r="D5547" s="10">
        <v>0.9155728816986084</v>
      </c>
      <c r="E5547" s="10" t="s">
        <v>13</v>
      </c>
      <c r="F5547" s="11" t="s">
        <v>13</v>
      </c>
      <c r="G5547" s="11">
        <v>57.5</v>
      </c>
      <c r="H5547" s="10">
        <v>1.3152101039886475</v>
      </c>
      <c r="I5547" s="10">
        <v>0.21304845809936523</v>
      </c>
      <c r="J5547" s="11">
        <v>0</v>
      </c>
      <c r="K5547" s="11">
        <v>26.899999618530273</v>
      </c>
      <c r="L5547" s="11">
        <v>100.30000305175781</v>
      </c>
      <c r="M5547" s="12">
        <v>59.799999237060547</v>
      </c>
    </row>
    <row r="5548" spans="1:13">
      <c r="A5548" s="9">
        <v>44520.260416666664</v>
      </c>
      <c r="B5548" s="10">
        <v>0.44727161526679993</v>
      </c>
      <c r="C5548" s="10">
        <v>0.12959396839141846</v>
      </c>
      <c r="D5548" s="10">
        <v>0.81518787145614624</v>
      </c>
      <c r="E5548" s="10" t="s">
        <v>13</v>
      </c>
      <c r="F5548" s="11" t="s">
        <v>13</v>
      </c>
      <c r="G5548" s="11">
        <v>47.5</v>
      </c>
      <c r="H5548" s="10">
        <v>1.3100461959838867</v>
      </c>
      <c r="I5548" s="10">
        <v>0.15293169021606445</v>
      </c>
      <c r="J5548" s="11">
        <v>0</v>
      </c>
      <c r="K5548" s="11">
        <v>26.899999618530273</v>
      </c>
      <c r="L5548" s="11">
        <v>100.19999694824219</v>
      </c>
      <c r="M5548" s="12">
        <v>59.599998474121094</v>
      </c>
    </row>
    <row r="5549" spans="1:13">
      <c r="A5549" s="9">
        <v>44520.263888888891</v>
      </c>
      <c r="B5549" s="10">
        <v>0.41727167367935181</v>
      </c>
      <c r="C5549" s="10">
        <v>0.11914285272359848</v>
      </c>
      <c r="D5549" s="10">
        <v>0.75875186920166016</v>
      </c>
      <c r="E5549" s="10" t="s">
        <v>13</v>
      </c>
      <c r="F5549" s="11" t="s">
        <v>13</v>
      </c>
      <c r="G5549" s="11">
        <v>37.200000762939453</v>
      </c>
      <c r="H5549" s="10">
        <v>1.3085930347442627</v>
      </c>
      <c r="I5549" s="10">
        <v>0.15293169021606445</v>
      </c>
      <c r="J5549" s="11">
        <v>0</v>
      </c>
      <c r="K5549" s="11">
        <v>26.799999237060547</v>
      </c>
      <c r="L5549" s="11">
        <v>100.30000305175781</v>
      </c>
      <c r="M5549" s="12">
        <v>59.599998474121094</v>
      </c>
    </row>
    <row r="5550" spans="1:13">
      <c r="A5550" s="9">
        <v>44520.267361111109</v>
      </c>
      <c r="B5550" s="10">
        <v>0.65455520153045654</v>
      </c>
      <c r="C5550" s="10">
        <v>0.12959623336791992</v>
      </c>
      <c r="D5550" s="10">
        <v>1.1329219341278076</v>
      </c>
      <c r="E5550" s="10" t="s">
        <v>13</v>
      </c>
      <c r="F5550" s="11" t="s">
        <v>13</v>
      </c>
      <c r="G5550" s="11">
        <v>46.799999237060547</v>
      </c>
      <c r="H5550" s="10">
        <v>1.3129756450653076</v>
      </c>
      <c r="I5550" s="10">
        <v>0.20502553880214691</v>
      </c>
      <c r="J5550" s="11">
        <v>0</v>
      </c>
      <c r="K5550" s="11">
        <v>26.799999237060547</v>
      </c>
      <c r="L5550" s="11">
        <v>100.30000305175781</v>
      </c>
      <c r="M5550" s="12">
        <v>59.599998474121094</v>
      </c>
    </row>
    <row r="5551" spans="1:13">
      <c r="A5551" s="9">
        <v>44520.270833333336</v>
      </c>
      <c r="B5551" s="10">
        <v>0.59591799974441528</v>
      </c>
      <c r="C5551" s="10">
        <v>0.14631834626197815</v>
      </c>
      <c r="D5551" s="10">
        <v>1.0597628355026245</v>
      </c>
      <c r="E5551" s="10" t="s">
        <v>13</v>
      </c>
      <c r="F5551" s="11" t="s">
        <v>13</v>
      </c>
      <c r="G5551" s="11">
        <v>64.400001525878906</v>
      </c>
      <c r="H5551" s="10">
        <v>1.3137022256851196</v>
      </c>
      <c r="I5551" s="10">
        <v>0.14959518611431122</v>
      </c>
      <c r="J5551" s="11">
        <v>0</v>
      </c>
      <c r="K5551" s="11">
        <v>26.799999237060547</v>
      </c>
      <c r="L5551" s="11">
        <v>100.30000305175781</v>
      </c>
      <c r="M5551" s="12">
        <v>59.599998474121094</v>
      </c>
    </row>
    <row r="5552" spans="1:13">
      <c r="A5552" s="9">
        <v>44520.274305555555</v>
      </c>
      <c r="B5552" s="10">
        <v>0.38590344786643982</v>
      </c>
      <c r="C5552" s="10">
        <v>0.11914141476154327</v>
      </c>
      <c r="D5552" s="10">
        <v>0.71066808700561523</v>
      </c>
      <c r="E5552" s="10" t="s">
        <v>13</v>
      </c>
      <c r="F5552" s="11" t="s">
        <v>13</v>
      </c>
      <c r="G5552" s="11">
        <v>80.199996948242188</v>
      </c>
      <c r="H5552" s="10">
        <v>1.3056709766387939</v>
      </c>
      <c r="I5552" s="10">
        <v>9.9504575133323669E-2</v>
      </c>
      <c r="J5552" s="11">
        <v>0</v>
      </c>
      <c r="K5552" s="11">
        <v>26.899999618530273</v>
      </c>
      <c r="L5552" s="11">
        <v>100.19999694824219</v>
      </c>
      <c r="M5552" s="12">
        <v>59.5</v>
      </c>
    </row>
    <row r="5553" spans="1:13">
      <c r="A5553" s="9">
        <v>44520.277777777781</v>
      </c>
      <c r="B5553" s="10">
        <v>0.41318801045417786</v>
      </c>
      <c r="C5553" s="10">
        <v>0.121235191822052</v>
      </c>
      <c r="D5553" s="10">
        <v>0.75458455085754395</v>
      </c>
      <c r="E5553" s="10" t="s">
        <v>13</v>
      </c>
      <c r="F5553" s="11" t="s">
        <v>13</v>
      </c>
      <c r="G5553" s="11">
        <v>65</v>
      </c>
      <c r="H5553" s="10">
        <v>1.310795783996582</v>
      </c>
      <c r="I5553" s="10">
        <v>0.22839979827404022</v>
      </c>
      <c r="J5553" s="11">
        <v>0</v>
      </c>
      <c r="K5553" s="11">
        <v>26.899999618530273</v>
      </c>
      <c r="L5553" s="11">
        <v>100.30000305175781</v>
      </c>
      <c r="M5553" s="12">
        <v>59.599998474121094</v>
      </c>
    </row>
    <row r="5554" spans="1:13">
      <c r="A5554" s="9">
        <v>44520.28125</v>
      </c>
      <c r="B5554" s="10">
        <v>0.62591844797134399</v>
      </c>
      <c r="C5554" s="10">
        <v>0.12332545965909958</v>
      </c>
      <c r="D5554" s="10">
        <v>1.0827556848526001</v>
      </c>
      <c r="E5554" s="10" t="s">
        <v>13</v>
      </c>
      <c r="F5554" s="11" t="s">
        <v>13</v>
      </c>
      <c r="G5554" s="11">
        <v>62.099998474121094</v>
      </c>
      <c r="H5554" s="10">
        <v>1.3144286870956421</v>
      </c>
      <c r="I5554" s="10">
        <v>0.22439277172088623</v>
      </c>
      <c r="J5554" s="11">
        <v>0</v>
      </c>
      <c r="K5554" s="11">
        <v>26.799999237060547</v>
      </c>
      <c r="L5554" s="11">
        <v>100.19999694824219</v>
      </c>
      <c r="M5554" s="12">
        <v>59.599998474121094</v>
      </c>
    </row>
    <row r="5555" spans="1:13">
      <c r="A5555" s="9">
        <v>44520.284722222219</v>
      </c>
      <c r="B5555" s="10">
        <v>0.47864353656768799</v>
      </c>
      <c r="C5555" s="10">
        <v>0.11914493143558502</v>
      </c>
      <c r="D5555" s="10">
        <v>0.85491716861724854</v>
      </c>
      <c r="E5555" s="10" t="s">
        <v>13</v>
      </c>
      <c r="F5555" s="11" t="s">
        <v>13</v>
      </c>
      <c r="G5555" s="11">
        <v>51.599998474121094</v>
      </c>
      <c r="H5555" s="10">
        <v>1.3100690841674805</v>
      </c>
      <c r="I5555" s="10">
        <v>0.11753907799720764</v>
      </c>
      <c r="J5555" s="11">
        <v>0</v>
      </c>
      <c r="K5555" s="11">
        <v>26.799999237060547</v>
      </c>
      <c r="L5555" s="11">
        <v>100.19999694824219</v>
      </c>
      <c r="M5555" s="12">
        <v>59.599998474121094</v>
      </c>
    </row>
    <row r="5556" spans="1:13">
      <c r="A5556" s="9">
        <v>44520.288194444445</v>
      </c>
      <c r="B5556" s="10">
        <v>0.48412683606147766</v>
      </c>
      <c r="C5556" s="10">
        <v>0.10451929271221161</v>
      </c>
      <c r="D5556" s="10">
        <v>0.84451591968536377</v>
      </c>
      <c r="E5556" s="10" t="s">
        <v>13</v>
      </c>
      <c r="F5556" s="11" t="s">
        <v>13</v>
      </c>
      <c r="G5556" s="11">
        <v>43.799999237060547</v>
      </c>
      <c r="H5556" s="10">
        <v>1.3145066499710083</v>
      </c>
      <c r="I5556" s="10">
        <v>0.10151703655719757</v>
      </c>
      <c r="J5556" s="11">
        <v>0</v>
      </c>
      <c r="K5556" s="11">
        <v>26.799999237060547</v>
      </c>
      <c r="L5556" s="11">
        <v>100.19999694824219</v>
      </c>
      <c r="M5556" s="12">
        <v>59.5</v>
      </c>
    </row>
    <row r="5557" spans="1:13">
      <c r="A5557" s="9">
        <v>44520.291666666664</v>
      </c>
      <c r="B5557" s="10">
        <v>0.67099064588546753</v>
      </c>
      <c r="C5557" s="10">
        <v>0.14006248116493225</v>
      </c>
      <c r="D5557" s="10">
        <v>1.1685810089111328</v>
      </c>
      <c r="E5557" s="10" t="s">
        <v>13</v>
      </c>
      <c r="F5557" s="11" t="s">
        <v>13</v>
      </c>
      <c r="G5557" s="11">
        <v>47</v>
      </c>
      <c r="H5557" s="10">
        <v>1.3145688772201538</v>
      </c>
      <c r="I5557" s="10">
        <v>0.13491716980934143</v>
      </c>
      <c r="J5557" s="11">
        <v>0</v>
      </c>
      <c r="K5557" s="11">
        <v>26.799999237060547</v>
      </c>
      <c r="L5557" s="11">
        <v>100.30000305175781</v>
      </c>
      <c r="M5557" s="12">
        <v>59.599998474121094</v>
      </c>
    </row>
    <row r="5558" spans="1:13">
      <c r="A5558" s="9">
        <v>44520.295138888891</v>
      </c>
      <c r="B5558" s="10">
        <v>0.51278954744338989</v>
      </c>
      <c r="C5558" s="10">
        <v>0.14215297996997833</v>
      </c>
      <c r="D5558" s="10">
        <v>0.92608475685119629</v>
      </c>
      <c r="E5558" s="10" t="s">
        <v>13</v>
      </c>
      <c r="F5558" s="11" t="s">
        <v>13</v>
      </c>
      <c r="G5558" s="11">
        <v>56.299999237060547</v>
      </c>
      <c r="H5558" s="10">
        <v>1.3000352382659912</v>
      </c>
      <c r="I5558" s="10">
        <v>0.10018602758646011</v>
      </c>
      <c r="J5558" s="11">
        <v>0</v>
      </c>
      <c r="K5558" s="11">
        <v>26.899999618530273</v>
      </c>
      <c r="L5558" s="11">
        <v>100.19999694824219</v>
      </c>
      <c r="M5558" s="12">
        <v>59.599998474121094</v>
      </c>
    </row>
    <row r="5559" spans="1:13">
      <c r="A5559" s="9">
        <v>44520.298611111109</v>
      </c>
      <c r="B5559" s="10">
        <v>0.34230831265449524</v>
      </c>
      <c r="C5559" s="10">
        <v>0.12124598026275635</v>
      </c>
      <c r="D5559" s="10">
        <v>0.64594841003417969</v>
      </c>
      <c r="E5559" s="10" t="s">
        <v>13</v>
      </c>
      <c r="F5559" s="11" t="s">
        <v>13</v>
      </c>
      <c r="G5559" s="11">
        <v>56.900001525878906</v>
      </c>
      <c r="H5559" s="10">
        <v>1.2963790893554688</v>
      </c>
      <c r="I5559" s="10">
        <v>7.2800569236278534E-2</v>
      </c>
      <c r="J5559" s="11">
        <v>0</v>
      </c>
      <c r="K5559" s="11">
        <v>26.899999618530273</v>
      </c>
      <c r="L5559" s="11">
        <v>100.19999694824219</v>
      </c>
      <c r="M5559" s="12">
        <v>59.599998474121094</v>
      </c>
    </row>
    <row r="5560" spans="1:13">
      <c r="A5560" s="9">
        <v>44520.302083333336</v>
      </c>
      <c r="B5560" s="10">
        <v>0.47868615388870239</v>
      </c>
      <c r="C5560" s="10">
        <v>0.10034150630235672</v>
      </c>
      <c r="D5560" s="10">
        <v>0.83408874273300171</v>
      </c>
      <c r="E5560" s="10" t="s">
        <v>13</v>
      </c>
      <c r="F5560" s="11" t="s">
        <v>13</v>
      </c>
      <c r="G5560" s="11">
        <v>54.799999237060547</v>
      </c>
      <c r="H5560" s="10">
        <v>1.2949255704879761</v>
      </c>
      <c r="I5560" s="10">
        <v>7.6140038669109344E-2</v>
      </c>
      <c r="J5560" s="11">
        <v>0</v>
      </c>
      <c r="K5560" s="11">
        <v>26.899999618530273</v>
      </c>
      <c r="L5560" s="11">
        <v>100.30000305175781</v>
      </c>
      <c r="M5560" s="12">
        <v>59.599998474121094</v>
      </c>
    </row>
    <row r="5561" spans="1:13">
      <c r="A5561" s="9">
        <v>44520.305555555555</v>
      </c>
      <c r="B5561" s="10">
        <v>0.45822945237159729</v>
      </c>
      <c r="C5561" s="10">
        <v>0.13169822096824646</v>
      </c>
      <c r="D5561" s="10">
        <v>0.83199834823608398</v>
      </c>
      <c r="E5561" s="10" t="s">
        <v>13</v>
      </c>
      <c r="F5561" s="11" t="s">
        <v>13</v>
      </c>
      <c r="G5561" s="11">
        <v>46.799999237060547</v>
      </c>
      <c r="H5561" s="10">
        <v>1.2949255704879761</v>
      </c>
      <c r="I5561" s="10">
        <v>8.6158469319343567E-2</v>
      </c>
      <c r="J5561" s="11">
        <v>0</v>
      </c>
      <c r="K5561" s="11">
        <v>26.899999618530273</v>
      </c>
      <c r="L5561" s="11">
        <v>100.30000305175781</v>
      </c>
      <c r="M5561" s="12">
        <v>59.599998474121094</v>
      </c>
    </row>
    <row r="5562" spans="1:13">
      <c r="A5562" s="9">
        <v>44520.309027777781</v>
      </c>
      <c r="B5562" s="10">
        <v>0.44595545530319214</v>
      </c>
      <c r="C5562" s="10">
        <v>0.13587911427021027</v>
      </c>
      <c r="D5562" s="10">
        <v>0.81945562362670898</v>
      </c>
      <c r="E5562" s="10" t="s">
        <v>13</v>
      </c>
      <c r="F5562" s="11" t="s">
        <v>13</v>
      </c>
      <c r="G5562" s="11">
        <v>37.700000762939453</v>
      </c>
      <c r="H5562" s="10">
        <v>1.3036457300186157</v>
      </c>
      <c r="I5562" s="10">
        <v>9.4173207879066467E-2</v>
      </c>
      <c r="J5562" s="11">
        <v>0</v>
      </c>
      <c r="K5562" s="11">
        <v>26.899999618530273</v>
      </c>
      <c r="L5562" s="11">
        <v>100.19999694824219</v>
      </c>
      <c r="M5562" s="12">
        <v>59.599998474121094</v>
      </c>
    </row>
    <row r="5563" spans="1:13">
      <c r="A5563" s="9">
        <v>44520.3125</v>
      </c>
      <c r="B5563" s="10">
        <v>0.56052267551422119</v>
      </c>
      <c r="C5563" s="10">
        <v>0.11915762722492218</v>
      </c>
      <c r="D5563" s="10">
        <v>0.97834688425064087</v>
      </c>
      <c r="E5563" s="10" t="s">
        <v>13</v>
      </c>
      <c r="F5563" s="11" t="s">
        <v>13</v>
      </c>
      <c r="G5563" s="11">
        <v>42.700000762939453</v>
      </c>
      <c r="H5563" s="10">
        <v>1.3014886379241943</v>
      </c>
      <c r="I5563" s="10">
        <v>0.16096554696559906</v>
      </c>
      <c r="J5563" s="11">
        <v>0</v>
      </c>
      <c r="K5563" s="11">
        <v>26.899999618530273</v>
      </c>
      <c r="L5563" s="11">
        <v>100.19999694824219</v>
      </c>
      <c r="M5563" s="12">
        <v>59.599998474121094</v>
      </c>
    </row>
    <row r="5564" spans="1:13">
      <c r="A5564" s="9">
        <v>44520.315972222219</v>
      </c>
      <c r="B5564" s="10">
        <v>0.74460071325302124</v>
      </c>
      <c r="C5564" s="10">
        <v>0.1484173983335495</v>
      </c>
      <c r="D5564" s="10">
        <v>1.2897680997848511</v>
      </c>
      <c r="E5564" s="10" t="s">
        <v>13</v>
      </c>
      <c r="F5564" s="11" t="s">
        <v>13</v>
      </c>
      <c r="G5564" s="11">
        <v>45.700000762939453</v>
      </c>
      <c r="H5564" s="10">
        <v>1.3043334484100342</v>
      </c>
      <c r="I5564" s="10">
        <v>0.20036257803440094</v>
      </c>
      <c r="J5564" s="11">
        <v>0</v>
      </c>
      <c r="K5564" s="11">
        <v>27</v>
      </c>
      <c r="L5564" s="11">
        <v>100.30000305175781</v>
      </c>
      <c r="M5564" s="12">
        <v>59.5</v>
      </c>
    </row>
    <row r="5565" spans="1:13">
      <c r="A5565" s="9">
        <v>44520.319444444445</v>
      </c>
      <c r="B5565" s="10">
        <v>0.76509296894073486</v>
      </c>
      <c r="C5565" s="10">
        <v>0.12542907893657684</v>
      </c>
      <c r="D5565" s="10">
        <v>1.2981910705566406</v>
      </c>
      <c r="E5565" s="10" t="s">
        <v>13</v>
      </c>
      <c r="F5565" s="11" t="s">
        <v>13</v>
      </c>
      <c r="G5565" s="11">
        <v>56.700000762939453</v>
      </c>
      <c r="H5565" s="10">
        <v>1.3145688772201538</v>
      </c>
      <c r="I5565" s="10">
        <v>0.1796669214963913</v>
      </c>
      <c r="J5565" s="11">
        <v>0</v>
      </c>
      <c r="K5565" s="11">
        <v>27</v>
      </c>
      <c r="L5565" s="11">
        <v>100.19999694824219</v>
      </c>
      <c r="M5565" s="12">
        <v>59.599998474121094</v>
      </c>
    </row>
    <row r="5566" spans="1:13">
      <c r="A5566" s="9">
        <v>44520.322916666664</v>
      </c>
      <c r="B5566" s="10">
        <v>0.56597787141799927</v>
      </c>
      <c r="C5566" s="10">
        <v>0.13170053064823151</v>
      </c>
      <c r="D5566" s="10">
        <v>0.99925166368484497</v>
      </c>
      <c r="E5566" s="10" t="s">
        <v>13</v>
      </c>
      <c r="F5566" s="11" t="s">
        <v>13</v>
      </c>
      <c r="G5566" s="11">
        <v>57.900001525878906</v>
      </c>
      <c r="H5566" s="10">
        <v>1.297128438949585</v>
      </c>
      <c r="I5566" s="10">
        <v>0.10820090770721436</v>
      </c>
      <c r="J5566" s="11">
        <v>0</v>
      </c>
      <c r="K5566" s="11">
        <v>27</v>
      </c>
      <c r="L5566" s="11">
        <v>100.30000305175781</v>
      </c>
      <c r="M5566" s="12">
        <v>59.599998474121094</v>
      </c>
    </row>
    <row r="5567" spans="1:13">
      <c r="A5567" s="9">
        <v>44520.326388888891</v>
      </c>
      <c r="B5567" s="10">
        <v>0.57833844423294067</v>
      </c>
      <c r="C5567" s="10">
        <v>0.14635579288005829</v>
      </c>
      <c r="D5567" s="10">
        <v>1.0328537225723267</v>
      </c>
      <c r="E5567" s="10" t="s">
        <v>13</v>
      </c>
      <c r="F5567" s="11" t="s">
        <v>13</v>
      </c>
      <c r="G5567" s="11">
        <v>51.599998474121094</v>
      </c>
      <c r="H5567" s="10">
        <v>1.2951416969299316</v>
      </c>
      <c r="I5567" s="10">
        <v>0.16900564730167389</v>
      </c>
      <c r="J5567" s="11">
        <v>0</v>
      </c>
      <c r="K5567" s="11">
        <v>27</v>
      </c>
      <c r="L5567" s="11">
        <v>100.19999694824219</v>
      </c>
      <c r="M5567" s="12">
        <v>59.799999237060547</v>
      </c>
    </row>
    <row r="5568" spans="1:13">
      <c r="A5568" s="9">
        <v>44520.329861111109</v>
      </c>
      <c r="B5568" s="10">
        <v>0.59063220024108887</v>
      </c>
      <c r="C5568" s="10">
        <v>0.11917899549007416</v>
      </c>
      <c r="D5568" s="10">
        <v>1.0266121625900269</v>
      </c>
      <c r="E5568" s="10" t="s">
        <v>13</v>
      </c>
      <c r="F5568" s="11" t="s">
        <v>13</v>
      </c>
      <c r="G5568" s="11">
        <v>61.599998474121094</v>
      </c>
      <c r="H5568" s="10">
        <v>1.3002684116363525</v>
      </c>
      <c r="I5568" s="10">
        <v>0.15498216450214386</v>
      </c>
      <c r="J5568" s="11">
        <v>0</v>
      </c>
      <c r="K5568" s="11">
        <v>27.100000381469727</v>
      </c>
      <c r="L5568" s="11">
        <v>100.30000305175781</v>
      </c>
      <c r="M5568" s="12">
        <v>59.900001525878906</v>
      </c>
    </row>
    <row r="5569" spans="1:13">
      <c r="A5569" s="9">
        <v>44520.333333333336</v>
      </c>
      <c r="B5569" s="10">
        <v>0.67112290859222412</v>
      </c>
      <c r="C5569" s="10">
        <v>0.12754470109939575</v>
      </c>
      <c r="D5569" s="10">
        <v>1.1562659740447998</v>
      </c>
      <c r="E5569" s="10" t="s">
        <v>13</v>
      </c>
      <c r="F5569" s="11" t="s">
        <v>13</v>
      </c>
      <c r="G5569" s="11">
        <v>66</v>
      </c>
      <c r="H5569" s="10">
        <v>1.2966574430465698</v>
      </c>
      <c r="I5569" s="10">
        <v>0.14897258579730988</v>
      </c>
      <c r="J5569" s="11">
        <v>0</v>
      </c>
      <c r="K5569" s="11">
        <v>27.100000381469727</v>
      </c>
      <c r="L5569" s="11">
        <v>100.19999694824219</v>
      </c>
      <c r="M5569" s="12">
        <v>59.900001525878906</v>
      </c>
    </row>
    <row r="5570" spans="1:13">
      <c r="A5570" s="9">
        <v>44520.336805555555</v>
      </c>
      <c r="B5570" s="10">
        <v>0.62067091464996338</v>
      </c>
      <c r="C5570" s="10">
        <v>0.13591235876083374</v>
      </c>
      <c r="D5570" s="10">
        <v>1.0872988700866699</v>
      </c>
      <c r="E5570" s="10" t="s">
        <v>13</v>
      </c>
      <c r="F5570" s="11" t="s">
        <v>13</v>
      </c>
      <c r="G5570" s="11">
        <v>63.799999237060547</v>
      </c>
      <c r="H5570" s="10">
        <v>1.2930619716644287</v>
      </c>
      <c r="I5570" s="10">
        <v>0.12693111598491669</v>
      </c>
      <c r="J5570" s="11">
        <v>0</v>
      </c>
      <c r="K5570" s="11">
        <v>27.100000381469727</v>
      </c>
      <c r="L5570" s="11">
        <v>100.30000305175781</v>
      </c>
      <c r="M5570" s="12">
        <v>60</v>
      </c>
    </row>
    <row r="5571" spans="1:13">
      <c r="A5571" s="9">
        <v>44520.340277777781</v>
      </c>
      <c r="B5571" s="10">
        <v>0.66568660736083984</v>
      </c>
      <c r="C5571" s="10">
        <v>0.11291182041168213</v>
      </c>
      <c r="D5571" s="10">
        <v>1.1333000659942627</v>
      </c>
      <c r="E5571" s="10" t="s">
        <v>13</v>
      </c>
      <c r="F5571" s="11" t="s">
        <v>13</v>
      </c>
      <c r="G5571" s="11">
        <v>68.900001525878906</v>
      </c>
      <c r="H5571" s="10">
        <v>1.2937889099121094</v>
      </c>
      <c r="I5571" s="10">
        <v>0.15432152152061462</v>
      </c>
      <c r="J5571" s="11">
        <v>0</v>
      </c>
      <c r="K5571" s="11">
        <v>27.100000381469727</v>
      </c>
      <c r="L5571" s="11">
        <v>100.19999694824219</v>
      </c>
      <c r="M5571" s="12">
        <v>60</v>
      </c>
    </row>
    <row r="5572" spans="1:13">
      <c r="A5572" s="9">
        <v>44520.34375</v>
      </c>
      <c r="B5572" s="10">
        <v>0.76254785060882568</v>
      </c>
      <c r="C5572" s="10">
        <v>0.14636895060539246</v>
      </c>
      <c r="D5572" s="10">
        <v>1.3173204660415649</v>
      </c>
      <c r="E5572" s="10" t="s">
        <v>13</v>
      </c>
      <c r="F5572" s="11" t="s">
        <v>13</v>
      </c>
      <c r="G5572" s="11">
        <v>71.800003051757813</v>
      </c>
      <c r="H5572" s="10">
        <v>1.3039805889129639</v>
      </c>
      <c r="I5572" s="10">
        <v>0.24451239407062531</v>
      </c>
      <c r="J5572" s="11">
        <v>0</v>
      </c>
      <c r="K5572" s="11">
        <v>27.100000381469727</v>
      </c>
      <c r="L5572" s="11">
        <v>100.19999694824219</v>
      </c>
      <c r="M5572" s="12">
        <v>60.099998474121094</v>
      </c>
    </row>
    <row r="5573" spans="1:13">
      <c r="A5573" s="9">
        <v>44520.347222222219</v>
      </c>
      <c r="B5573" s="10">
        <v>0.51976412534713745</v>
      </c>
      <c r="C5573" s="10">
        <v>0.13801328837871552</v>
      </c>
      <c r="D5573" s="10">
        <v>0.9347262978553772</v>
      </c>
      <c r="E5573" s="10" t="s">
        <v>13</v>
      </c>
      <c r="F5573" s="11" t="s">
        <v>13</v>
      </c>
      <c r="G5573" s="11">
        <v>82</v>
      </c>
      <c r="H5573" s="10">
        <v>1.3018780946731567</v>
      </c>
      <c r="I5573" s="10">
        <v>0.16168183088302612</v>
      </c>
      <c r="J5573" s="11">
        <v>0</v>
      </c>
      <c r="K5573" s="11">
        <v>27.100000381469727</v>
      </c>
      <c r="L5573" s="11">
        <v>100.30000305175781</v>
      </c>
      <c r="M5573" s="12">
        <v>60.299999237060547</v>
      </c>
    </row>
    <row r="5574" spans="1:13">
      <c r="A5574" s="9">
        <v>44520.350694444445</v>
      </c>
      <c r="B5574" s="10">
        <v>0.70529669523239136</v>
      </c>
      <c r="C5574" s="10">
        <v>0.13592216372489929</v>
      </c>
      <c r="D5574" s="10">
        <v>1.2170262336730957</v>
      </c>
      <c r="E5574" s="10" t="s">
        <v>13</v>
      </c>
      <c r="F5574" s="11" t="s">
        <v>13</v>
      </c>
      <c r="G5574" s="11">
        <v>73.800003051757813</v>
      </c>
      <c r="H5574" s="10">
        <v>1.3062394857406616</v>
      </c>
      <c r="I5574" s="10">
        <v>0.17838448286056519</v>
      </c>
      <c r="J5574" s="11">
        <v>0</v>
      </c>
      <c r="K5574" s="11">
        <v>27.100000381469727</v>
      </c>
      <c r="L5574" s="11">
        <v>100.19999694824219</v>
      </c>
      <c r="M5574" s="12">
        <v>60.299999237060547</v>
      </c>
    </row>
    <row r="5575" spans="1:13">
      <c r="A5575" s="9">
        <v>44520.354166666664</v>
      </c>
      <c r="B5575" s="10">
        <v>0.78722548484802246</v>
      </c>
      <c r="C5575" s="10">
        <v>0.1422092616558075</v>
      </c>
      <c r="D5575" s="10">
        <v>1.3488966226577759</v>
      </c>
      <c r="E5575" s="10" t="s">
        <v>13</v>
      </c>
      <c r="F5575" s="11" t="s">
        <v>13</v>
      </c>
      <c r="G5575" s="11">
        <v>67.5</v>
      </c>
      <c r="H5575" s="10">
        <v>1.310727596282959</v>
      </c>
      <c r="I5575" s="10">
        <v>0.27127754688262939</v>
      </c>
      <c r="J5575" s="11">
        <v>0</v>
      </c>
      <c r="K5575" s="11">
        <v>27.200000762939453</v>
      </c>
      <c r="L5575" s="11">
        <v>100.19999694824219</v>
      </c>
      <c r="M5575" s="12">
        <v>60.200000762939453</v>
      </c>
    </row>
    <row r="5576" spans="1:13">
      <c r="A5576" s="9">
        <v>44520.357638888891</v>
      </c>
      <c r="B5576" s="10">
        <v>0.67670154571533203</v>
      </c>
      <c r="C5576" s="10">
        <v>0.14848051965236664</v>
      </c>
      <c r="D5576" s="10">
        <v>1.1878441572189331</v>
      </c>
      <c r="E5576" s="10" t="s">
        <v>13</v>
      </c>
      <c r="F5576" s="11" t="s">
        <v>13</v>
      </c>
      <c r="G5576" s="11">
        <v>73.400001525878906</v>
      </c>
      <c r="H5576" s="10">
        <v>1.3187005519866943</v>
      </c>
      <c r="I5576" s="10">
        <v>0.33675229549407959</v>
      </c>
      <c r="J5576" s="11">
        <v>0</v>
      </c>
      <c r="K5576" s="11">
        <v>27.200000762939453</v>
      </c>
      <c r="L5576" s="11">
        <v>100.19999694824219</v>
      </c>
      <c r="M5576" s="12">
        <v>60.200000762939453</v>
      </c>
    </row>
    <row r="5577" spans="1:13">
      <c r="A5577" s="9">
        <v>44520.361111111109</v>
      </c>
      <c r="B5577" s="10">
        <v>0.7981642484664917</v>
      </c>
      <c r="C5577" s="10">
        <v>0.13384805619716644</v>
      </c>
      <c r="D5577" s="10">
        <v>1.3573027849197388</v>
      </c>
      <c r="E5577" s="10" t="s">
        <v>13</v>
      </c>
      <c r="F5577" s="11" t="s">
        <v>13</v>
      </c>
      <c r="G5577" s="11">
        <v>74.5</v>
      </c>
      <c r="H5577" s="10">
        <v>1.3085862398147583</v>
      </c>
      <c r="I5577" s="10">
        <v>0.23520341515541077</v>
      </c>
      <c r="J5577" s="11">
        <v>0</v>
      </c>
      <c r="K5577" s="11">
        <v>27.200000762939453</v>
      </c>
      <c r="L5577" s="11">
        <v>100.30000305175781</v>
      </c>
      <c r="M5577" s="12">
        <v>60.299999237060547</v>
      </c>
    </row>
    <row r="5578" spans="1:13">
      <c r="A5578" s="9">
        <v>44520.364583333336</v>
      </c>
      <c r="B5578" s="10">
        <v>0.69862824678421021</v>
      </c>
      <c r="C5578" s="10">
        <v>0.15895909070968628</v>
      </c>
      <c r="D5578" s="10">
        <v>1.2298413515090942</v>
      </c>
      <c r="E5578" s="10" t="s">
        <v>13</v>
      </c>
      <c r="F5578" s="11" t="s">
        <v>13</v>
      </c>
      <c r="G5578" s="11">
        <v>72.300003051757813</v>
      </c>
      <c r="H5578" s="10">
        <v>1.3123412132263184</v>
      </c>
      <c r="I5578" s="10">
        <v>0.2338884025812149</v>
      </c>
      <c r="J5578" s="11">
        <v>0</v>
      </c>
      <c r="K5578" s="11">
        <v>27.200000762939453</v>
      </c>
      <c r="L5578" s="11">
        <v>100.30000305175781</v>
      </c>
      <c r="M5578" s="12">
        <v>60.299999237060547</v>
      </c>
    </row>
    <row r="5579" spans="1:13">
      <c r="A5579" s="9">
        <v>44520.368055555555</v>
      </c>
      <c r="B5579" s="10">
        <v>0.63858985900878906</v>
      </c>
      <c r="C5579" s="10">
        <v>0.14222656190395355</v>
      </c>
      <c r="D5579" s="10">
        <v>1.1231714487075806</v>
      </c>
      <c r="E5579" s="10" t="s">
        <v>13</v>
      </c>
      <c r="F5579" s="11" t="s">
        <v>13</v>
      </c>
      <c r="G5579" s="11">
        <v>83</v>
      </c>
      <c r="H5579" s="10">
        <v>1.3072518110275269</v>
      </c>
      <c r="I5579" s="10">
        <v>0.16305361688137054</v>
      </c>
      <c r="J5579" s="11">
        <v>0</v>
      </c>
      <c r="K5579" s="11">
        <v>27.299999237060547</v>
      </c>
      <c r="L5579" s="11">
        <v>100.30000305175781</v>
      </c>
      <c r="M5579" s="12">
        <v>60.299999237060547</v>
      </c>
    </row>
    <row r="5580" spans="1:13">
      <c r="A5580" s="9">
        <v>44520.371527777781</v>
      </c>
      <c r="B5580" s="10">
        <v>0.57855147123336792</v>
      </c>
      <c r="C5580" s="10">
        <v>0.13176871836185455</v>
      </c>
      <c r="D5580" s="10">
        <v>1.0185931921005249</v>
      </c>
      <c r="E5580" s="10" t="s">
        <v>13</v>
      </c>
      <c r="F5580" s="11" t="s">
        <v>13</v>
      </c>
      <c r="G5580" s="11">
        <v>89.199996948242188</v>
      </c>
      <c r="H5580" s="10">
        <v>1.3094328641891479</v>
      </c>
      <c r="I5580" s="10">
        <v>0.16171713173389435</v>
      </c>
      <c r="J5580" s="11">
        <v>0</v>
      </c>
      <c r="K5580" s="11">
        <v>27.299999237060547</v>
      </c>
      <c r="L5580" s="11">
        <v>100.30000305175781</v>
      </c>
      <c r="M5580" s="12">
        <v>60.299999237060547</v>
      </c>
    </row>
    <row r="5581" spans="1:13">
      <c r="A5581" s="9">
        <v>44520.375</v>
      </c>
      <c r="B5581" s="10">
        <v>0.66044199466705322</v>
      </c>
      <c r="C5581" s="10">
        <v>0.12549781799316406</v>
      </c>
      <c r="D5581" s="10">
        <v>1.1378470659255981</v>
      </c>
      <c r="E5581" s="10" t="s">
        <v>13</v>
      </c>
      <c r="F5581" s="11" t="s">
        <v>13</v>
      </c>
      <c r="G5581" s="11">
        <v>87.699996948242188</v>
      </c>
      <c r="H5581" s="10">
        <v>1.3109267950057983</v>
      </c>
      <c r="I5581" s="10">
        <v>0.20983768999576569</v>
      </c>
      <c r="J5581" s="11">
        <v>0</v>
      </c>
      <c r="K5581" s="11">
        <v>27.5</v>
      </c>
      <c r="L5581" s="11">
        <v>100.30000305175781</v>
      </c>
      <c r="M5581" s="12">
        <v>60.400001525878906</v>
      </c>
    </row>
    <row r="5582" spans="1:13">
      <c r="A5582" s="9">
        <v>44520.378472222219</v>
      </c>
      <c r="B5582" s="10">
        <v>0.77506417036056519</v>
      </c>
      <c r="C5582" s="10">
        <v>0.14850576221942902</v>
      </c>
      <c r="D5582" s="10">
        <v>1.3365517854690552</v>
      </c>
      <c r="E5582" s="10" t="s">
        <v>13</v>
      </c>
      <c r="F5582" s="11" t="s">
        <v>13</v>
      </c>
      <c r="G5582" s="11">
        <v>80.099998474121094</v>
      </c>
      <c r="H5582" s="10">
        <v>1.3065643310546875</v>
      </c>
      <c r="I5582" s="10">
        <v>0.17776058614253998</v>
      </c>
      <c r="J5582" s="11">
        <v>0</v>
      </c>
      <c r="K5582" s="11">
        <v>27.5</v>
      </c>
      <c r="L5582" s="11">
        <v>100.30000305175781</v>
      </c>
      <c r="M5582" s="12">
        <v>60.400001525878906</v>
      </c>
    </row>
    <row r="5583" spans="1:13">
      <c r="A5583" s="9">
        <v>44520.381944444445</v>
      </c>
      <c r="B5583" s="10">
        <v>0.79686307907104492</v>
      </c>
      <c r="C5583" s="10">
        <v>0.11085169762372971</v>
      </c>
      <c r="D5583" s="10">
        <v>1.3344035148620605</v>
      </c>
      <c r="E5583" s="10" t="s">
        <v>13</v>
      </c>
      <c r="F5583" s="11" t="s">
        <v>13</v>
      </c>
      <c r="G5583" s="11">
        <v>74.900001525878906</v>
      </c>
      <c r="H5583" s="10">
        <v>1.3094170093536377</v>
      </c>
      <c r="I5583" s="10">
        <v>0.19044968485832214</v>
      </c>
      <c r="J5583" s="11">
        <v>0</v>
      </c>
      <c r="K5583" s="11">
        <v>27.5</v>
      </c>
      <c r="L5583" s="11">
        <v>100.30000305175781</v>
      </c>
      <c r="M5583" s="12">
        <v>60.200000762939453</v>
      </c>
    </row>
    <row r="5584" spans="1:13">
      <c r="A5584" s="9">
        <v>44520.385416666664</v>
      </c>
      <c r="B5584" s="10">
        <v>0.72178101539611816</v>
      </c>
      <c r="C5584" s="10">
        <v>0.15685802698135376</v>
      </c>
      <c r="D5584" s="10">
        <v>1.2611384391784668</v>
      </c>
      <c r="E5584" s="10" t="s">
        <v>13</v>
      </c>
      <c r="F5584" s="11" t="s">
        <v>13</v>
      </c>
      <c r="G5584" s="11">
        <v>82.099998474121094</v>
      </c>
      <c r="H5584" s="10">
        <v>1.3078995943069458</v>
      </c>
      <c r="I5584" s="10">
        <v>0.21449609100818634</v>
      </c>
      <c r="J5584" s="11">
        <v>0</v>
      </c>
      <c r="K5584" s="11">
        <v>27.600000381469727</v>
      </c>
      <c r="L5584" s="11">
        <v>100.30000305175781</v>
      </c>
      <c r="M5584" s="12">
        <v>60.099998474121094</v>
      </c>
    </row>
    <row r="5585" spans="1:13">
      <c r="A5585" s="9">
        <v>44520.388888888891</v>
      </c>
      <c r="B5585" s="10">
        <v>1.1121828556060791</v>
      </c>
      <c r="C5585" s="10">
        <v>0.12132274359464645</v>
      </c>
      <c r="D5585" s="10">
        <v>1.8261165618896484</v>
      </c>
      <c r="E5585" s="10" t="s">
        <v>13</v>
      </c>
      <c r="F5585" s="11" t="s">
        <v>13</v>
      </c>
      <c r="G5585" s="11">
        <v>86.199996948242188</v>
      </c>
      <c r="H5585" s="10">
        <v>1.3066525459289551</v>
      </c>
      <c r="I5585" s="10">
        <v>0.23257462680339813</v>
      </c>
      <c r="J5585" s="11">
        <v>0</v>
      </c>
      <c r="K5585" s="11">
        <v>27.600000381469727</v>
      </c>
      <c r="L5585" s="11">
        <v>100.40000152587891</v>
      </c>
      <c r="M5585" s="12">
        <v>60.200000762939453</v>
      </c>
    </row>
    <row r="5586" spans="1:13">
      <c r="A5586" s="9">
        <v>44520.392361111109</v>
      </c>
      <c r="B5586" s="10">
        <v>1.4901160001754761</v>
      </c>
      <c r="C5586" s="10">
        <v>0.22171697020530701</v>
      </c>
      <c r="D5586" s="10">
        <v>2.5058200359344482</v>
      </c>
      <c r="E5586" s="10" t="s">
        <v>13</v>
      </c>
      <c r="F5586" s="11" t="s">
        <v>13</v>
      </c>
      <c r="G5586" s="11">
        <v>94.599998474121094</v>
      </c>
      <c r="H5586" s="10">
        <v>1.303680419921875</v>
      </c>
      <c r="I5586" s="10">
        <v>0.30807954072952271</v>
      </c>
      <c r="J5586" s="11">
        <v>0</v>
      </c>
      <c r="K5586" s="11">
        <v>27.600000381469727</v>
      </c>
      <c r="L5586" s="11">
        <v>100.30000305175781</v>
      </c>
      <c r="M5586" s="12">
        <v>60.099998474121094</v>
      </c>
    </row>
    <row r="5587" spans="1:13">
      <c r="A5587" s="9">
        <v>44520.395833333336</v>
      </c>
      <c r="B5587" s="10">
        <v>0.89512282609939575</v>
      </c>
      <c r="C5587" s="10">
        <v>0.1777842789888382</v>
      </c>
      <c r="D5587" s="10">
        <v>1.5519521236419678</v>
      </c>
      <c r="E5587" s="10" t="s">
        <v>13</v>
      </c>
      <c r="F5587" s="11" t="s">
        <v>13</v>
      </c>
      <c r="G5587" s="11">
        <v>86.800003051757813</v>
      </c>
      <c r="H5587" s="10">
        <v>1.2978079319000244</v>
      </c>
      <c r="I5587" s="10">
        <v>0.24391366541385651</v>
      </c>
      <c r="J5587" s="11">
        <v>0</v>
      </c>
      <c r="K5587" s="11">
        <v>27.600000381469727</v>
      </c>
      <c r="L5587" s="11">
        <v>100.30000305175781</v>
      </c>
      <c r="M5587" s="12">
        <v>59.900001525878906</v>
      </c>
    </row>
    <row r="5588" spans="1:13">
      <c r="A5588" s="9">
        <v>44520.399305555555</v>
      </c>
      <c r="B5588" s="10">
        <v>0.94149929285049438</v>
      </c>
      <c r="C5588" s="10">
        <v>0.17987260222434998</v>
      </c>
      <c r="D5588" s="10">
        <v>1.6230365037918091</v>
      </c>
      <c r="E5588" s="10" t="s">
        <v>13</v>
      </c>
      <c r="F5588" s="11" t="s">
        <v>13</v>
      </c>
      <c r="G5588" s="11">
        <v>97.199996948242188</v>
      </c>
      <c r="H5588" s="10">
        <v>1.2977843284606934</v>
      </c>
      <c r="I5588" s="10">
        <v>0.23522208631038666</v>
      </c>
      <c r="J5588" s="11">
        <v>0</v>
      </c>
      <c r="K5588" s="11">
        <v>27.600000381469727</v>
      </c>
      <c r="L5588" s="11">
        <v>100.40000152587891</v>
      </c>
      <c r="M5588" s="12">
        <v>59.900001525878906</v>
      </c>
    </row>
    <row r="5589" spans="1:13">
      <c r="A5589" s="9">
        <v>44520.402777777781</v>
      </c>
      <c r="B5589" s="10">
        <v>0.7354743480682373</v>
      </c>
      <c r="C5589" s="10">
        <v>0.17360112071037292</v>
      </c>
      <c r="D5589" s="10">
        <v>1.3009625673294067</v>
      </c>
      <c r="E5589" s="10" t="s">
        <v>13</v>
      </c>
      <c r="F5589" s="11" t="s">
        <v>13</v>
      </c>
      <c r="G5589" s="11">
        <v>91.699996948242188</v>
      </c>
      <c r="H5589" s="10">
        <v>1.2919913530349731</v>
      </c>
      <c r="I5589" s="10">
        <v>0.19312618672847748</v>
      </c>
      <c r="J5589" s="11">
        <v>0</v>
      </c>
      <c r="K5589" s="11">
        <v>27.600000381469727</v>
      </c>
      <c r="L5589" s="11">
        <v>100.19999694824219</v>
      </c>
      <c r="M5589" s="12">
        <v>59.900001525878906</v>
      </c>
    </row>
    <row r="5590" spans="1:13">
      <c r="A5590" s="9">
        <v>44520.40625</v>
      </c>
      <c r="B5590" s="10">
        <v>0.79413425922393799</v>
      </c>
      <c r="C5590" s="10">
        <v>0.15686564147472382</v>
      </c>
      <c r="D5590" s="10">
        <v>1.3741430044174194</v>
      </c>
      <c r="E5590" s="10" t="s">
        <v>13</v>
      </c>
      <c r="F5590" s="11" t="s">
        <v>13</v>
      </c>
      <c r="G5590" s="11">
        <v>83.800003051757813</v>
      </c>
      <c r="H5590" s="10">
        <v>1.2992384433746338</v>
      </c>
      <c r="I5590" s="10">
        <v>0.20715582370758057</v>
      </c>
      <c r="J5590" s="11">
        <v>0</v>
      </c>
      <c r="K5590" s="11">
        <v>27.600000381469727</v>
      </c>
      <c r="L5590" s="11">
        <v>100.30000305175781</v>
      </c>
      <c r="M5590" s="12">
        <v>59.900001525878906</v>
      </c>
    </row>
    <row r="5591" spans="1:13">
      <c r="A5591" s="9">
        <v>44520.409722222219</v>
      </c>
      <c r="B5591" s="10">
        <v>0.69721269607543945</v>
      </c>
      <c r="C5591" s="10">
        <v>0.15267322957515717</v>
      </c>
      <c r="D5591" s="10">
        <v>1.2213858366012573</v>
      </c>
      <c r="E5591" s="10" t="s">
        <v>13</v>
      </c>
      <c r="F5591" s="11" t="s">
        <v>13</v>
      </c>
      <c r="G5591" s="11">
        <v>86.400001525878906</v>
      </c>
      <c r="H5591" s="10">
        <v>1.3013402223587036</v>
      </c>
      <c r="I5591" s="10">
        <v>0.25324922800064087</v>
      </c>
      <c r="J5591" s="11">
        <v>0</v>
      </c>
      <c r="K5591" s="11">
        <v>27.600000381469727</v>
      </c>
      <c r="L5591" s="11">
        <v>100.30000305175781</v>
      </c>
      <c r="M5591" s="12">
        <v>59.700000762939453</v>
      </c>
    </row>
    <row r="5592" spans="1:13">
      <c r="A5592" s="9">
        <v>44520.413194444445</v>
      </c>
      <c r="B5592" s="10">
        <v>0.61673146486282349</v>
      </c>
      <c r="C5592" s="10">
        <v>0.16104382276535034</v>
      </c>
      <c r="D5592" s="10">
        <v>1.1063919067382813</v>
      </c>
      <c r="E5592" s="10" t="s">
        <v>13</v>
      </c>
      <c r="F5592" s="11" t="s">
        <v>13</v>
      </c>
      <c r="G5592" s="11">
        <v>87.5</v>
      </c>
      <c r="H5592" s="10">
        <v>1.302834153175354</v>
      </c>
      <c r="I5592" s="10">
        <v>0.27530840039253235</v>
      </c>
      <c r="J5592" s="11">
        <v>0</v>
      </c>
      <c r="K5592" s="11">
        <v>27.600000381469727</v>
      </c>
      <c r="L5592" s="11">
        <v>100.59999847412109</v>
      </c>
      <c r="M5592" s="12">
        <v>59.799999237060547</v>
      </c>
    </row>
    <row r="5593" spans="1:13">
      <c r="A5593" s="9">
        <v>44520.416666666664</v>
      </c>
      <c r="B5593" s="10">
        <v>0.73136758804321289</v>
      </c>
      <c r="C5593" s="10">
        <v>0.13804176449775696</v>
      </c>
      <c r="D5593" s="10">
        <v>1.2591081857681274</v>
      </c>
      <c r="E5593" s="10" t="s">
        <v>13</v>
      </c>
      <c r="F5593" s="11" t="s">
        <v>13</v>
      </c>
      <c r="G5593" s="11">
        <v>88.099998474121094</v>
      </c>
      <c r="H5593" s="10">
        <v>1.2992384433746338</v>
      </c>
      <c r="I5593" s="10">
        <v>0.23522208631038666</v>
      </c>
      <c r="J5593" s="11">
        <v>0</v>
      </c>
      <c r="K5593" s="11">
        <v>27.700000762939453</v>
      </c>
      <c r="L5593" s="11">
        <v>100.59999847412109</v>
      </c>
      <c r="M5593" s="12">
        <v>59.900001525878906</v>
      </c>
    </row>
    <row r="5594" spans="1:13">
      <c r="A5594" s="9">
        <v>44520.420138888891</v>
      </c>
      <c r="B5594" s="10">
        <v>0.82697290182113647</v>
      </c>
      <c r="C5594" s="10">
        <v>0.1568828821182251</v>
      </c>
      <c r="D5594" s="10">
        <v>1.4244965314865112</v>
      </c>
      <c r="E5594" s="10" t="s">
        <v>13</v>
      </c>
      <c r="F5594" s="11" t="s">
        <v>13</v>
      </c>
      <c r="G5594" s="11">
        <v>86.199996948242188</v>
      </c>
      <c r="H5594" s="10">
        <v>1.3037440776824951</v>
      </c>
      <c r="I5594" s="10">
        <v>0.22589148581027985</v>
      </c>
      <c r="J5594" s="11">
        <v>0</v>
      </c>
      <c r="K5594" s="11">
        <v>27.700000762939453</v>
      </c>
      <c r="L5594" s="11">
        <v>100.69999694824219</v>
      </c>
      <c r="M5594" s="12">
        <v>59.900001525878906</v>
      </c>
    </row>
    <row r="5595" spans="1:13">
      <c r="A5595" s="9">
        <v>44520.423611111109</v>
      </c>
      <c r="B5595" s="10">
        <v>0.85158878564834595</v>
      </c>
      <c r="C5595" s="10">
        <v>0.17153581976890564</v>
      </c>
      <c r="D5595" s="10">
        <v>1.4768815040588379</v>
      </c>
      <c r="E5595" s="10" t="s">
        <v>13</v>
      </c>
      <c r="F5595" s="11" t="s">
        <v>13</v>
      </c>
      <c r="G5595" s="11">
        <v>91.5</v>
      </c>
      <c r="H5595" s="10">
        <v>1.3081872463226318</v>
      </c>
      <c r="I5595" s="10">
        <v>0.23258894681930542</v>
      </c>
      <c r="J5595" s="11">
        <v>0</v>
      </c>
      <c r="K5595" s="11">
        <v>27.799999237060547</v>
      </c>
      <c r="L5595" s="11">
        <v>100.69999694824219</v>
      </c>
      <c r="M5595" s="12">
        <v>60.099998474121094</v>
      </c>
    </row>
    <row r="5596" spans="1:13">
      <c r="A5596" s="9">
        <v>44520.427083333336</v>
      </c>
      <c r="B5596" s="10">
        <v>0.75057601928710938</v>
      </c>
      <c r="C5596" s="10">
        <v>0.16943871974945068</v>
      </c>
      <c r="D5596" s="10">
        <v>1.3178566694259644</v>
      </c>
      <c r="E5596" s="10" t="s">
        <v>13</v>
      </c>
      <c r="F5596" s="11" t="s">
        <v>13</v>
      </c>
      <c r="G5596" s="11">
        <v>94.699996948242188</v>
      </c>
      <c r="H5596" s="10">
        <v>1.3081471920013428</v>
      </c>
      <c r="I5596" s="10">
        <v>0.21988339722156525</v>
      </c>
      <c r="J5596" s="11">
        <v>0</v>
      </c>
      <c r="K5596" s="11">
        <v>27.799999237060547</v>
      </c>
      <c r="L5596" s="11">
        <v>100.69999694824219</v>
      </c>
      <c r="M5596" s="12">
        <v>60</v>
      </c>
    </row>
    <row r="5597" spans="1:13">
      <c r="A5597" s="9">
        <v>44520.430555555555</v>
      </c>
      <c r="B5597" s="10">
        <v>0.89664113521575928</v>
      </c>
      <c r="C5597" s="10">
        <v>0.17363089323043823</v>
      </c>
      <c r="D5597" s="10">
        <v>1.5459425449371338</v>
      </c>
      <c r="E5597" s="10" t="s">
        <v>13</v>
      </c>
      <c r="F5597" s="11" t="s">
        <v>13</v>
      </c>
      <c r="G5597" s="11">
        <v>99.199996948242188</v>
      </c>
      <c r="H5597" s="10">
        <v>1.3111197948455811</v>
      </c>
      <c r="I5597" s="10">
        <v>0.23660343885421753</v>
      </c>
      <c r="J5597" s="11">
        <v>0</v>
      </c>
      <c r="K5597" s="11">
        <v>27.899999618530273</v>
      </c>
      <c r="L5597" s="11">
        <v>100.69999694824219</v>
      </c>
      <c r="M5597" s="12">
        <v>59.799999237060547</v>
      </c>
    </row>
    <row r="5598" spans="1:13">
      <c r="A5598" s="9">
        <v>44520.434027777781</v>
      </c>
      <c r="B5598" s="10">
        <v>0.82429885864257813</v>
      </c>
      <c r="C5598" s="10">
        <v>0.16735295951366425</v>
      </c>
      <c r="D5598" s="10">
        <v>1.4308679103851318</v>
      </c>
      <c r="E5598" s="10" t="s">
        <v>13</v>
      </c>
      <c r="F5598" s="11" t="s">
        <v>13</v>
      </c>
      <c r="G5598" s="11">
        <v>96.599998474121094</v>
      </c>
      <c r="H5598" s="10">
        <v>1.3111032247543335</v>
      </c>
      <c r="I5598" s="10">
        <v>0.21053428947925568</v>
      </c>
      <c r="J5598" s="11">
        <v>0</v>
      </c>
      <c r="K5598" s="11">
        <v>27.799999237060547</v>
      </c>
      <c r="L5598" s="11">
        <v>100.69999694824219</v>
      </c>
      <c r="M5598" s="12">
        <v>59.700000762939453</v>
      </c>
    </row>
    <row r="5599" spans="1:13">
      <c r="A5599" s="9">
        <v>44520.4375</v>
      </c>
      <c r="B5599" s="10">
        <v>0.82155442237854004</v>
      </c>
      <c r="C5599" s="10">
        <v>0.16525803506374359</v>
      </c>
      <c r="D5599" s="10">
        <v>1.4245661497116089</v>
      </c>
      <c r="E5599" s="10" t="s">
        <v>13</v>
      </c>
      <c r="F5599" s="11" t="s">
        <v>13</v>
      </c>
      <c r="G5599" s="11">
        <v>89.800003051757813</v>
      </c>
      <c r="H5599" s="10">
        <v>1.3139880895614624</v>
      </c>
      <c r="I5599" s="10">
        <v>0.1985001415014267</v>
      </c>
      <c r="J5599" s="11">
        <v>0</v>
      </c>
      <c r="K5599" s="11">
        <v>27.899999618530273</v>
      </c>
      <c r="L5599" s="11">
        <v>100.69999694824219</v>
      </c>
      <c r="M5599" s="12">
        <v>59.700000762939453</v>
      </c>
    </row>
    <row r="5600" spans="1:13">
      <c r="A5600" s="9">
        <v>44520.440972222219</v>
      </c>
      <c r="B5600" s="10">
        <v>0.50085711479187012</v>
      </c>
      <c r="C5600" s="10">
        <v>0.14852574467658997</v>
      </c>
      <c r="D5600" s="10">
        <v>0.91625744104385376</v>
      </c>
      <c r="E5600" s="10" t="s">
        <v>13</v>
      </c>
      <c r="F5600" s="11" t="s">
        <v>13</v>
      </c>
      <c r="G5600" s="11">
        <v>83.099998474121094</v>
      </c>
      <c r="H5600" s="10">
        <v>1.3191022872924805</v>
      </c>
      <c r="I5600" s="10">
        <v>0.18981505930423737</v>
      </c>
      <c r="J5600" s="11">
        <v>0</v>
      </c>
      <c r="K5600" s="11">
        <v>27.899999618530273</v>
      </c>
      <c r="L5600" s="11">
        <v>100.59999847412109</v>
      </c>
      <c r="M5600" s="12">
        <v>59.700000762939453</v>
      </c>
    </row>
    <row r="5601" spans="1:13">
      <c r="A5601" s="9">
        <v>44520.444444444445</v>
      </c>
      <c r="B5601" s="10">
        <v>0.77653318643569946</v>
      </c>
      <c r="C5601" s="10">
        <v>0.12760663032531738</v>
      </c>
      <c r="D5601" s="10">
        <v>1.3158125877380371</v>
      </c>
      <c r="E5601" s="10" t="s">
        <v>13</v>
      </c>
      <c r="F5601" s="11" t="s">
        <v>13</v>
      </c>
      <c r="G5601" s="11">
        <v>83.099998474121094</v>
      </c>
      <c r="H5601" s="10">
        <v>1.328555703163147</v>
      </c>
      <c r="I5601" s="10">
        <v>0.24796260893344879</v>
      </c>
      <c r="J5601" s="11">
        <v>0</v>
      </c>
      <c r="K5601" s="11">
        <v>28</v>
      </c>
      <c r="L5601" s="11">
        <v>100.69999694824219</v>
      </c>
      <c r="M5601" s="12">
        <v>59.700000762939453</v>
      </c>
    </row>
    <row r="5602" spans="1:13">
      <c r="A5602" s="9">
        <v>44520.447916666664</v>
      </c>
      <c r="B5602" s="10">
        <v>0.5623323917388916</v>
      </c>
      <c r="C5602" s="10">
        <v>0.13180506229400635</v>
      </c>
      <c r="D5602" s="10">
        <v>0.99376833438873291</v>
      </c>
      <c r="E5602" s="10" t="s">
        <v>13</v>
      </c>
      <c r="F5602" s="11" t="s">
        <v>13</v>
      </c>
      <c r="G5602" s="11">
        <v>91.300003051757813</v>
      </c>
      <c r="H5602" s="10">
        <v>1.3301572799682617</v>
      </c>
      <c r="I5602" s="10">
        <v>0.19585202634334564</v>
      </c>
      <c r="J5602" s="11">
        <v>0</v>
      </c>
      <c r="K5602" s="11">
        <v>28.100000381469727</v>
      </c>
      <c r="L5602" s="11">
        <v>100.69999694824219</v>
      </c>
      <c r="M5602" s="12">
        <v>59.700000762939453</v>
      </c>
    </row>
    <row r="5603" spans="1:13">
      <c r="A5603" s="9">
        <v>44520.451388888891</v>
      </c>
      <c r="B5603" s="10">
        <v>0.82434940338134766</v>
      </c>
      <c r="C5603" s="10">
        <v>0.1485348641872406</v>
      </c>
      <c r="D5603" s="10">
        <v>1.4121272563934326</v>
      </c>
      <c r="E5603" s="10" t="s">
        <v>13</v>
      </c>
      <c r="F5603" s="11" t="s">
        <v>13</v>
      </c>
      <c r="G5603" s="11">
        <v>98.400001525878906</v>
      </c>
      <c r="H5603" s="10">
        <v>1.3264553546905518</v>
      </c>
      <c r="I5603" s="10">
        <v>0.17779541015625</v>
      </c>
      <c r="J5603" s="11">
        <v>0</v>
      </c>
      <c r="K5603" s="11">
        <v>28.100000381469727</v>
      </c>
      <c r="L5603" s="11">
        <v>100.69999694824219</v>
      </c>
      <c r="M5603" s="12">
        <v>59.599998474121094</v>
      </c>
    </row>
    <row r="5604" spans="1:13">
      <c r="A5604" s="9">
        <v>44520.454861111109</v>
      </c>
      <c r="B5604" s="10">
        <v>1.243348240852356</v>
      </c>
      <c r="C5604" s="10">
        <v>0.1903756707906723</v>
      </c>
      <c r="D5604" s="10">
        <v>2.096224308013916</v>
      </c>
      <c r="E5604" s="10" t="s">
        <v>13</v>
      </c>
      <c r="F5604" s="11" t="s">
        <v>13</v>
      </c>
      <c r="G5604" s="11">
        <v>101.69999694824219</v>
      </c>
      <c r="H5604" s="10">
        <v>1.3279098272323608</v>
      </c>
      <c r="I5604" s="10">
        <v>0.26401951909065247</v>
      </c>
      <c r="J5604" s="11">
        <v>0</v>
      </c>
      <c r="K5604" s="11">
        <v>28.100000381469727</v>
      </c>
      <c r="L5604" s="11">
        <v>100.69999694824219</v>
      </c>
      <c r="M5604" s="12">
        <v>59.599998474121094</v>
      </c>
    </row>
    <row r="5605" spans="1:13">
      <c r="A5605" s="9">
        <v>44520.458333333336</v>
      </c>
      <c r="B5605" s="10">
        <v>0.90896809101104736</v>
      </c>
      <c r="C5605" s="10">
        <v>0.2133881151676178</v>
      </c>
      <c r="D5605" s="10">
        <v>1.6066869497299194</v>
      </c>
      <c r="E5605" s="10" t="s">
        <v>13</v>
      </c>
      <c r="F5605" s="11" t="s">
        <v>13</v>
      </c>
      <c r="G5605" s="11">
        <v>111</v>
      </c>
      <c r="H5605" s="10">
        <v>1.330818772315979</v>
      </c>
      <c r="I5605" s="10">
        <v>0.26000908017158508</v>
      </c>
      <c r="J5605" s="11">
        <v>0</v>
      </c>
      <c r="K5605" s="11">
        <v>28.100000381469727</v>
      </c>
      <c r="L5605" s="11">
        <v>100.80000305175781</v>
      </c>
      <c r="M5605" s="12">
        <v>59.599998474121094</v>
      </c>
    </row>
    <row r="5606" spans="1:13">
      <c r="A5606" s="9">
        <v>44520.461805555555</v>
      </c>
      <c r="B5606" s="10">
        <v>0.75612252950668335</v>
      </c>
      <c r="C5606" s="10">
        <v>0.1861950159072876</v>
      </c>
      <c r="D5606" s="10">
        <v>1.3431146144866943</v>
      </c>
      <c r="E5606" s="10" t="s">
        <v>13</v>
      </c>
      <c r="F5606" s="11" t="s">
        <v>13</v>
      </c>
      <c r="G5606" s="11">
        <v>106.69999694824219</v>
      </c>
      <c r="H5606" s="10">
        <v>1.3264797925949097</v>
      </c>
      <c r="I5606" s="10">
        <v>0.23595087230205536</v>
      </c>
      <c r="J5606" s="11">
        <v>0</v>
      </c>
      <c r="K5606" s="11">
        <v>28.100000381469727</v>
      </c>
      <c r="L5606" s="11">
        <v>100.69999694824219</v>
      </c>
      <c r="M5606" s="12">
        <v>59.599998474121094</v>
      </c>
    </row>
    <row r="5607" spans="1:13">
      <c r="A5607" s="9">
        <v>44520.465277777781</v>
      </c>
      <c r="B5607" s="10">
        <v>0.80663198232650757</v>
      </c>
      <c r="C5607" s="10">
        <v>0.16318424046039581</v>
      </c>
      <c r="D5607" s="10">
        <v>1.3996186256408691</v>
      </c>
      <c r="E5607" s="10" t="s">
        <v>13</v>
      </c>
      <c r="F5607" s="11" t="s">
        <v>13</v>
      </c>
      <c r="G5607" s="11">
        <v>101.90000152587891</v>
      </c>
      <c r="H5607" s="10">
        <v>1.3257694244384766</v>
      </c>
      <c r="I5607" s="10">
        <v>0.22191697359085083</v>
      </c>
      <c r="J5607" s="11">
        <v>0</v>
      </c>
      <c r="K5607" s="11">
        <v>28.100000381469727</v>
      </c>
      <c r="L5607" s="11">
        <v>100.80000305175781</v>
      </c>
      <c r="M5607" s="12">
        <v>59.700000762939453</v>
      </c>
    </row>
    <row r="5608" spans="1:13">
      <c r="A5608" s="9">
        <v>44520.46875</v>
      </c>
      <c r="B5608" s="10">
        <v>0.81490135192871094</v>
      </c>
      <c r="C5608" s="10">
        <v>0.19667729735374451</v>
      </c>
      <c r="D5608" s="10">
        <v>1.443695068359375</v>
      </c>
      <c r="E5608" s="10" t="s">
        <v>13</v>
      </c>
      <c r="F5608" s="11" t="s">
        <v>13</v>
      </c>
      <c r="G5608" s="11">
        <v>91.800003051757813</v>
      </c>
      <c r="H5608" s="10">
        <v>1.3273547887802124</v>
      </c>
      <c r="I5608" s="10">
        <v>0.20388960838317871</v>
      </c>
      <c r="J5608" s="11">
        <v>0</v>
      </c>
      <c r="K5608" s="11">
        <v>28.200000762939453</v>
      </c>
      <c r="L5608" s="11">
        <v>100.69999694824219</v>
      </c>
      <c r="M5608" s="12">
        <v>59.599998474121094</v>
      </c>
    </row>
    <row r="5609" spans="1:13">
      <c r="A5609" s="9">
        <v>44520.472222222219</v>
      </c>
      <c r="B5609" s="10">
        <v>0.79581636190414429</v>
      </c>
      <c r="C5609" s="10">
        <v>0.17366728186607361</v>
      </c>
      <c r="D5609" s="10">
        <v>1.3914307355880737</v>
      </c>
      <c r="E5609" s="10" t="s">
        <v>13</v>
      </c>
      <c r="F5609" s="11" t="s">
        <v>13</v>
      </c>
      <c r="G5609" s="11">
        <v>93.099998474121094</v>
      </c>
      <c r="H5609" s="10">
        <v>1.3157587051391602</v>
      </c>
      <c r="I5609" s="10">
        <v>0.22395132482051849</v>
      </c>
      <c r="J5609" s="11">
        <v>0</v>
      </c>
      <c r="K5609" s="11">
        <v>28.200000762939453</v>
      </c>
      <c r="L5609" s="11">
        <v>100.69999694824219</v>
      </c>
      <c r="M5609" s="12">
        <v>59.700000762939453</v>
      </c>
    </row>
    <row r="5610" spans="1:13">
      <c r="A5610" s="9">
        <v>44520.475694444445</v>
      </c>
      <c r="B5610" s="10">
        <v>0.82997876405715942</v>
      </c>
      <c r="C5610" s="10">
        <v>0.16321259737014771</v>
      </c>
      <c r="D5610" s="10">
        <v>1.4354337453842163</v>
      </c>
      <c r="E5610" s="10" t="s">
        <v>13</v>
      </c>
      <c r="F5610" s="11" t="s">
        <v>13</v>
      </c>
      <c r="G5610" s="11">
        <v>97.300003051757813</v>
      </c>
      <c r="H5610" s="10">
        <v>1.3332735300064087</v>
      </c>
      <c r="I5610" s="10">
        <v>0.30284896492958069</v>
      </c>
      <c r="J5610" s="11">
        <v>0</v>
      </c>
      <c r="K5610" s="11">
        <v>28.200000762939453</v>
      </c>
      <c r="L5610" s="11">
        <v>100.69999694824219</v>
      </c>
      <c r="M5610" s="12">
        <v>59.900001525878906</v>
      </c>
    </row>
    <row r="5611" spans="1:13">
      <c r="A5611" s="9">
        <v>44520.479166666664</v>
      </c>
      <c r="B5611" s="10">
        <v>0.67706680297851563</v>
      </c>
      <c r="C5611" s="10">
        <v>0.15065304934978485</v>
      </c>
      <c r="D5611" s="10">
        <v>1.1884852647781372</v>
      </c>
      <c r="E5611" s="10" t="s">
        <v>13</v>
      </c>
      <c r="F5611" s="11" t="s">
        <v>13</v>
      </c>
      <c r="G5611" s="11">
        <v>109.5</v>
      </c>
      <c r="H5611" s="10">
        <v>1.3237764835357666</v>
      </c>
      <c r="I5611" s="10">
        <v>0.23732456564903259</v>
      </c>
      <c r="J5611" s="11">
        <v>0</v>
      </c>
      <c r="K5611" s="11">
        <v>28.200000762939453</v>
      </c>
      <c r="L5611" s="11">
        <v>100.69999694824219</v>
      </c>
      <c r="M5611" s="12">
        <v>59.799999237060547</v>
      </c>
    </row>
    <row r="5612" spans="1:13">
      <c r="A5612" s="9">
        <v>44520.482638888891</v>
      </c>
      <c r="B5612" s="10">
        <v>0.75755769014358521</v>
      </c>
      <c r="C5612" s="10">
        <v>0.16738182306289673</v>
      </c>
      <c r="D5612" s="10">
        <v>1.3285932540893555</v>
      </c>
      <c r="E5612" s="10" t="s">
        <v>13</v>
      </c>
      <c r="F5612" s="11" t="s">
        <v>13</v>
      </c>
      <c r="G5612" s="11">
        <v>103.30000305175781</v>
      </c>
      <c r="H5612" s="10">
        <v>1.3258755207061768</v>
      </c>
      <c r="I5612" s="10">
        <v>0.20856519043445587</v>
      </c>
      <c r="J5612" s="11">
        <v>0</v>
      </c>
      <c r="K5612" s="11">
        <v>28.200000762939453</v>
      </c>
      <c r="L5612" s="11">
        <v>100.80000305175781</v>
      </c>
      <c r="M5612" s="12">
        <v>59.599998474121094</v>
      </c>
    </row>
    <row r="5613" spans="1:13">
      <c r="A5613" s="9">
        <v>44520.486111111109</v>
      </c>
      <c r="B5613" s="10">
        <v>0.71929353475570679</v>
      </c>
      <c r="C5613" s="10">
        <v>0.15900278091430664</v>
      </c>
      <c r="D5613" s="10">
        <v>1.2615616321563721</v>
      </c>
      <c r="E5613" s="10" t="s">
        <v>13</v>
      </c>
      <c r="F5613" s="11" t="s">
        <v>13</v>
      </c>
      <c r="G5613" s="11">
        <v>95.300003051757813</v>
      </c>
      <c r="H5613" s="10">
        <v>1.3185199499130249</v>
      </c>
      <c r="I5613" s="10">
        <v>0.18582528829574585</v>
      </c>
      <c r="J5613" s="11">
        <v>0</v>
      </c>
      <c r="K5613" s="11">
        <v>28.200000762939453</v>
      </c>
      <c r="L5613" s="11">
        <v>100.80000305175781</v>
      </c>
      <c r="M5613" s="12">
        <v>59.400001525878906</v>
      </c>
    </row>
    <row r="5614" spans="1:13">
      <c r="A5614" s="9">
        <v>44520.489583333336</v>
      </c>
      <c r="B5614" s="10" t="s">
        <v>13</v>
      </c>
      <c r="C5614" s="10" t="s">
        <v>13</v>
      </c>
      <c r="D5614" s="10" t="s">
        <v>13</v>
      </c>
      <c r="E5614" s="10" t="s">
        <v>13</v>
      </c>
      <c r="F5614" s="11" t="s">
        <v>13</v>
      </c>
      <c r="G5614" s="11" t="s">
        <v>13</v>
      </c>
      <c r="H5614" s="10" t="s">
        <v>13</v>
      </c>
      <c r="I5614" s="10" t="s">
        <v>13</v>
      </c>
      <c r="J5614" s="11">
        <v>0</v>
      </c>
      <c r="K5614" s="11">
        <v>28.100000381469727</v>
      </c>
      <c r="L5614" s="11">
        <v>100.69999694824219</v>
      </c>
      <c r="M5614" s="12">
        <v>59.099998474121094</v>
      </c>
    </row>
    <row r="5615" spans="1:13">
      <c r="A5615" s="9">
        <v>44520.493055555555</v>
      </c>
      <c r="B5615" s="10" t="s">
        <v>13</v>
      </c>
      <c r="C5615" s="10" t="s">
        <v>13</v>
      </c>
      <c r="D5615" s="10" t="s">
        <v>13</v>
      </c>
      <c r="E5615" s="10" t="s">
        <v>13</v>
      </c>
      <c r="F5615" s="11" t="s">
        <v>13</v>
      </c>
      <c r="G5615" s="11" t="s">
        <v>13</v>
      </c>
      <c r="H5615" s="10" t="s">
        <v>13</v>
      </c>
      <c r="I5615" s="10" t="s">
        <v>13</v>
      </c>
      <c r="J5615" s="11">
        <v>0</v>
      </c>
      <c r="K5615" s="11">
        <v>28</v>
      </c>
      <c r="L5615" s="11">
        <v>100.69999694824219</v>
      </c>
      <c r="M5615" s="12">
        <v>58.799999237060547</v>
      </c>
    </row>
    <row r="5616" spans="1:13">
      <c r="A5616" s="9">
        <v>44520.496527777781</v>
      </c>
      <c r="B5616" s="10" t="s">
        <v>13</v>
      </c>
      <c r="C5616" s="10" t="s">
        <v>13</v>
      </c>
      <c r="D5616" s="10" t="s">
        <v>13</v>
      </c>
      <c r="E5616" s="10" t="s">
        <v>13</v>
      </c>
      <c r="F5616" s="11" t="s">
        <v>13</v>
      </c>
      <c r="G5616" s="11" t="s">
        <v>13</v>
      </c>
      <c r="H5616" s="10" t="s">
        <v>13</v>
      </c>
      <c r="I5616" s="10" t="s">
        <v>13</v>
      </c>
      <c r="J5616" s="11">
        <v>0</v>
      </c>
      <c r="K5616" s="11">
        <v>28</v>
      </c>
      <c r="L5616" s="11">
        <v>100.80000305175781</v>
      </c>
      <c r="M5616" s="12">
        <v>58.599998474121094</v>
      </c>
    </row>
    <row r="5617" spans="1:13">
      <c r="A5617" s="9">
        <v>44520.5</v>
      </c>
      <c r="B5617" s="10" t="s">
        <v>13</v>
      </c>
      <c r="C5617" s="10" t="s">
        <v>13</v>
      </c>
      <c r="D5617" s="10" t="s">
        <v>13</v>
      </c>
      <c r="E5617" s="10" t="s">
        <v>13</v>
      </c>
      <c r="F5617" s="11" t="s">
        <v>13</v>
      </c>
      <c r="G5617" s="11" t="s">
        <v>13</v>
      </c>
      <c r="H5617" s="10" t="s">
        <v>13</v>
      </c>
      <c r="I5617" s="10" t="s">
        <v>13</v>
      </c>
      <c r="J5617" s="11">
        <v>0</v>
      </c>
      <c r="K5617" s="11">
        <v>27.899999618530273</v>
      </c>
      <c r="L5617" s="11">
        <v>100.19999694824219</v>
      </c>
      <c r="M5617" s="12">
        <v>58.700000762939453</v>
      </c>
    </row>
    <row r="5618" spans="1:13">
      <c r="A5618" s="9">
        <v>44520.503472222219</v>
      </c>
      <c r="B5618" s="10" t="s">
        <v>13</v>
      </c>
      <c r="C5618" s="10" t="s">
        <v>13</v>
      </c>
      <c r="D5618" s="10" t="s">
        <v>13</v>
      </c>
      <c r="E5618" s="10" t="s">
        <v>13</v>
      </c>
      <c r="F5618" s="11" t="s">
        <v>13</v>
      </c>
      <c r="G5618" s="11" t="s">
        <v>13</v>
      </c>
      <c r="H5618" s="10" t="s">
        <v>13</v>
      </c>
      <c r="I5618" s="10" t="s">
        <v>13</v>
      </c>
      <c r="J5618" s="11">
        <v>0</v>
      </c>
      <c r="K5618" s="11">
        <v>27.899999618530273</v>
      </c>
      <c r="L5618" s="11">
        <v>100.5</v>
      </c>
      <c r="M5618" s="12">
        <v>58.799999237060547</v>
      </c>
    </row>
    <row r="5619" spans="1:13">
      <c r="A5619" s="9">
        <v>44520.506944444445</v>
      </c>
      <c r="B5619" s="10" t="s">
        <v>13</v>
      </c>
      <c r="C5619" s="10" t="s">
        <v>13</v>
      </c>
      <c r="D5619" s="10" t="s">
        <v>13</v>
      </c>
      <c r="E5619" s="10" t="s">
        <v>13</v>
      </c>
      <c r="F5619" s="11" t="s">
        <v>13</v>
      </c>
      <c r="G5619" s="11" t="s">
        <v>13</v>
      </c>
      <c r="H5619" s="10" t="s">
        <v>13</v>
      </c>
      <c r="I5619" s="10" t="s">
        <v>13</v>
      </c>
      <c r="J5619" s="11">
        <v>0</v>
      </c>
      <c r="K5619" s="11">
        <v>27.899999618530273</v>
      </c>
      <c r="L5619" s="11">
        <v>100.69999694824219</v>
      </c>
      <c r="M5619" s="12">
        <v>58.700000762939453</v>
      </c>
    </row>
    <row r="5620" spans="1:13">
      <c r="A5620" s="9">
        <v>44520.510416666664</v>
      </c>
      <c r="B5620" s="10" t="s">
        <v>13</v>
      </c>
      <c r="C5620" s="10" t="s">
        <v>13</v>
      </c>
      <c r="D5620" s="10" t="s">
        <v>13</v>
      </c>
      <c r="E5620" s="10" t="s">
        <v>13</v>
      </c>
      <c r="F5620" s="11" t="s">
        <v>13</v>
      </c>
      <c r="G5620" s="11" t="s">
        <v>13</v>
      </c>
      <c r="H5620" s="10" t="s">
        <v>13</v>
      </c>
      <c r="I5620" s="10" t="s">
        <v>13</v>
      </c>
      <c r="J5620" s="11">
        <v>0</v>
      </c>
      <c r="K5620" s="11">
        <v>27.899999618530273</v>
      </c>
      <c r="L5620" s="11">
        <v>100.69999694824219</v>
      </c>
      <c r="M5620" s="12">
        <v>58.700000762939453</v>
      </c>
    </row>
    <row r="5621" spans="1:13">
      <c r="A5621" s="9">
        <v>44520.513888888891</v>
      </c>
      <c r="B5621" s="10" t="s">
        <v>13</v>
      </c>
      <c r="C5621" s="10" t="s">
        <v>13</v>
      </c>
      <c r="D5621" s="10" t="s">
        <v>13</v>
      </c>
      <c r="E5621" s="10" t="s">
        <v>13</v>
      </c>
      <c r="F5621" s="11" t="s">
        <v>13</v>
      </c>
      <c r="G5621" s="11" t="s">
        <v>13</v>
      </c>
      <c r="H5621" s="10" t="s">
        <v>13</v>
      </c>
      <c r="I5621" s="10" t="s">
        <v>13</v>
      </c>
      <c r="J5621" s="11">
        <v>0</v>
      </c>
      <c r="K5621" s="11">
        <v>27.799999237060547</v>
      </c>
      <c r="L5621" s="11">
        <v>100.69999694824219</v>
      </c>
      <c r="M5621" s="12">
        <v>58.5</v>
      </c>
    </row>
    <row r="5622" spans="1:13">
      <c r="A5622" s="9">
        <v>44520.517361111109</v>
      </c>
      <c r="B5622" s="10" t="s">
        <v>13</v>
      </c>
      <c r="C5622" s="10" t="s">
        <v>13</v>
      </c>
      <c r="D5622" s="10" t="s">
        <v>13</v>
      </c>
      <c r="E5622" s="10" t="s">
        <v>13</v>
      </c>
      <c r="F5622" s="11" t="s">
        <v>13</v>
      </c>
      <c r="G5622" s="11" t="s">
        <v>13</v>
      </c>
      <c r="H5622" s="10" t="s">
        <v>13</v>
      </c>
      <c r="I5622" s="10" t="s">
        <v>13</v>
      </c>
      <c r="J5622" s="11">
        <v>0</v>
      </c>
      <c r="K5622" s="11">
        <v>27.700000762939453</v>
      </c>
      <c r="L5622" s="11">
        <v>100.80000305175781</v>
      </c>
      <c r="M5622" s="12">
        <v>58.400001525878906</v>
      </c>
    </row>
    <row r="5623" spans="1:13">
      <c r="A5623" s="9">
        <v>44520.520833333336</v>
      </c>
      <c r="B5623" s="10" t="s">
        <v>13</v>
      </c>
      <c r="C5623" s="10" t="s">
        <v>13</v>
      </c>
      <c r="D5623" s="10" t="s">
        <v>13</v>
      </c>
      <c r="E5623" s="10" t="s">
        <v>13</v>
      </c>
      <c r="F5623" s="11" t="s">
        <v>13</v>
      </c>
      <c r="G5623" s="11" t="s">
        <v>13</v>
      </c>
      <c r="H5623" s="10" t="s">
        <v>13</v>
      </c>
      <c r="I5623" s="10" t="s">
        <v>13</v>
      </c>
      <c r="J5623" s="11">
        <v>0</v>
      </c>
      <c r="K5623" s="11">
        <v>27.5</v>
      </c>
      <c r="L5623" s="11">
        <v>100.80000305175781</v>
      </c>
      <c r="M5623" s="12">
        <v>58.299999237060547</v>
      </c>
    </row>
    <row r="5624" spans="1:13">
      <c r="A5624" s="9">
        <v>44520.524305555555</v>
      </c>
      <c r="B5624" s="10" t="s">
        <v>13</v>
      </c>
      <c r="C5624" s="10" t="s">
        <v>13</v>
      </c>
      <c r="D5624" s="10" t="s">
        <v>13</v>
      </c>
      <c r="E5624" s="10" t="s">
        <v>13</v>
      </c>
      <c r="F5624" s="11" t="s">
        <v>13</v>
      </c>
      <c r="G5624" s="11" t="s">
        <v>13</v>
      </c>
      <c r="H5624" s="10" t="s">
        <v>13</v>
      </c>
      <c r="I5624" s="10" t="s">
        <v>13</v>
      </c>
      <c r="J5624" s="11">
        <v>0</v>
      </c>
      <c r="K5624" s="11">
        <v>27.5</v>
      </c>
      <c r="L5624" s="11">
        <v>100.69999694824219</v>
      </c>
      <c r="M5624" s="12">
        <v>58.200000762939453</v>
      </c>
    </row>
    <row r="5625" spans="1:13">
      <c r="A5625" s="9">
        <v>44520.527777777781</v>
      </c>
      <c r="B5625" s="10" t="s">
        <v>13</v>
      </c>
      <c r="C5625" s="10" t="s">
        <v>13</v>
      </c>
      <c r="D5625" s="10" t="s">
        <v>13</v>
      </c>
      <c r="E5625" s="10" t="s">
        <v>13</v>
      </c>
      <c r="F5625" s="11" t="s">
        <v>13</v>
      </c>
      <c r="G5625" s="11" t="s">
        <v>13</v>
      </c>
      <c r="H5625" s="10" t="s">
        <v>13</v>
      </c>
      <c r="I5625" s="10" t="s">
        <v>13</v>
      </c>
      <c r="J5625" s="11">
        <v>0</v>
      </c>
      <c r="K5625" s="11">
        <v>27.399999618530273</v>
      </c>
      <c r="L5625" s="11">
        <v>100.69999694824219</v>
      </c>
      <c r="M5625" s="12">
        <v>58</v>
      </c>
    </row>
    <row r="5626" spans="1:13">
      <c r="A5626" s="9">
        <v>44520.53125</v>
      </c>
      <c r="B5626" s="10" t="s">
        <v>13</v>
      </c>
      <c r="C5626" s="10" t="s">
        <v>13</v>
      </c>
      <c r="D5626" s="10" t="s">
        <v>13</v>
      </c>
      <c r="E5626" s="10" t="s">
        <v>13</v>
      </c>
      <c r="F5626" s="11" t="s">
        <v>13</v>
      </c>
      <c r="G5626" s="11" t="s">
        <v>13</v>
      </c>
      <c r="H5626" s="10" t="s">
        <v>13</v>
      </c>
      <c r="I5626" s="10" t="s">
        <v>13</v>
      </c>
      <c r="J5626" s="11">
        <v>0</v>
      </c>
      <c r="K5626" s="11">
        <v>27.399999618530273</v>
      </c>
      <c r="L5626" s="11">
        <v>100.69999694824219</v>
      </c>
      <c r="M5626" s="12">
        <v>58</v>
      </c>
    </row>
    <row r="5627" spans="1:13">
      <c r="A5627" s="9">
        <v>44520.534722222219</v>
      </c>
      <c r="B5627" s="10" t="s">
        <v>13</v>
      </c>
      <c r="C5627" s="10" t="s">
        <v>13</v>
      </c>
      <c r="D5627" s="10" t="s">
        <v>13</v>
      </c>
      <c r="E5627" s="10" t="s">
        <v>13</v>
      </c>
      <c r="F5627" s="11" t="s">
        <v>13</v>
      </c>
      <c r="G5627" s="11" t="s">
        <v>13</v>
      </c>
      <c r="H5627" s="10" t="s">
        <v>13</v>
      </c>
      <c r="I5627" s="10" t="s">
        <v>13</v>
      </c>
      <c r="J5627" s="11">
        <v>0</v>
      </c>
      <c r="K5627" s="11">
        <v>27.399999618530273</v>
      </c>
      <c r="L5627" s="11">
        <v>100.80000305175781</v>
      </c>
      <c r="M5627" s="12">
        <v>57.900001525878906</v>
      </c>
    </row>
    <row r="5628" spans="1:13">
      <c r="A5628" s="9">
        <v>44520.538194444445</v>
      </c>
      <c r="B5628" s="10" t="s">
        <v>13</v>
      </c>
      <c r="C5628" s="10" t="s">
        <v>13</v>
      </c>
      <c r="D5628" s="10" t="s">
        <v>13</v>
      </c>
      <c r="E5628" s="10" t="s">
        <v>13</v>
      </c>
      <c r="F5628" s="11" t="s">
        <v>13</v>
      </c>
      <c r="G5628" s="11" t="s">
        <v>13</v>
      </c>
      <c r="H5628" s="10" t="s">
        <v>13</v>
      </c>
      <c r="I5628" s="10" t="s">
        <v>13</v>
      </c>
      <c r="J5628" s="11">
        <v>0</v>
      </c>
      <c r="K5628" s="11">
        <v>27.299999237060547</v>
      </c>
      <c r="L5628" s="11">
        <v>100.80000305175781</v>
      </c>
      <c r="M5628" s="12">
        <v>57.900001525878906</v>
      </c>
    </row>
    <row r="5629" spans="1:13">
      <c r="A5629" s="9">
        <v>44520.541666666664</v>
      </c>
      <c r="B5629" s="10" t="s">
        <v>13</v>
      </c>
      <c r="C5629" s="10" t="s">
        <v>13</v>
      </c>
      <c r="D5629" s="10" t="s">
        <v>13</v>
      </c>
      <c r="E5629" s="10" t="s">
        <v>13</v>
      </c>
      <c r="F5629" s="11" t="s">
        <v>13</v>
      </c>
      <c r="G5629" s="11" t="s">
        <v>13</v>
      </c>
      <c r="H5629" s="10" t="s">
        <v>13</v>
      </c>
      <c r="I5629" s="10" t="s">
        <v>13</v>
      </c>
      <c r="J5629" s="11">
        <v>0</v>
      </c>
      <c r="K5629" s="11">
        <v>27.200000762939453</v>
      </c>
      <c r="L5629" s="11">
        <v>100.80000305175781</v>
      </c>
      <c r="M5629" s="12">
        <v>57.700000762939453</v>
      </c>
    </row>
    <row r="5630" spans="1:13">
      <c r="A5630" s="9">
        <v>44520.545138888891</v>
      </c>
      <c r="B5630" s="10" t="s">
        <v>13</v>
      </c>
      <c r="C5630" s="10" t="s">
        <v>13</v>
      </c>
      <c r="D5630" s="10" t="s">
        <v>13</v>
      </c>
      <c r="E5630" s="10" t="s">
        <v>13</v>
      </c>
      <c r="F5630" s="11" t="s">
        <v>13</v>
      </c>
      <c r="G5630" s="11" t="s">
        <v>13</v>
      </c>
      <c r="H5630" s="10" t="s">
        <v>13</v>
      </c>
      <c r="I5630" s="10" t="s">
        <v>13</v>
      </c>
      <c r="J5630" s="11">
        <v>0</v>
      </c>
      <c r="K5630" s="11">
        <v>27.100000381469727</v>
      </c>
      <c r="L5630" s="11">
        <v>100.80000305175781</v>
      </c>
      <c r="M5630" s="12">
        <v>57.700000762939453</v>
      </c>
    </row>
    <row r="5631" spans="1:13">
      <c r="A5631" s="9">
        <v>44520.548611111109</v>
      </c>
      <c r="B5631" s="10" t="s">
        <v>13</v>
      </c>
      <c r="C5631" s="10" t="s">
        <v>13</v>
      </c>
      <c r="D5631" s="10" t="s">
        <v>13</v>
      </c>
      <c r="E5631" s="10" t="s">
        <v>13</v>
      </c>
      <c r="F5631" s="11" t="s">
        <v>13</v>
      </c>
      <c r="G5631" s="11" t="s">
        <v>13</v>
      </c>
      <c r="H5631" s="10" t="s">
        <v>13</v>
      </c>
      <c r="I5631" s="10" t="s">
        <v>13</v>
      </c>
      <c r="J5631" s="11">
        <v>0</v>
      </c>
      <c r="K5631" s="11">
        <v>27.100000381469727</v>
      </c>
      <c r="L5631" s="11">
        <v>100.69999694824219</v>
      </c>
      <c r="M5631" s="12">
        <v>57.5</v>
      </c>
    </row>
    <row r="5632" spans="1:13">
      <c r="A5632" s="9">
        <v>44520.552083333336</v>
      </c>
      <c r="B5632" s="10" t="s">
        <v>13</v>
      </c>
      <c r="C5632" s="10" t="s">
        <v>13</v>
      </c>
      <c r="D5632" s="10" t="s">
        <v>13</v>
      </c>
      <c r="E5632" s="10" t="s">
        <v>13</v>
      </c>
      <c r="F5632" s="11" t="s">
        <v>13</v>
      </c>
      <c r="G5632" s="11" t="s">
        <v>13</v>
      </c>
      <c r="H5632" s="10" t="s">
        <v>13</v>
      </c>
      <c r="I5632" s="10" t="s">
        <v>13</v>
      </c>
      <c r="J5632" s="11">
        <v>0</v>
      </c>
      <c r="K5632" s="11">
        <v>27.200000762939453</v>
      </c>
      <c r="L5632" s="11">
        <v>100.5</v>
      </c>
      <c r="M5632" s="12">
        <v>58</v>
      </c>
    </row>
    <row r="5633" spans="1:13">
      <c r="A5633" s="9">
        <v>44520.555555555555</v>
      </c>
      <c r="B5633" s="10" t="s">
        <v>13</v>
      </c>
      <c r="C5633" s="10" t="s">
        <v>13</v>
      </c>
      <c r="D5633" s="10" t="s">
        <v>13</v>
      </c>
      <c r="E5633" s="10" t="s">
        <v>13</v>
      </c>
      <c r="F5633" s="11" t="s">
        <v>13</v>
      </c>
      <c r="G5633" s="11" t="s">
        <v>13</v>
      </c>
      <c r="H5633" s="10" t="s">
        <v>13</v>
      </c>
      <c r="I5633" s="10" t="s">
        <v>13</v>
      </c>
      <c r="J5633" s="11">
        <v>0</v>
      </c>
      <c r="K5633" s="11">
        <v>27.299999237060547</v>
      </c>
      <c r="L5633" s="11">
        <v>100.69999694824219</v>
      </c>
      <c r="M5633" s="12">
        <v>57.700000762939453</v>
      </c>
    </row>
    <row r="5634" spans="1:13">
      <c r="A5634" s="9">
        <v>44520.559027777781</v>
      </c>
      <c r="B5634" s="10" t="s">
        <v>13</v>
      </c>
      <c r="C5634" s="10" t="s">
        <v>13</v>
      </c>
      <c r="D5634" s="10" t="s">
        <v>13</v>
      </c>
      <c r="E5634" s="10" t="s">
        <v>13</v>
      </c>
      <c r="F5634" s="11" t="s">
        <v>13</v>
      </c>
      <c r="G5634" s="11" t="s">
        <v>13</v>
      </c>
      <c r="H5634" s="10" t="s">
        <v>13</v>
      </c>
      <c r="I5634" s="10" t="s">
        <v>13</v>
      </c>
      <c r="J5634" s="11">
        <v>0</v>
      </c>
      <c r="K5634" s="11">
        <v>27.299999237060547</v>
      </c>
      <c r="L5634" s="11">
        <v>100.59999847412109</v>
      </c>
      <c r="M5634" s="12">
        <v>57.599998474121094</v>
      </c>
    </row>
    <row r="5635" spans="1:13">
      <c r="A5635" s="9">
        <v>44520.5625</v>
      </c>
      <c r="B5635" s="10" t="s">
        <v>13</v>
      </c>
      <c r="C5635" s="10" t="s">
        <v>13</v>
      </c>
      <c r="D5635" s="10" t="s">
        <v>13</v>
      </c>
      <c r="E5635" s="10" t="s">
        <v>13</v>
      </c>
      <c r="F5635" s="11" t="s">
        <v>13</v>
      </c>
      <c r="G5635" s="11" t="s">
        <v>13</v>
      </c>
      <c r="H5635" s="10" t="s">
        <v>13</v>
      </c>
      <c r="I5635" s="10" t="s">
        <v>13</v>
      </c>
      <c r="J5635" s="11">
        <v>0</v>
      </c>
      <c r="K5635" s="11">
        <v>27.399999618530273</v>
      </c>
      <c r="L5635" s="11">
        <v>100.80000305175781</v>
      </c>
      <c r="M5635" s="12">
        <v>57.599998474121094</v>
      </c>
    </row>
    <row r="5636" spans="1:13">
      <c r="A5636" s="9">
        <v>44520.565972222219</v>
      </c>
      <c r="B5636" s="10" t="s">
        <v>13</v>
      </c>
      <c r="C5636" s="10" t="s">
        <v>13</v>
      </c>
      <c r="D5636" s="10" t="s">
        <v>13</v>
      </c>
      <c r="E5636" s="10" t="s">
        <v>13</v>
      </c>
      <c r="F5636" s="11" t="s">
        <v>13</v>
      </c>
      <c r="G5636" s="11" t="s">
        <v>13</v>
      </c>
      <c r="H5636" s="10" t="s">
        <v>13</v>
      </c>
      <c r="I5636" s="10" t="s">
        <v>13</v>
      </c>
      <c r="J5636" s="11">
        <v>0</v>
      </c>
      <c r="K5636" s="11">
        <v>27.399999618530273</v>
      </c>
      <c r="L5636" s="11">
        <v>100.59999847412109</v>
      </c>
      <c r="M5636" s="12">
        <v>57.5</v>
      </c>
    </row>
    <row r="5637" spans="1:13">
      <c r="A5637" s="9">
        <v>44520.569444444445</v>
      </c>
      <c r="B5637" s="10" t="s">
        <v>13</v>
      </c>
      <c r="C5637" s="10" t="s">
        <v>13</v>
      </c>
      <c r="D5637" s="10" t="s">
        <v>13</v>
      </c>
      <c r="E5637" s="10" t="s">
        <v>13</v>
      </c>
      <c r="F5637" s="11" t="s">
        <v>13</v>
      </c>
      <c r="G5637" s="11" t="s">
        <v>13</v>
      </c>
      <c r="H5637" s="10" t="s">
        <v>13</v>
      </c>
      <c r="I5637" s="10" t="s">
        <v>13</v>
      </c>
      <c r="J5637" s="11">
        <v>0</v>
      </c>
      <c r="K5637" s="11">
        <v>27.600000381469727</v>
      </c>
      <c r="L5637" s="11">
        <v>100.5</v>
      </c>
      <c r="M5637" s="12">
        <v>57.599998474121094</v>
      </c>
    </row>
    <row r="5638" spans="1:13">
      <c r="A5638" s="9">
        <v>44520.572916666664</v>
      </c>
      <c r="B5638" s="10" t="s">
        <v>13</v>
      </c>
      <c r="C5638" s="10" t="s">
        <v>13</v>
      </c>
      <c r="D5638" s="10" t="s">
        <v>13</v>
      </c>
      <c r="E5638" s="10" t="s">
        <v>13</v>
      </c>
      <c r="F5638" s="11" t="s">
        <v>13</v>
      </c>
      <c r="G5638" s="11" t="s">
        <v>13</v>
      </c>
      <c r="H5638" s="10" t="s">
        <v>13</v>
      </c>
      <c r="I5638" s="10" t="s">
        <v>13</v>
      </c>
      <c r="J5638" s="11">
        <v>0</v>
      </c>
      <c r="K5638" s="11">
        <v>27.700000762939453</v>
      </c>
      <c r="L5638" s="11">
        <v>100.5</v>
      </c>
      <c r="M5638" s="12">
        <v>57.599998474121094</v>
      </c>
    </row>
    <row r="5639" spans="1:13">
      <c r="A5639" s="9">
        <v>44520.576388888891</v>
      </c>
      <c r="B5639" s="10" t="s">
        <v>13</v>
      </c>
      <c r="C5639" s="10" t="s">
        <v>13</v>
      </c>
      <c r="D5639" s="10" t="s">
        <v>13</v>
      </c>
      <c r="E5639" s="10" t="s">
        <v>13</v>
      </c>
      <c r="F5639" s="11" t="s">
        <v>13</v>
      </c>
      <c r="G5639" s="11" t="s">
        <v>13</v>
      </c>
      <c r="H5639" s="10" t="s">
        <v>13</v>
      </c>
      <c r="I5639" s="10" t="s">
        <v>13</v>
      </c>
      <c r="J5639" s="11">
        <v>0</v>
      </c>
      <c r="K5639" s="11">
        <v>27.899999618530273</v>
      </c>
      <c r="L5639" s="11">
        <v>100.40000152587891</v>
      </c>
      <c r="M5639" s="12">
        <v>57.400001525878906</v>
      </c>
    </row>
    <row r="5640" spans="1:13">
      <c r="A5640" s="9">
        <v>44520.579861111109</v>
      </c>
      <c r="B5640" s="10" t="s">
        <v>13</v>
      </c>
      <c r="C5640" s="10" t="s">
        <v>13</v>
      </c>
      <c r="D5640" s="10" t="s">
        <v>13</v>
      </c>
      <c r="E5640" s="10" t="s">
        <v>13</v>
      </c>
      <c r="F5640" s="11" t="s">
        <v>13</v>
      </c>
      <c r="G5640" s="11" t="s">
        <v>13</v>
      </c>
      <c r="H5640" s="10" t="s">
        <v>13</v>
      </c>
      <c r="I5640" s="10" t="s">
        <v>13</v>
      </c>
      <c r="J5640" s="11">
        <v>0</v>
      </c>
      <c r="K5640" s="11">
        <v>27.899999618530273</v>
      </c>
      <c r="L5640" s="11">
        <v>100.19999694824219</v>
      </c>
      <c r="M5640" s="12">
        <v>57.400001525878906</v>
      </c>
    </row>
    <row r="5641" spans="1:13">
      <c r="A5641" s="9">
        <v>44520.583333333336</v>
      </c>
      <c r="B5641" s="10" t="s">
        <v>13</v>
      </c>
      <c r="C5641" s="10" t="s">
        <v>13</v>
      </c>
      <c r="D5641" s="10" t="s">
        <v>13</v>
      </c>
      <c r="E5641" s="10" t="s">
        <v>13</v>
      </c>
      <c r="F5641" s="11" t="s">
        <v>13</v>
      </c>
      <c r="G5641" s="11" t="s">
        <v>13</v>
      </c>
      <c r="H5641" s="10" t="s">
        <v>13</v>
      </c>
      <c r="I5641" s="10" t="s">
        <v>13</v>
      </c>
      <c r="J5641" s="11">
        <v>0</v>
      </c>
      <c r="K5641" s="11">
        <v>27.899999618530273</v>
      </c>
      <c r="L5641" s="11">
        <v>100.30000305175781</v>
      </c>
      <c r="M5641" s="12">
        <v>57.400001525878906</v>
      </c>
    </row>
    <row r="5642" spans="1:13">
      <c r="A5642" s="9">
        <v>44520.586805555555</v>
      </c>
      <c r="B5642" s="10" t="s">
        <v>13</v>
      </c>
      <c r="C5642" s="10" t="s">
        <v>13</v>
      </c>
      <c r="D5642" s="10" t="s">
        <v>13</v>
      </c>
      <c r="E5642" s="10" t="s">
        <v>13</v>
      </c>
      <c r="F5642" s="11" t="s">
        <v>13</v>
      </c>
      <c r="G5642" s="11" t="s">
        <v>13</v>
      </c>
      <c r="H5642" s="10" t="s">
        <v>13</v>
      </c>
      <c r="I5642" s="10" t="s">
        <v>13</v>
      </c>
      <c r="J5642" s="11">
        <v>0</v>
      </c>
      <c r="K5642" s="11">
        <v>27.799999237060547</v>
      </c>
      <c r="L5642" s="11">
        <v>100.19999694824219</v>
      </c>
      <c r="M5642" s="12">
        <v>57.700000762939453</v>
      </c>
    </row>
    <row r="5643" spans="1:13">
      <c r="A5643" s="9">
        <v>44520.590277777781</v>
      </c>
      <c r="B5643" s="10" t="s">
        <v>13</v>
      </c>
      <c r="C5643" s="10" t="s">
        <v>13</v>
      </c>
      <c r="D5643" s="10" t="s">
        <v>13</v>
      </c>
      <c r="E5643" s="10" t="s">
        <v>13</v>
      </c>
      <c r="F5643" s="11" t="s">
        <v>13</v>
      </c>
      <c r="G5643" s="11" t="s">
        <v>13</v>
      </c>
      <c r="H5643" s="10" t="s">
        <v>13</v>
      </c>
      <c r="I5643" s="10" t="s">
        <v>13</v>
      </c>
      <c r="J5643" s="11">
        <v>0</v>
      </c>
      <c r="K5643" s="11">
        <v>27.700000762939453</v>
      </c>
      <c r="L5643" s="11">
        <v>100.30000305175781</v>
      </c>
      <c r="M5643" s="12">
        <v>57.5</v>
      </c>
    </row>
    <row r="5644" spans="1:13">
      <c r="A5644" s="9">
        <v>44520.59375</v>
      </c>
      <c r="B5644" s="10" t="s">
        <v>13</v>
      </c>
      <c r="C5644" s="10" t="s">
        <v>13</v>
      </c>
      <c r="D5644" s="10" t="s">
        <v>13</v>
      </c>
      <c r="E5644" s="10" t="s">
        <v>13</v>
      </c>
      <c r="F5644" s="11" t="s">
        <v>13</v>
      </c>
      <c r="G5644" s="11" t="s">
        <v>13</v>
      </c>
      <c r="H5644" s="10" t="s">
        <v>13</v>
      </c>
      <c r="I5644" s="10" t="s">
        <v>13</v>
      </c>
      <c r="J5644" s="11">
        <v>0</v>
      </c>
      <c r="K5644" s="11">
        <v>27.700000762939453</v>
      </c>
      <c r="L5644" s="11">
        <v>100.30000305175781</v>
      </c>
      <c r="M5644" s="12">
        <v>57.299999237060547</v>
      </c>
    </row>
    <row r="5645" spans="1:13">
      <c r="A5645" s="9">
        <v>44520.597222222219</v>
      </c>
      <c r="B5645" s="10" t="s">
        <v>13</v>
      </c>
      <c r="C5645" s="10" t="s">
        <v>13</v>
      </c>
      <c r="D5645" s="10" t="s">
        <v>13</v>
      </c>
      <c r="E5645" s="10" t="s">
        <v>13</v>
      </c>
      <c r="F5645" s="11" t="s">
        <v>13</v>
      </c>
      <c r="G5645" s="11" t="s">
        <v>13</v>
      </c>
      <c r="H5645" s="10" t="s">
        <v>13</v>
      </c>
      <c r="I5645" s="10" t="s">
        <v>13</v>
      </c>
      <c r="J5645" s="11">
        <v>0</v>
      </c>
      <c r="K5645" s="11">
        <v>27.600000381469727</v>
      </c>
      <c r="L5645" s="11">
        <v>100.19999694824219</v>
      </c>
      <c r="M5645" s="12">
        <v>57.299999237060547</v>
      </c>
    </row>
    <row r="5646" spans="1:13">
      <c r="A5646" s="9">
        <v>44520.600694444445</v>
      </c>
      <c r="B5646" s="10" t="s">
        <v>13</v>
      </c>
      <c r="C5646" s="10" t="s">
        <v>13</v>
      </c>
      <c r="D5646" s="10" t="s">
        <v>13</v>
      </c>
      <c r="E5646" s="10" t="s">
        <v>13</v>
      </c>
      <c r="F5646" s="11" t="s">
        <v>13</v>
      </c>
      <c r="G5646" s="11" t="s">
        <v>13</v>
      </c>
      <c r="H5646" s="10" t="s">
        <v>13</v>
      </c>
      <c r="I5646" s="10" t="s">
        <v>13</v>
      </c>
      <c r="J5646" s="11">
        <v>0</v>
      </c>
      <c r="K5646" s="11">
        <v>27.5</v>
      </c>
      <c r="L5646" s="11">
        <v>100.19999694824219</v>
      </c>
      <c r="M5646" s="12">
        <v>57.200000762939453</v>
      </c>
    </row>
    <row r="5647" spans="1:13">
      <c r="A5647" s="9">
        <v>44520.604166666664</v>
      </c>
      <c r="B5647" s="10" t="s">
        <v>13</v>
      </c>
      <c r="C5647" s="10" t="s">
        <v>13</v>
      </c>
      <c r="D5647" s="10" t="s">
        <v>13</v>
      </c>
      <c r="E5647" s="10" t="s">
        <v>13</v>
      </c>
      <c r="F5647" s="11" t="s">
        <v>13</v>
      </c>
      <c r="G5647" s="11" t="s">
        <v>13</v>
      </c>
      <c r="H5647" s="10" t="s">
        <v>13</v>
      </c>
      <c r="I5647" s="10" t="s">
        <v>13</v>
      </c>
      <c r="J5647" s="11">
        <v>0</v>
      </c>
      <c r="K5647" s="11">
        <v>27.399999618530273</v>
      </c>
      <c r="L5647" s="11">
        <v>100.19999694824219</v>
      </c>
      <c r="M5647" s="12">
        <v>57.5</v>
      </c>
    </row>
    <row r="5648" spans="1:13">
      <c r="A5648" s="9">
        <v>44520.607638888891</v>
      </c>
      <c r="B5648" s="10" t="s">
        <v>13</v>
      </c>
      <c r="C5648" s="10" t="s">
        <v>13</v>
      </c>
      <c r="D5648" s="10" t="s">
        <v>13</v>
      </c>
      <c r="E5648" s="10" t="s">
        <v>13</v>
      </c>
      <c r="F5648" s="11" t="s">
        <v>13</v>
      </c>
      <c r="G5648" s="11" t="s">
        <v>13</v>
      </c>
      <c r="H5648" s="10" t="s">
        <v>13</v>
      </c>
      <c r="I5648" s="10" t="s">
        <v>13</v>
      </c>
      <c r="J5648" s="11">
        <v>0</v>
      </c>
      <c r="K5648" s="11">
        <v>27.299999237060547</v>
      </c>
      <c r="L5648" s="11">
        <v>100.30000305175781</v>
      </c>
      <c r="M5648" s="12">
        <v>57.900001525878906</v>
      </c>
    </row>
    <row r="5649" spans="1:13">
      <c r="A5649" s="9">
        <v>44520.611111111109</v>
      </c>
      <c r="B5649" s="10" t="s">
        <v>13</v>
      </c>
      <c r="C5649" s="10" t="s">
        <v>13</v>
      </c>
      <c r="D5649" s="10" t="s">
        <v>13</v>
      </c>
      <c r="E5649" s="10" t="s">
        <v>13</v>
      </c>
      <c r="F5649" s="11" t="s">
        <v>13</v>
      </c>
      <c r="G5649" s="11" t="s">
        <v>13</v>
      </c>
      <c r="H5649" s="10" t="s">
        <v>13</v>
      </c>
      <c r="I5649" s="10" t="s">
        <v>13</v>
      </c>
      <c r="J5649" s="11">
        <v>0</v>
      </c>
      <c r="K5649" s="11">
        <v>27.299999237060547</v>
      </c>
      <c r="L5649" s="11">
        <v>100.30000305175781</v>
      </c>
      <c r="M5649" s="12">
        <v>57.400001525878906</v>
      </c>
    </row>
    <row r="5650" spans="1:13">
      <c r="A5650" s="9">
        <v>44520.614583333336</v>
      </c>
      <c r="B5650" s="10" t="s">
        <v>13</v>
      </c>
      <c r="C5650" s="10" t="s">
        <v>13</v>
      </c>
      <c r="D5650" s="10" t="s">
        <v>13</v>
      </c>
      <c r="E5650" s="10" t="s">
        <v>13</v>
      </c>
      <c r="F5650" s="11" t="s">
        <v>13</v>
      </c>
      <c r="G5650" s="11" t="s">
        <v>13</v>
      </c>
      <c r="H5650" s="10" t="s">
        <v>13</v>
      </c>
      <c r="I5650" s="10" t="s">
        <v>13</v>
      </c>
      <c r="J5650" s="11">
        <v>0</v>
      </c>
      <c r="K5650" s="11">
        <v>27.200000762939453</v>
      </c>
      <c r="L5650" s="11">
        <v>100.19999694824219</v>
      </c>
      <c r="M5650" s="12">
        <v>57.400001525878906</v>
      </c>
    </row>
    <row r="5651" spans="1:13">
      <c r="A5651" s="9">
        <v>44520.618055555555</v>
      </c>
      <c r="B5651" s="10" t="s">
        <v>13</v>
      </c>
      <c r="C5651" s="10" t="s">
        <v>13</v>
      </c>
      <c r="D5651" s="10" t="s">
        <v>13</v>
      </c>
      <c r="E5651" s="10" t="s">
        <v>13</v>
      </c>
      <c r="F5651" s="11" t="s">
        <v>13</v>
      </c>
      <c r="G5651" s="11" t="s">
        <v>13</v>
      </c>
      <c r="H5651" s="10" t="s">
        <v>13</v>
      </c>
      <c r="I5651" s="10" t="s">
        <v>13</v>
      </c>
      <c r="J5651" s="11">
        <v>0</v>
      </c>
      <c r="K5651" s="11">
        <v>27.200000762939453</v>
      </c>
      <c r="L5651" s="11">
        <v>100.30000305175781</v>
      </c>
      <c r="M5651" s="12">
        <v>57.099998474121094</v>
      </c>
    </row>
    <row r="5652" spans="1:13">
      <c r="A5652" s="9">
        <v>44520.621527777781</v>
      </c>
      <c r="B5652" s="10" t="s">
        <v>13</v>
      </c>
      <c r="C5652" s="10" t="s">
        <v>13</v>
      </c>
      <c r="D5652" s="10" t="s">
        <v>13</v>
      </c>
      <c r="E5652" s="10" t="s">
        <v>13</v>
      </c>
      <c r="F5652" s="11" t="s">
        <v>13</v>
      </c>
      <c r="G5652" s="11" t="s">
        <v>13</v>
      </c>
      <c r="H5652" s="10" t="s">
        <v>13</v>
      </c>
      <c r="I5652" s="10" t="s">
        <v>13</v>
      </c>
      <c r="J5652" s="11">
        <v>0</v>
      </c>
      <c r="K5652" s="11">
        <v>27.299999237060547</v>
      </c>
      <c r="L5652" s="11">
        <v>100.40000152587891</v>
      </c>
      <c r="M5652" s="12">
        <v>57</v>
      </c>
    </row>
    <row r="5653" spans="1:13">
      <c r="A5653" s="9">
        <v>44520.625</v>
      </c>
      <c r="B5653" s="10" t="s">
        <v>13</v>
      </c>
      <c r="C5653" s="10" t="s">
        <v>13</v>
      </c>
      <c r="D5653" s="10" t="s">
        <v>13</v>
      </c>
      <c r="E5653" s="10" t="s">
        <v>13</v>
      </c>
      <c r="F5653" s="11" t="s">
        <v>13</v>
      </c>
      <c r="G5653" s="11" t="s">
        <v>13</v>
      </c>
      <c r="H5653" s="10" t="s">
        <v>13</v>
      </c>
      <c r="I5653" s="10" t="s">
        <v>13</v>
      </c>
      <c r="J5653" s="11">
        <v>0</v>
      </c>
      <c r="K5653" s="11">
        <v>27.299999237060547</v>
      </c>
      <c r="L5653" s="11">
        <v>100.30000305175781</v>
      </c>
      <c r="M5653" s="12">
        <v>57.099998474121094</v>
      </c>
    </row>
    <row r="5654" spans="1:13">
      <c r="A5654" s="9">
        <v>44520.628472222219</v>
      </c>
      <c r="B5654" s="10" t="s">
        <v>13</v>
      </c>
      <c r="C5654" s="10" t="s">
        <v>13</v>
      </c>
      <c r="D5654" s="10" t="s">
        <v>13</v>
      </c>
      <c r="E5654" s="10" t="s">
        <v>13</v>
      </c>
      <c r="F5654" s="11" t="s">
        <v>13</v>
      </c>
      <c r="G5654" s="11" t="s">
        <v>13</v>
      </c>
      <c r="H5654" s="10" t="s">
        <v>13</v>
      </c>
      <c r="I5654" s="10" t="s">
        <v>13</v>
      </c>
      <c r="J5654" s="11">
        <v>0</v>
      </c>
      <c r="K5654" s="11">
        <v>27.299999237060547</v>
      </c>
      <c r="L5654" s="11">
        <v>100.69999694824219</v>
      </c>
      <c r="M5654" s="12">
        <v>56.799999237060547</v>
      </c>
    </row>
    <row r="5655" spans="1:13">
      <c r="A5655" s="9">
        <v>44520.631944444445</v>
      </c>
      <c r="B5655" s="10" t="s">
        <v>13</v>
      </c>
      <c r="C5655" s="10" t="s">
        <v>13</v>
      </c>
      <c r="D5655" s="10" t="s">
        <v>13</v>
      </c>
      <c r="E5655" s="10" t="s">
        <v>13</v>
      </c>
      <c r="F5655" s="11" t="s">
        <v>13</v>
      </c>
      <c r="G5655" s="11" t="s">
        <v>13</v>
      </c>
      <c r="H5655" s="10" t="s">
        <v>13</v>
      </c>
      <c r="I5655" s="10" t="s">
        <v>13</v>
      </c>
      <c r="J5655" s="11">
        <v>0</v>
      </c>
      <c r="K5655" s="11">
        <v>27.100000381469727</v>
      </c>
      <c r="L5655" s="11">
        <v>100.30000305175781</v>
      </c>
      <c r="M5655" s="12">
        <v>56.299999237060547</v>
      </c>
    </row>
    <row r="5656" spans="1:13">
      <c r="A5656" s="9">
        <v>44520.635416666664</v>
      </c>
      <c r="B5656" s="10" t="s">
        <v>13</v>
      </c>
      <c r="C5656" s="10" t="s">
        <v>13</v>
      </c>
      <c r="D5656" s="10" t="s">
        <v>13</v>
      </c>
      <c r="E5656" s="10" t="s">
        <v>13</v>
      </c>
      <c r="F5656" s="11" t="s">
        <v>13</v>
      </c>
      <c r="G5656" s="11" t="s">
        <v>13</v>
      </c>
      <c r="H5656" s="10" t="s">
        <v>13</v>
      </c>
      <c r="I5656" s="10" t="s">
        <v>13</v>
      </c>
      <c r="J5656" s="11">
        <v>0</v>
      </c>
      <c r="K5656" s="11">
        <v>27</v>
      </c>
      <c r="L5656" s="11">
        <v>100.30000305175781</v>
      </c>
      <c r="M5656" s="12">
        <v>56.299999237060547</v>
      </c>
    </row>
    <row r="5657" spans="1:13">
      <c r="A5657" s="9">
        <v>44520.638888888891</v>
      </c>
      <c r="B5657" s="10" t="s">
        <v>13</v>
      </c>
      <c r="C5657" s="10" t="s">
        <v>13</v>
      </c>
      <c r="D5657" s="10" t="s">
        <v>13</v>
      </c>
      <c r="E5657" s="10" t="s">
        <v>13</v>
      </c>
      <c r="F5657" s="11" t="s">
        <v>13</v>
      </c>
      <c r="G5657" s="11" t="s">
        <v>13</v>
      </c>
      <c r="H5657" s="10" t="s">
        <v>13</v>
      </c>
      <c r="I5657" s="10" t="s">
        <v>13</v>
      </c>
      <c r="J5657" s="11">
        <v>0</v>
      </c>
      <c r="K5657" s="11">
        <v>26.899999618530273</v>
      </c>
      <c r="L5657" s="11">
        <v>100.5</v>
      </c>
      <c r="M5657" s="12">
        <v>56.099998474121094</v>
      </c>
    </row>
    <row r="5658" spans="1:13">
      <c r="A5658" s="9">
        <v>44520.642361111109</v>
      </c>
      <c r="B5658" s="10" t="s">
        <v>13</v>
      </c>
      <c r="C5658" s="10" t="s">
        <v>13</v>
      </c>
      <c r="D5658" s="10" t="s">
        <v>13</v>
      </c>
      <c r="E5658" s="10" t="s">
        <v>13</v>
      </c>
      <c r="F5658" s="11" t="s">
        <v>13</v>
      </c>
      <c r="G5658" s="11" t="s">
        <v>13</v>
      </c>
      <c r="H5658" s="10" t="s">
        <v>13</v>
      </c>
      <c r="I5658" s="10" t="s">
        <v>13</v>
      </c>
      <c r="J5658" s="11">
        <v>0</v>
      </c>
      <c r="K5658" s="11">
        <v>26.899999618530273</v>
      </c>
      <c r="L5658" s="11">
        <v>100.5</v>
      </c>
      <c r="M5658" s="12">
        <v>56.200000762939453</v>
      </c>
    </row>
    <row r="5659" spans="1:13">
      <c r="A5659" s="9">
        <v>44520.645833333336</v>
      </c>
      <c r="B5659" s="10" t="s">
        <v>13</v>
      </c>
      <c r="C5659" s="10" t="s">
        <v>13</v>
      </c>
      <c r="D5659" s="10" t="s">
        <v>13</v>
      </c>
      <c r="E5659" s="10" t="s">
        <v>13</v>
      </c>
      <c r="F5659" s="11" t="s">
        <v>13</v>
      </c>
      <c r="G5659" s="11" t="s">
        <v>13</v>
      </c>
      <c r="H5659" s="10" t="s">
        <v>13</v>
      </c>
      <c r="I5659" s="10" t="s">
        <v>13</v>
      </c>
      <c r="J5659" s="11">
        <v>0</v>
      </c>
      <c r="K5659" s="11">
        <v>26.899999618530273</v>
      </c>
      <c r="L5659" s="11">
        <v>100.40000152587891</v>
      </c>
      <c r="M5659" s="12">
        <v>56.099998474121094</v>
      </c>
    </row>
    <row r="5660" spans="1:13">
      <c r="A5660" s="9">
        <v>44520.649305555555</v>
      </c>
      <c r="B5660" s="10" t="s">
        <v>13</v>
      </c>
      <c r="C5660" s="10" t="s">
        <v>13</v>
      </c>
      <c r="D5660" s="10" t="s">
        <v>13</v>
      </c>
      <c r="E5660" s="10" t="s">
        <v>13</v>
      </c>
      <c r="F5660" s="11" t="s">
        <v>13</v>
      </c>
      <c r="G5660" s="11" t="s">
        <v>13</v>
      </c>
      <c r="H5660" s="10" t="s">
        <v>13</v>
      </c>
      <c r="I5660" s="10" t="s">
        <v>13</v>
      </c>
      <c r="J5660" s="11">
        <v>0</v>
      </c>
      <c r="K5660" s="11">
        <v>26.899999618530273</v>
      </c>
      <c r="L5660" s="11">
        <v>100.40000152587891</v>
      </c>
      <c r="M5660" s="12">
        <v>56.599998474121094</v>
      </c>
    </row>
    <row r="5661" spans="1:13">
      <c r="A5661" s="9">
        <v>44520.652777777781</v>
      </c>
      <c r="B5661" s="10" t="s">
        <v>13</v>
      </c>
      <c r="C5661" s="10" t="s">
        <v>13</v>
      </c>
      <c r="D5661" s="10" t="s">
        <v>13</v>
      </c>
      <c r="E5661" s="10" t="s">
        <v>13</v>
      </c>
      <c r="F5661" s="11" t="s">
        <v>13</v>
      </c>
      <c r="G5661" s="11" t="s">
        <v>13</v>
      </c>
      <c r="H5661" s="10" t="s">
        <v>13</v>
      </c>
      <c r="I5661" s="10" t="s">
        <v>13</v>
      </c>
      <c r="J5661" s="11">
        <v>0</v>
      </c>
      <c r="K5661" s="11">
        <v>26.899999618530273</v>
      </c>
      <c r="L5661" s="11">
        <v>100.30000305175781</v>
      </c>
      <c r="M5661" s="12">
        <v>56.700000762939453</v>
      </c>
    </row>
    <row r="5662" spans="1:13">
      <c r="A5662" s="9">
        <v>44520.65625</v>
      </c>
      <c r="B5662" s="10" t="s">
        <v>13</v>
      </c>
      <c r="C5662" s="10" t="s">
        <v>13</v>
      </c>
      <c r="D5662" s="10" t="s">
        <v>13</v>
      </c>
      <c r="E5662" s="10" t="s">
        <v>13</v>
      </c>
      <c r="F5662" s="11" t="s">
        <v>13</v>
      </c>
      <c r="G5662" s="11" t="s">
        <v>13</v>
      </c>
      <c r="H5662" s="10" t="s">
        <v>13</v>
      </c>
      <c r="I5662" s="10" t="s">
        <v>13</v>
      </c>
      <c r="J5662" s="11">
        <v>0</v>
      </c>
      <c r="K5662" s="11">
        <v>26.899999618530273</v>
      </c>
      <c r="L5662" s="11">
        <v>100.5</v>
      </c>
      <c r="M5662" s="12">
        <v>57.099998474121094</v>
      </c>
    </row>
    <row r="5663" spans="1:13">
      <c r="A5663" s="9">
        <v>44520.659722222219</v>
      </c>
      <c r="B5663" s="10" t="s">
        <v>13</v>
      </c>
      <c r="C5663" s="10" t="s">
        <v>13</v>
      </c>
      <c r="D5663" s="10" t="s">
        <v>13</v>
      </c>
      <c r="E5663" s="10" t="s">
        <v>13</v>
      </c>
      <c r="F5663" s="11" t="s">
        <v>13</v>
      </c>
      <c r="G5663" s="11" t="s">
        <v>13</v>
      </c>
      <c r="H5663" s="10" t="s">
        <v>13</v>
      </c>
      <c r="I5663" s="10" t="s">
        <v>13</v>
      </c>
      <c r="J5663" s="11">
        <v>0</v>
      </c>
      <c r="K5663" s="11">
        <v>26.799999237060547</v>
      </c>
      <c r="L5663" s="11">
        <v>100.30000305175781</v>
      </c>
      <c r="M5663" s="12">
        <v>56.400001525878906</v>
      </c>
    </row>
    <row r="5664" spans="1:13">
      <c r="A5664" s="9">
        <v>44520.663194444445</v>
      </c>
      <c r="B5664" s="10" t="s">
        <v>13</v>
      </c>
      <c r="C5664" s="10" t="s">
        <v>13</v>
      </c>
      <c r="D5664" s="10" t="s">
        <v>13</v>
      </c>
      <c r="E5664" s="10" t="s">
        <v>13</v>
      </c>
      <c r="F5664" s="11" t="s">
        <v>13</v>
      </c>
      <c r="G5664" s="11" t="s">
        <v>13</v>
      </c>
      <c r="H5664" s="10" t="s">
        <v>13</v>
      </c>
      <c r="I5664" s="10" t="s">
        <v>13</v>
      </c>
      <c r="J5664" s="11">
        <v>0</v>
      </c>
      <c r="K5664" s="11">
        <v>26.700000762939453</v>
      </c>
      <c r="L5664" s="11">
        <v>100.30000305175781</v>
      </c>
      <c r="M5664" s="12">
        <v>56</v>
      </c>
    </row>
    <row r="5665" spans="1:13">
      <c r="A5665" s="9">
        <v>44520.666666666664</v>
      </c>
      <c r="B5665" s="10" t="s">
        <v>13</v>
      </c>
      <c r="C5665" s="10" t="s">
        <v>13</v>
      </c>
      <c r="D5665" s="10" t="s">
        <v>13</v>
      </c>
      <c r="E5665" s="10" t="s">
        <v>13</v>
      </c>
      <c r="F5665" s="11" t="s">
        <v>13</v>
      </c>
      <c r="G5665" s="11" t="s">
        <v>13</v>
      </c>
      <c r="H5665" s="10" t="s">
        <v>13</v>
      </c>
      <c r="I5665" s="10" t="s">
        <v>13</v>
      </c>
      <c r="J5665" s="11">
        <v>0</v>
      </c>
      <c r="K5665" s="11">
        <v>26.600000381469727</v>
      </c>
      <c r="L5665" s="11">
        <v>100.30000305175781</v>
      </c>
      <c r="M5665" s="12">
        <v>55.799999237060547</v>
      </c>
    </row>
    <row r="5666" spans="1:13">
      <c r="A5666" s="9">
        <v>44520.670138888891</v>
      </c>
      <c r="B5666" s="10" t="s">
        <v>13</v>
      </c>
      <c r="C5666" s="10" t="s">
        <v>13</v>
      </c>
      <c r="D5666" s="10" t="s">
        <v>13</v>
      </c>
      <c r="E5666" s="10" t="s">
        <v>13</v>
      </c>
      <c r="F5666" s="11" t="s">
        <v>13</v>
      </c>
      <c r="G5666" s="11" t="s">
        <v>13</v>
      </c>
      <c r="H5666" s="10" t="s">
        <v>13</v>
      </c>
      <c r="I5666" s="10" t="s">
        <v>13</v>
      </c>
      <c r="J5666" s="11">
        <v>0</v>
      </c>
      <c r="K5666" s="11">
        <v>26.600000381469727</v>
      </c>
      <c r="L5666" s="11">
        <v>100.59999847412109</v>
      </c>
      <c r="M5666" s="12">
        <v>55.700000762939453</v>
      </c>
    </row>
    <row r="5667" spans="1:13">
      <c r="A5667" s="9">
        <v>44520.673611111109</v>
      </c>
      <c r="B5667" s="10" t="s">
        <v>13</v>
      </c>
      <c r="C5667" s="10" t="s">
        <v>13</v>
      </c>
      <c r="D5667" s="10" t="s">
        <v>13</v>
      </c>
      <c r="E5667" s="10" t="s">
        <v>13</v>
      </c>
      <c r="F5667" s="11" t="s">
        <v>13</v>
      </c>
      <c r="G5667" s="11" t="s">
        <v>13</v>
      </c>
      <c r="H5667" s="10" t="s">
        <v>13</v>
      </c>
      <c r="I5667" s="10" t="s">
        <v>13</v>
      </c>
      <c r="J5667" s="11">
        <v>0</v>
      </c>
      <c r="K5667" s="11">
        <v>26.600000381469727</v>
      </c>
      <c r="L5667" s="11">
        <v>100.80000305175781</v>
      </c>
      <c r="M5667" s="12">
        <v>55.900001525878906</v>
      </c>
    </row>
    <row r="5668" spans="1:13">
      <c r="A5668" s="9">
        <v>44520.677083333336</v>
      </c>
      <c r="B5668" s="10" t="s">
        <v>13</v>
      </c>
      <c r="C5668" s="10" t="s">
        <v>13</v>
      </c>
      <c r="D5668" s="10" t="s">
        <v>13</v>
      </c>
      <c r="E5668" s="10" t="s">
        <v>13</v>
      </c>
      <c r="F5668" s="11" t="s">
        <v>13</v>
      </c>
      <c r="G5668" s="11" t="s">
        <v>13</v>
      </c>
      <c r="H5668" s="10" t="s">
        <v>13</v>
      </c>
      <c r="I5668" s="10" t="s">
        <v>13</v>
      </c>
      <c r="J5668" s="11">
        <v>0</v>
      </c>
      <c r="K5668" s="11">
        <v>26.700000762939453</v>
      </c>
      <c r="L5668" s="11">
        <v>100.30000305175781</v>
      </c>
      <c r="M5668" s="12">
        <v>55.799999237060547</v>
      </c>
    </row>
    <row r="5669" spans="1:13">
      <c r="A5669" s="9">
        <v>44520.680555555555</v>
      </c>
      <c r="B5669" s="10" t="s">
        <v>13</v>
      </c>
      <c r="C5669" s="10" t="s">
        <v>13</v>
      </c>
      <c r="D5669" s="10" t="s">
        <v>13</v>
      </c>
      <c r="E5669" s="10" t="s">
        <v>13</v>
      </c>
      <c r="F5669" s="11" t="s">
        <v>13</v>
      </c>
      <c r="G5669" s="11" t="s">
        <v>13</v>
      </c>
      <c r="H5669" s="10" t="s">
        <v>13</v>
      </c>
      <c r="I5669" s="10" t="s">
        <v>13</v>
      </c>
      <c r="J5669" s="11">
        <v>0</v>
      </c>
      <c r="K5669" s="11">
        <v>26.600000381469727</v>
      </c>
      <c r="L5669" s="11">
        <v>100.30000305175781</v>
      </c>
      <c r="M5669" s="12">
        <v>55.700000762939453</v>
      </c>
    </row>
    <row r="5670" spans="1:13">
      <c r="A5670" s="9">
        <v>44520.684027777781</v>
      </c>
      <c r="B5670" s="10">
        <v>0.49211782217025757</v>
      </c>
      <c r="C5670" s="10">
        <v>0.12328480184078217</v>
      </c>
      <c r="D5670" s="10">
        <v>0.87762057781219482</v>
      </c>
      <c r="E5670" s="10" t="s">
        <v>13</v>
      </c>
      <c r="F5670" s="11" t="s">
        <v>13</v>
      </c>
      <c r="G5670" s="11">
        <v>34.299999237060547</v>
      </c>
      <c r="H5670" s="10">
        <v>1.3568511009216309</v>
      </c>
      <c r="I5670" s="10">
        <v>0.16623625159263611</v>
      </c>
      <c r="J5670" s="11">
        <v>0</v>
      </c>
      <c r="K5670" s="11">
        <v>26.600000381469727</v>
      </c>
      <c r="L5670" s="11">
        <v>100.30000305175781</v>
      </c>
      <c r="M5670" s="12">
        <v>55.799999237060547</v>
      </c>
    </row>
    <row r="5671" spans="1:13">
      <c r="A5671" s="9">
        <v>44520.6875</v>
      </c>
      <c r="B5671" s="10">
        <v>0.50579696893692017</v>
      </c>
      <c r="C5671" s="10">
        <v>0.12956558167934418</v>
      </c>
      <c r="D5671" s="10">
        <v>0.90486937761306763</v>
      </c>
      <c r="E5671" s="10" t="s">
        <v>13</v>
      </c>
      <c r="F5671" s="11" t="s">
        <v>13</v>
      </c>
      <c r="G5671" s="11">
        <v>50.200000762939453</v>
      </c>
      <c r="H5671" s="10">
        <v>1.3562508821487427</v>
      </c>
      <c r="I5671" s="10">
        <v>0.21766293048858643</v>
      </c>
      <c r="J5671" s="11">
        <v>0</v>
      </c>
      <c r="K5671" s="11">
        <v>26.700000762939453</v>
      </c>
      <c r="L5671" s="11">
        <v>100.19999694824219</v>
      </c>
      <c r="M5671" s="12">
        <v>56.099998474121094</v>
      </c>
    </row>
    <row r="5672" spans="1:13">
      <c r="A5672" s="9">
        <v>44520.690972222219</v>
      </c>
      <c r="B5672" s="10">
        <v>0.6761624813079834</v>
      </c>
      <c r="C5672" s="10">
        <v>0.13373497128486633</v>
      </c>
      <c r="D5672" s="10">
        <v>1.1701810359954834</v>
      </c>
      <c r="E5672" s="10" t="s">
        <v>13</v>
      </c>
      <c r="F5672" s="11" t="s">
        <v>13</v>
      </c>
      <c r="G5672" s="11">
        <v>63.299999237060547</v>
      </c>
      <c r="H5672" s="10">
        <v>1.3488842248916626</v>
      </c>
      <c r="I5672" s="10">
        <v>0.32713723182678223</v>
      </c>
      <c r="J5672" s="11">
        <v>0</v>
      </c>
      <c r="K5672" s="11">
        <v>26.799999237060547</v>
      </c>
      <c r="L5672" s="11">
        <v>100.30000305175781</v>
      </c>
      <c r="M5672" s="12">
        <v>55.799999237060547</v>
      </c>
    </row>
    <row r="5673" spans="1:13">
      <c r="A5673" s="9">
        <v>44520.694444444445</v>
      </c>
      <c r="B5673" s="10">
        <v>0.56310802698135376</v>
      </c>
      <c r="C5673" s="10">
        <v>0.12748736143112183</v>
      </c>
      <c r="D5673" s="10">
        <v>0.99063956737518311</v>
      </c>
      <c r="E5673" s="10" t="s">
        <v>13</v>
      </c>
      <c r="F5673" s="11" t="s">
        <v>13</v>
      </c>
      <c r="G5673" s="11">
        <v>74.900001525878906</v>
      </c>
      <c r="H5673" s="10">
        <v>1.3432968854904175</v>
      </c>
      <c r="I5673" s="10">
        <v>0.26375657320022583</v>
      </c>
      <c r="J5673" s="11">
        <v>0</v>
      </c>
      <c r="K5673" s="11">
        <v>26.799999237060547</v>
      </c>
      <c r="L5673" s="11">
        <v>100.59999847412109</v>
      </c>
      <c r="M5673" s="12">
        <v>56</v>
      </c>
    </row>
    <row r="5674" spans="1:13">
      <c r="A5674" s="9">
        <v>44520.697916666664</v>
      </c>
      <c r="B5674" s="10">
        <v>0.51265120506286621</v>
      </c>
      <c r="C5674" s="10">
        <v>0.14838436245918274</v>
      </c>
      <c r="D5674" s="10">
        <v>0.93419450521469116</v>
      </c>
      <c r="E5674" s="10" t="s">
        <v>13</v>
      </c>
      <c r="F5674" s="11" t="s">
        <v>13</v>
      </c>
      <c r="G5674" s="11">
        <v>75.800003051757813</v>
      </c>
      <c r="H5674" s="10">
        <v>1.3352822065353394</v>
      </c>
      <c r="I5674" s="10">
        <v>0.21434023976325989</v>
      </c>
      <c r="J5674" s="11">
        <v>0</v>
      </c>
      <c r="K5674" s="11">
        <v>26.799999237060547</v>
      </c>
      <c r="L5674" s="11">
        <v>100.69999694824219</v>
      </c>
      <c r="M5674" s="12">
        <v>56</v>
      </c>
    </row>
    <row r="5675" spans="1:13">
      <c r="A5675" s="9">
        <v>44520.701388888891</v>
      </c>
      <c r="B5675" s="10">
        <v>0.48401910066604614</v>
      </c>
      <c r="C5675" s="10">
        <v>0.11912547051906586</v>
      </c>
      <c r="D5675" s="10">
        <v>0.86104732751846313</v>
      </c>
      <c r="E5675" s="10" t="s">
        <v>13</v>
      </c>
      <c r="F5675" s="11" t="s">
        <v>13</v>
      </c>
      <c r="G5675" s="11">
        <v>71.699996948242188</v>
      </c>
      <c r="H5675" s="10">
        <v>1.3367351293563843</v>
      </c>
      <c r="I5675" s="10">
        <v>0.24705883860588074</v>
      </c>
      <c r="J5675" s="11">
        <v>0</v>
      </c>
      <c r="K5675" s="11">
        <v>26.799999237060547</v>
      </c>
      <c r="L5675" s="11">
        <v>100.80000305175781</v>
      </c>
      <c r="M5675" s="12">
        <v>56</v>
      </c>
    </row>
    <row r="5676" spans="1:13">
      <c r="A5676" s="9">
        <v>44520.704861111109</v>
      </c>
      <c r="B5676" s="10">
        <v>0.55622309446334839</v>
      </c>
      <c r="C5676" s="10">
        <v>0.13165126740932465</v>
      </c>
      <c r="D5676" s="10">
        <v>0.98424994945526123</v>
      </c>
      <c r="E5676" s="10" t="s">
        <v>13</v>
      </c>
      <c r="F5676" s="11" t="s">
        <v>13</v>
      </c>
      <c r="G5676" s="11">
        <v>64.800003051757813</v>
      </c>
      <c r="H5676" s="10">
        <v>1.3336901664733887</v>
      </c>
      <c r="I5676" s="10">
        <v>0.24836839735507965</v>
      </c>
      <c r="J5676" s="11">
        <v>0</v>
      </c>
      <c r="K5676" s="11">
        <v>26.799999237060547</v>
      </c>
      <c r="L5676" s="11">
        <v>100.69999694824219</v>
      </c>
      <c r="M5676" s="12">
        <v>56</v>
      </c>
    </row>
    <row r="5677" spans="1:13">
      <c r="A5677" s="9">
        <v>44520.708333333336</v>
      </c>
      <c r="B5677" s="10">
        <v>0.46621042490005493</v>
      </c>
      <c r="C5677" s="10">
        <v>0.13164126873016357</v>
      </c>
      <c r="D5677" s="10">
        <v>0.84626531600952148</v>
      </c>
      <c r="E5677" s="10" t="s">
        <v>13</v>
      </c>
      <c r="F5677" s="11" t="s">
        <v>13</v>
      </c>
      <c r="G5677" s="11">
        <v>60.799999237060547</v>
      </c>
      <c r="H5677" s="10">
        <v>1.3314098119735718</v>
      </c>
      <c r="I5677" s="10">
        <v>0.19694384932518005</v>
      </c>
      <c r="J5677" s="11">
        <v>0</v>
      </c>
      <c r="K5677" s="11">
        <v>26.799999237060547</v>
      </c>
      <c r="L5677" s="11">
        <v>100.69999694824219</v>
      </c>
      <c r="M5677" s="12">
        <v>55.700000762939453</v>
      </c>
    </row>
    <row r="5678" spans="1:13">
      <c r="A5678" s="9">
        <v>44520.711805555555</v>
      </c>
      <c r="B5678" s="10">
        <v>0.49348950386047363</v>
      </c>
      <c r="C5678" s="10">
        <v>0.12955574691295624</v>
      </c>
      <c r="D5678" s="10">
        <v>0.88599413633346558</v>
      </c>
      <c r="E5678" s="10" t="s">
        <v>13</v>
      </c>
      <c r="F5678" s="11" t="s">
        <v>13</v>
      </c>
      <c r="G5678" s="11">
        <v>65.5</v>
      </c>
      <c r="H5678" s="10">
        <v>1.3350831270217896</v>
      </c>
      <c r="I5678" s="10">
        <v>0.21631114184856415</v>
      </c>
      <c r="J5678" s="11">
        <v>0</v>
      </c>
      <c r="K5678" s="11">
        <v>26.799999237060547</v>
      </c>
      <c r="L5678" s="11">
        <v>100.80000305175781</v>
      </c>
      <c r="M5678" s="12">
        <v>55.799999237060547</v>
      </c>
    </row>
    <row r="5679" spans="1:13">
      <c r="A5679" s="9">
        <v>44520.715277777781</v>
      </c>
      <c r="B5679" s="10">
        <v>0.45537564158439636</v>
      </c>
      <c r="C5679" s="10">
        <v>0.10867317020893097</v>
      </c>
      <c r="D5679" s="10">
        <v>0.80668932199478149</v>
      </c>
      <c r="E5679" s="10" t="s">
        <v>13</v>
      </c>
      <c r="F5679" s="11" t="s">
        <v>13</v>
      </c>
      <c r="G5679" s="11">
        <v>69.599998474121094</v>
      </c>
      <c r="H5679" s="10">
        <v>1.3287107944488525</v>
      </c>
      <c r="I5679" s="10">
        <v>0.15691183507442474</v>
      </c>
      <c r="J5679" s="11">
        <v>0</v>
      </c>
      <c r="K5679" s="11">
        <v>26.799999237060547</v>
      </c>
      <c r="L5679" s="11">
        <v>100.69999694824219</v>
      </c>
      <c r="M5679" s="12">
        <v>56.200000762939453</v>
      </c>
    </row>
    <row r="5680" spans="1:13">
      <c r="A5680" s="9">
        <v>44520.71875</v>
      </c>
      <c r="B5680" s="10">
        <v>0.7307925820350647</v>
      </c>
      <c r="C5680" s="10">
        <v>0.12957362830638885</v>
      </c>
      <c r="D5680" s="10">
        <v>1.2497586011886597</v>
      </c>
      <c r="E5680" s="10" t="s">
        <v>13</v>
      </c>
      <c r="F5680" s="11" t="s">
        <v>13</v>
      </c>
      <c r="G5680" s="11">
        <v>66.599998474121094</v>
      </c>
      <c r="H5680" s="10">
        <v>1.3323613405227661</v>
      </c>
      <c r="I5680" s="10">
        <v>0.22101505100727081</v>
      </c>
      <c r="J5680" s="11">
        <v>0</v>
      </c>
      <c r="K5680" s="11">
        <v>26.799999237060547</v>
      </c>
      <c r="L5680" s="11">
        <v>100.69999694824219</v>
      </c>
      <c r="M5680" s="12">
        <v>56.299999237060547</v>
      </c>
    </row>
    <row r="5681" spans="1:13">
      <c r="A5681" s="9">
        <v>44520.722222222219</v>
      </c>
      <c r="B5681" s="10">
        <v>0.58348089456558228</v>
      </c>
      <c r="C5681" s="10">
        <v>0.12329075485467911</v>
      </c>
      <c r="D5681" s="10">
        <v>1.0176711082458496</v>
      </c>
      <c r="E5681" s="10" t="s">
        <v>13</v>
      </c>
      <c r="F5681" s="11" t="s">
        <v>13</v>
      </c>
      <c r="G5681" s="11">
        <v>64</v>
      </c>
      <c r="H5681" s="10">
        <v>1.3278604745864868</v>
      </c>
      <c r="I5681" s="10">
        <v>0.23100611567497253</v>
      </c>
      <c r="J5681" s="11">
        <v>0</v>
      </c>
      <c r="K5681" s="11">
        <v>26.799999237060547</v>
      </c>
      <c r="L5681" s="11">
        <v>100.69999694824219</v>
      </c>
      <c r="M5681" s="12">
        <v>55.900001525878906</v>
      </c>
    </row>
    <row r="5682" spans="1:13">
      <c r="A5682" s="9">
        <v>44520.725694444445</v>
      </c>
      <c r="B5682" s="10">
        <v>0.64341384172439575</v>
      </c>
      <c r="C5682" s="10">
        <v>0.11701244860887527</v>
      </c>
      <c r="D5682" s="10">
        <v>1.1032602787017822</v>
      </c>
      <c r="E5682" s="10" t="s">
        <v>13</v>
      </c>
      <c r="F5682" s="11" t="s">
        <v>13</v>
      </c>
      <c r="G5682" s="11">
        <v>48.099998474121094</v>
      </c>
      <c r="H5682" s="10">
        <v>1.3226706981658936</v>
      </c>
      <c r="I5682" s="10">
        <v>0.18892931938171387</v>
      </c>
      <c r="J5682" s="11">
        <v>0</v>
      </c>
      <c r="K5682" s="11">
        <v>26.799999237060547</v>
      </c>
      <c r="L5682" s="11">
        <v>100.69999694824219</v>
      </c>
      <c r="M5682" s="12">
        <v>55.700000762939453</v>
      </c>
    </row>
    <row r="5683" spans="1:13">
      <c r="A5683" s="9">
        <v>44520.729166666664</v>
      </c>
      <c r="B5683" s="10">
        <v>0.53157949447631836</v>
      </c>
      <c r="C5683" s="10">
        <v>0.12744684517383575</v>
      </c>
      <c r="D5683" s="10">
        <v>0.94227093458175659</v>
      </c>
      <c r="E5683" s="10" t="s">
        <v>13</v>
      </c>
      <c r="F5683" s="11" t="s">
        <v>13</v>
      </c>
      <c r="G5683" s="11">
        <v>48.099998474121094</v>
      </c>
      <c r="H5683" s="10">
        <v>1.3239868879318237</v>
      </c>
      <c r="I5683" s="10">
        <v>0.17622685432434082</v>
      </c>
      <c r="J5683" s="11">
        <v>0</v>
      </c>
      <c r="K5683" s="11">
        <v>26.899999618530273</v>
      </c>
      <c r="L5683" s="11">
        <v>100.69999694824219</v>
      </c>
      <c r="M5683" s="12">
        <v>55.700000762939453</v>
      </c>
    </row>
    <row r="5684" spans="1:13">
      <c r="A5684" s="9">
        <v>44520.732638888891</v>
      </c>
      <c r="B5684" s="10">
        <v>0.57252323627471924</v>
      </c>
      <c r="C5684" s="10">
        <v>0.11492173373699188</v>
      </c>
      <c r="D5684" s="10">
        <v>0.99250584840774536</v>
      </c>
      <c r="E5684" s="10" t="s">
        <v>13</v>
      </c>
      <c r="F5684" s="11" t="s">
        <v>13</v>
      </c>
      <c r="G5684" s="11">
        <v>47.900001525878906</v>
      </c>
      <c r="H5684" s="10">
        <v>1.3226567506790161</v>
      </c>
      <c r="I5684" s="10">
        <v>0.19093009829521179</v>
      </c>
      <c r="J5684" s="11">
        <v>0</v>
      </c>
      <c r="K5684" s="11">
        <v>26.799999237060547</v>
      </c>
      <c r="L5684" s="11">
        <v>100.80000305175781</v>
      </c>
      <c r="M5684" s="12">
        <v>56</v>
      </c>
    </row>
    <row r="5685" spans="1:13">
      <c r="A5685" s="9">
        <v>44520.736111111109</v>
      </c>
      <c r="B5685" s="10">
        <v>0.49484741687774658</v>
      </c>
      <c r="C5685" s="10">
        <v>0.13582310080528259</v>
      </c>
      <c r="D5685" s="10">
        <v>0.89434295892715454</v>
      </c>
      <c r="E5685" s="10" t="s">
        <v>13</v>
      </c>
      <c r="F5685" s="11" t="s">
        <v>13</v>
      </c>
      <c r="G5685" s="11">
        <v>49.200000762939453</v>
      </c>
      <c r="H5685" s="10">
        <v>1.3227202892303467</v>
      </c>
      <c r="I5685" s="10">
        <v>0.2076297402381897</v>
      </c>
      <c r="J5685" s="11">
        <v>0</v>
      </c>
      <c r="K5685" s="11">
        <v>26.799999237060547</v>
      </c>
      <c r="L5685" s="11">
        <v>100.80000305175781</v>
      </c>
      <c r="M5685" s="12">
        <v>56.099998474121094</v>
      </c>
    </row>
    <row r="5686" spans="1:13">
      <c r="A5686" s="9">
        <v>44520.739583333336</v>
      </c>
      <c r="B5686" s="10">
        <v>0.39946472644805908</v>
      </c>
      <c r="C5686" s="10">
        <v>0.11493945121765137</v>
      </c>
      <c r="D5686" s="10">
        <v>0.72725319862365723</v>
      </c>
      <c r="E5686" s="10" t="s">
        <v>13</v>
      </c>
      <c r="F5686" s="11" t="s">
        <v>13</v>
      </c>
      <c r="G5686" s="11">
        <v>53.900001525878906</v>
      </c>
      <c r="H5686" s="10">
        <v>1.3243136405944824</v>
      </c>
      <c r="I5686" s="10">
        <v>0.28443622589111328</v>
      </c>
      <c r="J5686" s="11">
        <v>0</v>
      </c>
      <c r="K5686" s="11">
        <v>26.799999237060547</v>
      </c>
      <c r="L5686" s="11">
        <v>100.69999694824219</v>
      </c>
      <c r="M5686" s="12">
        <v>56.5</v>
      </c>
    </row>
    <row r="5687" spans="1:13">
      <c r="A5687" s="9">
        <v>44520.743055555555</v>
      </c>
      <c r="B5687" s="10">
        <v>0.40357425808906555</v>
      </c>
      <c r="C5687" s="10">
        <v>0.117034912109375</v>
      </c>
      <c r="D5687" s="10">
        <v>0.73564797639846802</v>
      </c>
      <c r="E5687" s="10" t="s">
        <v>13</v>
      </c>
      <c r="F5687" s="11" t="s">
        <v>13</v>
      </c>
      <c r="G5687" s="11">
        <v>50</v>
      </c>
      <c r="H5687" s="10">
        <v>1.3229246139526367</v>
      </c>
      <c r="I5687" s="10">
        <v>0.3472159206867218</v>
      </c>
      <c r="J5687" s="11">
        <v>0</v>
      </c>
      <c r="K5687" s="11">
        <v>26.799999237060547</v>
      </c>
      <c r="L5687" s="11">
        <v>100.69999694824219</v>
      </c>
      <c r="M5687" s="12">
        <v>56.599998474121094</v>
      </c>
    </row>
    <row r="5688" spans="1:13">
      <c r="A5688" s="9">
        <v>44520.746527777781</v>
      </c>
      <c r="B5688" s="10">
        <v>0.34494692087173462</v>
      </c>
      <c r="C5688" s="10">
        <v>0.10449545830488205</v>
      </c>
      <c r="D5688" s="10">
        <v>0.63115251064300537</v>
      </c>
      <c r="E5688" s="10" t="s">
        <v>13</v>
      </c>
      <c r="F5688" s="11" t="s">
        <v>13</v>
      </c>
      <c r="G5688" s="11">
        <v>46</v>
      </c>
      <c r="H5688" s="10">
        <v>1.316386342048645</v>
      </c>
      <c r="I5688" s="10">
        <v>0.33185824751853943</v>
      </c>
      <c r="J5688" s="11">
        <v>0</v>
      </c>
      <c r="K5688" s="11">
        <v>26.799999237060547</v>
      </c>
      <c r="L5688" s="11">
        <v>100.69999694824219</v>
      </c>
      <c r="M5688" s="12">
        <v>56.599998474121094</v>
      </c>
    </row>
    <row r="5689" spans="1:13">
      <c r="A5689" s="9">
        <v>44520.75</v>
      </c>
      <c r="B5689" s="10">
        <v>0.32993900775909424</v>
      </c>
      <c r="C5689" s="10">
        <v>0.11076175421476364</v>
      </c>
      <c r="D5689" s="10">
        <v>0.61650407314300537</v>
      </c>
      <c r="E5689" s="10" t="s">
        <v>13</v>
      </c>
      <c r="F5689" s="11" t="s">
        <v>13</v>
      </c>
      <c r="G5689" s="11">
        <v>47.799999237060547</v>
      </c>
      <c r="H5689" s="10">
        <v>1.318524956703186</v>
      </c>
      <c r="I5689" s="10">
        <v>0.21767093241214752</v>
      </c>
      <c r="J5689" s="11">
        <v>0</v>
      </c>
      <c r="K5689" s="11">
        <v>26.799999237060547</v>
      </c>
      <c r="L5689" s="11">
        <v>100.80000305175781</v>
      </c>
      <c r="M5689" s="12">
        <v>56.5</v>
      </c>
    </row>
    <row r="5690" spans="1:13">
      <c r="A5690" s="9">
        <v>44520.753472222219</v>
      </c>
      <c r="B5690" s="10">
        <v>0.30673721432685852</v>
      </c>
      <c r="C5690" s="10">
        <v>0.11911170929670334</v>
      </c>
      <c r="D5690" s="10">
        <v>0.58928948640823364</v>
      </c>
      <c r="E5690" s="10" t="s">
        <v>13</v>
      </c>
      <c r="F5690" s="11" t="s">
        <v>13</v>
      </c>
      <c r="G5690" s="11">
        <v>44.599998474121094</v>
      </c>
      <c r="H5690" s="10">
        <v>1.3111567497253418</v>
      </c>
      <c r="I5690" s="10">
        <v>0.1582329124212265</v>
      </c>
      <c r="J5690" s="11">
        <v>0</v>
      </c>
      <c r="K5690" s="11">
        <v>26.700000762939453</v>
      </c>
      <c r="L5690" s="11">
        <v>100.80000305175781</v>
      </c>
      <c r="M5690" s="12">
        <v>56.299999237060547</v>
      </c>
    </row>
    <row r="5691" spans="1:13">
      <c r="A5691" s="9">
        <v>44520.756944444445</v>
      </c>
      <c r="B5691" s="10">
        <v>0.32037991285324097</v>
      </c>
      <c r="C5691" s="10">
        <v>0.1232948899269104</v>
      </c>
      <c r="D5691" s="10">
        <v>0.61438465118408203</v>
      </c>
      <c r="E5691" s="10" t="s">
        <v>13</v>
      </c>
      <c r="F5691" s="11" t="s">
        <v>13</v>
      </c>
      <c r="G5691" s="11">
        <v>43.299999237060547</v>
      </c>
      <c r="H5691" s="10">
        <v>1.3111972808837891</v>
      </c>
      <c r="I5691" s="10">
        <v>0.12886032462120056</v>
      </c>
      <c r="J5691" s="11">
        <v>0</v>
      </c>
      <c r="K5691" s="11">
        <v>26.600000381469727</v>
      </c>
      <c r="L5691" s="11">
        <v>100.69999694824219</v>
      </c>
      <c r="M5691" s="12">
        <v>56.400001525878906</v>
      </c>
    </row>
    <row r="5692" spans="1:13">
      <c r="A5692" s="9">
        <v>44520.760416666664</v>
      </c>
      <c r="B5692" s="10">
        <v>0.23720733821392059</v>
      </c>
      <c r="C5692" s="10">
        <v>0.10866204649209976</v>
      </c>
      <c r="D5692" s="10">
        <v>0.47435161471366882</v>
      </c>
      <c r="E5692" s="10" t="s">
        <v>13</v>
      </c>
      <c r="F5692" s="11" t="s">
        <v>13</v>
      </c>
      <c r="G5692" s="11">
        <v>42.700000762939453</v>
      </c>
      <c r="H5692" s="10">
        <v>1.3060564994812012</v>
      </c>
      <c r="I5692" s="10">
        <v>0.11884021013975143</v>
      </c>
      <c r="J5692" s="11">
        <v>0</v>
      </c>
      <c r="K5692" s="11">
        <v>26.600000381469727</v>
      </c>
      <c r="L5692" s="11">
        <v>100.80000305175781</v>
      </c>
      <c r="M5692" s="12">
        <v>56.599998474121094</v>
      </c>
    </row>
    <row r="5693" spans="1:13">
      <c r="A5693" s="9">
        <v>44520.763888888891</v>
      </c>
      <c r="B5693" s="10">
        <v>0.26313352584838867</v>
      </c>
      <c r="C5693" s="10">
        <v>9.1953270137310028E-2</v>
      </c>
      <c r="D5693" s="10">
        <v>0.49320393800735474</v>
      </c>
      <c r="E5693" s="10" t="s">
        <v>13</v>
      </c>
      <c r="F5693" s="11" t="s">
        <v>13</v>
      </c>
      <c r="G5693" s="11">
        <v>38.799999237060547</v>
      </c>
      <c r="H5693" s="10">
        <v>1.3119885921478271</v>
      </c>
      <c r="I5693" s="10">
        <v>0.13621142506599426</v>
      </c>
      <c r="J5693" s="11">
        <v>0</v>
      </c>
      <c r="K5693" s="11">
        <v>26.600000381469727</v>
      </c>
      <c r="L5693" s="11">
        <v>100.69999694824219</v>
      </c>
      <c r="M5693" s="12">
        <v>56.900001525878906</v>
      </c>
    </row>
    <row r="5694" spans="1:13">
      <c r="A5694" s="9">
        <v>44520.767361111109</v>
      </c>
      <c r="B5694" s="10">
        <v>0.34217378497123718</v>
      </c>
      <c r="C5694" s="10">
        <v>0.10448133200407028</v>
      </c>
      <c r="D5694" s="10">
        <v>0.62897759675979614</v>
      </c>
      <c r="E5694" s="10" t="s">
        <v>13</v>
      </c>
      <c r="F5694" s="11" t="s">
        <v>13</v>
      </c>
      <c r="G5694" s="11">
        <v>40.799999237060547</v>
      </c>
      <c r="H5694" s="10">
        <v>1.3118500709533691</v>
      </c>
      <c r="I5694" s="10">
        <v>0.14020286500453949</v>
      </c>
      <c r="J5694" s="11">
        <v>0</v>
      </c>
      <c r="K5694" s="11">
        <v>26.600000381469727</v>
      </c>
      <c r="L5694" s="11">
        <v>100.80000305175781</v>
      </c>
      <c r="M5694" s="12">
        <v>56.5</v>
      </c>
    </row>
    <row r="5695" spans="1:13">
      <c r="A5695" s="9">
        <v>44520.770833333336</v>
      </c>
      <c r="B5695" s="10">
        <v>0.27397027611732483</v>
      </c>
      <c r="C5695" s="10">
        <v>0.1044655367732048</v>
      </c>
      <c r="D5695" s="10">
        <v>0.52441692352294922</v>
      </c>
      <c r="E5695" s="10" t="s">
        <v>13</v>
      </c>
      <c r="F5695" s="11" t="s">
        <v>13</v>
      </c>
      <c r="G5695" s="11">
        <v>40.799999237060547</v>
      </c>
      <c r="H5695" s="10">
        <v>1.3058415651321411</v>
      </c>
      <c r="I5695" s="10">
        <v>0.13884659111499786</v>
      </c>
      <c r="J5695" s="11">
        <v>0</v>
      </c>
      <c r="K5695" s="11">
        <v>26.600000381469727</v>
      </c>
      <c r="L5695" s="11">
        <v>100.69999694824219</v>
      </c>
      <c r="M5695" s="12">
        <v>56.400001525878906</v>
      </c>
    </row>
    <row r="5696" spans="1:13">
      <c r="A5696" s="9">
        <v>44520.774305555555</v>
      </c>
      <c r="B5696" s="10">
        <v>0.27534642815589905</v>
      </c>
      <c r="C5696" s="10">
        <v>9.820227324962616E-2</v>
      </c>
      <c r="D5696" s="10">
        <v>0.52026313543319702</v>
      </c>
      <c r="E5696" s="10" t="s">
        <v>13</v>
      </c>
      <c r="F5696" s="11" t="s">
        <v>13</v>
      </c>
      <c r="G5696" s="11">
        <v>36.5</v>
      </c>
      <c r="H5696" s="10">
        <v>1.3073562383651733</v>
      </c>
      <c r="I5696" s="10">
        <v>0.21962837874889374</v>
      </c>
      <c r="J5696" s="11">
        <v>0</v>
      </c>
      <c r="K5696" s="11">
        <v>26.5</v>
      </c>
      <c r="L5696" s="11">
        <v>100.80000305175781</v>
      </c>
      <c r="M5696" s="12">
        <v>56.5</v>
      </c>
    </row>
    <row r="5697" spans="1:13">
      <c r="A5697" s="9">
        <v>44520.777777777781</v>
      </c>
      <c r="B5697" s="10">
        <v>0.28760939836502075</v>
      </c>
      <c r="C5697" s="10">
        <v>0.10237933695316315</v>
      </c>
      <c r="D5697" s="10">
        <v>0.54323732852935791</v>
      </c>
      <c r="E5697" s="10" t="s">
        <v>13</v>
      </c>
      <c r="F5697" s="11" t="s">
        <v>13</v>
      </c>
      <c r="G5697" s="11">
        <v>39.400001525878906</v>
      </c>
      <c r="H5697" s="10">
        <v>1.3000708818435669</v>
      </c>
      <c r="I5697" s="10">
        <v>0.13217531144618988</v>
      </c>
      <c r="J5697" s="11">
        <v>0</v>
      </c>
      <c r="K5697" s="11">
        <v>26.5</v>
      </c>
      <c r="L5697" s="11">
        <v>100.80000305175781</v>
      </c>
      <c r="M5697" s="12">
        <v>56.5</v>
      </c>
    </row>
    <row r="5698" spans="1:13">
      <c r="A5698" s="9">
        <v>44520.78125</v>
      </c>
      <c r="B5698" s="10">
        <v>0.29033556580543518</v>
      </c>
      <c r="C5698" s="10">
        <v>0.10237933695316315</v>
      </c>
      <c r="D5698" s="10">
        <v>0.54532670974731445</v>
      </c>
      <c r="E5698" s="10" t="s">
        <v>13</v>
      </c>
      <c r="F5698" s="11" t="s">
        <v>13</v>
      </c>
      <c r="G5698" s="11">
        <v>40.099998474121094</v>
      </c>
      <c r="H5698" s="10">
        <v>1.3051549196243286</v>
      </c>
      <c r="I5698" s="10">
        <v>0.25767508149147034</v>
      </c>
      <c r="J5698" s="11">
        <v>0</v>
      </c>
      <c r="K5698" s="11">
        <v>26.5</v>
      </c>
      <c r="L5698" s="11">
        <v>100.80000305175781</v>
      </c>
      <c r="M5698" s="12">
        <v>56.5</v>
      </c>
    </row>
    <row r="5699" spans="1:13">
      <c r="A5699" s="9">
        <v>44520.784722222219</v>
      </c>
      <c r="B5699" s="10">
        <v>0.29443377256393433</v>
      </c>
      <c r="C5699" s="10">
        <v>9.8203584551811218E-2</v>
      </c>
      <c r="D5699" s="10">
        <v>0.54952222108840942</v>
      </c>
      <c r="E5699" s="10" t="s">
        <v>13</v>
      </c>
      <c r="F5699" s="11" t="s">
        <v>13</v>
      </c>
      <c r="G5699" s="11">
        <v>35.099998474121094</v>
      </c>
      <c r="H5699" s="10">
        <v>1.3095526695251465</v>
      </c>
      <c r="I5699" s="10">
        <v>0.16689309477806091</v>
      </c>
      <c r="J5699" s="11">
        <v>0</v>
      </c>
      <c r="K5699" s="11">
        <v>26.5</v>
      </c>
      <c r="L5699" s="11">
        <v>100.80000305175781</v>
      </c>
      <c r="M5699" s="12">
        <v>56.599998474121094</v>
      </c>
    </row>
    <row r="5700" spans="1:13">
      <c r="A5700" s="9">
        <v>44520.788194444445</v>
      </c>
      <c r="B5700" s="10">
        <v>0.27537527680397034</v>
      </c>
      <c r="C5700" s="10">
        <v>0.10030218958854675</v>
      </c>
      <c r="D5700" s="10">
        <v>0.52240723371505737</v>
      </c>
      <c r="E5700" s="10" t="s">
        <v>13</v>
      </c>
      <c r="F5700" s="11" t="s">
        <v>13</v>
      </c>
      <c r="G5700" s="11">
        <v>28.600000381469727</v>
      </c>
      <c r="H5700" s="10">
        <v>1.3096723556518555</v>
      </c>
      <c r="I5700" s="10">
        <v>0.13419431447982788</v>
      </c>
      <c r="J5700" s="11">
        <v>0</v>
      </c>
      <c r="K5700" s="11">
        <v>26.5</v>
      </c>
      <c r="L5700" s="11">
        <v>100.80000305175781</v>
      </c>
      <c r="M5700" s="12">
        <v>56.900001525878906</v>
      </c>
    </row>
    <row r="5701" spans="1:13">
      <c r="A5701" s="9">
        <v>44520.791666666664</v>
      </c>
      <c r="B5701" s="10">
        <v>0.25492322444915771</v>
      </c>
      <c r="C5701" s="10">
        <v>9.821125864982605E-2</v>
      </c>
      <c r="D5701" s="10">
        <v>0.48896670341491699</v>
      </c>
      <c r="E5701" s="10" t="s">
        <v>13</v>
      </c>
      <c r="F5701" s="11" t="s">
        <v>13</v>
      </c>
      <c r="G5701" s="11">
        <v>36</v>
      </c>
      <c r="H5701" s="10">
        <v>1.3060232400894165</v>
      </c>
      <c r="I5701" s="10">
        <v>0.12885154783725739</v>
      </c>
      <c r="J5701" s="11">
        <v>0</v>
      </c>
      <c r="K5701" s="11">
        <v>26.5</v>
      </c>
      <c r="L5701" s="11">
        <v>100.80000305175781</v>
      </c>
      <c r="M5701" s="12">
        <v>56.799999237060547</v>
      </c>
    </row>
    <row r="5702" spans="1:13">
      <c r="A5702" s="9">
        <v>44520.795138888891</v>
      </c>
      <c r="B5702" s="10">
        <v>0.21675288677215576</v>
      </c>
      <c r="C5702" s="10">
        <v>9.6121661365032196E-2</v>
      </c>
      <c r="D5702" s="10">
        <v>0.42836827039718628</v>
      </c>
      <c r="E5702" s="10" t="s">
        <v>13</v>
      </c>
      <c r="F5702" s="11" t="s">
        <v>13</v>
      </c>
      <c r="G5702" s="11">
        <v>34.900001525878906</v>
      </c>
      <c r="H5702" s="10">
        <v>1.305296778678894</v>
      </c>
      <c r="I5702" s="10">
        <v>0.13753066956996918</v>
      </c>
      <c r="J5702" s="11">
        <v>0</v>
      </c>
      <c r="K5702" s="11">
        <v>26.5</v>
      </c>
      <c r="L5702" s="11">
        <v>100.69999694824219</v>
      </c>
      <c r="M5702" s="12">
        <v>56.799999237060547</v>
      </c>
    </row>
    <row r="5703" spans="1:13">
      <c r="A5703" s="9">
        <v>44520.798611111109</v>
      </c>
      <c r="B5703" s="10">
        <v>0.20720042288303375</v>
      </c>
      <c r="C5703" s="10">
        <v>9.1938070952892303E-2</v>
      </c>
      <c r="D5703" s="10">
        <v>0.40954232215881348</v>
      </c>
      <c r="E5703" s="10" t="s">
        <v>13</v>
      </c>
      <c r="F5703" s="11" t="s">
        <v>13</v>
      </c>
      <c r="G5703" s="11">
        <v>34.700000762939453</v>
      </c>
      <c r="H5703" s="10">
        <v>1.3023291826248169</v>
      </c>
      <c r="I5703" s="10">
        <v>9.8803721368312836E-2</v>
      </c>
      <c r="J5703" s="11">
        <v>0</v>
      </c>
      <c r="K5703" s="11">
        <v>26.5</v>
      </c>
      <c r="L5703" s="11">
        <v>100.80000305175781</v>
      </c>
      <c r="M5703" s="12">
        <v>56.700000762939453</v>
      </c>
    </row>
    <row r="5704" spans="1:13">
      <c r="A5704" s="9">
        <v>44520.802083333336</v>
      </c>
      <c r="B5704" s="10">
        <v>0.22219520807266235</v>
      </c>
      <c r="C5704" s="10">
        <v>9.4027578830718994E-2</v>
      </c>
      <c r="D5704" s="10">
        <v>0.4346163272857666</v>
      </c>
      <c r="E5704" s="10" t="s">
        <v>13</v>
      </c>
      <c r="F5704" s="11" t="s">
        <v>13</v>
      </c>
      <c r="G5704" s="11">
        <v>33.700000762939453</v>
      </c>
      <c r="H5704" s="10">
        <v>1.3001501560211182</v>
      </c>
      <c r="I5704" s="10">
        <v>8.2781501114368439E-2</v>
      </c>
      <c r="J5704" s="11">
        <v>0</v>
      </c>
      <c r="K5704" s="11">
        <v>26.5</v>
      </c>
      <c r="L5704" s="11">
        <v>100.80000305175781</v>
      </c>
      <c r="M5704" s="12">
        <v>56.700000762939453</v>
      </c>
    </row>
    <row r="5705" spans="1:13">
      <c r="A5705" s="9">
        <v>44520.805555555555</v>
      </c>
      <c r="B5705" s="10">
        <v>0.19217997789382935</v>
      </c>
      <c r="C5705" s="10">
        <v>9.8193444311618805E-2</v>
      </c>
      <c r="D5705" s="10">
        <v>0.39277377724647522</v>
      </c>
      <c r="E5705" s="10" t="s">
        <v>13</v>
      </c>
      <c r="F5705" s="11" t="s">
        <v>13</v>
      </c>
      <c r="G5705" s="11">
        <v>30.899999618530273</v>
      </c>
      <c r="H5705" s="10">
        <v>1.3014287948608398</v>
      </c>
      <c r="I5705" s="10">
        <v>9.0780474245548248E-2</v>
      </c>
      <c r="J5705" s="11">
        <v>0</v>
      </c>
      <c r="K5705" s="11">
        <v>26.5</v>
      </c>
      <c r="L5705" s="11">
        <v>100.69999694824219</v>
      </c>
      <c r="M5705" s="12">
        <v>56.599998474121094</v>
      </c>
    </row>
    <row r="5706" spans="1:13">
      <c r="A5706" s="9">
        <v>44520.809027777781</v>
      </c>
      <c r="B5706" s="10">
        <v>0.18127374351024628</v>
      </c>
      <c r="C5706" s="10">
        <v>9.1924563050270081E-2</v>
      </c>
      <c r="D5706" s="10">
        <v>0.36978742480278015</v>
      </c>
      <c r="E5706" s="10" t="s">
        <v>13</v>
      </c>
      <c r="F5706" s="11" t="s">
        <v>13</v>
      </c>
      <c r="G5706" s="11">
        <v>37.299999237060547</v>
      </c>
      <c r="H5706" s="10">
        <v>1.3021378517150879</v>
      </c>
      <c r="I5706" s="10">
        <v>9.9456705152988434E-2</v>
      </c>
      <c r="J5706" s="11">
        <v>0</v>
      </c>
      <c r="K5706" s="11">
        <v>26.5</v>
      </c>
      <c r="L5706" s="11">
        <v>100.80000305175781</v>
      </c>
      <c r="M5706" s="12">
        <v>56.5</v>
      </c>
    </row>
    <row r="5707" spans="1:13">
      <c r="A5707" s="9">
        <v>44520.8125</v>
      </c>
      <c r="B5707" s="10">
        <v>0.19218325614929199</v>
      </c>
      <c r="C5707" s="10">
        <v>9.4016611576080322E-2</v>
      </c>
      <c r="D5707" s="10">
        <v>0.38860201835632324</v>
      </c>
      <c r="E5707" s="10" t="s">
        <v>13</v>
      </c>
      <c r="F5707" s="11" t="s">
        <v>13</v>
      </c>
      <c r="G5707" s="11">
        <v>37.299999237060547</v>
      </c>
      <c r="H5707" s="10">
        <v>1.2978198528289795</v>
      </c>
      <c r="I5707" s="10">
        <v>9.5454640686511993E-2</v>
      </c>
      <c r="J5707" s="11">
        <v>0</v>
      </c>
      <c r="K5707" s="11">
        <v>26.5</v>
      </c>
      <c r="L5707" s="11">
        <v>100.80000305175781</v>
      </c>
      <c r="M5707" s="12">
        <v>56.599998474121094</v>
      </c>
    </row>
    <row r="5708" spans="1:13">
      <c r="A5708" s="9">
        <v>44520.815972222219</v>
      </c>
      <c r="B5708" s="10">
        <v>0.21129368245601654</v>
      </c>
      <c r="C5708" s="10">
        <v>8.5671097040176392E-2</v>
      </c>
      <c r="D5708" s="10">
        <v>0.40954959392547607</v>
      </c>
      <c r="E5708" s="10" t="s">
        <v>13</v>
      </c>
      <c r="F5708" s="11" t="s">
        <v>13</v>
      </c>
      <c r="G5708" s="11">
        <v>30.100000381469727</v>
      </c>
      <c r="H5708" s="10">
        <v>1.300173282623291</v>
      </c>
      <c r="I5708" s="10">
        <v>0.13352093100547791</v>
      </c>
      <c r="J5708" s="11">
        <v>0</v>
      </c>
      <c r="K5708" s="11">
        <v>26.5</v>
      </c>
      <c r="L5708" s="11">
        <v>100.80000305175781</v>
      </c>
      <c r="M5708" s="12">
        <v>57.099998474121094</v>
      </c>
    </row>
    <row r="5709" spans="1:13">
      <c r="A5709" s="9">
        <v>44520.819444444445</v>
      </c>
      <c r="B5709" s="10">
        <v>0.20854298770427704</v>
      </c>
      <c r="C5709" s="10">
        <v>8.7750397622585297E-2</v>
      </c>
      <c r="D5709" s="10">
        <v>0.40741255879402161</v>
      </c>
      <c r="E5709" s="10" t="s">
        <v>13</v>
      </c>
      <c r="F5709" s="11" t="s">
        <v>13</v>
      </c>
      <c r="G5709" s="11">
        <v>25.799999237060547</v>
      </c>
      <c r="H5709" s="10">
        <v>1.3065581321716309</v>
      </c>
      <c r="I5709" s="10">
        <v>0.13951309025287628</v>
      </c>
      <c r="J5709" s="11">
        <v>0</v>
      </c>
      <c r="K5709" s="11">
        <v>26.5</v>
      </c>
      <c r="L5709" s="11">
        <v>100.69999694824219</v>
      </c>
      <c r="M5709" s="12">
        <v>57</v>
      </c>
    </row>
    <row r="5710" spans="1:13">
      <c r="A5710" s="9">
        <v>44520.822916666664</v>
      </c>
      <c r="B5710" s="10">
        <v>0.26850801706314087</v>
      </c>
      <c r="C5710" s="10">
        <v>8.3569280803203583E-2</v>
      </c>
      <c r="D5710" s="10">
        <v>0.49514803290367126</v>
      </c>
      <c r="E5710" s="10" t="s">
        <v>13</v>
      </c>
      <c r="F5710" s="11" t="s">
        <v>13</v>
      </c>
      <c r="G5710" s="11">
        <v>29.200000762939453</v>
      </c>
      <c r="H5710" s="10">
        <v>1.3028874397277832</v>
      </c>
      <c r="I5710" s="10">
        <v>0.13483633100986481</v>
      </c>
      <c r="J5710" s="11">
        <v>0</v>
      </c>
      <c r="K5710" s="11">
        <v>26.5</v>
      </c>
      <c r="L5710" s="11">
        <v>100.80000305175781</v>
      </c>
      <c r="M5710" s="12">
        <v>56.900001525878906</v>
      </c>
    </row>
    <row r="5711" spans="1:13">
      <c r="A5711" s="9">
        <v>44520.826388888891</v>
      </c>
      <c r="B5711" s="10">
        <v>0.24805155396461487</v>
      </c>
      <c r="C5711" s="10">
        <v>9.1921873390674591E-2</v>
      </c>
      <c r="D5711" s="10">
        <v>0.47214418649673462</v>
      </c>
      <c r="E5711" s="10" t="s">
        <v>13</v>
      </c>
      <c r="F5711" s="11" t="s">
        <v>13</v>
      </c>
      <c r="G5711" s="11">
        <v>28.700000762939453</v>
      </c>
      <c r="H5711" s="10">
        <v>1.305730938911438</v>
      </c>
      <c r="I5711" s="10">
        <v>0.19890759885311127</v>
      </c>
      <c r="J5711" s="11">
        <v>0</v>
      </c>
      <c r="K5711" s="11">
        <v>26.5</v>
      </c>
      <c r="L5711" s="11">
        <v>100.80000305175781</v>
      </c>
      <c r="M5711" s="12">
        <v>56.799999237060547</v>
      </c>
    </row>
    <row r="5712" spans="1:13">
      <c r="A5712" s="9">
        <v>44520.829861111109</v>
      </c>
      <c r="B5712" s="10">
        <v>0.20717369019985199</v>
      </c>
      <c r="C5712" s="10">
        <v>9.4015449285507202E-2</v>
      </c>
      <c r="D5712" s="10">
        <v>0.4115787148475647</v>
      </c>
      <c r="E5712" s="10" t="s">
        <v>13</v>
      </c>
      <c r="F5712" s="11" t="s">
        <v>13</v>
      </c>
      <c r="G5712" s="11">
        <v>30.899999618530273</v>
      </c>
      <c r="H5712" s="10">
        <v>1.3050661087036133</v>
      </c>
      <c r="I5712" s="10">
        <v>0.15552903711795807</v>
      </c>
      <c r="J5712" s="11">
        <v>0</v>
      </c>
      <c r="K5712" s="11">
        <v>26.5</v>
      </c>
      <c r="L5712" s="11">
        <v>100.80000305175781</v>
      </c>
      <c r="M5712" s="12">
        <v>56.900001525878906</v>
      </c>
    </row>
    <row r="5713" spans="1:13">
      <c r="A5713" s="9">
        <v>44520.833333333336</v>
      </c>
      <c r="B5713" s="10">
        <v>0.11993183195590973</v>
      </c>
      <c r="C5713" s="10">
        <v>7.9383641481399536E-2</v>
      </c>
      <c r="D5713" s="10">
        <v>0.2632194459438324</v>
      </c>
      <c r="E5713" s="10" t="s">
        <v>13</v>
      </c>
      <c r="F5713" s="11" t="s">
        <v>13</v>
      </c>
      <c r="G5713" s="11">
        <v>28.600000381469727</v>
      </c>
      <c r="H5713" s="10">
        <v>1.3005912303924561</v>
      </c>
      <c r="I5713" s="10">
        <v>9.2775031924247742E-2</v>
      </c>
      <c r="J5713" s="11">
        <v>0</v>
      </c>
      <c r="K5713" s="11">
        <v>26.5</v>
      </c>
      <c r="L5713" s="11">
        <v>100.80000305175781</v>
      </c>
      <c r="M5713" s="12">
        <v>56.599998474121094</v>
      </c>
    </row>
    <row r="5714" spans="1:13">
      <c r="A5714" s="9">
        <v>44520.836805555555</v>
      </c>
      <c r="B5714" s="10">
        <v>0.21123997867107391</v>
      </c>
      <c r="C5714" s="10">
        <v>7.9382292926311493E-2</v>
      </c>
      <c r="D5714" s="10">
        <v>0.40317851305007935</v>
      </c>
      <c r="E5714" s="10" t="s">
        <v>13</v>
      </c>
      <c r="F5714" s="11" t="s">
        <v>13</v>
      </c>
      <c r="G5714" s="11">
        <v>16.299999237060547</v>
      </c>
      <c r="H5714" s="10">
        <v>1.3063783645629883</v>
      </c>
      <c r="I5714" s="10">
        <v>0.15351003408432007</v>
      </c>
      <c r="J5714" s="11">
        <v>0</v>
      </c>
      <c r="K5714" s="11">
        <v>26.5</v>
      </c>
      <c r="L5714" s="11">
        <v>100.69999694824219</v>
      </c>
      <c r="M5714" s="12">
        <v>56.599998474121094</v>
      </c>
    </row>
    <row r="5715" spans="1:13">
      <c r="A5715" s="9">
        <v>44520.840277777781</v>
      </c>
      <c r="B5715" s="10">
        <v>0.19625799357891083</v>
      </c>
      <c r="C5715" s="10">
        <v>7.7296927571296692E-2</v>
      </c>
      <c r="D5715" s="10">
        <v>0.37603911757469177</v>
      </c>
      <c r="E5715" s="10" t="s">
        <v>13</v>
      </c>
      <c r="F5715" s="11" t="s">
        <v>13</v>
      </c>
      <c r="G5715" s="11">
        <v>12.199999809265137</v>
      </c>
      <c r="H5715" s="10">
        <v>1.3078923225402832</v>
      </c>
      <c r="I5715" s="10">
        <v>0.1722063273191452</v>
      </c>
      <c r="J5715" s="11">
        <v>0</v>
      </c>
      <c r="K5715" s="11">
        <v>26.5</v>
      </c>
      <c r="L5715" s="11">
        <v>100.80000305175781</v>
      </c>
      <c r="M5715" s="12">
        <v>56.700000762939453</v>
      </c>
    </row>
    <row r="5716" spans="1:13">
      <c r="A5716" s="9">
        <v>44520.84375</v>
      </c>
      <c r="B5716" s="10">
        <v>0.21669501066207886</v>
      </c>
      <c r="C5716" s="10">
        <v>7.7294602990150452E-2</v>
      </c>
      <c r="D5716" s="10">
        <v>0.4073634147644043</v>
      </c>
      <c r="E5716" s="10" t="s">
        <v>13</v>
      </c>
      <c r="F5716" s="11" t="s">
        <v>13</v>
      </c>
      <c r="G5716" s="11">
        <v>20.5</v>
      </c>
      <c r="H5716" s="10">
        <v>1.3034957647323608</v>
      </c>
      <c r="I5716" s="10">
        <v>0.13348926603794098</v>
      </c>
      <c r="J5716" s="11">
        <v>0</v>
      </c>
      <c r="K5716" s="11">
        <v>26.5</v>
      </c>
      <c r="L5716" s="11">
        <v>100.80000305175781</v>
      </c>
      <c r="M5716" s="12">
        <v>56.599998474121094</v>
      </c>
    </row>
    <row r="5717" spans="1:13">
      <c r="A5717" s="9">
        <v>44520.847222222219</v>
      </c>
      <c r="B5717" s="10">
        <v>0.2044292688369751</v>
      </c>
      <c r="C5717" s="10">
        <v>8.9828871190547943E-2</v>
      </c>
      <c r="D5717" s="10">
        <v>0.40109631419181824</v>
      </c>
      <c r="E5717" s="10" t="s">
        <v>13</v>
      </c>
      <c r="F5717" s="11" t="s">
        <v>13</v>
      </c>
      <c r="G5717" s="11">
        <v>25.200000762939453</v>
      </c>
      <c r="H5717" s="10">
        <v>1.3056744337081909</v>
      </c>
      <c r="I5717" s="10">
        <v>0.13282181322574615</v>
      </c>
      <c r="J5717" s="11">
        <v>0</v>
      </c>
      <c r="K5717" s="11">
        <v>26.5</v>
      </c>
      <c r="L5717" s="11">
        <v>100.80000305175781</v>
      </c>
      <c r="M5717" s="12">
        <v>56.599998474121094</v>
      </c>
    </row>
    <row r="5718" spans="1:13">
      <c r="A5718" s="9">
        <v>44520.850694444445</v>
      </c>
      <c r="B5718" s="10">
        <v>0.19487187266349792</v>
      </c>
      <c r="C5718" s="10">
        <v>9.1909714043140411E-2</v>
      </c>
      <c r="D5718" s="10">
        <v>0.39061632752418518</v>
      </c>
      <c r="E5718" s="10" t="s">
        <v>13</v>
      </c>
      <c r="F5718" s="11" t="s">
        <v>13</v>
      </c>
      <c r="G5718" s="11">
        <v>40</v>
      </c>
      <c r="H5718" s="10">
        <v>1.3026536703109741</v>
      </c>
      <c r="I5718" s="10">
        <v>0.10211018472909927</v>
      </c>
      <c r="J5718" s="11">
        <v>0</v>
      </c>
      <c r="K5718" s="11">
        <v>26.5</v>
      </c>
      <c r="L5718" s="11">
        <v>100.69999694824219</v>
      </c>
      <c r="M5718" s="12">
        <v>56.700000762939453</v>
      </c>
    </row>
    <row r="5719" spans="1:13">
      <c r="A5719" s="9">
        <v>44520.854166666664</v>
      </c>
      <c r="B5719" s="10">
        <v>0.15263864398002625</v>
      </c>
      <c r="C5719" s="10">
        <v>8.147168904542923E-2</v>
      </c>
      <c r="D5719" s="10">
        <v>0.31753066182136536</v>
      </c>
      <c r="E5719" s="10" t="s">
        <v>13</v>
      </c>
      <c r="F5719" s="11" t="s">
        <v>13</v>
      </c>
      <c r="G5719" s="11">
        <v>35.5</v>
      </c>
      <c r="H5719" s="10">
        <v>1.3092892169952393</v>
      </c>
      <c r="I5719" s="10">
        <v>0.10078315436840057</v>
      </c>
      <c r="J5719" s="11">
        <v>0</v>
      </c>
      <c r="K5719" s="11">
        <v>26.399999618530273</v>
      </c>
      <c r="L5719" s="11">
        <v>100.80000305175781</v>
      </c>
      <c r="M5719" s="12">
        <v>56.900001525878906</v>
      </c>
    </row>
    <row r="5720" spans="1:13">
      <c r="A5720" s="9">
        <v>44520.857638888891</v>
      </c>
      <c r="B5720" s="10">
        <v>0.14446775615215302</v>
      </c>
      <c r="C5720" s="10">
        <v>7.9386070370674133E-2</v>
      </c>
      <c r="D5720" s="10">
        <v>0.30083140730857849</v>
      </c>
      <c r="E5720" s="10" t="s">
        <v>13</v>
      </c>
      <c r="F5720" s="11" t="s">
        <v>13</v>
      </c>
      <c r="G5720" s="11">
        <v>34.700000762939453</v>
      </c>
      <c r="H5720" s="10">
        <v>1.3071668148040771</v>
      </c>
      <c r="I5720" s="10">
        <v>8.2098409533500671E-2</v>
      </c>
      <c r="J5720" s="11">
        <v>0</v>
      </c>
      <c r="K5720" s="11">
        <v>26.399999618530273</v>
      </c>
      <c r="L5720" s="11">
        <v>100.80000305175781</v>
      </c>
      <c r="M5720" s="12">
        <v>57.099998474121094</v>
      </c>
    </row>
    <row r="5721" spans="1:13">
      <c r="A5721" s="9">
        <v>44520.861111111109</v>
      </c>
      <c r="B5721" s="10">
        <v>0.13902267813682556</v>
      </c>
      <c r="C5721" s="10">
        <v>8.7746627628803253E-2</v>
      </c>
      <c r="D5721" s="10">
        <v>0.30084556341171265</v>
      </c>
      <c r="E5721" s="10" t="s">
        <v>13</v>
      </c>
      <c r="F5721" s="11" t="s">
        <v>13</v>
      </c>
      <c r="G5721" s="11">
        <v>27.100000381469727</v>
      </c>
      <c r="H5721" s="10">
        <v>1.3050494194030762</v>
      </c>
      <c r="I5721" s="10">
        <v>8.2769766449928284E-2</v>
      </c>
      <c r="J5721" s="11">
        <v>0</v>
      </c>
      <c r="K5721" s="11">
        <v>26.399999618530273</v>
      </c>
      <c r="L5721" s="11">
        <v>100.69999694824219</v>
      </c>
      <c r="M5721" s="12">
        <v>57.200000762939453</v>
      </c>
    </row>
    <row r="5722" spans="1:13">
      <c r="A5722" s="9">
        <v>44520.864583333336</v>
      </c>
      <c r="B5722" s="10">
        <v>0.13221524655818939</v>
      </c>
      <c r="C5722" s="10">
        <v>7.3126286268234253E-2</v>
      </c>
      <c r="D5722" s="10">
        <v>0.27579057216644287</v>
      </c>
      <c r="E5722" s="10" t="s">
        <v>13</v>
      </c>
      <c r="F5722" s="11" t="s">
        <v>13</v>
      </c>
      <c r="G5722" s="11">
        <v>25</v>
      </c>
      <c r="H5722" s="10">
        <v>1.3043962717056274</v>
      </c>
      <c r="I5722" s="10">
        <v>8.210686594247818E-2</v>
      </c>
      <c r="J5722" s="11">
        <v>0</v>
      </c>
      <c r="K5722" s="11">
        <v>26.399999618530273</v>
      </c>
      <c r="L5722" s="11">
        <v>100.80000305175781</v>
      </c>
      <c r="M5722" s="12">
        <v>57.099998474121094</v>
      </c>
    </row>
    <row r="5723" spans="1:13">
      <c r="A5723" s="9">
        <v>44520.868055555555</v>
      </c>
      <c r="B5723" s="10">
        <v>0.16218827664852142</v>
      </c>
      <c r="C5723" s="10">
        <v>7.7298283576965332E-2</v>
      </c>
      <c r="D5723" s="10">
        <v>0.32381713390350342</v>
      </c>
      <c r="E5723" s="10" t="s">
        <v>13</v>
      </c>
      <c r="F5723" s="11" t="s">
        <v>13</v>
      </c>
      <c r="G5723" s="11">
        <v>17</v>
      </c>
      <c r="H5723" s="10">
        <v>1.3042840957641602</v>
      </c>
      <c r="I5723" s="10">
        <v>0.10412657260894775</v>
      </c>
      <c r="J5723" s="11">
        <v>0</v>
      </c>
      <c r="K5723" s="11">
        <v>26.399999618530273</v>
      </c>
      <c r="L5723" s="11">
        <v>100.69999694824219</v>
      </c>
      <c r="M5723" s="12">
        <v>57.099998474121094</v>
      </c>
    </row>
    <row r="5724" spans="1:13">
      <c r="A5724" s="9">
        <v>44520.871527777781</v>
      </c>
      <c r="B5724" s="10">
        <v>0.14448320865631104</v>
      </c>
      <c r="C5724" s="10">
        <v>7.939455658197403E-2</v>
      </c>
      <c r="D5724" s="10">
        <v>0.30086356401443481</v>
      </c>
      <c r="E5724" s="10" t="s">
        <v>13</v>
      </c>
      <c r="F5724" s="11" t="s">
        <v>13</v>
      </c>
      <c r="G5724" s="11">
        <v>27.299999237060547</v>
      </c>
      <c r="H5724" s="10">
        <v>1.3065801858901978</v>
      </c>
      <c r="I5724" s="10">
        <v>0.10413593798875809</v>
      </c>
      <c r="J5724" s="11">
        <v>0</v>
      </c>
      <c r="K5724" s="11">
        <v>26.399999618530273</v>
      </c>
      <c r="L5724" s="11">
        <v>100.80000305175781</v>
      </c>
      <c r="M5724" s="12">
        <v>57.400001525878906</v>
      </c>
    </row>
    <row r="5725" spans="1:13">
      <c r="A5725" s="9">
        <v>44520.875</v>
      </c>
      <c r="B5725" s="10">
        <v>0.19490687549114227</v>
      </c>
      <c r="C5725" s="10">
        <v>7.5212359428405762E-2</v>
      </c>
      <c r="D5725" s="10">
        <v>0.3760618269443512</v>
      </c>
      <c r="E5725" s="10" t="s">
        <v>13</v>
      </c>
      <c r="F5725" s="11" t="s">
        <v>13</v>
      </c>
      <c r="G5725" s="11">
        <v>30.200000762939453</v>
      </c>
      <c r="H5725" s="10">
        <v>1.3043400049209595</v>
      </c>
      <c r="I5725" s="10">
        <v>7.6095759868621826E-2</v>
      </c>
      <c r="J5725" s="11">
        <v>0</v>
      </c>
      <c r="K5725" s="11">
        <v>26.299999237060547</v>
      </c>
      <c r="L5725" s="11">
        <v>100.80000305175781</v>
      </c>
      <c r="M5725" s="12">
        <v>57.299999237060547</v>
      </c>
    </row>
    <row r="5726" spans="1:13">
      <c r="A5726" s="9">
        <v>44520.878472222219</v>
      </c>
      <c r="B5726" s="10">
        <v>0.23717053234577179</v>
      </c>
      <c r="C5726" s="10">
        <v>7.939455658197403E-2</v>
      </c>
      <c r="D5726" s="10">
        <v>0.440848708152771</v>
      </c>
      <c r="E5726" s="10" t="s">
        <v>13</v>
      </c>
      <c r="F5726" s="11" t="s">
        <v>13</v>
      </c>
      <c r="G5726" s="11">
        <v>30.700000762939453</v>
      </c>
      <c r="H5726" s="10">
        <v>1.3051276206970215</v>
      </c>
      <c r="I5726" s="10">
        <v>0.11615161597728729</v>
      </c>
      <c r="J5726" s="11">
        <v>0</v>
      </c>
      <c r="K5726" s="11">
        <v>26.299999237060547</v>
      </c>
      <c r="L5726" s="11">
        <v>100.69999694824219</v>
      </c>
      <c r="M5726" s="12">
        <v>57.400001525878906</v>
      </c>
    </row>
    <row r="5727" spans="1:13">
      <c r="A5727" s="9">
        <v>44520.881944444445</v>
      </c>
      <c r="B5727" s="10">
        <v>0.18808628618717194</v>
      </c>
      <c r="C5727" s="10">
        <v>7.9388447105884552E-2</v>
      </c>
      <c r="D5727" s="10">
        <v>0.36769384145736694</v>
      </c>
      <c r="E5727" s="10" t="s">
        <v>13</v>
      </c>
      <c r="F5727" s="11" t="s">
        <v>13</v>
      </c>
      <c r="G5727" s="11">
        <v>26.299999237060547</v>
      </c>
      <c r="H5727" s="10">
        <v>1.3035746812820435</v>
      </c>
      <c r="I5727" s="10">
        <v>0.14484460651874542</v>
      </c>
      <c r="J5727" s="11">
        <v>0</v>
      </c>
      <c r="K5727" s="11">
        <v>26.299999237060547</v>
      </c>
      <c r="L5727" s="11">
        <v>100.80000305175781</v>
      </c>
      <c r="M5727" s="12">
        <v>57.200000762939453</v>
      </c>
    </row>
    <row r="5728" spans="1:13">
      <c r="A5728" s="9">
        <v>44520.885416666664</v>
      </c>
      <c r="B5728" s="10">
        <v>0.18944679200649261</v>
      </c>
      <c r="C5728" s="10">
        <v>7.1030855178833008E-2</v>
      </c>
      <c r="D5728" s="10">
        <v>0.36142164468765259</v>
      </c>
      <c r="E5728" s="10" t="s">
        <v>13</v>
      </c>
      <c r="F5728" s="11" t="s">
        <v>13</v>
      </c>
      <c r="G5728" s="11">
        <v>13.600000381469727</v>
      </c>
      <c r="H5728" s="10">
        <v>1.3057365417480469</v>
      </c>
      <c r="I5728" s="10">
        <v>0.11146882921457291</v>
      </c>
      <c r="J5728" s="11">
        <v>0</v>
      </c>
      <c r="K5728" s="11">
        <v>26.200000762939453</v>
      </c>
      <c r="L5728" s="11">
        <v>100.69999694824219</v>
      </c>
      <c r="M5728" s="12">
        <v>57.099998474121094</v>
      </c>
    </row>
    <row r="5729" spans="1:13">
      <c r="A5729" s="9">
        <v>44520.888888888891</v>
      </c>
      <c r="B5729" s="10">
        <v>0.16900797188282013</v>
      </c>
      <c r="C5729" s="10">
        <v>7.9389803111553192E-2</v>
      </c>
      <c r="D5729" s="10">
        <v>0.33845126628875732</v>
      </c>
      <c r="E5729" s="10" t="s">
        <v>13</v>
      </c>
      <c r="F5729" s="11" t="s">
        <v>13</v>
      </c>
      <c r="G5729" s="11">
        <v>12.300000190734863</v>
      </c>
      <c r="H5729" s="10">
        <v>1.3072282075881958</v>
      </c>
      <c r="I5729" s="10">
        <v>0.10346220433712006</v>
      </c>
      <c r="J5729" s="11">
        <v>0</v>
      </c>
      <c r="K5729" s="11">
        <v>26.200000762939453</v>
      </c>
      <c r="L5729" s="11">
        <v>100.69999694824219</v>
      </c>
      <c r="M5729" s="12">
        <v>57.200000762939453</v>
      </c>
    </row>
    <row r="5730" spans="1:13">
      <c r="A5730" s="9">
        <v>44520.892361111109</v>
      </c>
      <c r="B5730" s="10">
        <v>0.14854817092418671</v>
      </c>
      <c r="C5730" s="10">
        <v>7.1025684475898743E-2</v>
      </c>
      <c r="D5730" s="10">
        <v>0.2987256646156311</v>
      </c>
      <c r="E5730" s="10" t="s">
        <v>13</v>
      </c>
      <c r="F5730" s="11" t="s">
        <v>13</v>
      </c>
      <c r="G5730" s="11">
        <v>17.700000762939453</v>
      </c>
      <c r="H5730" s="10">
        <v>1.3034629821777344</v>
      </c>
      <c r="I5730" s="10">
        <v>0.1241418868303299</v>
      </c>
      <c r="J5730" s="11">
        <v>0</v>
      </c>
      <c r="K5730" s="11">
        <v>26.200000762939453</v>
      </c>
      <c r="L5730" s="11">
        <v>100.80000305175781</v>
      </c>
      <c r="M5730" s="12">
        <v>57.200000762939453</v>
      </c>
    </row>
    <row r="5731" spans="1:13">
      <c r="A5731" s="9">
        <v>44520.895833333336</v>
      </c>
      <c r="B5731" s="10">
        <v>0.1744389683008194</v>
      </c>
      <c r="C5731" s="10">
        <v>7.3113441467285156E-2</v>
      </c>
      <c r="D5731" s="10">
        <v>0.34258869290351868</v>
      </c>
      <c r="E5731" s="10" t="s">
        <v>13</v>
      </c>
      <c r="F5731" s="11" t="s">
        <v>13</v>
      </c>
      <c r="G5731" s="11">
        <v>18.200000762939453</v>
      </c>
      <c r="H5731" s="10">
        <v>1.3041671514511108</v>
      </c>
      <c r="I5731" s="10">
        <v>0.15417361259460449</v>
      </c>
      <c r="J5731" s="11">
        <v>0</v>
      </c>
      <c r="K5731" s="11">
        <v>26.200000762939453</v>
      </c>
      <c r="L5731" s="11">
        <v>100.80000305175781</v>
      </c>
      <c r="M5731" s="12">
        <v>57.200000762939453</v>
      </c>
    </row>
    <row r="5732" spans="1:13">
      <c r="A5732" s="9">
        <v>44520.899305555555</v>
      </c>
      <c r="B5732" s="10">
        <v>0.20852766931056976</v>
      </c>
      <c r="C5732" s="10">
        <v>8.7743952870368958E-2</v>
      </c>
      <c r="D5732" s="10">
        <v>0.40738260746002197</v>
      </c>
      <c r="E5732" s="10" t="s">
        <v>13</v>
      </c>
      <c r="F5732" s="11" t="s">
        <v>13</v>
      </c>
      <c r="G5732" s="11">
        <v>19.5</v>
      </c>
      <c r="H5732" s="10">
        <v>1.3079144954681396</v>
      </c>
      <c r="I5732" s="10">
        <v>0.16086213290691376</v>
      </c>
      <c r="J5732" s="11">
        <v>0</v>
      </c>
      <c r="K5732" s="11">
        <v>26.200000762939453</v>
      </c>
      <c r="L5732" s="11">
        <v>100.80000305175781</v>
      </c>
      <c r="M5732" s="12">
        <v>57.5</v>
      </c>
    </row>
    <row r="5733" spans="1:13">
      <c r="A5733" s="9">
        <v>44520.902777777781</v>
      </c>
      <c r="B5733" s="10">
        <v>0.18809257447719574</v>
      </c>
      <c r="C5733" s="10">
        <v>8.3569571375846863E-2</v>
      </c>
      <c r="D5733" s="10">
        <v>0.37188461422920227</v>
      </c>
      <c r="E5733" s="10" t="s">
        <v>13</v>
      </c>
      <c r="F5733" s="11" t="s">
        <v>13</v>
      </c>
      <c r="G5733" s="11">
        <v>20.399999618530273</v>
      </c>
      <c r="H5733" s="10">
        <v>1.3065232038497925</v>
      </c>
      <c r="I5733" s="10">
        <v>0.15152452886104584</v>
      </c>
      <c r="J5733" s="11">
        <v>0</v>
      </c>
      <c r="K5733" s="11">
        <v>26.200000762939453</v>
      </c>
      <c r="L5733" s="11">
        <v>100.69999694824219</v>
      </c>
      <c r="M5733" s="12">
        <v>57.599998474121094</v>
      </c>
    </row>
    <row r="5734" spans="1:13">
      <c r="A5734" s="9">
        <v>44520.90625</v>
      </c>
      <c r="B5734" s="10">
        <v>0.20171304047107697</v>
      </c>
      <c r="C5734" s="10">
        <v>7.103082537651062E-2</v>
      </c>
      <c r="D5734" s="10">
        <v>0.38022378087043762</v>
      </c>
      <c r="E5734" s="10" t="s">
        <v>13</v>
      </c>
      <c r="F5734" s="11" t="s">
        <v>13</v>
      </c>
      <c r="G5734" s="11">
        <v>27.5</v>
      </c>
      <c r="H5734" s="10">
        <v>1.3122718334197998</v>
      </c>
      <c r="I5734" s="10">
        <v>0.19423602521419525</v>
      </c>
      <c r="J5734" s="11">
        <v>0</v>
      </c>
      <c r="K5734" s="11">
        <v>26.100000381469727</v>
      </c>
      <c r="L5734" s="11">
        <v>100.69999694824219</v>
      </c>
      <c r="M5734" s="12">
        <v>57.5</v>
      </c>
    </row>
    <row r="5735" spans="1:13">
      <c r="A5735" s="9">
        <v>44520.909722222219</v>
      </c>
      <c r="B5735" s="10">
        <v>0.21533589065074921</v>
      </c>
      <c r="C5735" s="10">
        <v>7.1028709411621094E-2</v>
      </c>
      <c r="D5735" s="10">
        <v>0.40110325813293457</v>
      </c>
      <c r="E5735" s="10" t="s">
        <v>13</v>
      </c>
      <c r="F5735" s="11" t="s">
        <v>13</v>
      </c>
      <c r="G5735" s="11">
        <v>28.700000762939453</v>
      </c>
      <c r="H5735" s="10">
        <v>1.3093279600143433</v>
      </c>
      <c r="I5735" s="10">
        <v>0.14951056241989136</v>
      </c>
      <c r="J5735" s="11">
        <v>0</v>
      </c>
      <c r="K5735" s="11">
        <v>26.100000381469727</v>
      </c>
      <c r="L5735" s="11">
        <v>100.69999694824219</v>
      </c>
      <c r="M5735" s="12">
        <v>57.400001525878906</v>
      </c>
    </row>
    <row r="5736" spans="1:13">
      <c r="A5736" s="9">
        <v>44520.913194444445</v>
      </c>
      <c r="B5736" s="10">
        <v>0.20852500200271606</v>
      </c>
      <c r="C5736" s="10">
        <v>8.3564594388008118E-2</v>
      </c>
      <c r="D5736" s="10">
        <v>0.40319919586181641</v>
      </c>
      <c r="E5736" s="10" t="s">
        <v>13</v>
      </c>
      <c r="F5736" s="11" t="s">
        <v>13</v>
      </c>
      <c r="G5736" s="11">
        <v>23.5</v>
      </c>
      <c r="H5736" s="10">
        <v>1.3071717023849487</v>
      </c>
      <c r="I5736" s="10">
        <v>0.13215890526771545</v>
      </c>
      <c r="J5736" s="11">
        <v>0</v>
      </c>
      <c r="K5736" s="11">
        <v>26.100000381469727</v>
      </c>
      <c r="L5736" s="11">
        <v>100.69999694824219</v>
      </c>
      <c r="M5736" s="12">
        <v>57.400001525878906</v>
      </c>
    </row>
    <row r="5737" spans="1:13">
      <c r="A5737" s="9">
        <v>44520.916666666664</v>
      </c>
      <c r="B5737" s="10">
        <v>0.2017345130443573</v>
      </c>
      <c r="C5737" s="10">
        <v>7.312774658203125E-2</v>
      </c>
      <c r="D5737" s="10">
        <v>0.38235363364219666</v>
      </c>
      <c r="E5737" s="10" t="s">
        <v>13</v>
      </c>
      <c r="F5737" s="11" t="s">
        <v>13</v>
      </c>
      <c r="G5737" s="11">
        <v>26.5</v>
      </c>
      <c r="H5737" s="10">
        <v>1.3138641119003296</v>
      </c>
      <c r="I5737" s="10">
        <v>0.13484485447406769</v>
      </c>
      <c r="J5737" s="11">
        <v>0</v>
      </c>
      <c r="K5737" s="11">
        <v>26.100000381469727</v>
      </c>
      <c r="L5737" s="11">
        <v>100.80000305175781</v>
      </c>
      <c r="M5737" s="12">
        <v>57.799999237060547</v>
      </c>
    </row>
    <row r="5738" spans="1:13">
      <c r="A5738" s="9">
        <v>44520.920138888891</v>
      </c>
      <c r="B5738" s="10">
        <v>0.17719091475009918</v>
      </c>
      <c r="C5738" s="10">
        <v>7.1035049855709076E-2</v>
      </c>
      <c r="D5738" s="10">
        <v>0.34055036306381226</v>
      </c>
      <c r="E5738" s="10" t="s">
        <v>13</v>
      </c>
      <c r="F5738" s="11" t="s">
        <v>13</v>
      </c>
      <c r="G5738" s="11">
        <v>19.399999618530273</v>
      </c>
      <c r="H5738" s="10">
        <v>1.3123500347137451</v>
      </c>
      <c r="I5738" s="10">
        <v>0.12949840724468231</v>
      </c>
      <c r="J5738" s="11">
        <v>0</v>
      </c>
      <c r="K5738" s="11">
        <v>26.100000381469727</v>
      </c>
      <c r="L5738" s="11">
        <v>100.80000305175781</v>
      </c>
      <c r="M5738" s="12">
        <v>57.700000762939453</v>
      </c>
    </row>
    <row r="5739" spans="1:13">
      <c r="A5739" s="9">
        <v>44520.923611111109</v>
      </c>
      <c r="B5739" s="10">
        <v>0.16901575028896332</v>
      </c>
      <c r="C5739" s="10">
        <v>7.3125563561916351E-2</v>
      </c>
      <c r="D5739" s="10">
        <v>0.33219894766807556</v>
      </c>
      <c r="E5739" s="10" t="s">
        <v>13</v>
      </c>
      <c r="F5739" s="11" t="s">
        <v>13</v>
      </c>
      <c r="G5739" s="11">
        <v>15.100000381469727</v>
      </c>
      <c r="H5739" s="10">
        <v>1.3094671964645386</v>
      </c>
      <c r="I5739" s="10">
        <v>0.25165838003158569</v>
      </c>
      <c r="J5739" s="11">
        <v>0</v>
      </c>
      <c r="K5739" s="11">
        <v>26.100000381469727</v>
      </c>
      <c r="L5739" s="11">
        <v>100.69999694824219</v>
      </c>
      <c r="M5739" s="12">
        <v>57.700000762939453</v>
      </c>
    </row>
    <row r="5740" spans="1:13">
      <c r="A5740" s="9">
        <v>44520.927083333336</v>
      </c>
      <c r="B5740" s="10">
        <v>0.14855246245861053</v>
      </c>
      <c r="C5740" s="10">
        <v>7.3116786777973175E-2</v>
      </c>
      <c r="D5740" s="10">
        <v>0.30082330107688904</v>
      </c>
      <c r="E5740" s="10" t="s">
        <v>13</v>
      </c>
      <c r="F5740" s="11" t="s">
        <v>13</v>
      </c>
      <c r="G5740" s="11">
        <v>21.5</v>
      </c>
      <c r="H5740" s="10">
        <v>1.3093100786209106</v>
      </c>
      <c r="I5740" s="10">
        <v>0.17286922037601471</v>
      </c>
      <c r="J5740" s="11">
        <v>0</v>
      </c>
      <c r="K5740" s="11">
        <v>26.100000381469727</v>
      </c>
      <c r="L5740" s="11">
        <v>100.80000305175781</v>
      </c>
      <c r="M5740" s="12">
        <v>57.700000762939453</v>
      </c>
    </row>
    <row r="5741" spans="1:13">
      <c r="A5741" s="9">
        <v>44520.930555555555</v>
      </c>
      <c r="B5741" s="10">
        <v>0.16220061480998993</v>
      </c>
      <c r="C5741" s="10">
        <v>7.3125563561916351E-2</v>
      </c>
      <c r="D5741" s="10">
        <v>0.32384175062179565</v>
      </c>
      <c r="E5741" s="10" t="s">
        <v>13</v>
      </c>
      <c r="F5741" s="11" t="s">
        <v>13</v>
      </c>
      <c r="G5741" s="11">
        <v>31.200000762939453</v>
      </c>
      <c r="H5741" s="10">
        <v>1.3123723268508911</v>
      </c>
      <c r="I5741" s="10">
        <v>0.10947472602128983</v>
      </c>
      <c r="J5741" s="11">
        <v>0</v>
      </c>
      <c r="K5741" s="11">
        <v>26</v>
      </c>
      <c r="L5741" s="11">
        <v>100.69999694824219</v>
      </c>
      <c r="M5741" s="12">
        <v>57.700000762939453</v>
      </c>
    </row>
    <row r="5742" spans="1:13">
      <c r="A5742" s="9">
        <v>44520.934027777781</v>
      </c>
      <c r="B5742" s="10">
        <v>0.13357695937156677</v>
      </c>
      <c r="C5742" s="10">
        <v>7.1036256849765778E-2</v>
      </c>
      <c r="D5742" s="10">
        <v>0.27578780055046082</v>
      </c>
      <c r="E5742" s="10" t="s">
        <v>13</v>
      </c>
      <c r="F5742" s="11" t="s">
        <v>13</v>
      </c>
      <c r="G5742" s="11">
        <v>36.599998474121094</v>
      </c>
      <c r="H5742" s="10">
        <v>1.3138248920440674</v>
      </c>
      <c r="I5742" s="10">
        <v>9.1451443731784821E-2</v>
      </c>
      <c r="J5742" s="11">
        <v>0</v>
      </c>
      <c r="K5742" s="11">
        <v>26.100000381469727</v>
      </c>
      <c r="L5742" s="11">
        <v>100.80000305175781</v>
      </c>
      <c r="M5742" s="12">
        <v>57.700000762939453</v>
      </c>
    </row>
    <row r="5743" spans="1:13">
      <c r="A5743" s="9">
        <v>44520.9375</v>
      </c>
      <c r="B5743" s="10">
        <v>0.19899369776248932</v>
      </c>
      <c r="C5743" s="10">
        <v>6.6854722797870636E-2</v>
      </c>
      <c r="D5743" s="10">
        <v>0.37187939882278442</v>
      </c>
      <c r="E5743" s="10" t="s">
        <v>13</v>
      </c>
      <c r="F5743" s="11" t="s">
        <v>13</v>
      </c>
      <c r="G5743" s="11">
        <v>30.899999618530273</v>
      </c>
      <c r="H5743" s="10">
        <v>1.315946102142334</v>
      </c>
      <c r="I5743" s="10">
        <v>0.11414242535829544</v>
      </c>
      <c r="J5743" s="11">
        <v>0</v>
      </c>
      <c r="K5743" s="11">
        <v>26.100000381469727</v>
      </c>
      <c r="L5743" s="11">
        <v>100.69999694824219</v>
      </c>
      <c r="M5743" s="12">
        <v>57.900001525878906</v>
      </c>
    </row>
    <row r="5744" spans="1:13">
      <c r="A5744" s="9">
        <v>44520.940972222219</v>
      </c>
      <c r="B5744" s="10">
        <v>0.18946686387062073</v>
      </c>
      <c r="C5744" s="10">
        <v>7.9395830631256104E-2</v>
      </c>
      <c r="D5744" s="10">
        <v>0.36981743574142456</v>
      </c>
      <c r="E5744" s="10" t="s">
        <v>13</v>
      </c>
      <c r="F5744" s="11" t="s">
        <v>13</v>
      </c>
      <c r="G5744" s="11">
        <v>24.5</v>
      </c>
      <c r="H5744" s="10">
        <v>1.320400595664978</v>
      </c>
      <c r="I5744" s="10">
        <v>0.14085277915000916</v>
      </c>
      <c r="J5744" s="11">
        <v>0</v>
      </c>
      <c r="K5744" s="11">
        <v>26.100000381469727</v>
      </c>
      <c r="L5744" s="11">
        <v>100.69999694824219</v>
      </c>
      <c r="M5744" s="12">
        <v>57.799999237060547</v>
      </c>
    </row>
    <row r="5745" spans="1:13">
      <c r="A5745" s="9">
        <v>44520.944444444445</v>
      </c>
      <c r="B5745" s="10">
        <v>0.12130232155323029</v>
      </c>
      <c r="C5745" s="10">
        <v>8.1477813422679901E-2</v>
      </c>
      <c r="D5745" s="10">
        <v>0.26741433143615723</v>
      </c>
      <c r="E5745" s="10" t="s">
        <v>13</v>
      </c>
      <c r="F5745" s="11" t="s">
        <v>13</v>
      </c>
      <c r="G5745" s="11">
        <v>27</v>
      </c>
      <c r="H5745" s="10">
        <v>1.3188284635543823</v>
      </c>
      <c r="I5745" s="10">
        <v>0.11080305278301239</v>
      </c>
      <c r="J5745" s="11">
        <v>0</v>
      </c>
      <c r="K5745" s="11">
        <v>26.100000381469727</v>
      </c>
      <c r="L5745" s="11">
        <v>100.69999694824219</v>
      </c>
      <c r="M5745" s="12">
        <v>57.900001525878906</v>
      </c>
    </row>
    <row r="5746" spans="1:13">
      <c r="A5746" s="9">
        <v>44520.947916666664</v>
      </c>
      <c r="B5746" s="10">
        <v>0.12130590528249741</v>
      </c>
      <c r="C5746" s="10">
        <v>6.2677085399627686E-2</v>
      </c>
      <c r="D5746" s="10">
        <v>0.24861912429332733</v>
      </c>
      <c r="E5746" s="10" t="s">
        <v>13</v>
      </c>
      <c r="F5746" s="11" t="s">
        <v>13</v>
      </c>
      <c r="G5746" s="11">
        <v>26.600000381469727</v>
      </c>
      <c r="H5746" s="10">
        <v>1.3152360916137695</v>
      </c>
      <c r="I5746" s="10">
        <v>0.11481136828660965</v>
      </c>
      <c r="J5746" s="11">
        <v>0</v>
      </c>
      <c r="K5746" s="11">
        <v>26.100000381469727</v>
      </c>
      <c r="L5746" s="11">
        <v>100.69999694824219</v>
      </c>
      <c r="M5746" s="12">
        <v>58</v>
      </c>
    </row>
    <row r="5747" spans="1:13">
      <c r="A5747" s="9">
        <v>44520.951388888891</v>
      </c>
      <c r="B5747" s="10">
        <v>0.1185799166560173</v>
      </c>
      <c r="C5747" s="10">
        <v>7.1034036576747894E-2</v>
      </c>
      <c r="D5747" s="10">
        <v>0.25070834159851074</v>
      </c>
      <c r="E5747" s="10" t="s">
        <v>13</v>
      </c>
      <c r="F5747" s="11" t="s">
        <v>13</v>
      </c>
      <c r="G5747" s="11">
        <v>16.899999618530273</v>
      </c>
      <c r="H5747" s="10">
        <v>1.3166887760162354</v>
      </c>
      <c r="I5747" s="10">
        <v>0.11614637076854706</v>
      </c>
      <c r="J5747" s="11">
        <v>0</v>
      </c>
      <c r="K5747" s="11">
        <v>26.100000381469727</v>
      </c>
      <c r="L5747" s="11">
        <v>100.69999694824219</v>
      </c>
      <c r="M5747" s="12">
        <v>58</v>
      </c>
    </row>
    <row r="5748" spans="1:13">
      <c r="A5748" s="9">
        <v>44520.954861111109</v>
      </c>
      <c r="B5748" s="10">
        <v>0.12266527116298676</v>
      </c>
      <c r="C5748" s="10">
        <v>6.0586061328649521E-2</v>
      </c>
      <c r="D5748" s="10">
        <v>0.25070092082023621</v>
      </c>
      <c r="E5748" s="10" t="s">
        <v>13</v>
      </c>
      <c r="F5748" s="11" t="s">
        <v>13</v>
      </c>
      <c r="G5748" s="11">
        <v>17</v>
      </c>
      <c r="H5748" s="10">
        <v>1.3239120244979858</v>
      </c>
      <c r="I5748" s="10">
        <v>8.7440960109233856E-2</v>
      </c>
      <c r="J5748" s="11">
        <v>0</v>
      </c>
      <c r="K5748" s="11">
        <v>26.100000381469727</v>
      </c>
      <c r="L5748" s="11">
        <v>100.80000305175781</v>
      </c>
      <c r="M5748" s="12">
        <v>57.900001525878906</v>
      </c>
    </row>
    <row r="5749" spans="1:13">
      <c r="A5749" s="9">
        <v>44520.958333333336</v>
      </c>
      <c r="B5749" s="10">
        <v>0.1730884313583374</v>
      </c>
      <c r="C5749" s="10">
        <v>5.6405797600746155E-2</v>
      </c>
      <c r="D5749" s="10">
        <v>0.31963282823562622</v>
      </c>
      <c r="E5749" s="10" t="s">
        <v>13</v>
      </c>
      <c r="F5749" s="11" t="s">
        <v>13</v>
      </c>
      <c r="G5749" s="11">
        <v>21.600000381469727</v>
      </c>
      <c r="H5749" s="10">
        <v>1.327498197555542</v>
      </c>
      <c r="I5749" s="10">
        <v>8.0095864832401276E-2</v>
      </c>
      <c r="J5749" s="11">
        <v>0</v>
      </c>
      <c r="K5749" s="11">
        <v>26.100000381469727</v>
      </c>
      <c r="L5749" s="11">
        <v>100.80000305175781</v>
      </c>
      <c r="M5749" s="12">
        <v>57.900001525878906</v>
      </c>
    </row>
    <row r="5750" spans="1:13">
      <c r="A5750" s="9">
        <v>44520.961805555555</v>
      </c>
      <c r="B5750" s="10">
        <v>0.15672636032104492</v>
      </c>
      <c r="C5750" s="10">
        <v>6.6848218441009521E-2</v>
      </c>
      <c r="D5750" s="10">
        <v>0.30708399415016174</v>
      </c>
      <c r="E5750" s="10" t="s">
        <v>13</v>
      </c>
      <c r="F5750" s="11" t="s">
        <v>13</v>
      </c>
      <c r="G5750" s="11">
        <v>21.299999237060547</v>
      </c>
      <c r="H5750" s="10">
        <v>1.3209011554718018</v>
      </c>
      <c r="I5750" s="10">
        <v>0.12481027841567993</v>
      </c>
      <c r="J5750" s="11">
        <v>0</v>
      </c>
      <c r="K5750" s="11">
        <v>26.100000381469727</v>
      </c>
      <c r="L5750" s="11">
        <v>100.80000305175781</v>
      </c>
      <c r="M5750" s="12">
        <v>57.799999237060547</v>
      </c>
    </row>
    <row r="5751" spans="1:13">
      <c r="A5751" s="9">
        <v>44520.965277777781</v>
      </c>
      <c r="B5751" s="10">
        <v>0.12266109883785248</v>
      </c>
      <c r="C5751" s="10">
        <v>6.6851310431957245E-2</v>
      </c>
      <c r="D5751" s="10">
        <v>0.25487062335014343</v>
      </c>
      <c r="E5751" s="10" t="s">
        <v>13</v>
      </c>
      <c r="F5751" s="11" t="s">
        <v>13</v>
      </c>
      <c r="G5751" s="11">
        <v>18.899999618530273</v>
      </c>
      <c r="H5751" s="10">
        <v>1.3224146366119385</v>
      </c>
      <c r="I5751" s="10">
        <v>0.12948831915855408</v>
      </c>
      <c r="J5751" s="11">
        <v>0</v>
      </c>
      <c r="K5751" s="11">
        <v>26.100000381469727</v>
      </c>
      <c r="L5751" s="11">
        <v>100.69999694824219</v>
      </c>
      <c r="M5751" s="12">
        <v>57.900001525878906</v>
      </c>
    </row>
    <row r="5752" spans="1:13">
      <c r="A5752" s="9">
        <v>44520.96875</v>
      </c>
      <c r="B5752" s="10">
        <v>0.11039498448371887</v>
      </c>
      <c r="C5752" s="10">
        <v>6.2673099339008331E-2</v>
      </c>
      <c r="D5752" s="10">
        <v>0.23189049959182739</v>
      </c>
      <c r="E5752" s="10" t="s">
        <v>13</v>
      </c>
      <c r="F5752" s="11" t="s">
        <v>13</v>
      </c>
      <c r="G5752" s="11">
        <v>18.700000762939453</v>
      </c>
      <c r="H5752" s="10">
        <v>1.3202359676361084</v>
      </c>
      <c r="I5752" s="10">
        <v>8.6103059351444244E-2</v>
      </c>
      <c r="J5752" s="11">
        <v>0</v>
      </c>
      <c r="K5752" s="11">
        <v>26.100000381469727</v>
      </c>
      <c r="L5752" s="11">
        <v>100.69999694824219</v>
      </c>
      <c r="M5752" s="12">
        <v>57.900001525878906</v>
      </c>
    </row>
    <row r="5753" spans="1:13">
      <c r="A5753" s="9">
        <v>44520.972222222219</v>
      </c>
      <c r="B5753" s="10">
        <v>0.30938765406608582</v>
      </c>
      <c r="C5753" s="10">
        <v>7.9388275742530823E-2</v>
      </c>
      <c r="D5753" s="10">
        <v>0.55153959989547729</v>
      </c>
      <c r="E5753" s="10" t="s">
        <v>13</v>
      </c>
      <c r="F5753" s="11" t="s">
        <v>13</v>
      </c>
      <c r="G5753" s="11">
        <v>18.200000762939453</v>
      </c>
      <c r="H5753" s="10">
        <v>1.3130128383636475</v>
      </c>
      <c r="I5753" s="10">
        <v>0.1047951877117157</v>
      </c>
      <c r="J5753" s="11">
        <v>0</v>
      </c>
      <c r="K5753" s="11">
        <v>26.100000381469727</v>
      </c>
      <c r="L5753" s="11">
        <v>100.69999694824219</v>
      </c>
      <c r="M5753" s="12">
        <v>58</v>
      </c>
    </row>
    <row r="5754" spans="1:13">
      <c r="A5754" s="9">
        <v>44520.975694444445</v>
      </c>
      <c r="B5754" s="10">
        <v>0.14310039579868317</v>
      </c>
      <c r="C5754" s="10">
        <v>7.729455828666687E-2</v>
      </c>
      <c r="D5754" s="10">
        <v>0.29664397239685059</v>
      </c>
      <c r="E5754" s="10" t="s">
        <v>13</v>
      </c>
      <c r="F5754" s="11" t="s">
        <v>13</v>
      </c>
      <c r="G5754" s="11">
        <v>20.799999237060547</v>
      </c>
      <c r="H5754" s="10">
        <v>1.3158402442932129</v>
      </c>
      <c r="I5754" s="10">
        <v>0.17353592813014984</v>
      </c>
      <c r="J5754" s="11">
        <v>0</v>
      </c>
      <c r="K5754" s="11">
        <v>26</v>
      </c>
      <c r="L5754" s="11">
        <v>100.80000305175781</v>
      </c>
      <c r="M5754" s="12">
        <v>57.799999237060547</v>
      </c>
    </row>
    <row r="5755" spans="1:13">
      <c r="A5755" s="9">
        <v>44520.979166666664</v>
      </c>
      <c r="B5755" s="10">
        <v>0.12948161363601685</v>
      </c>
      <c r="C5755" s="10">
        <v>6.4765214920043945E-2</v>
      </c>
      <c r="D5755" s="10">
        <v>0.2632392942905426</v>
      </c>
      <c r="E5755" s="10" t="s">
        <v>13</v>
      </c>
      <c r="F5755" s="11" t="s">
        <v>13</v>
      </c>
      <c r="G5755" s="11">
        <v>23.100000381469727</v>
      </c>
      <c r="H5755" s="10">
        <v>1.3152137994766235</v>
      </c>
      <c r="I5755" s="10">
        <v>0.12348686903715134</v>
      </c>
      <c r="J5755" s="11">
        <v>0</v>
      </c>
      <c r="K5755" s="11">
        <v>26</v>
      </c>
      <c r="L5755" s="11">
        <v>100.80000305175781</v>
      </c>
      <c r="M5755" s="12">
        <v>58</v>
      </c>
    </row>
    <row r="5756" spans="1:13">
      <c r="A5756" s="9">
        <v>44520.982638888891</v>
      </c>
      <c r="B5756" s="10">
        <v>0.15265654027462006</v>
      </c>
      <c r="C5756" s="10">
        <v>6.0588609427213669E-2</v>
      </c>
      <c r="D5756" s="10">
        <v>0.29458600282669067</v>
      </c>
      <c r="E5756" s="10" t="s">
        <v>13</v>
      </c>
      <c r="F5756" s="11" t="s">
        <v>13</v>
      </c>
      <c r="G5756" s="11">
        <v>20.600000381469727</v>
      </c>
      <c r="H5756" s="10">
        <v>1.3138002157211304</v>
      </c>
      <c r="I5756" s="10">
        <v>9.1449730098247528E-2</v>
      </c>
      <c r="J5756" s="11">
        <v>0</v>
      </c>
      <c r="K5756" s="11">
        <v>26</v>
      </c>
      <c r="L5756" s="11">
        <v>100.80000305175781</v>
      </c>
      <c r="M5756" s="12">
        <v>58.099998474121094</v>
      </c>
    </row>
    <row r="5757" spans="1:13">
      <c r="A5757" s="9">
        <v>44520.986111111109</v>
      </c>
      <c r="B5757" s="10">
        <v>0.15675285458564758</v>
      </c>
      <c r="C5757" s="10">
        <v>6.4770154654979706E-2</v>
      </c>
      <c r="D5757" s="10">
        <v>0.30713590979576111</v>
      </c>
      <c r="E5757" s="10" t="s">
        <v>13</v>
      </c>
      <c r="F5757" s="11" t="s">
        <v>13</v>
      </c>
      <c r="G5757" s="11">
        <v>14.899999618530273</v>
      </c>
      <c r="H5757" s="10">
        <v>1.316766619682312</v>
      </c>
      <c r="I5757" s="10">
        <v>9.1453991830348969E-2</v>
      </c>
      <c r="J5757" s="11">
        <v>0</v>
      </c>
      <c r="K5757" s="11">
        <v>26</v>
      </c>
      <c r="L5757" s="11">
        <v>100.69999694824219</v>
      </c>
      <c r="M5757" s="12">
        <v>58.200000762939453</v>
      </c>
    </row>
    <row r="5758" spans="1:13">
      <c r="A5758" s="9">
        <v>44520.989583333336</v>
      </c>
      <c r="B5758" s="10">
        <v>0.10358728468418121</v>
      </c>
      <c r="C5758" s="10">
        <v>5.6409504264593124E-2</v>
      </c>
      <c r="D5758" s="10">
        <v>0.21519181132316589</v>
      </c>
      <c r="E5758" s="10" t="s">
        <v>13</v>
      </c>
      <c r="F5758" s="11" t="s">
        <v>13</v>
      </c>
      <c r="G5758" s="11">
        <v>14</v>
      </c>
      <c r="H5758" s="10">
        <v>1.3152390718460083</v>
      </c>
      <c r="I5758" s="10">
        <v>7.7431097626686096E-2</v>
      </c>
      <c r="J5758" s="11">
        <v>0</v>
      </c>
      <c r="K5758" s="11">
        <v>26</v>
      </c>
      <c r="L5758" s="11">
        <v>100.69999694824219</v>
      </c>
      <c r="M5758" s="12">
        <v>58.299999237060547</v>
      </c>
    </row>
    <row r="5759" spans="1:13">
      <c r="A5759" s="9">
        <v>44520.993055555555</v>
      </c>
      <c r="B5759" s="10">
        <v>9.9501244723796844E-2</v>
      </c>
      <c r="C5759" s="10">
        <v>6.058976799249649E-2</v>
      </c>
      <c r="D5759" s="10">
        <v>0.21310883760452271</v>
      </c>
      <c r="E5759" s="10" t="s">
        <v>13</v>
      </c>
      <c r="F5759" s="11" t="s">
        <v>13</v>
      </c>
      <c r="G5759" s="11">
        <v>8.8999996185302734</v>
      </c>
      <c r="H5759" s="10">
        <v>1.3152776956558228</v>
      </c>
      <c r="I5759" s="10">
        <v>7.1425609290599823E-2</v>
      </c>
      <c r="J5759" s="11">
        <v>0</v>
      </c>
      <c r="K5759" s="11">
        <v>26</v>
      </c>
      <c r="L5759" s="11">
        <v>100.69999694824219</v>
      </c>
      <c r="M5759" s="12">
        <v>58.400001525878906</v>
      </c>
    </row>
    <row r="5760" spans="1:13">
      <c r="A5760" s="9">
        <v>44520.996527777781</v>
      </c>
      <c r="B5760" s="10">
        <v>0.17583312094211578</v>
      </c>
      <c r="C5760" s="10">
        <v>6.2679842114448547E-2</v>
      </c>
      <c r="D5760" s="10">
        <v>0.33220314979553223</v>
      </c>
      <c r="E5760" s="10" t="s">
        <v>13</v>
      </c>
      <c r="F5760" s="11" t="s">
        <v>13</v>
      </c>
      <c r="G5760" s="11">
        <v>3.2000000476837158</v>
      </c>
      <c r="H5760" s="10">
        <v>1.3123888969421387</v>
      </c>
      <c r="I5760" s="10">
        <v>8.14395472407341E-2</v>
      </c>
      <c r="J5760" s="11">
        <v>0</v>
      </c>
      <c r="K5760" s="11">
        <v>26</v>
      </c>
      <c r="L5760" s="11">
        <v>100.80000305175781</v>
      </c>
      <c r="M5760" s="12">
        <v>58.5</v>
      </c>
    </row>
    <row r="5761" spans="1:13">
      <c r="A5761" s="9">
        <v>44521</v>
      </c>
      <c r="B5761" s="10">
        <v>9.9505394697189331E-2</v>
      </c>
      <c r="C5761" s="10">
        <v>5.6413520127534866E-2</v>
      </c>
      <c r="D5761" s="10">
        <v>0.21102835237979889</v>
      </c>
      <c r="E5761" s="10" t="s">
        <v>13</v>
      </c>
      <c r="F5761" s="11" t="s">
        <v>13</v>
      </c>
      <c r="G5761" s="11">
        <v>6.9000000953674316</v>
      </c>
      <c r="H5761" s="10">
        <v>1.2986277341842651</v>
      </c>
      <c r="I5761" s="10">
        <v>6.1415236443281174E-2</v>
      </c>
      <c r="J5761" s="11">
        <v>0</v>
      </c>
      <c r="K5761" s="11">
        <v>26</v>
      </c>
      <c r="L5761" s="11">
        <v>100.69999694824219</v>
      </c>
      <c r="M5761" s="12">
        <v>58.599998474121094</v>
      </c>
    </row>
    <row r="5762" spans="1:13">
      <c r="A5762" s="9">
        <v>44521.003472222219</v>
      </c>
      <c r="B5762" s="10">
        <v>8.1786654889583588E-2</v>
      </c>
      <c r="C5762" s="10">
        <v>5.4325055330991745E-2</v>
      </c>
      <c r="D5762" s="10">
        <v>0.17969058454036713</v>
      </c>
      <c r="E5762" s="10" t="s">
        <v>13</v>
      </c>
      <c r="F5762" s="11" t="s">
        <v>13</v>
      </c>
      <c r="G5762" s="11">
        <v>4.1999998092651367</v>
      </c>
      <c r="H5762" s="10">
        <v>1.2950184345245361</v>
      </c>
      <c r="I5762" s="10">
        <v>6.0081150382757187E-2</v>
      </c>
      <c r="J5762" s="11">
        <v>0</v>
      </c>
      <c r="K5762" s="11">
        <v>26</v>
      </c>
      <c r="L5762" s="11">
        <v>100.80000305175781</v>
      </c>
      <c r="M5762" s="12">
        <v>58.599998474121094</v>
      </c>
    </row>
    <row r="5763" spans="1:13">
      <c r="A5763" s="9">
        <v>44521.006944444445</v>
      </c>
      <c r="B5763" s="10">
        <v>7.3608897626399994E-2</v>
      </c>
      <c r="C5763" s="10">
        <v>5.4325725883245468E-2</v>
      </c>
      <c r="D5763" s="10">
        <v>0.16715607047080994</v>
      </c>
      <c r="E5763" s="10" t="s">
        <v>13</v>
      </c>
      <c r="F5763" s="11" t="s">
        <v>13</v>
      </c>
      <c r="G5763" s="11">
        <v>3.7000000476837158</v>
      </c>
      <c r="H5763" s="10">
        <v>1.2964869737625122</v>
      </c>
      <c r="I5763" s="10">
        <v>6.1417043209075928E-2</v>
      </c>
      <c r="J5763" s="11">
        <v>0</v>
      </c>
      <c r="K5763" s="11">
        <v>26</v>
      </c>
      <c r="L5763" s="11">
        <v>100.69999694824219</v>
      </c>
      <c r="M5763" s="12">
        <v>58.700000762939453</v>
      </c>
    </row>
    <row r="5764" spans="1:13">
      <c r="A5764" s="9">
        <v>44521.010416666664</v>
      </c>
      <c r="B5764" s="10">
        <v>8.8605903089046478E-2</v>
      </c>
      <c r="C5764" s="10">
        <v>5.0148297101259232E-2</v>
      </c>
      <c r="D5764" s="10">
        <v>0.18387708067893982</v>
      </c>
      <c r="E5764" s="10" t="s">
        <v>13</v>
      </c>
      <c r="F5764" s="11" t="s">
        <v>13</v>
      </c>
      <c r="G5764" s="11">
        <v>1.5</v>
      </c>
      <c r="H5764" s="10">
        <v>1.300156831741333</v>
      </c>
      <c r="I5764" s="10">
        <v>6.0751255601644516E-2</v>
      </c>
      <c r="J5764" s="11">
        <v>0</v>
      </c>
      <c r="K5764" s="11">
        <v>26</v>
      </c>
      <c r="L5764" s="11">
        <v>100.80000305175781</v>
      </c>
      <c r="M5764" s="12">
        <v>58.799999237060547</v>
      </c>
    </row>
    <row r="5765" spans="1:13">
      <c r="A5765" s="9">
        <v>44521.013888888891</v>
      </c>
      <c r="B5765" s="10">
        <v>6.4068883657455444E-2</v>
      </c>
      <c r="C5765" s="10">
        <v>5.4327324032783508E-2</v>
      </c>
      <c r="D5765" s="10">
        <v>0.15253439545631409</v>
      </c>
      <c r="E5765" s="10" t="s">
        <v>13</v>
      </c>
      <c r="F5765" s="11" t="s">
        <v>13</v>
      </c>
      <c r="G5765" s="11">
        <v>3.2999999523162842</v>
      </c>
      <c r="H5765" s="10">
        <v>1.3059676885604858</v>
      </c>
      <c r="I5765" s="10">
        <v>9.6801452338695526E-2</v>
      </c>
      <c r="J5765" s="11">
        <v>0</v>
      </c>
      <c r="K5765" s="11">
        <v>26</v>
      </c>
      <c r="L5765" s="11">
        <v>100.69999694824219</v>
      </c>
      <c r="M5765" s="12">
        <v>58.799999237060547</v>
      </c>
    </row>
    <row r="5766" spans="1:13">
      <c r="A5766" s="9">
        <v>44521.017361111109</v>
      </c>
      <c r="B5766" s="10">
        <v>4.3623406440019608E-2</v>
      </c>
      <c r="C5766" s="10">
        <v>5.2240248769521713E-2</v>
      </c>
      <c r="D5766" s="10">
        <v>0.11910776048898697</v>
      </c>
      <c r="E5766" s="10" t="s">
        <v>13</v>
      </c>
      <c r="F5766" s="11" t="s">
        <v>13</v>
      </c>
      <c r="G5766" s="11">
        <v>2.2000000476837158</v>
      </c>
      <c r="H5766" s="10">
        <v>1.3031229972839355</v>
      </c>
      <c r="I5766" s="10">
        <v>4.673391580581665E-2</v>
      </c>
      <c r="J5766" s="11">
        <v>0</v>
      </c>
      <c r="K5766" s="11">
        <v>25.899999618530273</v>
      </c>
      <c r="L5766" s="11">
        <v>100.69999694824219</v>
      </c>
      <c r="M5766" s="12">
        <v>58.900001525878906</v>
      </c>
    </row>
    <row r="5767" spans="1:13">
      <c r="A5767" s="9">
        <v>44521.020833333336</v>
      </c>
      <c r="B5767" s="10">
        <v>3.6803413182497025E-2</v>
      </c>
      <c r="C5767" s="10">
        <v>4.3877236545085907E-2</v>
      </c>
      <c r="D5767" s="10">
        <v>0.10029082745313644</v>
      </c>
      <c r="E5767" s="10" t="s">
        <v>13</v>
      </c>
      <c r="F5767" s="11" t="s">
        <v>13</v>
      </c>
      <c r="G5767" s="11">
        <v>3.2000000476837158</v>
      </c>
      <c r="H5767" s="10">
        <v>1.2971768379211426</v>
      </c>
      <c r="I5767" s="10">
        <v>5.5407296866178513E-2</v>
      </c>
      <c r="J5767" s="11">
        <v>0</v>
      </c>
      <c r="K5767" s="11">
        <v>25.899999618530273</v>
      </c>
      <c r="L5767" s="11">
        <v>100.69999694824219</v>
      </c>
      <c r="M5767" s="12">
        <v>58.900001525878906</v>
      </c>
    </row>
    <row r="5768" spans="1:13">
      <c r="A5768" s="9">
        <v>44521.024305555555</v>
      </c>
      <c r="B5768" s="10">
        <v>4.3618116527795792E-2</v>
      </c>
      <c r="C5768" s="10">
        <v>5.0144553184509277E-2</v>
      </c>
      <c r="D5768" s="10">
        <v>0.11700396239757538</v>
      </c>
      <c r="E5768" s="10" t="s">
        <v>13</v>
      </c>
      <c r="F5768" s="11" t="s">
        <v>13</v>
      </c>
      <c r="G5768" s="11">
        <v>6.5</v>
      </c>
      <c r="H5768" s="10">
        <v>1.294975757598877</v>
      </c>
      <c r="I5768" s="10">
        <v>4.8730883747339249E-2</v>
      </c>
      <c r="J5768" s="11">
        <v>0</v>
      </c>
      <c r="K5768" s="11">
        <v>25.899999618530273</v>
      </c>
      <c r="L5768" s="11">
        <v>100.69999694824219</v>
      </c>
      <c r="M5768" s="12">
        <v>58.900001525878906</v>
      </c>
    </row>
    <row r="5769" spans="1:13">
      <c r="A5769" s="9">
        <v>44521.027777777781</v>
      </c>
      <c r="B5769" s="10">
        <v>3.407822921872139E-2</v>
      </c>
      <c r="C5769" s="10">
        <v>4.8057422041893005E-2</v>
      </c>
      <c r="D5769" s="10">
        <v>0.10029374808073044</v>
      </c>
      <c r="E5769" s="10" t="s">
        <v>13</v>
      </c>
      <c r="F5769" s="11" t="s">
        <v>13</v>
      </c>
      <c r="G5769" s="11">
        <v>5.6999998092651367</v>
      </c>
      <c r="H5769" s="10">
        <v>1.2943093776702881</v>
      </c>
      <c r="I5769" s="10">
        <v>6.87604621052742E-2</v>
      </c>
      <c r="J5769" s="11">
        <v>0</v>
      </c>
      <c r="K5769" s="11">
        <v>25.899999618530273</v>
      </c>
      <c r="L5769" s="11">
        <v>100.69999694824219</v>
      </c>
      <c r="M5769" s="12">
        <v>59</v>
      </c>
    </row>
    <row r="5770" spans="1:13">
      <c r="A5770" s="9">
        <v>44521.03125</v>
      </c>
      <c r="B5770" s="10">
        <v>3.8168083876371384E-2</v>
      </c>
      <c r="C5770" s="10">
        <v>4.5968528836965561E-2</v>
      </c>
      <c r="D5770" s="10">
        <v>0.10447393357753754</v>
      </c>
      <c r="E5770" s="10" t="s">
        <v>13</v>
      </c>
      <c r="F5770" s="11" t="s">
        <v>13</v>
      </c>
      <c r="G5770" s="11">
        <v>0.89999997615814209</v>
      </c>
      <c r="H5770" s="10">
        <v>1.3023148775100708</v>
      </c>
      <c r="I5770" s="10">
        <v>6.8093717098236084E-2</v>
      </c>
      <c r="J5770" s="11">
        <v>0</v>
      </c>
      <c r="K5770" s="11">
        <v>25.799999237060547</v>
      </c>
      <c r="L5770" s="11">
        <v>100.69999694824219</v>
      </c>
      <c r="M5770" s="12">
        <v>59.099998474121094</v>
      </c>
    </row>
    <row r="5771" spans="1:13">
      <c r="A5771" s="9">
        <v>44521.034722222219</v>
      </c>
      <c r="B5771" s="10">
        <v>3.8167618215084076E-2</v>
      </c>
      <c r="C5771" s="10">
        <v>5.0146874040365219E-2</v>
      </c>
      <c r="D5771" s="10">
        <v>0.10865156352519989</v>
      </c>
      <c r="E5771" s="10" t="s">
        <v>13</v>
      </c>
      <c r="F5771" s="11" t="s">
        <v>13</v>
      </c>
      <c r="G5771" s="11">
        <v>4.1999998092651367</v>
      </c>
      <c r="H5771" s="10">
        <v>1.3022990226745605</v>
      </c>
      <c r="I5771" s="10">
        <v>5.8079224079847336E-2</v>
      </c>
      <c r="J5771" s="11">
        <v>0</v>
      </c>
      <c r="K5771" s="11">
        <v>25.799999237060547</v>
      </c>
      <c r="L5771" s="11">
        <v>100.80000305175781</v>
      </c>
      <c r="M5771" s="12">
        <v>59</v>
      </c>
    </row>
    <row r="5772" spans="1:13">
      <c r="A5772" s="9">
        <v>44521.038194444445</v>
      </c>
      <c r="B5772" s="10">
        <v>4.4984579086303711E-2</v>
      </c>
      <c r="C5772" s="10">
        <v>4.5969314873218536E-2</v>
      </c>
      <c r="D5772" s="10">
        <v>0.11492329090833664</v>
      </c>
      <c r="E5772" s="10" t="s">
        <v>13</v>
      </c>
      <c r="F5772" s="11" t="s">
        <v>13</v>
      </c>
      <c r="G5772" s="11">
        <v>2.2000000476837158</v>
      </c>
      <c r="H5772" s="10">
        <v>1.3059688806533813</v>
      </c>
      <c r="I5772" s="10">
        <v>6.1418905854225159E-2</v>
      </c>
      <c r="J5772" s="11">
        <v>0</v>
      </c>
      <c r="K5772" s="11">
        <v>25.799999237060547</v>
      </c>
      <c r="L5772" s="11">
        <v>100.80000305175781</v>
      </c>
      <c r="M5772" s="12">
        <v>59.099998474121094</v>
      </c>
    </row>
    <row r="5773" spans="1:13">
      <c r="A5773" s="9">
        <v>44521.041666666664</v>
      </c>
      <c r="B5773" s="10">
        <v>4.4984579086303711E-2</v>
      </c>
      <c r="C5773" s="10">
        <v>5.0148345530033112E-2</v>
      </c>
      <c r="D5773" s="10">
        <v>0.11910232156515121</v>
      </c>
      <c r="E5773" s="10" t="s">
        <v>13</v>
      </c>
      <c r="F5773" s="11" t="s">
        <v>13</v>
      </c>
      <c r="G5773" s="11">
        <v>1.3999999761581421</v>
      </c>
      <c r="H5773" s="10">
        <v>1.3110533952713013</v>
      </c>
      <c r="I5773" s="10">
        <v>5.6745726615190506E-2</v>
      </c>
      <c r="J5773" s="11">
        <v>0</v>
      </c>
      <c r="K5773" s="11">
        <v>25.799999237060547</v>
      </c>
      <c r="L5773" s="11">
        <v>100.69999694824219</v>
      </c>
      <c r="M5773" s="12">
        <v>59.099998474121094</v>
      </c>
    </row>
    <row r="5774" spans="1:13">
      <c r="A5774" s="9">
        <v>44521.045138888891</v>
      </c>
      <c r="B5774" s="10">
        <v>6.2704704701900482E-2</v>
      </c>
      <c r="C5774" s="10">
        <v>4.8058010637760162E-2</v>
      </c>
      <c r="D5774" s="10">
        <v>0.14417402446269989</v>
      </c>
      <c r="E5774" s="10" t="s">
        <v>13</v>
      </c>
      <c r="F5774" s="11" t="s">
        <v>13</v>
      </c>
      <c r="G5774" s="11">
        <v>3.5</v>
      </c>
      <c r="H5774" s="10">
        <v>1.3139361143112183</v>
      </c>
      <c r="I5774" s="10">
        <v>5.273924395442009E-2</v>
      </c>
      <c r="J5774" s="11">
        <v>0</v>
      </c>
      <c r="K5774" s="11">
        <v>25.799999237060547</v>
      </c>
      <c r="L5774" s="11">
        <v>100.80000305175781</v>
      </c>
      <c r="M5774" s="12">
        <v>59.099998474121094</v>
      </c>
    </row>
    <row r="5775" spans="1:13">
      <c r="A5775" s="9">
        <v>44521.048611111109</v>
      </c>
      <c r="B5775" s="10">
        <v>5.3156524896621704E-2</v>
      </c>
      <c r="C5775" s="10">
        <v>4.8052441328763962E-2</v>
      </c>
      <c r="D5775" s="10">
        <v>0.12953265011310577</v>
      </c>
      <c r="E5775" s="10" t="s">
        <v>13</v>
      </c>
      <c r="F5775" s="11" t="s">
        <v>13</v>
      </c>
      <c r="G5775" s="11">
        <v>3.5</v>
      </c>
      <c r="H5775" s="10">
        <v>1.3224987983703613</v>
      </c>
      <c r="I5775" s="10">
        <v>5.4735656827688217E-2</v>
      </c>
      <c r="J5775" s="11">
        <v>0</v>
      </c>
      <c r="K5775" s="11">
        <v>25.799999237060547</v>
      </c>
      <c r="L5775" s="11">
        <v>100.69999694824219</v>
      </c>
      <c r="M5775" s="12">
        <v>59</v>
      </c>
    </row>
    <row r="5776" spans="1:13">
      <c r="A5776" s="9">
        <v>44521.052083333336</v>
      </c>
      <c r="B5776" s="10">
        <v>7.2247959673404694E-2</v>
      </c>
      <c r="C5776" s="10">
        <v>4.8058830201625824E-2</v>
      </c>
      <c r="D5776" s="10">
        <v>0.15880309045314789</v>
      </c>
      <c r="E5776" s="10" t="s">
        <v>13</v>
      </c>
      <c r="F5776" s="11" t="s">
        <v>13</v>
      </c>
      <c r="G5776" s="11">
        <v>3.5999999046325684</v>
      </c>
      <c r="H5776" s="10">
        <v>1.3335700035095215</v>
      </c>
      <c r="I5776" s="10">
        <v>4.2058605700731277E-2</v>
      </c>
      <c r="J5776" s="11">
        <v>0</v>
      </c>
      <c r="K5776" s="11">
        <v>25.700000762939453</v>
      </c>
      <c r="L5776" s="11">
        <v>100.80000305175781</v>
      </c>
      <c r="M5776" s="12">
        <v>59.099998474121094</v>
      </c>
    </row>
    <row r="5777" spans="1:13">
      <c r="A5777" s="9">
        <v>44521.055555555555</v>
      </c>
      <c r="B5777" s="10">
        <v>5.7248812168836594E-2</v>
      </c>
      <c r="C5777" s="10">
        <v>4.3876517564058304E-2</v>
      </c>
      <c r="D5777" s="10">
        <v>0.13162954151630402</v>
      </c>
      <c r="E5777" s="10" t="s">
        <v>13</v>
      </c>
      <c r="F5777" s="11" t="s">
        <v>13</v>
      </c>
      <c r="G5777" s="11">
        <v>2.2999999523162842</v>
      </c>
      <c r="H5777" s="10">
        <v>1.3414592742919922</v>
      </c>
      <c r="I5777" s="10">
        <v>5.0066012889146805E-2</v>
      </c>
      <c r="J5777" s="11">
        <v>0</v>
      </c>
      <c r="K5777" s="11">
        <v>25.700000762939453</v>
      </c>
      <c r="L5777" s="11">
        <v>100.80000305175781</v>
      </c>
      <c r="M5777" s="12">
        <v>59.200000762939453</v>
      </c>
    </row>
    <row r="5778" spans="1:13">
      <c r="A5778" s="9">
        <v>44521.059027777781</v>
      </c>
      <c r="B5778" s="10">
        <v>6.406228244304657E-2</v>
      </c>
      <c r="C5778" s="10">
        <v>4.1785940527915955E-2</v>
      </c>
      <c r="D5778" s="10">
        <v>0.1399829238653183</v>
      </c>
      <c r="E5778" s="10" t="s">
        <v>13</v>
      </c>
      <c r="F5778" s="11" t="s">
        <v>13</v>
      </c>
      <c r="G5778" s="11">
        <v>5.5999999046325684</v>
      </c>
      <c r="H5778" s="10">
        <v>1.342146635055542</v>
      </c>
      <c r="I5778" s="10">
        <v>4.6059396117925644E-2</v>
      </c>
      <c r="J5778" s="11">
        <v>0</v>
      </c>
      <c r="K5778" s="11">
        <v>25.799999237060547</v>
      </c>
      <c r="L5778" s="11">
        <v>100.69999694824219</v>
      </c>
      <c r="M5778" s="12">
        <v>59.099998474121094</v>
      </c>
    </row>
    <row r="5779" spans="1:13">
      <c r="A5779" s="9">
        <v>44521.0625</v>
      </c>
      <c r="B5779" s="10">
        <v>5.5882498621940613E-2</v>
      </c>
      <c r="C5779" s="10">
        <v>4.8052441328763962E-2</v>
      </c>
      <c r="D5779" s="10">
        <v>0.13371114432811737</v>
      </c>
      <c r="E5779" s="10" t="s">
        <v>13</v>
      </c>
      <c r="F5779" s="11" t="s">
        <v>13</v>
      </c>
      <c r="G5779" s="11">
        <v>0</v>
      </c>
      <c r="H5779" s="10">
        <v>1.3442864418029785</v>
      </c>
      <c r="I5779" s="10">
        <v>4.2720507830381393E-2</v>
      </c>
      <c r="J5779" s="11">
        <v>0</v>
      </c>
      <c r="K5779" s="11">
        <v>25.700000762939453</v>
      </c>
      <c r="L5779" s="11">
        <v>100.69999694824219</v>
      </c>
      <c r="M5779" s="12">
        <v>59</v>
      </c>
    </row>
    <row r="5780" spans="1:13">
      <c r="A5780" s="9">
        <v>44521.065972222219</v>
      </c>
      <c r="B5780" s="10" t="s">
        <v>13</v>
      </c>
      <c r="C5780" s="10" t="s">
        <v>13</v>
      </c>
      <c r="D5780" s="10" t="s">
        <v>13</v>
      </c>
      <c r="E5780" s="10" t="s">
        <v>13</v>
      </c>
      <c r="F5780" s="11" t="s">
        <v>13</v>
      </c>
      <c r="G5780" s="11">
        <v>3.2000000476837158</v>
      </c>
      <c r="H5780" s="10" t="s">
        <v>13</v>
      </c>
      <c r="I5780" s="10" t="s">
        <v>13</v>
      </c>
      <c r="J5780" s="11">
        <v>0</v>
      </c>
      <c r="K5780" s="11">
        <v>25.700000762939453</v>
      </c>
      <c r="L5780" s="11">
        <v>100.69999694824219</v>
      </c>
      <c r="M5780" s="12">
        <v>59.099998474121094</v>
      </c>
    </row>
    <row r="5781" spans="1:13">
      <c r="A5781" s="9">
        <v>44521.069444444445</v>
      </c>
      <c r="B5781" s="10" t="s">
        <v>13</v>
      </c>
      <c r="C5781" s="10" t="s">
        <v>13</v>
      </c>
      <c r="D5781" s="10" t="s">
        <v>13</v>
      </c>
      <c r="E5781" s="10" t="s">
        <v>13</v>
      </c>
      <c r="F5781" s="11" t="s">
        <v>13</v>
      </c>
      <c r="G5781" s="11">
        <v>11.300000190734863</v>
      </c>
      <c r="H5781" s="10" t="s">
        <v>13</v>
      </c>
      <c r="I5781" s="10" t="s">
        <v>13</v>
      </c>
      <c r="J5781" s="11">
        <v>0</v>
      </c>
      <c r="K5781" s="11">
        <v>25.600000381469727</v>
      </c>
      <c r="L5781" s="11">
        <v>100.69999694824219</v>
      </c>
      <c r="M5781" s="12">
        <v>59.299999237060547</v>
      </c>
    </row>
    <row r="5782" spans="1:13">
      <c r="A5782" s="9">
        <v>44521.072916666664</v>
      </c>
      <c r="B5782" s="10" t="s">
        <v>13</v>
      </c>
      <c r="C5782" s="10" t="s">
        <v>13</v>
      </c>
      <c r="D5782" s="10" t="s">
        <v>13</v>
      </c>
      <c r="E5782" s="10" t="s">
        <v>13</v>
      </c>
      <c r="F5782" s="11" t="s">
        <v>13</v>
      </c>
      <c r="G5782" s="11">
        <v>10.399999618530273</v>
      </c>
      <c r="H5782" s="10" t="s">
        <v>13</v>
      </c>
      <c r="I5782" s="10" t="s">
        <v>13</v>
      </c>
      <c r="J5782" s="11">
        <v>0</v>
      </c>
      <c r="K5782" s="11">
        <v>25.600000381469727</v>
      </c>
      <c r="L5782" s="11">
        <v>100.80000305175781</v>
      </c>
      <c r="M5782" s="12">
        <v>59.200000762939453</v>
      </c>
    </row>
    <row r="5783" spans="1:13">
      <c r="A5783" s="9">
        <v>44521.076388888891</v>
      </c>
      <c r="B5783" s="10" t="s">
        <v>13</v>
      </c>
      <c r="C5783" s="10" t="s">
        <v>13</v>
      </c>
      <c r="D5783" s="10" t="s">
        <v>13</v>
      </c>
      <c r="E5783" s="10" t="s">
        <v>13</v>
      </c>
      <c r="F5783" s="11" t="s">
        <v>13</v>
      </c>
      <c r="G5783" s="11">
        <v>5.6999998092651367</v>
      </c>
      <c r="H5783" s="10" t="s">
        <v>13</v>
      </c>
      <c r="I5783" s="10" t="s">
        <v>13</v>
      </c>
      <c r="J5783" s="11">
        <v>0</v>
      </c>
      <c r="K5783" s="11">
        <v>25.600000381469727</v>
      </c>
      <c r="L5783" s="11">
        <v>100.80000305175781</v>
      </c>
      <c r="M5783" s="12">
        <v>59.299999237060547</v>
      </c>
    </row>
    <row r="5784" spans="1:13">
      <c r="A5784" s="9">
        <v>44521.079861111109</v>
      </c>
      <c r="B5784" s="10" t="s">
        <v>13</v>
      </c>
      <c r="C5784" s="10" t="s">
        <v>13</v>
      </c>
      <c r="D5784" s="10" t="s">
        <v>13</v>
      </c>
      <c r="E5784" s="10" t="s">
        <v>13</v>
      </c>
      <c r="F5784" s="11" t="s">
        <v>13</v>
      </c>
      <c r="G5784" s="11">
        <v>8.5</v>
      </c>
      <c r="H5784" s="10" t="s">
        <v>13</v>
      </c>
      <c r="I5784" s="10" t="s">
        <v>13</v>
      </c>
      <c r="J5784" s="11">
        <v>0</v>
      </c>
      <c r="K5784" s="11">
        <v>25.600000381469727</v>
      </c>
      <c r="L5784" s="11">
        <v>100.80000305175781</v>
      </c>
      <c r="M5784" s="12">
        <v>59.200000762939453</v>
      </c>
    </row>
    <row r="5785" spans="1:13">
      <c r="A5785" s="9">
        <v>44521.083333333336</v>
      </c>
      <c r="B5785" s="10" t="s">
        <v>13</v>
      </c>
      <c r="C5785" s="10" t="s">
        <v>13</v>
      </c>
      <c r="D5785" s="10" t="s">
        <v>13</v>
      </c>
      <c r="E5785" s="10" t="s">
        <v>13</v>
      </c>
      <c r="F5785" s="11" t="s">
        <v>13</v>
      </c>
      <c r="G5785" s="11">
        <v>12.699999809265137</v>
      </c>
      <c r="H5785" s="10" t="s">
        <v>13</v>
      </c>
      <c r="I5785" s="10" t="s">
        <v>13</v>
      </c>
      <c r="J5785" s="11">
        <v>0</v>
      </c>
      <c r="K5785" s="11">
        <v>25.600000381469727</v>
      </c>
      <c r="L5785" s="11">
        <v>100.69999694824219</v>
      </c>
      <c r="M5785" s="12">
        <v>59.200000762939453</v>
      </c>
    </row>
    <row r="5786" spans="1:13">
      <c r="A5786" s="9">
        <v>44521.086805555555</v>
      </c>
      <c r="B5786" s="10" t="s">
        <v>13</v>
      </c>
      <c r="C5786" s="10" t="s">
        <v>13</v>
      </c>
      <c r="D5786" s="10" t="s">
        <v>13</v>
      </c>
      <c r="E5786" s="10" t="s">
        <v>13</v>
      </c>
      <c r="F5786" s="11" t="s">
        <v>13</v>
      </c>
      <c r="G5786" s="11">
        <v>15.100000381469727</v>
      </c>
      <c r="H5786" s="10" t="s">
        <v>13</v>
      </c>
      <c r="I5786" s="10" t="s">
        <v>13</v>
      </c>
      <c r="J5786" s="11">
        <v>0</v>
      </c>
      <c r="K5786" s="11">
        <v>25.5</v>
      </c>
      <c r="L5786" s="11">
        <v>100.80000305175781</v>
      </c>
      <c r="M5786" s="12">
        <v>59.299999237060547</v>
      </c>
    </row>
    <row r="5787" spans="1:13">
      <c r="A5787" s="9">
        <v>44521.090277777781</v>
      </c>
      <c r="B5787" s="10" t="s">
        <v>13</v>
      </c>
      <c r="C5787" s="10" t="s">
        <v>13</v>
      </c>
      <c r="D5787" s="10" t="s">
        <v>13</v>
      </c>
      <c r="E5787" s="10" t="s">
        <v>13</v>
      </c>
      <c r="F5787" s="11" t="s">
        <v>13</v>
      </c>
      <c r="G5787" s="11">
        <v>10.800000190734863</v>
      </c>
      <c r="H5787" s="10" t="s">
        <v>13</v>
      </c>
      <c r="I5787" s="10" t="s">
        <v>13</v>
      </c>
      <c r="J5787" s="11">
        <v>0</v>
      </c>
      <c r="K5787" s="11">
        <v>25.5</v>
      </c>
      <c r="L5787" s="11">
        <v>100.80000305175781</v>
      </c>
      <c r="M5787" s="12">
        <v>59.5</v>
      </c>
    </row>
    <row r="5788" spans="1:13">
      <c r="A5788" s="9">
        <v>44521.09375</v>
      </c>
      <c r="B5788" s="10" t="s">
        <v>13</v>
      </c>
      <c r="C5788" s="10" t="s">
        <v>13</v>
      </c>
      <c r="D5788" s="10" t="s">
        <v>13</v>
      </c>
      <c r="E5788" s="10" t="s">
        <v>13</v>
      </c>
      <c r="F5788" s="11" t="s">
        <v>13</v>
      </c>
      <c r="G5788" s="11">
        <v>3</v>
      </c>
      <c r="H5788" s="10" t="s">
        <v>13</v>
      </c>
      <c r="I5788" s="10" t="s">
        <v>13</v>
      </c>
      <c r="J5788" s="11">
        <v>0</v>
      </c>
      <c r="K5788" s="11">
        <v>25.5</v>
      </c>
      <c r="L5788" s="11">
        <v>100.69999694824219</v>
      </c>
      <c r="M5788" s="12">
        <v>59.5</v>
      </c>
    </row>
    <row r="5789" spans="1:13">
      <c r="A5789" s="9">
        <v>44521.097222222219</v>
      </c>
      <c r="B5789" s="10">
        <v>3.9529416710138321E-2</v>
      </c>
      <c r="C5789" s="10">
        <v>6.0592103749513626E-2</v>
      </c>
      <c r="D5789" s="10">
        <v>0.12118420749902725</v>
      </c>
      <c r="E5789" s="10" t="s">
        <v>13</v>
      </c>
      <c r="F5789" s="11" t="s">
        <v>13</v>
      </c>
      <c r="G5789" s="11">
        <v>5.4000000953674316</v>
      </c>
      <c r="H5789" s="10">
        <v>1.3458330631256104</v>
      </c>
      <c r="I5789" s="10">
        <v>2.8704853728413582E-2</v>
      </c>
      <c r="J5789" s="11">
        <v>0</v>
      </c>
      <c r="K5789" s="11">
        <v>25.5</v>
      </c>
      <c r="L5789" s="11">
        <v>100.80000305175781</v>
      </c>
      <c r="M5789" s="12">
        <v>59.599998474121094</v>
      </c>
    </row>
    <row r="5790" spans="1:13">
      <c r="A5790" s="9">
        <v>44521.100694444445</v>
      </c>
      <c r="B5790" s="10">
        <v>2.7263563126325607E-2</v>
      </c>
      <c r="C5790" s="10">
        <v>5.6417267769575119E-2</v>
      </c>
      <c r="D5790" s="10">
        <v>9.8207831382751465E-2</v>
      </c>
      <c r="E5790" s="10" t="s">
        <v>13</v>
      </c>
      <c r="F5790" s="11" t="s">
        <v>13</v>
      </c>
      <c r="G5790" s="11">
        <v>10</v>
      </c>
      <c r="H5790" s="10">
        <v>1.3393896818161011</v>
      </c>
      <c r="I5790" s="10">
        <v>2.2698448970913887E-2</v>
      </c>
      <c r="J5790" s="11">
        <v>0</v>
      </c>
      <c r="K5790" s="11">
        <v>25.5</v>
      </c>
      <c r="L5790" s="11">
        <v>100.69999694824219</v>
      </c>
      <c r="M5790" s="12">
        <v>59.900001525878906</v>
      </c>
    </row>
    <row r="5791" spans="1:13">
      <c r="A5791" s="9">
        <v>44521.104166666664</v>
      </c>
      <c r="B5791" s="10">
        <v>3.5444263368844986E-2</v>
      </c>
      <c r="C5791" s="10">
        <v>5.015099048614502E-2</v>
      </c>
      <c r="D5791" s="10">
        <v>0.10448122769594193</v>
      </c>
      <c r="E5791" s="10" t="s">
        <v>13</v>
      </c>
      <c r="F5791" s="11" t="s">
        <v>13</v>
      </c>
      <c r="G5791" s="11">
        <v>7.9000000953674316</v>
      </c>
      <c r="H5791" s="10">
        <v>1.3387249708175659</v>
      </c>
      <c r="I5791" s="10">
        <v>2.4702385067939758E-2</v>
      </c>
      <c r="J5791" s="11">
        <v>0</v>
      </c>
      <c r="K5791" s="11">
        <v>25.5</v>
      </c>
      <c r="L5791" s="11">
        <v>100.80000305175781</v>
      </c>
      <c r="M5791" s="12">
        <v>60</v>
      </c>
    </row>
    <row r="5792" spans="1:13">
      <c r="A5792" s="9">
        <v>44521.107638888891</v>
      </c>
      <c r="B5792" s="10">
        <v>2.9992168769240379E-2</v>
      </c>
      <c r="C5792" s="10">
        <v>4.8062756657600403E-2</v>
      </c>
      <c r="D5792" s="10">
        <v>9.4035826623439789E-2</v>
      </c>
      <c r="E5792" s="10" t="s">
        <v>13</v>
      </c>
      <c r="F5792" s="11" t="s">
        <v>13</v>
      </c>
      <c r="G5792" s="11">
        <v>8.6000003814697266</v>
      </c>
      <c r="H5792" s="10">
        <v>1.3344053030014038</v>
      </c>
      <c r="I5792" s="10">
        <v>2.0029539242386818E-2</v>
      </c>
      <c r="J5792" s="11">
        <v>0</v>
      </c>
      <c r="K5792" s="11">
        <v>25.5</v>
      </c>
      <c r="L5792" s="11">
        <v>100.80000305175781</v>
      </c>
      <c r="M5792" s="12">
        <v>60.099998474121094</v>
      </c>
    </row>
    <row r="5793" spans="1:13">
      <c r="A5793" s="9">
        <v>44521.111111111109</v>
      </c>
      <c r="B5793" s="10">
        <v>2.8630048036575317E-2</v>
      </c>
      <c r="C5793" s="10">
        <v>5.0154473632574081E-2</v>
      </c>
      <c r="D5793" s="10">
        <v>9.4039641320705414E-2</v>
      </c>
      <c r="E5793" s="10" t="s">
        <v>13</v>
      </c>
      <c r="F5793" s="11" t="s">
        <v>13</v>
      </c>
      <c r="G5793" s="11">
        <v>13.300000190734863</v>
      </c>
      <c r="H5793" s="10">
        <v>1.33155357837677</v>
      </c>
      <c r="I5793" s="10">
        <v>2.3368740454316139E-2</v>
      </c>
      <c r="J5793" s="11">
        <v>0</v>
      </c>
      <c r="K5793" s="11">
        <v>25.5</v>
      </c>
      <c r="L5793" s="11">
        <v>100.69999694824219</v>
      </c>
      <c r="M5793" s="12">
        <v>60.299999237060547</v>
      </c>
    </row>
    <row r="5794" spans="1:13">
      <c r="A5794" s="9">
        <v>44521.114583333336</v>
      </c>
      <c r="B5794" s="10">
        <v>3.2721564173698425E-2</v>
      </c>
      <c r="C5794" s="10">
        <v>5.2246656268835068E-2</v>
      </c>
      <c r="D5794" s="10">
        <v>0.1024034395813942</v>
      </c>
      <c r="E5794" s="10" t="s">
        <v>13</v>
      </c>
      <c r="F5794" s="11" t="s">
        <v>13</v>
      </c>
      <c r="G5794" s="11">
        <v>13.300000190734863</v>
      </c>
      <c r="H5794" s="10">
        <v>1.3301621675491333</v>
      </c>
      <c r="I5794" s="10">
        <v>2.4037530645728111E-2</v>
      </c>
      <c r="J5794" s="11">
        <v>0</v>
      </c>
      <c r="K5794" s="11">
        <v>25.5</v>
      </c>
      <c r="L5794" s="11">
        <v>100.80000305175781</v>
      </c>
      <c r="M5794" s="12">
        <v>60.400001525878906</v>
      </c>
    </row>
    <row r="5795" spans="1:13">
      <c r="A5795" s="9">
        <v>44521.118055555555</v>
      </c>
      <c r="B5795" s="10">
        <v>2.7269074693322182E-2</v>
      </c>
      <c r="C5795" s="10">
        <v>4.806886613368988E-2</v>
      </c>
      <c r="D5795" s="10">
        <v>8.9867889881134033E-2</v>
      </c>
      <c r="E5795" s="10" t="s">
        <v>13</v>
      </c>
      <c r="F5795" s="11" t="s">
        <v>13</v>
      </c>
      <c r="G5795" s="11">
        <v>10.100000381469727</v>
      </c>
      <c r="H5795" s="10">
        <v>1.3287628889083862</v>
      </c>
      <c r="I5795" s="10">
        <v>2.9380394145846367E-2</v>
      </c>
      <c r="J5795" s="11">
        <v>0</v>
      </c>
      <c r="K5795" s="11">
        <v>25.5</v>
      </c>
      <c r="L5795" s="11">
        <v>100.69999694824219</v>
      </c>
      <c r="M5795" s="12">
        <v>60.599998474121094</v>
      </c>
    </row>
    <row r="5796" spans="1:13">
      <c r="A5796" s="9">
        <v>44521.121527777781</v>
      </c>
      <c r="B5796" s="10">
        <v>2.3179788142442703E-2</v>
      </c>
      <c r="C5796" s="10">
        <v>4.1800945997238159E-2</v>
      </c>
      <c r="D5796" s="10">
        <v>7.942180335521698E-2</v>
      </c>
      <c r="E5796" s="10" t="s">
        <v>13</v>
      </c>
      <c r="F5796" s="11" t="s">
        <v>13</v>
      </c>
      <c r="G5796" s="11">
        <v>8.1000003814697266</v>
      </c>
      <c r="H5796" s="10">
        <v>1.323738694190979</v>
      </c>
      <c r="I5796" s="10">
        <v>2.9381753876805305E-2</v>
      </c>
      <c r="J5796" s="11">
        <v>0</v>
      </c>
      <c r="K5796" s="11">
        <v>25.399999618530273</v>
      </c>
      <c r="L5796" s="11">
        <v>100.69999694824219</v>
      </c>
      <c r="M5796" s="12">
        <v>60.700000762939453</v>
      </c>
    </row>
    <row r="5797" spans="1:13">
      <c r="A5797" s="9">
        <v>44521.125</v>
      </c>
      <c r="B5797" s="10">
        <v>2.9995400458574295E-2</v>
      </c>
      <c r="C5797" s="10">
        <v>4.597802460193634E-2</v>
      </c>
      <c r="D5797" s="10">
        <v>9.1956049203872681E-2</v>
      </c>
      <c r="E5797" s="10" t="s">
        <v>13</v>
      </c>
      <c r="F5797" s="11" t="s">
        <v>13</v>
      </c>
      <c r="G5797" s="11">
        <v>5</v>
      </c>
      <c r="H5797" s="10">
        <v>1.3142076730728149</v>
      </c>
      <c r="I5797" s="10">
        <v>2.4038037285208702E-2</v>
      </c>
      <c r="J5797" s="11">
        <v>0</v>
      </c>
      <c r="K5797" s="11">
        <v>25.5</v>
      </c>
      <c r="L5797" s="11">
        <v>100.80000305175781</v>
      </c>
      <c r="M5797" s="12">
        <v>60.900001525878906</v>
      </c>
    </row>
    <row r="5798" spans="1:13">
      <c r="A5798" s="9">
        <v>44521.128472222219</v>
      </c>
      <c r="B5798" s="10">
        <v>3.5452168434858322E-2</v>
      </c>
      <c r="C5798" s="10">
        <v>5.0162170082330704E-2</v>
      </c>
      <c r="D5798" s="10">
        <v>0.10241442918777466</v>
      </c>
      <c r="E5798" s="10" t="s">
        <v>13</v>
      </c>
      <c r="F5798" s="11" t="s">
        <v>13</v>
      </c>
      <c r="G5798" s="11">
        <v>9</v>
      </c>
      <c r="H5798" s="10">
        <v>1.3085085153579712</v>
      </c>
      <c r="I5798" s="10">
        <v>2.0701209083199501E-2</v>
      </c>
      <c r="J5798" s="11">
        <v>0</v>
      </c>
      <c r="K5798" s="11">
        <v>25.399999618530273</v>
      </c>
      <c r="L5798" s="11">
        <v>100.69999694824219</v>
      </c>
      <c r="M5798" s="12">
        <v>61.200000762939453</v>
      </c>
    </row>
    <row r="5799" spans="1:13">
      <c r="A5799" s="9">
        <v>44521.131944444445</v>
      </c>
      <c r="B5799" s="10">
        <v>6.4091406762599945E-2</v>
      </c>
      <c r="C5799" s="10">
        <v>5.4346419870853424E-2</v>
      </c>
      <c r="D5799" s="10">
        <v>0.15258802473545074</v>
      </c>
      <c r="E5799" s="10" t="s">
        <v>13</v>
      </c>
      <c r="F5799" s="11" t="s">
        <v>13</v>
      </c>
      <c r="G5799" s="11">
        <v>10</v>
      </c>
      <c r="H5799" s="10">
        <v>1.3057000637054443</v>
      </c>
      <c r="I5799" s="10">
        <v>2.0702758803963661E-2</v>
      </c>
      <c r="J5799" s="11">
        <v>0</v>
      </c>
      <c r="K5799" s="11">
        <v>25.299999237060547</v>
      </c>
      <c r="L5799" s="11">
        <v>100.80000305175781</v>
      </c>
      <c r="M5799" s="12">
        <v>61.400001525878906</v>
      </c>
    </row>
    <row r="5800" spans="1:13">
      <c r="A5800" s="9">
        <v>44521.135416666664</v>
      </c>
      <c r="B5800" s="10">
        <v>7.5003579258918762E-2</v>
      </c>
      <c r="C5800" s="10">
        <v>7.1071244776248932E-2</v>
      </c>
      <c r="D5800" s="10">
        <v>0.18603941798210144</v>
      </c>
      <c r="E5800" s="10" t="s">
        <v>13</v>
      </c>
      <c r="F5800" s="11" t="s">
        <v>13</v>
      </c>
      <c r="G5800" s="11">
        <v>9</v>
      </c>
      <c r="H5800" s="10">
        <v>1.304298996925354</v>
      </c>
      <c r="I5800" s="10">
        <v>2.6046447455883026E-2</v>
      </c>
      <c r="J5800" s="11">
        <v>0</v>
      </c>
      <c r="K5800" s="11">
        <v>25.200000762939453</v>
      </c>
      <c r="L5800" s="11">
        <v>100.69999694824219</v>
      </c>
      <c r="M5800" s="12">
        <v>61.599998474121094</v>
      </c>
    </row>
    <row r="5801" spans="1:13">
      <c r="A5801" s="9">
        <v>44521.138888888891</v>
      </c>
      <c r="B5801" s="10">
        <v>4.9099382013082504E-2</v>
      </c>
      <c r="C5801" s="10">
        <v>5.4355379194021225E-2</v>
      </c>
      <c r="D5801" s="10">
        <v>0.12961666285991669</v>
      </c>
      <c r="E5801" s="10" t="s">
        <v>13</v>
      </c>
      <c r="F5801" s="11" t="s">
        <v>13</v>
      </c>
      <c r="G5801" s="11">
        <v>12</v>
      </c>
      <c r="H5801" s="10">
        <v>1.3037351369857788</v>
      </c>
      <c r="I5801" s="10">
        <v>1.6030585393309593E-2</v>
      </c>
      <c r="J5801" s="11">
        <v>0</v>
      </c>
      <c r="K5801" s="11">
        <v>25.100000381469727</v>
      </c>
      <c r="L5801" s="11">
        <v>100.80000305175781</v>
      </c>
      <c r="M5801" s="12">
        <v>61.599998474121094</v>
      </c>
    </row>
    <row r="5802" spans="1:13">
      <c r="A5802" s="9">
        <v>44521.142361111109</v>
      </c>
      <c r="B5802" s="10">
        <v>4.2275488376617432E-2</v>
      </c>
      <c r="C5802" s="10">
        <v>5.4349549114704132E-2</v>
      </c>
      <c r="D5802" s="10">
        <v>0.11915092915296555</v>
      </c>
      <c r="E5802" s="10" t="s">
        <v>13</v>
      </c>
      <c r="F5802" s="11" t="s">
        <v>13</v>
      </c>
      <c r="G5802" s="11">
        <v>11.199999809265137</v>
      </c>
      <c r="H5802" s="10">
        <v>1.298508882522583</v>
      </c>
      <c r="I5802" s="10">
        <v>1.6028864309191704E-2</v>
      </c>
      <c r="J5802" s="11">
        <v>0</v>
      </c>
      <c r="K5802" s="11">
        <v>25.100000381469727</v>
      </c>
      <c r="L5802" s="11">
        <v>100.69999694824219</v>
      </c>
      <c r="M5802" s="12">
        <v>61.599998474121094</v>
      </c>
    </row>
    <row r="5803" spans="1:13">
      <c r="A5803" s="9">
        <v>44521.145833333336</v>
      </c>
      <c r="B5803" s="10">
        <v>2.8639055788516998E-2</v>
      </c>
      <c r="C5803" s="10">
        <v>4.3898969888687134E-2</v>
      </c>
      <c r="D5803" s="10">
        <v>8.9888378977775574E-2</v>
      </c>
      <c r="E5803" s="10" t="s">
        <v>13</v>
      </c>
      <c r="F5803" s="11" t="s">
        <v>13</v>
      </c>
      <c r="G5803" s="11">
        <v>6.0999999046325684</v>
      </c>
      <c r="H5803" s="10">
        <v>1.2956393957138062</v>
      </c>
      <c r="I5803" s="10">
        <v>1.536143571138382E-2</v>
      </c>
      <c r="J5803" s="11">
        <v>0</v>
      </c>
      <c r="K5803" s="11">
        <v>25.100000381469727</v>
      </c>
      <c r="L5803" s="11">
        <v>100.80000305175781</v>
      </c>
      <c r="M5803" s="12">
        <v>61.700000762939453</v>
      </c>
    </row>
    <row r="5804" spans="1:13">
      <c r="A5804" s="9">
        <v>44521.149305555555</v>
      </c>
      <c r="B5804" s="10">
        <v>1.6365174204111099E-2</v>
      </c>
      <c r="C5804" s="10">
        <v>4.5989397913217545E-2</v>
      </c>
      <c r="D5804" s="10">
        <v>7.1074530482292175E-2</v>
      </c>
      <c r="E5804" s="10" t="s">
        <v>13</v>
      </c>
      <c r="F5804" s="11" t="s">
        <v>13</v>
      </c>
      <c r="G5804" s="11">
        <v>5.5999999046325684</v>
      </c>
      <c r="H5804" s="10">
        <v>1.2949126958847046</v>
      </c>
      <c r="I5804" s="10">
        <v>1.536143571138382E-2</v>
      </c>
      <c r="J5804" s="11">
        <v>0</v>
      </c>
      <c r="K5804" s="11">
        <v>25.100000381469727</v>
      </c>
      <c r="L5804" s="11">
        <v>100.69999694824219</v>
      </c>
      <c r="M5804" s="12">
        <v>61.700000762939453</v>
      </c>
    </row>
    <row r="5805" spans="1:13">
      <c r="A5805" s="9">
        <v>44521.152777777781</v>
      </c>
      <c r="B5805" s="10">
        <v>1.2273880653083324E-2</v>
      </c>
      <c r="C5805" s="10">
        <v>3.9718117564916611E-2</v>
      </c>
      <c r="D5805" s="10">
        <v>5.8531962335109711E-2</v>
      </c>
      <c r="E5805" s="10" t="s">
        <v>13</v>
      </c>
      <c r="F5805" s="11" t="s">
        <v>13</v>
      </c>
      <c r="G5805" s="11">
        <v>8.1000003814697266</v>
      </c>
      <c r="H5805" s="10">
        <v>1.2934595346450806</v>
      </c>
      <c r="I5805" s="10">
        <v>1.4693546108901501E-2</v>
      </c>
      <c r="J5805" s="11">
        <v>0</v>
      </c>
      <c r="K5805" s="11">
        <v>25.100000381469727</v>
      </c>
      <c r="L5805" s="11">
        <v>100.69999694824219</v>
      </c>
      <c r="M5805" s="12">
        <v>61.700000762939453</v>
      </c>
    </row>
    <row r="5806" spans="1:13">
      <c r="A5806" s="9">
        <v>44521.15625</v>
      </c>
      <c r="B5806" s="10">
        <v>1.3637645170092583E-2</v>
      </c>
      <c r="C5806" s="10">
        <v>3.7627685815095901E-2</v>
      </c>
      <c r="D5806" s="10">
        <v>5.8531962335109711E-2</v>
      </c>
      <c r="E5806" s="10" t="s">
        <v>13</v>
      </c>
      <c r="F5806" s="11" t="s">
        <v>13</v>
      </c>
      <c r="G5806" s="11">
        <v>12</v>
      </c>
      <c r="H5806" s="10">
        <v>1.2934595346450806</v>
      </c>
      <c r="I5806" s="10">
        <v>1.4025655575096607E-2</v>
      </c>
      <c r="J5806" s="11">
        <v>0</v>
      </c>
      <c r="K5806" s="11">
        <v>25</v>
      </c>
      <c r="L5806" s="11">
        <v>100.80000305175781</v>
      </c>
      <c r="M5806" s="12">
        <v>61.700000762939453</v>
      </c>
    </row>
    <row r="5807" spans="1:13">
      <c r="A5807" s="9">
        <v>44521.159722222219</v>
      </c>
      <c r="B5807" s="10">
        <v>1.7729137092828751E-2</v>
      </c>
      <c r="C5807" s="10">
        <v>3.7628106772899628E-2</v>
      </c>
      <c r="D5807" s="10">
        <v>6.4803957939147949E-2</v>
      </c>
      <c r="E5807" s="10" t="s">
        <v>13</v>
      </c>
      <c r="F5807" s="11" t="s">
        <v>13</v>
      </c>
      <c r="G5807" s="11">
        <v>12.199999809265137</v>
      </c>
      <c r="H5807" s="10">
        <v>1.2934739589691162</v>
      </c>
      <c r="I5807" s="10">
        <v>1.3357914984226227E-2</v>
      </c>
      <c r="J5807" s="11">
        <v>0</v>
      </c>
      <c r="K5807" s="11">
        <v>25</v>
      </c>
      <c r="L5807" s="11">
        <v>100.80000305175781</v>
      </c>
      <c r="M5807" s="12">
        <v>61.799999237060547</v>
      </c>
    </row>
    <row r="5808" spans="1:13">
      <c r="A5808" s="9">
        <v>44521.163194444445</v>
      </c>
      <c r="B5808" s="10">
        <v>3.9549615234136581E-2</v>
      </c>
      <c r="C5808" s="10">
        <v>3.9718557149171829E-2</v>
      </c>
      <c r="D5808" s="10">
        <v>0.10034161806106567</v>
      </c>
      <c r="E5808" s="10" t="s">
        <v>13</v>
      </c>
      <c r="F5808" s="11" t="s">
        <v>13</v>
      </c>
      <c r="G5808" s="11">
        <v>5.5</v>
      </c>
      <c r="H5808" s="10">
        <v>1.2934739589691162</v>
      </c>
      <c r="I5808" s="10">
        <v>2.738373726606369E-2</v>
      </c>
      <c r="J5808" s="11">
        <v>0</v>
      </c>
      <c r="K5808" s="11">
        <v>25</v>
      </c>
      <c r="L5808" s="11">
        <v>100.80000305175781</v>
      </c>
      <c r="M5808" s="12">
        <v>61.799999237060547</v>
      </c>
    </row>
    <row r="5809" spans="1:13">
      <c r="A5809" s="9">
        <v>44521.166666666664</v>
      </c>
      <c r="B5809" s="10">
        <v>6.9550767540931702E-2</v>
      </c>
      <c r="C5809" s="10">
        <v>4.8078980296850204E-2</v>
      </c>
      <c r="D5809" s="10">
        <v>0.15468889474868774</v>
      </c>
      <c r="E5809" s="10" t="s">
        <v>13</v>
      </c>
      <c r="F5809" s="11" t="s">
        <v>13</v>
      </c>
      <c r="G5809" s="11">
        <v>9</v>
      </c>
      <c r="H5809" s="10">
        <v>1.295616626739502</v>
      </c>
      <c r="I5809" s="10">
        <v>4.07404825091362E-2</v>
      </c>
      <c r="J5809" s="11">
        <v>0</v>
      </c>
      <c r="K5809" s="11">
        <v>25</v>
      </c>
      <c r="L5809" s="11">
        <v>100.69999694824219</v>
      </c>
      <c r="M5809" s="12">
        <v>61.700000762939453</v>
      </c>
    </row>
    <row r="5810" spans="1:13">
      <c r="A5810" s="9">
        <v>44521.170138888891</v>
      </c>
      <c r="B5810" s="10">
        <v>4.0912218391895294E-2</v>
      </c>
      <c r="C5810" s="10">
        <v>4.5988589525222778E-2</v>
      </c>
      <c r="D5810" s="10">
        <v>0.10870030522346497</v>
      </c>
      <c r="E5810" s="10" t="s">
        <v>13</v>
      </c>
      <c r="F5810" s="11" t="s">
        <v>13</v>
      </c>
      <c r="G5810" s="11">
        <v>9.3999996185302734</v>
      </c>
      <c r="H5810" s="10">
        <v>1.2934367656707764</v>
      </c>
      <c r="I5810" s="10">
        <v>0.11954993009567261</v>
      </c>
      <c r="J5810" s="11">
        <v>0</v>
      </c>
      <c r="K5810" s="11">
        <v>25</v>
      </c>
      <c r="L5810" s="11">
        <v>100.80000305175781</v>
      </c>
      <c r="M5810" s="12">
        <v>61.700000762939453</v>
      </c>
    </row>
    <row r="5811" spans="1:13">
      <c r="A5811" s="9">
        <v>44521.173611111109</v>
      </c>
      <c r="B5811" s="10">
        <v>9.5464587211608887E-3</v>
      </c>
      <c r="C5811" s="10">
        <v>3.7628106772899628E-2</v>
      </c>
      <c r="D5811" s="10">
        <v>5.2261263132095337E-2</v>
      </c>
      <c r="E5811" s="10" t="s">
        <v>13</v>
      </c>
      <c r="F5811" s="11" t="s">
        <v>13</v>
      </c>
      <c r="G5811" s="11">
        <v>8.3000001907348633</v>
      </c>
      <c r="H5811" s="10">
        <v>1.2912938594818115</v>
      </c>
      <c r="I5811" s="10">
        <v>9.0165942907333374E-2</v>
      </c>
      <c r="J5811" s="11">
        <v>0</v>
      </c>
      <c r="K5811" s="11">
        <v>24.899999618530273</v>
      </c>
      <c r="L5811" s="11">
        <v>100.80000305175781</v>
      </c>
      <c r="M5811" s="12">
        <v>61.799999237060547</v>
      </c>
    </row>
    <row r="5812" spans="1:13">
      <c r="A5812" s="9">
        <v>44521.177083333336</v>
      </c>
      <c r="B5812" s="10">
        <v>2.3186000064015388E-2</v>
      </c>
      <c r="C5812" s="10">
        <v>4.1812151670455933E-2</v>
      </c>
      <c r="D5812" s="10">
        <v>7.7352486550807953E-2</v>
      </c>
      <c r="E5812" s="10" t="s">
        <v>13</v>
      </c>
      <c r="F5812" s="11" t="s">
        <v>13</v>
      </c>
      <c r="G5812" s="11">
        <v>10.100000381469727</v>
      </c>
      <c r="H5812" s="10">
        <v>1.2892106771469116</v>
      </c>
      <c r="I5812" s="10">
        <v>6.0115151107311249E-2</v>
      </c>
      <c r="J5812" s="11">
        <v>0</v>
      </c>
      <c r="K5812" s="11">
        <v>25</v>
      </c>
      <c r="L5812" s="11">
        <v>100.80000305175781</v>
      </c>
      <c r="M5812" s="12">
        <v>62</v>
      </c>
    </row>
    <row r="5813" spans="1:13">
      <c r="A5813" s="9">
        <v>44521.180555555555</v>
      </c>
      <c r="B5813" s="10">
        <v>3.4096077084541321E-2</v>
      </c>
      <c r="C5813" s="10">
        <v>4.8082590103149414E-2</v>
      </c>
      <c r="D5813" s="10">
        <v>0.10034627467393875</v>
      </c>
      <c r="E5813" s="10" t="s">
        <v>13</v>
      </c>
      <c r="F5813" s="11" t="s">
        <v>13</v>
      </c>
      <c r="G5813" s="11">
        <v>12.100000381469727</v>
      </c>
      <c r="H5813" s="10">
        <v>1.2899003028869629</v>
      </c>
      <c r="I5813" s="10">
        <v>5.4770000278949738E-2</v>
      </c>
      <c r="J5813" s="11">
        <v>0</v>
      </c>
      <c r="K5813" s="11">
        <v>24.899999618530273</v>
      </c>
      <c r="L5813" s="11">
        <v>100.69999694824219</v>
      </c>
      <c r="M5813" s="12">
        <v>61.900001525878906</v>
      </c>
    </row>
    <row r="5814" spans="1:13">
      <c r="A5814" s="9">
        <v>44521.184027777781</v>
      </c>
      <c r="B5814" s="10">
        <v>4.9096070230007172E-2</v>
      </c>
      <c r="C5814" s="10">
        <v>5.0170809030532837E-2</v>
      </c>
      <c r="D5814" s="10">
        <v>0.12542702257633209</v>
      </c>
      <c r="E5814" s="10" t="s">
        <v>13</v>
      </c>
      <c r="F5814" s="11" t="s">
        <v>13</v>
      </c>
      <c r="G5814" s="11">
        <v>14.800000190734863</v>
      </c>
      <c r="H5814" s="10">
        <v>1.2905670404434204</v>
      </c>
      <c r="I5814" s="10">
        <v>4.1409548372030258E-2</v>
      </c>
      <c r="J5814" s="11">
        <v>0</v>
      </c>
      <c r="K5814" s="11">
        <v>24.799999237060547</v>
      </c>
      <c r="L5814" s="11">
        <v>100.69999694824219</v>
      </c>
      <c r="M5814" s="12">
        <v>61.799999237060547</v>
      </c>
    </row>
    <row r="5815" spans="1:13">
      <c r="A5815" s="9">
        <v>44521.1875</v>
      </c>
      <c r="B5815" s="10">
        <v>3.1367834657430649E-2</v>
      </c>
      <c r="C5815" s="10">
        <v>4.8081740736961365E-2</v>
      </c>
      <c r="D5815" s="10">
        <v>9.6163481473922729E-2</v>
      </c>
      <c r="E5815" s="10" t="s">
        <v>13</v>
      </c>
      <c r="F5815" s="11" t="s">
        <v>13</v>
      </c>
      <c r="G5815" s="11">
        <v>10.5</v>
      </c>
      <c r="H5815" s="10">
        <v>1.2906041145324707</v>
      </c>
      <c r="I5815" s="10">
        <v>3.2727841287851334E-2</v>
      </c>
      <c r="J5815" s="11">
        <v>0</v>
      </c>
      <c r="K5815" s="11">
        <v>24.700000762939453</v>
      </c>
      <c r="L5815" s="11">
        <v>100.80000305175781</v>
      </c>
      <c r="M5815" s="12">
        <v>61.900001525878906</v>
      </c>
    </row>
    <row r="5816" spans="1:13">
      <c r="A5816" s="9">
        <v>44521.190972222219</v>
      </c>
      <c r="B5816" s="10">
        <v>2.1821489557623863E-2</v>
      </c>
      <c r="C5816" s="10">
        <v>4.5992042869329453E-2</v>
      </c>
      <c r="D5816" s="10">
        <v>7.7350258827209473E-2</v>
      </c>
      <c r="E5816" s="10" t="s">
        <v>13</v>
      </c>
      <c r="F5816" s="11" t="s">
        <v>13</v>
      </c>
      <c r="G5816" s="11">
        <v>5.6999998092651367</v>
      </c>
      <c r="H5816" s="10">
        <v>1.2906268835067749</v>
      </c>
      <c r="I5816" s="10">
        <v>2.4713294580578804E-2</v>
      </c>
      <c r="J5816" s="11">
        <v>0</v>
      </c>
      <c r="K5816" s="11">
        <v>24.700000762939453</v>
      </c>
      <c r="L5816" s="11">
        <v>100.69999694824219</v>
      </c>
      <c r="M5816" s="12">
        <v>61.900001525878906</v>
      </c>
    </row>
    <row r="5817" spans="1:13">
      <c r="A5817" s="9">
        <v>44521.194444444445</v>
      </c>
      <c r="B5817" s="10">
        <v>2.1821103990077972E-2</v>
      </c>
      <c r="C5817" s="10">
        <v>4.5991227030754089E-2</v>
      </c>
      <c r="D5817" s="10">
        <v>8.1529915332794189E-2</v>
      </c>
      <c r="E5817" s="10" t="s">
        <v>13</v>
      </c>
      <c r="F5817" s="11" t="s">
        <v>13</v>
      </c>
      <c r="G5817" s="11">
        <v>6.1999998092651367</v>
      </c>
      <c r="H5817" s="10">
        <v>1.2920576333999634</v>
      </c>
      <c r="I5817" s="10">
        <v>1.5362047590315342E-2</v>
      </c>
      <c r="J5817" s="11">
        <v>0</v>
      </c>
      <c r="K5817" s="11">
        <v>24.799999237060547</v>
      </c>
      <c r="L5817" s="11">
        <v>100.69999694824219</v>
      </c>
      <c r="M5817" s="12">
        <v>61.900001525878906</v>
      </c>
    </row>
    <row r="5818" spans="1:13">
      <c r="A5818" s="9">
        <v>44521.197916666664</v>
      </c>
      <c r="B5818" s="10">
        <v>1.0909694246947765E-2</v>
      </c>
      <c r="C5818" s="10">
        <v>4.5987613499164581E-2</v>
      </c>
      <c r="D5818" s="10">
        <v>6.2710382044315338E-2</v>
      </c>
      <c r="E5818" s="10" t="s">
        <v>13</v>
      </c>
      <c r="F5818" s="11" t="s">
        <v>13</v>
      </c>
      <c r="G5818" s="11">
        <v>5.8000001907348633</v>
      </c>
      <c r="H5818" s="10">
        <v>1.2926826477050781</v>
      </c>
      <c r="I5818" s="10">
        <v>1.3357248157262802E-2</v>
      </c>
      <c r="J5818" s="11">
        <v>0</v>
      </c>
      <c r="K5818" s="11">
        <v>24.700000762939453</v>
      </c>
      <c r="L5818" s="11">
        <v>100.69999694824219</v>
      </c>
      <c r="M5818" s="12">
        <v>62</v>
      </c>
    </row>
    <row r="5819" spans="1:13">
      <c r="A5819" s="9">
        <v>44521.201388888891</v>
      </c>
      <c r="B5819" s="10">
        <v>1.3636968098580837E-2</v>
      </c>
      <c r="C5819" s="10">
        <v>4.180646687746048E-2</v>
      </c>
      <c r="D5819" s="10">
        <v>6.4800024032592773E-2</v>
      </c>
      <c r="E5819" s="10" t="s">
        <v>13</v>
      </c>
      <c r="F5819" s="11" t="s">
        <v>13</v>
      </c>
      <c r="G5819" s="11">
        <v>4.1999998092651367</v>
      </c>
      <c r="H5819" s="10">
        <v>1.2933952808380127</v>
      </c>
      <c r="I5819" s="10">
        <v>1.6028529033064842E-2</v>
      </c>
      <c r="J5819" s="11">
        <v>0</v>
      </c>
      <c r="K5819" s="11">
        <v>24.700000762939453</v>
      </c>
      <c r="L5819" s="11">
        <v>100.80000305175781</v>
      </c>
      <c r="M5819" s="12">
        <v>61.900001525878906</v>
      </c>
    </row>
    <row r="5820" spans="1:13">
      <c r="A5820" s="9">
        <v>44521.204861111109</v>
      </c>
      <c r="B5820" s="10">
        <v>2.3183507844805717E-2</v>
      </c>
      <c r="C5820" s="10">
        <v>4.1807655245065689E-2</v>
      </c>
      <c r="D5820" s="10">
        <v>7.7344164252281189E-2</v>
      </c>
      <c r="E5820" s="10" t="s">
        <v>13</v>
      </c>
      <c r="F5820" s="11" t="s">
        <v>13</v>
      </c>
      <c r="G5820" s="11">
        <v>10</v>
      </c>
      <c r="H5820" s="10">
        <v>1.2927054166793823</v>
      </c>
      <c r="I5820" s="10">
        <v>1.1353866197168827E-2</v>
      </c>
      <c r="J5820" s="11">
        <v>0</v>
      </c>
      <c r="K5820" s="11">
        <v>24.600000381469727</v>
      </c>
      <c r="L5820" s="11">
        <v>100.80000305175781</v>
      </c>
      <c r="M5820" s="12">
        <v>62</v>
      </c>
    </row>
    <row r="5821" spans="1:13">
      <c r="A5821" s="9">
        <v>44521.208333333336</v>
      </c>
      <c r="B5821" s="10">
        <v>2.4546809494495392E-2</v>
      </c>
      <c r="C5821" s="10">
        <v>4.8077963292598724E-2</v>
      </c>
      <c r="D5821" s="10">
        <v>8.5704192519187927E-2</v>
      </c>
      <c r="E5821" s="10" t="s">
        <v>13</v>
      </c>
      <c r="F5821" s="11" t="s">
        <v>13</v>
      </c>
      <c r="G5821" s="11">
        <v>10.199999809265137</v>
      </c>
      <c r="H5821" s="10">
        <v>1.2926826477050781</v>
      </c>
      <c r="I5821" s="10">
        <v>1.4025111682713032E-2</v>
      </c>
      <c r="J5821" s="11">
        <v>0</v>
      </c>
      <c r="K5821" s="11">
        <v>24.700000762939453</v>
      </c>
      <c r="L5821" s="11">
        <v>100.80000305175781</v>
      </c>
      <c r="M5821" s="12">
        <v>62</v>
      </c>
    </row>
    <row r="5822" spans="1:13">
      <c r="A5822" s="9">
        <v>44521.211805555555</v>
      </c>
      <c r="B5822" s="10">
        <v>1.5000401064753532E-2</v>
      </c>
      <c r="C5822" s="10">
        <v>4.807659238576889E-2</v>
      </c>
      <c r="D5822" s="10">
        <v>7.1069754660129547E-2</v>
      </c>
      <c r="E5822" s="10" t="s">
        <v>13</v>
      </c>
      <c r="F5822" s="11" t="s">
        <v>13</v>
      </c>
      <c r="G5822" s="11">
        <v>11.399999618530273</v>
      </c>
      <c r="H5822" s="10">
        <v>1.2926458120346069</v>
      </c>
      <c r="I5822" s="10">
        <v>1.6696091741323471E-2</v>
      </c>
      <c r="J5822" s="11">
        <v>0</v>
      </c>
      <c r="K5822" s="11">
        <v>24.600000381469727</v>
      </c>
      <c r="L5822" s="11">
        <v>100.69999694824219</v>
      </c>
      <c r="M5822" s="12">
        <v>61.900001525878906</v>
      </c>
    </row>
    <row r="5823" spans="1:13">
      <c r="A5823" s="9">
        <v>44521.215277777781</v>
      </c>
      <c r="B5823" s="10">
        <v>3.4093767404556274E-2</v>
      </c>
      <c r="C5823" s="10">
        <v>4.1808117181062698E-2</v>
      </c>
      <c r="D5823" s="10">
        <v>9.4068266451358795E-2</v>
      </c>
      <c r="E5823" s="10" t="s">
        <v>13</v>
      </c>
      <c r="F5823" s="11" t="s">
        <v>13</v>
      </c>
      <c r="G5823" s="11">
        <v>15.600000381469727</v>
      </c>
      <c r="H5823" s="10">
        <v>1.2970795631408691</v>
      </c>
      <c r="I5823" s="10">
        <v>2.9386792331933975E-2</v>
      </c>
      <c r="J5823" s="11">
        <v>0</v>
      </c>
      <c r="K5823" s="11">
        <v>24.5</v>
      </c>
      <c r="L5823" s="11">
        <v>100.69999694824219</v>
      </c>
      <c r="M5823" s="12">
        <v>62.099998474121094</v>
      </c>
    </row>
    <row r="5824" spans="1:13">
      <c r="A5824" s="9">
        <v>44521.21875</v>
      </c>
      <c r="B5824" s="10">
        <v>9.6823535859584808E-2</v>
      </c>
      <c r="C5824" s="10">
        <v>4.8077963292598724E-2</v>
      </c>
      <c r="D5824" s="10">
        <v>0.19649253785610199</v>
      </c>
      <c r="E5824" s="10" t="s">
        <v>13</v>
      </c>
      <c r="F5824" s="11" t="s">
        <v>13</v>
      </c>
      <c r="G5824" s="11">
        <v>13.699999809265137</v>
      </c>
      <c r="H5824" s="10">
        <v>1.2999489307403564</v>
      </c>
      <c r="I5824" s="10">
        <v>1.602870412170887E-2</v>
      </c>
      <c r="J5824" s="11">
        <v>0</v>
      </c>
      <c r="K5824" s="11">
        <v>24.600000381469727</v>
      </c>
      <c r="L5824" s="11">
        <v>100.69999694824219</v>
      </c>
      <c r="M5824" s="12">
        <v>62</v>
      </c>
    </row>
    <row r="5825" spans="1:13">
      <c r="A5825" s="9">
        <v>44521.222222222219</v>
      </c>
      <c r="B5825" s="10">
        <v>2.5910977274179459E-2</v>
      </c>
      <c r="C5825" s="10">
        <v>5.0169188529253006E-2</v>
      </c>
      <c r="D5825" s="10">
        <v>8.9886471629142761E-2</v>
      </c>
      <c r="E5825" s="10" t="s">
        <v>13</v>
      </c>
      <c r="F5825" s="11" t="s">
        <v>13</v>
      </c>
      <c r="G5825" s="11">
        <v>9.1000003814697266</v>
      </c>
      <c r="H5825" s="10">
        <v>1.3006985187530518</v>
      </c>
      <c r="I5825" s="10">
        <v>1.2689617462456226E-2</v>
      </c>
      <c r="J5825" s="11">
        <v>0</v>
      </c>
      <c r="K5825" s="11">
        <v>24.600000381469727</v>
      </c>
      <c r="L5825" s="11">
        <v>100.80000305175781</v>
      </c>
      <c r="M5825" s="12">
        <v>62</v>
      </c>
    </row>
    <row r="5826" spans="1:13">
      <c r="A5826" s="9">
        <v>44521.225694444445</v>
      </c>
      <c r="B5826" s="10">
        <v>1.0909575037658215E-2</v>
      </c>
      <c r="C5826" s="10">
        <v>4.3896790593862534E-2</v>
      </c>
      <c r="D5826" s="10">
        <v>6.0619376599788666E-2</v>
      </c>
      <c r="E5826" s="10" t="s">
        <v>13</v>
      </c>
      <c r="F5826" s="11" t="s">
        <v>13</v>
      </c>
      <c r="G5826" s="11">
        <v>9.3999996185302734</v>
      </c>
      <c r="H5826" s="10">
        <v>1.2970283031463623</v>
      </c>
      <c r="I5826" s="10">
        <v>8.6821168661117554E-3</v>
      </c>
      <c r="J5826" s="11">
        <v>0</v>
      </c>
      <c r="K5826" s="11">
        <v>24.600000381469727</v>
      </c>
      <c r="L5826" s="11">
        <v>100.69999694824219</v>
      </c>
      <c r="M5826" s="12">
        <v>61.900001525878906</v>
      </c>
    </row>
    <row r="5827" spans="1:13">
      <c r="A5827" s="9">
        <v>44521.229166666664</v>
      </c>
      <c r="B5827" s="10">
        <v>1.5000401064753532E-2</v>
      </c>
      <c r="C5827" s="10">
        <v>4.3896019458770752E-2</v>
      </c>
      <c r="D5827" s="10">
        <v>6.6889174282550812E-2</v>
      </c>
      <c r="E5827" s="10" t="s">
        <v>13</v>
      </c>
      <c r="F5827" s="11" t="s">
        <v>13</v>
      </c>
      <c r="G5827" s="11">
        <v>8.6999998092651367</v>
      </c>
      <c r="H5827" s="10">
        <v>1.2962788343429565</v>
      </c>
      <c r="I5827" s="10">
        <v>1.0017652995884418E-2</v>
      </c>
      <c r="J5827" s="11">
        <v>0</v>
      </c>
      <c r="K5827" s="11">
        <v>24.600000381469727</v>
      </c>
      <c r="L5827" s="11">
        <v>100.80000305175781</v>
      </c>
      <c r="M5827" s="12">
        <v>61.900001525878906</v>
      </c>
    </row>
    <row r="5828" spans="1:13">
      <c r="A5828" s="9">
        <v>44521.232638888891</v>
      </c>
      <c r="B5828" s="10">
        <v>2.9998978599905968E-2</v>
      </c>
      <c r="C5828" s="10">
        <v>4.8073671758174896E-2</v>
      </c>
      <c r="D5828" s="10">
        <v>9.6147343516349792E-2</v>
      </c>
      <c r="E5828" s="10" t="s">
        <v>13</v>
      </c>
      <c r="F5828" s="11" t="s">
        <v>13</v>
      </c>
      <c r="G5828" s="11">
        <v>7.8000001907348633</v>
      </c>
      <c r="H5828" s="10">
        <v>1.2962000370025635</v>
      </c>
      <c r="I5828" s="10">
        <v>1.1352653615176678E-2</v>
      </c>
      <c r="J5828" s="11">
        <v>0</v>
      </c>
      <c r="K5828" s="11">
        <v>24.600000381469727</v>
      </c>
      <c r="L5828" s="11">
        <v>100.80000305175781</v>
      </c>
      <c r="M5828" s="12">
        <v>62</v>
      </c>
    </row>
    <row r="5829" spans="1:13">
      <c r="A5829" s="9">
        <v>44521.236111111109</v>
      </c>
      <c r="B5829" s="10">
        <v>6.2727607786655426E-2</v>
      </c>
      <c r="C5829" s="10">
        <v>4.8075564205646515E-2</v>
      </c>
      <c r="D5829" s="10">
        <v>0.14422668516635895</v>
      </c>
      <c r="E5829" s="10" t="s">
        <v>13</v>
      </c>
      <c r="F5829" s="11" t="s">
        <v>13</v>
      </c>
      <c r="G5829" s="11">
        <v>6.0999999046325684</v>
      </c>
      <c r="H5829" s="10">
        <v>1.2977043390274048</v>
      </c>
      <c r="I5829" s="10">
        <v>1.6695734113454819E-2</v>
      </c>
      <c r="J5829" s="11">
        <v>0</v>
      </c>
      <c r="K5829" s="11">
        <v>24.5</v>
      </c>
      <c r="L5829" s="11">
        <v>100.69999694824219</v>
      </c>
      <c r="M5829" s="12">
        <v>62.200000762939453</v>
      </c>
    </row>
    <row r="5830" spans="1:13">
      <c r="A5830" s="9">
        <v>44521.239583333336</v>
      </c>
      <c r="B5830" s="10">
        <v>5.0457131117582321E-2</v>
      </c>
      <c r="C5830" s="10">
        <v>4.3897096067667007E-2</v>
      </c>
      <c r="D5830" s="10">
        <v>0.12332993745803833</v>
      </c>
      <c r="E5830" s="10" t="s">
        <v>13</v>
      </c>
      <c r="F5830" s="11" t="s">
        <v>13</v>
      </c>
      <c r="G5830" s="11">
        <v>2.2999999523162842</v>
      </c>
      <c r="H5830" s="10">
        <v>1.2992172241210938</v>
      </c>
      <c r="I5830" s="10">
        <v>5.4096650332212448E-2</v>
      </c>
      <c r="J5830" s="11">
        <v>0</v>
      </c>
      <c r="K5830" s="11">
        <v>24.5</v>
      </c>
      <c r="L5830" s="11">
        <v>100.80000305175781</v>
      </c>
      <c r="M5830" s="12">
        <v>62.299999237060547</v>
      </c>
    </row>
    <row r="5831" spans="1:13">
      <c r="A5831" s="9">
        <v>44521.243055555555</v>
      </c>
      <c r="B5831" s="10">
        <v>5.7283446192741394E-2</v>
      </c>
      <c r="C5831" s="10">
        <v>5.4356168955564499E-2</v>
      </c>
      <c r="D5831" s="10">
        <v>0.14007167518138885</v>
      </c>
      <c r="E5831" s="10" t="s">
        <v>13</v>
      </c>
      <c r="F5831" s="11" t="s">
        <v>13</v>
      </c>
      <c r="G5831" s="11">
        <v>9.8999996185302734</v>
      </c>
      <c r="H5831" s="10">
        <v>1.3037540912628174</v>
      </c>
      <c r="I5831" s="10">
        <v>7.3474571108818054E-2</v>
      </c>
      <c r="J5831" s="11">
        <v>0</v>
      </c>
      <c r="K5831" s="11">
        <v>24.5</v>
      </c>
      <c r="L5831" s="11">
        <v>100.80000305175781</v>
      </c>
      <c r="M5831" s="12">
        <v>62.400001525878906</v>
      </c>
    </row>
    <row r="5832" spans="1:13">
      <c r="A5832" s="9">
        <v>44521.246527777781</v>
      </c>
      <c r="B5832" s="10">
        <v>4.2279891669750214E-2</v>
      </c>
      <c r="C5832" s="10">
        <v>4.8083454370498657E-2</v>
      </c>
      <c r="D5832" s="10">
        <v>0.11289158463478088</v>
      </c>
      <c r="E5832" s="10" t="s">
        <v>13</v>
      </c>
      <c r="F5832" s="11" t="s">
        <v>13</v>
      </c>
      <c r="G5832" s="11">
        <v>9.1999998092651367</v>
      </c>
      <c r="H5832" s="10">
        <v>1.3030043840408325</v>
      </c>
      <c r="I5832" s="10">
        <v>3.005724772810936E-2</v>
      </c>
      <c r="J5832" s="11">
        <v>0</v>
      </c>
      <c r="K5832" s="11">
        <v>24.299999237060547</v>
      </c>
      <c r="L5832" s="11">
        <v>100.69999694824219</v>
      </c>
      <c r="M5832" s="12">
        <v>62.400001525878906</v>
      </c>
    </row>
    <row r="5833" spans="1:13">
      <c r="A5833" s="9">
        <v>44521.25</v>
      </c>
      <c r="B5833" s="10">
        <v>4.5006342232227325E-2</v>
      </c>
      <c r="C5833" s="10">
        <v>5.0172600895166397E-2</v>
      </c>
      <c r="D5833" s="10">
        <v>0.11915992945432663</v>
      </c>
      <c r="E5833" s="10" t="s">
        <v>13</v>
      </c>
      <c r="F5833" s="11" t="s">
        <v>13</v>
      </c>
      <c r="G5833" s="11">
        <v>6.5999999046325684</v>
      </c>
      <c r="H5833" s="10">
        <v>1.3015137910842896</v>
      </c>
      <c r="I5833" s="10">
        <v>2.6048872619867325E-2</v>
      </c>
      <c r="J5833" s="11">
        <v>0</v>
      </c>
      <c r="K5833" s="11">
        <v>24.5</v>
      </c>
      <c r="L5833" s="11">
        <v>100.69999694824219</v>
      </c>
      <c r="M5833" s="12">
        <v>62.299999237060547</v>
      </c>
    </row>
    <row r="5834" spans="1:13">
      <c r="A5834" s="9">
        <v>44521.253472222219</v>
      </c>
      <c r="B5834" s="10">
        <v>0.15273243188858032</v>
      </c>
      <c r="C5834" s="10">
        <v>4.1806019842624664E-2</v>
      </c>
      <c r="D5834" s="10">
        <v>0.27591973543167114</v>
      </c>
      <c r="E5834" s="10" t="s">
        <v>13</v>
      </c>
      <c r="F5834" s="11" t="s">
        <v>13</v>
      </c>
      <c r="G5834" s="11">
        <v>5</v>
      </c>
      <c r="H5834" s="10">
        <v>1.299920916557312</v>
      </c>
      <c r="I5834" s="10">
        <v>2.2706843912601471E-2</v>
      </c>
      <c r="J5834" s="11">
        <v>0</v>
      </c>
      <c r="K5834" s="11">
        <v>24.5</v>
      </c>
      <c r="L5834" s="11">
        <v>100.80000305175781</v>
      </c>
      <c r="M5834" s="12">
        <v>62.299999237060547</v>
      </c>
    </row>
    <row r="5835" spans="1:13">
      <c r="A5835" s="9">
        <v>44521.256944444445</v>
      </c>
      <c r="B5835" s="10">
        <v>0.15137304365634918</v>
      </c>
      <c r="C5835" s="10">
        <v>5.8530092239379883E-2</v>
      </c>
      <c r="D5835" s="10">
        <v>0.28846973180770874</v>
      </c>
      <c r="E5835" s="10" t="s">
        <v>13</v>
      </c>
      <c r="F5835" s="11" t="s">
        <v>13</v>
      </c>
      <c r="G5835" s="11">
        <v>8</v>
      </c>
      <c r="H5835" s="10">
        <v>1.3021377325057983</v>
      </c>
      <c r="I5835" s="10">
        <v>2.938615158200264E-2</v>
      </c>
      <c r="J5835" s="11">
        <v>0</v>
      </c>
      <c r="K5835" s="11">
        <v>24.5</v>
      </c>
      <c r="L5835" s="11">
        <v>100.69999694824219</v>
      </c>
      <c r="M5835" s="12">
        <v>62.400001525878906</v>
      </c>
    </row>
    <row r="5836" spans="1:13">
      <c r="A5836" s="9">
        <v>44521.260416666664</v>
      </c>
      <c r="B5836" s="10">
        <v>0.14591814577579498</v>
      </c>
      <c r="C5836" s="10">
        <v>5.2259009331464767E-2</v>
      </c>
      <c r="D5836" s="10">
        <v>0.27592757344245911</v>
      </c>
      <c r="E5836" s="10" t="s">
        <v>13</v>
      </c>
      <c r="F5836" s="11" t="s">
        <v>13</v>
      </c>
      <c r="G5836" s="11">
        <v>10.399999618530273</v>
      </c>
      <c r="H5836" s="10">
        <v>1.3006844520568848</v>
      </c>
      <c r="I5836" s="10">
        <v>9.1497786343097687E-2</v>
      </c>
      <c r="J5836" s="11">
        <v>0</v>
      </c>
      <c r="K5836" s="11">
        <v>24.5</v>
      </c>
      <c r="L5836" s="11">
        <v>100.80000305175781</v>
      </c>
      <c r="M5836" s="12">
        <v>62.400001525878906</v>
      </c>
    </row>
    <row r="5837" spans="1:13">
      <c r="A5837" s="9">
        <v>44521.263888888891</v>
      </c>
      <c r="B5837" s="10">
        <v>0.1159195676445961</v>
      </c>
      <c r="C5837" s="10">
        <v>5.8531749993562698E-2</v>
      </c>
      <c r="D5837" s="10">
        <v>0.23621740937232971</v>
      </c>
      <c r="E5837" s="10" t="s">
        <v>13</v>
      </c>
      <c r="F5837" s="11" t="s">
        <v>13</v>
      </c>
      <c r="G5837" s="11">
        <v>18.899999618530273</v>
      </c>
      <c r="H5837" s="10">
        <v>1.3036279678344727</v>
      </c>
      <c r="I5837" s="10">
        <v>0.11821582168340683</v>
      </c>
      <c r="J5837" s="11">
        <v>0</v>
      </c>
      <c r="K5837" s="11">
        <v>24.399999618530273</v>
      </c>
      <c r="L5837" s="11">
        <v>100.69999694824219</v>
      </c>
      <c r="M5837" s="12">
        <v>62.5</v>
      </c>
    </row>
    <row r="5838" spans="1:13">
      <c r="A5838" s="9">
        <v>44521.267361111109</v>
      </c>
      <c r="B5838" s="10">
        <v>0.14864616096019745</v>
      </c>
      <c r="C5838" s="10">
        <v>5.6439954787492752E-2</v>
      </c>
      <c r="D5838" s="10">
        <v>0.28638049960136414</v>
      </c>
      <c r="E5838" s="10" t="s">
        <v>13</v>
      </c>
      <c r="F5838" s="11" t="s">
        <v>13</v>
      </c>
      <c r="G5838" s="11">
        <v>22.200000762939453</v>
      </c>
      <c r="H5838" s="10">
        <v>1.3043228387832642</v>
      </c>
      <c r="I5838" s="10">
        <v>3.0722010880708694E-2</v>
      </c>
      <c r="J5838" s="11">
        <v>0</v>
      </c>
      <c r="K5838" s="11">
        <v>24.399999618530273</v>
      </c>
      <c r="L5838" s="11">
        <v>100.80000305175781</v>
      </c>
      <c r="M5838" s="12">
        <v>62.599998474121094</v>
      </c>
    </row>
    <row r="5839" spans="1:13">
      <c r="A5839" s="9">
        <v>44521.270833333336</v>
      </c>
      <c r="B5839" s="10">
        <v>8.3185859024524689E-2</v>
      </c>
      <c r="C5839" s="10">
        <v>5.8529302477836609E-2</v>
      </c>
      <c r="D5839" s="10">
        <v>0.18603956699371338</v>
      </c>
      <c r="E5839" s="10" t="s">
        <v>13</v>
      </c>
      <c r="F5839" s="11" t="s">
        <v>13</v>
      </c>
      <c r="G5839" s="11">
        <v>27.100000381469727</v>
      </c>
      <c r="H5839" s="10">
        <v>1.3079333305358887</v>
      </c>
      <c r="I5839" s="10">
        <v>5.0757218152284622E-2</v>
      </c>
      <c r="J5839" s="11">
        <v>0</v>
      </c>
      <c r="K5839" s="11">
        <v>24.299999237060547</v>
      </c>
      <c r="L5839" s="11">
        <v>100.80000305175781</v>
      </c>
      <c r="M5839" s="12">
        <v>62.599998474121094</v>
      </c>
    </row>
    <row r="5840" spans="1:13">
      <c r="A5840" s="9">
        <v>44521.274305555555</v>
      </c>
      <c r="B5840" s="10">
        <v>0.10773555189371109</v>
      </c>
      <c r="C5840" s="10">
        <v>5.8530952781438828E-2</v>
      </c>
      <c r="D5840" s="10">
        <v>0.22367186844348907</v>
      </c>
      <c r="E5840" s="10" t="s">
        <v>13</v>
      </c>
      <c r="F5840" s="11" t="s">
        <v>13</v>
      </c>
      <c r="G5840" s="11">
        <v>21</v>
      </c>
      <c r="H5840" s="10">
        <v>1.3137832880020142</v>
      </c>
      <c r="I5840" s="10">
        <v>0.10352092981338501</v>
      </c>
      <c r="J5840" s="11">
        <v>0</v>
      </c>
      <c r="K5840" s="11">
        <v>24.399999618530273</v>
      </c>
      <c r="L5840" s="11">
        <v>100.80000305175781</v>
      </c>
      <c r="M5840" s="12">
        <v>62.700000762939453</v>
      </c>
    </row>
    <row r="5841" spans="1:13">
      <c r="A5841" s="9">
        <v>44521.277777777781</v>
      </c>
      <c r="B5841" s="10">
        <v>0.13637411594390869</v>
      </c>
      <c r="C5841" s="10">
        <v>5.8530952781438828E-2</v>
      </c>
      <c r="D5841" s="10">
        <v>0.2654796838760376</v>
      </c>
      <c r="E5841" s="10" t="s">
        <v>13</v>
      </c>
      <c r="F5841" s="11" t="s">
        <v>13</v>
      </c>
      <c r="G5841" s="11">
        <v>8.6999998092651367</v>
      </c>
      <c r="H5841" s="10">
        <v>1.3166900873184204</v>
      </c>
      <c r="I5841" s="10">
        <v>3.9404738694429398E-2</v>
      </c>
      <c r="J5841" s="11">
        <v>0</v>
      </c>
      <c r="K5841" s="11">
        <v>24.399999618530273</v>
      </c>
      <c r="L5841" s="11">
        <v>100.80000305175781</v>
      </c>
      <c r="M5841" s="12">
        <v>62.700000762939453</v>
      </c>
    </row>
    <row r="5842" spans="1:13">
      <c r="A5842" s="9">
        <v>44521.28125</v>
      </c>
      <c r="B5842" s="10">
        <v>9.8187640309333801E-2</v>
      </c>
      <c r="C5842" s="10">
        <v>6.2710635364055634E-2</v>
      </c>
      <c r="D5842" s="10">
        <v>0.21321618556976318</v>
      </c>
      <c r="E5842" s="10" t="s">
        <v>13</v>
      </c>
      <c r="F5842" s="11" t="s">
        <v>13</v>
      </c>
      <c r="G5842" s="11">
        <v>11.100000381469727</v>
      </c>
      <c r="H5842" s="10">
        <v>1.3130338191986084</v>
      </c>
      <c r="I5842" s="10">
        <v>3.8736183196306229E-2</v>
      </c>
      <c r="J5842" s="11">
        <v>0</v>
      </c>
      <c r="K5842" s="11">
        <v>24.399999618530273</v>
      </c>
      <c r="L5842" s="11">
        <v>100.69999694824219</v>
      </c>
      <c r="M5842" s="12">
        <v>62.700000762939453</v>
      </c>
    </row>
    <row r="5843" spans="1:13">
      <c r="A5843" s="9">
        <v>44521.284722222219</v>
      </c>
      <c r="B5843" s="10">
        <v>0.10091684013605118</v>
      </c>
      <c r="C5843" s="10">
        <v>6.0621343553066254E-2</v>
      </c>
      <c r="D5843" s="10">
        <v>0.21531030535697937</v>
      </c>
      <c r="E5843" s="10" t="s">
        <v>13</v>
      </c>
      <c r="F5843" s="11" t="s">
        <v>13</v>
      </c>
      <c r="G5843" s="11">
        <v>12.800000190734863</v>
      </c>
      <c r="H5843" s="10">
        <v>1.3116035461425781</v>
      </c>
      <c r="I5843" s="10">
        <v>3.5397477447986603E-2</v>
      </c>
      <c r="J5843" s="11">
        <v>0</v>
      </c>
      <c r="K5843" s="11">
        <v>24.399999618530273</v>
      </c>
      <c r="L5843" s="11">
        <v>100.80000305175781</v>
      </c>
      <c r="M5843" s="12">
        <v>62.700000762939453</v>
      </c>
    </row>
    <row r="5844" spans="1:13">
      <c r="A5844" s="9">
        <v>44521.288194444445</v>
      </c>
      <c r="B5844" s="10">
        <v>0.1063748225569725</v>
      </c>
      <c r="C5844" s="10">
        <v>7.1075320243835449E-2</v>
      </c>
      <c r="D5844" s="10">
        <v>0.23413045704364777</v>
      </c>
      <c r="E5844" s="10" t="s">
        <v>13</v>
      </c>
      <c r="F5844" s="11" t="s">
        <v>13</v>
      </c>
      <c r="G5844" s="11">
        <v>13.800000190734863</v>
      </c>
      <c r="H5844" s="10">
        <v>1.3087339401245117</v>
      </c>
      <c r="I5844" s="10">
        <v>3.2726902514696121E-2</v>
      </c>
      <c r="J5844" s="11">
        <v>0</v>
      </c>
      <c r="K5844" s="11">
        <v>24.399999618530273</v>
      </c>
      <c r="L5844" s="11">
        <v>100.80000305175781</v>
      </c>
      <c r="M5844" s="12">
        <v>62.799999237060547</v>
      </c>
    </row>
    <row r="5845" spans="1:13">
      <c r="A5845" s="9">
        <v>44521.291666666664</v>
      </c>
      <c r="B5845" s="10">
        <v>9.6822887659072876E-2</v>
      </c>
      <c r="C5845" s="10">
        <v>5.6438971310853958E-2</v>
      </c>
      <c r="D5845" s="10">
        <v>0.20276223123073578</v>
      </c>
      <c r="E5845" s="10" t="s">
        <v>13</v>
      </c>
      <c r="F5845" s="11" t="s">
        <v>13</v>
      </c>
      <c r="G5845" s="11">
        <v>18.600000381469727</v>
      </c>
      <c r="H5845" s="10">
        <v>1.3072066307067871</v>
      </c>
      <c r="I5845" s="10">
        <v>3.3392902463674545E-2</v>
      </c>
      <c r="J5845" s="11">
        <v>0</v>
      </c>
      <c r="K5845" s="11">
        <v>24.399999618530273</v>
      </c>
      <c r="L5845" s="11">
        <v>100.80000305175781</v>
      </c>
      <c r="M5845" s="12">
        <v>62.599998474121094</v>
      </c>
    </row>
    <row r="5846" spans="1:13">
      <c r="A5846" s="9">
        <v>44521.295138888891</v>
      </c>
      <c r="B5846" s="10">
        <v>8.1824466586112976E-2</v>
      </c>
      <c r="C5846" s="10">
        <v>6.2711730599403381E-2</v>
      </c>
      <c r="D5846" s="10">
        <v>0.19022560119628906</v>
      </c>
      <c r="E5846" s="10" t="s">
        <v>13</v>
      </c>
      <c r="F5846" s="11" t="s">
        <v>13</v>
      </c>
      <c r="G5846" s="11">
        <v>18.299999237060547</v>
      </c>
      <c r="H5846" s="10">
        <v>1.3065168857574463</v>
      </c>
      <c r="I5846" s="10">
        <v>3.1390219926834106E-2</v>
      </c>
      <c r="J5846" s="11">
        <v>0</v>
      </c>
      <c r="K5846" s="11">
        <v>24.399999618530273</v>
      </c>
      <c r="L5846" s="11">
        <v>100.80000305175781</v>
      </c>
      <c r="M5846" s="12">
        <v>62.700000762939453</v>
      </c>
    </row>
    <row r="5847" spans="1:13">
      <c r="A5847" s="9">
        <v>44521.298611111109</v>
      </c>
      <c r="B5847" s="10">
        <v>6.1369013041257858E-2</v>
      </c>
      <c r="C5847" s="10">
        <v>5.6441172957420349E-2</v>
      </c>
      <c r="D5847" s="10">
        <v>0.15050977468490601</v>
      </c>
      <c r="E5847" s="10" t="s">
        <v>13</v>
      </c>
      <c r="F5847" s="11" t="s">
        <v>13</v>
      </c>
      <c r="G5847" s="11">
        <v>15.699999809265137</v>
      </c>
      <c r="H5847" s="10">
        <v>1.3072575330734253</v>
      </c>
      <c r="I5847" s="10">
        <v>2.5379598140716553E-2</v>
      </c>
      <c r="J5847" s="11">
        <v>0</v>
      </c>
      <c r="K5847" s="11">
        <v>24.399999618530273</v>
      </c>
      <c r="L5847" s="11">
        <v>100.80000305175781</v>
      </c>
      <c r="M5847" s="12">
        <v>62.799999237060547</v>
      </c>
    </row>
    <row r="5848" spans="1:13">
      <c r="A5848" s="9">
        <v>44521.302083333336</v>
      </c>
      <c r="B5848" s="10">
        <v>8.318820595741272E-2</v>
      </c>
      <c r="C5848" s="10">
        <v>6.0621343553066254E-2</v>
      </c>
      <c r="D5848" s="10">
        <v>0.18813522160053253</v>
      </c>
      <c r="E5848" s="10" t="s">
        <v>13</v>
      </c>
      <c r="F5848" s="11" t="s">
        <v>13</v>
      </c>
      <c r="G5848" s="11">
        <v>17.399999618530273</v>
      </c>
      <c r="H5848" s="10">
        <v>1.3079701662063599</v>
      </c>
      <c r="I5848" s="10">
        <v>2.0704187452793121E-2</v>
      </c>
      <c r="J5848" s="11">
        <v>0</v>
      </c>
      <c r="K5848" s="11">
        <v>24.399999618530273</v>
      </c>
      <c r="L5848" s="11">
        <v>100.80000305175781</v>
      </c>
      <c r="M5848" s="12">
        <v>62.700000762939453</v>
      </c>
    </row>
    <row r="5849" spans="1:13">
      <c r="A5849" s="9">
        <v>44521.305555555555</v>
      </c>
      <c r="B5849" s="10">
        <v>7.0913299918174744E-2</v>
      </c>
      <c r="C5849" s="10">
        <v>5.8529932051897049E-2</v>
      </c>
      <c r="D5849" s="10">
        <v>0.16722837090492249</v>
      </c>
      <c r="E5849" s="10" t="s">
        <v>13</v>
      </c>
      <c r="F5849" s="11" t="s">
        <v>13</v>
      </c>
      <c r="G5849" s="11">
        <v>16.799999237060547</v>
      </c>
      <c r="H5849" s="10">
        <v>1.3086739778518677</v>
      </c>
      <c r="I5849" s="10">
        <v>3.1389672309160233E-2</v>
      </c>
      <c r="J5849" s="11">
        <v>0</v>
      </c>
      <c r="K5849" s="11">
        <v>24.299999237060547</v>
      </c>
      <c r="L5849" s="11">
        <v>100.80000305175781</v>
      </c>
      <c r="M5849" s="12">
        <v>62.700000762939453</v>
      </c>
    </row>
    <row r="5850" spans="1:13">
      <c r="A5850" s="9">
        <v>44521.309027777781</v>
      </c>
      <c r="B5850" s="10">
        <v>0.11046615988016129</v>
      </c>
      <c r="C5850" s="10">
        <v>5.8532614260911942E-2</v>
      </c>
      <c r="D5850" s="10">
        <v>0.22785909473896027</v>
      </c>
      <c r="E5850" s="10" t="s">
        <v>13</v>
      </c>
      <c r="F5850" s="11" t="s">
        <v>13</v>
      </c>
      <c r="G5850" s="11">
        <v>17.100000381469727</v>
      </c>
      <c r="H5850" s="10">
        <v>1.313093900680542</v>
      </c>
      <c r="I5850" s="10">
        <v>3.0055316165089607E-2</v>
      </c>
      <c r="J5850" s="11">
        <v>0</v>
      </c>
      <c r="K5850" s="11">
        <v>24.299999237060547</v>
      </c>
      <c r="L5850" s="11">
        <v>100.80000305175781</v>
      </c>
      <c r="M5850" s="12">
        <v>62.799999237060547</v>
      </c>
    </row>
    <row r="5851" spans="1:13">
      <c r="A5851" s="9">
        <v>44521.3125</v>
      </c>
      <c r="B5851" s="10">
        <v>0.15002000331878662</v>
      </c>
      <c r="C5851" s="10">
        <v>6.2715284526348114E-2</v>
      </c>
      <c r="D5851" s="10">
        <v>0.29267135262489319</v>
      </c>
      <c r="E5851" s="10" t="s">
        <v>13</v>
      </c>
      <c r="F5851" s="11" t="s">
        <v>13</v>
      </c>
      <c r="G5851" s="11">
        <v>19.5</v>
      </c>
      <c r="H5851" s="10">
        <v>1.3174911737442017</v>
      </c>
      <c r="I5851" s="10">
        <v>6.4119815826416016E-2</v>
      </c>
      <c r="J5851" s="11">
        <v>0</v>
      </c>
      <c r="K5851" s="11">
        <v>24.399999618530273</v>
      </c>
      <c r="L5851" s="11">
        <v>100.90000152587891</v>
      </c>
      <c r="M5851" s="12">
        <v>62.900001525878906</v>
      </c>
    </row>
    <row r="5852" spans="1:13">
      <c r="A5852" s="9">
        <v>44521.315972222219</v>
      </c>
      <c r="B5852" s="10">
        <v>0.1609322726726532</v>
      </c>
      <c r="C5852" s="10">
        <v>6.271594762802124E-2</v>
      </c>
      <c r="D5852" s="10">
        <v>0.30939871072769165</v>
      </c>
      <c r="E5852" s="10" t="s">
        <v>13</v>
      </c>
      <c r="F5852" s="11" t="s">
        <v>13</v>
      </c>
      <c r="G5852" s="11">
        <v>16.899999618530273</v>
      </c>
      <c r="H5852" s="10">
        <v>1.3124183416366577</v>
      </c>
      <c r="I5852" s="10">
        <v>8.3490230143070221E-2</v>
      </c>
      <c r="J5852" s="11">
        <v>0</v>
      </c>
      <c r="K5852" s="11">
        <v>24.5</v>
      </c>
      <c r="L5852" s="11">
        <v>101</v>
      </c>
      <c r="M5852" s="12">
        <v>63</v>
      </c>
    </row>
    <row r="5853" spans="1:13">
      <c r="A5853" s="9">
        <v>44521.319444444445</v>
      </c>
      <c r="B5853" s="10">
        <v>0.1200302466750145</v>
      </c>
      <c r="C5853" s="10">
        <v>6.4813479781150818E-2</v>
      </c>
      <c r="D5853" s="10">
        <v>0.24880015850067139</v>
      </c>
      <c r="E5853" s="10" t="s">
        <v>13</v>
      </c>
      <c r="F5853" s="11" t="s">
        <v>13</v>
      </c>
      <c r="G5853" s="11">
        <v>21.899999618530273</v>
      </c>
      <c r="H5853" s="10">
        <v>1.3132867813110352</v>
      </c>
      <c r="I5853" s="10">
        <v>9.151516854763031E-2</v>
      </c>
      <c r="J5853" s="11">
        <v>0</v>
      </c>
      <c r="K5853" s="11">
        <v>24.5</v>
      </c>
      <c r="L5853" s="11">
        <v>101</v>
      </c>
      <c r="M5853" s="12">
        <v>63</v>
      </c>
    </row>
    <row r="5854" spans="1:13">
      <c r="A5854" s="9">
        <v>44521.322916666664</v>
      </c>
      <c r="B5854" s="10">
        <v>0.21006259322166443</v>
      </c>
      <c r="C5854" s="10">
        <v>6.272561103105545E-2</v>
      </c>
      <c r="D5854" s="10">
        <v>0.38471710681915283</v>
      </c>
      <c r="E5854" s="10" t="s">
        <v>13</v>
      </c>
      <c r="F5854" s="11" t="s">
        <v>13</v>
      </c>
      <c r="G5854" s="11">
        <v>17.5</v>
      </c>
      <c r="H5854" s="10">
        <v>1.3133472204208374</v>
      </c>
      <c r="I5854" s="10">
        <v>3.6073338240385056E-2</v>
      </c>
      <c r="J5854" s="11">
        <v>0</v>
      </c>
      <c r="K5854" s="11">
        <v>24.5</v>
      </c>
      <c r="L5854" s="11">
        <v>101.09999847412109</v>
      </c>
      <c r="M5854" s="12">
        <v>63.099998474121094</v>
      </c>
    </row>
    <row r="5855" spans="1:13">
      <c r="A5855" s="9">
        <v>44521.326388888891</v>
      </c>
      <c r="B5855" s="10">
        <v>0.15004205703735352</v>
      </c>
      <c r="C5855" s="10">
        <v>6.0633685439825058E-2</v>
      </c>
      <c r="D5855" s="10">
        <v>0.29062354564666748</v>
      </c>
      <c r="E5855" s="10" t="s">
        <v>13</v>
      </c>
      <c r="F5855" s="11" t="s">
        <v>13</v>
      </c>
      <c r="G5855" s="11">
        <v>17.600000381469727</v>
      </c>
      <c r="H5855" s="10" t="s">
        <v>13</v>
      </c>
      <c r="I5855" s="10" t="s">
        <v>13</v>
      </c>
      <c r="J5855" s="11">
        <v>0</v>
      </c>
      <c r="K5855" s="11">
        <v>24.5</v>
      </c>
      <c r="L5855" s="11">
        <v>101.09999847412109</v>
      </c>
      <c r="M5855" s="12">
        <v>63.099998474121094</v>
      </c>
    </row>
    <row r="5856" spans="1:13">
      <c r="A5856" s="9">
        <v>44521.329861111109</v>
      </c>
      <c r="B5856" s="10">
        <v>0.13504023849964142</v>
      </c>
      <c r="C5856" s="10">
        <v>6.272561103105545E-2</v>
      </c>
      <c r="D5856" s="10">
        <v>0.26972010731697083</v>
      </c>
      <c r="E5856" s="10" t="s">
        <v>13</v>
      </c>
      <c r="F5856" s="11" t="s">
        <v>13</v>
      </c>
      <c r="G5856" s="11">
        <v>15.399999618530273</v>
      </c>
      <c r="H5856" s="10">
        <v>1.3053523302078247</v>
      </c>
      <c r="I5856" s="10">
        <v>4.8765804618597031E-2</v>
      </c>
      <c r="J5856" s="11">
        <v>0</v>
      </c>
      <c r="K5856" s="11">
        <v>24.600000381469727</v>
      </c>
      <c r="L5856" s="11">
        <v>101.19999694824219</v>
      </c>
      <c r="M5856" s="12">
        <v>63.099998474121094</v>
      </c>
    </row>
    <row r="5857" spans="1:13">
      <c r="A5857" s="9">
        <v>44521.333333333336</v>
      </c>
      <c r="B5857" s="10">
        <v>0.1336776465177536</v>
      </c>
      <c r="C5857" s="10">
        <v>6.6908039152622223E-2</v>
      </c>
      <c r="D5857" s="10">
        <v>0.27181389927864075</v>
      </c>
      <c r="E5857" s="10" t="s">
        <v>13</v>
      </c>
      <c r="F5857" s="11" t="s">
        <v>13</v>
      </c>
      <c r="G5857" s="11">
        <v>19.299999237060547</v>
      </c>
      <c r="H5857" s="10">
        <v>1.3068200349807739</v>
      </c>
      <c r="I5857" s="10">
        <v>4.9434363842010498E-2</v>
      </c>
      <c r="J5857" s="11">
        <v>0</v>
      </c>
      <c r="K5857" s="11">
        <v>24.600000381469727</v>
      </c>
      <c r="L5857" s="11">
        <v>101.19999694824219</v>
      </c>
      <c r="M5857" s="12">
        <v>63.200000762939453</v>
      </c>
    </row>
    <row r="5858" spans="1:13">
      <c r="A5858" s="9">
        <v>44521.336805555555</v>
      </c>
      <c r="B5858" s="10">
        <v>0.17185567319393158</v>
      </c>
      <c r="C5858" s="10">
        <v>5.853923037648201E-2</v>
      </c>
      <c r="D5858" s="10">
        <v>0.3198750913143158</v>
      </c>
      <c r="E5858" s="10" t="s">
        <v>13</v>
      </c>
      <c r="F5858" s="11" t="s">
        <v>13</v>
      </c>
      <c r="G5858" s="11">
        <v>20.899999618530273</v>
      </c>
      <c r="H5858" s="10">
        <v>1.30670166015625</v>
      </c>
      <c r="I5858" s="10">
        <v>7.0804968476295471E-2</v>
      </c>
      <c r="J5858" s="11">
        <v>0</v>
      </c>
      <c r="K5858" s="11">
        <v>24.600000381469727</v>
      </c>
      <c r="L5858" s="11">
        <v>101.30000305175781</v>
      </c>
      <c r="M5858" s="12">
        <v>63.200000762939453</v>
      </c>
    </row>
    <row r="5859" spans="1:13">
      <c r="A5859" s="9">
        <v>44521.340277777781</v>
      </c>
      <c r="B5859" s="10">
        <v>0.19640299677848816</v>
      </c>
      <c r="C5859" s="10">
        <v>7.108210027217865E-2</v>
      </c>
      <c r="D5859" s="10">
        <v>0.37422633171081543</v>
      </c>
      <c r="E5859" s="10" t="s">
        <v>13</v>
      </c>
      <c r="F5859" s="11" t="s">
        <v>13</v>
      </c>
      <c r="G5859" s="11">
        <v>21.399999618530273</v>
      </c>
      <c r="H5859" s="10">
        <v>1.305951714515686</v>
      </c>
      <c r="I5859" s="10">
        <v>8.0823101103305817E-2</v>
      </c>
      <c r="J5859" s="11">
        <v>0</v>
      </c>
      <c r="K5859" s="11">
        <v>24.600000381469727</v>
      </c>
      <c r="L5859" s="11">
        <v>101.30000305175781</v>
      </c>
      <c r="M5859" s="12">
        <v>63.200000762939453</v>
      </c>
    </row>
    <row r="5860" spans="1:13">
      <c r="A5860" s="9">
        <v>44521.34375</v>
      </c>
      <c r="B5860" s="10">
        <v>0.15549010038375854</v>
      </c>
      <c r="C5860" s="10">
        <v>6.2721259891986847E-2</v>
      </c>
      <c r="D5860" s="10">
        <v>0.30315276980400085</v>
      </c>
      <c r="E5860" s="10" t="s">
        <v>13</v>
      </c>
      <c r="F5860" s="11" t="s">
        <v>13</v>
      </c>
      <c r="G5860" s="11">
        <v>15.5</v>
      </c>
      <c r="H5860" s="10">
        <v>1.3030816316604614</v>
      </c>
      <c r="I5860" s="10">
        <v>4.8762422055006027E-2</v>
      </c>
      <c r="J5860" s="11">
        <v>0</v>
      </c>
      <c r="K5860" s="11">
        <v>24.600000381469727</v>
      </c>
      <c r="L5860" s="11">
        <v>101.30000305175781</v>
      </c>
      <c r="M5860" s="12">
        <v>63.299999237060547</v>
      </c>
    </row>
    <row r="5861" spans="1:13">
      <c r="A5861" s="9">
        <v>44521.347222222219</v>
      </c>
      <c r="B5861" s="10">
        <v>0.27144104242324829</v>
      </c>
      <c r="C5861" s="10">
        <v>5.8543149381875992E-2</v>
      </c>
      <c r="D5861" s="10">
        <v>0.47461768984794617</v>
      </c>
      <c r="E5861" s="10" t="s">
        <v>13</v>
      </c>
      <c r="F5861" s="11" t="s">
        <v>13</v>
      </c>
      <c r="G5861" s="11">
        <v>15.699999809265137</v>
      </c>
      <c r="H5861" s="10">
        <v>1.3038818836212158</v>
      </c>
      <c r="I5861" s="10">
        <v>4.2085021734237671E-2</v>
      </c>
      <c r="J5861" s="11">
        <v>0</v>
      </c>
      <c r="K5861" s="11">
        <v>24.600000381469727</v>
      </c>
      <c r="L5861" s="11">
        <v>101.30000305175781</v>
      </c>
      <c r="M5861" s="12">
        <v>63.5</v>
      </c>
    </row>
    <row r="5862" spans="1:13">
      <c r="A5862" s="9">
        <v>44521.350694444445</v>
      </c>
      <c r="B5862" s="10">
        <v>0.16780291497707367</v>
      </c>
      <c r="C5862" s="10">
        <v>7.1099899709224701E-2</v>
      </c>
      <c r="D5862" s="10">
        <v>0.32831421494483948</v>
      </c>
      <c r="E5862" s="10" t="s">
        <v>13</v>
      </c>
      <c r="F5862" s="11" t="s">
        <v>13</v>
      </c>
      <c r="G5862" s="11">
        <v>14.899999618530273</v>
      </c>
      <c r="H5862" s="10">
        <v>1.3062787055969238</v>
      </c>
      <c r="I5862" s="10">
        <v>4.9441386014223099E-2</v>
      </c>
      <c r="J5862" s="11">
        <v>0</v>
      </c>
      <c r="K5862" s="11">
        <v>24.600000381469727</v>
      </c>
      <c r="L5862" s="11">
        <v>101.30000305175781</v>
      </c>
      <c r="M5862" s="12">
        <v>63.700000762939453</v>
      </c>
    </row>
    <row r="5863" spans="1:13">
      <c r="A5863" s="9">
        <v>44521.354166666664</v>
      </c>
      <c r="B5863" s="10">
        <v>0.2619362473487854</v>
      </c>
      <c r="C5863" s="10">
        <v>6.9008715450763702E-2</v>
      </c>
      <c r="D5863" s="10">
        <v>0.4705139696598053</v>
      </c>
      <c r="E5863" s="10" t="s">
        <v>13</v>
      </c>
      <c r="F5863" s="11" t="s">
        <v>13</v>
      </c>
      <c r="G5863" s="11">
        <v>11.600000381469727</v>
      </c>
      <c r="H5863" s="10">
        <v>1.3055518865585327</v>
      </c>
      <c r="I5863" s="10">
        <v>4.9441386014223099E-2</v>
      </c>
      <c r="J5863" s="11">
        <v>0</v>
      </c>
      <c r="K5863" s="11">
        <v>24.399999618530273</v>
      </c>
      <c r="L5863" s="11">
        <v>101.09999847412109</v>
      </c>
      <c r="M5863" s="12">
        <v>63.700000762939453</v>
      </c>
    </row>
    <row r="5864" spans="1:13">
      <c r="A5864" s="9">
        <v>44521.357638888891</v>
      </c>
      <c r="B5864" s="10">
        <v>0.27285799384117126</v>
      </c>
      <c r="C5864" s="10">
        <v>6.4828202128410339E-2</v>
      </c>
      <c r="D5864" s="10">
        <v>0.48098349571228027</v>
      </c>
      <c r="E5864" s="10" t="s">
        <v>13</v>
      </c>
      <c r="F5864" s="11" t="s">
        <v>13</v>
      </c>
      <c r="G5864" s="11">
        <v>13.899999618530273</v>
      </c>
      <c r="H5864" s="10">
        <v>1.3048617839813232</v>
      </c>
      <c r="I5864" s="10">
        <v>6.4810141921043396E-2</v>
      </c>
      <c r="J5864" s="11">
        <v>0</v>
      </c>
      <c r="K5864" s="11">
        <v>24.399999618530273</v>
      </c>
      <c r="L5864" s="11">
        <v>101.09999847412109</v>
      </c>
      <c r="M5864" s="12">
        <v>63.799999237060547</v>
      </c>
    </row>
    <row r="5865" spans="1:13">
      <c r="A5865" s="9">
        <v>44521.361111111109</v>
      </c>
      <c r="B5865" s="10">
        <v>0.18282526731491089</v>
      </c>
      <c r="C5865" s="10">
        <v>6.9014601409435272E-2</v>
      </c>
      <c r="D5865" s="10">
        <v>0.34925571084022522</v>
      </c>
      <c r="E5865" s="10" t="s">
        <v>13</v>
      </c>
      <c r="F5865" s="11" t="s">
        <v>13</v>
      </c>
      <c r="G5865" s="11">
        <v>18.5</v>
      </c>
      <c r="H5865" s="10">
        <v>1.3020282983779907</v>
      </c>
      <c r="I5865" s="10">
        <v>5.4122883826494217E-2</v>
      </c>
      <c r="J5865" s="11">
        <v>0</v>
      </c>
      <c r="K5865" s="11">
        <v>24.399999618530273</v>
      </c>
      <c r="L5865" s="11">
        <v>100.80000305175781</v>
      </c>
      <c r="M5865" s="12">
        <v>64</v>
      </c>
    </row>
    <row r="5866" spans="1:13">
      <c r="A5866" s="9">
        <v>44521.364583333336</v>
      </c>
      <c r="B5866" s="10">
        <v>0.26607435941696167</v>
      </c>
      <c r="C5866" s="10">
        <v>7.1112021803855896E-2</v>
      </c>
      <c r="D5866" s="10">
        <v>0.47686877846717834</v>
      </c>
      <c r="E5866" s="10" t="s">
        <v>13</v>
      </c>
      <c r="F5866" s="11" t="s">
        <v>13</v>
      </c>
      <c r="G5866" s="11">
        <v>16.299999237060547</v>
      </c>
      <c r="H5866" s="10">
        <v>1.305774450302124</v>
      </c>
      <c r="I5866" s="10">
        <v>0.11627388000488281</v>
      </c>
      <c r="J5866" s="11">
        <v>0</v>
      </c>
      <c r="K5866" s="11">
        <v>24.299999237060547</v>
      </c>
      <c r="L5866" s="11">
        <v>100.80000305175781</v>
      </c>
      <c r="M5866" s="12">
        <v>64.300003051757813</v>
      </c>
    </row>
    <row r="5867" spans="1:13">
      <c r="A5867" s="9">
        <v>44521.368055555555</v>
      </c>
      <c r="B5867" s="10">
        <v>0.25795760750770569</v>
      </c>
      <c r="C5867" s="10">
        <v>7.113136351108551E-2</v>
      </c>
      <c r="D5867" s="10">
        <v>0.46653804183006287</v>
      </c>
      <c r="E5867" s="10" t="s">
        <v>13</v>
      </c>
      <c r="F5867" s="11" t="s">
        <v>13</v>
      </c>
      <c r="G5867" s="11">
        <v>25.700000762939453</v>
      </c>
      <c r="H5867" s="10">
        <v>1.3075841665267944</v>
      </c>
      <c r="I5867" s="10">
        <v>0.10026337951421738</v>
      </c>
      <c r="J5867" s="11">
        <v>0</v>
      </c>
      <c r="K5867" s="11">
        <v>24.299999237060547</v>
      </c>
      <c r="L5867" s="11">
        <v>101.09999847412109</v>
      </c>
      <c r="M5867" s="12">
        <v>64.800003051757813</v>
      </c>
    </row>
    <row r="5868" spans="1:13">
      <c r="A5868" s="9">
        <v>44521.371527777781</v>
      </c>
      <c r="B5868" s="10">
        <v>0.36707744002342224</v>
      </c>
      <c r="C5868" s="10">
        <v>7.3209784924983978E-2</v>
      </c>
      <c r="D5868" s="10">
        <v>0.63587921857833862</v>
      </c>
      <c r="E5868" s="10" t="s">
        <v>13</v>
      </c>
      <c r="F5868" s="11" t="s">
        <v>13</v>
      </c>
      <c r="G5868" s="11">
        <v>32.900001525878906</v>
      </c>
      <c r="H5868" s="10">
        <v>1.3109754323959351</v>
      </c>
      <c r="I5868" s="10">
        <v>9.6234865486621857E-2</v>
      </c>
      <c r="J5868" s="11">
        <v>0</v>
      </c>
      <c r="K5868" s="11">
        <v>24.399999618530273</v>
      </c>
      <c r="L5868" s="11">
        <v>101.09999847412109</v>
      </c>
      <c r="M5868" s="12">
        <v>64.599998474121094</v>
      </c>
    </row>
    <row r="5869" spans="1:13">
      <c r="A5869" s="9">
        <v>44521.375</v>
      </c>
      <c r="B5869" s="10">
        <v>0.32482033967971802</v>
      </c>
      <c r="C5869" s="10">
        <v>7.5312025845050812E-2</v>
      </c>
      <c r="D5869" s="10">
        <v>0.5732082724571228</v>
      </c>
      <c r="E5869" s="10" t="s">
        <v>13</v>
      </c>
      <c r="F5869" s="11" t="s">
        <v>13</v>
      </c>
      <c r="G5869" s="11">
        <v>31.700000762939453</v>
      </c>
      <c r="H5869" s="10">
        <v>1.3140678405761719</v>
      </c>
      <c r="I5869" s="10">
        <v>9.4243161380290985E-2</v>
      </c>
      <c r="J5869" s="11">
        <v>0</v>
      </c>
      <c r="K5869" s="11">
        <v>24.5</v>
      </c>
      <c r="L5869" s="11">
        <v>101</v>
      </c>
      <c r="M5869" s="12">
        <v>64.699996948242188</v>
      </c>
    </row>
    <row r="5870" spans="1:13">
      <c r="A5870" s="9">
        <v>44521.378472222219</v>
      </c>
      <c r="B5870" s="10">
        <v>0.50778430700302124</v>
      </c>
      <c r="C5870" s="10">
        <v>6.4862489700317383E-2</v>
      </c>
      <c r="D5870" s="10">
        <v>0.84321242570877075</v>
      </c>
      <c r="E5870" s="10" t="s">
        <v>13</v>
      </c>
      <c r="F5870" s="11" t="s">
        <v>13</v>
      </c>
      <c r="G5870" s="11">
        <v>33.299999237060547</v>
      </c>
      <c r="H5870" s="10">
        <v>1.3142799139022827</v>
      </c>
      <c r="I5870" s="10">
        <v>0.13971631228923798</v>
      </c>
      <c r="J5870" s="11">
        <v>0</v>
      </c>
      <c r="K5870" s="11">
        <v>24.399999618530273</v>
      </c>
      <c r="L5870" s="11">
        <v>101</v>
      </c>
      <c r="M5870" s="12">
        <v>65.199996948242188</v>
      </c>
    </row>
    <row r="5871" spans="1:13">
      <c r="A5871" s="9">
        <v>44521.381944444445</v>
      </c>
      <c r="B5871" s="10">
        <v>0.32348921895027161</v>
      </c>
      <c r="C5871" s="10">
        <v>7.3227666318416595E-2</v>
      </c>
      <c r="D5871" s="10">
        <v>0.56699132919311523</v>
      </c>
      <c r="E5871" s="10" t="s">
        <v>13</v>
      </c>
      <c r="F5871" s="11" t="s">
        <v>13</v>
      </c>
      <c r="G5871" s="11">
        <v>40.599998474121094</v>
      </c>
      <c r="H5871" s="10">
        <v>1.3142046928405762</v>
      </c>
      <c r="I5871" s="10">
        <v>7.9546846449375153E-2</v>
      </c>
      <c r="J5871" s="11">
        <v>0</v>
      </c>
      <c r="K5871" s="11">
        <v>24.399999618530273</v>
      </c>
      <c r="L5871" s="11">
        <v>100.90000152587891</v>
      </c>
      <c r="M5871" s="12">
        <v>65</v>
      </c>
    </row>
    <row r="5872" spans="1:13">
      <c r="A5872" s="9">
        <v>44521.385416666664</v>
      </c>
      <c r="B5872" s="10">
        <v>0.2907254695892334</v>
      </c>
      <c r="C5872" s="10">
        <v>7.3226317763328552E-2</v>
      </c>
      <c r="D5872" s="10">
        <v>0.51886069774627686</v>
      </c>
      <c r="E5872" s="10" t="s">
        <v>13</v>
      </c>
      <c r="F5872" s="11" t="s">
        <v>13</v>
      </c>
      <c r="G5872" s="11">
        <v>43</v>
      </c>
      <c r="H5872" s="10">
        <v>1.3076351881027222</v>
      </c>
      <c r="I5872" s="10">
        <v>7.4197791516780853E-2</v>
      </c>
      <c r="J5872" s="11">
        <v>0</v>
      </c>
      <c r="K5872" s="11">
        <v>24.5</v>
      </c>
      <c r="L5872" s="11">
        <v>101.09999847412109</v>
      </c>
      <c r="M5872" s="12">
        <v>65</v>
      </c>
    </row>
    <row r="5873" spans="1:13">
      <c r="A5873" s="9">
        <v>44521.388888888891</v>
      </c>
      <c r="B5873" s="10">
        <v>0.47229877114295959</v>
      </c>
      <c r="C5873" s="10">
        <v>7.7417314052581787E-2</v>
      </c>
      <c r="D5873" s="10">
        <v>0.80346614122390747</v>
      </c>
      <c r="E5873" s="10" t="s">
        <v>13</v>
      </c>
      <c r="F5873" s="11" t="s">
        <v>13</v>
      </c>
      <c r="G5873" s="11">
        <v>36.900001525878906</v>
      </c>
      <c r="H5873" s="10">
        <v>1.3070199489593506</v>
      </c>
      <c r="I5873" s="10">
        <v>7.4872665107250214E-2</v>
      </c>
      <c r="J5873" s="11">
        <v>0</v>
      </c>
      <c r="K5873" s="11">
        <v>24.5</v>
      </c>
      <c r="L5873" s="11">
        <v>101</v>
      </c>
      <c r="M5873" s="12">
        <v>65.300003051757813</v>
      </c>
    </row>
    <row r="5874" spans="1:13">
      <c r="A5874" s="9">
        <v>44521.392361111109</v>
      </c>
      <c r="B5874" s="10">
        <v>0.33440309762954712</v>
      </c>
      <c r="C5874" s="10">
        <v>8.9963912963867188E-2</v>
      </c>
      <c r="D5874" s="10">
        <v>0.60254889726638794</v>
      </c>
      <c r="E5874" s="10" t="s">
        <v>13</v>
      </c>
      <c r="F5874" s="11" t="s">
        <v>13</v>
      </c>
      <c r="G5874" s="11">
        <v>33</v>
      </c>
      <c r="H5874" s="10">
        <v>1.3025463819503784</v>
      </c>
      <c r="I5874" s="10">
        <v>8.088240772485733E-2</v>
      </c>
      <c r="J5874" s="11">
        <v>0</v>
      </c>
      <c r="K5874" s="11">
        <v>24.5</v>
      </c>
      <c r="L5874" s="11">
        <v>100.80000305175781</v>
      </c>
      <c r="M5874" s="12">
        <v>65.400001525878906</v>
      </c>
    </row>
    <row r="5875" spans="1:13">
      <c r="A5875" s="9">
        <v>44521.395833333336</v>
      </c>
      <c r="B5875" s="10">
        <v>0.58144605159759521</v>
      </c>
      <c r="C5875" s="10">
        <v>5.6488394737243652E-2</v>
      </c>
      <c r="D5875" s="10">
        <v>0.94984185695648193</v>
      </c>
      <c r="E5875" s="10" t="s">
        <v>13</v>
      </c>
      <c r="F5875" s="11" t="s">
        <v>13</v>
      </c>
      <c r="G5875" s="11">
        <v>31.200000762939453</v>
      </c>
      <c r="H5875" s="10">
        <v>1.3068968057632446</v>
      </c>
      <c r="I5875" s="10">
        <v>0.10695086419582367</v>
      </c>
      <c r="J5875" s="11">
        <v>0</v>
      </c>
      <c r="K5875" s="11">
        <v>24.399999618530273</v>
      </c>
      <c r="L5875" s="11">
        <v>100.90000152587891</v>
      </c>
      <c r="M5875" s="12">
        <v>65.300003051757813</v>
      </c>
    </row>
    <row r="5876" spans="1:13">
      <c r="A5876" s="9">
        <v>44521.399305555555</v>
      </c>
      <c r="B5876" s="10">
        <v>0.50768899917602539</v>
      </c>
      <c r="C5876" s="10">
        <v>9.6229508519172668E-2</v>
      </c>
      <c r="D5876" s="10">
        <v>0.87443333864212036</v>
      </c>
      <c r="E5876" s="10" t="s">
        <v>13</v>
      </c>
      <c r="F5876" s="11" t="s">
        <v>13</v>
      </c>
      <c r="G5876" s="11">
        <v>30.799999237060547</v>
      </c>
      <c r="H5876" s="10">
        <v>1.3060340881347656</v>
      </c>
      <c r="I5876" s="10">
        <v>0.11095003038644791</v>
      </c>
      <c r="J5876" s="11">
        <v>0</v>
      </c>
      <c r="K5876" s="11">
        <v>24.200000762939453</v>
      </c>
      <c r="L5876" s="11">
        <v>101.09999847412109</v>
      </c>
      <c r="M5876" s="12">
        <v>65</v>
      </c>
    </row>
    <row r="5877" spans="1:13">
      <c r="A5877" s="9">
        <v>44521.402777777781</v>
      </c>
      <c r="B5877" s="10">
        <v>0.43802529573440552</v>
      </c>
      <c r="C5877" s="10">
        <v>8.9941114187240601E-2</v>
      </c>
      <c r="D5877" s="10">
        <v>0.76136195659637451</v>
      </c>
      <c r="E5877" s="10" t="s">
        <v>13</v>
      </c>
      <c r="F5877" s="11" t="s">
        <v>13</v>
      </c>
      <c r="G5877" s="11">
        <v>41.599998474121094</v>
      </c>
      <c r="H5877" s="10">
        <v>1.3145767450332642</v>
      </c>
      <c r="I5877" s="10">
        <v>0.11561249941587448</v>
      </c>
      <c r="J5877" s="11">
        <v>0</v>
      </c>
      <c r="K5877" s="11">
        <v>24.299999237060547</v>
      </c>
      <c r="L5877" s="11">
        <v>101.19999694824219</v>
      </c>
      <c r="M5877" s="12">
        <v>64.900001525878906</v>
      </c>
    </row>
    <row r="5878" spans="1:13">
      <c r="A5878" s="9">
        <v>44521.40625</v>
      </c>
      <c r="B5878" s="10">
        <v>0.44217619299888611</v>
      </c>
      <c r="C5878" s="10">
        <v>8.9952759444713593E-2</v>
      </c>
      <c r="D5878" s="10">
        <v>0.769828200340271</v>
      </c>
      <c r="E5878" s="10" t="s">
        <v>13</v>
      </c>
      <c r="F5878" s="11" t="s">
        <v>13</v>
      </c>
      <c r="G5878" s="11">
        <v>41.400001525878906</v>
      </c>
      <c r="H5878" s="10">
        <v>1.3147469758987427</v>
      </c>
      <c r="I5878" s="10">
        <v>9.156624972820282E-2</v>
      </c>
      <c r="J5878" s="11">
        <v>0</v>
      </c>
      <c r="K5878" s="11">
        <v>24.399999618530273</v>
      </c>
      <c r="L5878" s="11">
        <v>101.19999694824219</v>
      </c>
      <c r="M5878" s="12">
        <v>64.900001525878906</v>
      </c>
    </row>
    <row r="5879" spans="1:13">
      <c r="A5879" s="9">
        <v>44521.409722222219</v>
      </c>
      <c r="B5879" s="10">
        <v>0.45848080515861511</v>
      </c>
      <c r="C5879" s="10">
        <v>7.3205821216106415E-2</v>
      </c>
      <c r="D5879" s="10">
        <v>0.775981605052948</v>
      </c>
      <c r="E5879" s="10" t="s">
        <v>13</v>
      </c>
      <c r="F5879" s="11" t="s">
        <v>13</v>
      </c>
      <c r="G5879" s="11">
        <v>34.599998474121094</v>
      </c>
      <c r="H5879" s="10">
        <v>1.3167208433151245</v>
      </c>
      <c r="I5879" s="10">
        <v>0.10491704940795898</v>
      </c>
      <c r="J5879" s="11">
        <v>0</v>
      </c>
      <c r="K5879" s="11">
        <v>24.399999618530273</v>
      </c>
      <c r="L5879" s="11">
        <v>101.19999694824219</v>
      </c>
      <c r="M5879" s="12">
        <v>64.800003051757813</v>
      </c>
    </row>
    <row r="5880" spans="1:13">
      <c r="A5880" s="9">
        <v>44521.413194444445</v>
      </c>
      <c r="B5880" s="10">
        <v>0.33157050609588623</v>
      </c>
      <c r="C5880" s="10">
        <v>9.6210643649101257E-2</v>
      </c>
      <c r="D5880" s="10">
        <v>0.60445380210876465</v>
      </c>
      <c r="E5880" s="10" t="s">
        <v>13</v>
      </c>
      <c r="F5880" s="11" t="s">
        <v>13</v>
      </c>
      <c r="G5880" s="11">
        <v>41.599998474121094</v>
      </c>
      <c r="H5880" s="10">
        <v>1.3145025968551636</v>
      </c>
      <c r="I5880" s="10">
        <v>7.1501955389976501E-2</v>
      </c>
      <c r="J5880" s="11">
        <v>0</v>
      </c>
      <c r="K5880" s="11">
        <v>24.5</v>
      </c>
      <c r="L5880" s="11">
        <v>101.30000305175781</v>
      </c>
      <c r="M5880" s="12">
        <v>64.699996948242188</v>
      </c>
    </row>
    <row r="5881" spans="1:13">
      <c r="A5881" s="9">
        <v>44521.416666666664</v>
      </c>
      <c r="B5881" s="10">
        <v>0.32474809885025024</v>
      </c>
      <c r="C5881" s="10">
        <v>7.9478353261947632E-2</v>
      </c>
      <c r="D5881" s="10">
        <v>0.57726383209228516</v>
      </c>
      <c r="E5881" s="10" t="s">
        <v>13</v>
      </c>
      <c r="F5881" s="11" t="s">
        <v>13</v>
      </c>
      <c r="G5881" s="11">
        <v>42.099998474121094</v>
      </c>
      <c r="H5881" s="10">
        <v>1.3181378841400146</v>
      </c>
      <c r="I5881" s="10">
        <v>0.1095917820930481</v>
      </c>
      <c r="J5881" s="11">
        <v>0</v>
      </c>
      <c r="K5881" s="11">
        <v>24.5</v>
      </c>
      <c r="L5881" s="11">
        <v>101.19999694824219</v>
      </c>
      <c r="M5881" s="12">
        <v>64.699996948242188</v>
      </c>
    </row>
    <row r="5882" spans="1:13">
      <c r="A5882" s="9">
        <v>44521.420138888891</v>
      </c>
      <c r="B5882" s="10">
        <v>0.4025757908821106</v>
      </c>
      <c r="C5882" s="10">
        <v>9.2039436101913452E-2</v>
      </c>
      <c r="D5882" s="10">
        <v>0.70703029632568359</v>
      </c>
      <c r="E5882" s="10" t="s">
        <v>13</v>
      </c>
      <c r="F5882" s="11" t="s">
        <v>13</v>
      </c>
      <c r="G5882" s="11">
        <v>31.600000381469727</v>
      </c>
      <c r="H5882" s="10">
        <v>1.3190350532531738</v>
      </c>
      <c r="I5882" s="10">
        <v>0.10359096527099609</v>
      </c>
      <c r="J5882" s="11">
        <v>0</v>
      </c>
      <c r="K5882" s="11">
        <v>24.5</v>
      </c>
      <c r="L5882" s="11">
        <v>101.30000305175781</v>
      </c>
      <c r="M5882" s="12">
        <v>64.699996948242188</v>
      </c>
    </row>
    <row r="5883" spans="1:13">
      <c r="A5883" s="9">
        <v>44521.423611111109</v>
      </c>
      <c r="B5883" s="10">
        <v>0.38204574584960938</v>
      </c>
      <c r="C5883" s="10">
        <v>8.1567585468292236E-2</v>
      </c>
      <c r="D5883" s="10">
        <v>0.66508942842483521</v>
      </c>
      <c r="E5883" s="10" t="s">
        <v>13</v>
      </c>
      <c r="F5883" s="11" t="s">
        <v>13</v>
      </c>
      <c r="G5883" s="11">
        <v>34.5</v>
      </c>
      <c r="H5883" s="10">
        <v>1.3151924610137939</v>
      </c>
      <c r="I5883" s="10">
        <v>0.1229531541466713</v>
      </c>
      <c r="J5883" s="11">
        <v>0</v>
      </c>
      <c r="K5883" s="11">
        <v>24.5</v>
      </c>
      <c r="L5883" s="11">
        <v>101.19999694824219</v>
      </c>
      <c r="M5883" s="12">
        <v>64.599998474121094</v>
      </c>
    </row>
    <row r="5884" spans="1:13">
      <c r="A5884" s="9">
        <v>44521.427083333336</v>
      </c>
      <c r="B5884" s="10">
        <v>0.41342809796333313</v>
      </c>
      <c r="C5884" s="10">
        <v>6.6927246749401093E-2</v>
      </c>
      <c r="D5884" s="10">
        <v>0.70273607969284058</v>
      </c>
      <c r="E5884" s="10" t="s">
        <v>13</v>
      </c>
      <c r="F5884" s="11" t="s">
        <v>13</v>
      </c>
      <c r="G5884" s="11">
        <v>39.200000762939453</v>
      </c>
      <c r="H5884" s="10">
        <v>1.3151924610137939</v>
      </c>
      <c r="I5884" s="10">
        <v>0.13164006173610687</v>
      </c>
      <c r="J5884" s="11">
        <v>0</v>
      </c>
      <c r="K5884" s="11">
        <v>24.5</v>
      </c>
      <c r="L5884" s="11">
        <v>101.19999694824219</v>
      </c>
      <c r="M5884" s="12">
        <v>64.599998474121094</v>
      </c>
    </row>
    <row r="5885" spans="1:13">
      <c r="A5885" s="9">
        <v>44521.430555555555</v>
      </c>
      <c r="B5885" s="10">
        <v>0.45983237028121948</v>
      </c>
      <c r="C5885" s="10">
        <v>7.9478353261947632E-2</v>
      </c>
      <c r="D5885" s="10">
        <v>0.78432589769363403</v>
      </c>
      <c r="E5885" s="10" t="s">
        <v>13</v>
      </c>
      <c r="F5885" s="11" t="s">
        <v>13</v>
      </c>
      <c r="G5885" s="11">
        <v>41.299999237060547</v>
      </c>
      <c r="H5885" s="10">
        <v>1.312321662902832</v>
      </c>
      <c r="I5885" s="10">
        <v>0.13698972761631012</v>
      </c>
      <c r="J5885" s="11">
        <v>0</v>
      </c>
      <c r="K5885" s="11">
        <v>24.5</v>
      </c>
      <c r="L5885" s="11">
        <v>101.19999694824219</v>
      </c>
      <c r="M5885" s="12">
        <v>64.699996948242188</v>
      </c>
    </row>
    <row r="5886" spans="1:13">
      <c r="A5886" s="9">
        <v>44521.434027777781</v>
      </c>
      <c r="B5886" s="10">
        <v>0.54586553573608398</v>
      </c>
      <c r="C5886" s="10">
        <v>7.9488605260848999E-2</v>
      </c>
      <c r="D5886" s="10">
        <v>0.9162108302116394</v>
      </c>
      <c r="E5886" s="10" t="s">
        <v>13</v>
      </c>
      <c r="F5886" s="11" t="s">
        <v>13</v>
      </c>
      <c r="G5886" s="11">
        <v>41.599998474121094</v>
      </c>
      <c r="H5886" s="10">
        <v>1.3284878730773926</v>
      </c>
      <c r="I5886" s="10">
        <v>0.25997990369796753</v>
      </c>
      <c r="J5886" s="11">
        <v>0</v>
      </c>
      <c r="K5886" s="11">
        <v>24.399999618530273</v>
      </c>
      <c r="L5886" s="11">
        <v>101.30000305175781</v>
      </c>
      <c r="M5886" s="12">
        <v>64.699996948242188</v>
      </c>
    </row>
    <row r="5887" spans="1:13">
      <c r="A5887" s="9">
        <v>44521.4375</v>
      </c>
      <c r="B5887" s="10">
        <v>0.51182067394256592</v>
      </c>
      <c r="C5887" s="10">
        <v>6.903926283121109E-2</v>
      </c>
      <c r="D5887" s="10">
        <v>0.85357636213302612</v>
      </c>
      <c r="E5887" s="10" t="s">
        <v>13</v>
      </c>
      <c r="F5887" s="11" t="s">
        <v>13</v>
      </c>
      <c r="G5887" s="11">
        <v>43.700000762939453</v>
      </c>
      <c r="H5887" s="10">
        <v>1.3286741971969604</v>
      </c>
      <c r="I5887" s="10">
        <v>0.22057943046092987</v>
      </c>
      <c r="J5887" s="11">
        <v>0</v>
      </c>
      <c r="K5887" s="11">
        <v>24.299999237060547</v>
      </c>
      <c r="L5887" s="11">
        <v>101.19999694824219</v>
      </c>
      <c r="M5887" s="12">
        <v>64.800003051757813</v>
      </c>
    </row>
    <row r="5888" spans="1:13">
      <c r="A5888" s="9">
        <v>44521.440972222219</v>
      </c>
      <c r="B5888" s="10">
        <v>1.287095308303833</v>
      </c>
      <c r="C5888" s="10">
        <v>0.1108844131231308</v>
      </c>
      <c r="D5888" s="10">
        <v>2.0837903022766113</v>
      </c>
      <c r="E5888" s="10" t="s">
        <v>13</v>
      </c>
      <c r="F5888" s="11" t="s">
        <v>13</v>
      </c>
      <c r="G5888" s="11">
        <v>42.700000762939453</v>
      </c>
      <c r="H5888" s="10">
        <v>1.3279850482940674</v>
      </c>
      <c r="I5888" s="10">
        <v>0.24063901603221893</v>
      </c>
      <c r="J5888" s="11">
        <v>0</v>
      </c>
      <c r="K5888" s="11">
        <v>24.299999237060547</v>
      </c>
      <c r="L5888" s="11">
        <v>101.30000305175781</v>
      </c>
      <c r="M5888" s="12">
        <v>64.900001525878906</v>
      </c>
    </row>
    <row r="5889" spans="1:13">
      <c r="A5889" s="9">
        <v>44521.444444444445</v>
      </c>
      <c r="B5889" s="10">
        <v>0.71245437860488892</v>
      </c>
      <c r="C5889" s="10">
        <v>0.13598641753196716</v>
      </c>
      <c r="D5889" s="10">
        <v>1.2280620336532593</v>
      </c>
      <c r="E5889" s="10" t="s">
        <v>13</v>
      </c>
      <c r="F5889" s="11" t="s">
        <v>13</v>
      </c>
      <c r="G5889" s="11">
        <v>53</v>
      </c>
      <c r="H5889" s="10">
        <v>1.3214017152786255</v>
      </c>
      <c r="I5889" s="10">
        <v>0.18916356563568115</v>
      </c>
      <c r="J5889" s="11">
        <v>0</v>
      </c>
      <c r="K5889" s="11">
        <v>24.200000762939453</v>
      </c>
      <c r="L5889" s="11">
        <v>101.19999694824219</v>
      </c>
      <c r="M5889" s="12">
        <v>64.800003051757813</v>
      </c>
    </row>
    <row r="5890" spans="1:13">
      <c r="A5890" s="9">
        <v>44521.447916666664</v>
      </c>
      <c r="B5890" s="10">
        <v>0.57183116674423218</v>
      </c>
      <c r="C5890" s="10">
        <v>0.10668898373842239</v>
      </c>
      <c r="D5890" s="10">
        <v>0.98321223258972168</v>
      </c>
      <c r="E5890" s="10" t="s">
        <v>13</v>
      </c>
      <c r="F5890" s="11" t="s">
        <v>13</v>
      </c>
      <c r="G5890" s="11">
        <v>51.599998474121094</v>
      </c>
      <c r="H5890" s="10">
        <v>1.318393349647522</v>
      </c>
      <c r="I5890" s="10">
        <v>0.15305720269680023</v>
      </c>
      <c r="J5890" s="11">
        <v>0</v>
      </c>
      <c r="K5890" s="11">
        <v>24.100000381469727</v>
      </c>
      <c r="L5890" s="11">
        <v>101.30000305175781</v>
      </c>
      <c r="M5890" s="12">
        <v>64.599998474121094</v>
      </c>
    </row>
    <row r="5891" spans="1:13">
      <c r="A5891" s="9">
        <v>44521.451388888891</v>
      </c>
      <c r="B5891" s="10">
        <v>0.4026091992855072</v>
      </c>
      <c r="C5891" s="10">
        <v>9.6231043338775635E-2</v>
      </c>
      <c r="D5891" s="10">
        <v>0.71336489915847778</v>
      </c>
      <c r="E5891" s="10" t="s">
        <v>13</v>
      </c>
      <c r="F5891" s="11" t="s">
        <v>13</v>
      </c>
      <c r="G5891" s="11">
        <v>49.099998474121094</v>
      </c>
      <c r="H5891" s="10">
        <v>1.3176902532577515</v>
      </c>
      <c r="I5891" s="10">
        <v>0.14303423464298248</v>
      </c>
      <c r="J5891" s="11">
        <v>0</v>
      </c>
      <c r="K5891" s="11">
        <v>24.200000762939453</v>
      </c>
      <c r="L5891" s="11">
        <v>101.19999694824219</v>
      </c>
      <c r="M5891" s="12">
        <v>64.599998474121094</v>
      </c>
    </row>
    <row r="5892" spans="1:13">
      <c r="A5892" s="9">
        <v>44521.454861111109</v>
      </c>
      <c r="B5892" s="10">
        <v>0.47636556625366211</v>
      </c>
      <c r="C5892" s="10">
        <v>7.3228247463703156E-2</v>
      </c>
      <c r="D5892" s="10">
        <v>0.80341839790344238</v>
      </c>
      <c r="E5892" s="10" t="s">
        <v>13</v>
      </c>
      <c r="F5892" s="11" t="s">
        <v>13</v>
      </c>
      <c r="G5892" s="11">
        <v>47.400001525878906</v>
      </c>
      <c r="H5892" s="10">
        <v>1.3091241121292114</v>
      </c>
      <c r="I5892" s="10">
        <v>0.12700857222080231</v>
      </c>
      <c r="J5892" s="11">
        <v>0</v>
      </c>
      <c r="K5892" s="11">
        <v>24.200000762939453</v>
      </c>
      <c r="L5892" s="11">
        <v>101.19999694824219</v>
      </c>
      <c r="M5892" s="12">
        <v>64.699996948242188</v>
      </c>
    </row>
    <row r="5893" spans="1:13">
      <c r="A5893" s="9">
        <v>44521.458333333336</v>
      </c>
      <c r="B5893" s="10">
        <v>0.55415135622024536</v>
      </c>
      <c r="C5893" s="10">
        <v>9.2055708169937134E-2</v>
      </c>
      <c r="D5893" s="10">
        <v>0.94147878885269165</v>
      </c>
      <c r="E5893" s="10" t="s">
        <v>13</v>
      </c>
      <c r="F5893" s="11" t="s">
        <v>13</v>
      </c>
      <c r="G5893" s="11">
        <v>42.5</v>
      </c>
      <c r="H5893" s="10">
        <v>1.3141772747039795</v>
      </c>
      <c r="I5893" s="10">
        <v>0.15708501636981964</v>
      </c>
      <c r="J5893" s="11">
        <v>0</v>
      </c>
      <c r="K5893" s="11">
        <v>24.399999618530273</v>
      </c>
      <c r="L5893" s="11">
        <v>101.30000305175781</v>
      </c>
      <c r="M5893" s="12">
        <v>64.599998474121094</v>
      </c>
    </row>
    <row r="5894" spans="1:13">
      <c r="A5894" s="9">
        <v>44521.461805555555</v>
      </c>
      <c r="B5894" s="10">
        <v>0.50367367267608643</v>
      </c>
      <c r="C5894" s="10">
        <v>0.11298279464244843</v>
      </c>
      <c r="D5894" s="10">
        <v>0.88503187894821167</v>
      </c>
      <c r="E5894" s="10" t="s">
        <v>13</v>
      </c>
      <c r="F5894" s="11" t="s">
        <v>13</v>
      </c>
      <c r="G5894" s="11">
        <v>39.700000762939453</v>
      </c>
      <c r="H5894" s="10">
        <v>1.3113300800323486</v>
      </c>
      <c r="I5894" s="10">
        <v>0.16310873627662659</v>
      </c>
      <c r="J5894" s="11">
        <v>0</v>
      </c>
      <c r="K5894" s="11">
        <v>24.5</v>
      </c>
      <c r="L5894" s="11">
        <v>101.30000305175781</v>
      </c>
      <c r="M5894" s="12">
        <v>64.699996948242188</v>
      </c>
    </row>
    <row r="5895" spans="1:13">
      <c r="A5895" s="9">
        <v>44521.465277777781</v>
      </c>
      <c r="B5895" s="10">
        <v>0.60467028617858887</v>
      </c>
      <c r="C5895" s="10">
        <v>9.8335064947605133E-2</v>
      </c>
      <c r="D5895" s="10">
        <v>1.0251954793930054</v>
      </c>
      <c r="E5895" s="10" t="s">
        <v>13</v>
      </c>
      <c r="F5895" s="11" t="s">
        <v>13</v>
      </c>
      <c r="G5895" s="11">
        <v>42</v>
      </c>
      <c r="H5895" s="10">
        <v>1.3127607107162476</v>
      </c>
      <c r="I5895" s="10">
        <v>0.15976341068744659</v>
      </c>
      <c r="J5895" s="11">
        <v>0</v>
      </c>
      <c r="K5895" s="11">
        <v>24.5</v>
      </c>
      <c r="L5895" s="11">
        <v>101.30000305175781</v>
      </c>
      <c r="M5895" s="12">
        <v>64.699996948242188</v>
      </c>
    </row>
    <row r="5896" spans="1:13">
      <c r="A5896" s="9">
        <v>44521.46875</v>
      </c>
      <c r="B5896" s="10">
        <v>0.44360688328742981</v>
      </c>
      <c r="C5896" s="10">
        <v>0.10251953452825546</v>
      </c>
      <c r="D5896" s="10">
        <v>0.78040385246276855</v>
      </c>
      <c r="E5896" s="10" t="s">
        <v>13</v>
      </c>
      <c r="F5896" s="11" t="s">
        <v>13</v>
      </c>
      <c r="G5896" s="11">
        <v>41.5</v>
      </c>
      <c r="H5896" s="10">
        <v>1.32221519947052</v>
      </c>
      <c r="I5896" s="10">
        <v>0.48864877223968506</v>
      </c>
      <c r="J5896" s="11">
        <v>0</v>
      </c>
      <c r="K5896" s="11">
        <v>24.200000762939453</v>
      </c>
      <c r="L5896" s="11">
        <v>101.19999694824219</v>
      </c>
      <c r="M5896" s="12">
        <v>64.699996948242188</v>
      </c>
    </row>
    <row r="5897" spans="1:13">
      <c r="A5897" s="9">
        <v>44521.472222222219</v>
      </c>
      <c r="B5897" s="10">
        <v>0.48459699749946594</v>
      </c>
      <c r="C5897" s="10">
        <v>6.9049723446369171E-2</v>
      </c>
      <c r="D5897" s="10">
        <v>0.81185740232467651</v>
      </c>
      <c r="E5897" s="10" t="s">
        <v>13</v>
      </c>
      <c r="F5897" s="11" t="s">
        <v>13</v>
      </c>
      <c r="G5897" s="11">
        <v>45.599998474121094</v>
      </c>
      <c r="H5897" s="10">
        <v>1.3201473951339722</v>
      </c>
      <c r="I5897" s="10">
        <v>0.36701959371566772</v>
      </c>
      <c r="J5897" s="11">
        <v>0</v>
      </c>
      <c r="K5897" s="11">
        <v>24.299999237060547</v>
      </c>
      <c r="L5897" s="11">
        <v>101.30000305175781</v>
      </c>
      <c r="M5897" s="12">
        <v>65</v>
      </c>
    </row>
    <row r="5898" spans="1:13">
      <c r="A5898" s="9">
        <v>44521.475694444445</v>
      </c>
      <c r="B5898" s="10">
        <v>0.44778734445571899</v>
      </c>
      <c r="C5898" s="10">
        <v>8.161279559135437E-2</v>
      </c>
      <c r="D5898" s="10">
        <v>0.76799726486206055</v>
      </c>
      <c r="E5898" s="10" t="s">
        <v>13</v>
      </c>
      <c r="F5898" s="11" t="s">
        <v>13</v>
      </c>
      <c r="G5898" s="11">
        <v>51.900001525878906</v>
      </c>
      <c r="H5898" s="10">
        <v>1.3115566968917847</v>
      </c>
      <c r="I5898" s="10">
        <v>0.22531618177890778</v>
      </c>
      <c r="J5898" s="11">
        <v>0</v>
      </c>
      <c r="K5898" s="11">
        <v>24.299999237060547</v>
      </c>
      <c r="L5898" s="11">
        <v>101.19999694824219</v>
      </c>
      <c r="M5898" s="12">
        <v>65.300003051757813</v>
      </c>
    </row>
    <row r="5899" spans="1:13">
      <c r="A5899" s="9">
        <v>44521.479166666664</v>
      </c>
      <c r="B5899" s="10">
        <v>0.51324951648712158</v>
      </c>
      <c r="C5899" s="10">
        <v>9.415619820356369E-2</v>
      </c>
      <c r="D5899" s="10">
        <v>0.88088351488113403</v>
      </c>
      <c r="E5899" s="10" t="s">
        <v>13</v>
      </c>
      <c r="F5899" s="11" t="s">
        <v>13</v>
      </c>
      <c r="G5899" s="11">
        <v>58</v>
      </c>
      <c r="H5899" s="10">
        <v>1.3201119899749756</v>
      </c>
      <c r="I5899" s="10">
        <v>0.19319821894168854</v>
      </c>
      <c r="J5899" s="11">
        <v>0</v>
      </c>
      <c r="K5899" s="11">
        <v>24.299999237060547</v>
      </c>
      <c r="L5899" s="11">
        <v>101.30000305175781</v>
      </c>
      <c r="M5899" s="12">
        <v>65.300003051757813</v>
      </c>
    </row>
    <row r="5900" spans="1:13">
      <c r="A5900" s="9">
        <v>44521.482638888891</v>
      </c>
      <c r="B5900" s="10">
        <v>0.45593991875648499</v>
      </c>
      <c r="C5900" s="10">
        <v>9.2068158090114594E-2</v>
      </c>
      <c r="D5900" s="10">
        <v>0.79094922542572021</v>
      </c>
      <c r="E5900" s="10" t="s">
        <v>13</v>
      </c>
      <c r="F5900" s="11" t="s">
        <v>13</v>
      </c>
      <c r="G5900" s="11">
        <v>56.400001525878906</v>
      </c>
      <c r="H5900" s="10">
        <v>1.3216286897659302</v>
      </c>
      <c r="I5900" s="10">
        <v>0.19253875315189362</v>
      </c>
      <c r="J5900" s="11">
        <v>0</v>
      </c>
      <c r="K5900" s="11">
        <v>23.899999618530273</v>
      </c>
      <c r="L5900" s="11">
        <v>101.30000305175781</v>
      </c>
      <c r="M5900" s="12">
        <v>65.400001525878906</v>
      </c>
    </row>
    <row r="5901" spans="1:13">
      <c r="A5901" s="9">
        <v>44521.486111111109</v>
      </c>
      <c r="B5901" s="10">
        <v>0.59661185741424561</v>
      </c>
      <c r="C5901" s="10">
        <v>9.83567014336586E-2</v>
      </c>
      <c r="D5901" s="10">
        <v>1.0128647089004517</v>
      </c>
      <c r="E5901" s="10" t="s">
        <v>13</v>
      </c>
      <c r="F5901" s="11" t="s">
        <v>13</v>
      </c>
      <c r="G5901" s="11">
        <v>57.700000762939453</v>
      </c>
      <c r="H5901" s="10">
        <v>1.3290532827377319</v>
      </c>
      <c r="I5901" s="10">
        <v>0.21195040643215179</v>
      </c>
      <c r="J5901" s="11">
        <v>0</v>
      </c>
      <c r="K5901" s="11">
        <v>23.600000381469727</v>
      </c>
      <c r="L5901" s="11">
        <v>101.30000305175781</v>
      </c>
      <c r="M5901" s="12">
        <v>65.400001525878906</v>
      </c>
    </row>
    <row r="5902" spans="1:13">
      <c r="A5902" s="9">
        <v>44521.489583333336</v>
      </c>
      <c r="B5902" s="10">
        <v>0.41632851958274841</v>
      </c>
      <c r="C5902" s="10">
        <v>8.57858806848526E-2</v>
      </c>
      <c r="D5902" s="10">
        <v>0.72394907474517822</v>
      </c>
      <c r="E5902" s="10" t="s">
        <v>13</v>
      </c>
      <c r="F5902" s="11" t="s">
        <v>13</v>
      </c>
      <c r="G5902" s="11">
        <v>49.900001525878906</v>
      </c>
      <c r="H5902" s="10">
        <v>1.31718909740448</v>
      </c>
      <c r="I5902" s="10">
        <v>0.24199667572975159</v>
      </c>
      <c r="J5902" s="11">
        <v>0</v>
      </c>
      <c r="K5902" s="11">
        <v>23.600000381469727</v>
      </c>
      <c r="L5902" s="11">
        <v>101.30000305175781</v>
      </c>
      <c r="M5902" s="12">
        <v>65.199996948242188</v>
      </c>
    </row>
    <row r="5903" spans="1:13">
      <c r="A5903" s="9">
        <v>44521.493055555555</v>
      </c>
      <c r="B5903" s="10">
        <v>0.5187191367149353</v>
      </c>
      <c r="C5903" s="10">
        <v>8.9973136782646179E-2</v>
      </c>
      <c r="D5903" s="10">
        <v>0.88299202919006348</v>
      </c>
      <c r="E5903" s="10" t="s">
        <v>13</v>
      </c>
      <c r="F5903" s="11" t="s">
        <v>13</v>
      </c>
      <c r="G5903" s="11">
        <v>32.799999237060547</v>
      </c>
      <c r="H5903" s="10">
        <v>1.3164994716644287</v>
      </c>
      <c r="I5903" s="10">
        <v>0.28946840763092041</v>
      </c>
      <c r="J5903" s="11">
        <v>0</v>
      </c>
      <c r="K5903" s="11">
        <v>23.600000381469727</v>
      </c>
      <c r="L5903" s="11">
        <v>101.30000305175781</v>
      </c>
      <c r="M5903" s="12">
        <v>65.300003051757813</v>
      </c>
    </row>
    <row r="5904" spans="1:13">
      <c r="A5904" s="9">
        <v>44521.496527777781</v>
      </c>
      <c r="B5904" s="10">
        <v>0.56378203630447388</v>
      </c>
      <c r="C5904" s="10">
        <v>8.1605881452560425E-2</v>
      </c>
      <c r="D5904" s="10">
        <v>0.94579112529754639</v>
      </c>
      <c r="E5904" s="10" t="s">
        <v>13</v>
      </c>
      <c r="F5904" s="11" t="s">
        <v>13</v>
      </c>
      <c r="G5904" s="11">
        <v>33.099998474121094</v>
      </c>
      <c r="H5904" s="10">
        <v>1.3238109350204468</v>
      </c>
      <c r="I5904" s="10">
        <v>0.21928025782108307</v>
      </c>
      <c r="J5904" s="11">
        <v>0</v>
      </c>
      <c r="K5904" s="11">
        <v>23.700000762939453</v>
      </c>
      <c r="L5904" s="11">
        <v>101.19999694824219</v>
      </c>
      <c r="M5904" s="12">
        <v>65.400001525878906</v>
      </c>
    </row>
    <row r="5905" spans="1:13">
      <c r="A5905" s="9">
        <v>44521.5</v>
      </c>
      <c r="B5905" s="10">
        <v>0.62661194801330566</v>
      </c>
      <c r="C5905" s="10">
        <v>6.6962495446205139E-2</v>
      </c>
      <c r="D5905" s="10">
        <v>1.0253633260726929</v>
      </c>
      <c r="E5905" s="10" t="s">
        <v>13</v>
      </c>
      <c r="F5905" s="11" t="s">
        <v>13</v>
      </c>
      <c r="G5905" s="11">
        <v>43.400001525878906</v>
      </c>
      <c r="H5905" s="10">
        <v>1.318794846534729</v>
      </c>
      <c r="I5905" s="10">
        <v>0.23801292479038239</v>
      </c>
      <c r="J5905" s="11">
        <v>0</v>
      </c>
      <c r="K5905" s="11">
        <v>23.600000381469727</v>
      </c>
      <c r="L5905" s="11">
        <v>101.30000305175781</v>
      </c>
      <c r="M5905" s="12">
        <v>65.599998474121094</v>
      </c>
    </row>
    <row r="5906" spans="1:13">
      <c r="A5906" s="9">
        <v>44521.503472222219</v>
      </c>
      <c r="B5906" s="10">
        <v>0.4982912540435791</v>
      </c>
      <c r="C5906" s="10">
        <v>8.9981764554977417E-2</v>
      </c>
      <c r="D5906" s="10">
        <v>0.85378044843673706</v>
      </c>
      <c r="E5906" s="10" t="s">
        <v>13</v>
      </c>
      <c r="F5906" s="11" t="s">
        <v>13</v>
      </c>
      <c r="G5906" s="11">
        <v>53.700000762939453</v>
      </c>
      <c r="H5906" s="10">
        <v>1.3158984184265137</v>
      </c>
      <c r="I5906" s="10">
        <v>0.22263792157173157</v>
      </c>
      <c r="J5906" s="11">
        <v>0</v>
      </c>
      <c r="K5906" s="11">
        <v>23.600000381469727</v>
      </c>
      <c r="L5906" s="11">
        <v>101.30000305175781</v>
      </c>
      <c r="M5906" s="12">
        <v>65.699996948242188</v>
      </c>
    </row>
    <row r="5907" spans="1:13">
      <c r="A5907" s="9">
        <v>44521.506944444445</v>
      </c>
      <c r="B5907" s="10">
        <v>0.42048794031143188</v>
      </c>
      <c r="C5907" s="10">
        <v>8.5799023509025574E-2</v>
      </c>
      <c r="D5907" s="10">
        <v>0.73243063688278198</v>
      </c>
      <c r="E5907" s="10" t="s">
        <v>13</v>
      </c>
      <c r="F5907" s="11" t="s">
        <v>13</v>
      </c>
      <c r="G5907" s="11">
        <v>41.700000762939453</v>
      </c>
      <c r="H5907" s="10">
        <v>1.3122988939285278</v>
      </c>
      <c r="I5907" s="10">
        <v>0.16982479393482208</v>
      </c>
      <c r="J5907" s="11">
        <v>0</v>
      </c>
      <c r="K5907" s="11">
        <v>23.600000381469727</v>
      </c>
      <c r="L5907" s="11">
        <v>101.19999694824219</v>
      </c>
      <c r="M5907" s="12">
        <v>65.800003051757813</v>
      </c>
    </row>
    <row r="5908" spans="1:13">
      <c r="A5908" s="9">
        <v>44521.510416666664</v>
      </c>
      <c r="B5908" s="10">
        <v>0.51734006404876709</v>
      </c>
      <c r="C5908" s="10">
        <v>7.741662859916687E-2</v>
      </c>
      <c r="D5908" s="10">
        <v>0.87041395902633667</v>
      </c>
      <c r="E5908" s="10" t="s">
        <v>13</v>
      </c>
      <c r="F5908" s="11" t="s">
        <v>13</v>
      </c>
      <c r="G5908" s="11">
        <v>38.599998474121094</v>
      </c>
      <c r="H5908" s="10">
        <v>1.3040990829467773</v>
      </c>
      <c r="I5908" s="10">
        <v>0.15843448042869568</v>
      </c>
      <c r="J5908" s="11">
        <v>0</v>
      </c>
      <c r="K5908" s="11">
        <v>23.600000381469727</v>
      </c>
      <c r="L5908" s="11">
        <v>101.19999694824219</v>
      </c>
      <c r="M5908" s="12">
        <v>65.599998474121094</v>
      </c>
    </row>
    <row r="5909" spans="1:13">
      <c r="A5909" s="9">
        <v>44521.513888888891</v>
      </c>
      <c r="B5909" s="10">
        <v>0.59249973297119141</v>
      </c>
      <c r="C5909" s="10">
        <v>7.3242336511611938E-2</v>
      </c>
      <c r="D5909" s="10">
        <v>0.98144727945327759</v>
      </c>
      <c r="E5909" s="10" t="s">
        <v>13</v>
      </c>
      <c r="F5909" s="11" t="s">
        <v>13</v>
      </c>
      <c r="G5909" s="11">
        <v>38.200000762939453</v>
      </c>
      <c r="H5909" s="10">
        <v>1.3108309507369995</v>
      </c>
      <c r="I5909" s="10">
        <v>0.1965668648481369</v>
      </c>
      <c r="J5909" s="11">
        <v>0</v>
      </c>
      <c r="K5909" s="11">
        <v>23.600000381469727</v>
      </c>
      <c r="L5909" s="11">
        <v>101.19999694824219</v>
      </c>
      <c r="M5909" s="12">
        <v>65.699996948242188</v>
      </c>
    </row>
    <row r="5910" spans="1:13">
      <c r="A5910" s="9">
        <v>44521.517361111109</v>
      </c>
      <c r="B5910" s="10">
        <v>0.47503811120986938</v>
      </c>
      <c r="C5910" s="10">
        <v>9.2065632343292236E-2</v>
      </c>
      <c r="D5910" s="10">
        <v>0.81812870502471924</v>
      </c>
      <c r="E5910" s="10" t="s">
        <v>13</v>
      </c>
      <c r="F5910" s="11" t="s">
        <v>13</v>
      </c>
      <c r="G5910" s="11">
        <v>34.099998474121094</v>
      </c>
      <c r="H5910" s="10">
        <v>1.3092275857925415</v>
      </c>
      <c r="I5910" s="10">
        <v>0.15041676163673401</v>
      </c>
      <c r="J5910" s="11">
        <v>0</v>
      </c>
      <c r="K5910" s="11">
        <v>23.600000381469727</v>
      </c>
      <c r="L5910" s="11">
        <v>101.30000305175781</v>
      </c>
      <c r="M5910" s="12">
        <v>65.699996948242188</v>
      </c>
    </row>
    <row r="5911" spans="1:13">
      <c r="A5911" s="9">
        <v>44521.520833333336</v>
      </c>
      <c r="B5911" s="10">
        <v>0.43680423498153687</v>
      </c>
      <c r="C5911" s="10">
        <v>6.9047257304191589E-2</v>
      </c>
      <c r="D5911" s="10">
        <v>0.73859643936157227</v>
      </c>
      <c r="E5911" s="10" t="s">
        <v>13</v>
      </c>
      <c r="F5911" s="11" t="s">
        <v>13</v>
      </c>
      <c r="G5911" s="11">
        <v>46.700000762939453</v>
      </c>
      <c r="H5911" s="10">
        <v>1.3077356815338135</v>
      </c>
      <c r="I5911" s="10">
        <v>0.13369999825954437</v>
      </c>
      <c r="J5911" s="11">
        <v>0</v>
      </c>
      <c r="K5911" s="11">
        <v>23.700000762939453</v>
      </c>
      <c r="L5911" s="11">
        <v>101.19999694824219</v>
      </c>
      <c r="M5911" s="12">
        <v>65.599998474121094</v>
      </c>
    </row>
    <row r="5912" spans="1:13">
      <c r="A5912" s="9">
        <v>44521.524305555555</v>
      </c>
      <c r="B5912" s="10">
        <v>0.75633227825164795</v>
      </c>
      <c r="C5912" s="10">
        <v>7.7428385615348816E-2</v>
      </c>
      <c r="D5912" s="10">
        <v>1.2367615699768066</v>
      </c>
      <c r="E5912" s="10" t="s">
        <v>13</v>
      </c>
      <c r="F5912" s="11" t="s">
        <v>13</v>
      </c>
      <c r="G5912" s="11">
        <v>48.700000762939453</v>
      </c>
      <c r="H5912" s="10">
        <v>1.3159360885620117</v>
      </c>
      <c r="I5912" s="10">
        <v>0.18988284468650818</v>
      </c>
      <c r="J5912" s="11">
        <v>0</v>
      </c>
      <c r="K5912" s="11">
        <v>23.799999237060547</v>
      </c>
      <c r="L5912" s="11">
        <v>101.30000305175781</v>
      </c>
      <c r="M5912" s="12">
        <v>65.800003051757813</v>
      </c>
    </row>
    <row r="5913" spans="1:13">
      <c r="A5913" s="9">
        <v>44521.527777777781</v>
      </c>
      <c r="B5913" s="10">
        <v>0.8641846776008606</v>
      </c>
      <c r="C5913" s="10">
        <v>0.11300359666347504</v>
      </c>
      <c r="D5913" s="10">
        <v>1.4376567602157593</v>
      </c>
      <c r="E5913" s="10" t="s">
        <v>13</v>
      </c>
      <c r="F5913" s="11" t="s">
        <v>13</v>
      </c>
      <c r="G5913" s="11">
        <v>50.200000762939453</v>
      </c>
      <c r="H5913" s="10">
        <v>1.3159360885620117</v>
      </c>
      <c r="I5913" s="10">
        <v>0.25741159915924072</v>
      </c>
      <c r="J5913" s="11">
        <v>0</v>
      </c>
      <c r="K5913" s="11">
        <v>23.700000762939453</v>
      </c>
      <c r="L5913" s="11">
        <v>101.19999694824219</v>
      </c>
      <c r="M5913" s="12">
        <v>65.800003051757813</v>
      </c>
    </row>
    <row r="5914" spans="1:13">
      <c r="A5914" s="9">
        <v>44521.53125</v>
      </c>
      <c r="B5914" s="10">
        <v>0.52838045358657837</v>
      </c>
      <c r="C5914" s="10">
        <v>9.6269614994525909E-2</v>
      </c>
      <c r="D5914" s="10">
        <v>0.90828287601470947</v>
      </c>
      <c r="E5914" s="10" t="s">
        <v>13</v>
      </c>
      <c r="F5914" s="11" t="s">
        <v>13</v>
      </c>
      <c r="G5914" s="11">
        <v>53.799999237060547</v>
      </c>
      <c r="H5914" s="10">
        <v>1.3080334663391113</v>
      </c>
      <c r="I5914" s="10">
        <v>0.17585553228855133</v>
      </c>
      <c r="J5914" s="11">
        <v>0</v>
      </c>
      <c r="K5914" s="11">
        <v>23.600000381469727</v>
      </c>
      <c r="L5914" s="11">
        <v>101.19999694824219</v>
      </c>
      <c r="M5914" s="12">
        <v>66</v>
      </c>
    </row>
    <row r="5915" spans="1:13">
      <c r="A5915" s="9">
        <v>44521.534722222219</v>
      </c>
      <c r="B5915" s="10">
        <v>0.45051848888397217</v>
      </c>
      <c r="C5915" s="10">
        <v>7.5334995985031128E-2</v>
      </c>
      <c r="D5915" s="10">
        <v>0.76590585708618164</v>
      </c>
      <c r="E5915" s="10" t="s">
        <v>13</v>
      </c>
      <c r="F5915" s="11" t="s">
        <v>13</v>
      </c>
      <c r="G5915" s="11">
        <v>47.799999237060547</v>
      </c>
      <c r="H5915" s="10">
        <v>1.3057394027709961</v>
      </c>
      <c r="I5915" s="10">
        <v>0.13906778395175934</v>
      </c>
      <c r="J5915" s="11">
        <v>0</v>
      </c>
      <c r="K5915" s="11">
        <v>23.700000762939453</v>
      </c>
      <c r="L5915" s="11">
        <v>101.30000305175781</v>
      </c>
      <c r="M5915" s="12">
        <v>66.099998474121094</v>
      </c>
    </row>
    <row r="5916" spans="1:13">
      <c r="A5916" s="9">
        <v>44521.538194444445</v>
      </c>
      <c r="B5916" s="10">
        <v>0.49557521939277649</v>
      </c>
      <c r="C5916" s="10">
        <v>7.533574104309082E-2</v>
      </c>
      <c r="D5916" s="10">
        <v>0.83497112989425659</v>
      </c>
      <c r="E5916" s="10" t="s">
        <v>13</v>
      </c>
      <c r="F5916" s="11" t="s">
        <v>13</v>
      </c>
      <c r="G5916" s="11">
        <v>40.400001525878906</v>
      </c>
      <c r="H5916" s="10">
        <v>1.3050248622894287</v>
      </c>
      <c r="I5916" s="10">
        <v>0.14909817278385162</v>
      </c>
      <c r="J5916" s="11">
        <v>0</v>
      </c>
      <c r="K5916" s="11">
        <v>23.799999237060547</v>
      </c>
      <c r="L5916" s="11">
        <v>101.19999694824219</v>
      </c>
      <c r="M5916" s="12">
        <v>66.199996948242188</v>
      </c>
    </row>
    <row r="5917" spans="1:13">
      <c r="A5917" s="9">
        <v>44521.541666666664</v>
      </c>
      <c r="B5917" s="10">
        <v>0.48468098044395447</v>
      </c>
      <c r="C5917" s="10">
        <v>8.7896697223186493E-2</v>
      </c>
      <c r="D5917" s="10">
        <v>0.83083313703536987</v>
      </c>
      <c r="E5917" s="10" t="s">
        <v>13</v>
      </c>
      <c r="F5917" s="11" t="s">
        <v>13</v>
      </c>
      <c r="G5917" s="11">
        <v>35</v>
      </c>
      <c r="H5917" s="10">
        <v>1.3007341623306274</v>
      </c>
      <c r="I5917" s="10">
        <v>0.15445578098297119</v>
      </c>
      <c r="J5917" s="11">
        <v>0</v>
      </c>
      <c r="K5917" s="11">
        <v>23.799999237060547</v>
      </c>
      <c r="L5917" s="11">
        <v>101.19999694824219</v>
      </c>
      <c r="M5917" s="12">
        <v>66.400001525878906</v>
      </c>
    </row>
    <row r="5918" spans="1:13">
      <c r="A5918" s="9">
        <v>44521.545138888891</v>
      </c>
      <c r="B5918" s="10">
        <v>0.46829742193222046</v>
      </c>
      <c r="C5918" s="10">
        <v>8.7896697223186493E-2</v>
      </c>
      <c r="D5918" s="10">
        <v>0.80571973323822021</v>
      </c>
      <c r="E5918" s="10" t="s">
        <v>13</v>
      </c>
      <c r="F5918" s="11" t="s">
        <v>13</v>
      </c>
      <c r="G5918" s="11">
        <v>30.5</v>
      </c>
      <c r="H5918" s="10">
        <v>1.2978242635726929</v>
      </c>
      <c r="I5918" s="10">
        <v>0.12837882339954376</v>
      </c>
      <c r="J5918" s="11">
        <v>0</v>
      </c>
      <c r="K5918" s="11">
        <v>23.899999618530273</v>
      </c>
      <c r="L5918" s="11">
        <v>101.19999694824219</v>
      </c>
      <c r="M5918" s="12">
        <v>66.400001525878906</v>
      </c>
    </row>
    <row r="5919" spans="1:13">
      <c r="A5919" s="9">
        <v>44521.548611111109</v>
      </c>
      <c r="B5919" s="10">
        <v>0.41917052865028381</v>
      </c>
      <c r="C5919" s="10">
        <v>7.7437207102775574E-2</v>
      </c>
      <c r="D5919" s="10">
        <v>0.71995681524276733</v>
      </c>
      <c r="E5919" s="10" t="s">
        <v>13</v>
      </c>
      <c r="F5919" s="11" t="s">
        <v>13</v>
      </c>
      <c r="G5919" s="11">
        <v>24.899999618530273</v>
      </c>
      <c r="H5919" s="10">
        <v>1.2949880361557007</v>
      </c>
      <c r="I5919" s="10">
        <v>9.5620922744274139E-2</v>
      </c>
      <c r="J5919" s="11">
        <v>0</v>
      </c>
      <c r="K5919" s="11">
        <v>23.899999618530273</v>
      </c>
      <c r="L5919" s="11">
        <v>101.30000305175781</v>
      </c>
      <c r="M5919" s="12">
        <v>66.599998474121094</v>
      </c>
    </row>
    <row r="5920" spans="1:13">
      <c r="A5920" s="9">
        <v>44521.552083333336</v>
      </c>
      <c r="B5920" s="10">
        <v>0.55983066558837891</v>
      </c>
      <c r="C5920" s="10">
        <v>8.7905853986740112E-2</v>
      </c>
      <c r="D5920" s="10">
        <v>0.9481273889541626</v>
      </c>
      <c r="E5920" s="10" t="s">
        <v>13</v>
      </c>
      <c r="F5920" s="11" t="s">
        <v>13</v>
      </c>
      <c r="G5920" s="11">
        <v>34.099998474121094</v>
      </c>
      <c r="H5920" s="10">
        <v>1.2935941219329834</v>
      </c>
      <c r="I5920" s="10">
        <v>0.12036768347024918</v>
      </c>
      <c r="J5920" s="11">
        <v>0</v>
      </c>
      <c r="K5920" s="11">
        <v>23.899999618530273</v>
      </c>
      <c r="L5920" s="11">
        <v>101.09999847412109</v>
      </c>
      <c r="M5920" s="12">
        <v>66.699996948242188</v>
      </c>
    </row>
    <row r="5921" spans="1:13">
      <c r="A5921" s="9">
        <v>44521.555555555555</v>
      </c>
      <c r="B5921" s="10">
        <v>0.51331782341003418</v>
      </c>
      <c r="C5921" s="10">
        <v>6.6964425146579742E-2</v>
      </c>
      <c r="D5921" s="10">
        <v>0.85379642248153687</v>
      </c>
      <c r="E5921" s="10" t="s">
        <v>13</v>
      </c>
      <c r="F5921" s="11" t="s">
        <v>13</v>
      </c>
      <c r="G5921" s="11">
        <v>35.900001525878906</v>
      </c>
      <c r="H5921" s="10">
        <v>1.299919605255127</v>
      </c>
      <c r="I5921" s="10">
        <v>0.11700409650802612</v>
      </c>
      <c r="J5921" s="11">
        <v>0</v>
      </c>
      <c r="K5921" s="11">
        <v>23.899999618530273</v>
      </c>
      <c r="L5921" s="11">
        <v>101</v>
      </c>
      <c r="M5921" s="12">
        <v>66.5</v>
      </c>
    </row>
    <row r="5922" spans="1:13">
      <c r="A5922" s="9">
        <v>44521.559027777781</v>
      </c>
      <c r="B5922" s="10">
        <v>0.57074350118637085</v>
      </c>
      <c r="C5922" s="10">
        <v>8.5811242461204529E-2</v>
      </c>
      <c r="D5922" s="10">
        <v>0.96276026964187622</v>
      </c>
      <c r="E5922" s="10" t="s">
        <v>13</v>
      </c>
      <c r="F5922" s="11" t="s">
        <v>13</v>
      </c>
      <c r="G5922" s="11">
        <v>37.099998474121094</v>
      </c>
      <c r="H5922" s="10">
        <v>1.3023002147674561</v>
      </c>
      <c r="I5922" s="10">
        <v>0.11367844045162201</v>
      </c>
      <c r="J5922" s="11">
        <v>0</v>
      </c>
      <c r="K5922" s="11">
        <v>23.700000762939453</v>
      </c>
      <c r="L5922" s="11">
        <v>101.19999694824219</v>
      </c>
      <c r="M5922" s="12">
        <v>66.699996948242188</v>
      </c>
    </row>
    <row r="5923" spans="1:13">
      <c r="A5923" s="9">
        <v>44521.5625</v>
      </c>
      <c r="B5923" s="10">
        <v>0.61583727598190308</v>
      </c>
      <c r="C5923" s="10">
        <v>9.2095352709293365E-2</v>
      </c>
      <c r="D5923" s="10">
        <v>1.0360727310180664</v>
      </c>
      <c r="E5923" s="10" t="s">
        <v>13</v>
      </c>
      <c r="F5923" s="11" t="s">
        <v>13</v>
      </c>
      <c r="G5923" s="11">
        <v>34.599998474121094</v>
      </c>
      <c r="H5923" s="10">
        <v>1.3074674606323242</v>
      </c>
      <c r="I5923" s="10">
        <v>0.12037227302789688</v>
      </c>
      <c r="J5923" s="11">
        <v>0</v>
      </c>
      <c r="K5923" s="11">
        <v>23.700000762939453</v>
      </c>
      <c r="L5923" s="11">
        <v>101.09999847412109</v>
      </c>
      <c r="M5923" s="12">
        <v>66.900001525878906</v>
      </c>
    </row>
    <row r="5924" spans="1:13">
      <c r="A5924" s="9">
        <v>44521.565972222219</v>
      </c>
      <c r="B5924" s="10">
        <v>0.606220543384552</v>
      </c>
      <c r="C5924" s="10">
        <v>0.10255087167024612</v>
      </c>
      <c r="D5924" s="10">
        <v>1.0317873954772949</v>
      </c>
      <c r="E5924" s="10" t="s">
        <v>13</v>
      </c>
      <c r="F5924" s="11" t="s">
        <v>13</v>
      </c>
      <c r="G5924" s="11">
        <v>27.799999237060547</v>
      </c>
      <c r="H5924" s="10">
        <v>1.2971565723419189</v>
      </c>
      <c r="I5924" s="10">
        <v>0.1183546781539917</v>
      </c>
      <c r="J5924" s="11">
        <v>0</v>
      </c>
      <c r="K5924" s="11">
        <v>23.899999618530273</v>
      </c>
      <c r="L5924" s="11">
        <v>100.90000152587891</v>
      </c>
      <c r="M5924" s="12">
        <v>66.900001525878906</v>
      </c>
    </row>
    <row r="5925" spans="1:13">
      <c r="A5925" s="9">
        <v>44521.569444444445</v>
      </c>
      <c r="B5925" s="10">
        <v>0.46975627541542053</v>
      </c>
      <c r="C5925" s="10">
        <v>8.1634625792503357E-2</v>
      </c>
      <c r="D5925" s="10">
        <v>0.80169373750686646</v>
      </c>
      <c r="E5925" s="10" t="s">
        <v>13</v>
      </c>
      <c r="F5925" s="11" t="s">
        <v>13</v>
      </c>
      <c r="G5925" s="11">
        <v>27.200000762939453</v>
      </c>
      <c r="H5925" s="10">
        <v>1.3039036989212036</v>
      </c>
      <c r="I5925" s="10">
        <v>0.14646124839782715</v>
      </c>
      <c r="J5925" s="11">
        <v>0</v>
      </c>
      <c r="K5925" s="11">
        <v>24</v>
      </c>
      <c r="L5925" s="11">
        <v>100.80000305175781</v>
      </c>
      <c r="M5925" s="12">
        <v>67.099998474121094</v>
      </c>
    </row>
    <row r="5926" spans="1:13">
      <c r="A5926" s="9">
        <v>44521.572916666664</v>
      </c>
      <c r="B5926" s="10">
        <v>0.51202505826950073</v>
      </c>
      <c r="C5926" s="10">
        <v>6.9066829979419708E-2</v>
      </c>
      <c r="D5926" s="10">
        <v>0.85391718149185181</v>
      </c>
      <c r="E5926" s="10" t="s">
        <v>13</v>
      </c>
      <c r="F5926" s="11" t="s">
        <v>13</v>
      </c>
      <c r="G5926" s="11">
        <v>32.700000762939453</v>
      </c>
      <c r="H5926" s="10">
        <v>1.3051961660385132</v>
      </c>
      <c r="I5926" s="10">
        <v>0.13574396073818207</v>
      </c>
      <c r="J5926" s="11">
        <v>0</v>
      </c>
      <c r="K5926" s="11">
        <v>24</v>
      </c>
      <c r="L5926" s="11">
        <v>100.80000305175781</v>
      </c>
      <c r="M5926" s="12">
        <v>67</v>
      </c>
    </row>
    <row r="5927" spans="1:13">
      <c r="A5927" s="9">
        <v>44521.576388888891</v>
      </c>
      <c r="B5927" s="10">
        <v>0.58986955881118774</v>
      </c>
      <c r="C5927" s="10">
        <v>7.9533755779266357E-2</v>
      </c>
      <c r="D5927" s="10">
        <v>0.98370695114135742</v>
      </c>
      <c r="E5927" s="10" t="s">
        <v>13</v>
      </c>
      <c r="F5927" s="11" t="s">
        <v>13</v>
      </c>
      <c r="G5927" s="11">
        <v>38.099998474121094</v>
      </c>
      <c r="H5927" s="10">
        <v>1.3052331209182739</v>
      </c>
      <c r="I5927" s="10">
        <v>0.2173302173614502</v>
      </c>
      <c r="J5927" s="11">
        <v>0</v>
      </c>
      <c r="K5927" s="11">
        <v>24</v>
      </c>
      <c r="L5927" s="11">
        <v>100.80000305175781</v>
      </c>
      <c r="M5927" s="12">
        <v>67.099998474121094</v>
      </c>
    </row>
    <row r="5928" spans="1:13">
      <c r="A5928" s="9">
        <v>44521.579861111109</v>
      </c>
      <c r="B5928" s="10">
        <v>0.52988147735595703</v>
      </c>
      <c r="C5928" s="10">
        <v>7.74540975689888E-2</v>
      </c>
      <c r="D5928" s="10">
        <v>0.88967543840408325</v>
      </c>
      <c r="E5928" s="10" t="s">
        <v>13</v>
      </c>
      <c r="F5928" s="11" t="s">
        <v>13</v>
      </c>
      <c r="G5928" s="11">
        <v>39</v>
      </c>
      <c r="H5928" s="10">
        <v>1.314190149307251</v>
      </c>
      <c r="I5928" s="10">
        <v>0.21201705932617188</v>
      </c>
      <c r="J5928" s="11">
        <v>0</v>
      </c>
      <c r="K5928" s="11">
        <v>23.899999618530273</v>
      </c>
      <c r="L5928" s="11">
        <v>100.69999694824219</v>
      </c>
      <c r="M5928" s="12">
        <v>67.300003051757813</v>
      </c>
    </row>
    <row r="5929" spans="1:13">
      <c r="A5929" s="9">
        <v>44521.583333333336</v>
      </c>
      <c r="B5929" s="10">
        <v>0.39334017038345337</v>
      </c>
      <c r="C5929" s="10">
        <v>9.6300669014453888E-2</v>
      </c>
      <c r="D5929" s="10">
        <v>0.69922655820846558</v>
      </c>
      <c r="E5929" s="10" t="s">
        <v>13</v>
      </c>
      <c r="F5929" s="11" t="s">
        <v>13</v>
      </c>
      <c r="G5929" s="11">
        <v>36.400001525878906</v>
      </c>
      <c r="H5929" s="10">
        <v>1.3171881437301636</v>
      </c>
      <c r="I5929" s="10">
        <v>0.17724998295307159</v>
      </c>
      <c r="J5929" s="11">
        <v>0</v>
      </c>
      <c r="K5929" s="11">
        <v>23.799999237060547</v>
      </c>
      <c r="L5929" s="11">
        <v>100.80000305175781</v>
      </c>
      <c r="M5929" s="12">
        <v>67.599998474121094</v>
      </c>
    </row>
    <row r="5930" spans="1:13">
      <c r="A5930" s="9">
        <v>44521.586805555555</v>
      </c>
      <c r="B5930" s="10">
        <v>0.25672668218612671</v>
      </c>
      <c r="C5930" s="10">
        <v>7.326168566942215E-2</v>
      </c>
      <c r="D5930" s="10">
        <v>0.46678155660629272</v>
      </c>
      <c r="E5930" s="10" t="s">
        <v>13</v>
      </c>
      <c r="F5930" s="11" t="s">
        <v>13</v>
      </c>
      <c r="G5930" s="11">
        <v>33.700000762939453</v>
      </c>
      <c r="H5930" s="10">
        <v>1.2966246604919434</v>
      </c>
      <c r="I5930" s="10">
        <v>0.10432834178209305</v>
      </c>
      <c r="J5930" s="11">
        <v>0</v>
      </c>
      <c r="K5930" s="11">
        <v>23.700000762939453</v>
      </c>
      <c r="L5930" s="11">
        <v>100.69999694824219</v>
      </c>
      <c r="M5930" s="12">
        <v>67.5</v>
      </c>
    </row>
    <row r="5931" spans="1:13">
      <c r="A5931" s="9">
        <v>44521.590277777781</v>
      </c>
      <c r="B5931" s="10">
        <v>0.20483267307281494</v>
      </c>
      <c r="C5931" s="10">
        <v>7.3260799050331116E-2</v>
      </c>
      <c r="D5931" s="10">
        <v>0.38723567128181458</v>
      </c>
      <c r="E5931" s="10" t="s">
        <v>13</v>
      </c>
      <c r="F5931" s="11" t="s">
        <v>13</v>
      </c>
      <c r="G5931" s="11">
        <v>28.600000381469727</v>
      </c>
      <c r="H5931" s="10">
        <v>1.2907880544662476</v>
      </c>
      <c r="I5931" s="10">
        <v>0.10098327696323395</v>
      </c>
      <c r="J5931" s="11">
        <v>0</v>
      </c>
      <c r="K5931" s="11">
        <v>23.200000762939453</v>
      </c>
      <c r="L5931" s="11">
        <v>100.80000305175781</v>
      </c>
      <c r="M5931" s="12">
        <v>67.800003051757813</v>
      </c>
    </row>
    <row r="5932" spans="1:13">
      <c r="A5932" s="9">
        <v>44521.59375</v>
      </c>
      <c r="B5932" s="10">
        <v>0.20343989133834839</v>
      </c>
      <c r="C5932" s="10">
        <v>6.2786564230918884E-2</v>
      </c>
      <c r="D5932" s="10">
        <v>0.3746265172958374</v>
      </c>
      <c r="E5932" s="10" t="s">
        <v>13</v>
      </c>
      <c r="F5932" s="11" t="s">
        <v>13</v>
      </c>
      <c r="G5932" s="11">
        <v>24.299999237060547</v>
      </c>
      <c r="H5932" s="10">
        <v>1.2818852663040161</v>
      </c>
      <c r="I5932" s="10">
        <v>6.8204745650291443E-2</v>
      </c>
      <c r="J5932" s="11">
        <v>0</v>
      </c>
      <c r="K5932" s="11">
        <v>22.700000762939453</v>
      </c>
      <c r="L5932" s="11">
        <v>100.80000305175781</v>
      </c>
      <c r="M5932" s="12">
        <v>67.800003051757813</v>
      </c>
    </row>
    <row r="5933" spans="1:13">
      <c r="A5933" s="9">
        <v>44521.597222222219</v>
      </c>
      <c r="B5933" s="10">
        <v>0.23758514225482941</v>
      </c>
      <c r="C5933" s="10">
        <v>6.0696505010128021E-2</v>
      </c>
      <c r="D5933" s="10">
        <v>0.42696854472160339</v>
      </c>
      <c r="E5933" s="10" t="s">
        <v>13</v>
      </c>
      <c r="F5933" s="11" t="s">
        <v>13</v>
      </c>
      <c r="G5933" s="11">
        <v>28.799999237060547</v>
      </c>
      <c r="H5933" s="10">
        <v>1.2783071994781494</v>
      </c>
      <c r="I5933" s="10">
        <v>6.8207919597625732E-2</v>
      </c>
      <c r="J5933" s="11">
        <v>0</v>
      </c>
      <c r="K5933" s="11">
        <v>22.5</v>
      </c>
      <c r="L5933" s="11">
        <v>100.80000305175781</v>
      </c>
      <c r="M5933" s="12">
        <v>67.900001525878906</v>
      </c>
    </row>
    <row r="5934" spans="1:13">
      <c r="A5934" s="9">
        <v>44521.600694444445</v>
      </c>
      <c r="B5934" s="10">
        <v>0.20208579301834106</v>
      </c>
      <c r="C5934" s="10">
        <v>5.0232056528329849E-2</v>
      </c>
      <c r="D5934" s="10">
        <v>0.35999643802642822</v>
      </c>
      <c r="E5934" s="10" t="s">
        <v>13</v>
      </c>
      <c r="F5934" s="11" t="s">
        <v>13</v>
      </c>
      <c r="G5934" s="11">
        <v>35.900001525878906</v>
      </c>
      <c r="H5934" s="10">
        <v>1.2790465354919434</v>
      </c>
      <c r="I5934" s="10">
        <v>5.2159473299980164E-2</v>
      </c>
      <c r="J5934" s="11">
        <v>0</v>
      </c>
      <c r="K5934" s="11">
        <v>22.399999618530273</v>
      </c>
      <c r="L5934" s="11">
        <v>100.69999694824219</v>
      </c>
      <c r="M5934" s="12">
        <v>68</v>
      </c>
    </row>
    <row r="5935" spans="1:13">
      <c r="A5935" s="9">
        <v>44521.604166666664</v>
      </c>
      <c r="B5935" s="10">
        <v>0.19797772169113159</v>
      </c>
      <c r="C5935" s="10">
        <v>5.022907629609108E-2</v>
      </c>
      <c r="D5935" s="10">
        <v>0.35369643568992615</v>
      </c>
      <c r="E5935" s="10" t="s">
        <v>13</v>
      </c>
      <c r="F5935" s="11" t="s">
        <v>13</v>
      </c>
      <c r="G5935" s="11">
        <v>26.899999618530273</v>
      </c>
      <c r="H5935" s="10">
        <v>1.2782431840896606</v>
      </c>
      <c r="I5935" s="10">
        <v>8.6927302181720734E-2</v>
      </c>
      <c r="J5935" s="11">
        <v>0</v>
      </c>
      <c r="K5935" s="11">
        <v>22.299999237060547</v>
      </c>
      <c r="L5935" s="11">
        <v>100.69999694824219</v>
      </c>
      <c r="M5935" s="12">
        <v>68.199996948242188</v>
      </c>
    </row>
    <row r="5936" spans="1:13">
      <c r="A5936" s="9">
        <v>44521.607638888891</v>
      </c>
      <c r="B5936" s="10">
        <v>0.22665663063526154</v>
      </c>
      <c r="C5936" s="10">
        <v>5.4416343569755554E-2</v>
      </c>
      <c r="D5936" s="10">
        <v>0.40393668413162231</v>
      </c>
      <c r="E5936" s="10" t="s">
        <v>13</v>
      </c>
      <c r="F5936" s="11" t="s">
        <v>13</v>
      </c>
      <c r="G5936" s="11">
        <v>21.899999618530273</v>
      </c>
      <c r="H5936" s="10">
        <v>1.2855539321899414</v>
      </c>
      <c r="I5936" s="10">
        <v>0.12838849425315857</v>
      </c>
      <c r="J5936" s="11">
        <v>0</v>
      </c>
      <c r="K5936" s="11">
        <v>22.299999237060547</v>
      </c>
      <c r="L5936" s="11">
        <v>100.80000305175781</v>
      </c>
      <c r="M5936" s="12">
        <v>68.300003051757813</v>
      </c>
    </row>
    <row r="5937" spans="1:13">
      <c r="A5937" s="9">
        <v>44521.611111111109</v>
      </c>
      <c r="B5937" s="10">
        <v>0.18296889960765839</v>
      </c>
      <c r="C5937" s="10">
        <v>5.441785603761673E-2</v>
      </c>
      <c r="D5937" s="10">
        <v>0.33697211742401123</v>
      </c>
      <c r="E5937" s="10" t="s">
        <v>13</v>
      </c>
      <c r="F5937" s="11" t="s">
        <v>13</v>
      </c>
      <c r="G5937" s="11">
        <v>21.5</v>
      </c>
      <c r="H5937" s="10">
        <v>1.2812243700027466</v>
      </c>
      <c r="I5937" s="10">
        <v>0.1056559756398201</v>
      </c>
      <c r="J5937" s="11">
        <v>0</v>
      </c>
      <c r="K5937" s="11">
        <v>22.299999237060547</v>
      </c>
      <c r="L5937" s="11">
        <v>100.80000305175781</v>
      </c>
      <c r="M5937" s="12">
        <v>68.400001525878906</v>
      </c>
    </row>
    <row r="5938" spans="1:13">
      <c r="A5938" s="9">
        <v>44521.614583333336</v>
      </c>
      <c r="B5938" s="10">
        <v>0.17888087034225464</v>
      </c>
      <c r="C5938" s="10">
        <v>5.0234202295541763E-2</v>
      </c>
      <c r="D5938" s="10">
        <v>0.32442924380302429</v>
      </c>
      <c r="E5938" s="10" t="s">
        <v>13</v>
      </c>
      <c r="F5938" s="11" t="s">
        <v>13</v>
      </c>
      <c r="G5938" s="11">
        <v>22.899999618530273</v>
      </c>
      <c r="H5938" s="10">
        <v>1.2863770723342896</v>
      </c>
      <c r="I5938" s="10">
        <v>8.5598692297935486E-2</v>
      </c>
      <c r="J5938" s="11">
        <v>0</v>
      </c>
      <c r="K5938" s="11">
        <v>22.299999237060547</v>
      </c>
      <c r="L5938" s="11">
        <v>100.80000305175781</v>
      </c>
      <c r="M5938" s="12">
        <v>68.5</v>
      </c>
    </row>
    <row r="5939" spans="1:13">
      <c r="A5939" s="9">
        <v>44521.618055555555</v>
      </c>
      <c r="B5939" s="10">
        <v>0.25396132469177246</v>
      </c>
      <c r="C5939" s="10">
        <v>5.8601438999176025E-2</v>
      </c>
      <c r="D5939" s="10">
        <v>0.44788244366645813</v>
      </c>
      <c r="E5939" s="10" t="s">
        <v>13</v>
      </c>
      <c r="F5939" s="11" t="s">
        <v>13</v>
      </c>
      <c r="G5939" s="11">
        <v>29.299999237060547</v>
      </c>
      <c r="H5939" s="10">
        <v>1.2891746759414673</v>
      </c>
      <c r="I5939" s="10">
        <v>9.7627460956573486E-2</v>
      </c>
      <c r="J5939" s="11">
        <v>0</v>
      </c>
      <c r="K5939" s="11">
        <v>22.399999618530273</v>
      </c>
      <c r="L5939" s="11">
        <v>100.80000305175781</v>
      </c>
      <c r="M5939" s="12">
        <v>68.599998474121094</v>
      </c>
    </row>
    <row r="5940" spans="1:13">
      <c r="A5940" s="9">
        <v>44521.621527777781</v>
      </c>
      <c r="B5940" s="10">
        <v>0.21300169825553894</v>
      </c>
      <c r="C5940" s="10">
        <v>6.0694888234138489E-2</v>
      </c>
      <c r="D5940" s="10">
        <v>0.3871915340423584</v>
      </c>
      <c r="E5940" s="10" t="s">
        <v>13</v>
      </c>
      <c r="F5940" s="11" t="s">
        <v>13</v>
      </c>
      <c r="G5940" s="11">
        <v>32.299999237060547</v>
      </c>
      <c r="H5940" s="10">
        <v>1.2848209142684937</v>
      </c>
      <c r="I5940" s="10">
        <v>7.154952734708786E-2</v>
      </c>
      <c r="J5940" s="11">
        <v>0</v>
      </c>
      <c r="K5940" s="11">
        <v>22.399999618530273</v>
      </c>
      <c r="L5940" s="11">
        <v>101</v>
      </c>
      <c r="M5940" s="12">
        <v>68.699996948242188</v>
      </c>
    </row>
    <row r="5941" spans="1:13">
      <c r="A5941" s="9">
        <v>44521.625</v>
      </c>
      <c r="B5941" s="10">
        <v>0.16112112998962402</v>
      </c>
      <c r="C5941" s="10">
        <v>5.4417610168457031E-2</v>
      </c>
      <c r="D5941" s="10">
        <v>0.30138981342315674</v>
      </c>
      <c r="E5941" s="10" t="s">
        <v>13</v>
      </c>
      <c r="F5941" s="11" t="s">
        <v>13</v>
      </c>
      <c r="G5941" s="11">
        <v>32</v>
      </c>
      <c r="H5941" s="10">
        <v>1.2906767129898071</v>
      </c>
      <c r="I5941" s="10">
        <v>0.13708464801311493</v>
      </c>
      <c r="J5941" s="11">
        <v>0</v>
      </c>
      <c r="K5941" s="11">
        <v>22.399999618530273</v>
      </c>
      <c r="L5941" s="11">
        <v>101.09999847412109</v>
      </c>
      <c r="M5941" s="12">
        <v>68.800003051757813</v>
      </c>
    </row>
    <row r="5942" spans="1:13">
      <c r="A5942" s="9">
        <v>44521.628472222219</v>
      </c>
      <c r="B5942" s="10">
        <v>0.22393722832202911</v>
      </c>
      <c r="C5942" s="10">
        <v>4.3953899294137955E-2</v>
      </c>
      <c r="D5942" s="10">
        <v>0.38721293210983276</v>
      </c>
      <c r="E5942" s="10" t="s">
        <v>13</v>
      </c>
      <c r="F5942" s="11" t="s">
        <v>13</v>
      </c>
      <c r="G5942" s="11">
        <v>30.700000762939453</v>
      </c>
      <c r="H5942" s="10">
        <v>1.2863470315933228</v>
      </c>
      <c r="I5942" s="10">
        <v>0.102314792573452</v>
      </c>
      <c r="J5942" s="11">
        <v>0</v>
      </c>
      <c r="K5942" s="11">
        <v>22.5</v>
      </c>
      <c r="L5942" s="11">
        <v>100.90000152587891</v>
      </c>
      <c r="M5942" s="12">
        <v>68.900001525878906</v>
      </c>
    </row>
    <row r="5943" spans="1:13">
      <c r="A5943" s="9">
        <v>44521.631944444445</v>
      </c>
      <c r="B5943" s="10">
        <v>0.36732867360115051</v>
      </c>
      <c r="C5943" s="10">
        <v>4.8142213374376297E-2</v>
      </c>
      <c r="D5943" s="10">
        <v>0.61119675636291504</v>
      </c>
      <c r="E5943" s="10" t="s">
        <v>13</v>
      </c>
      <c r="F5943" s="11" t="s">
        <v>13</v>
      </c>
      <c r="G5943" s="11">
        <v>28.600000381469727</v>
      </c>
      <c r="H5943" s="10">
        <v>1.2922272682189941</v>
      </c>
      <c r="I5943" s="10">
        <v>0.15983246266841888</v>
      </c>
      <c r="J5943" s="11">
        <v>0</v>
      </c>
      <c r="K5943" s="11">
        <v>22.5</v>
      </c>
      <c r="L5943" s="11">
        <v>100.90000152587891</v>
      </c>
      <c r="M5943" s="12">
        <v>69</v>
      </c>
    </row>
    <row r="5944" spans="1:13">
      <c r="A5944" s="9">
        <v>44521.635416666664</v>
      </c>
      <c r="B5944" s="10">
        <v>0.22807700932025909</v>
      </c>
      <c r="C5944" s="10">
        <v>5.6522905826568604E-2</v>
      </c>
      <c r="D5944" s="10">
        <v>0.40822094678878784</v>
      </c>
      <c r="E5944" s="10" t="s">
        <v>13</v>
      </c>
      <c r="F5944" s="11" t="s">
        <v>13</v>
      </c>
      <c r="G5944" s="11">
        <v>35.599998474121094</v>
      </c>
      <c r="H5944" s="10">
        <v>1.2909578084945679</v>
      </c>
      <c r="I5944" s="10">
        <v>8.8957220315933228E-2</v>
      </c>
      <c r="J5944" s="11">
        <v>0</v>
      </c>
      <c r="K5944" s="11">
        <v>22.5</v>
      </c>
      <c r="L5944" s="11">
        <v>101.19999694824219</v>
      </c>
      <c r="M5944" s="12">
        <v>69.099998474121094</v>
      </c>
    </row>
    <row r="5945" spans="1:13">
      <c r="A5945" s="9">
        <v>44521.638888888891</v>
      </c>
      <c r="B5945" s="10">
        <v>0.14749611914157867</v>
      </c>
      <c r="C5945" s="10">
        <v>4.6054825186729431E-2</v>
      </c>
      <c r="D5945" s="10">
        <v>0.27004873752593994</v>
      </c>
      <c r="E5945" s="10" t="s">
        <v>13</v>
      </c>
      <c r="F5945" s="11" t="s">
        <v>13</v>
      </c>
      <c r="G5945" s="11">
        <v>41</v>
      </c>
      <c r="H5945" s="10">
        <v>1.2836564779281616</v>
      </c>
      <c r="I5945" s="10">
        <v>6.287083774805069E-2</v>
      </c>
      <c r="J5945" s="11">
        <v>0</v>
      </c>
      <c r="K5945" s="11">
        <v>22.5</v>
      </c>
      <c r="L5945" s="11">
        <v>101.19999694824219</v>
      </c>
      <c r="M5945" s="12">
        <v>69.099998474121094</v>
      </c>
    </row>
    <row r="5946" spans="1:13">
      <c r="A5946" s="9">
        <v>44521.642361111109</v>
      </c>
      <c r="B5946" s="10">
        <v>0.23761157691478729</v>
      </c>
      <c r="C5946" s="10">
        <v>6.0703258961439133E-2</v>
      </c>
      <c r="D5946" s="10">
        <v>0.42492282390594482</v>
      </c>
      <c r="E5946" s="10" t="s">
        <v>13</v>
      </c>
      <c r="F5946" s="11" t="s">
        <v>13</v>
      </c>
      <c r="G5946" s="11">
        <v>38.799999237060547</v>
      </c>
      <c r="H5946" s="10">
        <v>1.2813599109649658</v>
      </c>
      <c r="I5946" s="10">
        <v>4.6145781874656677E-2</v>
      </c>
      <c r="J5946" s="11">
        <v>0</v>
      </c>
      <c r="K5946" s="11">
        <v>22.5</v>
      </c>
      <c r="L5946" s="11">
        <v>101.30000305175781</v>
      </c>
      <c r="M5946" s="12">
        <v>69.199996948242188</v>
      </c>
    </row>
    <row r="5947" spans="1:13">
      <c r="A5947" s="9">
        <v>44521.645833333336</v>
      </c>
      <c r="B5947" s="10">
        <v>0.19800965487957001</v>
      </c>
      <c r="C5947" s="10">
        <v>6.0703258961439133E-2</v>
      </c>
      <c r="D5947" s="10">
        <v>0.3642195463180542</v>
      </c>
      <c r="E5947" s="10" t="s">
        <v>13</v>
      </c>
      <c r="F5947" s="11" t="s">
        <v>13</v>
      </c>
      <c r="G5947" s="11">
        <v>32.400001525878906</v>
      </c>
      <c r="H5947" s="10">
        <v>1.2908190488815308</v>
      </c>
      <c r="I5947" s="10">
        <v>5.8852590620517731E-2</v>
      </c>
      <c r="J5947" s="11">
        <v>0</v>
      </c>
      <c r="K5947" s="11">
        <v>22.5</v>
      </c>
      <c r="L5947" s="11">
        <v>101.30000305175781</v>
      </c>
      <c r="M5947" s="12">
        <v>69.199996948242188</v>
      </c>
    </row>
    <row r="5948" spans="1:13">
      <c r="A5948" s="9">
        <v>44521.649305555555</v>
      </c>
      <c r="B5948" s="10">
        <v>0.23349423706531525</v>
      </c>
      <c r="C5948" s="10">
        <v>6.0697905719280243E-2</v>
      </c>
      <c r="D5948" s="10">
        <v>0.41860625147819519</v>
      </c>
      <c r="E5948" s="10" t="s">
        <v>13</v>
      </c>
      <c r="F5948" s="11" t="s">
        <v>13</v>
      </c>
      <c r="G5948" s="11">
        <v>24.600000381469727</v>
      </c>
      <c r="H5948" s="10">
        <v>1.2848848104476929</v>
      </c>
      <c r="I5948" s="10">
        <v>6.486588716506958E-2</v>
      </c>
      <c r="J5948" s="11">
        <v>0</v>
      </c>
      <c r="K5948" s="11">
        <v>22.399999618530273</v>
      </c>
      <c r="L5948" s="11">
        <v>101.30000305175781</v>
      </c>
      <c r="M5948" s="12">
        <v>69.300003051757813</v>
      </c>
    </row>
    <row r="5949" spans="1:13">
      <c r="A5949" s="9">
        <v>44521.652777777781</v>
      </c>
      <c r="B5949" s="10">
        <v>0.17205163836479187</v>
      </c>
      <c r="C5949" s="10">
        <v>5.2326768636703491E-2</v>
      </c>
      <c r="D5949" s="10">
        <v>0.31605365872383118</v>
      </c>
      <c r="E5949" s="10" t="s">
        <v>13</v>
      </c>
      <c r="F5949" s="11" t="s">
        <v>13</v>
      </c>
      <c r="G5949" s="11">
        <v>20.399999618530273</v>
      </c>
      <c r="H5949" s="10">
        <v>1.2805434465408325</v>
      </c>
      <c r="I5949" s="10">
        <v>5.9517242014408112E-2</v>
      </c>
      <c r="J5949" s="11">
        <v>0</v>
      </c>
      <c r="K5949" s="11">
        <v>22.399999618530273</v>
      </c>
      <c r="L5949" s="11">
        <v>101.19999694824219</v>
      </c>
      <c r="M5949" s="12">
        <v>69.300003051757813</v>
      </c>
    </row>
    <row r="5950" spans="1:13">
      <c r="A5950" s="9">
        <v>44521.65625</v>
      </c>
      <c r="B5950" s="10">
        <v>0.20070376992225647</v>
      </c>
      <c r="C5950" s="10">
        <v>5.0227906554937363E-2</v>
      </c>
      <c r="D5950" s="10">
        <v>0.35787385702133179</v>
      </c>
      <c r="E5950" s="10" t="s">
        <v>13</v>
      </c>
      <c r="F5950" s="11" t="s">
        <v>13</v>
      </c>
      <c r="G5950" s="11">
        <v>18</v>
      </c>
      <c r="H5950" s="10">
        <v>1.2833058834075928</v>
      </c>
      <c r="I5950" s="10">
        <v>5.6835755705833435E-2</v>
      </c>
      <c r="J5950" s="11">
        <v>0</v>
      </c>
      <c r="K5950" s="11">
        <v>22.299999237060547</v>
      </c>
      <c r="L5950" s="11">
        <v>101.19999694824219</v>
      </c>
      <c r="M5950" s="12">
        <v>69.300003051757813</v>
      </c>
    </row>
    <row r="5951" spans="1:13">
      <c r="A5951" s="9">
        <v>44521.659722222219</v>
      </c>
      <c r="B5951" s="10">
        <v>0.19797849655151367</v>
      </c>
      <c r="C5951" s="10">
        <v>5.2322164177894592E-2</v>
      </c>
      <c r="D5951" s="10">
        <v>0.35579073429107666</v>
      </c>
      <c r="E5951" s="10" t="s">
        <v>13</v>
      </c>
      <c r="F5951" s="11" t="s">
        <v>13</v>
      </c>
      <c r="G5951" s="11">
        <v>18.299999237060547</v>
      </c>
      <c r="H5951" s="10">
        <v>1.2840684652328491</v>
      </c>
      <c r="I5951" s="10">
        <v>9.0271018445491791E-2</v>
      </c>
      <c r="J5951" s="11">
        <v>0</v>
      </c>
      <c r="K5951" s="11">
        <v>22.299999237060547</v>
      </c>
      <c r="L5951" s="11">
        <v>101.30000305175781</v>
      </c>
      <c r="M5951" s="12">
        <v>69.400001525878906</v>
      </c>
    </row>
    <row r="5952" spans="1:13">
      <c r="A5952" s="9">
        <v>44521.663194444445</v>
      </c>
      <c r="B5952" s="10">
        <v>0.16521415114402771</v>
      </c>
      <c r="C5952" s="10">
        <v>5.6509479880332947E-2</v>
      </c>
      <c r="D5952" s="10">
        <v>0.30975565314292908</v>
      </c>
      <c r="E5952" s="10" t="s">
        <v>13</v>
      </c>
      <c r="F5952" s="11" t="s">
        <v>13</v>
      </c>
      <c r="G5952" s="11">
        <v>19.700000762939453</v>
      </c>
      <c r="H5952" s="10">
        <v>1.2870135307312012</v>
      </c>
      <c r="I5952" s="10">
        <v>7.2887472808361053E-2</v>
      </c>
      <c r="J5952" s="11">
        <v>0</v>
      </c>
      <c r="K5952" s="11">
        <v>22.299999237060547</v>
      </c>
      <c r="L5952" s="11">
        <v>101.19999694824219</v>
      </c>
      <c r="M5952" s="12">
        <v>69.5</v>
      </c>
    </row>
    <row r="5953" spans="1:13">
      <c r="A5953" s="9">
        <v>44521.666666666664</v>
      </c>
      <c r="B5953" s="10">
        <v>0.18157477676868439</v>
      </c>
      <c r="C5953" s="10">
        <v>5.0223935395479202E-2</v>
      </c>
      <c r="D5953" s="10">
        <v>0.32854825258255005</v>
      </c>
      <c r="E5953" s="10" t="s">
        <v>13</v>
      </c>
      <c r="F5953" s="11" t="s">
        <v>13</v>
      </c>
      <c r="G5953" s="11">
        <v>19.600000381469727</v>
      </c>
      <c r="H5953" s="10">
        <v>1.2853866815567017</v>
      </c>
      <c r="I5953" s="10">
        <v>5.2151039242744446E-2</v>
      </c>
      <c r="J5953" s="11">
        <v>0</v>
      </c>
      <c r="K5953" s="11">
        <v>22.299999237060547</v>
      </c>
      <c r="L5953" s="11">
        <v>101.19999694824219</v>
      </c>
      <c r="M5953" s="12">
        <v>69.5</v>
      </c>
    </row>
    <row r="5954" spans="1:13">
      <c r="A5954" s="9">
        <v>44521.670138888891</v>
      </c>
      <c r="B5954" s="10">
        <v>0.17884917557239532</v>
      </c>
      <c r="C5954" s="10">
        <v>7.7430672943592072E-2</v>
      </c>
      <c r="D5954" s="10">
        <v>0.35157710313796997</v>
      </c>
      <c r="E5954" s="10" t="s">
        <v>13</v>
      </c>
      <c r="F5954" s="11" t="s">
        <v>13</v>
      </c>
      <c r="G5954" s="11">
        <v>29</v>
      </c>
      <c r="H5954" s="10">
        <v>1.2883313894271851</v>
      </c>
      <c r="I5954" s="10">
        <v>4.5466247946023941E-2</v>
      </c>
      <c r="J5954" s="11">
        <v>0</v>
      </c>
      <c r="K5954" s="11">
        <v>22.299999237060547</v>
      </c>
      <c r="L5954" s="11">
        <v>101.30000305175781</v>
      </c>
      <c r="M5954" s="12">
        <v>69.599998474121094</v>
      </c>
    </row>
    <row r="5955" spans="1:13">
      <c r="A5955" s="9">
        <v>44521.673611111109</v>
      </c>
      <c r="B5955" s="10">
        <v>0.19523593783378601</v>
      </c>
      <c r="C5955" s="10">
        <v>5.8597270399332047E-2</v>
      </c>
      <c r="D5955" s="10">
        <v>0.35786193609237671</v>
      </c>
      <c r="E5955" s="10" t="s">
        <v>13</v>
      </c>
      <c r="F5955" s="11" t="s">
        <v>13</v>
      </c>
      <c r="G5955" s="11">
        <v>28.399999618530273</v>
      </c>
      <c r="H5955" s="10">
        <v>1.2876279354095459</v>
      </c>
      <c r="I5955" s="10">
        <v>6.218293309211731E-2</v>
      </c>
      <c r="J5955" s="11">
        <v>0</v>
      </c>
      <c r="K5955" s="11">
        <v>22.299999237060547</v>
      </c>
      <c r="L5955" s="11">
        <v>101.19999694824219</v>
      </c>
      <c r="M5955" s="12">
        <v>69.599998474121094</v>
      </c>
    </row>
    <row r="5956" spans="1:13">
      <c r="A5956" s="9">
        <v>44521.677083333336</v>
      </c>
      <c r="B5956" s="10">
        <v>0.14335626363754272</v>
      </c>
      <c r="C5956" s="10">
        <v>5.0226654857397079E-2</v>
      </c>
      <c r="D5956" s="10">
        <v>0.26996827125549316</v>
      </c>
      <c r="E5956" s="10" t="s">
        <v>13</v>
      </c>
      <c r="F5956" s="11" t="s">
        <v>13</v>
      </c>
      <c r="G5956" s="11">
        <v>24.5</v>
      </c>
      <c r="H5956" s="10">
        <v>1.287638783454895</v>
      </c>
      <c r="I5956" s="10">
        <v>8.5585840046405792E-2</v>
      </c>
      <c r="J5956" s="11">
        <v>0</v>
      </c>
      <c r="K5956" s="11">
        <v>22.299999237060547</v>
      </c>
      <c r="L5956" s="11">
        <v>101.30000305175781</v>
      </c>
      <c r="M5956" s="12">
        <v>69.699996948242188</v>
      </c>
    </row>
    <row r="5957" spans="1:13">
      <c r="A5957" s="9">
        <v>44521.680555555555</v>
      </c>
      <c r="B5957" s="10">
        <v>0.14337669312953949</v>
      </c>
      <c r="C5957" s="10">
        <v>5.232689157128334E-2</v>
      </c>
      <c r="D5957" s="10">
        <v>0.27419289946556091</v>
      </c>
      <c r="E5957" s="10" t="s">
        <v>13</v>
      </c>
      <c r="F5957" s="11" t="s">
        <v>13</v>
      </c>
      <c r="G5957" s="11">
        <v>25.700000762939453</v>
      </c>
      <c r="H5957" s="10">
        <v>1.2914601564407349</v>
      </c>
      <c r="I5957" s="10">
        <v>4.413648322224617E-2</v>
      </c>
      <c r="J5957" s="11">
        <v>0</v>
      </c>
      <c r="K5957" s="11">
        <v>22.299999237060547</v>
      </c>
      <c r="L5957" s="11">
        <v>101.19999694824219</v>
      </c>
      <c r="M5957" s="12">
        <v>69.800003051757813</v>
      </c>
    </row>
    <row r="5958" spans="1:13">
      <c r="A5958" s="9">
        <v>44521.684027777781</v>
      </c>
      <c r="B5958" s="10">
        <v>0.16522456705570221</v>
      </c>
      <c r="C5958" s="10">
        <v>5.8606117963790894E-2</v>
      </c>
      <c r="D5958" s="10">
        <v>0.31186828017234802</v>
      </c>
      <c r="E5958" s="10" t="s">
        <v>13</v>
      </c>
      <c r="F5958" s="11" t="s">
        <v>13</v>
      </c>
      <c r="G5958" s="11">
        <v>28</v>
      </c>
      <c r="H5958" s="10">
        <v>1.2914601564407349</v>
      </c>
      <c r="I5958" s="10">
        <v>7.088586688041687E-2</v>
      </c>
      <c r="J5958" s="11">
        <v>0</v>
      </c>
      <c r="K5958" s="11">
        <v>22.399999618530273</v>
      </c>
      <c r="L5958" s="11">
        <v>101.30000305175781</v>
      </c>
      <c r="M5958" s="12">
        <v>69.800003051757813</v>
      </c>
    </row>
    <row r="5959" spans="1:13">
      <c r="A5959" s="9">
        <v>44521.6875</v>
      </c>
      <c r="B5959" s="10">
        <v>0.14201506972312927</v>
      </c>
      <c r="C5959" s="10">
        <v>6.0700844973325729E-2</v>
      </c>
      <c r="D5959" s="10">
        <v>0.27629351615905762</v>
      </c>
      <c r="E5959" s="10" t="s">
        <v>13</v>
      </c>
      <c r="F5959" s="11" t="s">
        <v>13</v>
      </c>
      <c r="G5959" s="11">
        <v>23.600000381469727</v>
      </c>
      <c r="H5959" s="10">
        <v>1.2907676696777344</v>
      </c>
      <c r="I5959" s="10">
        <v>7.2894059121608734E-2</v>
      </c>
      <c r="J5959" s="11">
        <v>0</v>
      </c>
      <c r="K5959" s="11">
        <v>22.299999237060547</v>
      </c>
      <c r="L5959" s="11">
        <v>101.19999694824219</v>
      </c>
      <c r="M5959" s="12">
        <v>69.900001525878906</v>
      </c>
    </row>
    <row r="5960" spans="1:13">
      <c r="A5960" s="9">
        <v>44521.690972222219</v>
      </c>
      <c r="B5960" s="10">
        <v>0.11333894729614258</v>
      </c>
      <c r="C5960" s="10">
        <v>4.6048916876316071E-2</v>
      </c>
      <c r="D5960" s="10">
        <v>0.21977891027927399</v>
      </c>
      <c r="E5960" s="10" t="s">
        <v>13</v>
      </c>
      <c r="F5960" s="11" t="s">
        <v>13</v>
      </c>
      <c r="G5960" s="11">
        <v>31.600000381469727</v>
      </c>
      <c r="H5960" s="10">
        <v>1.2856745719909668</v>
      </c>
      <c r="I5960" s="10">
        <v>4.0793925523757935E-2</v>
      </c>
      <c r="J5960" s="11">
        <v>0</v>
      </c>
      <c r="K5960" s="11">
        <v>22.399999618530273</v>
      </c>
      <c r="L5960" s="11">
        <v>101.19999694824219</v>
      </c>
      <c r="M5960" s="12">
        <v>69.900001525878906</v>
      </c>
    </row>
    <row r="5961" spans="1:13">
      <c r="A5961" s="9">
        <v>44521.694444444445</v>
      </c>
      <c r="B5961" s="10">
        <v>0.1188010647892952</v>
      </c>
      <c r="C5961" s="10">
        <v>4.8142049461603165E-2</v>
      </c>
      <c r="D5961" s="10">
        <v>0.23024459183216095</v>
      </c>
      <c r="E5961" s="10" t="s">
        <v>13</v>
      </c>
      <c r="F5961" s="11" t="s">
        <v>13</v>
      </c>
      <c r="G5961" s="11">
        <v>29.399999618530273</v>
      </c>
      <c r="H5961" s="10">
        <v>1.2907676696777344</v>
      </c>
      <c r="I5961" s="10">
        <v>6.4200274646282196E-2</v>
      </c>
      <c r="J5961" s="11">
        <v>0</v>
      </c>
      <c r="K5961" s="11">
        <v>22.399999618530273</v>
      </c>
      <c r="L5961" s="11">
        <v>101.19999694824219</v>
      </c>
      <c r="M5961" s="12">
        <v>69.900001525878906</v>
      </c>
    </row>
    <row r="5962" spans="1:13">
      <c r="A5962" s="9">
        <v>44521.697916666664</v>
      </c>
      <c r="B5962" s="10">
        <v>0.16386662423610687</v>
      </c>
      <c r="C5962" s="10">
        <v>4.1863437741994858E-2</v>
      </c>
      <c r="D5962" s="10">
        <v>0.29304409027099609</v>
      </c>
      <c r="E5962" s="10" t="s">
        <v>13</v>
      </c>
      <c r="F5962" s="11" t="s">
        <v>13</v>
      </c>
      <c r="G5962" s="11">
        <v>24.899999618530273</v>
      </c>
      <c r="H5962" s="10">
        <v>1.2951579093933105</v>
      </c>
      <c r="I5962" s="10">
        <v>4.9488641321659088E-2</v>
      </c>
      <c r="J5962" s="11">
        <v>0</v>
      </c>
      <c r="K5962" s="11">
        <v>22.5</v>
      </c>
      <c r="L5962" s="11">
        <v>101.30000305175781</v>
      </c>
      <c r="M5962" s="12">
        <v>69.900001525878906</v>
      </c>
    </row>
    <row r="5963" spans="1:13">
      <c r="A5963" s="9">
        <v>44521.701388888891</v>
      </c>
      <c r="B5963" s="10">
        <v>0.17342226207256317</v>
      </c>
      <c r="C5963" s="10">
        <v>4.8142049461603165E-2</v>
      </c>
      <c r="D5963" s="10">
        <v>0.31396991014480591</v>
      </c>
      <c r="E5963" s="10" t="s">
        <v>13</v>
      </c>
      <c r="F5963" s="11" t="s">
        <v>13</v>
      </c>
      <c r="G5963" s="11">
        <v>29</v>
      </c>
      <c r="H5963" s="10">
        <v>1.2907676696777344</v>
      </c>
      <c r="I5963" s="10">
        <v>0.11101298034191132</v>
      </c>
      <c r="J5963" s="11">
        <v>0</v>
      </c>
      <c r="K5963" s="11">
        <v>22.5</v>
      </c>
      <c r="L5963" s="11">
        <v>101.30000305175781</v>
      </c>
      <c r="M5963" s="12">
        <v>69.900001525878906</v>
      </c>
    </row>
    <row r="5964" spans="1:13">
      <c r="A5964" s="9">
        <v>44521.704861111109</v>
      </c>
      <c r="B5964" s="10">
        <v>0.17067147791385651</v>
      </c>
      <c r="C5964" s="10">
        <v>5.6508049368858337E-2</v>
      </c>
      <c r="D5964" s="10">
        <v>0.31811937689781189</v>
      </c>
      <c r="E5964" s="10" t="s">
        <v>13</v>
      </c>
      <c r="F5964" s="11" t="s">
        <v>13</v>
      </c>
      <c r="G5964" s="11">
        <v>27.200000762939453</v>
      </c>
      <c r="H5964" s="10">
        <v>1.2898911237716675</v>
      </c>
      <c r="I5964" s="10">
        <v>7.0879608392715454E-2</v>
      </c>
      <c r="J5964" s="11">
        <v>0</v>
      </c>
      <c r="K5964" s="11">
        <v>22.399999618530273</v>
      </c>
      <c r="L5964" s="11">
        <v>101.30000305175781</v>
      </c>
      <c r="M5964" s="12">
        <v>69.900001525878906</v>
      </c>
    </row>
    <row r="5965" spans="1:13">
      <c r="A5965" s="9">
        <v>44521.708333333336</v>
      </c>
      <c r="B5965" s="10">
        <v>0.11878733336925507</v>
      </c>
      <c r="C5965" s="10">
        <v>5.4415158927440643E-2</v>
      </c>
      <c r="D5965" s="10">
        <v>0.23649664223194122</v>
      </c>
      <c r="E5965" s="10" t="s">
        <v>13</v>
      </c>
      <c r="F5965" s="11" t="s">
        <v>13</v>
      </c>
      <c r="G5965" s="11">
        <v>23.600000381469727</v>
      </c>
      <c r="H5965" s="10">
        <v>1.2877085208892822</v>
      </c>
      <c r="I5965" s="10">
        <v>4.14578877389431E-2</v>
      </c>
      <c r="J5965" s="11">
        <v>0</v>
      </c>
      <c r="K5965" s="11">
        <v>22.5</v>
      </c>
      <c r="L5965" s="11">
        <v>101.30000305175781</v>
      </c>
      <c r="M5965" s="12">
        <v>69.900001525878906</v>
      </c>
    </row>
    <row r="5966" spans="1:13">
      <c r="A5966" s="9">
        <v>44521.711805555555</v>
      </c>
      <c r="B5966" s="10">
        <v>0.11604638397693634</v>
      </c>
      <c r="C5966" s="10">
        <v>5.231766402721405E-2</v>
      </c>
      <c r="D5966" s="10">
        <v>0.2301977276802063</v>
      </c>
      <c r="E5966" s="10" t="s">
        <v>13</v>
      </c>
      <c r="F5966" s="11" t="s">
        <v>13</v>
      </c>
      <c r="G5966" s="11">
        <v>25.5</v>
      </c>
      <c r="H5966" s="10">
        <v>1.2948698997497559</v>
      </c>
      <c r="I5966" s="10">
        <v>7.9565390944480896E-2</v>
      </c>
      <c r="J5966" s="11">
        <v>0</v>
      </c>
      <c r="K5966" s="11">
        <v>22.5</v>
      </c>
      <c r="L5966" s="11">
        <v>101.19999694824219</v>
      </c>
      <c r="M5966" s="12">
        <v>70</v>
      </c>
    </row>
    <row r="5967" spans="1:13">
      <c r="A5967" s="9">
        <v>44521.715277777781</v>
      </c>
      <c r="B5967" s="10">
        <v>0.12968645989894867</v>
      </c>
      <c r="C5967" s="10">
        <v>5.022013932466507E-2</v>
      </c>
      <c r="D5967" s="10">
        <v>0.24900820851325989</v>
      </c>
      <c r="E5967" s="10" t="s">
        <v>13</v>
      </c>
      <c r="F5967" s="11" t="s">
        <v>13</v>
      </c>
      <c r="G5967" s="11">
        <v>20.600000381469727</v>
      </c>
      <c r="H5967" s="10">
        <v>1.2889264822006226</v>
      </c>
      <c r="I5967" s="10">
        <v>3.6770395934581757E-2</v>
      </c>
      <c r="J5967" s="11">
        <v>0</v>
      </c>
      <c r="K5967" s="11">
        <v>22.5</v>
      </c>
      <c r="L5967" s="11">
        <v>101.30000305175781</v>
      </c>
      <c r="M5967" s="12">
        <v>70</v>
      </c>
    </row>
    <row r="5968" spans="1:13">
      <c r="A5968" s="9">
        <v>44521.71875</v>
      </c>
      <c r="B5968" s="10">
        <v>0.15152840316295624</v>
      </c>
      <c r="C5968" s="10">
        <v>5.022013932466507E-2</v>
      </c>
      <c r="D5968" s="10">
        <v>0.28039577603340149</v>
      </c>
      <c r="E5968" s="10" t="s">
        <v>13</v>
      </c>
      <c r="F5968" s="11" t="s">
        <v>13</v>
      </c>
      <c r="G5968" s="11">
        <v>21.799999237060547</v>
      </c>
      <c r="H5968" s="10">
        <v>1.2881990671157837</v>
      </c>
      <c r="I5968" s="10">
        <v>6.1506833881139755E-2</v>
      </c>
      <c r="J5968" s="11">
        <v>0</v>
      </c>
      <c r="K5968" s="11">
        <v>22.399999618530273</v>
      </c>
      <c r="L5968" s="11">
        <v>101.30000305175781</v>
      </c>
      <c r="M5968" s="12">
        <v>70</v>
      </c>
    </row>
    <row r="5969" spans="1:13">
      <c r="A5969" s="9">
        <v>44521.722222222219</v>
      </c>
      <c r="B5969" s="10">
        <v>0.20885077118873596</v>
      </c>
      <c r="C5969" s="10">
        <v>3.9755195379257202E-2</v>
      </c>
      <c r="D5969" s="10">
        <v>0.35988914966583252</v>
      </c>
      <c r="E5969" s="10" t="s">
        <v>13</v>
      </c>
      <c r="F5969" s="11" t="s">
        <v>13</v>
      </c>
      <c r="G5969" s="11">
        <v>23</v>
      </c>
      <c r="H5969" s="10">
        <v>1.2895755767822266</v>
      </c>
      <c r="I5969" s="10">
        <v>6.7519709467887878E-2</v>
      </c>
      <c r="J5969" s="11">
        <v>0</v>
      </c>
      <c r="K5969" s="11">
        <v>22.399999618530273</v>
      </c>
      <c r="L5969" s="11">
        <v>101.30000305175781</v>
      </c>
      <c r="M5969" s="12">
        <v>70.199996948242188</v>
      </c>
    </row>
    <row r="5970" spans="1:13">
      <c r="A5970" s="9">
        <v>44521.725694444445</v>
      </c>
      <c r="B5970" s="10">
        <v>0.32902050018310547</v>
      </c>
      <c r="C5970" s="10">
        <v>5.440952256321907E-2</v>
      </c>
      <c r="D5970" s="10">
        <v>0.55665129423141479</v>
      </c>
      <c r="E5970" s="10" t="s">
        <v>13</v>
      </c>
      <c r="F5970" s="11" t="s">
        <v>13</v>
      </c>
      <c r="G5970" s="11">
        <v>32.5</v>
      </c>
      <c r="H5970" s="10">
        <v>1.2984869480133057</v>
      </c>
      <c r="I5970" s="10">
        <v>0.12703520059585571</v>
      </c>
      <c r="J5970" s="11">
        <v>0</v>
      </c>
      <c r="K5970" s="11">
        <v>22.399999618530273</v>
      </c>
      <c r="L5970" s="11">
        <v>101.19999694824219</v>
      </c>
      <c r="M5970" s="12">
        <v>70.300003051757813</v>
      </c>
    </row>
    <row r="5971" spans="1:13">
      <c r="A5971" s="9">
        <v>44521.729166666664</v>
      </c>
      <c r="B5971" s="10">
        <v>0.21709254384040833</v>
      </c>
      <c r="C5971" s="10">
        <v>6.0693394392728806E-2</v>
      </c>
      <c r="D5971" s="10">
        <v>0.39346063137054443</v>
      </c>
      <c r="E5971" s="10" t="s">
        <v>13</v>
      </c>
      <c r="F5971" s="11" t="s">
        <v>13</v>
      </c>
      <c r="G5971" s="11">
        <v>33.299999237060547</v>
      </c>
      <c r="H5971" s="10">
        <v>1.2927919626235962</v>
      </c>
      <c r="I5971" s="10">
        <v>5.8843027800321579E-2</v>
      </c>
      <c r="J5971" s="11">
        <v>0</v>
      </c>
      <c r="K5971" s="11">
        <v>22.299999237060547</v>
      </c>
      <c r="L5971" s="11">
        <v>101.30000305175781</v>
      </c>
      <c r="M5971" s="12">
        <v>70.300003051757813</v>
      </c>
    </row>
    <row r="5972" spans="1:13">
      <c r="A5972" s="9">
        <v>44521.732638888891</v>
      </c>
      <c r="B5972" s="10">
        <v>0.24440436065196991</v>
      </c>
      <c r="C5972" s="10">
        <v>5.650869756937027E-2</v>
      </c>
      <c r="D5972" s="10">
        <v>0.43114045262336731</v>
      </c>
      <c r="E5972" s="10" t="s">
        <v>13</v>
      </c>
      <c r="F5972" s="11" t="s">
        <v>13</v>
      </c>
      <c r="G5972" s="11">
        <v>25.899999618530273</v>
      </c>
      <c r="H5972" s="10">
        <v>1.2935435771942139</v>
      </c>
      <c r="I5972" s="10">
        <v>6.2187537550926208E-2</v>
      </c>
      <c r="J5972" s="11">
        <v>0</v>
      </c>
      <c r="K5972" s="11">
        <v>22.299999237060547</v>
      </c>
      <c r="L5972" s="11">
        <v>101.30000305175781</v>
      </c>
      <c r="M5972" s="12">
        <v>70.300003051757813</v>
      </c>
    </row>
    <row r="5973" spans="1:13">
      <c r="A5973" s="9">
        <v>44521.736111111109</v>
      </c>
      <c r="B5973" s="10">
        <v>0.155636265873909</v>
      </c>
      <c r="C5973" s="10">
        <v>5.8594871312379837E-2</v>
      </c>
      <c r="D5973" s="10">
        <v>0.29715970158576965</v>
      </c>
      <c r="E5973" s="10" t="s">
        <v>13</v>
      </c>
      <c r="F5973" s="11" t="s">
        <v>13</v>
      </c>
      <c r="G5973" s="11">
        <v>25.600000381469727</v>
      </c>
      <c r="H5973" s="10">
        <v>1.2926672697067261</v>
      </c>
      <c r="I5973" s="10">
        <v>4.8808258026838303E-2</v>
      </c>
      <c r="J5973" s="11">
        <v>0</v>
      </c>
      <c r="K5973" s="11">
        <v>22.200000762939453</v>
      </c>
      <c r="L5973" s="11">
        <v>101.19999694824219</v>
      </c>
      <c r="M5973" s="12">
        <v>70.300003051757813</v>
      </c>
    </row>
    <row r="5974" spans="1:13">
      <c r="A5974" s="9">
        <v>44521.739583333336</v>
      </c>
      <c r="B5974" s="10">
        <v>0.12831118702888489</v>
      </c>
      <c r="C5974" s="10">
        <v>5.8585528284311295E-2</v>
      </c>
      <c r="D5974" s="10">
        <v>0.2552655041217804</v>
      </c>
      <c r="E5974" s="10" t="s">
        <v>13</v>
      </c>
      <c r="F5974" s="11" t="s">
        <v>13</v>
      </c>
      <c r="G5974" s="11">
        <v>17.700000762939453</v>
      </c>
      <c r="H5974" s="10">
        <v>1.2960977554321289</v>
      </c>
      <c r="I5974" s="10">
        <v>4.8800475895404816E-2</v>
      </c>
      <c r="J5974" s="11">
        <v>0</v>
      </c>
      <c r="K5974" s="11">
        <v>22.200000762939453</v>
      </c>
      <c r="L5974" s="11">
        <v>101.30000305175781</v>
      </c>
      <c r="M5974" s="12">
        <v>70.199996948242188</v>
      </c>
    </row>
    <row r="5975" spans="1:13">
      <c r="A5975" s="9">
        <v>44521.743055555555</v>
      </c>
      <c r="B5975" s="10">
        <v>0.10238056629896164</v>
      </c>
      <c r="C5975" s="10">
        <v>4.8125993460416794E-2</v>
      </c>
      <c r="D5975" s="10">
        <v>0.20296615362167358</v>
      </c>
      <c r="E5975" s="10" t="s">
        <v>13</v>
      </c>
      <c r="F5975" s="11" t="s">
        <v>13</v>
      </c>
      <c r="G5975" s="11">
        <v>19</v>
      </c>
      <c r="H5975" s="10">
        <v>1.2968835830688477</v>
      </c>
      <c r="I5975" s="10">
        <v>5.3482383489608765E-2</v>
      </c>
      <c r="J5975" s="11">
        <v>0</v>
      </c>
      <c r="K5975" s="11">
        <v>22.200000762939453</v>
      </c>
      <c r="L5975" s="11">
        <v>101.30000305175781</v>
      </c>
      <c r="M5975" s="12">
        <v>70.300003051757813</v>
      </c>
    </row>
    <row r="5976" spans="1:13">
      <c r="A5976" s="9">
        <v>44521.746527777781</v>
      </c>
      <c r="B5976" s="10">
        <v>0.13102979958057404</v>
      </c>
      <c r="C5976" s="10">
        <v>5.4396111518144608E-2</v>
      </c>
      <c r="D5976" s="10">
        <v>0.25315111875534058</v>
      </c>
      <c r="E5976" s="10" t="s">
        <v>13</v>
      </c>
      <c r="F5976" s="11" t="s">
        <v>13</v>
      </c>
      <c r="G5976" s="11">
        <v>18.399999618530273</v>
      </c>
      <c r="H5976" s="10">
        <v>1.2959848642349243</v>
      </c>
      <c r="I5976" s="10">
        <v>3.2085195183753967E-2</v>
      </c>
      <c r="J5976" s="11">
        <v>0</v>
      </c>
      <c r="K5976" s="11">
        <v>22.200000762939453</v>
      </c>
      <c r="L5976" s="11">
        <v>101.30000305175781</v>
      </c>
      <c r="M5976" s="12">
        <v>70.300003051757813</v>
      </c>
    </row>
    <row r="5977" spans="1:13">
      <c r="A5977" s="9">
        <v>44521.75</v>
      </c>
      <c r="B5977" s="10">
        <v>0.173344686627388</v>
      </c>
      <c r="C5977" s="10">
        <v>5.4397102445363998E-2</v>
      </c>
      <c r="D5977" s="10">
        <v>0.32010602951049805</v>
      </c>
      <c r="E5977" s="10" t="s">
        <v>13</v>
      </c>
      <c r="F5977" s="11" t="s">
        <v>13</v>
      </c>
      <c r="G5977" s="11">
        <v>22</v>
      </c>
      <c r="H5977" s="10">
        <v>1.3010995388031006</v>
      </c>
      <c r="I5977" s="10">
        <v>0.12099011987447739</v>
      </c>
      <c r="J5977" s="11">
        <v>0</v>
      </c>
      <c r="K5977" s="11">
        <v>22.200000762939453</v>
      </c>
      <c r="L5977" s="11">
        <v>101.19999694824219</v>
      </c>
      <c r="M5977" s="12">
        <v>70.300003051757813</v>
      </c>
    </row>
    <row r="5978" spans="1:13">
      <c r="A5978" s="9">
        <v>44521.753472222219</v>
      </c>
      <c r="B5978" s="10">
        <v>9.1451972723007202E-2</v>
      </c>
      <c r="C5978" s="10">
        <v>4.812178760766983E-2</v>
      </c>
      <c r="D5978" s="10">
        <v>0.1883026510477066</v>
      </c>
      <c r="E5978" s="10" t="s">
        <v>13</v>
      </c>
      <c r="F5978" s="11" t="s">
        <v>13</v>
      </c>
      <c r="G5978" s="11">
        <v>23.799999237060547</v>
      </c>
      <c r="H5978" s="10">
        <v>1.3018612861633301</v>
      </c>
      <c r="I5978" s="10">
        <v>6.5510191023349762E-2</v>
      </c>
      <c r="J5978" s="11">
        <v>0</v>
      </c>
      <c r="K5978" s="11">
        <v>22.100000381469727</v>
      </c>
      <c r="L5978" s="11">
        <v>101.19999694824219</v>
      </c>
      <c r="M5978" s="12">
        <v>70.400001525878906</v>
      </c>
    </row>
    <row r="5979" spans="1:13">
      <c r="A5979" s="9">
        <v>44521.756944444445</v>
      </c>
      <c r="B5979" s="10">
        <v>6.9611415266990662E-2</v>
      </c>
      <c r="C5979" s="10">
        <v>5.0213117152452469E-2</v>
      </c>
      <c r="D5979" s="10">
        <v>0.15691599249839783</v>
      </c>
      <c r="E5979" s="10" t="s">
        <v>13</v>
      </c>
      <c r="F5979" s="11" t="s">
        <v>13</v>
      </c>
      <c r="G5979" s="11">
        <v>18.799999237060547</v>
      </c>
      <c r="H5979" s="10">
        <v>1.2938371896743774</v>
      </c>
      <c r="I5979" s="10">
        <v>2.8743738308548927E-2</v>
      </c>
      <c r="J5979" s="11">
        <v>0</v>
      </c>
      <c r="K5979" s="11">
        <v>22.100000381469727</v>
      </c>
      <c r="L5979" s="11">
        <v>101.19999694824219</v>
      </c>
      <c r="M5979" s="12">
        <v>70.400001525878906</v>
      </c>
    </row>
    <row r="5980" spans="1:13">
      <c r="A5980" s="9">
        <v>44521.760416666664</v>
      </c>
      <c r="B5980" s="10">
        <v>8.5980847477912903E-2</v>
      </c>
      <c r="C5980" s="10">
        <v>4.8115458339452744E-2</v>
      </c>
      <c r="D5980" s="10">
        <v>0.17990998923778534</v>
      </c>
      <c r="E5980" s="10" t="s">
        <v>13</v>
      </c>
      <c r="F5980" s="11" t="s">
        <v>13</v>
      </c>
      <c r="G5980" s="11">
        <v>17.5</v>
      </c>
      <c r="H5980" s="10">
        <v>1.2965996265411377</v>
      </c>
      <c r="I5980" s="10">
        <v>3.1414024531841278E-2</v>
      </c>
      <c r="J5980" s="11">
        <v>0</v>
      </c>
      <c r="K5980" s="11">
        <v>22.100000381469727</v>
      </c>
      <c r="L5980" s="11">
        <v>101.30000305175781</v>
      </c>
      <c r="M5980" s="12">
        <v>70.400001525878906</v>
      </c>
    </row>
    <row r="5981" spans="1:13">
      <c r="A5981" s="9">
        <v>44521.763888888891</v>
      </c>
      <c r="B5981" s="10">
        <v>7.5064003467559814E-2</v>
      </c>
      <c r="C5981" s="10">
        <v>5.2300367504358292E-2</v>
      </c>
      <c r="D5981" s="10">
        <v>0.16736115515232086</v>
      </c>
      <c r="E5981" s="10" t="s">
        <v>13</v>
      </c>
      <c r="F5981" s="11" t="s">
        <v>13</v>
      </c>
      <c r="G5981" s="11">
        <v>16.600000381469727</v>
      </c>
      <c r="H5981" s="10">
        <v>1.295896053314209</v>
      </c>
      <c r="I5981" s="10">
        <v>2.3393843322992325E-2</v>
      </c>
      <c r="J5981" s="11">
        <v>0</v>
      </c>
      <c r="K5981" s="11">
        <v>22.100000381469727</v>
      </c>
      <c r="L5981" s="11">
        <v>101.19999694824219</v>
      </c>
      <c r="M5981" s="12">
        <v>70.400001525878906</v>
      </c>
    </row>
    <row r="5982" spans="1:13">
      <c r="A5982" s="9">
        <v>44521.767361111109</v>
      </c>
      <c r="B5982" s="10">
        <v>0.11737067997455597</v>
      </c>
      <c r="C5982" s="10">
        <v>5.2299410104751587E-2</v>
      </c>
      <c r="D5982" s="10">
        <v>0.23220938444137573</v>
      </c>
      <c r="E5982" s="10" t="s">
        <v>13</v>
      </c>
      <c r="F5982" s="11" t="s">
        <v>13</v>
      </c>
      <c r="G5982" s="11">
        <v>17.399999618530273</v>
      </c>
      <c r="H5982" s="10">
        <v>1.2980540990829468</v>
      </c>
      <c r="I5982" s="10">
        <v>5.146552249789238E-2</v>
      </c>
      <c r="J5982" s="11">
        <v>0</v>
      </c>
      <c r="K5982" s="11">
        <v>22</v>
      </c>
      <c r="L5982" s="11">
        <v>101.19999694824219</v>
      </c>
      <c r="M5982" s="12">
        <v>70.400001525878906</v>
      </c>
    </row>
    <row r="5983" spans="1:13">
      <c r="A5983" s="9">
        <v>44521.770833333336</v>
      </c>
      <c r="B5983" s="10">
        <v>7.7790141105651855E-2</v>
      </c>
      <c r="C5983" s="10">
        <v>5.0206109881401062E-2</v>
      </c>
      <c r="D5983" s="10">
        <v>0.16735370457172394</v>
      </c>
      <c r="E5983" s="10" t="s">
        <v>13</v>
      </c>
      <c r="F5983" s="11" t="s">
        <v>13</v>
      </c>
      <c r="G5983" s="11">
        <v>17.299999237060547</v>
      </c>
      <c r="H5983" s="10">
        <v>1.3089275360107422</v>
      </c>
      <c r="I5983" s="10">
        <v>5.814782902598381E-2</v>
      </c>
      <c r="J5983" s="11">
        <v>0</v>
      </c>
      <c r="K5983" s="11">
        <v>22</v>
      </c>
      <c r="L5983" s="11">
        <v>101.19999694824219</v>
      </c>
      <c r="M5983" s="12">
        <v>70.300003051757813</v>
      </c>
    </row>
    <row r="5984" spans="1:13">
      <c r="A5984" s="9">
        <v>44521.774305555555</v>
      </c>
      <c r="B5984" s="10">
        <v>0.12419126927852631</v>
      </c>
      <c r="C5984" s="10">
        <v>4.3930348008871078E-2</v>
      </c>
      <c r="D5984" s="10">
        <v>0.23220327496528625</v>
      </c>
      <c r="E5984" s="10" t="s">
        <v>13</v>
      </c>
      <c r="F5984" s="11" t="s">
        <v>13</v>
      </c>
      <c r="G5984" s="11">
        <v>17</v>
      </c>
      <c r="H5984" s="10">
        <v>1.2958382368087769</v>
      </c>
      <c r="I5984" s="10">
        <v>3.6760125309228897E-2</v>
      </c>
      <c r="J5984" s="11">
        <v>0</v>
      </c>
      <c r="K5984" s="11">
        <v>21.899999618530273</v>
      </c>
      <c r="L5984" s="11">
        <v>101.19999694824219</v>
      </c>
      <c r="M5984" s="12">
        <v>70.300003051757813</v>
      </c>
    </row>
    <row r="5985" spans="1:13">
      <c r="A5985" s="9">
        <v>44521.777777777781</v>
      </c>
      <c r="B5985" s="10">
        <v>0.11190569400787354</v>
      </c>
      <c r="C5985" s="10">
        <v>5.8572262525558472E-2</v>
      </c>
      <c r="D5985" s="10">
        <v>0.23010531067848206</v>
      </c>
      <c r="E5985" s="10" t="s">
        <v>13</v>
      </c>
      <c r="F5985" s="11" t="s">
        <v>13</v>
      </c>
      <c r="G5985" s="11">
        <v>16.200000762939453</v>
      </c>
      <c r="H5985" s="10">
        <v>1.2972586154937744</v>
      </c>
      <c r="I5985" s="10">
        <v>2.9407326132059097E-2</v>
      </c>
      <c r="J5985" s="11">
        <v>0</v>
      </c>
      <c r="K5985" s="11">
        <v>21.899999618530273</v>
      </c>
      <c r="L5985" s="11">
        <v>101.19999694824219</v>
      </c>
      <c r="M5985" s="12">
        <v>70.199996948242188</v>
      </c>
    </row>
    <row r="5986" spans="1:13">
      <c r="A5986" s="9">
        <v>44521.78125</v>
      </c>
      <c r="B5986" s="10">
        <v>8.0517515540122986E-2</v>
      </c>
      <c r="C5986" s="10">
        <v>5.4388526827096939E-2</v>
      </c>
      <c r="D5986" s="10">
        <v>0.17780865728855133</v>
      </c>
      <c r="E5986" s="10" t="s">
        <v>13</v>
      </c>
      <c r="F5986" s="11" t="s">
        <v>13</v>
      </c>
      <c r="G5986" s="11">
        <v>15.899999618530273</v>
      </c>
      <c r="H5986" s="10">
        <v>1.2943500280380249</v>
      </c>
      <c r="I5986" s="10">
        <v>6.6834829747676849E-2</v>
      </c>
      <c r="J5986" s="11">
        <v>0</v>
      </c>
      <c r="K5986" s="11">
        <v>21.799999237060547</v>
      </c>
      <c r="L5986" s="11">
        <v>101.19999694824219</v>
      </c>
      <c r="M5986" s="12">
        <v>70.199996948242188</v>
      </c>
    </row>
    <row r="5987" spans="1:13">
      <c r="A5987" s="9">
        <v>44521.784722222219</v>
      </c>
      <c r="B5987" s="10">
        <v>6.0048051178455353E-2</v>
      </c>
      <c r="C5987" s="10">
        <v>5.2297618240118027E-2</v>
      </c>
      <c r="D5987" s="10">
        <v>0.14434142410755157</v>
      </c>
      <c r="E5987" s="10" t="s">
        <v>13</v>
      </c>
      <c r="F5987" s="11" t="s">
        <v>13</v>
      </c>
      <c r="G5987" s="11">
        <v>13.600000381469727</v>
      </c>
      <c r="H5987" s="10">
        <v>1.2943737506866455</v>
      </c>
      <c r="I5987" s="10">
        <v>3.0744584277272224E-2</v>
      </c>
      <c r="J5987" s="11">
        <v>0</v>
      </c>
      <c r="K5987" s="11">
        <v>21.700000762939453</v>
      </c>
      <c r="L5987" s="11">
        <v>101.19999694824219</v>
      </c>
      <c r="M5987" s="12">
        <v>70.199996948242188</v>
      </c>
    </row>
    <row r="5988" spans="1:13">
      <c r="A5988" s="9">
        <v>44521.788194444445</v>
      </c>
      <c r="B5988" s="10">
        <v>7.0962719619274139E-2</v>
      </c>
      <c r="C5988" s="10">
        <v>5.4387100040912628E-2</v>
      </c>
      <c r="D5988" s="10">
        <v>0.16316132247447968</v>
      </c>
      <c r="E5988" s="10" t="s">
        <v>13</v>
      </c>
      <c r="F5988" s="11" t="s">
        <v>13</v>
      </c>
      <c r="G5988" s="11">
        <v>12.5</v>
      </c>
      <c r="H5988" s="10">
        <v>1.2957702875137329</v>
      </c>
      <c r="I5988" s="10">
        <v>2.8069889172911644E-2</v>
      </c>
      <c r="J5988" s="11">
        <v>0</v>
      </c>
      <c r="K5988" s="11">
        <v>21.700000762939453</v>
      </c>
      <c r="L5988" s="11">
        <v>101.30000305175781</v>
      </c>
      <c r="M5988" s="12">
        <v>70.099998474121094</v>
      </c>
    </row>
    <row r="5989" spans="1:13">
      <c r="A5989" s="9">
        <v>44521.791666666664</v>
      </c>
      <c r="B5989" s="10">
        <v>7.3691457509994507E-2</v>
      </c>
      <c r="C5989" s="10">
        <v>5.0203066319227219E-2</v>
      </c>
      <c r="D5989" s="10">
        <v>0.16315998136997223</v>
      </c>
      <c r="E5989" s="10" t="s">
        <v>13</v>
      </c>
      <c r="F5989" s="11" t="s">
        <v>13</v>
      </c>
      <c r="G5989" s="11">
        <v>12.600000381469727</v>
      </c>
      <c r="H5989" s="10">
        <v>1.2921240329742432</v>
      </c>
      <c r="I5989" s="10">
        <v>2.6064690202474594E-2</v>
      </c>
      <c r="J5989" s="11">
        <v>0</v>
      </c>
      <c r="K5989" s="11">
        <v>21.600000381469727</v>
      </c>
      <c r="L5989" s="11">
        <v>101.19999694824219</v>
      </c>
      <c r="M5989" s="12">
        <v>70</v>
      </c>
    </row>
    <row r="5990" spans="1:13">
      <c r="A5990" s="9">
        <v>44521.795138888891</v>
      </c>
      <c r="B5990" s="10">
        <v>7.9159006476402283E-2</v>
      </c>
      <c r="C5990" s="10">
        <v>4.8116698861122131E-2</v>
      </c>
      <c r="D5990" s="10">
        <v>0.17154648900032043</v>
      </c>
      <c r="E5990" s="10" t="s">
        <v>13</v>
      </c>
      <c r="F5990" s="11" t="s">
        <v>13</v>
      </c>
      <c r="G5990" s="11">
        <v>9.6000003814697266</v>
      </c>
      <c r="H5990" s="10">
        <v>1.2966330051422119</v>
      </c>
      <c r="I5990" s="10">
        <v>3.2083235681056976E-2</v>
      </c>
      <c r="J5990" s="11">
        <v>0</v>
      </c>
      <c r="K5990" s="11">
        <v>21.600000381469727</v>
      </c>
      <c r="L5990" s="11">
        <v>101.19999694824219</v>
      </c>
      <c r="M5990" s="12">
        <v>70</v>
      </c>
    </row>
    <row r="5991" spans="1:13">
      <c r="A5991" s="9">
        <v>44521.798611111109</v>
      </c>
      <c r="B5991" s="10">
        <v>6.8238720297813416E-2</v>
      </c>
      <c r="C5991" s="10">
        <v>5.020739883184433E-2</v>
      </c>
      <c r="D5991" s="10">
        <v>0.1568981260061264</v>
      </c>
      <c r="E5991" s="10" t="s">
        <v>13</v>
      </c>
      <c r="F5991" s="11" t="s">
        <v>13</v>
      </c>
      <c r="G5991" s="11">
        <v>9.5</v>
      </c>
      <c r="H5991" s="10">
        <v>1.2973258495330811</v>
      </c>
      <c r="I5991" s="10">
        <v>4.5450042933225632E-2</v>
      </c>
      <c r="J5991" s="11">
        <v>0</v>
      </c>
      <c r="K5991" s="11">
        <v>21.600000381469727</v>
      </c>
      <c r="L5991" s="11">
        <v>101.19999694824219</v>
      </c>
      <c r="M5991" s="12">
        <v>69.900001525878906</v>
      </c>
    </row>
    <row r="5992" spans="1:13">
      <c r="A5992" s="9">
        <v>44521.802083333336</v>
      </c>
      <c r="B5992" s="10">
        <v>5.5954266339540482E-2</v>
      </c>
      <c r="C5992" s="10">
        <v>5.0206068903207779E-2</v>
      </c>
      <c r="D5992" s="10">
        <v>0.13597476482391357</v>
      </c>
      <c r="E5992" s="10" t="s">
        <v>13</v>
      </c>
      <c r="F5992" s="11" t="s">
        <v>13</v>
      </c>
      <c r="G5992" s="11">
        <v>8.6000003814697266</v>
      </c>
      <c r="H5992" s="10">
        <v>1.2994731664657593</v>
      </c>
      <c r="I5992" s="10">
        <v>4.8790663480758667E-2</v>
      </c>
      <c r="J5992" s="11">
        <v>0</v>
      </c>
      <c r="K5992" s="11">
        <v>21.600000381469727</v>
      </c>
      <c r="L5992" s="11">
        <v>101.19999694824219</v>
      </c>
      <c r="M5992" s="12">
        <v>69.800003051757813</v>
      </c>
    </row>
    <row r="5993" spans="1:13">
      <c r="A5993" s="9">
        <v>44521.805555555555</v>
      </c>
      <c r="B5993" s="10">
        <v>6.6870406270027161E-2</v>
      </c>
      <c r="C5993" s="10">
        <v>5.2296608686447144E-2</v>
      </c>
      <c r="D5993" s="10">
        <v>0.1527060866355896</v>
      </c>
      <c r="E5993" s="10" t="s">
        <v>13</v>
      </c>
      <c r="F5993" s="11" t="s">
        <v>13</v>
      </c>
      <c r="G5993" s="11">
        <v>11</v>
      </c>
      <c r="H5993" s="10">
        <v>1.2994388341903687</v>
      </c>
      <c r="I5993" s="10">
        <v>2.8070595115423203E-2</v>
      </c>
      <c r="J5993" s="11">
        <v>0</v>
      </c>
      <c r="K5993" s="11">
        <v>21.600000381469727</v>
      </c>
      <c r="L5993" s="11">
        <v>101.19999694824219</v>
      </c>
      <c r="M5993" s="12">
        <v>69.699996948242188</v>
      </c>
    </row>
    <row r="5994" spans="1:13">
      <c r="A5994" s="9">
        <v>44521.809027777781</v>
      </c>
      <c r="B5994" s="10">
        <v>8.1889189779758453E-2</v>
      </c>
      <c r="C5994" s="10">
        <v>5.8577254414558411E-2</v>
      </c>
      <c r="D5994" s="10">
        <v>0.18409992754459381</v>
      </c>
      <c r="E5994" s="10" t="s">
        <v>13</v>
      </c>
      <c r="F5994" s="11" t="s">
        <v>13</v>
      </c>
      <c r="G5994" s="11">
        <v>10.699999809265137</v>
      </c>
      <c r="H5994" s="10">
        <v>1.3017325401306152</v>
      </c>
      <c r="I5994" s="10">
        <v>3.6762293428182602E-2</v>
      </c>
      <c r="J5994" s="11">
        <v>0</v>
      </c>
      <c r="K5994" s="11">
        <v>21.600000381469727</v>
      </c>
      <c r="L5994" s="11">
        <v>101.30000305175781</v>
      </c>
      <c r="M5994" s="12">
        <v>69.599998474121094</v>
      </c>
    </row>
    <row r="5995" spans="1:13">
      <c r="A5995" s="9">
        <v>44521.8125</v>
      </c>
      <c r="B5995" s="10">
        <v>8.4617286920547485E-2</v>
      </c>
      <c r="C5995" s="10">
        <v>5.4392170161008835E-2</v>
      </c>
      <c r="D5995" s="10">
        <v>0.1840965747833252</v>
      </c>
      <c r="E5995" s="10" t="s">
        <v>13</v>
      </c>
      <c r="F5995" s="11" t="s">
        <v>13</v>
      </c>
      <c r="G5995" s="11">
        <v>11.600000381469727</v>
      </c>
      <c r="H5995" s="10">
        <v>1.2995271682739258</v>
      </c>
      <c r="I5995" s="10">
        <v>2.9409294947981834E-2</v>
      </c>
      <c r="J5995" s="11">
        <v>0</v>
      </c>
      <c r="K5995" s="11">
        <v>21.600000381469727</v>
      </c>
      <c r="L5995" s="11">
        <v>101.19999694824219</v>
      </c>
      <c r="M5995" s="12">
        <v>69.599998474121094</v>
      </c>
    </row>
    <row r="5996" spans="1:13">
      <c r="A5996" s="9">
        <v>44521.815972222219</v>
      </c>
      <c r="B5996" s="10">
        <v>5.1861774176359177E-2</v>
      </c>
      <c r="C5996" s="10">
        <v>4.6023759990930557E-2</v>
      </c>
      <c r="D5996" s="10">
        <v>0.12761133909225464</v>
      </c>
      <c r="E5996" s="10" t="s">
        <v>13</v>
      </c>
      <c r="F5996" s="11" t="s">
        <v>13</v>
      </c>
      <c r="G5996" s="11">
        <v>9.5</v>
      </c>
      <c r="H5996" s="10">
        <v>1.2987891435623169</v>
      </c>
      <c r="I5996" s="10">
        <v>2.0720014348626137E-2</v>
      </c>
      <c r="J5996" s="11">
        <v>0</v>
      </c>
      <c r="K5996" s="11">
        <v>21.600000381469727</v>
      </c>
      <c r="L5996" s="11">
        <v>101.30000305175781</v>
      </c>
      <c r="M5996" s="12">
        <v>69.5</v>
      </c>
    </row>
    <row r="5997" spans="1:13">
      <c r="A5997" s="9">
        <v>44521.819444444445</v>
      </c>
      <c r="B5997" s="10">
        <v>4.0941324084997177E-2</v>
      </c>
      <c r="C5997" s="10">
        <v>5.0205063074827194E-2</v>
      </c>
      <c r="D5997" s="10">
        <v>0.11086951941251755</v>
      </c>
      <c r="E5997" s="10" t="s">
        <v>13</v>
      </c>
      <c r="F5997" s="11" t="s">
        <v>13</v>
      </c>
      <c r="G5997" s="11">
        <v>11.300000190734863</v>
      </c>
      <c r="H5997" s="10">
        <v>1.2972655296325684</v>
      </c>
      <c r="I5997" s="10">
        <v>1.269869226962328E-2</v>
      </c>
      <c r="J5997" s="11">
        <v>0</v>
      </c>
      <c r="K5997" s="11">
        <v>21.600000381469727</v>
      </c>
      <c r="L5997" s="11">
        <v>101.30000305175781</v>
      </c>
      <c r="M5997" s="12">
        <v>69.300003051757813</v>
      </c>
    </row>
    <row r="5998" spans="1:13">
      <c r="A5998" s="9">
        <v>44521.822916666664</v>
      </c>
      <c r="B5998" s="10">
        <v>5.595063790678978E-2</v>
      </c>
      <c r="C5998" s="10">
        <v>5.2294600754976273E-2</v>
      </c>
      <c r="D5998" s="10">
        <v>0.13596594333648682</v>
      </c>
      <c r="E5998" s="10" t="s">
        <v>13</v>
      </c>
      <c r="F5998" s="11" t="s">
        <v>13</v>
      </c>
      <c r="G5998" s="11">
        <v>13.800000190734863</v>
      </c>
      <c r="H5998" s="10">
        <v>1.2979346513748169</v>
      </c>
      <c r="I5998" s="10">
        <v>2.4059588089585304E-2</v>
      </c>
      <c r="J5998" s="11">
        <v>0</v>
      </c>
      <c r="K5998" s="11">
        <v>21.700000762939453</v>
      </c>
      <c r="L5998" s="11">
        <v>101.19999694824219</v>
      </c>
      <c r="M5998" s="12">
        <v>69.199996948242188</v>
      </c>
    </row>
    <row r="5999" spans="1:13">
      <c r="A5999" s="9">
        <v>44521.826388888891</v>
      </c>
      <c r="B5999" s="10">
        <v>4.6396858990192413E-2</v>
      </c>
      <c r="C5999" s="10">
        <v>5.0201479345560074E-2</v>
      </c>
      <c r="D5999" s="10">
        <v>0.11922851949930191</v>
      </c>
      <c r="E5999" s="10" t="s">
        <v>13</v>
      </c>
      <c r="F5999" s="11" t="s">
        <v>13</v>
      </c>
      <c r="G5999" s="11">
        <v>15.300000190734863</v>
      </c>
      <c r="H5999" s="10">
        <v>1.2993544340133667</v>
      </c>
      <c r="I5999" s="10">
        <v>4.6112991869449615E-2</v>
      </c>
      <c r="J5999" s="11">
        <v>0</v>
      </c>
      <c r="K5999" s="11">
        <v>21.700000762939453</v>
      </c>
      <c r="L5999" s="11">
        <v>101.19999694824219</v>
      </c>
      <c r="M5999" s="12">
        <v>69.099998474121094</v>
      </c>
    </row>
    <row r="6000" spans="1:13">
      <c r="A6000" s="9">
        <v>44521.829861111109</v>
      </c>
      <c r="B6000" s="10">
        <v>4.6396467834711075E-2</v>
      </c>
      <c r="C6000" s="10">
        <v>4.8109348863363266E-2</v>
      </c>
      <c r="D6000" s="10">
        <v>0.12131921947002411</v>
      </c>
      <c r="E6000" s="10" t="s">
        <v>13</v>
      </c>
      <c r="F6000" s="11" t="s">
        <v>13</v>
      </c>
      <c r="G6000" s="11">
        <v>13.100000381469727</v>
      </c>
      <c r="H6000" s="10">
        <v>1.3015247583389282</v>
      </c>
      <c r="I6000" s="10">
        <v>5.8141976594924927E-2</v>
      </c>
      <c r="J6000" s="11">
        <v>0</v>
      </c>
      <c r="K6000" s="11">
        <v>21.700000762939453</v>
      </c>
      <c r="L6000" s="11">
        <v>101.30000305175781</v>
      </c>
      <c r="M6000" s="12">
        <v>69</v>
      </c>
    </row>
    <row r="6001" spans="1:13">
      <c r="A6001" s="9">
        <v>44521.833333333336</v>
      </c>
      <c r="B6001" s="10">
        <v>3.8211427628993988E-2</v>
      </c>
      <c r="C6001" s="10">
        <v>4.8112586140632629E-2</v>
      </c>
      <c r="D6001" s="10">
        <v>0.10668443143367767</v>
      </c>
      <c r="E6001" s="10" t="s">
        <v>13</v>
      </c>
      <c r="F6001" s="11" t="s">
        <v>13</v>
      </c>
      <c r="G6001" s="11">
        <v>13.899999618530273</v>
      </c>
      <c r="H6001" s="10">
        <v>1.2957949638366699</v>
      </c>
      <c r="I6001" s="10">
        <v>1.3366867788136005E-2</v>
      </c>
      <c r="J6001" s="11">
        <v>0</v>
      </c>
      <c r="K6001" s="11">
        <v>21.799999237060547</v>
      </c>
      <c r="L6001" s="11">
        <v>101.30000305175781</v>
      </c>
      <c r="M6001" s="12">
        <v>68.900001525878906</v>
      </c>
    </row>
    <row r="6002" spans="1:13">
      <c r="A6002" s="9">
        <v>44521.836805555555</v>
      </c>
      <c r="B6002" s="10">
        <v>5.5951967835426331E-2</v>
      </c>
      <c r="C6002" s="10">
        <v>5.0204008817672729E-2</v>
      </c>
      <c r="D6002" s="10">
        <v>0.13596917688846588</v>
      </c>
      <c r="E6002" s="10" t="s">
        <v>13</v>
      </c>
      <c r="F6002" s="11" t="s">
        <v>13</v>
      </c>
      <c r="G6002" s="11">
        <v>17.100000381469727</v>
      </c>
      <c r="H6002" s="10">
        <v>1.2972382307052612</v>
      </c>
      <c r="I6002" s="10">
        <v>2.8738522902131081E-2</v>
      </c>
      <c r="J6002" s="11">
        <v>0</v>
      </c>
      <c r="K6002" s="11">
        <v>21.700000762939453</v>
      </c>
      <c r="L6002" s="11">
        <v>101.19999694824219</v>
      </c>
      <c r="M6002" s="12">
        <v>68.800003051757813</v>
      </c>
    </row>
    <row r="6003" spans="1:13">
      <c r="A6003" s="9">
        <v>44521.840277777781</v>
      </c>
      <c r="B6003" s="10">
        <v>6.2772557139396667E-2</v>
      </c>
      <c r="C6003" s="10">
        <v>5.0201751291751862E-2</v>
      </c>
      <c r="D6003" s="10">
        <v>0.14642179012298584</v>
      </c>
      <c r="E6003" s="10" t="s">
        <v>13</v>
      </c>
      <c r="F6003" s="11" t="s">
        <v>13</v>
      </c>
      <c r="G6003" s="11">
        <v>12.800000190734863</v>
      </c>
      <c r="H6003" s="10">
        <v>1.3117222785949707</v>
      </c>
      <c r="I6003" s="10">
        <v>1.9380923360586166E-2</v>
      </c>
      <c r="J6003" s="11">
        <v>0</v>
      </c>
      <c r="K6003" s="11">
        <v>21.799999237060547</v>
      </c>
      <c r="L6003" s="11">
        <v>101.30000305175781</v>
      </c>
      <c r="M6003" s="12">
        <v>68.699996948242188</v>
      </c>
    </row>
    <row r="6004" spans="1:13">
      <c r="A6004" s="9">
        <v>44521.84375</v>
      </c>
      <c r="B6004" s="10">
        <v>8.1865228712558746E-2</v>
      </c>
      <c r="C6004" s="10">
        <v>4.8102948814630508E-2</v>
      </c>
      <c r="D6004" s="10">
        <v>0.17149747908115387</v>
      </c>
      <c r="E6004" s="10" t="s">
        <v>13</v>
      </c>
      <c r="F6004" s="11" t="s">
        <v>13</v>
      </c>
      <c r="G6004" s="11">
        <v>13.100000381469727</v>
      </c>
      <c r="H6004" s="10">
        <v>1.2984435558319092</v>
      </c>
      <c r="I6004" s="10">
        <v>3.7419747561216354E-2</v>
      </c>
      <c r="J6004" s="11">
        <v>0</v>
      </c>
      <c r="K6004" s="11">
        <v>21.899999618530273</v>
      </c>
      <c r="L6004" s="11">
        <v>101.30000305175781</v>
      </c>
      <c r="M6004" s="12">
        <v>68.5</v>
      </c>
    </row>
    <row r="6005" spans="1:13">
      <c r="A6005" s="9">
        <v>44521.847222222219</v>
      </c>
      <c r="B6005" s="10">
        <v>6.2760546803474426E-2</v>
      </c>
      <c r="C6005" s="10">
        <v>5.4374821484088898E-2</v>
      </c>
      <c r="D6005" s="10">
        <v>0.15057641267776489</v>
      </c>
      <c r="E6005" s="10" t="s">
        <v>13</v>
      </c>
      <c r="F6005" s="11" t="s">
        <v>13</v>
      </c>
      <c r="G6005" s="11">
        <v>10.5</v>
      </c>
      <c r="H6005" s="10">
        <v>1.300566554069519</v>
      </c>
      <c r="I6005" s="10">
        <v>3.1404457986354828E-2</v>
      </c>
      <c r="J6005" s="11">
        <v>0</v>
      </c>
      <c r="K6005" s="11">
        <v>21.899999618530273</v>
      </c>
      <c r="L6005" s="11">
        <v>101.19999694824219</v>
      </c>
      <c r="M6005" s="12">
        <v>68.400001525878906</v>
      </c>
    </row>
    <row r="6006" spans="1:13">
      <c r="A6006" s="9">
        <v>44521.850694444445</v>
      </c>
      <c r="B6006" s="10">
        <v>3.8201741874217987E-2</v>
      </c>
      <c r="C6006" s="10">
        <v>5.4374352097511292E-2</v>
      </c>
      <c r="D6006" s="10">
        <v>0.11293134838342667</v>
      </c>
      <c r="E6006" s="10" t="s">
        <v>13</v>
      </c>
      <c r="F6006" s="11" t="s">
        <v>13</v>
      </c>
      <c r="G6006" s="11">
        <v>14.699999809265137</v>
      </c>
      <c r="H6006" s="10">
        <v>1.3005552291870117</v>
      </c>
      <c r="I6006" s="10">
        <v>3.4745052456855774E-2</v>
      </c>
      <c r="J6006" s="11">
        <v>0</v>
      </c>
      <c r="K6006" s="11">
        <v>22</v>
      </c>
      <c r="L6006" s="11">
        <v>101.30000305175781</v>
      </c>
      <c r="M6006" s="12">
        <v>68.300003051757813</v>
      </c>
    </row>
    <row r="6007" spans="1:13">
      <c r="A6007" s="9">
        <v>44521.854166666664</v>
      </c>
      <c r="B6007" s="10">
        <v>6.0027036815881729E-2</v>
      </c>
      <c r="C6007" s="10">
        <v>5.2279315888881683E-2</v>
      </c>
      <c r="D6007" s="10">
        <v>0.14429090917110443</v>
      </c>
      <c r="E6007" s="10" t="s">
        <v>13</v>
      </c>
      <c r="F6007" s="11" t="s">
        <v>13</v>
      </c>
      <c r="G6007" s="11">
        <v>12.5</v>
      </c>
      <c r="H6007" s="10">
        <v>1.2997360229492188</v>
      </c>
      <c r="I6007" s="10">
        <v>4.1423853486776352E-2</v>
      </c>
      <c r="J6007" s="11">
        <v>0</v>
      </c>
      <c r="K6007" s="11">
        <v>22</v>
      </c>
      <c r="L6007" s="11">
        <v>101.30000305175781</v>
      </c>
      <c r="M6007" s="12">
        <v>68.099998474121094</v>
      </c>
    </row>
    <row r="6008" spans="1:13">
      <c r="A6008" s="9">
        <v>44521.857638888891</v>
      </c>
      <c r="B6008" s="10">
        <v>0.1091400608420372</v>
      </c>
      <c r="C6008" s="10">
        <v>5.2279315888881683E-2</v>
      </c>
      <c r="D6008" s="10">
        <v>0.21957311034202576</v>
      </c>
      <c r="E6008" s="10" t="s">
        <v>13</v>
      </c>
      <c r="F6008" s="11" t="s">
        <v>13</v>
      </c>
      <c r="G6008" s="11">
        <v>14.699999809265137</v>
      </c>
      <c r="H6008" s="10">
        <v>1.2990090847015381</v>
      </c>
      <c r="I6008" s="10">
        <v>5.0109494477510452E-2</v>
      </c>
      <c r="J6008" s="11">
        <v>0</v>
      </c>
      <c r="K6008" s="11">
        <v>22</v>
      </c>
      <c r="L6008" s="11">
        <v>101.30000305175781</v>
      </c>
      <c r="M6008" s="12">
        <v>68.099998474121094</v>
      </c>
    </row>
    <row r="6009" spans="1:13">
      <c r="A6009" s="9">
        <v>44521.861111111109</v>
      </c>
      <c r="B6009" s="10">
        <v>5.0482865422964096E-2</v>
      </c>
      <c r="C6009" s="10">
        <v>6.2742114067077637E-2</v>
      </c>
      <c r="D6009" s="10">
        <v>0.14012406766414642</v>
      </c>
      <c r="E6009" s="10" t="s">
        <v>13</v>
      </c>
      <c r="F6009" s="11" t="s">
        <v>13</v>
      </c>
      <c r="G6009" s="11">
        <v>16.100000381469727</v>
      </c>
      <c r="H6009" s="10">
        <v>1.299879789352417</v>
      </c>
      <c r="I6009" s="10">
        <v>3.5414628684520721E-2</v>
      </c>
      <c r="J6009" s="11">
        <v>0</v>
      </c>
      <c r="K6009" s="11">
        <v>22.100000381469727</v>
      </c>
      <c r="L6009" s="11">
        <v>101.19999694824219</v>
      </c>
      <c r="M6009" s="12">
        <v>68.099998474121094</v>
      </c>
    </row>
    <row r="6010" spans="1:13">
      <c r="A6010" s="9">
        <v>44521.864583333336</v>
      </c>
      <c r="B6010" s="10">
        <v>6.4129754900932312E-2</v>
      </c>
      <c r="C6010" s="10">
        <v>5.2287444472312927E-2</v>
      </c>
      <c r="D6010" s="10">
        <v>0.15058782696723938</v>
      </c>
      <c r="E6010" s="10" t="s">
        <v>13</v>
      </c>
      <c r="F6010" s="11" t="s">
        <v>13</v>
      </c>
      <c r="G6010" s="11">
        <v>15.600000381469727</v>
      </c>
      <c r="H6010" s="10">
        <v>1.2955758571624756</v>
      </c>
      <c r="I6010" s="10">
        <v>9.4888731837272644E-2</v>
      </c>
      <c r="J6010" s="11">
        <v>0</v>
      </c>
      <c r="K6010" s="11">
        <v>22.200000762939453</v>
      </c>
      <c r="L6010" s="11">
        <v>101.19999694824219</v>
      </c>
      <c r="M6010" s="12">
        <v>68.199996948242188</v>
      </c>
    </row>
    <row r="6011" spans="1:13">
      <c r="A6011" s="9">
        <v>44521.868055555555</v>
      </c>
      <c r="B6011" s="10">
        <v>4.776281863451004E-2</v>
      </c>
      <c r="C6011" s="10">
        <v>5.8570045977830887E-2</v>
      </c>
      <c r="D6011" s="10">
        <v>0.13178260624408722</v>
      </c>
      <c r="E6011" s="10" t="s">
        <v>13</v>
      </c>
      <c r="F6011" s="11" t="s">
        <v>13</v>
      </c>
      <c r="G6011" s="11">
        <v>19.100000381469727</v>
      </c>
      <c r="H6011" s="10">
        <v>1.2957552671432495</v>
      </c>
      <c r="I6011" s="10">
        <v>3.3416148275136948E-2</v>
      </c>
      <c r="J6011" s="11">
        <v>0</v>
      </c>
      <c r="K6011" s="11">
        <v>22.200000762939453</v>
      </c>
      <c r="L6011" s="11">
        <v>101.30000305175781</v>
      </c>
      <c r="M6011" s="12">
        <v>68.300003051757813</v>
      </c>
    </row>
    <row r="6012" spans="1:13">
      <c r="A6012" s="9">
        <v>44521.871527777781</v>
      </c>
      <c r="B6012" s="10">
        <v>2.5929084047675133E-2</v>
      </c>
      <c r="C6012" s="10">
        <v>5.4387934505939484E-2</v>
      </c>
      <c r="D6012" s="10">
        <v>9.4132967293262482E-2</v>
      </c>
      <c r="E6012" s="10" t="s">
        <v>13</v>
      </c>
      <c r="F6012" s="11" t="s">
        <v>13</v>
      </c>
      <c r="G6012" s="11">
        <v>16.200000762939453</v>
      </c>
      <c r="H6012" s="10">
        <v>1.2928816080093384</v>
      </c>
      <c r="I6012" s="10">
        <v>1.0025114752352238E-2</v>
      </c>
      <c r="J6012" s="11">
        <v>0</v>
      </c>
      <c r="K6012" s="11">
        <v>22.399999618530273</v>
      </c>
      <c r="L6012" s="11">
        <v>101.19999694824219</v>
      </c>
      <c r="M6012" s="12">
        <v>68.400001525878906</v>
      </c>
    </row>
    <row r="6013" spans="1:13">
      <c r="A6013" s="9">
        <v>44521.875</v>
      </c>
      <c r="B6013" s="10">
        <v>2.4565057829022408E-2</v>
      </c>
      <c r="C6013" s="10">
        <v>4.3929900974035263E-2</v>
      </c>
      <c r="D6013" s="10">
        <v>8.1584103405475616E-2</v>
      </c>
      <c r="E6013" s="10" t="s">
        <v>13</v>
      </c>
      <c r="F6013" s="11" t="s">
        <v>13</v>
      </c>
      <c r="G6013" s="11">
        <v>16.200000762939453</v>
      </c>
      <c r="H6013" s="10">
        <v>1.2943707704544067</v>
      </c>
      <c r="I6013" s="10">
        <v>7.3519540019333363E-3</v>
      </c>
      <c r="J6013" s="11">
        <v>0</v>
      </c>
      <c r="K6013" s="11">
        <v>22.399999618530273</v>
      </c>
      <c r="L6013" s="11">
        <v>101.19999694824219</v>
      </c>
      <c r="M6013" s="12">
        <v>68.5</v>
      </c>
    </row>
    <row r="6014" spans="1:13">
      <c r="A6014" s="9">
        <v>44521.878472222219</v>
      </c>
      <c r="B6014" s="10">
        <v>4.2307626456022263E-2</v>
      </c>
      <c r="C6014" s="10">
        <v>4.6023037284612656E-2</v>
      </c>
      <c r="D6014" s="10">
        <v>0.11087368428707123</v>
      </c>
      <c r="E6014" s="10" t="s">
        <v>13</v>
      </c>
      <c r="F6014" s="11" t="s">
        <v>13</v>
      </c>
      <c r="G6014" s="11">
        <v>22.5</v>
      </c>
      <c r="H6014" s="10">
        <v>1.2944056987762451</v>
      </c>
      <c r="I6014" s="10">
        <v>1.3367537409067154E-2</v>
      </c>
      <c r="J6014" s="11">
        <v>0</v>
      </c>
      <c r="K6014" s="11">
        <v>22.5</v>
      </c>
      <c r="L6014" s="11">
        <v>101.30000305175781</v>
      </c>
      <c r="M6014" s="12">
        <v>68.599998474121094</v>
      </c>
    </row>
    <row r="6015" spans="1:13">
      <c r="A6015" s="9">
        <v>44521.881944444445</v>
      </c>
      <c r="B6015" s="10">
        <v>4.6401068568229675E-2</v>
      </c>
      <c r="C6015" s="10">
        <v>5.0206035375595093E-2</v>
      </c>
      <c r="D6015" s="10">
        <v>0.12133125215768814</v>
      </c>
      <c r="E6015" s="10" t="s">
        <v>13</v>
      </c>
      <c r="F6015" s="11" t="s">
        <v>13</v>
      </c>
      <c r="G6015" s="11">
        <v>23.200000762939453</v>
      </c>
      <c r="H6015" s="10">
        <v>1.2936547994613647</v>
      </c>
      <c r="I6015" s="10">
        <v>2.2056043148040771E-2</v>
      </c>
      <c r="J6015" s="11">
        <v>0</v>
      </c>
      <c r="K6015" s="11">
        <v>22.600000381469727</v>
      </c>
      <c r="L6015" s="11">
        <v>101.19999694824219</v>
      </c>
      <c r="M6015" s="12">
        <v>68.599998474121094</v>
      </c>
    </row>
    <row r="6016" spans="1:13">
      <c r="A6016" s="9">
        <v>44521.885416666664</v>
      </c>
      <c r="B6016" s="10">
        <v>3.1390376389026642E-2</v>
      </c>
      <c r="C6016" s="10">
        <v>4.8116292804479599E-2</v>
      </c>
      <c r="D6016" s="10">
        <v>9.4140574336051941E-2</v>
      </c>
      <c r="E6016" s="10" t="s">
        <v>13</v>
      </c>
      <c r="F6016" s="11" t="s">
        <v>13</v>
      </c>
      <c r="G6016" s="11">
        <v>15.199999809265137</v>
      </c>
      <c r="H6016" s="10">
        <v>1.2915315628051758</v>
      </c>
      <c r="I6016" s="10">
        <v>1.2699510902166367E-2</v>
      </c>
      <c r="J6016" s="11">
        <v>0</v>
      </c>
      <c r="K6016" s="11">
        <v>22.600000381469727</v>
      </c>
      <c r="L6016" s="11">
        <v>101.19999694824219</v>
      </c>
      <c r="M6016" s="12">
        <v>68.699996948242188</v>
      </c>
    </row>
    <row r="6017" spans="1:13">
      <c r="A6017" s="9">
        <v>44521.888888888891</v>
      </c>
      <c r="B6017" s="10">
        <v>2.3202210664749146E-2</v>
      </c>
      <c r="C6017" s="10">
        <v>4.602552205324173E-2</v>
      </c>
      <c r="D6017" s="10">
        <v>8.1590704619884491E-2</v>
      </c>
      <c r="E6017" s="10" t="s">
        <v>13</v>
      </c>
      <c r="F6017" s="11" t="s">
        <v>13</v>
      </c>
      <c r="G6017" s="11">
        <v>8.8999996185302734</v>
      </c>
      <c r="H6017" s="10">
        <v>1.2915664911270142</v>
      </c>
      <c r="I6017" s="10">
        <v>1.6710329800844193E-2</v>
      </c>
      <c r="J6017" s="11">
        <v>0</v>
      </c>
      <c r="K6017" s="11">
        <v>22.600000381469727</v>
      </c>
      <c r="L6017" s="11">
        <v>101.19999694824219</v>
      </c>
      <c r="M6017" s="12">
        <v>68.800003051757813</v>
      </c>
    </row>
    <row r="6018" spans="1:13">
      <c r="A6018" s="9">
        <v>44521.892361111109</v>
      </c>
      <c r="B6018" s="10">
        <v>2.0470231771469116E-2</v>
      </c>
      <c r="C6018" s="10">
        <v>4.6020340174436569E-2</v>
      </c>
      <c r="D6018" s="10">
        <v>7.5306005775928497E-2</v>
      </c>
      <c r="E6018" s="10" t="s">
        <v>13</v>
      </c>
      <c r="F6018" s="11" t="s">
        <v>13</v>
      </c>
      <c r="G6018" s="11">
        <v>6.5</v>
      </c>
      <c r="H6018" s="10">
        <v>1.2899667024612427</v>
      </c>
      <c r="I6018" s="10">
        <v>1.269842404872179E-2</v>
      </c>
      <c r="J6018" s="11">
        <v>0</v>
      </c>
      <c r="K6018" s="11">
        <v>22.600000381469727</v>
      </c>
      <c r="L6018" s="11">
        <v>101.30000305175781</v>
      </c>
      <c r="M6018" s="12">
        <v>68.800003051757813</v>
      </c>
    </row>
    <row r="6019" spans="1:13">
      <c r="A6019" s="9">
        <v>44521.895833333336</v>
      </c>
      <c r="B6019" s="10">
        <v>1.3646571896970272E-2</v>
      </c>
      <c r="C6019" s="10">
        <v>4.3927703052759171E-2</v>
      </c>
      <c r="D6019" s="10">
        <v>6.4845651388168335E-2</v>
      </c>
      <c r="E6019" s="10" t="s">
        <v>13</v>
      </c>
      <c r="F6019" s="11" t="s">
        <v>13</v>
      </c>
      <c r="G6019" s="11">
        <v>6.8000001907348633</v>
      </c>
      <c r="H6019" s="10">
        <v>1.2921246290206909</v>
      </c>
      <c r="I6019" s="10">
        <v>8.0199139192700386E-3</v>
      </c>
      <c r="J6019" s="11">
        <v>0</v>
      </c>
      <c r="K6019" s="11">
        <v>22.700000762939453</v>
      </c>
      <c r="L6019" s="11">
        <v>101.19999694824219</v>
      </c>
      <c r="M6019" s="12">
        <v>68.800003051757813</v>
      </c>
    </row>
    <row r="6020" spans="1:13">
      <c r="A6020" s="9">
        <v>44521.899305555555</v>
      </c>
      <c r="B6020" s="10">
        <v>9.552600234746933E-2</v>
      </c>
      <c r="C6020" s="10">
        <v>3.9744112640619278E-2</v>
      </c>
      <c r="D6020" s="10">
        <v>0.18616980314254761</v>
      </c>
      <c r="E6020" s="10" t="s">
        <v>13</v>
      </c>
      <c r="F6020" s="11" t="s">
        <v>13</v>
      </c>
      <c r="G6020" s="11">
        <v>6.6999998092651367</v>
      </c>
      <c r="H6020" s="10">
        <v>1.2950332164764404</v>
      </c>
      <c r="I6020" s="10">
        <v>3.4752931445837021E-2</v>
      </c>
      <c r="J6020" s="11">
        <v>0</v>
      </c>
      <c r="K6020" s="11">
        <v>22.700000762939453</v>
      </c>
      <c r="L6020" s="11">
        <v>101.30000305175781</v>
      </c>
      <c r="M6020" s="12">
        <v>68.800003051757813</v>
      </c>
    </row>
    <row r="6021" spans="1:13">
      <c r="A6021" s="9">
        <v>44521.902777777781</v>
      </c>
      <c r="B6021" s="10">
        <v>4.6398349106311798E-2</v>
      </c>
      <c r="C6021" s="10">
        <v>4.6019498258829117E-2</v>
      </c>
      <c r="D6021" s="10">
        <v>0.11714054644107819</v>
      </c>
      <c r="E6021" s="10" t="s">
        <v>13</v>
      </c>
      <c r="F6021" s="11" t="s">
        <v>13</v>
      </c>
      <c r="G6021" s="11">
        <v>9.5</v>
      </c>
      <c r="H6021" s="10">
        <v>1.2935788631439209</v>
      </c>
      <c r="I6021" s="10">
        <v>5.6807674467563629E-2</v>
      </c>
      <c r="J6021" s="11">
        <v>0</v>
      </c>
      <c r="K6021" s="11">
        <v>22.700000762939453</v>
      </c>
      <c r="L6021" s="11">
        <v>101.30000305175781</v>
      </c>
      <c r="M6021" s="12">
        <v>68.800003051757813</v>
      </c>
    </row>
    <row r="6022" spans="1:13">
      <c r="A6022" s="9">
        <v>44521.90625</v>
      </c>
      <c r="B6022" s="10">
        <v>2.4564487859606743E-2</v>
      </c>
      <c r="C6022" s="10">
        <v>4.3928883969783783E-2</v>
      </c>
      <c r="D6022" s="10">
        <v>8.1582218408584595E-2</v>
      </c>
      <c r="E6022" s="10" t="s">
        <v>13</v>
      </c>
      <c r="F6022" s="11" t="s">
        <v>13</v>
      </c>
      <c r="G6022" s="11">
        <v>11.100000381469727</v>
      </c>
      <c r="H6022" s="10">
        <v>1.2921593189239502</v>
      </c>
      <c r="I6022" s="10">
        <v>3.2748837023973465E-2</v>
      </c>
      <c r="J6022" s="11">
        <v>0</v>
      </c>
      <c r="K6022" s="11">
        <v>22.700000762939453</v>
      </c>
      <c r="L6022" s="11">
        <v>101.19999694824219</v>
      </c>
      <c r="M6022" s="12">
        <v>68.900001525878906</v>
      </c>
    </row>
    <row r="6023" spans="1:13">
      <c r="A6023" s="9">
        <v>44521.909722222219</v>
      </c>
      <c r="B6023" s="10">
        <v>0.11462351679801941</v>
      </c>
      <c r="C6023" s="10">
        <v>4.3924760073423386E-2</v>
      </c>
      <c r="D6023" s="10">
        <v>0.22171543538570404</v>
      </c>
      <c r="E6023" s="10" t="s">
        <v>13</v>
      </c>
      <c r="F6023" s="11" t="s">
        <v>13</v>
      </c>
      <c r="G6023" s="11">
        <v>7.9000000953674316</v>
      </c>
      <c r="H6023" s="10">
        <v>1.2905837297439575</v>
      </c>
      <c r="I6023" s="10">
        <v>1.5370459295809269E-2</v>
      </c>
      <c r="J6023" s="11">
        <v>0</v>
      </c>
      <c r="K6023" s="11">
        <v>22.799999237060547</v>
      </c>
      <c r="L6023" s="11">
        <v>101.19999694824219</v>
      </c>
      <c r="M6023" s="12">
        <v>68.900001525878906</v>
      </c>
    </row>
    <row r="6024" spans="1:13">
      <c r="A6024" s="9">
        <v>44521.913194444445</v>
      </c>
      <c r="B6024" s="10">
        <v>3.5478062927722931E-2</v>
      </c>
      <c r="C6024" s="10">
        <v>5.0198812037706375E-2</v>
      </c>
      <c r="D6024" s="10">
        <v>0.10458086431026459</v>
      </c>
      <c r="E6024" s="10" t="s">
        <v>13</v>
      </c>
      <c r="F6024" s="11" t="s">
        <v>13</v>
      </c>
      <c r="G6024" s="11">
        <v>2.5</v>
      </c>
      <c r="H6024" s="10">
        <v>1.293468713760376</v>
      </c>
      <c r="I6024" s="10">
        <v>2.6730799581855536E-3</v>
      </c>
      <c r="J6024" s="11">
        <v>0</v>
      </c>
      <c r="K6024" s="11">
        <v>22.799999237060547</v>
      </c>
      <c r="L6024" s="11">
        <v>101.19999694824219</v>
      </c>
      <c r="M6024" s="12">
        <v>68.900001525878906</v>
      </c>
    </row>
    <row r="6025" spans="1:13">
      <c r="A6025" s="9">
        <v>44521.916666666664</v>
      </c>
      <c r="B6025" s="10">
        <v>1.63752231746912E-2</v>
      </c>
      <c r="C6025" s="10">
        <v>4.1834212839603424E-2</v>
      </c>
      <c r="D6025" s="10">
        <v>6.6934742033481598E-2</v>
      </c>
      <c r="E6025" s="10" t="s">
        <v>13</v>
      </c>
      <c r="F6025" s="11" t="s">
        <v>13</v>
      </c>
      <c r="G6025" s="11">
        <v>3.5</v>
      </c>
      <c r="H6025" s="10">
        <v>1.2942537069320679</v>
      </c>
      <c r="I6025" s="10">
        <v>2.6731996331363916E-3</v>
      </c>
      <c r="J6025" s="11">
        <v>0</v>
      </c>
      <c r="K6025" s="11">
        <v>22.899999618530273</v>
      </c>
      <c r="L6025" s="11">
        <v>101.19999694824219</v>
      </c>
      <c r="M6025" s="12">
        <v>69</v>
      </c>
    </row>
    <row r="6026" spans="1:13">
      <c r="A6026" s="9">
        <v>44521.920138888891</v>
      </c>
      <c r="B6026" s="10">
        <v>1.5010348521173E-2</v>
      </c>
      <c r="C6026" s="10">
        <v>3.9741784334182739E-2</v>
      </c>
      <c r="D6026" s="10">
        <v>6.2750183045864105E-2</v>
      </c>
      <c r="E6026" s="10" t="s">
        <v>13</v>
      </c>
      <c r="F6026" s="11" t="s">
        <v>13</v>
      </c>
      <c r="G6026" s="11">
        <v>5.8000001907348633</v>
      </c>
      <c r="H6026" s="10">
        <v>1.2949572801589966</v>
      </c>
      <c r="I6026" s="10">
        <v>4.0097166784107685E-3</v>
      </c>
      <c r="J6026" s="11">
        <v>0</v>
      </c>
      <c r="K6026" s="11">
        <v>22.799999237060547</v>
      </c>
      <c r="L6026" s="11">
        <v>101.30000305175781</v>
      </c>
      <c r="M6026" s="12">
        <v>69</v>
      </c>
    </row>
    <row r="6027" spans="1:13">
      <c r="A6027" s="9">
        <v>44521.923611111109</v>
      </c>
      <c r="B6027" s="10">
        <v>2.3197812959551811E-2</v>
      </c>
      <c r="C6027" s="10">
        <v>4.1833452880382538E-2</v>
      </c>
      <c r="D6027" s="10">
        <v>7.7391892671585083E-2</v>
      </c>
      <c r="E6027" s="10" t="s">
        <v>13</v>
      </c>
      <c r="F6027" s="11" t="s">
        <v>13</v>
      </c>
      <c r="G6027" s="11">
        <v>9.1000003814697266</v>
      </c>
      <c r="H6027" s="10">
        <v>1.2949572801589966</v>
      </c>
      <c r="I6027" s="10">
        <v>2.0048592239618301E-2</v>
      </c>
      <c r="J6027" s="11">
        <v>0</v>
      </c>
      <c r="K6027" s="11">
        <v>22.799999237060547</v>
      </c>
      <c r="L6027" s="11">
        <v>101.19999694824219</v>
      </c>
      <c r="M6027" s="12">
        <v>69</v>
      </c>
    </row>
    <row r="6028" spans="1:13">
      <c r="A6028" s="9">
        <v>44521.927083333336</v>
      </c>
      <c r="B6028" s="10">
        <v>1.3645771890878677E-2</v>
      </c>
      <c r="C6028" s="10">
        <v>3.7650108337402344E-2</v>
      </c>
      <c r="D6028" s="10">
        <v>5.8566838502883911E-2</v>
      </c>
      <c r="E6028" s="10" t="s">
        <v>13</v>
      </c>
      <c r="F6028" s="11" t="s">
        <v>13</v>
      </c>
      <c r="G6028" s="11">
        <v>5.8000001907348633</v>
      </c>
      <c r="H6028" s="10">
        <v>1.2942302227020264</v>
      </c>
      <c r="I6028" s="10">
        <v>1.8043739721179008E-2</v>
      </c>
      <c r="J6028" s="11">
        <v>0</v>
      </c>
      <c r="K6028" s="11">
        <v>22.899999618530273</v>
      </c>
      <c r="L6028" s="11">
        <v>101.30000305175781</v>
      </c>
      <c r="M6028" s="12">
        <v>69</v>
      </c>
    </row>
    <row r="6029" spans="1:13">
      <c r="A6029" s="9">
        <v>44521.930555555555</v>
      </c>
      <c r="B6029" s="10">
        <v>1.3646381907165051E-2</v>
      </c>
      <c r="C6029" s="10">
        <v>4.1835322976112366E-2</v>
      </c>
      <c r="D6029" s="10">
        <v>6.2752984464168549E-2</v>
      </c>
      <c r="E6029" s="10" t="s">
        <v>13</v>
      </c>
      <c r="F6029" s="11" t="s">
        <v>13</v>
      </c>
      <c r="G6029" s="11">
        <v>4.5</v>
      </c>
      <c r="H6029" s="10">
        <v>1.2964694499969482</v>
      </c>
      <c r="I6029" s="10">
        <v>4.6782135032117367E-3</v>
      </c>
      <c r="J6029" s="11">
        <v>0</v>
      </c>
      <c r="K6029" s="11">
        <v>22.899999618530273</v>
      </c>
      <c r="L6029" s="11">
        <v>101.19999694824219</v>
      </c>
      <c r="M6029" s="12">
        <v>69.099998474121094</v>
      </c>
    </row>
    <row r="6030" spans="1:13">
      <c r="A6030" s="9">
        <v>44521.934027777781</v>
      </c>
      <c r="B6030" s="10">
        <v>2.3198850452899933E-2</v>
      </c>
      <c r="C6030" s="10">
        <v>3.7651792168617249E-2</v>
      </c>
      <c r="D6030" s="10">
        <v>7.3211826384067535E-2</v>
      </c>
      <c r="E6030" s="10" t="s">
        <v>13</v>
      </c>
      <c r="F6030" s="11" t="s">
        <v>13</v>
      </c>
      <c r="G6030" s="11">
        <v>6.0999999046325684</v>
      </c>
      <c r="H6030" s="10">
        <v>1.2957422733306885</v>
      </c>
      <c r="I6030" s="10">
        <v>8.0198021605610847E-3</v>
      </c>
      <c r="J6030" s="11">
        <v>0</v>
      </c>
      <c r="K6030" s="11">
        <v>23</v>
      </c>
      <c r="L6030" s="11">
        <v>101.19999694824219</v>
      </c>
      <c r="M6030" s="12">
        <v>69.099998474121094</v>
      </c>
    </row>
    <row r="6031" spans="1:13">
      <c r="A6031" s="9">
        <v>44521.9375</v>
      </c>
      <c r="B6031" s="10">
        <v>1.3646381907165051E-2</v>
      </c>
      <c r="C6031" s="10">
        <v>3.9743561297655106E-2</v>
      </c>
      <c r="D6031" s="10">
        <v>6.0661222785711288E-2</v>
      </c>
      <c r="E6031" s="10" t="s">
        <v>13</v>
      </c>
      <c r="F6031" s="11" t="s">
        <v>13</v>
      </c>
      <c r="G6031" s="11">
        <v>7.6999998092651367</v>
      </c>
      <c r="H6031" s="10">
        <v>1.2942880392074585</v>
      </c>
      <c r="I6031" s="10">
        <v>1.4702958986163139E-2</v>
      </c>
      <c r="J6031" s="11">
        <v>0</v>
      </c>
      <c r="K6031" s="11">
        <v>23</v>
      </c>
      <c r="L6031" s="11">
        <v>101.19999694824219</v>
      </c>
      <c r="M6031" s="12">
        <v>69.099998474121094</v>
      </c>
    </row>
    <row r="6032" spans="1:13">
      <c r="A6032" s="9">
        <v>44521.940972222219</v>
      </c>
      <c r="B6032" s="10">
        <v>1.5010747127234936E-2</v>
      </c>
      <c r="C6032" s="10">
        <v>3.9742838591337204E-2</v>
      </c>
      <c r="D6032" s="10">
        <v>6.4843572676181793E-2</v>
      </c>
      <c r="E6032" s="10" t="s">
        <v>13</v>
      </c>
      <c r="F6032" s="11" t="s">
        <v>13</v>
      </c>
      <c r="G6032" s="11">
        <v>6.6999998092651367</v>
      </c>
      <c r="H6032" s="10">
        <v>1.292810320854187</v>
      </c>
      <c r="I6032" s="10">
        <v>1.4034385792911053E-2</v>
      </c>
      <c r="J6032" s="11">
        <v>0</v>
      </c>
      <c r="K6032" s="11">
        <v>23.100000381469727</v>
      </c>
      <c r="L6032" s="11">
        <v>101.19999694824219</v>
      </c>
      <c r="M6032" s="12">
        <v>69.099998474121094</v>
      </c>
    </row>
    <row r="6033" spans="1:13">
      <c r="A6033" s="9">
        <v>44521.944444444445</v>
      </c>
      <c r="B6033" s="10">
        <v>1.0916908271610737E-2</v>
      </c>
      <c r="C6033" s="10">
        <v>4.1834566742181778E-2</v>
      </c>
      <c r="D6033" s="10">
        <v>5.8568395674228668E-2</v>
      </c>
      <c r="E6033" s="10" t="s">
        <v>13</v>
      </c>
      <c r="F6033" s="11" t="s">
        <v>13</v>
      </c>
      <c r="G6033" s="11">
        <v>6</v>
      </c>
      <c r="H6033" s="10">
        <v>1.294264554977417</v>
      </c>
      <c r="I6033" s="10">
        <v>4.6781287528574467E-3</v>
      </c>
      <c r="J6033" s="11">
        <v>0</v>
      </c>
      <c r="K6033" s="11">
        <v>23.100000381469727</v>
      </c>
      <c r="L6033" s="11">
        <v>101.19999694824219</v>
      </c>
      <c r="M6033" s="12">
        <v>69.099998474121094</v>
      </c>
    </row>
    <row r="6034" spans="1:13">
      <c r="A6034" s="9">
        <v>44521.947916666664</v>
      </c>
      <c r="B6034" s="10">
        <v>1.0916908271610737E-2</v>
      </c>
      <c r="C6034" s="10">
        <v>3.7651106715202332E-2</v>
      </c>
      <c r="D6034" s="10">
        <v>5.4384935647249222E-2</v>
      </c>
      <c r="E6034" s="10" t="s">
        <v>13</v>
      </c>
      <c r="F6034" s="11" t="s">
        <v>13</v>
      </c>
      <c r="G6034" s="11">
        <v>6.0999999046325684</v>
      </c>
      <c r="H6034" s="10">
        <v>1.292810320854187</v>
      </c>
      <c r="I6034" s="10">
        <v>2.6732219848781824E-3</v>
      </c>
      <c r="J6034" s="11">
        <v>0</v>
      </c>
      <c r="K6034" s="11">
        <v>23.200000762939453</v>
      </c>
      <c r="L6034" s="11">
        <v>101.30000305175781</v>
      </c>
      <c r="M6034" s="12">
        <v>69.099998474121094</v>
      </c>
    </row>
    <row r="6035" spans="1:13">
      <c r="A6035" s="9">
        <v>44521.951388888891</v>
      </c>
      <c r="B6035" s="10">
        <v>1.0916617698967457E-2</v>
      </c>
      <c r="C6035" s="10">
        <v>3.7650108337402344E-2</v>
      </c>
      <c r="D6035" s="10">
        <v>5.6475166231393814E-2</v>
      </c>
      <c r="E6035" s="10" t="s">
        <v>13</v>
      </c>
      <c r="F6035" s="11" t="s">
        <v>13</v>
      </c>
      <c r="G6035" s="11">
        <v>7.0999999046325684</v>
      </c>
      <c r="H6035" s="10">
        <v>1.2927759885787964</v>
      </c>
      <c r="I6035" s="10">
        <v>4.0097166784107685E-3</v>
      </c>
      <c r="J6035" s="11">
        <v>0</v>
      </c>
      <c r="K6035" s="11">
        <v>23.299999237060547</v>
      </c>
      <c r="L6035" s="11">
        <v>101.30000305175781</v>
      </c>
      <c r="M6035" s="12">
        <v>69</v>
      </c>
    </row>
    <row r="6036" spans="1:13">
      <c r="A6036" s="9">
        <v>44521.954861111109</v>
      </c>
      <c r="B6036" s="10">
        <v>2.5927655398845673E-2</v>
      </c>
      <c r="C6036" s="10">
        <v>3.7651106715202332E-2</v>
      </c>
      <c r="D6036" s="10">
        <v>7.9485677182674408E-2</v>
      </c>
      <c r="E6036" s="10" t="s">
        <v>13</v>
      </c>
      <c r="F6036" s="11" t="s">
        <v>13</v>
      </c>
      <c r="G6036" s="11">
        <v>7</v>
      </c>
      <c r="H6036" s="10">
        <v>1.2949916124343872</v>
      </c>
      <c r="I6036" s="10">
        <v>4.009823314845562E-3</v>
      </c>
      <c r="J6036" s="11">
        <v>0</v>
      </c>
      <c r="K6036" s="11">
        <v>23.299999237060547</v>
      </c>
      <c r="L6036" s="11">
        <v>101.19999694824219</v>
      </c>
      <c r="M6036" s="12">
        <v>69.099998474121094</v>
      </c>
    </row>
    <row r="6037" spans="1:13">
      <c r="A6037" s="9">
        <v>44521.958333333336</v>
      </c>
      <c r="B6037" s="10">
        <v>3.4114431589841843E-2</v>
      </c>
      <c r="C6037" s="10">
        <v>4.3925128877162933E-2</v>
      </c>
      <c r="D6037" s="10">
        <v>9.6216946840286255E-2</v>
      </c>
      <c r="E6037" s="10" t="s">
        <v>13</v>
      </c>
      <c r="F6037" s="11" t="s">
        <v>13</v>
      </c>
      <c r="G6037" s="11">
        <v>2.2999999523162842</v>
      </c>
      <c r="H6037" s="10">
        <v>1.297865629196167</v>
      </c>
      <c r="I6037" s="10">
        <v>8.6877215653657913E-3</v>
      </c>
      <c r="J6037" s="11">
        <v>0</v>
      </c>
      <c r="K6037" s="11">
        <v>23.399999618530273</v>
      </c>
      <c r="L6037" s="11">
        <v>101.19999694824219</v>
      </c>
      <c r="M6037" s="12">
        <v>69</v>
      </c>
    </row>
    <row r="6038" spans="1:13">
      <c r="A6038" s="9">
        <v>44521.961805555555</v>
      </c>
      <c r="B6038" s="10">
        <v>1.364766713231802E-2</v>
      </c>
      <c r="C6038" s="10">
        <v>3.974730521440506E-2</v>
      </c>
      <c r="D6038" s="10">
        <v>6.0666937381029129E-2</v>
      </c>
      <c r="E6038" s="10" t="s">
        <v>13</v>
      </c>
      <c r="F6038" s="11" t="s">
        <v>13</v>
      </c>
      <c r="G6038" s="11">
        <v>2.7999999523162842</v>
      </c>
      <c r="H6038" s="10">
        <v>1.2958643436431885</v>
      </c>
      <c r="I6038" s="10">
        <v>4.0102736093103886E-3</v>
      </c>
      <c r="J6038" s="11">
        <v>0</v>
      </c>
      <c r="K6038" s="11">
        <v>23.399999618530273</v>
      </c>
      <c r="L6038" s="11">
        <v>101.19999694824219</v>
      </c>
      <c r="M6038" s="12">
        <v>69.099998474121094</v>
      </c>
    </row>
    <row r="6039" spans="1:13">
      <c r="A6039" s="9">
        <v>44521.965277777781</v>
      </c>
      <c r="B6039" s="10">
        <v>9.5537984743714333E-3</v>
      </c>
      <c r="C6039" s="10">
        <v>3.3472925424575806E-2</v>
      </c>
      <c r="D6039" s="10">
        <v>4.8117328435182571E-2</v>
      </c>
      <c r="E6039" s="10" t="s">
        <v>13</v>
      </c>
      <c r="F6039" s="11" t="s">
        <v>13</v>
      </c>
      <c r="G6039" s="11">
        <v>6.0999999046325684</v>
      </c>
      <c r="H6039" s="10">
        <v>1.2959227561950684</v>
      </c>
      <c r="I6039" s="10">
        <v>3.3420536201447248E-3</v>
      </c>
      <c r="J6039" s="11">
        <v>0</v>
      </c>
      <c r="K6039" s="11">
        <v>23.5</v>
      </c>
      <c r="L6039" s="11">
        <v>101.19999694824219</v>
      </c>
      <c r="M6039" s="12">
        <v>69.199996948242188</v>
      </c>
    </row>
    <row r="6040" spans="1:13">
      <c r="A6040" s="9">
        <v>44521.96875</v>
      </c>
      <c r="B6040" s="10">
        <v>9.5537984743714333E-3</v>
      </c>
      <c r="C6040" s="10">
        <v>3.1380865722894669E-2</v>
      </c>
      <c r="D6040" s="10">
        <v>4.8117328435182571E-2</v>
      </c>
      <c r="E6040" s="10" t="s">
        <v>13</v>
      </c>
      <c r="F6040" s="11" t="s">
        <v>13</v>
      </c>
      <c r="G6040" s="11">
        <v>8.1999998092651367</v>
      </c>
      <c r="H6040" s="10">
        <v>1.2988317012786865</v>
      </c>
      <c r="I6040" s="10">
        <v>2.0052322652190924E-3</v>
      </c>
      <c r="J6040" s="11">
        <v>0</v>
      </c>
      <c r="K6040" s="11">
        <v>23.600000381469727</v>
      </c>
      <c r="L6040" s="11">
        <v>101.19999694824219</v>
      </c>
      <c r="M6040" s="12">
        <v>69.199996948242188</v>
      </c>
    </row>
    <row r="6041" spans="1:13">
      <c r="A6041" s="9">
        <v>44521.972222222219</v>
      </c>
      <c r="B6041" s="10">
        <v>9.5533682033419609E-3</v>
      </c>
      <c r="C6041" s="10">
        <v>3.3471416682004929E-2</v>
      </c>
      <c r="D6041" s="10">
        <v>4.6023193746805191E-2</v>
      </c>
      <c r="E6041" s="10" t="s">
        <v>13</v>
      </c>
      <c r="F6041" s="11" t="s">
        <v>13</v>
      </c>
      <c r="G6041" s="11">
        <v>8.8999996185302734</v>
      </c>
      <c r="H6041" s="10">
        <v>1.2987731695175171</v>
      </c>
      <c r="I6041" s="10">
        <v>1.3367612846195698E-3</v>
      </c>
      <c r="J6041" s="11">
        <v>0</v>
      </c>
      <c r="K6041" s="11">
        <v>23.600000381469727</v>
      </c>
      <c r="L6041" s="11">
        <v>101.19999694824219</v>
      </c>
      <c r="M6041" s="12">
        <v>69.099998474121094</v>
      </c>
    </row>
    <row r="6042" spans="1:13">
      <c r="A6042" s="9">
        <v>44521.975694444445</v>
      </c>
      <c r="B6042" s="10">
        <v>2.0468657836318016E-2</v>
      </c>
      <c r="C6042" s="10">
        <v>3.5558439791202545E-2</v>
      </c>
      <c r="D6042" s="10">
        <v>6.6933527588844299E-2</v>
      </c>
      <c r="E6042" s="10" t="s">
        <v>13</v>
      </c>
      <c r="F6042" s="11" t="s">
        <v>13</v>
      </c>
      <c r="G6042" s="11">
        <v>5.4000000953674316</v>
      </c>
      <c r="H6042" s="10">
        <v>1.299319863319397</v>
      </c>
      <c r="I6042" s="10">
        <v>2.673150971531868E-3</v>
      </c>
      <c r="J6042" s="11">
        <v>0</v>
      </c>
      <c r="K6042" s="11">
        <v>23.600000381469727</v>
      </c>
      <c r="L6042" s="11">
        <v>101.19999694824219</v>
      </c>
      <c r="M6042" s="12">
        <v>69</v>
      </c>
    </row>
    <row r="6043" spans="1:13">
      <c r="A6043" s="9">
        <v>44521.979166666664</v>
      </c>
      <c r="B6043" s="10">
        <v>1.7737524583935738E-2</v>
      </c>
      <c r="C6043" s="10">
        <v>3.5554472357034683E-2</v>
      </c>
      <c r="D6043" s="10">
        <v>6.2743179500102997E-2</v>
      </c>
      <c r="E6043" s="10" t="s">
        <v>13</v>
      </c>
      <c r="F6043" s="11" t="s">
        <v>13</v>
      </c>
      <c r="G6043" s="11">
        <v>1.2999999523162842</v>
      </c>
      <c r="H6043" s="10">
        <v>1.2969937324523926</v>
      </c>
      <c r="I6043" s="10">
        <v>6.6821221262216568E-3</v>
      </c>
      <c r="J6043" s="11">
        <v>0</v>
      </c>
      <c r="K6043" s="11">
        <v>23.600000381469727</v>
      </c>
      <c r="L6043" s="11">
        <v>101.30000305175781</v>
      </c>
      <c r="M6043" s="12">
        <v>69</v>
      </c>
    </row>
    <row r="6044" spans="1:13">
      <c r="A6044" s="9">
        <v>44521.982638888891</v>
      </c>
      <c r="B6044" s="10">
        <v>1.3643889687955379E-2</v>
      </c>
      <c r="C6044" s="10">
        <v>3.137076273560524E-2</v>
      </c>
      <c r="D6044" s="10">
        <v>5.2284609526395798E-2</v>
      </c>
      <c r="E6044" s="10" t="s">
        <v>13</v>
      </c>
      <c r="F6044" s="11" t="s">
        <v>13</v>
      </c>
      <c r="G6044" s="11">
        <v>1.7000000476837158</v>
      </c>
      <c r="H6044" s="10">
        <v>1.2940517663955688</v>
      </c>
      <c r="I6044" s="10">
        <v>8.6865229532122612E-3</v>
      </c>
      <c r="J6044" s="11">
        <v>0</v>
      </c>
      <c r="K6044" s="11">
        <v>23.600000381469727</v>
      </c>
      <c r="L6044" s="11">
        <v>101.30000305175781</v>
      </c>
      <c r="M6044" s="12">
        <v>68.900001525878906</v>
      </c>
    </row>
    <row r="6045" spans="1:13">
      <c r="A6045" s="9">
        <v>44521.986111111109</v>
      </c>
      <c r="B6045" s="10">
        <v>1.0914823971688747E-2</v>
      </c>
      <c r="C6045" s="10">
        <v>3.7643920630216599E-2</v>
      </c>
      <c r="D6045" s="10">
        <v>5.4374553263187408E-2</v>
      </c>
      <c r="E6045" s="10" t="s">
        <v>13</v>
      </c>
      <c r="F6045" s="11" t="s">
        <v>13</v>
      </c>
      <c r="G6045" s="11">
        <v>1.8999999761581421</v>
      </c>
      <c r="H6045" s="10">
        <v>1.2961983680725098</v>
      </c>
      <c r="I6045" s="10">
        <v>5.3454134613275528E-3</v>
      </c>
      <c r="J6045" s="11">
        <v>0</v>
      </c>
      <c r="K6045" s="11">
        <v>23.600000381469727</v>
      </c>
      <c r="L6045" s="11">
        <v>101.30000305175781</v>
      </c>
      <c r="M6045" s="12">
        <v>68.800003051757813</v>
      </c>
    </row>
    <row r="6046" spans="1:13">
      <c r="A6046" s="9">
        <v>44521.989583333336</v>
      </c>
      <c r="B6046" s="10">
        <v>1.773596927523613E-2</v>
      </c>
      <c r="C6046" s="10">
        <v>3.9733864367008209E-2</v>
      </c>
      <c r="D6046" s="10">
        <v>6.6920198500156403E-2</v>
      </c>
      <c r="E6046" s="10" t="s">
        <v>13</v>
      </c>
      <c r="F6046" s="11" t="s">
        <v>13</v>
      </c>
      <c r="G6046" s="11">
        <v>0</v>
      </c>
      <c r="H6046" s="10">
        <v>1.2968800067901611</v>
      </c>
      <c r="I6046" s="10">
        <v>6.681546219624579E-4</v>
      </c>
      <c r="J6046" s="11">
        <v>0</v>
      </c>
      <c r="K6046" s="11">
        <v>23.600000381469727</v>
      </c>
      <c r="L6046" s="11">
        <v>101.30000305175781</v>
      </c>
      <c r="M6046" s="12">
        <v>68.599998474121094</v>
      </c>
    </row>
    <row r="6047" spans="1:13">
      <c r="A6047" s="9">
        <v>44521.993055555555</v>
      </c>
      <c r="B6047" s="10">
        <v>2.7285384014248848E-2</v>
      </c>
      <c r="C6047" s="10">
        <v>4.6006415039300919E-2</v>
      </c>
      <c r="D6047" s="10">
        <v>8.7830431759357452E-2</v>
      </c>
      <c r="E6047" s="10" t="s">
        <v>13</v>
      </c>
      <c r="F6047" s="11" t="s">
        <v>13</v>
      </c>
      <c r="G6047" s="11">
        <v>0</v>
      </c>
      <c r="H6047" s="10">
        <v>1.2953919172286987</v>
      </c>
      <c r="I6047" s="10">
        <v>2.6725477073341608E-3</v>
      </c>
      <c r="J6047" s="11">
        <v>0</v>
      </c>
      <c r="K6047" s="11">
        <v>23.600000381469727</v>
      </c>
      <c r="L6047" s="11">
        <v>101.30000305175781</v>
      </c>
      <c r="M6047" s="12">
        <v>68.5</v>
      </c>
    </row>
    <row r="6048" spans="1:13">
      <c r="A6048" s="9">
        <v>44521.996527777781</v>
      </c>
      <c r="B6048" s="10">
        <v>1.637391559779644E-2</v>
      </c>
      <c r="C6048" s="10">
        <v>3.9739329367876053E-2</v>
      </c>
      <c r="D6048" s="10">
        <v>6.4837850630283356E-2</v>
      </c>
      <c r="E6048" s="10" t="s">
        <v>13</v>
      </c>
      <c r="F6048" s="11" t="s">
        <v>13</v>
      </c>
      <c r="G6048" s="11">
        <v>1.2999999523162842</v>
      </c>
      <c r="H6048" s="10">
        <v>1.2977856397628784</v>
      </c>
      <c r="I6048" s="10">
        <v>0</v>
      </c>
      <c r="J6048" s="11">
        <v>0</v>
      </c>
      <c r="K6048" s="11">
        <v>23.700000762939453</v>
      </c>
      <c r="L6048" s="11">
        <v>101.19999694824219</v>
      </c>
      <c r="M6048" s="12">
        <v>68.699996948242188</v>
      </c>
    </row>
    <row r="6049" spans="1:13">
      <c r="A6049" s="9">
        <v>44522</v>
      </c>
      <c r="B6049" s="10">
        <v>1.5009151771664619E-2</v>
      </c>
      <c r="C6049" s="10">
        <v>4.1830118745565414E-2</v>
      </c>
      <c r="D6049" s="10">
        <v>6.4836680889129639E-2</v>
      </c>
      <c r="E6049" s="10" t="s">
        <v>13</v>
      </c>
      <c r="F6049" s="11" t="s">
        <v>13</v>
      </c>
      <c r="G6049" s="11">
        <v>4.5999999046325684</v>
      </c>
      <c r="H6049" s="10">
        <v>1.3021243810653687</v>
      </c>
      <c r="I6049" s="10">
        <v>0</v>
      </c>
      <c r="J6049" s="11">
        <v>0</v>
      </c>
      <c r="K6049" s="11">
        <v>23.700000762939453</v>
      </c>
      <c r="L6049" s="11">
        <v>101.30000305175781</v>
      </c>
      <c r="M6049" s="12">
        <v>68.699996948242188</v>
      </c>
    </row>
    <row r="6050" spans="1:13">
      <c r="A6050" s="9">
        <v>44522.003472222219</v>
      </c>
      <c r="B6050" s="10">
        <v>5.4577291011810303E-3</v>
      </c>
      <c r="C6050" s="10">
        <v>3.9737559854984283E-2</v>
      </c>
      <c r="D6050" s="10">
        <v>4.8103362321853638E-2</v>
      </c>
      <c r="E6050" s="10" t="s">
        <v>13</v>
      </c>
      <c r="F6050" s="11" t="s">
        <v>13</v>
      </c>
      <c r="G6050" s="11">
        <v>7.6999998092651367</v>
      </c>
      <c r="H6050" s="10">
        <v>1.3064517974853516</v>
      </c>
      <c r="I6050" s="10">
        <v>0</v>
      </c>
      <c r="J6050" s="11">
        <v>0</v>
      </c>
      <c r="K6050" s="11">
        <v>23.700000762939453</v>
      </c>
      <c r="L6050" s="11">
        <v>101.19999694824219</v>
      </c>
      <c r="M6050" s="12">
        <v>68.599998474121094</v>
      </c>
    </row>
    <row r="6051" spans="1:13">
      <c r="A6051" s="9">
        <v>44522.006944444445</v>
      </c>
      <c r="B6051" s="10">
        <v>5.4577291011810303E-3</v>
      </c>
      <c r="C6051" s="10">
        <v>3.5554662346839905E-2</v>
      </c>
      <c r="D6051" s="10">
        <v>4.3920461088418961E-2</v>
      </c>
      <c r="E6051" s="10" t="s">
        <v>13</v>
      </c>
      <c r="F6051" s="11" t="s">
        <v>13</v>
      </c>
      <c r="G6051" s="11">
        <v>6.1999998092651367</v>
      </c>
      <c r="H6051" s="10">
        <v>1.3064517974853516</v>
      </c>
      <c r="I6051" s="10">
        <v>0</v>
      </c>
      <c r="J6051" s="11">
        <v>0</v>
      </c>
      <c r="K6051" s="11">
        <v>23.700000762939453</v>
      </c>
      <c r="L6051" s="11">
        <v>101.19999694824219</v>
      </c>
      <c r="M6051" s="12">
        <v>68.599998474121094</v>
      </c>
    </row>
    <row r="6052" spans="1:13">
      <c r="A6052" s="9">
        <v>44522.010416666664</v>
      </c>
      <c r="B6052" s="10">
        <v>8.1875063478946686E-3</v>
      </c>
      <c r="C6052" s="10">
        <v>3.3466942608356476E-2</v>
      </c>
      <c r="D6052" s="10">
        <v>4.601704329252243E-2</v>
      </c>
      <c r="E6052" s="10" t="s">
        <v>13</v>
      </c>
      <c r="F6052" s="11" t="s">
        <v>13</v>
      </c>
      <c r="G6052" s="11">
        <v>5.5999999046325684</v>
      </c>
      <c r="H6052" s="10">
        <v>1.3015079498291016</v>
      </c>
      <c r="I6052" s="10">
        <v>0</v>
      </c>
      <c r="J6052" s="11">
        <v>0</v>
      </c>
      <c r="K6052" s="11">
        <v>23.700000762939453</v>
      </c>
      <c r="L6052" s="11">
        <v>101.19999694824219</v>
      </c>
      <c r="M6052" s="12">
        <v>68.599998474121094</v>
      </c>
    </row>
    <row r="6053" spans="1:13">
      <c r="A6053" s="9">
        <v>44522.013888888891</v>
      </c>
      <c r="B6053" s="10">
        <v>6.8229218013584614E-3</v>
      </c>
      <c r="C6053" s="10">
        <v>3.1375255435705185E-2</v>
      </c>
      <c r="D6053" s="10">
        <v>4.1833672672510147E-2</v>
      </c>
      <c r="E6053" s="10" t="s">
        <v>13</v>
      </c>
      <c r="F6053" s="11" t="s">
        <v>13</v>
      </c>
      <c r="G6053" s="11">
        <v>7.1999998092651367</v>
      </c>
      <c r="H6053" s="10">
        <v>1.3036893606185913</v>
      </c>
      <c r="I6053" s="10">
        <v>0</v>
      </c>
      <c r="J6053" s="11">
        <v>0</v>
      </c>
      <c r="K6053" s="11">
        <v>23.700000762939453</v>
      </c>
      <c r="L6053" s="11">
        <v>101.30000305175781</v>
      </c>
      <c r="M6053" s="12">
        <v>68.599998474121094</v>
      </c>
    </row>
    <row r="6054" spans="1:13">
      <c r="A6054" s="9">
        <v>44522.017361111109</v>
      </c>
      <c r="B6054" s="10">
        <v>9.551025927066803E-3</v>
      </c>
      <c r="C6054" s="10">
        <v>3.3463209867477417E-2</v>
      </c>
      <c r="D6054" s="10">
        <v>4.8103362321853638E-2</v>
      </c>
      <c r="E6054" s="10" t="s">
        <v>13</v>
      </c>
      <c r="F6054" s="11" t="s">
        <v>13</v>
      </c>
      <c r="G6054" s="11">
        <v>7</v>
      </c>
      <c r="H6054" s="10">
        <v>1.3028167486190796</v>
      </c>
      <c r="I6054" s="10">
        <v>1.3364334590733051E-3</v>
      </c>
      <c r="J6054" s="11">
        <v>0</v>
      </c>
      <c r="K6054" s="11">
        <v>23.700000762939453</v>
      </c>
      <c r="L6054" s="11">
        <v>101.30000305175781</v>
      </c>
      <c r="M6054" s="12">
        <v>68.599998474121094</v>
      </c>
    </row>
    <row r="6055" spans="1:13">
      <c r="A6055" s="9">
        <v>44522.020833333336</v>
      </c>
      <c r="B6055" s="10">
        <v>9.5520913600921631E-3</v>
      </c>
      <c r="C6055" s="10">
        <v>3.3466942608356476E-2</v>
      </c>
      <c r="D6055" s="10">
        <v>4.8108726739883423E-2</v>
      </c>
      <c r="E6055" s="10" t="s">
        <v>13</v>
      </c>
      <c r="F6055" s="11" t="s">
        <v>13</v>
      </c>
      <c r="G6055" s="11">
        <v>6.4000000953674316</v>
      </c>
      <c r="H6055" s="10">
        <v>1.3080518245697021</v>
      </c>
      <c r="I6055" s="10">
        <v>4.6780291013419628E-3</v>
      </c>
      <c r="J6055" s="11">
        <v>0</v>
      </c>
      <c r="K6055" s="11">
        <v>23.700000762939453</v>
      </c>
      <c r="L6055" s="11">
        <v>101.30000305175781</v>
      </c>
      <c r="M6055" s="12">
        <v>68.599998474121094</v>
      </c>
    </row>
    <row r="6056" spans="1:13">
      <c r="A6056" s="9">
        <v>44522.024305555555</v>
      </c>
      <c r="B6056" s="10">
        <v>6.8222833797335625E-3</v>
      </c>
      <c r="C6056" s="10">
        <v>3.3463809639215469E-2</v>
      </c>
      <c r="D6056" s="10">
        <v>4.3921250849962234E-2</v>
      </c>
      <c r="E6056" s="10" t="s">
        <v>13</v>
      </c>
      <c r="F6056" s="11" t="s">
        <v>13</v>
      </c>
      <c r="G6056" s="11">
        <v>4</v>
      </c>
      <c r="H6056" s="10">
        <v>1.3108376264572144</v>
      </c>
      <c r="I6056" s="10">
        <v>2.6729151140898466E-3</v>
      </c>
      <c r="J6056" s="11">
        <v>0</v>
      </c>
      <c r="K6056" s="11">
        <v>23.799999237060547</v>
      </c>
      <c r="L6056" s="11">
        <v>101.30000305175781</v>
      </c>
      <c r="M6056" s="12">
        <v>68.599998474121094</v>
      </c>
    </row>
    <row r="6057" spans="1:13">
      <c r="A6057" s="9">
        <v>44522.027777777781</v>
      </c>
      <c r="B6057" s="10">
        <v>2.3195765912532806E-2</v>
      </c>
      <c r="C6057" s="10">
        <v>3.7646785378456116E-2</v>
      </c>
      <c r="D6057" s="10">
        <v>7.3202088475227356E-2</v>
      </c>
      <c r="E6057" s="10" t="s">
        <v>13</v>
      </c>
      <c r="F6057" s="11" t="s">
        <v>13</v>
      </c>
      <c r="G6057" s="11">
        <v>3.7000000476837158</v>
      </c>
      <c r="H6057" s="10">
        <v>1.3101106882095337</v>
      </c>
      <c r="I6057" s="10">
        <v>2.4056186899542809E-2</v>
      </c>
      <c r="J6057" s="11">
        <v>0</v>
      </c>
      <c r="K6057" s="11">
        <v>23.799999237060547</v>
      </c>
      <c r="L6057" s="11">
        <v>101.19999694824219</v>
      </c>
      <c r="M6057" s="12">
        <v>68.599998474121094</v>
      </c>
    </row>
    <row r="6058" spans="1:13">
      <c r="A6058" s="9">
        <v>44522.03125</v>
      </c>
      <c r="B6058" s="10">
        <v>6.8221604451537132E-3</v>
      </c>
      <c r="C6058" s="10">
        <v>3.3463209867477417E-2</v>
      </c>
      <c r="D6058" s="10">
        <v>4.601190984249115E-2</v>
      </c>
      <c r="E6058" s="10" t="s">
        <v>13</v>
      </c>
      <c r="F6058" s="11" t="s">
        <v>13</v>
      </c>
      <c r="G6058" s="11">
        <v>3.5999999046325684</v>
      </c>
      <c r="H6058" s="10">
        <v>1.307905912399292</v>
      </c>
      <c r="I6058" s="10">
        <v>1.3364304788410664E-2</v>
      </c>
      <c r="J6058" s="11">
        <v>0</v>
      </c>
      <c r="K6058" s="11">
        <v>23.799999237060547</v>
      </c>
      <c r="L6058" s="11">
        <v>101.30000305175781</v>
      </c>
      <c r="M6058" s="12">
        <v>68.599998474121094</v>
      </c>
    </row>
    <row r="6059" spans="1:13">
      <c r="A6059" s="9">
        <v>44522.034722222219</v>
      </c>
      <c r="B6059" s="10">
        <v>1.0915458202362061E-2</v>
      </c>
      <c r="C6059" s="10">
        <v>3.3463209867477417E-2</v>
      </c>
      <c r="D6059" s="10">
        <v>5.0194811075925827E-2</v>
      </c>
      <c r="E6059" s="10" t="s">
        <v>13</v>
      </c>
      <c r="F6059" s="11" t="s">
        <v>13</v>
      </c>
      <c r="G6059" s="11">
        <v>3.2999999523162842</v>
      </c>
      <c r="H6059" s="10">
        <v>1.3071789741516113</v>
      </c>
      <c r="I6059" s="10">
        <v>0</v>
      </c>
      <c r="J6059" s="11">
        <v>0</v>
      </c>
      <c r="K6059" s="11">
        <v>23.799999237060547</v>
      </c>
      <c r="L6059" s="11">
        <v>101.19999694824219</v>
      </c>
      <c r="M6059" s="12">
        <v>68.599998474121094</v>
      </c>
    </row>
    <row r="6060" spans="1:13">
      <c r="A6060" s="9">
        <v>44522.038194444445</v>
      </c>
      <c r="B6060" s="10">
        <v>8.1865927204489708E-3</v>
      </c>
      <c r="C6060" s="10">
        <v>2.9280306771397591E-2</v>
      </c>
      <c r="D6060" s="10">
        <v>3.9737559854984283E-2</v>
      </c>
      <c r="E6060" s="10" t="s">
        <v>13</v>
      </c>
      <c r="F6060" s="11" t="s">
        <v>13</v>
      </c>
      <c r="G6060" s="11">
        <v>2.2000000476837158</v>
      </c>
      <c r="H6060" s="10">
        <v>1.3086329698562622</v>
      </c>
      <c r="I6060" s="10">
        <v>0</v>
      </c>
      <c r="J6060" s="11">
        <v>0</v>
      </c>
      <c r="K6060" s="11">
        <v>23.799999237060547</v>
      </c>
      <c r="L6060" s="11">
        <v>101.30000305175781</v>
      </c>
      <c r="M6060" s="12">
        <v>68.599998474121094</v>
      </c>
    </row>
    <row r="6061" spans="1:13">
      <c r="A6061" s="9">
        <v>44522.041666666664</v>
      </c>
      <c r="B6061" s="10">
        <v>6.8222833797335625E-3</v>
      </c>
      <c r="C6061" s="10">
        <v>2.9280833899974823E-2</v>
      </c>
      <c r="D6061" s="10">
        <v>3.9738275110721588E-2</v>
      </c>
      <c r="E6061" s="10" t="s">
        <v>13</v>
      </c>
      <c r="F6061" s="11" t="s">
        <v>13</v>
      </c>
      <c r="G6061" s="11">
        <v>3</v>
      </c>
      <c r="H6061" s="10">
        <v>1.3072024583816528</v>
      </c>
      <c r="I6061" s="10">
        <v>0</v>
      </c>
      <c r="J6061" s="11">
        <v>0</v>
      </c>
      <c r="K6061" s="11">
        <v>23.899999618530273</v>
      </c>
      <c r="L6061" s="11">
        <v>101.30000305175781</v>
      </c>
      <c r="M6061" s="12">
        <v>68.599998474121094</v>
      </c>
    </row>
    <row r="6062" spans="1:13">
      <c r="A6062" s="9">
        <v>44522.045138888891</v>
      </c>
      <c r="B6062" s="10">
        <v>5.4575838148593903E-3</v>
      </c>
      <c r="C6062" s="10">
        <v>2.9279528185725212E-2</v>
      </c>
      <c r="D6062" s="10">
        <v>3.7645105272531509E-2</v>
      </c>
      <c r="E6062" s="10" t="s">
        <v>13</v>
      </c>
      <c r="F6062" s="11" t="s">
        <v>13</v>
      </c>
      <c r="G6062" s="11">
        <v>4</v>
      </c>
      <c r="H6062" s="10">
        <v>1.3071441650390625</v>
      </c>
      <c r="I6062" s="10">
        <v>0</v>
      </c>
      <c r="J6062" s="11">
        <v>0</v>
      </c>
      <c r="K6062" s="11">
        <v>23.899999618530273</v>
      </c>
      <c r="L6062" s="11">
        <v>101.30000305175781</v>
      </c>
      <c r="M6062" s="12">
        <v>68.5</v>
      </c>
    </row>
    <row r="6063" spans="1:13">
      <c r="A6063" s="9">
        <v>44522.048611111109</v>
      </c>
      <c r="B6063" s="10">
        <v>1.36442044749856E-2</v>
      </c>
      <c r="C6063" s="10">
        <v>2.7188623324036598E-2</v>
      </c>
      <c r="D6063" s="10">
        <v>5.0194382667541504E-2</v>
      </c>
      <c r="E6063" s="10" t="s">
        <v>13</v>
      </c>
      <c r="F6063" s="11" t="s">
        <v>13</v>
      </c>
      <c r="G6063" s="11">
        <v>2.7000000476837158</v>
      </c>
      <c r="H6063" s="10">
        <v>1.3078947067260742</v>
      </c>
      <c r="I6063" s="10">
        <v>0</v>
      </c>
      <c r="J6063" s="11">
        <v>0</v>
      </c>
      <c r="K6063" s="11">
        <v>24</v>
      </c>
      <c r="L6063" s="11">
        <v>101.30000305175781</v>
      </c>
      <c r="M6063" s="12">
        <v>68.5</v>
      </c>
    </row>
    <row r="6064" spans="1:13">
      <c r="A6064" s="9">
        <v>44522.052083333336</v>
      </c>
      <c r="B6064" s="10">
        <v>5.4576820693910122E-3</v>
      </c>
      <c r="C6064" s="10">
        <v>3.5554356873035431E-2</v>
      </c>
      <c r="D6064" s="10">
        <v>4.3920084834098816E-2</v>
      </c>
      <c r="E6064" s="10" t="s">
        <v>13</v>
      </c>
      <c r="F6064" s="11" t="s">
        <v>13</v>
      </c>
      <c r="G6064" s="11">
        <v>0</v>
      </c>
      <c r="H6064" s="10">
        <v>1.3078947067260742</v>
      </c>
      <c r="I6064" s="10">
        <v>6.6821102518588305E-4</v>
      </c>
      <c r="J6064" s="11">
        <v>0</v>
      </c>
      <c r="K6064" s="11">
        <v>24</v>
      </c>
      <c r="L6064" s="11">
        <v>101.30000305175781</v>
      </c>
      <c r="M6064" s="12">
        <v>68.5</v>
      </c>
    </row>
    <row r="6065" spans="1:13">
      <c r="A6065" s="9">
        <v>44522.055555555555</v>
      </c>
      <c r="B6065" s="10">
        <v>1.5006296336650848E-2</v>
      </c>
      <c r="C6065" s="10">
        <v>3.136662021279335E-2</v>
      </c>
      <c r="D6065" s="10">
        <v>5.4368812590837479E-2</v>
      </c>
      <c r="E6065" s="10" t="s">
        <v>13</v>
      </c>
      <c r="F6065" s="11" t="s">
        <v>13</v>
      </c>
      <c r="G6065" s="11">
        <v>0</v>
      </c>
      <c r="H6065" s="10">
        <v>1.3047841787338257</v>
      </c>
      <c r="I6065" s="10">
        <v>0</v>
      </c>
      <c r="J6065" s="11">
        <v>0</v>
      </c>
      <c r="K6065" s="11">
        <v>24</v>
      </c>
      <c r="L6065" s="11">
        <v>101.30000305175781</v>
      </c>
      <c r="M6065" s="12">
        <v>68.400001525878906</v>
      </c>
    </row>
    <row r="6066" spans="1:13">
      <c r="A6066" s="9">
        <v>44522.059027777781</v>
      </c>
      <c r="B6066" s="10">
        <v>5.4568354971706867E-3</v>
      </c>
      <c r="C6066" s="10">
        <v>3.345772996544838E-2</v>
      </c>
      <c r="D6066" s="10">
        <v>4.3913271278142929E-2</v>
      </c>
      <c r="E6066" s="10" t="s">
        <v>13</v>
      </c>
      <c r="F6066" s="11" t="s">
        <v>13</v>
      </c>
      <c r="G6066" s="11">
        <v>0</v>
      </c>
      <c r="H6066" s="10">
        <v>1.3040573596954346</v>
      </c>
      <c r="I6066" s="10">
        <v>0</v>
      </c>
      <c r="J6066" s="11">
        <v>0</v>
      </c>
      <c r="K6066" s="11">
        <v>23.899999618530273</v>
      </c>
      <c r="L6066" s="11">
        <v>101.19999694824219</v>
      </c>
      <c r="M6066" s="12">
        <v>68.400001525878906</v>
      </c>
    </row>
    <row r="6067" spans="1:13">
      <c r="A6067" s="9">
        <v>44522.0625</v>
      </c>
      <c r="B6067" s="10">
        <v>8.1841368228197098E-3</v>
      </c>
      <c r="C6067" s="10">
        <v>3.1362347304821014E-2</v>
      </c>
      <c r="D6067" s="10">
        <v>4.3907284736633301E-2</v>
      </c>
      <c r="E6067" s="10" t="s">
        <v>13</v>
      </c>
      <c r="F6067" s="11" t="s">
        <v>13</v>
      </c>
      <c r="G6067" s="11">
        <v>0</v>
      </c>
      <c r="H6067" s="10">
        <v>1.2951580286026001</v>
      </c>
      <c r="I6067" s="10">
        <v>1.336032641120255E-3</v>
      </c>
      <c r="J6067" s="11">
        <v>0</v>
      </c>
      <c r="K6067" s="11">
        <v>23.899999618530273</v>
      </c>
      <c r="L6067" s="11">
        <v>101.19999694824219</v>
      </c>
      <c r="M6067" s="12">
        <v>68.300003051757813</v>
      </c>
    </row>
    <row r="6068" spans="1:13">
      <c r="A6068" s="9">
        <v>44522.065972222219</v>
      </c>
      <c r="B6068" s="10" t="s">
        <v>13</v>
      </c>
      <c r="C6068" s="10" t="s">
        <v>13</v>
      </c>
      <c r="D6068" s="10" t="s">
        <v>13</v>
      </c>
      <c r="E6068" s="10" t="s">
        <v>13</v>
      </c>
      <c r="F6068" s="11" t="s">
        <v>13</v>
      </c>
      <c r="G6068" s="11">
        <v>0</v>
      </c>
      <c r="H6068" s="10" t="s">
        <v>13</v>
      </c>
      <c r="I6068" s="10" t="s">
        <v>13</v>
      </c>
      <c r="J6068" s="11">
        <v>0</v>
      </c>
      <c r="K6068" s="11">
        <v>23.899999618530273</v>
      </c>
      <c r="L6068" s="11">
        <v>101.19999694824219</v>
      </c>
      <c r="M6068" s="12">
        <v>68.099998474121094</v>
      </c>
    </row>
    <row r="6069" spans="1:13">
      <c r="A6069" s="9">
        <v>44522.069444444445</v>
      </c>
      <c r="B6069" s="10" t="s">
        <v>13</v>
      </c>
      <c r="C6069" s="10" t="s">
        <v>13</v>
      </c>
      <c r="D6069" s="10" t="s">
        <v>13</v>
      </c>
      <c r="E6069" s="10" t="s">
        <v>13</v>
      </c>
      <c r="F6069" s="11" t="s">
        <v>13</v>
      </c>
      <c r="G6069" s="11">
        <v>0</v>
      </c>
      <c r="H6069" s="10" t="s">
        <v>13</v>
      </c>
      <c r="I6069" s="10" t="s">
        <v>13</v>
      </c>
      <c r="J6069" s="11">
        <v>0</v>
      </c>
      <c r="K6069" s="11">
        <v>23.799999237060547</v>
      </c>
      <c r="L6069" s="11">
        <v>101.30000305175781</v>
      </c>
      <c r="M6069" s="12">
        <v>67.900001525878906</v>
      </c>
    </row>
    <row r="6070" spans="1:13">
      <c r="A6070" s="9">
        <v>44522.072916666664</v>
      </c>
      <c r="B6070" s="10" t="s">
        <v>13</v>
      </c>
      <c r="C6070" s="10" t="s">
        <v>13</v>
      </c>
      <c r="D6070" s="10" t="s">
        <v>13</v>
      </c>
      <c r="E6070" s="10" t="s">
        <v>13</v>
      </c>
      <c r="F6070" s="11" t="s">
        <v>13</v>
      </c>
      <c r="G6070" s="11">
        <v>0.30000001192092896</v>
      </c>
      <c r="H6070" s="10" t="s">
        <v>13</v>
      </c>
      <c r="I6070" s="10" t="s">
        <v>13</v>
      </c>
      <c r="J6070" s="11">
        <v>0</v>
      </c>
      <c r="K6070" s="11">
        <v>23.799999237060547</v>
      </c>
      <c r="L6070" s="11">
        <v>101.19999694824219</v>
      </c>
      <c r="M6070" s="12">
        <v>67.699996948242188</v>
      </c>
    </row>
    <row r="6071" spans="1:13">
      <c r="A6071" s="9">
        <v>44522.076388888891</v>
      </c>
      <c r="B6071" s="10" t="s">
        <v>13</v>
      </c>
      <c r="C6071" s="10" t="s">
        <v>13</v>
      </c>
      <c r="D6071" s="10" t="s">
        <v>13</v>
      </c>
      <c r="E6071" s="10" t="s">
        <v>13</v>
      </c>
      <c r="F6071" s="11" t="s">
        <v>13</v>
      </c>
      <c r="G6071" s="11">
        <v>6.8000001907348633</v>
      </c>
      <c r="H6071" s="10" t="s">
        <v>13</v>
      </c>
      <c r="I6071" s="10" t="s">
        <v>13</v>
      </c>
      <c r="J6071" s="11">
        <v>0</v>
      </c>
      <c r="K6071" s="11">
        <v>23.799999237060547</v>
      </c>
      <c r="L6071" s="11">
        <v>101.19999694824219</v>
      </c>
      <c r="M6071" s="12">
        <v>67.599998474121094</v>
      </c>
    </row>
    <row r="6072" spans="1:13">
      <c r="A6072" s="9">
        <v>44522.079861111109</v>
      </c>
      <c r="B6072" s="10" t="s">
        <v>13</v>
      </c>
      <c r="C6072" s="10" t="s">
        <v>13</v>
      </c>
      <c r="D6072" s="10" t="s">
        <v>13</v>
      </c>
      <c r="E6072" s="10" t="s">
        <v>13</v>
      </c>
      <c r="F6072" s="11" t="s">
        <v>13</v>
      </c>
      <c r="G6072" s="11">
        <v>5.5</v>
      </c>
      <c r="H6072" s="10" t="s">
        <v>13</v>
      </c>
      <c r="I6072" s="10" t="s">
        <v>13</v>
      </c>
      <c r="J6072" s="11">
        <v>0</v>
      </c>
      <c r="K6072" s="11">
        <v>23.899999618530273</v>
      </c>
      <c r="L6072" s="11">
        <v>101.30000305175781</v>
      </c>
      <c r="M6072" s="12">
        <v>67.300003051757813</v>
      </c>
    </row>
    <row r="6073" spans="1:13">
      <c r="A6073" s="9">
        <v>44522.083333333336</v>
      </c>
      <c r="B6073" s="10" t="s">
        <v>13</v>
      </c>
      <c r="C6073" s="10" t="s">
        <v>13</v>
      </c>
      <c r="D6073" s="10" t="s">
        <v>13</v>
      </c>
      <c r="E6073" s="10" t="s">
        <v>13</v>
      </c>
      <c r="F6073" s="11" t="s">
        <v>13</v>
      </c>
      <c r="G6073" s="11">
        <v>2.2000000476837158</v>
      </c>
      <c r="H6073" s="10" t="s">
        <v>13</v>
      </c>
      <c r="I6073" s="10" t="s">
        <v>13</v>
      </c>
      <c r="J6073" s="11">
        <v>0</v>
      </c>
      <c r="K6073" s="11">
        <v>23.899999618530273</v>
      </c>
      <c r="L6073" s="11">
        <v>101.30000305175781</v>
      </c>
      <c r="M6073" s="12">
        <v>67.300003051757813</v>
      </c>
    </row>
    <row r="6074" spans="1:13">
      <c r="A6074" s="9">
        <v>44522.086805555555</v>
      </c>
      <c r="B6074" s="10" t="s">
        <v>13</v>
      </c>
      <c r="C6074" s="10" t="s">
        <v>13</v>
      </c>
      <c r="D6074" s="10" t="s">
        <v>13</v>
      </c>
      <c r="E6074" s="10" t="s">
        <v>13</v>
      </c>
      <c r="F6074" s="11" t="s">
        <v>13</v>
      </c>
      <c r="G6074" s="11">
        <v>1.8999999761581421</v>
      </c>
      <c r="H6074" s="10" t="s">
        <v>13</v>
      </c>
      <c r="I6074" s="10" t="s">
        <v>13</v>
      </c>
      <c r="J6074" s="11">
        <v>0</v>
      </c>
      <c r="K6074" s="11">
        <v>23.899999618530273</v>
      </c>
      <c r="L6074" s="11">
        <v>101.19999694824219</v>
      </c>
      <c r="M6074" s="12">
        <v>67.300003051757813</v>
      </c>
    </row>
    <row r="6075" spans="1:13">
      <c r="A6075" s="9">
        <v>44522.090277777781</v>
      </c>
      <c r="B6075" s="10" t="s">
        <v>13</v>
      </c>
      <c r="C6075" s="10" t="s">
        <v>13</v>
      </c>
      <c r="D6075" s="10" t="s">
        <v>13</v>
      </c>
      <c r="E6075" s="10" t="s">
        <v>13</v>
      </c>
      <c r="F6075" s="11" t="s">
        <v>13</v>
      </c>
      <c r="G6075" s="11">
        <v>6.1999998092651367</v>
      </c>
      <c r="H6075" s="10" t="s">
        <v>13</v>
      </c>
      <c r="I6075" s="10" t="s">
        <v>13</v>
      </c>
      <c r="J6075" s="11">
        <v>0</v>
      </c>
      <c r="K6075" s="11">
        <v>23.799999237060547</v>
      </c>
      <c r="L6075" s="11">
        <v>101.19999694824219</v>
      </c>
      <c r="M6075" s="12">
        <v>67.199996948242188</v>
      </c>
    </row>
    <row r="6076" spans="1:13">
      <c r="A6076" s="9">
        <v>44522.09375</v>
      </c>
      <c r="B6076" s="10" t="s">
        <v>13</v>
      </c>
      <c r="C6076" s="10" t="s">
        <v>13</v>
      </c>
      <c r="D6076" s="10" t="s">
        <v>13</v>
      </c>
      <c r="E6076" s="10" t="s">
        <v>13</v>
      </c>
      <c r="F6076" s="11" t="s">
        <v>13</v>
      </c>
      <c r="G6076" s="11">
        <v>5.9000000953674316</v>
      </c>
      <c r="H6076" s="10" t="s">
        <v>13</v>
      </c>
      <c r="I6076" s="10" t="s">
        <v>13</v>
      </c>
      <c r="J6076" s="11">
        <v>0</v>
      </c>
      <c r="K6076" s="11">
        <v>23.899999618530273</v>
      </c>
      <c r="L6076" s="11">
        <v>101.30000305175781</v>
      </c>
      <c r="M6076" s="12">
        <v>67.099998474121094</v>
      </c>
    </row>
    <row r="6077" spans="1:13">
      <c r="A6077" s="9">
        <v>44522.097222222219</v>
      </c>
      <c r="B6077" s="10">
        <v>2.4547327309846878E-2</v>
      </c>
      <c r="C6077" s="10">
        <v>5.2259758114814758E-2</v>
      </c>
      <c r="D6077" s="10">
        <v>8.9886784553527832E-2</v>
      </c>
      <c r="E6077" s="10" t="s">
        <v>13</v>
      </c>
      <c r="F6077" s="11" t="s">
        <v>13</v>
      </c>
      <c r="G6077" s="11">
        <v>5.0999999046325684</v>
      </c>
      <c r="H6077" s="10">
        <v>1.2803568840026855</v>
      </c>
      <c r="I6077" s="10">
        <v>2.8050815686583519E-2</v>
      </c>
      <c r="J6077" s="11">
        <v>0</v>
      </c>
      <c r="K6077" s="11">
        <v>23.899999618530273</v>
      </c>
      <c r="L6077" s="11">
        <v>101.30000305175781</v>
      </c>
      <c r="M6077" s="12">
        <v>67.099998474121094</v>
      </c>
    </row>
    <row r="6078" spans="1:13">
      <c r="A6078" s="9">
        <v>44522.100694444445</v>
      </c>
      <c r="B6078" s="10">
        <v>6.8187019787728786E-3</v>
      </c>
      <c r="C6078" s="10">
        <v>4.8078976571559906E-2</v>
      </c>
      <c r="D6078" s="10">
        <v>5.8530926704406738E-2</v>
      </c>
      <c r="E6078" s="10" t="s">
        <v>13</v>
      </c>
      <c r="F6078" s="11" t="s">
        <v>13</v>
      </c>
      <c r="G6078" s="11">
        <v>5.0999999046325684</v>
      </c>
      <c r="H6078" s="10">
        <v>1.2854434251785278</v>
      </c>
      <c r="I6078" s="10">
        <v>8.0145262181758881E-3</v>
      </c>
      <c r="J6078" s="11">
        <v>0</v>
      </c>
      <c r="K6078" s="11">
        <v>23.899999618530273</v>
      </c>
      <c r="L6078" s="11">
        <v>101.30000305175781</v>
      </c>
      <c r="M6078" s="12">
        <v>67.099998474121094</v>
      </c>
    </row>
    <row r="6079" spans="1:13">
      <c r="A6079" s="9">
        <v>44522.104166666664</v>
      </c>
      <c r="B6079" s="10">
        <v>9.5464363694190979E-3</v>
      </c>
      <c r="C6079" s="10">
        <v>4.5989800244569778E-2</v>
      </c>
      <c r="D6079" s="10">
        <v>6.0622919350862503E-2</v>
      </c>
      <c r="E6079" s="10" t="s">
        <v>13</v>
      </c>
      <c r="F6079" s="11" t="s">
        <v>13</v>
      </c>
      <c r="G6079" s="11">
        <v>7.0999999046325684</v>
      </c>
      <c r="H6079" s="10">
        <v>1.2949241399765015</v>
      </c>
      <c r="I6079" s="10">
        <v>4.0073641575872898E-3</v>
      </c>
      <c r="J6079" s="11">
        <v>0</v>
      </c>
      <c r="K6079" s="11">
        <v>23.899999618530273</v>
      </c>
      <c r="L6079" s="11">
        <v>101.30000305175781</v>
      </c>
      <c r="M6079" s="12">
        <v>67.199996948242188</v>
      </c>
    </row>
    <row r="6080" spans="1:13">
      <c r="A6080" s="9">
        <v>44522.107638888891</v>
      </c>
      <c r="B6080" s="10">
        <v>9.5464363694190979E-3</v>
      </c>
      <c r="C6080" s="10">
        <v>4.1808910667896271E-2</v>
      </c>
      <c r="D6080" s="10">
        <v>5.6442033499479294E-2</v>
      </c>
      <c r="E6080" s="10" t="s">
        <v>13</v>
      </c>
      <c r="F6080" s="11" t="s">
        <v>13</v>
      </c>
      <c r="G6080" s="11">
        <v>10</v>
      </c>
      <c r="H6080" s="10">
        <v>1.296377420425415</v>
      </c>
      <c r="I6080" s="10">
        <v>0</v>
      </c>
      <c r="J6080" s="11">
        <v>0</v>
      </c>
      <c r="K6080" s="11">
        <v>24</v>
      </c>
      <c r="L6080" s="11">
        <v>101.30000305175781</v>
      </c>
      <c r="M6080" s="12">
        <v>67.199996948242188</v>
      </c>
    </row>
    <row r="6081" spans="1:13">
      <c r="A6081" s="9">
        <v>44522.111111111109</v>
      </c>
      <c r="B6081" s="10">
        <v>8.1828748807311058E-3</v>
      </c>
      <c r="C6081" s="10">
        <v>4.5991014689207077E-2</v>
      </c>
      <c r="D6081" s="10">
        <v>5.8534018695354462E-2</v>
      </c>
      <c r="E6081" s="10" t="s">
        <v>13</v>
      </c>
      <c r="F6081" s="11" t="s">
        <v>13</v>
      </c>
      <c r="G6081" s="11">
        <v>10.800000190734863</v>
      </c>
      <c r="H6081" s="10">
        <v>1.2927782535552979</v>
      </c>
      <c r="I6081" s="10">
        <v>0</v>
      </c>
      <c r="J6081" s="11">
        <v>0</v>
      </c>
      <c r="K6081" s="11">
        <v>23.899999618530273</v>
      </c>
      <c r="L6081" s="11">
        <v>101.19999694824219</v>
      </c>
      <c r="M6081" s="12">
        <v>67.300003051757813</v>
      </c>
    </row>
    <row r="6082" spans="1:13">
      <c r="A6082" s="9">
        <v>44522.114583333336</v>
      </c>
      <c r="B6082" s="10">
        <v>4.0913294069468975E-3</v>
      </c>
      <c r="C6082" s="10">
        <v>4.1808910667896271E-2</v>
      </c>
      <c r="D6082" s="10">
        <v>4.808025062084198E-2</v>
      </c>
      <c r="E6082" s="10" t="s">
        <v>13</v>
      </c>
      <c r="F6082" s="11" t="s">
        <v>13</v>
      </c>
      <c r="G6082" s="11">
        <v>10.600000381469727</v>
      </c>
      <c r="H6082" s="10">
        <v>1.2876574993133545</v>
      </c>
      <c r="I6082" s="10">
        <v>0</v>
      </c>
      <c r="J6082" s="11">
        <v>0</v>
      </c>
      <c r="K6082" s="11">
        <v>24</v>
      </c>
      <c r="L6082" s="11">
        <v>101.19999694824219</v>
      </c>
      <c r="M6082" s="12">
        <v>67.199996948242188</v>
      </c>
    </row>
    <row r="6083" spans="1:13">
      <c r="A6083" s="9">
        <v>44522.118055555555</v>
      </c>
      <c r="B6083" s="10">
        <v>6.8190624006092548E-3</v>
      </c>
      <c r="C6083" s="10">
        <v>3.7629008293151855E-2</v>
      </c>
      <c r="D6083" s="10">
        <v>4.8081517219543457E-2</v>
      </c>
      <c r="E6083" s="10" t="s">
        <v>13</v>
      </c>
      <c r="F6083" s="11" t="s">
        <v>13</v>
      </c>
      <c r="G6083" s="11">
        <v>9.8000001907348633</v>
      </c>
      <c r="H6083" s="10">
        <v>1.2884180545806885</v>
      </c>
      <c r="I6083" s="10">
        <v>0</v>
      </c>
      <c r="J6083" s="11">
        <v>0</v>
      </c>
      <c r="K6083" s="11">
        <v>24</v>
      </c>
      <c r="L6083" s="11">
        <v>101.30000305175781</v>
      </c>
      <c r="M6083" s="12">
        <v>67.300003051757813</v>
      </c>
    </row>
    <row r="6084" spans="1:13">
      <c r="A6084" s="9">
        <v>44522.121527777781</v>
      </c>
      <c r="B6084" s="10">
        <v>1.2274527922272682E-2</v>
      </c>
      <c r="C6084" s="10">
        <v>3.7629671394824982E-2</v>
      </c>
      <c r="D6084" s="10">
        <v>5.4353971034288406E-2</v>
      </c>
      <c r="E6084" s="10" t="s">
        <v>13</v>
      </c>
      <c r="F6084" s="11" t="s">
        <v>13</v>
      </c>
      <c r="G6084" s="11">
        <v>10.600000381469727</v>
      </c>
      <c r="H6084" s="10">
        <v>1.2884407043457031</v>
      </c>
      <c r="I6084" s="10">
        <v>0</v>
      </c>
      <c r="J6084" s="11">
        <v>0</v>
      </c>
      <c r="K6084" s="11">
        <v>24</v>
      </c>
      <c r="L6084" s="11">
        <v>101.19999694824219</v>
      </c>
      <c r="M6084" s="12">
        <v>67.300003051757813</v>
      </c>
    </row>
    <row r="6085" spans="1:13">
      <c r="A6085" s="9">
        <v>44522.125</v>
      </c>
      <c r="B6085" s="10">
        <v>6.8190018646419048E-3</v>
      </c>
      <c r="C6085" s="10">
        <v>3.7628673017024994E-2</v>
      </c>
      <c r="D6085" s="10">
        <v>4.8081088811159134E-2</v>
      </c>
      <c r="E6085" s="10" t="s">
        <v>13</v>
      </c>
      <c r="F6085" s="11" t="s">
        <v>13</v>
      </c>
      <c r="G6085" s="11">
        <v>7.5999999046325684</v>
      </c>
      <c r="H6085" s="10">
        <v>1.2884066104888916</v>
      </c>
      <c r="I6085" s="10">
        <v>0</v>
      </c>
      <c r="J6085" s="11">
        <v>0</v>
      </c>
      <c r="K6085" s="11">
        <v>24</v>
      </c>
      <c r="L6085" s="11">
        <v>101.30000305175781</v>
      </c>
      <c r="M6085" s="12">
        <v>67.199996948242188</v>
      </c>
    </row>
    <row r="6086" spans="1:13">
      <c r="A6086" s="9">
        <v>44522.128472222219</v>
      </c>
      <c r="B6086" s="10">
        <v>3.5458188503980637E-2</v>
      </c>
      <c r="C6086" s="10">
        <v>4.1808910667896271E-2</v>
      </c>
      <c r="D6086" s="10">
        <v>9.4070054590702057E-2</v>
      </c>
      <c r="E6086" s="10" t="s">
        <v>13</v>
      </c>
      <c r="F6086" s="11" t="s">
        <v>13</v>
      </c>
      <c r="G6086" s="11">
        <v>6.6999998092651367</v>
      </c>
      <c r="H6086" s="10">
        <v>1.2876574993133545</v>
      </c>
      <c r="I6086" s="10">
        <v>0</v>
      </c>
      <c r="J6086" s="11">
        <v>0</v>
      </c>
      <c r="K6086" s="11">
        <v>24</v>
      </c>
      <c r="L6086" s="11">
        <v>101.19999694824219</v>
      </c>
      <c r="M6086" s="12">
        <v>67.199996948242188</v>
      </c>
    </row>
    <row r="6087" spans="1:13">
      <c r="A6087" s="9">
        <v>44522.131944444445</v>
      </c>
      <c r="B6087" s="10">
        <v>3.4089833498001099E-2</v>
      </c>
      <c r="C6087" s="10">
        <v>4.8073790967464447E-2</v>
      </c>
      <c r="D6087" s="10">
        <v>0.10032790154218674</v>
      </c>
      <c r="E6087" s="10" t="s">
        <v>13</v>
      </c>
      <c r="F6087" s="11" t="s">
        <v>13</v>
      </c>
      <c r="G6087" s="11">
        <v>5.6999998092651367</v>
      </c>
      <c r="H6087" s="10">
        <v>1.2838515043258667</v>
      </c>
      <c r="I6087" s="10">
        <v>0</v>
      </c>
      <c r="J6087" s="11">
        <v>0</v>
      </c>
      <c r="K6087" s="11">
        <v>24</v>
      </c>
      <c r="L6087" s="11">
        <v>101.19999694824219</v>
      </c>
      <c r="M6087" s="12">
        <v>67.099998474121094</v>
      </c>
    </row>
    <row r="6088" spans="1:13">
      <c r="A6088" s="9">
        <v>44522.135416666664</v>
      </c>
      <c r="B6088" s="10">
        <v>9.5451539382338524E-3</v>
      </c>
      <c r="C6088" s="10">
        <v>3.971312940120697E-2</v>
      </c>
      <c r="D6088" s="10">
        <v>5.6434448808431625E-2</v>
      </c>
      <c r="E6088" s="10" t="s">
        <v>13</v>
      </c>
      <c r="F6088" s="11" t="s">
        <v>13</v>
      </c>
      <c r="G6088" s="11">
        <v>1.3999999761581421</v>
      </c>
      <c r="H6088" s="10">
        <v>1.2845782041549683</v>
      </c>
      <c r="I6088" s="10">
        <v>0</v>
      </c>
      <c r="J6088" s="11">
        <v>0</v>
      </c>
      <c r="K6088" s="11">
        <v>24</v>
      </c>
      <c r="L6088" s="11">
        <v>101.19999694824219</v>
      </c>
      <c r="M6088" s="12">
        <v>67.099998474121094</v>
      </c>
    </row>
    <row r="6089" spans="1:13">
      <c r="A6089" s="9">
        <v>44522.138888888891</v>
      </c>
      <c r="B6089" s="10">
        <v>8.1813456490635872E-3</v>
      </c>
      <c r="C6089" s="10">
        <v>3.7621978670358658E-2</v>
      </c>
      <c r="D6089" s="10">
        <v>5.0162643194198608E-2</v>
      </c>
      <c r="E6089" s="10" t="s">
        <v>13</v>
      </c>
      <c r="F6089" s="11" t="s">
        <v>13</v>
      </c>
      <c r="G6089" s="11">
        <v>0</v>
      </c>
      <c r="H6089" s="10">
        <v>1.2838180065155029</v>
      </c>
      <c r="I6089" s="10">
        <v>0</v>
      </c>
      <c r="J6089" s="11">
        <v>0</v>
      </c>
      <c r="K6089" s="11">
        <v>24.100000381469727</v>
      </c>
      <c r="L6089" s="11">
        <v>101.19999694824219</v>
      </c>
      <c r="M6089" s="12">
        <v>67</v>
      </c>
    </row>
    <row r="6090" spans="1:13">
      <c r="A6090" s="9">
        <v>44522.142361111109</v>
      </c>
      <c r="B6090" s="10">
        <v>2.9998002573847771E-2</v>
      </c>
      <c r="C6090" s="10">
        <v>4.1801828891038895E-2</v>
      </c>
      <c r="D6090" s="10">
        <v>8.7783843278884888E-2</v>
      </c>
      <c r="E6090" s="10" t="s">
        <v>13</v>
      </c>
      <c r="F6090" s="11" t="s">
        <v>13</v>
      </c>
      <c r="G6090" s="11">
        <v>0.30000001192092896</v>
      </c>
      <c r="H6090" s="10">
        <v>1.2838065624237061</v>
      </c>
      <c r="I6090" s="10">
        <v>1.335565117187798E-3</v>
      </c>
      <c r="J6090" s="11">
        <v>0</v>
      </c>
      <c r="K6090" s="11">
        <v>24</v>
      </c>
      <c r="L6090" s="11">
        <v>101.30000305175781</v>
      </c>
      <c r="M6090" s="12">
        <v>66.900001525878906</v>
      </c>
    </row>
    <row r="6091" spans="1:13">
      <c r="A6091" s="9">
        <v>44522.145833333336</v>
      </c>
      <c r="B6091" s="10">
        <v>5.8630917221307755E-2</v>
      </c>
      <c r="C6091" s="10">
        <v>4.8070836812257767E-2</v>
      </c>
      <c r="D6091" s="10">
        <v>0.13794240355491638</v>
      </c>
      <c r="E6091" s="10" t="s">
        <v>13</v>
      </c>
      <c r="F6091" s="11" t="s">
        <v>13</v>
      </c>
      <c r="G6091" s="11">
        <v>7.0999999046325684</v>
      </c>
      <c r="H6091" s="10">
        <v>1.2808667421340942</v>
      </c>
      <c r="I6091" s="10">
        <v>1.8029622733592987E-2</v>
      </c>
      <c r="J6091" s="11">
        <v>0</v>
      </c>
      <c r="K6091" s="11">
        <v>24</v>
      </c>
      <c r="L6091" s="11">
        <v>101.30000305175781</v>
      </c>
      <c r="M6091" s="12">
        <v>66.800003051757813</v>
      </c>
    </row>
    <row r="6092" spans="1:13">
      <c r="A6092" s="9">
        <v>44522.149305555555</v>
      </c>
      <c r="B6092" s="10">
        <v>3.5445928573608398E-2</v>
      </c>
      <c r="C6092" s="10">
        <v>4.8063624650239944E-2</v>
      </c>
      <c r="D6092" s="10">
        <v>0.1023964136838913</v>
      </c>
      <c r="E6092" s="10" t="s">
        <v>13</v>
      </c>
      <c r="F6092" s="11" t="s">
        <v>13</v>
      </c>
      <c r="G6092" s="11">
        <v>7.1999998092651367</v>
      </c>
      <c r="H6092" s="10">
        <v>1.2835800647735596</v>
      </c>
      <c r="I6092" s="10">
        <v>0</v>
      </c>
      <c r="J6092" s="11">
        <v>0</v>
      </c>
      <c r="K6092" s="11">
        <v>24</v>
      </c>
      <c r="L6092" s="11">
        <v>101.19999694824219</v>
      </c>
      <c r="M6092" s="12">
        <v>66.699996948242188</v>
      </c>
    </row>
    <row r="6093" spans="1:13">
      <c r="A6093" s="9">
        <v>44522.152777777781</v>
      </c>
      <c r="B6093" s="10">
        <v>4.2261350899934769E-2</v>
      </c>
      <c r="C6093" s="10">
        <v>4.597269743680954E-2</v>
      </c>
      <c r="D6093" s="10">
        <v>0.1107524111866951</v>
      </c>
      <c r="E6093" s="10" t="s">
        <v>13</v>
      </c>
      <c r="F6093" s="11" t="s">
        <v>13</v>
      </c>
      <c r="G6093" s="11">
        <v>1.6000000238418579</v>
      </c>
      <c r="H6093" s="10">
        <v>1.2842730283737183</v>
      </c>
      <c r="I6093" s="10">
        <v>0</v>
      </c>
      <c r="J6093" s="11">
        <v>0</v>
      </c>
      <c r="K6093" s="11">
        <v>23.899999618530273</v>
      </c>
      <c r="L6093" s="11">
        <v>101.19999694824219</v>
      </c>
      <c r="M6093" s="12">
        <v>66.599998474121094</v>
      </c>
    </row>
    <row r="6094" spans="1:13">
      <c r="A6094" s="9">
        <v>44522.15625</v>
      </c>
      <c r="B6094" s="10">
        <v>3.1353563070297241E-2</v>
      </c>
      <c r="C6094" s="10">
        <v>5.4328538477420807E-2</v>
      </c>
      <c r="D6094" s="10">
        <v>0.10029883682727814</v>
      </c>
      <c r="E6094" s="10" t="s">
        <v>13</v>
      </c>
      <c r="F6094" s="11" t="s">
        <v>13</v>
      </c>
      <c r="G6094" s="11">
        <v>3.7000000476837158</v>
      </c>
      <c r="H6094" s="10">
        <v>1.2827533483505249</v>
      </c>
      <c r="I6094" s="10">
        <v>6.6761247580870986E-4</v>
      </c>
      <c r="J6094" s="11">
        <v>0</v>
      </c>
      <c r="K6094" s="11">
        <v>23.899999618530273</v>
      </c>
      <c r="L6094" s="11">
        <v>101.19999694824219</v>
      </c>
      <c r="M6094" s="12">
        <v>66.400001525878906</v>
      </c>
    </row>
    <row r="6095" spans="1:13">
      <c r="A6095" s="9">
        <v>44522.159722222219</v>
      </c>
      <c r="B6095" s="10">
        <v>3.817160427570343E-2</v>
      </c>
      <c r="C6095" s="10">
        <v>5.224178358912468E-2</v>
      </c>
      <c r="D6095" s="10">
        <v>0.11075257509946823</v>
      </c>
      <c r="E6095" s="10" t="s">
        <v>13</v>
      </c>
      <c r="F6095" s="11" t="s">
        <v>13</v>
      </c>
      <c r="G6095" s="11">
        <v>6.6999998092651367</v>
      </c>
      <c r="H6095" s="10">
        <v>1.2857277393341064</v>
      </c>
      <c r="I6095" s="10">
        <v>0</v>
      </c>
      <c r="J6095" s="11">
        <v>0</v>
      </c>
      <c r="K6095" s="11">
        <v>23.899999618530273</v>
      </c>
      <c r="L6095" s="11">
        <v>101.19999694824219</v>
      </c>
      <c r="M6095" s="12">
        <v>66.199996948242188</v>
      </c>
    </row>
    <row r="6096" spans="1:13">
      <c r="A6096" s="9">
        <v>44522.163194444445</v>
      </c>
      <c r="B6096" s="10">
        <v>3.8171254098415375E-2</v>
      </c>
      <c r="C6096" s="10">
        <v>5.0151653587818146E-2</v>
      </c>
      <c r="D6096" s="10">
        <v>0.11075156927108765</v>
      </c>
      <c r="E6096" s="10" t="s">
        <v>13</v>
      </c>
      <c r="F6096" s="11" t="s">
        <v>13</v>
      </c>
      <c r="G6096" s="11">
        <v>6.8000001907348633</v>
      </c>
      <c r="H6096" s="10">
        <v>1.2908006906509399</v>
      </c>
      <c r="I6096" s="10">
        <v>0</v>
      </c>
      <c r="J6096" s="11">
        <v>0</v>
      </c>
      <c r="K6096" s="11">
        <v>23.899999618530273</v>
      </c>
      <c r="L6096" s="11">
        <v>101.30000305175781</v>
      </c>
      <c r="M6096" s="12">
        <v>66.099998474121094</v>
      </c>
    </row>
    <row r="6097" spans="1:13">
      <c r="A6097" s="9">
        <v>44522.166666666664</v>
      </c>
      <c r="B6097" s="10">
        <v>9.1333560645580292E-2</v>
      </c>
      <c r="C6097" s="10">
        <v>4.5969933271408081E-2</v>
      </c>
      <c r="D6097" s="10">
        <v>0.18805883824825287</v>
      </c>
      <c r="E6097" s="10" t="s">
        <v>13</v>
      </c>
      <c r="F6097" s="11" t="s">
        <v>13</v>
      </c>
      <c r="G6097" s="11">
        <v>10.699999809265137</v>
      </c>
      <c r="H6097" s="10">
        <v>1.2929121255874634</v>
      </c>
      <c r="I6097" s="10">
        <v>1.0014086961746216E-2</v>
      </c>
      <c r="J6097" s="11">
        <v>0</v>
      </c>
      <c r="K6097" s="11">
        <v>24</v>
      </c>
      <c r="L6097" s="11">
        <v>101.30000305175781</v>
      </c>
      <c r="M6097" s="12">
        <v>65.900001525878906</v>
      </c>
    </row>
    <row r="6098" spans="1:13">
      <c r="A6098" s="9">
        <v>44522.170138888891</v>
      </c>
      <c r="B6098" s="10">
        <v>0.15812975168228149</v>
      </c>
      <c r="C6098" s="10">
        <v>5.6417651474475861E-2</v>
      </c>
      <c r="D6098" s="10">
        <v>0.29880458116531372</v>
      </c>
      <c r="E6098" s="10" t="s">
        <v>13</v>
      </c>
      <c r="F6098" s="11" t="s">
        <v>13</v>
      </c>
      <c r="G6098" s="11">
        <v>15.399999618530273</v>
      </c>
      <c r="H6098" s="10">
        <v>1.2914594411849976</v>
      </c>
      <c r="I6098" s="10">
        <v>5.3408471867442131E-3</v>
      </c>
      <c r="J6098" s="11">
        <v>0</v>
      </c>
      <c r="K6098" s="11">
        <v>24</v>
      </c>
      <c r="L6098" s="11">
        <v>101.30000305175781</v>
      </c>
      <c r="M6098" s="12">
        <v>65.900001525878906</v>
      </c>
    </row>
    <row r="6099" spans="1:13">
      <c r="A6099" s="9">
        <v>44522.173611111109</v>
      </c>
      <c r="B6099" s="10">
        <v>6.2703914940357208E-2</v>
      </c>
      <c r="C6099" s="10">
        <v>6.2683559954166412E-2</v>
      </c>
      <c r="D6099" s="10">
        <v>0.15879836678504944</v>
      </c>
      <c r="E6099" s="10" t="s">
        <v>13</v>
      </c>
      <c r="F6099" s="11" t="s">
        <v>13</v>
      </c>
      <c r="G6099" s="11">
        <v>17</v>
      </c>
      <c r="H6099" s="10">
        <v>1.2957613468170166</v>
      </c>
      <c r="I6099" s="10">
        <v>6.6757728345692158E-3</v>
      </c>
      <c r="J6099" s="11">
        <v>0</v>
      </c>
      <c r="K6099" s="11">
        <v>23.899999618530273</v>
      </c>
      <c r="L6099" s="11">
        <v>101.19999694824219</v>
      </c>
      <c r="M6099" s="12">
        <v>65.800003051757813</v>
      </c>
    </row>
    <row r="6100" spans="1:13">
      <c r="A6100" s="9">
        <v>44522.177083333336</v>
      </c>
      <c r="B6100" s="10">
        <v>4.4980879873037338E-2</v>
      </c>
      <c r="C6100" s="10">
        <v>5.4322905838489532E-2</v>
      </c>
      <c r="D6100" s="10">
        <v>0.12327121198177338</v>
      </c>
      <c r="E6100" s="10" t="s">
        <v>13</v>
      </c>
      <c r="F6100" s="11" t="s">
        <v>13</v>
      </c>
      <c r="G6100" s="11">
        <v>15</v>
      </c>
      <c r="H6100" s="10">
        <v>1.3000510931015015</v>
      </c>
      <c r="I6100" s="10">
        <v>8.0105094239115715E-3</v>
      </c>
      <c r="J6100" s="11">
        <v>0</v>
      </c>
      <c r="K6100" s="11">
        <v>24</v>
      </c>
      <c r="L6100" s="11">
        <v>101.30000305175781</v>
      </c>
      <c r="M6100" s="12">
        <v>65.599998474121094</v>
      </c>
    </row>
    <row r="6101" spans="1:13">
      <c r="A6101" s="9">
        <v>44522.180555555555</v>
      </c>
      <c r="B6101" s="10">
        <v>8.9958563446998596E-2</v>
      </c>
      <c r="C6101" s="10">
        <v>6.0588780790567398E-2</v>
      </c>
      <c r="D6101" s="10">
        <v>0.19848048686981201</v>
      </c>
      <c r="E6101" s="10" t="s">
        <v>13</v>
      </c>
      <c r="F6101" s="11" t="s">
        <v>13</v>
      </c>
      <c r="G6101" s="11">
        <v>15.600000381469727</v>
      </c>
      <c r="H6101" s="10">
        <v>1.3036361932754517</v>
      </c>
      <c r="I6101" s="10">
        <v>6.6751951817423105E-4</v>
      </c>
      <c r="J6101" s="11">
        <v>0</v>
      </c>
      <c r="K6101" s="11">
        <v>24</v>
      </c>
      <c r="L6101" s="11">
        <v>101.30000305175781</v>
      </c>
      <c r="M6101" s="12">
        <v>65.400001525878906</v>
      </c>
    </row>
    <row r="6102" spans="1:13">
      <c r="A6102" s="9">
        <v>44522.184027777781</v>
      </c>
      <c r="B6102" s="10">
        <v>0.12267190963029861</v>
      </c>
      <c r="C6102" s="10">
        <v>7.521434873342514E-2</v>
      </c>
      <c r="D6102" s="10">
        <v>0.26325023174285889</v>
      </c>
      <c r="E6102" s="10" t="s">
        <v>13</v>
      </c>
      <c r="F6102" s="11" t="s">
        <v>13</v>
      </c>
      <c r="G6102" s="11">
        <v>19.600000381469727</v>
      </c>
      <c r="H6102" s="10">
        <v>1.296385645866394</v>
      </c>
      <c r="I6102" s="10">
        <v>5.4736997932195663E-2</v>
      </c>
      <c r="J6102" s="11">
        <v>0</v>
      </c>
      <c r="K6102" s="11">
        <v>24</v>
      </c>
      <c r="L6102" s="11">
        <v>101.19999694824219</v>
      </c>
      <c r="M6102" s="12">
        <v>65.5</v>
      </c>
    </row>
    <row r="6103" spans="1:13">
      <c r="A6103" s="9">
        <v>44522.1875</v>
      </c>
      <c r="B6103" s="10">
        <v>9.5421522855758667E-2</v>
      </c>
      <c r="C6103" s="10">
        <v>6.4774729311466217E-2</v>
      </c>
      <c r="D6103" s="10">
        <v>0.21104027330875397</v>
      </c>
      <c r="E6103" s="10" t="s">
        <v>13</v>
      </c>
      <c r="F6103" s="11" t="s">
        <v>13</v>
      </c>
      <c r="G6103" s="11">
        <v>24.399999618530273</v>
      </c>
      <c r="H6103" s="10">
        <v>1.2943429946899414</v>
      </c>
      <c r="I6103" s="10">
        <v>9.279564768075943E-2</v>
      </c>
      <c r="J6103" s="11">
        <v>0</v>
      </c>
      <c r="K6103" s="11">
        <v>24</v>
      </c>
      <c r="L6103" s="11">
        <v>101.30000305175781</v>
      </c>
      <c r="M6103" s="12">
        <v>65.5</v>
      </c>
    </row>
    <row r="6104" spans="1:13">
      <c r="A6104" s="9">
        <v>44522.190972222219</v>
      </c>
      <c r="B6104" s="10">
        <v>9.2692755162715912E-2</v>
      </c>
      <c r="C6104" s="10">
        <v>6.4773023128509521E-2</v>
      </c>
      <c r="D6104" s="10">
        <v>0.20685578882694244</v>
      </c>
      <c r="E6104" s="10" t="s">
        <v>13</v>
      </c>
      <c r="F6104" s="11" t="s">
        <v>13</v>
      </c>
      <c r="G6104" s="11">
        <v>24.100000381469727</v>
      </c>
      <c r="H6104" s="10">
        <v>1.2935826778411865</v>
      </c>
      <c r="I6104" s="10">
        <v>3.0040966346859932E-2</v>
      </c>
      <c r="J6104" s="11">
        <v>0</v>
      </c>
      <c r="K6104" s="11">
        <v>23.899999618530273</v>
      </c>
      <c r="L6104" s="11">
        <v>101.30000305175781</v>
      </c>
      <c r="M6104" s="12">
        <v>65.400001525878906</v>
      </c>
    </row>
    <row r="6105" spans="1:13">
      <c r="A6105" s="9">
        <v>44522.194444444445</v>
      </c>
      <c r="B6105" s="10">
        <v>0.17039108276367188</v>
      </c>
      <c r="C6105" s="10">
        <v>5.0146859139204025E-2</v>
      </c>
      <c r="D6105" s="10">
        <v>0.3092389702796936</v>
      </c>
      <c r="E6105" s="10" t="s">
        <v>13</v>
      </c>
      <c r="F6105" s="11" t="s">
        <v>13</v>
      </c>
      <c r="G6105" s="11">
        <v>24.399999618530273</v>
      </c>
      <c r="H6105" s="10">
        <v>1.2928563356399536</v>
      </c>
      <c r="I6105" s="10">
        <v>2.4700349196791649E-2</v>
      </c>
      <c r="J6105" s="11">
        <v>0</v>
      </c>
      <c r="K6105" s="11">
        <v>24</v>
      </c>
      <c r="L6105" s="11">
        <v>101.19999694824219</v>
      </c>
      <c r="M6105" s="12">
        <v>65.400001525878906</v>
      </c>
    </row>
    <row r="6106" spans="1:13">
      <c r="A6106" s="9">
        <v>44522.197916666664</v>
      </c>
      <c r="B6106" s="10">
        <v>0.17038819193840027</v>
      </c>
      <c r="C6106" s="10">
        <v>7.9397842288017273E-2</v>
      </c>
      <c r="D6106" s="10">
        <v>0.34266439080238342</v>
      </c>
      <c r="E6106" s="10" t="s">
        <v>13</v>
      </c>
      <c r="F6106" s="11" t="s">
        <v>13</v>
      </c>
      <c r="G6106" s="11">
        <v>25.700000762939453</v>
      </c>
      <c r="H6106" s="10">
        <v>1.2913817167282104</v>
      </c>
      <c r="I6106" s="10">
        <v>2.3364795371890068E-2</v>
      </c>
      <c r="J6106" s="11">
        <v>0</v>
      </c>
      <c r="K6106" s="11">
        <v>24</v>
      </c>
      <c r="L6106" s="11">
        <v>101.19999694824219</v>
      </c>
      <c r="M6106" s="12">
        <v>65.400001525878906</v>
      </c>
    </row>
    <row r="6107" spans="1:13">
      <c r="A6107" s="9">
        <v>44522.201388888891</v>
      </c>
      <c r="B6107" s="10">
        <v>0.13767132163047791</v>
      </c>
      <c r="C6107" s="10">
        <v>7.1038976311683655E-2</v>
      </c>
      <c r="D6107" s="10">
        <v>0.28415590524673462</v>
      </c>
      <c r="E6107" s="10" t="s">
        <v>13</v>
      </c>
      <c r="F6107" s="11" t="s">
        <v>13</v>
      </c>
      <c r="G6107" s="11">
        <v>25.200000762939453</v>
      </c>
      <c r="H6107" s="10">
        <v>1.2877281904220581</v>
      </c>
      <c r="I6107" s="10">
        <v>2.06941869109869E-2</v>
      </c>
      <c r="J6107" s="11">
        <v>0</v>
      </c>
      <c r="K6107" s="11">
        <v>24</v>
      </c>
      <c r="L6107" s="11">
        <v>101.19999694824219</v>
      </c>
      <c r="M6107" s="12">
        <v>65.400001525878906</v>
      </c>
    </row>
    <row r="6108" spans="1:13">
      <c r="A6108" s="9">
        <v>44522.204861111109</v>
      </c>
      <c r="B6108" s="10">
        <v>0.2058219313621521</v>
      </c>
      <c r="C6108" s="10">
        <v>8.3573833107948303E-2</v>
      </c>
      <c r="D6108" s="10">
        <v>0.3990650475025177</v>
      </c>
      <c r="E6108" s="10" t="s">
        <v>13</v>
      </c>
      <c r="F6108" s="11" t="s">
        <v>13</v>
      </c>
      <c r="G6108" s="11">
        <v>27.299999237060547</v>
      </c>
      <c r="H6108" s="10">
        <v>1.2884325981140137</v>
      </c>
      <c r="I6108" s="10">
        <v>4.2055211961269379E-2</v>
      </c>
      <c r="J6108" s="11">
        <v>0</v>
      </c>
      <c r="K6108" s="11">
        <v>24</v>
      </c>
      <c r="L6108" s="11">
        <v>101.30000305175781</v>
      </c>
      <c r="M6108" s="12">
        <v>65.400001525878906</v>
      </c>
    </row>
    <row r="6109" spans="1:13">
      <c r="A6109" s="9">
        <v>44522.208333333336</v>
      </c>
      <c r="B6109" s="10">
        <v>0.16629041731357574</v>
      </c>
      <c r="C6109" s="10">
        <v>8.7751045823097229E-2</v>
      </c>
      <c r="D6109" s="10">
        <v>0.34264695644378662</v>
      </c>
      <c r="E6109" s="10" t="s">
        <v>13</v>
      </c>
      <c r="F6109" s="11" t="s">
        <v>13</v>
      </c>
      <c r="G6109" s="11">
        <v>30.700000762939453</v>
      </c>
      <c r="H6109" s="10">
        <v>1.2898633480072021</v>
      </c>
      <c r="I6109" s="10">
        <v>2.069348469376564E-2</v>
      </c>
      <c r="J6109" s="11">
        <v>0</v>
      </c>
      <c r="K6109" s="11">
        <v>24.100000381469727</v>
      </c>
      <c r="L6109" s="11">
        <v>101.19999694824219</v>
      </c>
      <c r="M6109" s="12">
        <v>65.400001525878906</v>
      </c>
    </row>
    <row r="6110" spans="1:13">
      <c r="A6110" s="9">
        <v>44522.211805555555</v>
      </c>
      <c r="B6110" s="10">
        <v>0.21947769820690155</v>
      </c>
      <c r="C6110" s="10">
        <v>7.7314667403697968E-2</v>
      </c>
      <c r="D6110" s="10">
        <v>0.413737952709198</v>
      </c>
      <c r="E6110" s="10" t="s">
        <v>13</v>
      </c>
      <c r="F6110" s="11" t="s">
        <v>13</v>
      </c>
      <c r="G6110" s="11">
        <v>30.600000381469727</v>
      </c>
      <c r="H6110" s="10">
        <v>1.294391393661499</v>
      </c>
      <c r="I6110" s="10">
        <v>8.2784831523895264E-2</v>
      </c>
      <c r="J6110" s="11">
        <v>0</v>
      </c>
      <c r="K6110" s="11">
        <v>24.100000381469727</v>
      </c>
      <c r="L6110" s="11">
        <v>101.19999694824219</v>
      </c>
      <c r="M6110" s="12">
        <v>65.5</v>
      </c>
    </row>
    <row r="6111" spans="1:13">
      <c r="A6111" s="9">
        <v>44522.215277777781</v>
      </c>
      <c r="B6111" s="10">
        <v>0.3530668318271637</v>
      </c>
      <c r="C6111" s="10">
        <v>7.522379606962204E-2</v>
      </c>
      <c r="D6111" s="10">
        <v>0.61432772874832153</v>
      </c>
      <c r="E6111" s="10" t="s">
        <v>13</v>
      </c>
      <c r="F6111" s="11" t="s">
        <v>13</v>
      </c>
      <c r="G6111" s="11">
        <v>29.200000762939453</v>
      </c>
      <c r="H6111" s="10" t="s">
        <v>13</v>
      </c>
      <c r="I6111" s="10" t="s">
        <v>13</v>
      </c>
      <c r="J6111" s="11">
        <v>0</v>
      </c>
      <c r="K6111" s="11">
        <v>24.100000381469727</v>
      </c>
      <c r="L6111" s="11">
        <v>101.30000305175781</v>
      </c>
      <c r="M6111" s="12">
        <v>65.5</v>
      </c>
    </row>
    <row r="6112" spans="1:13">
      <c r="A6112" s="9">
        <v>44522.21875</v>
      </c>
      <c r="B6112" s="10">
        <v>0.30535221099853516</v>
      </c>
      <c r="C6112" s="10">
        <v>8.9849807322025299E-2</v>
      </c>
      <c r="D6112" s="10">
        <v>0.55790460109710693</v>
      </c>
      <c r="E6112" s="10" t="s">
        <v>13</v>
      </c>
      <c r="F6112" s="11" t="s">
        <v>13</v>
      </c>
      <c r="G6112" s="11">
        <v>28.700000762939453</v>
      </c>
      <c r="H6112" s="10">
        <v>1.2914518117904663</v>
      </c>
      <c r="I6112" s="10">
        <v>0.11215711385011673</v>
      </c>
      <c r="J6112" s="11">
        <v>0</v>
      </c>
      <c r="K6112" s="11">
        <v>24.200000762939453</v>
      </c>
      <c r="L6112" s="11">
        <v>101.30000305175781</v>
      </c>
      <c r="M6112" s="12">
        <v>65.400001525878906</v>
      </c>
    </row>
    <row r="6113" spans="1:13">
      <c r="A6113" s="9">
        <v>44522.222222222219</v>
      </c>
      <c r="B6113" s="10">
        <v>0.36941534280776978</v>
      </c>
      <c r="C6113" s="10">
        <v>8.7758779525756836E-2</v>
      </c>
      <c r="D6113" s="10">
        <v>0.65401184558868408</v>
      </c>
      <c r="E6113" s="10" t="s">
        <v>13</v>
      </c>
      <c r="F6113" s="11" t="s">
        <v>13</v>
      </c>
      <c r="G6113" s="11">
        <v>31.399999618530273</v>
      </c>
      <c r="H6113" s="10">
        <v>1.2986931800842285</v>
      </c>
      <c r="I6113" s="10">
        <v>0.14086160063743591</v>
      </c>
      <c r="J6113" s="11">
        <v>0</v>
      </c>
      <c r="K6113" s="11">
        <v>24.200000762939453</v>
      </c>
      <c r="L6113" s="11">
        <v>101.30000305175781</v>
      </c>
      <c r="M6113" s="12">
        <v>65.400001525878906</v>
      </c>
    </row>
    <row r="6114" spans="1:13">
      <c r="A6114" s="9">
        <v>44522.225694444445</v>
      </c>
      <c r="B6114" s="10">
        <v>0.35033711791038513</v>
      </c>
      <c r="C6114" s="10">
        <v>0.10238698124885559</v>
      </c>
      <c r="D6114" s="10">
        <v>0.63730674982070923</v>
      </c>
      <c r="E6114" s="10" t="s">
        <v>13</v>
      </c>
      <c r="F6114" s="11" t="s">
        <v>13</v>
      </c>
      <c r="G6114" s="11">
        <v>31</v>
      </c>
      <c r="H6114" s="10">
        <v>1.3030734062194824</v>
      </c>
      <c r="I6114" s="10">
        <v>0.16556525230407715</v>
      </c>
      <c r="J6114" s="11">
        <v>0</v>
      </c>
      <c r="K6114" s="11">
        <v>24.299999237060547</v>
      </c>
      <c r="L6114" s="11">
        <v>101.19999694824219</v>
      </c>
      <c r="M6114" s="12">
        <v>65.400001525878906</v>
      </c>
    </row>
    <row r="6115" spans="1:13">
      <c r="A6115" s="9">
        <v>44522.229166666664</v>
      </c>
      <c r="B6115" s="10">
        <v>0.46074682474136353</v>
      </c>
      <c r="C6115" s="10">
        <v>0.10865373164415359</v>
      </c>
      <c r="D6115" s="10">
        <v>0.81281346082687378</v>
      </c>
      <c r="E6115" s="10" t="s">
        <v>13</v>
      </c>
      <c r="F6115" s="11" t="s">
        <v>13</v>
      </c>
      <c r="G6115" s="11">
        <v>35.5</v>
      </c>
      <c r="H6115" s="10">
        <v>1.3124936819076538</v>
      </c>
      <c r="I6115" s="10">
        <v>0.26369825005531311</v>
      </c>
      <c r="J6115" s="11">
        <v>0</v>
      </c>
      <c r="K6115" s="11">
        <v>24.299999237060547</v>
      </c>
      <c r="L6115" s="11">
        <v>101.19999694824219</v>
      </c>
      <c r="M6115" s="12">
        <v>65.400001525878906</v>
      </c>
    </row>
    <row r="6116" spans="1:13">
      <c r="A6116" s="9">
        <v>44522.232638888891</v>
      </c>
      <c r="B6116" s="10">
        <v>0.4443964958190918</v>
      </c>
      <c r="C6116" s="10">
        <v>8.5670746862888336E-2</v>
      </c>
      <c r="D6116" s="10">
        <v>0.76685768365859985</v>
      </c>
      <c r="E6116" s="10" t="s">
        <v>13</v>
      </c>
      <c r="F6116" s="11" t="s">
        <v>13</v>
      </c>
      <c r="G6116" s="11">
        <v>45.599998474121094</v>
      </c>
      <c r="H6116" s="10">
        <v>1.3088842630386353</v>
      </c>
      <c r="I6116" s="10">
        <v>0.16957087814807892</v>
      </c>
      <c r="J6116" s="11">
        <v>0</v>
      </c>
      <c r="K6116" s="11">
        <v>24.299999237060547</v>
      </c>
      <c r="L6116" s="11">
        <v>101.19999694824219</v>
      </c>
      <c r="M6116" s="12">
        <v>65.400001525878906</v>
      </c>
    </row>
    <row r="6117" spans="1:13">
      <c r="A6117" s="9">
        <v>44522.236111111109</v>
      </c>
      <c r="B6117" s="10">
        <v>0.51804918050765991</v>
      </c>
      <c r="C6117" s="10">
        <v>9.1946616768836975E-2</v>
      </c>
      <c r="D6117" s="10">
        <v>0.88603103160858154</v>
      </c>
      <c r="E6117" s="10" t="s">
        <v>13</v>
      </c>
      <c r="F6117" s="11" t="s">
        <v>13</v>
      </c>
      <c r="G6117" s="11">
        <v>50.5</v>
      </c>
      <c r="H6117" s="10">
        <v>1.3111672401428223</v>
      </c>
      <c r="I6117" s="10">
        <v>0.2290055900812149</v>
      </c>
      <c r="J6117" s="11">
        <v>0</v>
      </c>
      <c r="K6117" s="11">
        <v>24.299999237060547</v>
      </c>
      <c r="L6117" s="11">
        <v>101.19999694824219</v>
      </c>
      <c r="M6117" s="12">
        <v>65.300003051757813</v>
      </c>
    </row>
    <row r="6118" spans="1:13">
      <c r="A6118" s="9">
        <v>44522.239583333336</v>
      </c>
      <c r="B6118" s="10">
        <v>0.54257917404174805</v>
      </c>
      <c r="C6118" s="10">
        <v>0.10448301583528519</v>
      </c>
      <c r="D6118" s="10">
        <v>0.93825745582580566</v>
      </c>
      <c r="E6118" s="10" t="s">
        <v>13</v>
      </c>
      <c r="F6118" s="11" t="s">
        <v>13</v>
      </c>
      <c r="G6118" s="11">
        <v>48</v>
      </c>
      <c r="H6118" s="10">
        <v>1.3140504360198975</v>
      </c>
      <c r="I6118" s="10">
        <v>0.23567812144756317</v>
      </c>
      <c r="J6118" s="11">
        <v>0</v>
      </c>
      <c r="K6118" s="11">
        <v>24.299999237060547</v>
      </c>
      <c r="L6118" s="11">
        <v>101.19999694824219</v>
      </c>
      <c r="M6118" s="12">
        <v>65.300003051757813</v>
      </c>
    </row>
    <row r="6119" spans="1:13">
      <c r="A6119" s="9">
        <v>44522.243055555555</v>
      </c>
      <c r="B6119" s="10">
        <v>0.52348846197128296</v>
      </c>
      <c r="C6119" s="10">
        <v>0.1044820174574852</v>
      </c>
      <c r="D6119" s="10">
        <v>0.90690386295318604</v>
      </c>
      <c r="E6119" s="10" t="s">
        <v>13</v>
      </c>
      <c r="F6119" s="11" t="s">
        <v>13</v>
      </c>
      <c r="G6119" s="11">
        <v>45.5</v>
      </c>
      <c r="H6119" s="10">
        <v>1.3045947551727295</v>
      </c>
      <c r="I6119" s="10">
        <v>0.12017466872930527</v>
      </c>
      <c r="J6119" s="11">
        <v>0</v>
      </c>
      <c r="K6119" s="11">
        <v>24.399999618530273</v>
      </c>
      <c r="L6119" s="11">
        <v>101.30000305175781</v>
      </c>
      <c r="M6119" s="12">
        <v>65.199996948242188</v>
      </c>
    </row>
    <row r="6120" spans="1:13">
      <c r="A6120" s="9">
        <v>44522.246527777781</v>
      </c>
      <c r="B6120" s="10">
        <v>0.40351548790931702</v>
      </c>
      <c r="C6120" s="10">
        <v>0.10030102729797363</v>
      </c>
      <c r="D6120" s="10">
        <v>0.71882408857345581</v>
      </c>
      <c r="E6120" s="10" t="s">
        <v>13</v>
      </c>
      <c r="F6120" s="11" t="s">
        <v>13</v>
      </c>
      <c r="G6120" s="11">
        <v>51.400001525878906</v>
      </c>
      <c r="H6120" s="10">
        <v>1.3009407520294189</v>
      </c>
      <c r="I6120" s="10">
        <v>0.10348197817802429</v>
      </c>
      <c r="J6120" s="11">
        <v>0</v>
      </c>
      <c r="K6120" s="11">
        <v>24.5</v>
      </c>
      <c r="L6120" s="11">
        <v>101.19999694824219</v>
      </c>
      <c r="M6120" s="12">
        <v>65.199996948242188</v>
      </c>
    </row>
    <row r="6121" spans="1:13">
      <c r="A6121" s="9">
        <v>44522.25</v>
      </c>
      <c r="B6121" s="10">
        <v>0.28764110803604126</v>
      </c>
      <c r="C6121" s="10">
        <v>9.6121817827224731E-2</v>
      </c>
      <c r="D6121" s="10">
        <v>0.53493881225585938</v>
      </c>
      <c r="E6121" s="10" t="s">
        <v>13</v>
      </c>
      <c r="F6121" s="11" t="s">
        <v>13</v>
      </c>
      <c r="G6121" s="11">
        <v>49.900001525878906</v>
      </c>
      <c r="H6121" s="10">
        <v>1.2987614870071411</v>
      </c>
      <c r="I6121" s="10">
        <v>8.8794209063053131E-2</v>
      </c>
      <c r="J6121" s="11">
        <v>0</v>
      </c>
      <c r="K6121" s="11">
        <v>24.5</v>
      </c>
      <c r="L6121" s="11">
        <v>101.19999694824219</v>
      </c>
      <c r="M6121" s="12">
        <v>65.199996948242188</v>
      </c>
    </row>
    <row r="6122" spans="1:13">
      <c r="A6122" s="9">
        <v>44522.253472222219</v>
      </c>
      <c r="B6122" s="10">
        <v>0.37761420011520386</v>
      </c>
      <c r="C6122" s="10">
        <v>0.10448023676872253</v>
      </c>
      <c r="D6122" s="10">
        <v>0.68330073356628418</v>
      </c>
      <c r="E6122" s="10" t="s">
        <v>13</v>
      </c>
      <c r="F6122" s="11" t="s">
        <v>13</v>
      </c>
      <c r="G6122" s="11">
        <v>48.099998474121094</v>
      </c>
      <c r="H6122" s="10">
        <v>1.295129656791687</v>
      </c>
      <c r="I6122" s="10">
        <v>9.0797096490859985E-2</v>
      </c>
      <c r="J6122" s="11">
        <v>0</v>
      </c>
      <c r="K6122" s="11">
        <v>24.5</v>
      </c>
      <c r="L6122" s="11">
        <v>101.30000305175781</v>
      </c>
      <c r="M6122" s="12">
        <v>65.199996948242188</v>
      </c>
    </row>
    <row r="6123" spans="1:13">
      <c r="A6123" s="9">
        <v>44522.256944444445</v>
      </c>
      <c r="B6123" s="10">
        <v>0.56035566329956055</v>
      </c>
      <c r="C6123" s="10">
        <v>0.112852543592453</v>
      </c>
      <c r="D6123" s="10">
        <v>0.9717857837677002</v>
      </c>
      <c r="E6123" s="10" t="s">
        <v>13</v>
      </c>
      <c r="F6123" s="11" t="s">
        <v>13</v>
      </c>
      <c r="G6123" s="11">
        <v>47.700000762939453</v>
      </c>
      <c r="H6123" s="10">
        <v>1.2989213466644287</v>
      </c>
      <c r="I6123" s="10">
        <v>0.11351032555103302</v>
      </c>
      <c r="J6123" s="11">
        <v>0</v>
      </c>
      <c r="K6123" s="11">
        <v>24.600000381469727</v>
      </c>
      <c r="L6123" s="11">
        <v>101.30000305175781</v>
      </c>
      <c r="M6123" s="12">
        <v>65.199996948242188</v>
      </c>
    </row>
    <row r="6124" spans="1:13">
      <c r="A6124" s="9">
        <v>44522.260416666664</v>
      </c>
      <c r="B6124" s="10">
        <v>0.58351778984069824</v>
      </c>
      <c r="C6124" s="10">
        <v>0.11075971275568008</v>
      </c>
      <c r="D6124" s="10">
        <v>1.0051966905593872</v>
      </c>
      <c r="E6124" s="10" t="s">
        <v>13</v>
      </c>
      <c r="F6124" s="11" t="s">
        <v>13</v>
      </c>
      <c r="G6124" s="11">
        <v>52.799999237060547</v>
      </c>
      <c r="H6124" s="10">
        <v>1.3039717674255371</v>
      </c>
      <c r="I6124" s="10">
        <v>0.16358403861522675</v>
      </c>
      <c r="J6124" s="11">
        <v>0</v>
      </c>
      <c r="K6124" s="11">
        <v>24.600000381469727</v>
      </c>
      <c r="L6124" s="11">
        <v>101.40000152587891</v>
      </c>
      <c r="M6124" s="12">
        <v>65.099998474121094</v>
      </c>
    </row>
    <row r="6125" spans="1:13">
      <c r="A6125" s="9">
        <v>44522.263888888891</v>
      </c>
      <c r="B6125" s="10">
        <v>0.56852084398269653</v>
      </c>
      <c r="C6125" s="10">
        <v>0.12747816741466522</v>
      </c>
      <c r="D6125" s="10">
        <v>0.99892723560333252</v>
      </c>
      <c r="E6125" s="10" t="s">
        <v>13</v>
      </c>
      <c r="F6125" s="11" t="s">
        <v>13</v>
      </c>
      <c r="G6125" s="11">
        <v>57.099998474121094</v>
      </c>
      <c r="H6125" s="10">
        <v>1.3046982288360596</v>
      </c>
      <c r="I6125" s="10">
        <v>0.14088258147239685</v>
      </c>
      <c r="J6125" s="11">
        <v>0</v>
      </c>
      <c r="K6125" s="11">
        <v>24.600000381469727</v>
      </c>
      <c r="L6125" s="11">
        <v>101.59999847412109</v>
      </c>
      <c r="M6125" s="12">
        <v>65.099998474121094</v>
      </c>
    </row>
    <row r="6126" spans="1:13">
      <c r="A6126" s="9">
        <v>44522.267361111109</v>
      </c>
      <c r="B6126" s="10">
        <v>0.598488450050354</v>
      </c>
      <c r="C6126" s="10">
        <v>0.12329313904047012</v>
      </c>
      <c r="D6126" s="10">
        <v>1.0406776666641235</v>
      </c>
      <c r="E6126" s="10" t="s">
        <v>13</v>
      </c>
      <c r="F6126" s="11" t="s">
        <v>13</v>
      </c>
      <c r="G6126" s="11">
        <v>62.5</v>
      </c>
      <c r="H6126" s="10">
        <v>1.3213484287261963</v>
      </c>
      <c r="I6126" s="10">
        <v>0.19896288216114044</v>
      </c>
      <c r="J6126" s="11">
        <v>0</v>
      </c>
      <c r="K6126" s="11">
        <v>24.600000381469727</v>
      </c>
      <c r="L6126" s="11">
        <v>101.69999694824219</v>
      </c>
      <c r="M6126" s="12">
        <v>65</v>
      </c>
    </row>
    <row r="6127" spans="1:13">
      <c r="A6127" s="9">
        <v>44522.270833333336</v>
      </c>
      <c r="B6127" s="10">
        <v>0.5999419093132019</v>
      </c>
      <c r="C6127" s="10">
        <v>9.1961242258548737E-2</v>
      </c>
      <c r="D6127" s="10">
        <v>1.0115736722946167</v>
      </c>
      <c r="E6127" s="10" t="s">
        <v>13</v>
      </c>
      <c r="F6127" s="11" t="s">
        <v>13</v>
      </c>
      <c r="G6127" s="11">
        <v>68.599998474121094</v>
      </c>
      <c r="H6127" s="10">
        <v>1.3121023178100586</v>
      </c>
      <c r="I6127" s="10">
        <v>0.1542527973651886</v>
      </c>
      <c r="J6127" s="11">
        <v>0</v>
      </c>
      <c r="K6127" s="11">
        <v>24.600000381469727</v>
      </c>
      <c r="L6127" s="11">
        <v>101.80000305175781</v>
      </c>
      <c r="M6127" s="12">
        <v>65.099998474121094</v>
      </c>
    </row>
    <row r="6128" spans="1:13">
      <c r="A6128" s="9">
        <v>44522.274305555555</v>
      </c>
      <c r="B6128" s="10">
        <v>0.55078238248825073</v>
      </c>
      <c r="C6128" s="10">
        <v>9.1948993504047394E-2</v>
      </c>
      <c r="D6128" s="10">
        <v>0.93620795011520386</v>
      </c>
      <c r="E6128" s="10" t="s">
        <v>13</v>
      </c>
      <c r="F6128" s="11" t="s">
        <v>13</v>
      </c>
      <c r="G6128" s="11">
        <v>75.099998474121094</v>
      </c>
      <c r="H6128" s="10">
        <v>1.3053896427154541</v>
      </c>
      <c r="I6128" s="10">
        <v>9.2806413769721985E-2</v>
      </c>
      <c r="J6128" s="11">
        <v>0</v>
      </c>
      <c r="K6128" s="11">
        <v>24.600000381469727</v>
      </c>
      <c r="L6128" s="11">
        <v>101.80000305175781</v>
      </c>
      <c r="M6128" s="12">
        <v>65</v>
      </c>
    </row>
    <row r="6129" spans="1:13">
      <c r="A6129" s="9">
        <v>44522.277777777781</v>
      </c>
      <c r="B6129" s="10">
        <v>0.48941978812217712</v>
      </c>
      <c r="C6129" s="10">
        <v>8.9856855571269989E-2</v>
      </c>
      <c r="D6129" s="10">
        <v>0.84005707502365112</v>
      </c>
      <c r="E6129" s="10" t="s">
        <v>13</v>
      </c>
      <c r="F6129" s="11" t="s">
        <v>13</v>
      </c>
      <c r="G6129" s="11">
        <v>72.199996948242188</v>
      </c>
      <c r="H6129" s="10">
        <v>1.3140716552734375</v>
      </c>
      <c r="I6129" s="10">
        <v>0.26305577158927917</v>
      </c>
      <c r="J6129" s="11">
        <v>0</v>
      </c>
      <c r="K6129" s="11">
        <v>24.700000762939453</v>
      </c>
      <c r="L6129" s="11">
        <v>101.80000305175781</v>
      </c>
      <c r="M6129" s="12">
        <v>64.900001525878906</v>
      </c>
    </row>
    <row r="6130" spans="1:13">
      <c r="A6130" s="9">
        <v>44522.28125</v>
      </c>
      <c r="B6130" s="10">
        <v>0.53712564706802368</v>
      </c>
      <c r="C6130" s="10">
        <v>0.10866223275661469</v>
      </c>
      <c r="D6130" s="10">
        <v>0.93198764324188232</v>
      </c>
      <c r="E6130" s="10" t="s">
        <v>13</v>
      </c>
      <c r="F6130" s="11" t="s">
        <v>13</v>
      </c>
      <c r="G6130" s="11">
        <v>69.900001525878906</v>
      </c>
      <c r="H6130" s="10">
        <v>1.3162283897399902</v>
      </c>
      <c r="I6130" s="10">
        <v>0.21364568173885345</v>
      </c>
      <c r="J6130" s="11">
        <v>0</v>
      </c>
      <c r="K6130" s="11">
        <v>24.700000762939453</v>
      </c>
      <c r="L6130" s="11">
        <v>101.69999694824219</v>
      </c>
      <c r="M6130" s="12">
        <v>64.900001525878906</v>
      </c>
    </row>
    <row r="6131" spans="1:13">
      <c r="A6131" s="9">
        <v>44522.284722222219</v>
      </c>
      <c r="B6131" s="10">
        <v>0.67079651355743408</v>
      </c>
      <c r="C6131" s="10">
        <v>7.9415440559387207E-2</v>
      </c>
      <c r="D6131" s="10">
        <v>1.1097263097763062</v>
      </c>
      <c r="E6131" s="10" t="s">
        <v>13</v>
      </c>
      <c r="F6131" s="11" t="s">
        <v>13</v>
      </c>
      <c r="G6131" s="11">
        <v>64.400001525878906</v>
      </c>
      <c r="H6131" s="10">
        <v>1.3163679838180542</v>
      </c>
      <c r="I6131" s="10">
        <v>0.31315767765045166</v>
      </c>
      <c r="J6131" s="11">
        <v>0</v>
      </c>
      <c r="K6131" s="11">
        <v>24.700000762939453</v>
      </c>
      <c r="L6131" s="11">
        <v>101.80000305175781</v>
      </c>
      <c r="M6131" s="12">
        <v>64.900001525878906</v>
      </c>
    </row>
    <row r="6132" spans="1:13">
      <c r="A6132" s="9">
        <v>44522.288194444445</v>
      </c>
      <c r="B6132" s="10">
        <v>0.53036034107208252</v>
      </c>
      <c r="C6132" s="10">
        <v>0.10449296981096268</v>
      </c>
      <c r="D6132" s="10">
        <v>0.91744834184646606</v>
      </c>
      <c r="E6132" s="10" t="s">
        <v>13</v>
      </c>
      <c r="F6132" s="11" t="s">
        <v>13</v>
      </c>
      <c r="G6132" s="11">
        <v>68</v>
      </c>
      <c r="H6132" s="10">
        <v>1.3047316074371338</v>
      </c>
      <c r="I6132" s="10">
        <v>0.11017166078090668</v>
      </c>
      <c r="J6132" s="11">
        <v>0</v>
      </c>
      <c r="K6132" s="11">
        <v>24.799999237060547</v>
      </c>
      <c r="L6132" s="11">
        <v>101.69999694824219</v>
      </c>
      <c r="M6132" s="12">
        <v>64.800003051757813</v>
      </c>
    </row>
    <row r="6133" spans="1:13">
      <c r="A6133" s="9">
        <v>44522.291666666664</v>
      </c>
      <c r="B6133" s="10">
        <v>0.42536023259162903</v>
      </c>
      <c r="C6133" s="10">
        <v>0.11075766384601593</v>
      </c>
      <c r="D6133" s="10">
        <v>0.76485484838485718</v>
      </c>
      <c r="E6133" s="10" t="s">
        <v>13</v>
      </c>
      <c r="F6133" s="11" t="s">
        <v>13</v>
      </c>
      <c r="G6133" s="11">
        <v>66.699996948242188</v>
      </c>
      <c r="H6133" s="10">
        <v>1.3126648664474487</v>
      </c>
      <c r="I6133" s="10">
        <v>0.13286784291267395</v>
      </c>
      <c r="J6133" s="11">
        <v>0</v>
      </c>
      <c r="K6133" s="11">
        <v>24.799999237060547</v>
      </c>
      <c r="L6133" s="11">
        <v>101.80000305175781</v>
      </c>
      <c r="M6133" s="12">
        <v>64.699996948242188</v>
      </c>
    </row>
    <row r="6134" spans="1:13">
      <c r="A6134" s="9">
        <v>44522.295138888891</v>
      </c>
      <c r="B6134" s="10">
        <v>0.47988066077232361</v>
      </c>
      <c r="C6134" s="10">
        <v>9.6126705408096313E-2</v>
      </c>
      <c r="D6134" s="10">
        <v>0.83170497417449951</v>
      </c>
      <c r="E6134" s="10" t="s">
        <v>13</v>
      </c>
      <c r="F6134" s="11" t="s">
        <v>13</v>
      </c>
      <c r="G6134" s="11">
        <v>68.900001525878906</v>
      </c>
      <c r="H6134" s="10">
        <v>1.3104501962661743</v>
      </c>
      <c r="I6134" s="10">
        <v>0.12151405960321426</v>
      </c>
      <c r="J6134" s="11">
        <v>0</v>
      </c>
      <c r="K6134" s="11">
        <v>24.799999237060547</v>
      </c>
      <c r="L6134" s="11">
        <v>101.69999694824219</v>
      </c>
      <c r="M6134" s="12">
        <v>64.599998474121094</v>
      </c>
    </row>
    <row r="6135" spans="1:13">
      <c r="A6135" s="9">
        <v>44522.298611111109</v>
      </c>
      <c r="B6135" s="10">
        <v>0.7089458703994751</v>
      </c>
      <c r="C6135" s="10">
        <v>9.6130944788455963E-2</v>
      </c>
      <c r="D6135" s="10">
        <v>1.182828426361084</v>
      </c>
      <c r="E6135" s="10" t="s">
        <v>13</v>
      </c>
      <c r="F6135" s="11" t="s">
        <v>13</v>
      </c>
      <c r="G6135" s="11">
        <v>80.400001525878906</v>
      </c>
      <c r="H6135" s="10">
        <v>1.3155930042266846</v>
      </c>
      <c r="I6135" s="10">
        <v>0.19429750740528107</v>
      </c>
      <c r="J6135" s="11">
        <v>0</v>
      </c>
      <c r="K6135" s="11">
        <v>24.899999618530273</v>
      </c>
      <c r="L6135" s="11">
        <v>101.80000305175781</v>
      </c>
      <c r="M6135" s="12">
        <v>64.699996948242188</v>
      </c>
    </row>
    <row r="6136" spans="1:13">
      <c r="A6136" s="9">
        <v>44522.302083333336</v>
      </c>
      <c r="B6136" s="10">
        <v>0.68990164995193481</v>
      </c>
      <c r="C6136" s="10">
        <v>0.11494630575180054</v>
      </c>
      <c r="D6136" s="10">
        <v>1.1703624725341797</v>
      </c>
      <c r="E6136" s="10" t="s">
        <v>13</v>
      </c>
      <c r="F6136" s="11" t="s">
        <v>13</v>
      </c>
      <c r="G6136" s="11">
        <v>83.599998474121094</v>
      </c>
      <c r="H6136" s="10">
        <v>1.3142217397689819</v>
      </c>
      <c r="I6136" s="10">
        <v>0.19831594824790955</v>
      </c>
      <c r="J6136" s="11">
        <v>0</v>
      </c>
      <c r="K6136" s="11">
        <v>24.899999618530273</v>
      </c>
      <c r="L6136" s="11">
        <v>101.69999694824219</v>
      </c>
      <c r="M6136" s="12">
        <v>64.599998474121094</v>
      </c>
    </row>
    <row r="6137" spans="1:13">
      <c r="A6137" s="9">
        <v>44522.305555555555</v>
      </c>
      <c r="B6137" s="10">
        <v>0.68309623003005981</v>
      </c>
      <c r="C6137" s="10">
        <v>0.10867837816476822</v>
      </c>
      <c r="D6137" s="10">
        <v>1.1557527780532837</v>
      </c>
      <c r="E6137" s="10" t="s">
        <v>13</v>
      </c>
      <c r="F6137" s="11" t="s">
        <v>13</v>
      </c>
      <c r="G6137" s="11">
        <v>86.599998474121094</v>
      </c>
      <c r="H6137" s="10">
        <v>1.3193298578262329</v>
      </c>
      <c r="I6137" s="10">
        <v>0.18763551115989685</v>
      </c>
      <c r="J6137" s="11">
        <v>0</v>
      </c>
      <c r="K6137" s="11">
        <v>24.899999618530273</v>
      </c>
      <c r="L6137" s="11">
        <v>101.80000305175781</v>
      </c>
      <c r="M6137" s="12">
        <v>64.599998474121094</v>
      </c>
    </row>
    <row r="6138" spans="1:13">
      <c r="A6138" s="9">
        <v>44522.309027777781</v>
      </c>
      <c r="B6138" s="10">
        <v>0.5971875786781311</v>
      </c>
      <c r="C6138" s="10">
        <v>0.12121610343456268</v>
      </c>
      <c r="D6138" s="10">
        <v>1.0366066694259644</v>
      </c>
      <c r="E6138" s="10" t="s">
        <v>13</v>
      </c>
      <c r="F6138" s="11" t="s">
        <v>13</v>
      </c>
      <c r="G6138" s="11">
        <v>87.300003051757813</v>
      </c>
      <c r="H6138" s="10">
        <v>1.3222131729125977</v>
      </c>
      <c r="I6138" s="10">
        <v>0.24372164905071259</v>
      </c>
      <c r="J6138" s="11">
        <v>0</v>
      </c>
      <c r="K6138" s="11">
        <v>24.899999618530273</v>
      </c>
      <c r="L6138" s="11">
        <v>101.69999694824219</v>
      </c>
      <c r="M6138" s="12">
        <v>64.599998474121094</v>
      </c>
    </row>
    <row r="6139" spans="1:13">
      <c r="A6139" s="9">
        <v>44522.3125</v>
      </c>
      <c r="B6139" s="10">
        <v>0.54540526866912842</v>
      </c>
      <c r="C6139" s="10">
        <v>0.12749254703521729</v>
      </c>
      <c r="D6139" s="10">
        <v>0.96350926160812378</v>
      </c>
      <c r="E6139" s="10" t="s">
        <v>13</v>
      </c>
      <c r="F6139" s="11" t="s">
        <v>13</v>
      </c>
      <c r="G6139" s="11">
        <v>88.5</v>
      </c>
      <c r="H6139" s="10">
        <v>1.3346331119537354</v>
      </c>
      <c r="I6139" s="10">
        <v>0.20567171275615692</v>
      </c>
      <c r="J6139" s="11">
        <v>0</v>
      </c>
      <c r="K6139" s="11">
        <v>25</v>
      </c>
      <c r="L6139" s="11">
        <v>101.80000305175781</v>
      </c>
      <c r="M6139" s="12">
        <v>64.400001525878906</v>
      </c>
    </row>
    <row r="6140" spans="1:13">
      <c r="A6140" s="9">
        <v>44522.315972222219</v>
      </c>
      <c r="B6140" s="10">
        <v>0.51128959655761719</v>
      </c>
      <c r="C6140" s="10">
        <v>9.1956824064254761E-2</v>
      </c>
      <c r="D6140" s="10">
        <v>0.87567979097366333</v>
      </c>
      <c r="E6140" s="10" t="s">
        <v>13</v>
      </c>
      <c r="F6140" s="11" t="s">
        <v>13</v>
      </c>
      <c r="G6140" s="11">
        <v>85.599998474121094</v>
      </c>
      <c r="H6140" s="10">
        <v>1.3287484645843506</v>
      </c>
      <c r="I6140" s="10">
        <v>9.8156146705150604E-2</v>
      </c>
      <c r="J6140" s="11">
        <v>0</v>
      </c>
      <c r="K6140" s="11">
        <v>25.100000381469727</v>
      </c>
      <c r="L6140" s="11">
        <v>101.69999694824219</v>
      </c>
      <c r="M6140" s="12">
        <v>64.199996948242188</v>
      </c>
    </row>
    <row r="6141" spans="1:13">
      <c r="A6141" s="9">
        <v>44522.319444444445</v>
      </c>
      <c r="B6141" s="10">
        <v>0.81395089626312256</v>
      </c>
      <c r="C6141" s="10">
        <v>8.7774589657783508E-2</v>
      </c>
      <c r="D6141" s="10">
        <v>1.3354276418685913</v>
      </c>
      <c r="E6141" s="10" t="s">
        <v>13</v>
      </c>
      <c r="F6141" s="11" t="s">
        <v>13</v>
      </c>
      <c r="G6141" s="11">
        <v>87.900001525878906</v>
      </c>
      <c r="H6141" s="10">
        <v>1.3156358003616333</v>
      </c>
      <c r="I6141" s="10">
        <v>0.13287444412708282</v>
      </c>
      <c r="J6141" s="11">
        <v>0</v>
      </c>
      <c r="K6141" s="11">
        <v>25.100000381469727</v>
      </c>
      <c r="L6141" s="11">
        <v>101.80000305175781</v>
      </c>
      <c r="M6141" s="12">
        <v>64.099998474121094</v>
      </c>
    </row>
    <row r="6142" spans="1:13">
      <c r="A6142" s="9">
        <v>44522.322916666664</v>
      </c>
      <c r="B6142" s="10">
        <v>0.59040975570678711</v>
      </c>
      <c r="C6142" s="10">
        <v>0.12122417986392975</v>
      </c>
      <c r="D6142" s="10">
        <v>1.0262254476547241</v>
      </c>
      <c r="E6142" s="10" t="s">
        <v>13</v>
      </c>
      <c r="F6142" s="11" t="s">
        <v>13</v>
      </c>
      <c r="G6142" s="11">
        <v>99.800003051757813</v>
      </c>
      <c r="H6142" s="10">
        <v>1.3223012685775757</v>
      </c>
      <c r="I6142" s="10">
        <v>0.22971458733081818</v>
      </c>
      <c r="J6142" s="11">
        <v>0</v>
      </c>
      <c r="K6142" s="11">
        <v>25.100000381469727</v>
      </c>
      <c r="L6142" s="11">
        <v>101.69999694824219</v>
      </c>
      <c r="M6142" s="12">
        <v>64</v>
      </c>
    </row>
    <row r="6143" spans="1:13">
      <c r="A6143" s="9">
        <v>44522.326388888891</v>
      </c>
      <c r="B6143" s="10">
        <v>0.76081746816635132</v>
      </c>
      <c r="C6143" s="10">
        <v>8.359915018081665E-2</v>
      </c>
      <c r="D6143" s="10">
        <v>1.2498073577880859</v>
      </c>
      <c r="E6143" s="10" t="s">
        <v>13</v>
      </c>
      <c r="F6143" s="11" t="s">
        <v>13</v>
      </c>
      <c r="G6143" s="11">
        <v>103.69999694824219</v>
      </c>
      <c r="H6143" s="10">
        <v>1.3091652393341064</v>
      </c>
      <c r="I6143" s="10">
        <v>0.17428149282932281</v>
      </c>
      <c r="J6143" s="11">
        <v>0</v>
      </c>
      <c r="K6143" s="11">
        <v>25.100000381469727</v>
      </c>
      <c r="L6143" s="11">
        <v>101.80000305175781</v>
      </c>
      <c r="M6143" s="12">
        <v>63.900001525878906</v>
      </c>
    </row>
    <row r="6144" spans="1:13">
      <c r="A6144" s="9">
        <v>44522.329861111109</v>
      </c>
      <c r="B6144" s="10">
        <v>0.71447169780731201</v>
      </c>
      <c r="C6144" s="10">
        <v>0.13585096597671509</v>
      </c>
      <c r="D6144" s="10">
        <v>1.2310187816619873</v>
      </c>
      <c r="E6144" s="10" t="s">
        <v>13</v>
      </c>
      <c r="F6144" s="11" t="s">
        <v>13</v>
      </c>
      <c r="G6144" s="11">
        <v>91</v>
      </c>
      <c r="H6144" s="10">
        <v>1.3106406927108765</v>
      </c>
      <c r="I6144" s="10">
        <v>0.16827470064163208</v>
      </c>
      <c r="J6144" s="11">
        <v>0</v>
      </c>
      <c r="K6144" s="11">
        <v>25.200000762939453</v>
      </c>
      <c r="L6144" s="11">
        <v>101.69999694824219</v>
      </c>
      <c r="M6144" s="12">
        <v>63.900001525878906</v>
      </c>
    </row>
    <row r="6145" spans="1:13">
      <c r="A6145" s="9">
        <v>44522.333333333336</v>
      </c>
      <c r="B6145" s="10">
        <v>0.5767943263053894</v>
      </c>
      <c r="C6145" s="10">
        <v>0.10868749767541885</v>
      </c>
      <c r="D6145" s="10">
        <v>0.99281847476959229</v>
      </c>
      <c r="E6145" s="10" t="s">
        <v>13</v>
      </c>
      <c r="F6145" s="11" t="s">
        <v>13</v>
      </c>
      <c r="G6145" s="11">
        <v>75.099998474121094</v>
      </c>
      <c r="H6145" s="10">
        <v>1.304909348487854</v>
      </c>
      <c r="I6145" s="10">
        <v>0.142240971326828</v>
      </c>
      <c r="J6145" s="11">
        <v>0</v>
      </c>
      <c r="K6145" s="11">
        <v>25.299999237060547</v>
      </c>
      <c r="L6145" s="11">
        <v>101.80000305175781</v>
      </c>
      <c r="M6145" s="12">
        <v>63.799999237060547</v>
      </c>
    </row>
    <row r="6146" spans="1:13">
      <c r="A6146" s="9">
        <v>44522.336805555555</v>
      </c>
      <c r="B6146" s="10">
        <v>0.59314084053039551</v>
      </c>
      <c r="C6146" s="10">
        <v>0.12749527394771576</v>
      </c>
      <c r="D6146" s="10">
        <v>1.0366827249526978</v>
      </c>
      <c r="E6146" s="10" t="s">
        <v>13</v>
      </c>
      <c r="F6146" s="11" t="s">
        <v>13</v>
      </c>
      <c r="G6146" s="11">
        <v>80.800003051757813</v>
      </c>
      <c r="H6146" s="10">
        <v>1.3019670248031616</v>
      </c>
      <c r="I6146" s="10">
        <v>0.11953254044055939</v>
      </c>
      <c r="J6146" s="11">
        <v>0</v>
      </c>
      <c r="K6146" s="11">
        <v>25.299999237060547</v>
      </c>
      <c r="L6146" s="11">
        <v>101.80000305175781</v>
      </c>
      <c r="M6146" s="12">
        <v>63.700000762939453</v>
      </c>
    </row>
    <row r="6147" spans="1:13">
      <c r="A6147" s="9">
        <v>44522.340277777781</v>
      </c>
      <c r="B6147" s="10">
        <v>0.60004979372024536</v>
      </c>
      <c r="C6147" s="10">
        <v>0.12751466035842896</v>
      </c>
      <c r="D6147" s="10">
        <v>1.0452020168304443</v>
      </c>
      <c r="E6147" s="10" t="s">
        <v>13</v>
      </c>
      <c r="F6147" s="11" t="s">
        <v>13</v>
      </c>
      <c r="G6147" s="11">
        <v>87</v>
      </c>
      <c r="H6147" s="10">
        <v>1.3108848333358765</v>
      </c>
      <c r="I6147" s="10">
        <v>0.15227687358856201</v>
      </c>
      <c r="J6147" s="11">
        <v>0</v>
      </c>
      <c r="K6147" s="11">
        <v>25.399999618530273</v>
      </c>
      <c r="L6147" s="11">
        <v>101.80000305175781</v>
      </c>
      <c r="M6147" s="12">
        <v>63.799999237060547</v>
      </c>
    </row>
    <row r="6148" spans="1:13">
      <c r="A6148" s="9">
        <v>44522.34375</v>
      </c>
      <c r="B6148" s="10">
        <v>0.58231085538864136</v>
      </c>
      <c r="C6148" s="10">
        <v>0.11287985742092133</v>
      </c>
      <c r="D6148" s="10">
        <v>1.0054668188095093</v>
      </c>
      <c r="E6148" s="10" t="s">
        <v>13</v>
      </c>
      <c r="F6148" s="11" t="s">
        <v>13</v>
      </c>
      <c r="G6148" s="11">
        <v>85.199996948242188</v>
      </c>
      <c r="H6148" s="10">
        <v>1.3144952058792114</v>
      </c>
      <c r="I6148" s="10">
        <v>0.18633557856082916</v>
      </c>
      <c r="J6148" s="11">
        <v>0</v>
      </c>
      <c r="K6148" s="11">
        <v>25.5</v>
      </c>
      <c r="L6148" s="11">
        <v>101.80000305175781</v>
      </c>
      <c r="M6148" s="12">
        <v>63.799999237060547</v>
      </c>
    </row>
    <row r="6149" spans="1:13">
      <c r="A6149" s="9">
        <v>44522.347222222219</v>
      </c>
      <c r="B6149" s="10">
        <v>0.59050357341766357</v>
      </c>
      <c r="C6149" s="10">
        <v>0.10242979973554611</v>
      </c>
      <c r="D6149" s="10">
        <v>1.0075747966766357</v>
      </c>
      <c r="E6149" s="10" t="s">
        <v>13</v>
      </c>
      <c r="F6149" s="11" t="s">
        <v>13</v>
      </c>
      <c r="G6149" s="11">
        <v>76.800003051757813</v>
      </c>
      <c r="H6149" s="10">
        <v>1.3057982921600342</v>
      </c>
      <c r="I6149" s="10">
        <v>0.15628416836261749</v>
      </c>
      <c r="J6149" s="11">
        <v>0</v>
      </c>
      <c r="K6149" s="11">
        <v>25.5</v>
      </c>
      <c r="L6149" s="11">
        <v>101.69999694824219</v>
      </c>
      <c r="M6149" s="12">
        <v>63.799999237060547</v>
      </c>
    </row>
    <row r="6150" spans="1:13">
      <c r="A6150" s="9">
        <v>44522.350694444445</v>
      </c>
      <c r="B6150" s="10">
        <v>0.78151273727416992</v>
      </c>
      <c r="C6150" s="10">
        <v>0.15470658242702484</v>
      </c>
      <c r="D6150" s="10">
        <v>1.3526372909545898</v>
      </c>
      <c r="E6150" s="10" t="s">
        <v>13</v>
      </c>
      <c r="F6150" s="11" t="s">
        <v>13</v>
      </c>
      <c r="G6150" s="11">
        <v>79.099998474121094</v>
      </c>
      <c r="H6150" s="10">
        <v>1.3052123785018921</v>
      </c>
      <c r="I6150" s="10">
        <v>0.14093808829784393</v>
      </c>
      <c r="J6150" s="11">
        <v>0</v>
      </c>
      <c r="K6150" s="11">
        <v>25.600000381469727</v>
      </c>
      <c r="L6150" s="11">
        <v>101.80000305175781</v>
      </c>
      <c r="M6150" s="12">
        <v>63.799999237060547</v>
      </c>
    </row>
    <row r="6151" spans="1:13">
      <c r="A6151" s="9">
        <v>44522.354166666664</v>
      </c>
      <c r="B6151" s="10">
        <v>0.60138016939163208</v>
      </c>
      <c r="C6151" s="10">
        <v>0.13586872816085815</v>
      </c>
      <c r="D6151" s="10">
        <v>1.0576857328414917</v>
      </c>
      <c r="E6151" s="10" t="s">
        <v>13</v>
      </c>
      <c r="F6151" s="11" t="s">
        <v>13</v>
      </c>
      <c r="G6151" s="11">
        <v>84.800003051757813</v>
      </c>
      <c r="H6151" s="10">
        <v>1.3071789741516113</v>
      </c>
      <c r="I6151" s="10">
        <v>0.15093275904655457</v>
      </c>
      <c r="J6151" s="11">
        <v>0</v>
      </c>
      <c r="K6151" s="11">
        <v>25.600000381469727</v>
      </c>
      <c r="L6151" s="11">
        <v>101.80000305175781</v>
      </c>
      <c r="M6151" s="12">
        <v>63.599998474121094</v>
      </c>
    </row>
    <row r="6152" spans="1:13">
      <c r="A6152" s="9">
        <v>44522.357638888891</v>
      </c>
      <c r="B6152" s="10">
        <v>0.41453376412391663</v>
      </c>
      <c r="C6152" s="10">
        <v>0.11286928504705429</v>
      </c>
      <c r="D6152" s="10">
        <v>0.74828153848648071</v>
      </c>
      <c r="E6152" s="10" t="s">
        <v>13</v>
      </c>
      <c r="F6152" s="11" t="s">
        <v>13</v>
      </c>
      <c r="G6152" s="11">
        <v>75.699996948242188</v>
      </c>
      <c r="H6152" s="10">
        <v>1.2962076663970947</v>
      </c>
      <c r="I6152" s="10">
        <v>0.13957162201404572</v>
      </c>
      <c r="J6152" s="11">
        <v>0</v>
      </c>
      <c r="K6152" s="11">
        <v>25.700000762939453</v>
      </c>
      <c r="L6152" s="11">
        <v>101.80000305175781</v>
      </c>
      <c r="M6152" s="12">
        <v>63.400001525878906</v>
      </c>
    </row>
    <row r="6153" spans="1:13">
      <c r="A6153" s="9">
        <v>44522.361111111109</v>
      </c>
      <c r="B6153" s="10">
        <v>0.47044625878334045</v>
      </c>
      <c r="C6153" s="10">
        <v>0.11496066302061081</v>
      </c>
      <c r="D6153" s="10">
        <v>0.83607757091522217</v>
      </c>
      <c r="E6153" s="10" t="s">
        <v>13</v>
      </c>
      <c r="F6153" s="11" t="s">
        <v>13</v>
      </c>
      <c r="G6153" s="11">
        <v>69.699996948242188</v>
      </c>
      <c r="H6153" s="10">
        <v>1.2976745367050171</v>
      </c>
      <c r="I6153" s="10">
        <v>0.11085711419582367</v>
      </c>
      <c r="J6153" s="11">
        <v>0</v>
      </c>
      <c r="K6153" s="11">
        <v>25.700000762939453</v>
      </c>
      <c r="L6153" s="11">
        <v>101.69999694824219</v>
      </c>
      <c r="M6153" s="12">
        <v>63.5</v>
      </c>
    </row>
    <row r="6154" spans="1:13">
      <c r="A6154" s="9">
        <v>44522.364583333336</v>
      </c>
      <c r="B6154" s="10">
        <v>0.64089107513427734</v>
      </c>
      <c r="C6154" s="10">
        <v>0.13377100229263306</v>
      </c>
      <c r="D6154" s="10">
        <v>1.1161516904830933</v>
      </c>
      <c r="E6154" s="10" t="s">
        <v>13</v>
      </c>
      <c r="F6154" s="11" t="s">
        <v>13</v>
      </c>
      <c r="G6154" s="11">
        <v>73.900001525878906</v>
      </c>
      <c r="H6154" s="10">
        <v>1.2962076663970947</v>
      </c>
      <c r="I6154" s="10">
        <v>0.13556478917598724</v>
      </c>
      <c r="J6154" s="11">
        <v>0</v>
      </c>
      <c r="K6154" s="11">
        <v>25.799999237060547</v>
      </c>
      <c r="L6154" s="11">
        <v>101.69999694824219</v>
      </c>
      <c r="M6154" s="12">
        <v>63.400001525878906</v>
      </c>
    </row>
    <row r="6155" spans="1:13">
      <c r="A6155" s="9">
        <v>44522.368055555555</v>
      </c>
      <c r="B6155" s="10">
        <v>0.56587743759155273</v>
      </c>
      <c r="C6155" s="10">
        <v>0.12122659385204315</v>
      </c>
      <c r="D6155" s="10">
        <v>0.98862379789352417</v>
      </c>
      <c r="E6155" s="10" t="s">
        <v>13</v>
      </c>
      <c r="F6155" s="11" t="s">
        <v>13</v>
      </c>
      <c r="G6155" s="11">
        <v>79.699996948242188</v>
      </c>
      <c r="H6155" s="10">
        <v>1.3019841909408569</v>
      </c>
      <c r="I6155" s="10">
        <v>0.12754757702350616</v>
      </c>
      <c r="J6155" s="11">
        <v>0</v>
      </c>
      <c r="K6155" s="11">
        <v>25.799999237060547</v>
      </c>
      <c r="L6155" s="11">
        <v>101.69999694824219</v>
      </c>
      <c r="M6155" s="12">
        <v>63.299999237060547</v>
      </c>
    </row>
    <row r="6156" spans="1:13">
      <c r="A6156" s="9">
        <v>44522.371527777781</v>
      </c>
      <c r="B6156" s="10">
        <v>0.51409381628036499</v>
      </c>
      <c r="C6156" s="10">
        <v>0.12332431226968765</v>
      </c>
      <c r="D6156" s="10">
        <v>0.91134577989578247</v>
      </c>
      <c r="E6156" s="10" t="s">
        <v>13</v>
      </c>
      <c r="F6156" s="11" t="s">
        <v>13</v>
      </c>
      <c r="G6156" s="11">
        <v>70.5</v>
      </c>
      <c r="H6156" s="10">
        <v>1.2962515354156494</v>
      </c>
      <c r="I6156" s="10">
        <v>0.13824069499969482</v>
      </c>
      <c r="J6156" s="11">
        <v>0</v>
      </c>
      <c r="K6156" s="11">
        <v>25.799999237060547</v>
      </c>
      <c r="L6156" s="11">
        <v>101.69999694824219</v>
      </c>
      <c r="M6156" s="12">
        <v>63.200000762939453</v>
      </c>
    </row>
    <row r="6157" spans="1:13">
      <c r="A6157" s="9">
        <v>44522.375</v>
      </c>
      <c r="B6157" s="10">
        <v>0.62719202041625977</v>
      </c>
      <c r="C6157" s="10">
        <v>0.11494790017604828</v>
      </c>
      <c r="D6157" s="10">
        <v>1.0763301849365234</v>
      </c>
      <c r="E6157" s="10" t="s">
        <v>13</v>
      </c>
      <c r="F6157" s="11" t="s">
        <v>13</v>
      </c>
      <c r="G6157" s="11">
        <v>65.800003051757813</v>
      </c>
      <c r="H6157" s="10">
        <v>1.2953509092330933</v>
      </c>
      <c r="I6157" s="10">
        <v>0.12486732751131058</v>
      </c>
      <c r="J6157" s="11">
        <v>0</v>
      </c>
      <c r="K6157" s="11">
        <v>25.799999237060547</v>
      </c>
      <c r="L6157" s="11">
        <v>101.80000305175781</v>
      </c>
      <c r="M6157" s="12">
        <v>63.099998474121094</v>
      </c>
    </row>
    <row r="6158" spans="1:13">
      <c r="A6158" s="9">
        <v>44522.378472222219</v>
      </c>
      <c r="B6158" s="10">
        <v>0.40221670269966125</v>
      </c>
      <c r="C6158" s="10">
        <v>0.10867686569690704</v>
      </c>
      <c r="D6158" s="10">
        <v>0.72520905733108521</v>
      </c>
      <c r="E6158" s="10" t="s">
        <v>13</v>
      </c>
      <c r="F6158" s="11" t="s">
        <v>13</v>
      </c>
      <c r="G6158" s="11">
        <v>62.200000762939453</v>
      </c>
      <c r="H6158" s="10">
        <v>1.2917048931121826</v>
      </c>
      <c r="I6158" s="10">
        <v>6.8108737468719482E-2</v>
      </c>
      <c r="J6158" s="11">
        <v>0</v>
      </c>
      <c r="K6158" s="11">
        <v>25.899999618530273</v>
      </c>
      <c r="L6158" s="11">
        <v>101.80000305175781</v>
      </c>
      <c r="M6158" s="12">
        <v>63</v>
      </c>
    </row>
    <row r="6159" spans="1:13">
      <c r="A6159" s="9">
        <v>44522.381944444445</v>
      </c>
      <c r="B6159" s="10">
        <v>0.65314209461212158</v>
      </c>
      <c r="C6159" s="10">
        <v>0.11495569348335266</v>
      </c>
      <c r="D6159" s="10">
        <v>1.1161152124404907</v>
      </c>
      <c r="E6159" s="10" t="s">
        <v>13</v>
      </c>
      <c r="F6159" s="11" t="s">
        <v>13</v>
      </c>
      <c r="G6159" s="11">
        <v>60.700000762939453</v>
      </c>
      <c r="H6159" s="10">
        <v>1.3099697828292847</v>
      </c>
      <c r="I6159" s="10">
        <v>9.8832182586193085E-2</v>
      </c>
      <c r="J6159" s="11">
        <v>0</v>
      </c>
      <c r="K6159" s="11">
        <v>25.899999618530273</v>
      </c>
      <c r="L6159" s="11">
        <v>101.69999694824219</v>
      </c>
      <c r="M6159" s="12">
        <v>62.900001525878906</v>
      </c>
    </row>
    <row r="6160" spans="1:13">
      <c r="A6160" s="9">
        <v>44522.385416666664</v>
      </c>
      <c r="B6160" s="10">
        <v>0.77174967527389526</v>
      </c>
      <c r="C6160" s="10">
        <v>9.8232127726078033E-2</v>
      </c>
      <c r="D6160" s="10">
        <v>1.2811976671218872</v>
      </c>
      <c r="E6160" s="10" t="s">
        <v>13</v>
      </c>
      <c r="F6160" s="11" t="s">
        <v>13</v>
      </c>
      <c r="G6160" s="11">
        <v>62.599998474121094</v>
      </c>
      <c r="H6160" s="10">
        <v>1.3099333047866821</v>
      </c>
      <c r="I6160" s="10">
        <v>0.14690861105918884</v>
      </c>
      <c r="J6160" s="11">
        <v>0</v>
      </c>
      <c r="K6160" s="11">
        <v>25.899999618530273</v>
      </c>
      <c r="L6160" s="11">
        <v>101.69999694824219</v>
      </c>
      <c r="M6160" s="12">
        <v>62.799999237060547</v>
      </c>
    </row>
    <row r="6161" spans="1:13">
      <c r="A6161" s="9">
        <v>44522.388888888891</v>
      </c>
      <c r="B6161" s="10">
        <v>0.82367420196533203</v>
      </c>
      <c r="C6161" s="10">
        <v>0.15886484086513519</v>
      </c>
      <c r="D6161" s="10">
        <v>1.4193320274353027</v>
      </c>
      <c r="E6161" s="10" t="s">
        <v>13</v>
      </c>
      <c r="F6161" s="11" t="s">
        <v>13</v>
      </c>
      <c r="G6161" s="11">
        <v>72.300003051757813</v>
      </c>
      <c r="H6161" s="10">
        <v>1.3122897148132324</v>
      </c>
      <c r="I6161" s="10">
        <v>0.27849611639976501</v>
      </c>
      <c r="J6161" s="11">
        <v>0</v>
      </c>
      <c r="K6161" s="11">
        <v>26</v>
      </c>
      <c r="L6161" s="11">
        <v>101.69999694824219</v>
      </c>
      <c r="M6161" s="12">
        <v>62.900001525878906</v>
      </c>
    </row>
    <row r="6162" spans="1:13">
      <c r="A6162" s="9">
        <v>44522.392361111109</v>
      </c>
      <c r="B6162" s="10">
        <v>0.76227319240570068</v>
      </c>
      <c r="C6162" s="10">
        <v>0.15049667656421661</v>
      </c>
      <c r="D6162" s="10">
        <v>1.3168460130691528</v>
      </c>
      <c r="E6162" s="10" t="s">
        <v>13</v>
      </c>
      <c r="F6162" s="11" t="s">
        <v>13</v>
      </c>
      <c r="G6162" s="11">
        <v>85.300003051757813</v>
      </c>
      <c r="H6162" s="10">
        <v>1.3144097328186035</v>
      </c>
      <c r="I6162" s="10">
        <v>0.27514433860778809</v>
      </c>
      <c r="J6162" s="11">
        <v>0</v>
      </c>
      <c r="K6162" s="11">
        <v>26</v>
      </c>
      <c r="L6162" s="11">
        <v>101.80000305175781</v>
      </c>
      <c r="M6162" s="12">
        <v>62.799999237060547</v>
      </c>
    </row>
    <row r="6163" spans="1:13">
      <c r="A6163" s="9">
        <v>44522.395833333336</v>
      </c>
      <c r="B6163" s="10">
        <v>0.78681015968322754</v>
      </c>
      <c r="C6163" s="10">
        <v>0.13795381784439087</v>
      </c>
      <c r="D6163" s="10">
        <v>1.3460947275161743</v>
      </c>
      <c r="E6163" s="10" t="s">
        <v>13</v>
      </c>
      <c r="F6163" s="11" t="s">
        <v>13</v>
      </c>
      <c r="G6163" s="11">
        <v>74.099998474121094</v>
      </c>
      <c r="H6163" s="10">
        <v>1.3064031600952148</v>
      </c>
      <c r="I6163" s="10">
        <v>0.15760523080825806</v>
      </c>
      <c r="J6163" s="11">
        <v>0</v>
      </c>
      <c r="K6163" s="11">
        <v>26</v>
      </c>
      <c r="L6163" s="11">
        <v>101.80000305175781</v>
      </c>
      <c r="M6163" s="12">
        <v>62.700000762939453</v>
      </c>
    </row>
    <row r="6164" spans="1:13">
      <c r="A6164" s="9">
        <v>44522.399305555555</v>
      </c>
      <c r="B6164" s="10">
        <v>0.68998092412948608</v>
      </c>
      <c r="C6164" s="10">
        <v>0.15467280149459839</v>
      </c>
      <c r="D6164" s="10">
        <v>1.2123003005981445</v>
      </c>
      <c r="E6164" s="10" t="s">
        <v>13</v>
      </c>
      <c r="F6164" s="11" t="s">
        <v>13</v>
      </c>
      <c r="G6164" s="11">
        <v>66.199996948242188</v>
      </c>
      <c r="H6164" s="10">
        <v>1.2983882427215576</v>
      </c>
      <c r="I6164" s="10">
        <v>0.14892101287841797</v>
      </c>
      <c r="J6164" s="11">
        <v>0</v>
      </c>
      <c r="K6164" s="11">
        <v>26</v>
      </c>
      <c r="L6164" s="11">
        <v>101.69999694824219</v>
      </c>
      <c r="M6164" s="12">
        <v>62.700000762939453</v>
      </c>
    </row>
    <row r="6165" spans="1:13">
      <c r="A6165" s="9">
        <v>44522.402777777781</v>
      </c>
      <c r="B6165" s="10">
        <v>0.49909982085227966</v>
      </c>
      <c r="C6165" s="10">
        <v>0.12959660589694977</v>
      </c>
      <c r="D6165" s="10">
        <v>0.89463472366333008</v>
      </c>
      <c r="E6165" s="10" t="s">
        <v>13</v>
      </c>
      <c r="F6165" s="11" t="s">
        <v>13</v>
      </c>
      <c r="G6165" s="11">
        <v>68.099998474121094</v>
      </c>
      <c r="H6165" s="10">
        <v>1.2926343679428101</v>
      </c>
      <c r="I6165" s="10">
        <v>0.11019320785999298</v>
      </c>
      <c r="J6165" s="11">
        <v>0</v>
      </c>
      <c r="K6165" s="11">
        <v>26</v>
      </c>
      <c r="L6165" s="11">
        <v>101.69999694824219</v>
      </c>
      <c r="M6165" s="12">
        <v>62.799999237060547</v>
      </c>
    </row>
    <row r="6166" spans="1:13">
      <c r="A6166" s="9">
        <v>44522.40625</v>
      </c>
      <c r="B6166" s="10">
        <v>0.56445407867431641</v>
      </c>
      <c r="C6166" s="10">
        <v>0.13375312089920044</v>
      </c>
      <c r="D6166" s="10">
        <v>0.99896854162216187</v>
      </c>
      <c r="E6166" s="10" t="s">
        <v>13</v>
      </c>
      <c r="F6166" s="11" t="s">
        <v>13</v>
      </c>
      <c r="G6166" s="11">
        <v>65.800003051757813</v>
      </c>
      <c r="H6166" s="10">
        <v>1.2989403009414673</v>
      </c>
      <c r="I6166" s="10">
        <v>0.10616710036993027</v>
      </c>
      <c r="J6166" s="11">
        <v>0</v>
      </c>
      <c r="K6166" s="11">
        <v>26.100000381469727</v>
      </c>
      <c r="L6166" s="11">
        <v>101.80000305175781</v>
      </c>
      <c r="M6166" s="12">
        <v>62.599998474121094</v>
      </c>
    </row>
    <row r="6167" spans="1:13">
      <c r="A6167" s="9">
        <v>44522.409722222219</v>
      </c>
      <c r="B6167" s="10">
        <v>0.50856280326843262</v>
      </c>
      <c r="C6167" s="10">
        <v>0.13166548311710358</v>
      </c>
      <c r="D6167" s="10">
        <v>0.91120880842208862</v>
      </c>
      <c r="E6167" s="10" t="s">
        <v>13</v>
      </c>
      <c r="F6167" s="11" t="s">
        <v>13</v>
      </c>
      <c r="G6167" s="11">
        <v>57.599998474121094</v>
      </c>
      <c r="H6167" s="10">
        <v>1.2996891736984253</v>
      </c>
      <c r="I6167" s="10">
        <v>0.15958724915981293</v>
      </c>
      <c r="J6167" s="11">
        <v>0</v>
      </c>
      <c r="K6167" s="11">
        <v>26.100000381469727</v>
      </c>
      <c r="L6167" s="11">
        <v>101.69999694824219</v>
      </c>
      <c r="M6167" s="12">
        <v>62.599998474121094</v>
      </c>
    </row>
    <row r="6168" spans="1:13">
      <c r="A6168" s="9">
        <v>44522.413194444445</v>
      </c>
      <c r="B6168" s="10">
        <v>0.60815852880477905</v>
      </c>
      <c r="C6168" s="10">
        <v>0.12122872471809387</v>
      </c>
      <c r="D6168" s="10">
        <v>1.0534358024597168</v>
      </c>
      <c r="E6168" s="10" t="s">
        <v>13</v>
      </c>
      <c r="F6168" s="11" t="s">
        <v>13</v>
      </c>
      <c r="G6168" s="11">
        <v>52.700000762939453</v>
      </c>
      <c r="H6168" s="10">
        <v>1.3056398630142212</v>
      </c>
      <c r="I6168" s="10">
        <v>0.20701801776885986</v>
      </c>
      <c r="J6168" s="11">
        <v>0</v>
      </c>
      <c r="K6168" s="11">
        <v>26.100000381469727</v>
      </c>
      <c r="L6168" s="11">
        <v>101.80000305175781</v>
      </c>
      <c r="M6168" s="12">
        <v>62.599998474121094</v>
      </c>
    </row>
    <row r="6169" spans="1:13">
      <c r="A6169" s="9">
        <v>44522.416666666664</v>
      </c>
      <c r="B6169" s="10">
        <v>0.44449576735496521</v>
      </c>
      <c r="C6169" s="10">
        <v>0.12121982127428055</v>
      </c>
      <c r="D6169" s="10">
        <v>0.80255883932113647</v>
      </c>
      <c r="E6169" s="10" t="s">
        <v>13</v>
      </c>
      <c r="F6169" s="11" t="s">
        <v>13</v>
      </c>
      <c r="G6169" s="11">
        <v>59.700000762939453</v>
      </c>
      <c r="H6169" s="10">
        <v>1.2997317314147949</v>
      </c>
      <c r="I6169" s="10">
        <v>0.13955995440483093</v>
      </c>
      <c r="J6169" s="11">
        <v>0</v>
      </c>
      <c r="K6169" s="11">
        <v>26.100000381469727</v>
      </c>
      <c r="L6169" s="11">
        <v>101.69999694824219</v>
      </c>
      <c r="M6169" s="12">
        <v>62.400001525878906</v>
      </c>
    </row>
    <row r="6170" spans="1:13">
      <c r="A6170" s="9">
        <v>44522.420138888891</v>
      </c>
      <c r="B6170" s="10">
        <v>0.5262751579284668</v>
      </c>
      <c r="C6170" s="10">
        <v>0.12539276480674744</v>
      </c>
      <c r="D6170" s="10">
        <v>0.93208622932434082</v>
      </c>
      <c r="E6170" s="10" t="s">
        <v>13</v>
      </c>
      <c r="F6170" s="11" t="s">
        <v>13</v>
      </c>
      <c r="G6170" s="11">
        <v>51.299999237060547</v>
      </c>
      <c r="H6170" s="10">
        <v>1.296026349067688</v>
      </c>
      <c r="I6170" s="10">
        <v>0.12018842250108719</v>
      </c>
      <c r="J6170" s="11">
        <v>0</v>
      </c>
      <c r="K6170" s="11">
        <v>26.100000381469727</v>
      </c>
      <c r="L6170" s="11">
        <v>101.69999694824219</v>
      </c>
      <c r="M6170" s="12">
        <v>62.200000762939453</v>
      </c>
    </row>
    <row r="6171" spans="1:13">
      <c r="A6171" s="9">
        <v>44522.423611111109</v>
      </c>
      <c r="B6171" s="10">
        <v>0.72531235218048096</v>
      </c>
      <c r="C6171" s="10">
        <v>0.12538924813270569</v>
      </c>
      <c r="D6171" s="10">
        <v>1.2392637729644775</v>
      </c>
      <c r="E6171" s="10" t="s">
        <v>13</v>
      </c>
      <c r="F6171" s="11" t="s">
        <v>13</v>
      </c>
      <c r="G6171" s="11">
        <v>56.5</v>
      </c>
      <c r="H6171" s="10">
        <v>1.3156042098999023</v>
      </c>
      <c r="I6171" s="10">
        <v>0.21232694387435913</v>
      </c>
      <c r="J6171" s="11">
        <v>0</v>
      </c>
      <c r="K6171" s="11">
        <v>26.100000381469727</v>
      </c>
      <c r="L6171" s="11">
        <v>101.80000305175781</v>
      </c>
      <c r="M6171" s="12">
        <v>62.099998474121094</v>
      </c>
    </row>
    <row r="6172" spans="1:13">
      <c r="A6172" s="9">
        <v>44522.427083333336</v>
      </c>
      <c r="B6172" s="10">
        <v>0.75656908750534058</v>
      </c>
      <c r="C6172" s="10">
        <v>0.14835752546787262</v>
      </c>
      <c r="D6172" s="10">
        <v>1.3080534934997559</v>
      </c>
      <c r="E6172" s="10" t="s">
        <v>13</v>
      </c>
      <c r="F6172" s="11" t="s">
        <v>13</v>
      </c>
      <c r="G6172" s="11">
        <v>68.900001525878906</v>
      </c>
      <c r="H6172" s="10">
        <v>1.2965438365936279</v>
      </c>
      <c r="I6172" s="10">
        <v>0.21897469460964203</v>
      </c>
      <c r="J6172" s="11">
        <v>0</v>
      </c>
      <c r="K6172" s="11">
        <v>26.100000381469727</v>
      </c>
      <c r="L6172" s="11">
        <v>101.69999694824219</v>
      </c>
      <c r="M6172" s="12">
        <v>62</v>
      </c>
    </row>
    <row r="6173" spans="1:13">
      <c r="A6173" s="9">
        <v>44522.430555555555</v>
      </c>
      <c r="B6173" s="10">
        <v>0.47439727187156677</v>
      </c>
      <c r="C6173" s="10">
        <v>0.12537467479705811</v>
      </c>
      <c r="D6173" s="10">
        <v>0.85045832395553589</v>
      </c>
      <c r="E6173" s="10" t="s">
        <v>13</v>
      </c>
      <c r="F6173" s="11" t="s">
        <v>13</v>
      </c>
      <c r="G6173" s="11">
        <v>76.599998474121094</v>
      </c>
      <c r="H6173" s="10">
        <v>1.2951130867004395</v>
      </c>
      <c r="I6173" s="10">
        <v>0.12417679280042648</v>
      </c>
      <c r="J6173" s="11">
        <v>0</v>
      </c>
      <c r="K6173" s="11">
        <v>26.200000762939453</v>
      </c>
      <c r="L6173" s="11">
        <v>101.80000305175781</v>
      </c>
      <c r="M6173" s="12">
        <v>62</v>
      </c>
    </row>
    <row r="6174" spans="1:13">
      <c r="A6174" s="9">
        <v>44522.434027777781</v>
      </c>
      <c r="B6174" s="10">
        <v>0.41169407963752747</v>
      </c>
      <c r="C6174" s="10">
        <v>0.11701764911413193</v>
      </c>
      <c r="D6174" s="10">
        <v>0.74807709455490112</v>
      </c>
      <c r="E6174" s="10" t="s">
        <v>13</v>
      </c>
      <c r="F6174" s="11" t="s">
        <v>13</v>
      </c>
      <c r="G6174" s="11">
        <v>71.800003051757813</v>
      </c>
      <c r="H6174" s="10">
        <v>1.299485445022583</v>
      </c>
      <c r="I6174" s="10">
        <v>0.10147891193628311</v>
      </c>
      <c r="J6174" s="11">
        <v>0</v>
      </c>
      <c r="K6174" s="11">
        <v>26.200000762939453</v>
      </c>
      <c r="L6174" s="11">
        <v>101.80000305175781</v>
      </c>
      <c r="M6174" s="12">
        <v>62.099998474121094</v>
      </c>
    </row>
    <row r="6175" spans="1:13">
      <c r="A6175" s="9">
        <v>44522.4375</v>
      </c>
      <c r="B6175" s="10">
        <v>0.53983139991760254</v>
      </c>
      <c r="C6175" s="10">
        <v>0.11283721774816513</v>
      </c>
      <c r="D6175" s="10">
        <v>0.94031006097793579</v>
      </c>
      <c r="E6175" s="10" t="s">
        <v>13</v>
      </c>
      <c r="F6175" s="11" t="s">
        <v>13</v>
      </c>
      <c r="G6175" s="11">
        <v>63.799999237060547</v>
      </c>
      <c r="H6175" s="10">
        <v>1.2958394289016724</v>
      </c>
      <c r="I6175" s="10">
        <v>7.4105501174926758E-2</v>
      </c>
      <c r="J6175" s="11">
        <v>0</v>
      </c>
      <c r="K6175" s="11">
        <v>26.200000762939453</v>
      </c>
      <c r="L6175" s="11">
        <v>101.69999694824219</v>
      </c>
      <c r="M6175" s="12">
        <v>62</v>
      </c>
    </row>
    <row r="6176" spans="1:13">
      <c r="A6176" s="9">
        <v>44522.440972222219</v>
      </c>
      <c r="B6176" s="10">
        <v>0.47575241327285767</v>
      </c>
      <c r="C6176" s="10">
        <v>0.10865621268749237</v>
      </c>
      <c r="D6176" s="10">
        <v>0.83790653944015503</v>
      </c>
      <c r="E6176" s="10" t="s">
        <v>13</v>
      </c>
      <c r="F6176" s="11" t="s">
        <v>13</v>
      </c>
      <c r="G6176" s="11">
        <v>54.200000762939453</v>
      </c>
      <c r="H6176" s="10">
        <v>1.2958173751831055</v>
      </c>
      <c r="I6176" s="10">
        <v>8.2783117890357971E-2</v>
      </c>
      <c r="J6176" s="11">
        <v>0</v>
      </c>
      <c r="K6176" s="11">
        <v>26.200000762939453</v>
      </c>
      <c r="L6176" s="11">
        <v>101.69999694824219</v>
      </c>
      <c r="M6176" s="12">
        <v>62</v>
      </c>
    </row>
    <row r="6177" spans="1:13">
      <c r="A6177" s="9">
        <v>44522.444444444445</v>
      </c>
      <c r="B6177" s="10">
        <v>0.62977504730224609</v>
      </c>
      <c r="C6177" s="10">
        <v>0.13790595531463623</v>
      </c>
      <c r="D6177" s="10">
        <v>1.1032476425170898</v>
      </c>
      <c r="E6177" s="10" t="s">
        <v>13</v>
      </c>
      <c r="F6177" s="11" t="s">
        <v>13</v>
      </c>
      <c r="G6177" s="11">
        <v>53.400001525878906</v>
      </c>
      <c r="H6177" s="10">
        <v>1.296507716178894</v>
      </c>
      <c r="I6177" s="10">
        <v>0.13351744413375854</v>
      </c>
      <c r="J6177" s="11">
        <v>0</v>
      </c>
      <c r="K6177" s="11">
        <v>26.200000762939453</v>
      </c>
      <c r="L6177" s="11">
        <v>101.69999694824219</v>
      </c>
      <c r="M6177" s="12">
        <v>61.900001525878906</v>
      </c>
    </row>
    <row r="6178" spans="1:13">
      <c r="A6178" s="9">
        <v>44522.447916666664</v>
      </c>
      <c r="B6178" s="10">
        <v>0.67891961336135864</v>
      </c>
      <c r="C6178" s="10">
        <v>0.11911309510469437</v>
      </c>
      <c r="D6178" s="10">
        <v>1.1576957702636719</v>
      </c>
      <c r="E6178" s="10" t="s">
        <v>13</v>
      </c>
      <c r="F6178" s="11" t="s">
        <v>13</v>
      </c>
      <c r="G6178" s="11">
        <v>67.5</v>
      </c>
      <c r="H6178" s="10">
        <v>1.2980965375900269</v>
      </c>
      <c r="I6178" s="10">
        <v>0.13820503652095795</v>
      </c>
      <c r="J6178" s="11">
        <v>0</v>
      </c>
      <c r="K6178" s="11">
        <v>26.200000762939453</v>
      </c>
      <c r="L6178" s="11">
        <v>101.69999694824219</v>
      </c>
      <c r="M6178" s="12">
        <v>61.900001525878906</v>
      </c>
    </row>
    <row r="6179" spans="1:13">
      <c r="A6179" s="9">
        <v>44522.451388888891</v>
      </c>
      <c r="B6179" s="10">
        <v>0.73208802938461304</v>
      </c>
      <c r="C6179" s="10">
        <v>0.14209984242916107</v>
      </c>
      <c r="D6179" s="10">
        <v>1.2642706632614136</v>
      </c>
      <c r="E6179" s="10" t="s">
        <v>13</v>
      </c>
      <c r="F6179" s="11" t="s">
        <v>13</v>
      </c>
      <c r="G6179" s="11">
        <v>78.300003051757813</v>
      </c>
      <c r="H6179" s="10">
        <v>1.2973700761795044</v>
      </c>
      <c r="I6179" s="10">
        <v>0.14955520629882813</v>
      </c>
      <c r="J6179" s="11">
        <v>0</v>
      </c>
      <c r="K6179" s="11">
        <v>26.299999237060547</v>
      </c>
      <c r="L6179" s="11">
        <v>101.80000305175781</v>
      </c>
      <c r="M6179" s="12">
        <v>61.900001525878906</v>
      </c>
    </row>
    <row r="6180" spans="1:13">
      <c r="A6180" s="9">
        <v>44522.454861111109</v>
      </c>
      <c r="B6180" s="10">
        <v>0.78661972284317017</v>
      </c>
      <c r="C6180" s="10">
        <v>0.17135567963123322</v>
      </c>
      <c r="D6180" s="10">
        <v>1.3750247955322266</v>
      </c>
      <c r="E6180" s="10" t="s">
        <v>13</v>
      </c>
      <c r="F6180" s="11" t="s">
        <v>13</v>
      </c>
      <c r="G6180" s="11">
        <v>74.599998474121094</v>
      </c>
      <c r="H6180" s="10">
        <v>1.2980965375900269</v>
      </c>
      <c r="I6180" s="10">
        <v>0.14221099019050598</v>
      </c>
      <c r="J6180" s="11">
        <v>0</v>
      </c>
      <c r="K6180" s="11">
        <v>26.200000762939453</v>
      </c>
      <c r="L6180" s="11">
        <v>101.69999694824219</v>
      </c>
      <c r="M6180" s="12">
        <v>61.900001525878906</v>
      </c>
    </row>
    <row r="6181" spans="1:13">
      <c r="A6181" s="9">
        <v>44522.458333333336</v>
      </c>
      <c r="B6181" s="10">
        <v>0.74437034130096436</v>
      </c>
      <c r="C6181" s="10">
        <v>0.14210227131843567</v>
      </c>
      <c r="D6181" s="10">
        <v>1.283099889755249</v>
      </c>
      <c r="E6181" s="10" t="s">
        <v>13</v>
      </c>
      <c r="F6181" s="11" t="s">
        <v>13</v>
      </c>
      <c r="G6181" s="11">
        <v>69</v>
      </c>
      <c r="H6181" s="10">
        <v>1.2915809154510498</v>
      </c>
      <c r="I6181" s="10">
        <v>0.12618938088417053</v>
      </c>
      <c r="J6181" s="11">
        <v>0</v>
      </c>
      <c r="K6181" s="11">
        <v>26.299999237060547</v>
      </c>
      <c r="L6181" s="11">
        <v>101.69999694824219</v>
      </c>
      <c r="M6181" s="12">
        <v>61.900001525878906</v>
      </c>
    </row>
    <row r="6182" spans="1:13">
      <c r="A6182" s="9">
        <v>44522.461805555555</v>
      </c>
      <c r="B6182" s="10">
        <v>0.64890182018280029</v>
      </c>
      <c r="C6182" s="10">
        <v>0.14209428429603577</v>
      </c>
      <c r="D6182" s="10">
        <v>1.1388438940048218</v>
      </c>
      <c r="E6182" s="10" t="s">
        <v>13</v>
      </c>
      <c r="F6182" s="11" t="s">
        <v>13</v>
      </c>
      <c r="G6182" s="11">
        <v>68.400001525878906</v>
      </c>
      <c r="H6182" s="10">
        <v>1.294413685798645</v>
      </c>
      <c r="I6182" s="10">
        <v>0.13219094276428223</v>
      </c>
      <c r="J6182" s="11">
        <v>0</v>
      </c>
      <c r="K6182" s="11">
        <v>26.200000762939453</v>
      </c>
      <c r="L6182" s="11">
        <v>101.69999694824219</v>
      </c>
      <c r="M6182" s="12">
        <v>61.700000762939453</v>
      </c>
    </row>
    <row r="6183" spans="1:13">
      <c r="A6183" s="9">
        <v>44522.465277777781</v>
      </c>
      <c r="B6183" s="10">
        <v>0.48801758885383606</v>
      </c>
      <c r="C6183" s="10">
        <v>0.14835643768310547</v>
      </c>
      <c r="D6183" s="10">
        <v>0.89431774616241455</v>
      </c>
      <c r="E6183" s="10" t="s">
        <v>13</v>
      </c>
      <c r="F6183" s="11" t="s">
        <v>13</v>
      </c>
      <c r="G6183" s="11">
        <v>59</v>
      </c>
      <c r="H6183" s="10">
        <v>1.2936290502548218</v>
      </c>
      <c r="I6183" s="10">
        <v>0.1174977719783783</v>
      </c>
      <c r="J6183" s="11">
        <v>0</v>
      </c>
      <c r="K6183" s="11">
        <v>26.299999237060547</v>
      </c>
      <c r="L6183" s="11">
        <v>101.80000305175781</v>
      </c>
      <c r="M6183" s="12">
        <v>61.599998474121094</v>
      </c>
    </row>
    <row r="6184" spans="1:13">
      <c r="A6184" s="9">
        <v>44522.46875</v>
      </c>
      <c r="B6184" s="10">
        <v>0.42529949545860291</v>
      </c>
      <c r="C6184" s="10">
        <v>0.1232786625623703</v>
      </c>
      <c r="D6184" s="10">
        <v>0.77310347557067871</v>
      </c>
      <c r="E6184" s="10" t="s">
        <v>13</v>
      </c>
      <c r="F6184" s="11" t="s">
        <v>13</v>
      </c>
      <c r="G6184" s="11">
        <v>53</v>
      </c>
      <c r="H6184" s="10">
        <v>1.2914139032363892</v>
      </c>
      <c r="I6184" s="10">
        <v>0.1028076633810997</v>
      </c>
      <c r="J6184" s="11">
        <v>0</v>
      </c>
      <c r="K6184" s="11">
        <v>26.299999237060547</v>
      </c>
      <c r="L6184" s="11">
        <v>101.80000305175781</v>
      </c>
      <c r="M6184" s="12">
        <v>61.5</v>
      </c>
    </row>
    <row r="6185" spans="1:13">
      <c r="A6185" s="9">
        <v>44522.472222222219</v>
      </c>
      <c r="B6185" s="10">
        <v>0.48938074707984924</v>
      </c>
      <c r="C6185" s="10">
        <v>0.12119258195161819</v>
      </c>
      <c r="D6185" s="10">
        <v>0.87133288383483887</v>
      </c>
      <c r="E6185" s="10" t="s">
        <v>13</v>
      </c>
      <c r="F6185" s="11" t="s">
        <v>13</v>
      </c>
      <c r="G6185" s="11">
        <v>52.200000762939453</v>
      </c>
      <c r="H6185" s="10">
        <v>1.2907235622406006</v>
      </c>
      <c r="I6185" s="10">
        <v>0.11883297562599182</v>
      </c>
      <c r="J6185" s="11">
        <v>0</v>
      </c>
      <c r="K6185" s="11">
        <v>26.299999237060547</v>
      </c>
      <c r="L6185" s="11">
        <v>101.80000305175781</v>
      </c>
      <c r="M6185" s="12">
        <v>61.599998474121094</v>
      </c>
    </row>
    <row r="6186" spans="1:13">
      <c r="A6186" s="9">
        <v>44522.475694444445</v>
      </c>
      <c r="B6186" s="10">
        <v>0.73622667789459229</v>
      </c>
      <c r="C6186" s="10">
        <v>0.14419908821582794</v>
      </c>
      <c r="D6186" s="10">
        <v>1.2706238031387329</v>
      </c>
      <c r="E6186" s="10" t="s">
        <v>13</v>
      </c>
      <c r="F6186" s="11" t="s">
        <v>13</v>
      </c>
      <c r="G6186" s="11">
        <v>57.200000762939453</v>
      </c>
      <c r="H6186" s="10">
        <v>1.298182487487793</v>
      </c>
      <c r="I6186" s="10">
        <v>0.11484464257955551</v>
      </c>
      <c r="J6186" s="11">
        <v>0</v>
      </c>
      <c r="K6186" s="11">
        <v>26.299999237060547</v>
      </c>
      <c r="L6186" s="11">
        <v>101.80000305175781</v>
      </c>
      <c r="M6186" s="12">
        <v>61.700000762939453</v>
      </c>
    </row>
    <row r="6187" spans="1:13">
      <c r="A6187" s="9">
        <v>44522.479166666664</v>
      </c>
      <c r="B6187" s="10">
        <v>0.42125415802001953</v>
      </c>
      <c r="C6187" s="10">
        <v>0.13165032863616943</v>
      </c>
      <c r="D6187" s="10">
        <v>0.77736389636993408</v>
      </c>
      <c r="E6187" s="10" t="s">
        <v>13</v>
      </c>
      <c r="F6187" s="11" t="s">
        <v>13</v>
      </c>
      <c r="G6187" s="11">
        <v>54.700000762939453</v>
      </c>
      <c r="H6187" s="10">
        <v>1.2915490865707397</v>
      </c>
      <c r="I6187" s="10">
        <v>0.10682434588670731</v>
      </c>
      <c r="J6187" s="11">
        <v>0</v>
      </c>
      <c r="K6187" s="11">
        <v>26.399999618530273</v>
      </c>
      <c r="L6187" s="11">
        <v>101.80000305175781</v>
      </c>
      <c r="M6187" s="12">
        <v>61.5</v>
      </c>
    </row>
    <row r="6188" spans="1:13">
      <c r="A6188" s="9">
        <v>44522.482638888891</v>
      </c>
      <c r="B6188" s="10">
        <v>0.47851204872131348</v>
      </c>
      <c r="C6188" s="10">
        <v>0.11284314095973969</v>
      </c>
      <c r="D6188" s="10">
        <v>0.84632354974746704</v>
      </c>
      <c r="E6188" s="10" t="s">
        <v>13</v>
      </c>
      <c r="F6188" s="11" t="s">
        <v>13</v>
      </c>
      <c r="G6188" s="11">
        <v>56.5</v>
      </c>
      <c r="H6188" s="10">
        <v>1.2879170179367065</v>
      </c>
      <c r="I6188" s="10">
        <v>0.10548904538154602</v>
      </c>
      <c r="J6188" s="11">
        <v>0</v>
      </c>
      <c r="K6188" s="11">
        <v>26.399999618530273</v>
      </c>
      <c r="L6188" s="11">
        <v>101.69999694824219</v>
      </c>
      <c r="M6188" s="12">
        <v>61.5</v>
      </c>
    </row>
    <row r="6189" spans="1:13">
      <c r="A6189" s="9">
        <v>44522.486111111109</v>
      </c>
      <c r="B6189" s="10">
        <v>0.41580820083618164</v>
      </c>
      <c r="C6189" s="10">
        <v>0.10866562277078629</v>
      </c>
      <c r="D6189" s="10">
        <v>0.74603128433227539</v>
      </c>
      <c r="E6189" s="10" t="s">
        <v>13</v>
      </c>
      <c r="F6189" s="11" t="s">
        <v>13</v>
      </c>
      <c r="G6189" s="11">
        <v>54.299999237060547</v>
      </c>
      <c r="H6189" s="10">
        <v>1.2973824739456177</v>
      </c>
      <c r="I6189" s="10">
        <v>0.11149982362985611</v>
      </c>
      <c r="J6189" s="11">
        <v>0</v>
      </c>
      <c r="K6189" s="11">
        <v>26.399999618530273</v>
      </c>
      <c r="L6189" s="11">
        <v>101.69999694824219</v>
      </c>
      <c r="M6189" s="12">
        <v>61.5</v>
      </c>
    </row>
    <row r="6190" spans="1:13">
      <c r="A6190" s="9">
        <v>44522.489583333336</v>
      </c>
      <c r="B6190" s="10">
        <v>0.67485523223876953</v>
      </c>
      <c r="C6190" s="10">
        <v>0.10657890886068344</v>
      </c>
      <c r="D6190" s="10">
        <v>1.1389315128326416</v>
      </c>
      <c r="E6190" s="10" t="s">
        <v>13</v>
      </c>
      <c r="F6190" s="11" t="s">
        <v>13</v>
      </c>
      <c r="G6190" s="11">
        <v>51.700000762939453</v>
      </c>
      <c r="H6190" s="10">
        <v>1.2952398061752319</v>
      </c>
      <c r="I6190" s="10">
        <v>0.11150296777486801</v>
      </c>
      <c r="J6190" s="11">
        <v>0</v>
      </c>
      <c r="K6190" s="11">
        <v>26.5</v>
      </c>
      <c r="L6190" s="11">
        <v>101.80000305175781</v>
      </c>
      <c r="M6190" s="12">
        <v>61.599998474121094</v>
      </c>
    </row>
    <row r="6191" spans="1:13">
      <c r="A6191" s="9">
        <v>44522.493055555555</v>
      </c>
      <c r="B6191" s="10">
        <v>0.7157433032989502</v>
      </c>
      <c r="C6191" s="10">
        <v>0.13583353161811829</v>
      </c>
      <c r="D6191" s="10">
        <v>1.2329505681991577</v>
      </c>
      <c r="E6191" s="10" t="s">
        <v>13</v>
      </c>
      <c r="F6191" s="11" t="s">
        <v>13</v>
      </c>
      <c r="G6191" s="11">
        <v>52</v>
      </c>
      <c r="H6191" s="10">
        <v>1.2973968982696533</v>
      </c>
      <c r="I6191" s="10">
        <v>0.10415668040513992</v>
      </c>
      <c r="J6191" s="11">
        <v>0</v>
      </c>
      <c r="K6191" s="11">
        <v>26.5</v>
      </c>
      <c r="L6191" s="11">
        <v>101.69999694824219</v>
      </c>
      <c r="M6191" s="12">
        <v>61.599998474121094</v>
      </c>
    </row>
    <row r="6192" spans="1:13">
      <c r="A6192" s="9">
        <v>44522.496527777781</v>
      </c>
      <c r="B6192" s="10">
        <v>0.77031117677688599</v>
      </c>
      <c r="C6192" s="10">
        <v>0.1504686027765274</v>
      </c>
      <c r="D6192" s="10">
        <v>1.3312292098999023</v>
      </c>
      <c r="E6192" s="10" t="s">
        <v>13</v>
      </c>
      <c r="F6192" s="11" t="s">
        <v>13</v>
      </c>
      <c r="G6192" s="11">
        <v>58.299999237060547</v>
      </c>
      <c r="H6192" s="10">
        <v>1.3003617525100708</v>
      </c>
      <c r="I6192" s="10">
        <v>0.18495330214500427</v>
      </c>
      <c r="J6192" s="11">
        <v>0</v>
      </c>
      <c r="K6192" s="11">
        <v>26.5</v>
      </c>
      <c r="L6192" s="11">
        <v>101.80000305175781</v>
      </c>
      <c r="M6192" s="12">
        <v>61.700000762939453</v>
      </c>
    </row>
    <row r="6193" spans="1:13">
      <c r="A6193" s="9">
        <v>44522.5</v>
      </c>
      <c r="B6193" s="10">
        <v>0.63805210590362549</v>
      </c>
      <c r="C6193" s="10">
        <v>0.12329854071140289</v>
      </c>
      <c r="D6193" s="10">
        <v>1.0992379188537598</v>
      </c>
      <c r="E6193" s="10" t="s">
        <v>13</v>
      </c>
      <c r="F6193" s="11" t="s">
        <v>13</v>
      </c>
      <c r="G6193" s="11">
        <v>64.5</v>
      </c>
      <c r="H6193" s="10">
        <v>1.2923485040664673</v>
      </c>
      <c r="I6193" s="10">
        <v>0.12886415421962738</v>
      </c>
      <c r="J6193" s="11">
        <v>0</v>
      </c>
      <c r="K6193" s="11">
        <v>26.5</v>
      </c>
      <c r="L6193" s="11">
        <v>101.80000305175781</v>
      </c>
      <c r="M6193" s="12">
        <v>61.700000762939453</v>
      </c>
    </row>
    <row r="6194" spans="1:13">
      <c r="A6194" s="9">
        <v>44522.503472222219</v>
      </c>
      <c r="B6194" s="10">
        <v>0.44036012887954712</v>
      </c>
      <c r="C6194" s="10">
        <v>0.13165628910064697</v>
      </c>
      <c r="D6194" s="10">
        <v>0.80665606260299683</v>
      </c>
      <c r="E6194" s="10" t="s">
        <v>13</v>
      </c>
      <c r="F6194" s="11" t="s">
        <v>13</v>
      </c>
      <c r="G6194" s="11">
        <v>56.099998474121094</v>
      </c>
      <c r="H6194" s="10">
        <v>1.2843432426452637</v>
      </c>
      <c r="I6194" s="10">
        <v>0.10282310098409653</v>
      </c>
      <c r="J6194" s="11">
        <v>0</v>
      </c>
      <c r="K6194" s="11">
        <v>26.600000381469727</v>
      </c>
      <c r="L6194" s="11">
        <v>101.80000305175781</v>
      </c>
      <c r="M6194" s="12">
        <v>61.599998474121094</v>
      </c>
    </row>
    <row r="6195" spans="1:13">
      <c r="A6195" s="9">
        <v>44522.506944444445</v>
      </c>
      <c r="B6195" s="10">
        <v>0.53572291135787964</v>
      </c>
      <c r="C6195" s="10">
        <v>0.11074373126029968</v>
      </c>
      <c r="D6195" s="10">
        <v>0.93400841951370239</v>
      </c>
      <c r="E6195" s="10" t="s">
        <v>13</v>
      </c>
      <c r="F6195" s="11" t="s">
        <v>13</v>
      </c>
      <c r="G6195" s="11">
        <v>57.799999237060547</v>
      </c>
      <c r="H6195" s="10">
        <v>1.2834459543228149</v>
      </c>
      <c r="I6195" s="10">
        <v>9.4798289239406586E-2</v>
      </c>
      <c r="J6195" s="11">
        <v>0</v>
      </c>
      <c r="K6195" s="11">
        <v>26.600000381469727</v>
      </c>
      <c r="L6195" s="11">
        <v>101.69999694824219</v>
      </c>
      <c r="M6195" s="12">
        <v>61.5</v>
      </c>
    </row>
    <row r="6196" spans="1:13">
      <c r="A6196" s="9">
        <v>44522.510416666664</v>
      </c>
      <c r="B6196" s="10">
        <v>0.81530278921127319</v>
      </c>
      <c r="C6196" s="10">
        <v>0.13166002929210663</v>
      </c>
      <c r="D6196" s="10">
        <v>1.3834753036499023</v>
      </c>
      <c r="E6196" s="10" t="s">
        <v>13</v>
      </c>
      <c r="F6196" s="11" t="s">
        <v>13</v>
      </c>
      <c r="G6196" s="11">
        <v>58.200000762939453</v>
      </c>
      <c r="H6196" s="10">
        <v>1.2836531400680542</v>
      </c>
      <c r="I6196" s="10">
        <v>0.1081676259636879</v>
      </c>
      <c r="J6196" s="11">
        <v>0</v>
      </c>
      <c r="K6196" s="11">
        <v>26.5</v>
      </c>
      <c r="L6196" s="11">
        <v>101.80000305175781</v>
      </c>
      <c r="M6196" s="12">
        <v>61.700000762939453</v>
      </c>
    </row>
    <row r="6197" spans="1:13">
      <c r="A6197" s="9">
        <v>44522.513888888891</v>
      </c>
      <c r="B6197" s="10">
        <v>0.60944926738739014</v>
      </c>
      <c r="C6197" s="10">
        <v>0.14420315623283386</v>
      </c>
      <c r="D6197" s="10">
        <v>1.0783886909484863</v>
      </c>
      <c r="E6197" s="10" t="s">
        <v>13</v>
      </c>
      <c r="F6197" s="11" t="s">
        <v>13</v>
      </c>
      <c r="G6197" s="11">
        <v>61.5</v>
      </c>
      <c r="H6197" s="10">
        <v>1.288048267364502</v>
      </c>
      <c r="I6197" s="10">
        <v>0.12953773140907288</v>
      </c>
      <c r="J6197" s="11">
        <v>0</v>
      </c>
      <c r="K6197" s="11">
        <v>26.5</v>
      </c>
      <c r="L6197" s="11">
        <v>101.69999694824219</v>
      </c>
      <c r="M6197" s="12">
        <v>61.799999237060547</v>
      </c>
    </row>
    <row r="6198" spans="1:13">
      <c r="A6198" s="9">
        <v>44522.517361111109</v>
      </c>
      <c r="B6198" s="10">
        <v>0.70898687839508057</v>
      </c>
      <c r="C6198" s="10">
        <v>0.12957528233528137</v>
      </c>
      <c r="D6198" s="10">
        <v>1.2163357734680176</v>
      </c>
      <c r="E6198" s="10" t="s">
        <v>13</v>
      </c>
      <c r="F6198" s="11" t="s">
        <v>13</v>
      </c>
      <c r="G6198" s="11">
        <v>63.700000762939453</v>
      </c>
      <c r="H6198" s="10">
        <v>1.291695237159729</v>
      </c>
      <c r="I6198" s="10">
        <v>0.1495710015296936</v>
      </c>
      <c r="J6198" s="11">
        <v>0</v>
      </c>
      <c r="K6198" s="11">
        <v>26.5</v>
      </c>
      <c r="L6198" s="11">
        <v>101.69999694824219</v>
      </c>
      <c r="M6198" s="12">
        <v>61.900001525878906</v>
      </c>
    </row>
    <row r="6199" spans="1:13">
      <c r="A6199" s="9">
        <v>44522.520833333336</v>
      </c>
      <c r="B6199" s="10">
        <v>0.47440716624259949</v>
      </c>
      <c r="C6199" s="10">
        <v>0.12537729740142822</v>
      </c>
      <c r="D6199" s="10">
        <v>0.85256564617156982</v>
      </c>
      <c r="E6199" s="10" t="s">
        <v>13</v>
      </c>
      <c r="F6199" s="11" t="s">
        <v>13</v>
      </c>
      <c r="G6199" s="11">
        <v>57.799999237060547</v>
      </c>
      <c r="H6199" s="10">
        <v>1.2915083169937134</v>
      </c>
      <c r="I6199" s="10">
        <v>0.13085569441318512</v>
      </c>
      <c r="J6199" s="11">
        <v>0</v>
      </c>
      <c r="K6199" s="11">
        <v>26.399999618530273</v>
      </c>
      <c r="L6199" s="11">
        <v>101.69999694824219</v>
      </c>
      <c r="M6199" s="12">
        <v>61.700000762939453</v>
      </c>
    </row>
    <row r="6200" spans="1:13">
      <c r="A6200" s="9">
        <v>44522.524305555555</v>
      </c>
      <c r="B6200" s="10">
        <v>0.57526093721389771</v>
      </c>
      <c r="C6200" s="10">
        <v>0.11492400616407394</v>
      </c>
      <c r="D6200" s="10">
        <v>0.99879401922225952</v>
      </c>
      <c r="E6200" s="10" t="s">
        <v>13</v>
      </c>
      <c r="F6200" s="11" t="s">
        <v>13</v>
      </c>
      <c r="G6200" s="11">
        <v>46.200000762939453</v>
      </c>
      <c r="H6200" s="10">
        <v>1.2899972200393677</v>
      </c>
      <c r="I6200" s="10">
        <v>0.11616256088018417</v>
      </c>
      <c r="J6200" s="11">
        <v>0</v>
      </c>
      <c r="K6200" s="11">
        <v>26.299999237060547</v>
      </c>
      <c r="L6200" s="11">
        <v>101.80000305175781</v>
      </c>
      <c r="M6200" s="12">
        <v>61.599998474121094</v>
      </c>
    </row>
    <row r="6201" spans="1:13">
      <c r="A6201" s="9">
        <v>44522.527777777781</v>
      </c>
      <c r="B6201" s="10">
        <v>0.61345756053924561</v>
      </c>
      <c r="C6201" s="10">
        <v>0.11910843104124069</v>
      </c>
      <c r="D6201" s="10">
        <v>1.0573484897613525</v>
      </c>
      <c r="E6201" s="10" t="s">
        <v>13</v>
      </c>
      <c r="F6201" s="11" t="s">
        <v>13</v>
      </c>
      <c r="G6201" s="11">
        <v>41.299999237060547</v>
      </c>
      <c r="H6201" s="10">
        <v>1.294413685798645</v>
      </c>
      <c r="I6201" s="10">
        <v>0.10615334659814835</v>
      </c>
      <c r="J6201" s="11">
        <v>0</v>
      </c>
      <c r="K6201" s="11">
        <v>26.399999618530273</v>
      </c>
      <c r="L6201" s="11">
        <v>101.80000305175781</v>
      </c>
      <c r="M6201" s="12">
        <v>61.700000762939453</v>
      </c>
    </row>
    <row r="6202" spans="1:13">
      <c r="A6202" s="9">
        <v>44522.53125</v>
      </c>
      <c r="B6202" s="10">
        <v>0.60381793975830078</v>
      </c>
      <c r="C6202" s="10">
        <v>0.1525178849697113</v>
      </c>
      <c r="D6202" s="10">
        <v>1.0780715942382813</v>
      </c>
      <c r="E6202" s="10" t="s">
        <v>13</v>
      </c>
      <c r="F6202" s="11" t="s">
        <v>13</v>
      </c>
      <c r="G6202" s="11">
        <v>40</v>
      </c>
      <c r="H6202" s="10">
        <v>1.3087313175201416</v>
      </c>
      <c r="I6202" s="10">
        <v>0.10213115811347961</v>
      </c>
      <c r="J6202" s="11">
        <v>0</v>
      </c>
      <c r="K6202" s="11">
        <v>26.399999618530273</v>
      </c>
      <c r="L6202" s="11">
        <v>101.69999694824219</v>
      </c>
      <c r="M6202" s="12">
        <v>61.5</v>
      </c>
    </row>
    <row r="6203" spans="1:13">
      <c r="A6203" s="9">
        <v>44522.534722222219</v>
      </c>
      <c r="B6203" s="10">
        <v>0.50974106788635254</v>
      </c>
      <c r="C6203" s="10">
        <v>0.11490432173013687</v>
      </c>
      <c r="D6203" s="10">
        <v>0.89416450262069702</v>
      </c>
      <c r="E6203" s="10" t="s">
        <v>13</v>
      </c>
      <c r="F6203" s="11" t="s">
        <v>13</v>
      </c>
      <c r="G6203" s="11">
        <v>37.799999237060547</v>
      </c>
      <c r="H6203" s="10">
        <v>1.2919548749923706</v>
      </c>
      <c r="I6203" s="10">
        <v>8.4103308618068695E-2</v>
      </c>
      <c r="J6203" s="11">
        <v>0</v>
      </c>
      <c r="K6203" s="11">
        <v>26.399999618530273</v>
      </c>
      <c r="L6203" s="11">
        <v>101.80000305175781</v>
      </c>
      <c r="M6203" s="12">
        <v>61.299999237060547</v>
      </c>
    </row>
    <row r="6204" spans="1:13">
      <c r="A6204" s="9">
        <v>44522.538194444445</v>
      </c>
      <c r="B6204" s="10">
        <v>0.92676049470901489</v>
      </c>
      <c r="C6204" s="10">
        <v>0.1545916348695755</v>
      </c>
      <c r="D6204" s="10">
        <v>1.5751634836196899</v>
      </c>
      <c r="E6204" s="10" t="s">
        <v>13</v>
      </c>
      <c r="F6204" s="11" t="s">
        <v>13</v>
      </c>
      <c r="G6204" s="11">
        <v>36.200000762939453</v>
      </c>
      <c r="H6204" s="10">
        <v>1.3369210958480835</v>
      </c>
      <c r="I6204" s="10">
        <v>0.19556483626365662</v>
      </c>
      <c r="J6204" s="11">
        <v>0</v>
      </c>
      <c r="K6204" s="11">
        <v>26.5</v>
      </c>
      <c r="L6204" s="11">
        <v>101.69999694824219</v>
      </c>
      <c r="M6204" s="12">
        <v>61.200000762939453</v>
      </c>
    </row>
    <row r="6205" spans="1:13">
      <c r="A6205" s="9">
        <v>44522.541666666664</v>
      </c>
      <c r="B6205" s="10">
        <v>1.0563439130783081</v>
      </c>
      <c r="C6205" s="10">
        <v>0.18803635239601135</v>
      </c>
      <c r="D6205" s="10">
        <v>1.8072383403778076</v>
      </c>
      <c r="E6205" s="10" t="s">
        <v>13</v>
      </c>
      <c r="F6205" s="11" t="s">
        <v>13</v>
      </c>
      <c r="G6205" s="11">
        <v>53.700000762939453</v>
      </c>
      <c r="H6205" s="10">
        <v>1.3254396915435791</v>
      </c>
      <c r="I6205" s="10">
        <v>0.24898718297481537</v>
      </c>
      <c r="J6205" s="11">
        <v>0</v>
      </c>
      <c r="K6205" s="11">
        <v>26.600000381469727</v>
      </c>
      <c r="L6205" s="11">
        <v>101.80000305175781</v>
      </c>
      <c r="M6205" s="12">
        <v>61.200000762939453</v>
      </c>
    </row>
    <row r="6206" spans="1:13">
      <c r="A6206" s="9">
        <v>44522.545138888891</v>
      </c>
      <c r="B6206" s="10">
        <v>0.99916160106658936</v>
      </c>
      <c r="C6206" s="10">
        <v>0.1671542227268219</v>
      </c>
      <c r="D6206" s="10">
        <v>1.6987049579620361</v>
      </c>
      <c r="E6206" s="10" t="s">
        <v>13</v>
      </c>
      <c r="F6206" s="11" t="s">
        <v>13</v>
      </c>
      <c r="G6206" s="11">
        <v>76.199996948242188</v>
      </c>
      <c r="H6206" s="10">
        <v>1.304462194442749</v>
      </c>
      <c r="I6206" s="10">
        <v>0.25033843517303467</v>
      </c>
      <c r="J6206" s="11">
        <v>0</v>
      </c>
      <c r="K6206" s="11">
        <v>26.600000381469727</v>
      </c>
      <c r="L6206" s="11">
        <v>101.80000305175781</v>
      </c>
      <c r="M6206" s="12">
        <v>61</v>
      </c>
    </row>
    <row r="6207" spans="1:13">
      <c r="A6207" s="9">
        <v>44522.548611111109</v>
      </c>
      <c r="B6207" s="10" t="s">
        <v>13</v>
      </c>
      <c r="C6207" s="10" t="s">
        <v>13</v>
      </c>
      <c r="D6207" s="10" t="s">
        <v>13</v>
      </c>
      <c r="E6207" s="10" t="s">
        <v>13</v>
      </c>
      <c r="F6207" s="11" t="s">
        <v>13</v>
      </c>
      <c r="G6207" s="11">
        <v>89.300003051757813</v>
      </c>
      <c r="H6207" s="10" t="s">
        <v>13</v>
      </c>
      <c r="I6207" s="10" t="s">
        <v>13</v>
      </c>
      <c r="J6207" s="11">
        <v>0</v>
      </c>
      <c r="K6207" s="11">
        <v>26.5</v>
      </c>
      <c r="L6207" s="11">
        <v>101.80000305175781</v>
      </c>
      <c r="M6207" s="12">
        <v>60.400001525878906</v>
      </c>
    </row>
    <row r="6208" spans="1:13">
      <c r="A6208" s="9">
        <v>44522.552083333336</v>
      </c>
      <c r="B6208" s="10" t="s">
        <v>13</v>
      </c>
      <c r="C6208" s="10" t="s">
        <v>13</v>
      </c>
      <c r="D6208" s="10" t="s">
        <v>13</v>
      </c>
      <c r="E6208" s="10" t="s">
        <v>13</v>
      </c>
      <c r="F6208" s="11" t="s">
        <v>13</v>
      </c>
      <c r="G6208" s="11">
        <v>95.199996948242188</v>
      </c>
      <c r="H6208" s="10" t="s">
        <v>13</v>
      </c>
      <c r="I6208" s="10" t="s">
        <v>13</v>
      </c>
      <c r="J6208" s="11">
        <v>0</v>
      </c>
      <c r="K6208" s="11">
        <v>26.5</v>
      </c>
      <c r="L6208" s="11">
        <v>101.69999694824219</v>
      </c>
      <c r="M6208" s="12">
        <v>59.299999237060547</v>
      </c>
    </row>
    <row r="6209" spans="1:13">
      <c r="A6209" s="9">
        <v>44522.555555555555</v>
      </c>
      <c r="B6209" s="10" t="s">
        <v>13</v>
      </c>
      <c r="C6209" s="10" t="s">
        <v>13</v>
      </c>
      <c r="D6209" s="10" t="s">
        <v>13</v>
      </c>
      <c r="E6209" s="10" t="s">
        <v>13</v>
      </c>
      <c r="F6209" s="11" t="s">
        <v>13</v>
      </c>
      <c r="G6209" s="11">
        <v>86.300003051757813</v>
      </c>
      <c r="H6209" s="10" t="s">
        <v>13</v>
      </c>
      <c r="I6209" s="10" t="s">
        <v>13</v>
      </c>
      <c r="J6209" s="11">
        <v>0</v>
      </c>
      <c r="K6209" s="11">
        <v>26.5</v>
      </c>
      <c r="L6209" s="11">
        <v>101.80000305175781</v>
      </c>
      <c r="M6209" s="12">
        <v>58.299999237060547</v>
      </c>
    </row>
    <row r="6210" spans="1:13">
      <c r="A6210" s="9">
        <v>44522.559027777781</v>
      </c>
      <c r="B6210" s="10" t="s">
        <v>13</v>
      </c>
      <c r="C6210" s="10" t="s">
        <v>13</v>
      </c>
      <c r="D6210" s="10" t="s">
        <v>13</v>
      </c>
      <c r="E6210" s="10" t="s">
        <v>13</v>
      </c>
      <c r="F6210" s="11" t="s">
        <v>13</v>
      </c>
      <c r="G6210" s="11">
        <v>81.099998474121094</v>
      </c>
      <c r="H6210" s="10" t="s">
        <v>13</v>
      </c>
      <c r="I6210" s="10" t="s">
        <v>13</v>
      </c>
      <c r="J6210" s="11">
        <v>0</v>
      </c>
      <c r="K6210" s="11">
        <v>26.5</v>
      </c>
      <c r="L6210" s="11">
        <v>101.69999694824219</v>
      </c>
      <c r="M6210" s="12">
        <v>58.099998474121094</v>
      </c>
    </row>
    <row r="6211" spans="1:13">
      <c r="A6211" s="9">
        <v>44522.5625</v>
      </c>
      <c r="B6211" s="10" t="s">
        <v>13</v>
      </c>
      <c r="C6211" s="10" t="s">
        <v>13</v>
      </c>
      <c r="D6211" s="10" t="s">
        <v>13</v>
      </c>
      <c r="E6211" s="10" t="s">
        <v>13</v>
      </c>
      <c r="F6211" s="11" t="s">
        <v>13</v>
      </c>
      <c r="G6211" s="11">
        <v>78.699996948242188</v>
      </c>
      <c r="H6211" s="10" t="s">
        <v>13</v>
      </c>
      <c r="I6211" s="10" t="s">
        <v>13</v>
      </c>
      <c r="J6211" s="11">
        <v>0</v>
      </c>
      <c r="K6211" s="11">
        <v>26.600000381469727</v>
      </c>
      <c r="L6211" s="11">
        <v>101.80000305175781</v>
      </c>
      <c r="M6211" s="12">
        <v>57.599998474121094</v>
      </c>
    </row>
    <row r="6212" spans="1:13">
      <c r="A6212" s="9">
        <v>44522.565972222219</v>
      </c>
      <c r="B6212" s="10" t="s">
        <v>13</v>
      </c>
      <c r="C6212" s="10" t="s">
        <v>13</v>
      </c>
      <c r="D6212" s="10" t="s">
        <v>13</v>
      </c>
      <c r="E6212" s="10" t="s">
        <v>13</v>
      </c>
      <c r="F6212" s="11" t="s">
        <v>13</v>
      </c>
      <c r="G6212" s="11">
        <v>71.599998474121094</v>
      </c>
      <c r="H6212" s="10" t="s">
        <v>13</v>
      </c>
      <c r="I6212" s="10" t="s">
        <v>13</v>
      </c>
      <c r="J6212" s="11">
        <v>0</v>
      </c>
      <c r="K6212" s="11">
        <v>26.600000381469727</v>
      </c>
      <c r="L6212" s="11">
        <v>101.69999694824219</v>
      </c>
      <c r="M6212" s="12">
        <v>57</v>
      </c>
    </row>
    <row r="6213" spans="1:13">
      <c r="A6213" s="9">
        <v>44522.569444444445</v>
      </c>
      <c r="B6213" s="10" t="s">
        <v>13</v>
      </c>
      <c r="C6213" s="10" t="s">
        <v>13</v>
      </c>
      <c r="D6213" s="10" t="s">
        <v>13</v>
      </c>
      <c r="E6213" s="10" t="s">
        <v>13</v>
      </c>
      <c r="F6213" s="11" t="s">
        <v>13</v>
      </c>
      <c r="G6213" s="11">
        <v>64.900001525878906</v>
      </c>
      <c r="H6213" s="10" t="s">
        <v>13</v>
      </c>
      <c r="I6213" s="10" t="s">
        <v>13</v>
      </c>
      <c r="J6213" s="11">
        <v>0</v>
      </c>
      <c r="K6213" s="11">
        <v>26.700000762939453</v>
      </c>
      <c r="L6213" s="11">
        <v>101.69999694824219</v>
      </c>
      <c r="M6213" s="12">
        <v>57.599998474121094</v>
      </c>
    </row>
    <row r="6214" spans="1:13">
      <c r="A6214" s="9">
        <v>44522.572916666664</v>
      </c>
      <c r="B6214" s="10" t="s">
        <v>13</v>
      </c>
      <c r="C6214" s="10" t="s">
        <v>13</v>
      </c>
      <c r="D6214" s="10" t="s">
        <v>13</v>
      </c>
      <c r="E6214" s="10" t="s">
        <v>13</v>
      </c>
      <c r="F6214" s="11" t="s">
        <v>13</v>
      </c>
      <c r="G6214" s="11">
        <v>61.799999237060547</v>
      </c>
      <c r="H6214" s="10" t="s">
        <v>13</v>
      </c>
      <c r="I6214" s="10" t="s">
        <v>13</v>
      </c>
      <c r="J6214" s="11">
        <v>0</v>
      </c>
      <c r="K6214" s="11">
        <v>26.799999237060547</v>
      </c>
      <c r="L6214" s="11">
        <v>101.69999694824219</v>
      </c>
      <c r="M6214" s="12">
        <v>57.5</v>
      </c>
    </row>
    <row r="6215" spans="1:13">
      <c r="A6215" s="9">
        <v>44522.576388888891</v>
      </c>
      <c r="B6215" s="10" t="s">
        <v>13</v>
      </c>
      <c r="C6215" s="10" t="s">
        <v>13</v>
      </c>
      <c r="D6215" s="10" t="s">
        <v>13</v>
      </c>
      <c r="E6215" s="10" t="s">
        <v>13</v>
      </c>
      <c r="F6215" s="11" t="s">
        <v>13</v>
      </c>
      <c r="G6215" s="11">
        <v>70</v>
      </c>
      <c r="H6215" s="10" t="s">
        <v>13</v>
      </c>
      <c r="I6215" s="10" t="s">
        <v>13</v>
      </c>
      <c r="J6215" s="11">
        <v>0</v>
      </c>
      <c r="K6215" s="11">
        <v>26.899999618530273</v>
      </c>
      <c r="L6215" s="11">
        <v>101.80000305175781</v>
      </c>
      <c r="M6215" s="12">
        <v>57.400001525878906</v>
      </c>
    </row>
    <row r="6216" spans="1:13">
      <c r="A6216" s="9">
        <v>44522.579861111109</v>
      </c>
      <c r="B6216" s="10" t="s">
        <v>13</v>
      </c>
      <c r="C6216" s="10" t="s">
        <v>13</v>
      </c>
      <c r="D6216" s="10" t="s">
        <v>13</v>
      </c>
      <c r="E6216" s="10" t="s">
        <v>13</v>
      </c>
      <c r="F6216" s="11" t="s">
        <v>13</v>
      </c>
      <c r="G6216" s="11">
        <v>78.699996948242188</v>
      </c>
      <c r="H6216" s="10" t="s">
        <v>13</v>
      </c>
      <c r="I6216" s="10" t="s">
        <v>13</v>
      </c>
      <c r="J6216" s="11">
        <v>0</v>
      </c>
      <c r="K6216" s="11">
        <v>26.899999618530273</v>
      </c>
      <c r="L6216" s="11">
        <v>101.69999694824219</v>
      </c>
      <c r="M6216" s="12">
        <v>57.200000762939453</v>
      </c>
    </row>
    <row r="6217" spans="1:13">
      <c r="A6217" s="9">
        <v>44522.583333333336</v>
      </c>
      <c r="B6217" s="10" t="s">
        <v>13</v>
      </c>
      <c r="C6217" s="10" t="s">
        <v>13</v>
      </c>
      <c r="D6217" s="10" t="s">
        <v>13</v>
      </c>
      <c r="E6217" s="10" t="s">
        <v>13</v>
      </c>
      <c r="F6217" s="11" t="s">
        <v>13</v>
      </c>
      <c r="G6217" s="11">
        <v>85.5</v>
      </c>
      <c r="H6217" s="10" t="s">
        <v>13</v>
      </c>
      <c r="I6217" s="10" t="s">
        <v>13</v>
      </c>
      <c r="J6217" s="11">
        <v>0</v>
      </c>
      <c r="K6217" s="11">
        <v>27</v>
      </c>
      <c r="L6217" s="11">
        <v>101.69999694824219</v>
      </c>
      <c r="M6217" s="12">
        <v>57.599998474121094</v>
      </c>
    </row>
    <row r="6218" spans="1:13">
      <c r="A6218" s="9">
        <v>44522.586805555555</v>
      </c>
      <c r="B6218" s="10" t="s">
        <v>13</v>
      </c>
      <c r="C6218" s="10" t="s">
        <v>13</v>
      </c>
      <c r="D6218" s="10" t="s">
        <v>13</v>
      </c>
      <c r="E6218" s="10" t="s">
        <v>13</v>
      </c>
      <c r="F6218" s="11" t="s">
        <v>13</v>
      </c>
      <c r="G6218" s="11">
        <v>85.400001525878906</v>
      </c>
      <c r="H6218" s="10" t="s">
        <v>13</v>
      </c>
      <c r="I6218" s="10" t="s">
        <v>13</v>
      </c>
      <c r="J6218" s="11">
        <v>0</v>
      </c>
      <c r="K6218" s="11">
        <v>27.100000381469727</v>
      </c>
      <c r="L6218" s="11">
        <v>101.69999694824219</v>
      </c>
      <c r="M6218" s="12">
        <v>57.099998474121094</v>
      </c>
    </row>
    <row r="6219" spans="1:13">
      <c r="A6219" s="9">
        <v>44522.590277777781</v>
      </c>
      <c r="B6219" s="10" t="s">
        <v>13</v>
      </c>
      <c r="C6219" s="10" t="s">
        <v>13</v>
      </c>
      <c r="D6219" s="10" t="s">
        <v>13</v>
      </c>
      <c r="E6219" s="10" t="s">
        <v>13</v>
      </c>
      <c r="F6219" s="11" t="s">
        <v>13</v>
      </c>
      <c r="G6219" s="11">
        <v>83.400001525878906</v>
      </c>
      <c r="H6219" s="10" t="s">
        <v>13</v>
      </c>
      <c r="I6219" s="10" t="s">
        <v>13</v>
      </c>
      <c r="J6219" s="11">
        <v>0</v>
      </c>
      <c r="K6219" s="11">
        <v>27.200000762939453</v>
      </c>
      <c r="L6219" s="11">
        <v>101.5</v>
      </c>
      <c r="M6219" s="12">
        <v>57.5</v>
      </c>
    </row>
    <row r="6220" spans="1:13">
      <c r="A6220" s="9">
        <v>44522.59375</v>
      </c>
      <c r="B6220" s="10" t="s">
        <v>13</v>
      </c>
      <c r="C6220" s="10" t="s">
        <v>13</v>
      </c>
      <c r="D6220" s="10" t="s">
        <v>13</v>
      </c>
      <c r="E6220" s="10" t="s">
        <v>13</v>
      </c>
      <c r="F6220" s="11" t="s">
        <v>13</v>
      </c>
      <c r="G6220" s="11">
        <v>79</v>
      </c>
      <c r="H6220" s="10" t="s">
        <v>13</v>
      </c>
      <c r="I6220" s="10" t="s">
        <v>13</v>
      </c>
      <c r="J6220" s="11">
        <v>0</v>
      </c>
      <c r="K6220" s="11">
        <v>27.299999237060547</v>
      </c>
      <c r="L6220" s="11">
        <v>101.30000305175781</v>
      </c>
      <c r="M6220" s="12">
        <v>57.700000762939453</v>
      </c>
    </row>
    <row r="6221" spans="1:13">
      <c r="A6221" s="9">
        <v>44522.597222222219</v>
      </c>
      <c r="B6221" s="10" t="s">
        <v>13</v>
      </c>
      <c r="C6221" s="10" t="s">
        <v>13</v>
      </c>
      <c r="D6221" s="10" t="s">
        <v>13</v>
      </c>
      <c r="E6221" s="10" t="s">
        <v>13</v>
      </c>
      <c r="F6221" s="11" t="s">
        <v>13</v>
      </c>
      <c r="G6221" s="11">
        <v>80.800003051757813</v>
      </c>
      <c r="H6221" s="10" t="s">
        <v>13</v>
      </c>
      <c r="I6221" s="10" t="s">
        <v>13</v>
      </c>
      <c r="J6221" s="11">
        <v>0</v>
      </c>
      <c r="K6221" s="11">
        <v>27.5</v>
      </c>
      <c r="L6221" s="11">
        <v>101.30000305175781</v>
      </c>
      <c r="M6221" s="12">
        <v>58.700000762939453</v>
      </c>
    </row>
    <row r="6222" spans="1:13">
      <c r="A6222" s="9">
        <v>44522.600694444445</v>
      </c>
      <c r="B6222" s="10" t="s">
        <v>13</v>
      </c>
      <c r="C6222" s="10" t="s">
        <v>13</v>
      </c>
      <c r="D6222" s="10" t="s">
        <v>13</v>
      </c>
      <c r="E6222" s="10" t="s">
        <v>13</v>
      </c>
      <c r="F6222" s="11" t="s">
        <v>13</v>
      </c>
      <c r="G6222" s="11">
        <v>86.599998474121094</v>
      </c>
      <c r="H6222" s="10" t="s">
        <v>13</v>
      </c>
      <c r="I6222" s="10" t="s">
        <v>13</v>
      </c>
      <c r="J6222" s="11">
        <v>0</v>
      </c>
      <c r="K6222" s="11">
        <v>27.600000381469727</v>
      </c>
      <c r="L6222" s="11">
        <v>101.30000305175781</v>
      </c>
      <c r="M6222" s="12">
        <v>59</v>
      </c>
    </row>
    <row r="6223" spans="1:13">
      <c r="A6223" s="9">
        <v>44522.604166666664</v>
      </c>
      <c r="B6223" s="10" t="s">
        <v>13</v>
      </c>
      <c r="C6223" s="10" t="s">
        <v>13</v>
      </c>
      <c r="D6223" s="10" t="s">
        <v>13</v>
      </c>
      <c r="E6223" s="10" t="s">
        <v>13</v>
      </c>
      <c r="F6223" s="11" t="s">
        <v>13</v>
      </c>
      <c r="G6223" s="11">
        <v>89.800003051757813</v>
      </c>
      <c r="H6223" s="10" t="s">
        <v>13</v>
      </c>
      <c r="I6223" s="10" t="s">
        <v>13</v>
      </c>
      <c r="J6223" s="11">
        <v>0</v>
      </c>
      <c r="K6223" s="11">
        <v>27.600000381469727</v>
      </c>
      <c r="L6223" s="11">
        <v>101.30000305175781</v>
      </c>
      <c r="M6223" s="12">
        <v>59.200000762939453</v>
      </c>
    </row>
    <row r="6224" spans="1:13">
      <c r="A6224" s="9">
        <v>44522.607638888891</v>
      </c>
      <c r="B6224" s="10" t="s">
        <v>13</v>
      </c>
      <c r="C6224" s="10" t="s">
        <v>13</v>
      </c>
      <c r="D6224" s="10" t="s">
        <v>13</v>
      </c>
      <c r="E6224" s="10" t="s">
        <v>13</v>
      </c>
      <c r="F6224" s="11" t="s">
        <v>13</v>
      </c>
      <c r="G6224" s="11">
        <v>96</v>
      </c>
      <c r="H6224" s="10" t="s">
        <v>13</v>
      </c>
      <c r="I6224" s="10" t="s">
        <v>13</v>
      </c>
      <c r="J6224" s="11">
        <v>0</v>
      </c>
      <c r="K6224" s="11">
        <v>27.600000381469727</v>
      </c>
      <c r="L6224" s="11">
        <v>101.19999694824219</v>
      </c>
      <c r="M6224" s="12">
        <v>59.099998474121094</v>
      </c>
    </row>
    <row r="6225" spans="1:13">
      <c r="A6225" s="9">
        <v>44522.611111111109</v>
      </c>
      <c r="B6225" s="10" t="s">
        <v>13</v>
      </c>
      <c r="C6225" s="10" t="s">
        <v>13</v>
      </c>
      <c r="D6225" s="10" t="s">
        <v>13</v>
      </c>
      <c r="E6225" s="10" t="s">
        <v>13</v>
      </c>
      <c r="F6225" s="11" t="s">
        <v>13</v>
      </c>
      <c r="G6225" s="11">
        <v>108.09999847412109</v>
      </c>
      <c r="H6225" s="10" t="s">
        <v>13</v>
      </c>
      <c r="I6225" s="10" t="s">
        <v>13</v>
      </c>
      <c r="J6225" s="11">
        <v>0</v>
      </c>
      <c r="K6225" s="11">
        <v>27.600000381469727</v>
      </c>
      <c r="L6225" s="11">
        <v>101.19999694824219</v>
      </c>
      <c r="M6225" s="12">
        <v>58.700000762939453</v>
      </c>
    </row>
    <row r="6226" spans="1:13">
      <c r="A6226" s="9">
        <v>44522.614583333336</v>
      </c>
      <c r="B6226" s="10" t="s">
        <v>13</v>
      </c>
      <c r="C6226" s="10" t="s">
        <v>13</v>
      </c>
      <c r="D6226" s="10" t="s">
        <v>13</v>
      </c>
      <c r="E6226" s="10" t="s">
        <v>13</v>
      </c>
      <c r="F6226" s="11" t="s">
        <v>13</v>
      </c>
      <c r="G6226" s="11">
        <v>111</v>
      </c>
      <c r="H6226" s="10" t="s">
        <v>13</v>
      </c>
      <c r="I6226" s="10" t="s">
        <v>13</v>
      </c>
      <c r="J6226" s="11">
        <v>0</v>
      </c>
      <c r="K6226" s="11">
        <v>27.600000381469727</v>
      </c>
      <c r="L6226" s="11">
        <v>101.30000305175781</v>
      </c>
      <c r="M6226" s="12">
        <v>58.099998474121094</v>
      </c>
    </row>
    <row r="6227" spans="1:13">
      <c r="A6227" s="9">
        <v>44522.618055555555</v>
      </c>
      <c r="B6227" s="10" t="s">
        <v>13</v>
      </c>
      <c r="C6227" s="10" t="s">
        <v>13</v>
      </c>
      <c r="D6227" s="10" t="s">
        <v>13</v>
      </c>
      <c r="E6227" s="10" t="s">
        <v>13</v>
      </c>
      <c r="F6227" s="11" t="s">
        <v>13</v>
      </c>
      <c r="G6227" s="11">
        <v>112.19999694824219</v>
      </c>
      <c r="H6227" s="10" t="s">
        <v>13</v>
      </c>
      <c r="I6227" s="10" t="s">
        <v>13</v>
      </c>
      <c r="J6227" s="11">
        <v>0</v>
      </c>
      <c r="K6227" s="11">
        <v>27.5</v>
      </c>
      <c r="L6227" s="11">
        <v>101.30000305175781</v>
      </c>
      <c r="M6227" s="12">
        <v>57.299999237060547</v>
      </c>
    </row>
    <row r="6228" spans="1:13">
      <c r="A6228" s="9">
        <v>44522.621527777781</v>
      </c>
      <c r="B6228" s="10" t="s">
        <v>13</v>
      </c>
      <c r="C6228" s="10" t="s">
        <v>13</v>
      </c>
      <c r="D6228" s="10" t="s">
        <v>13</v>
      </c>
      <c r="E6228" s="10" t="s">
        <v>13</v>
      </c>
      <c r="F6228" s="11" t="s">
        <v>13</v>
      </c>
      <c r="G6228" s="11">
        <v>123.59999847412109</v>
      </c>
      <c r="H6228" s="10" t="s">
        <v>13</v>
      </c>
      <c r="I6228" s="10" t="s">
        <v>13</v>
      </c>
      <c r="J6228" s="11">
        <v>0</v>
      </c>
      <c r="K6228" s="11">
        <v>27.5</v>
      </c>
      <c r="L6228" s="11">
        <v>101.19999694824219</v>
      </c>
      <c r="M6228" s="12">
        <v>57.099998474121094</v>
      </c>
    </row>
    <row r="6229" spans="1:13">
      <c r="A6229" s="9">
        <v>44522.625</v>
      </c>
      <c r="B6229" s="10" t="s">
        <v>13</v>
      </c>
      <c r="C6229" s="10" t="s">
        <v>13</v>
      </c>
      <c r="D6229" s="10" t="s">
        <v>13</v>
      </c>
      <c r="E6229" s="10" t="s">
        <v>13</v>
      </c>
      <c r="F6229" s="11" t="s">
        <v>13</v>
      </c>
      <c r="G6229" s="11">
        <v>117.59999847412109</v>
      </c>
      <c r="H6229" s="10" t="s">
        <v>13</v>
      </c>
      <c r="I6229" s="10" t="s">
        <v>13</v>
      </c>
      <c r="J6229" s="11">
        <v>0</v>
      </c>
      <c r="K6229" s="11">
        <v>27.299999237060547</v>
      </c>
      <c r="L6229" s="11">
        <v>101.30000305175781</v>
      </c>
      <c r="M6229" s="12">
        <v>56.700000762939453</v>
      </c>
    </row>
    <row r="6230" spans="1:13">
      <c r="A6230" s="9">
        <v>44522.628472222219</v>
      </c>
      <c r="B6230" s="10" t="s">
        <v>13</v>
      </c>
      <c r="C6230" s="10" t="s">
        <v>13</v>
      </c>
      <c r="D6230" s="10" t="s">
        <v>13</v>
      </c>
      <c r="E6230" s="10" t="s">
        <v>13</v>
      </c>
      <c r="F6230" s="11" t="s">
        <v>13</v>
      </c>
      <c r="G6230" s="11">
        <v>121.80000305175781</v>
      </c>
      <c r="H6230" s="10" t="s">
        <v>13</v>
      </c>
      <c r="I6230" s="10" t="s">
        <v>13</v>
      </c>
      <c r="J6230" s="11">
        <v>0</v>
      </c>
      <c r="K6230" s="11">
        <v>27.299999237060547</v>
      </c>
      <c r="L6230" s="11">
        <v>101.19999694824219</v>
      </c>
      <c r="M6230" s="12">
        <v>56</v>
      </c>
    </row>
    <row r="6231" spans="1:13">
      <c r="A6231" s="9">
        <v>44522.631944444445</v>
      </c>
      <c r="B6231" s="10" t="s">
        <v>13</v>
      </c>
      <c r="C6231" s="10" t="s">
        <v>13</v>
      </c>
      <c r="D6231" s="10" t="s">
        <v>13</v>
      </c>
      <c r="E6231" s="10" t="s">
        <v>13</v>
      </c>
      <c r="F6231" s="11" t="s">
        <v>13</v>
      </c>
      <c r="G6231" s="11">
        <v>111</v>
      </c>
      <c r="H6231" s="10" t="s">
        <v>13</v>
      </c>
      <c r="I6231" s="10" t="s">
        <v>13</v>
      </c>
      <c r="J6231" s="11">
        <v>0</v>
      </c>
      <c r="K6231" s="11">
        <v>27.200000762939453</v>
      </c>
      <c r="L6231" s="11">
        <v>101.30000305175781</v>
      </c>
      <c r="M6231" s="12">
        <v>55.900001525878906</v>
      </c>
    </row>
    <row r="6232" spans="1:13">
      <c r="A6232" s="9">
        <v>44522.635416666664</v>
      </c>
      <c r="B6232" s="10" t="s">
        <v>13</v>
      </c>
      <c r="C6232" s="10" t="s">
        <v>13</v>
      </c>
      <c r="D6232" s="10" t="s">
        <v>13</v>
      </c>
      <c r="E6232" s="10" t="s">
        <v>13</v>
      </c>
      <c r="F6232" s="11" t="s">
        <v>13</v>
      </c>
      <c r="G6232" s="11">
        <v>105.19999694824219</v>
      </c>
      <c r="H6232" s="10" t="s">
        <v>13</v>
      </c>
      <c r="I6232" s="10" t="s">
        <v>13</v>
      </c>
      <c r="J6232" s="11">
        <v>0</v>
      </c>
      <c r="K6232" s="11">
        <v>27.100000381469727</v>
      </c>
      <c r="L6232" s="11">
        <v>101.30000305175781</v>
      </c>
      <c r="M6232" s="12">
        <v>56.099998474121094</v>
      </c>
    </row>
    <row r="6233" spans="1:13">
      <c r="A6233" s="9">
        <v>44522.638888888891</v>
      </c>
      <c r="B6233" s="10" t="s">
        <v>13</v>
      </c>
      <c r="C6233" s="10" t="s">
        <v>13</v>
      </c>
      <c r="D6233" s="10" t="s">
        <v>13</v>
      </c>
      <c r="E6233" s="10" t="s">
        <v>13</v>
      </c>
      <c r="F6233" s="11" t="s">
        <v>13</v>
      </c>
      <c r="G6233" s="11">
        <v>93.699996948242188</v>
      </c>
      <c r="H6233" s="10" t="s">
        <v>13</v>
      </c>
      <c r="I6233" s="10" t="s">
        <v>13</v>
      </c>
      <c r="J6233" s="11">
        <v>0</v>
      </c>
      <c r="K6233" s="11">
        <v>27</v>
      </c>
      <c r="L6233" s="11">
        <v>101.5</v>
      </c>
      <c r="M6233" s="12">
        <v>56.200000762939453</v>
      </c>
    </row>
    <row r="6234" spans="1:13">
      <c r="A6234" s="9">
        <v>44522.642361111109</v>
      </c>
      <c r="B6234" s="10" t="s">
        <v>13</v>
      </c>
      <c r="C6234" s="10" t="s">
        <v>13</v>
      </c>
      <c r="D6234" s="10" t="s">
        <v>13</v>
      </c>
      <c r="E6234" s="10" t="s">
        <v>13</v>
      </c>
      <c r="F6234" s="11" t="s">
        <v>13</v>
      </c>
      <c r="G6234" s="11">
        <v>91.400001525878906</v>
      </c>
      <c r="H6234" s="10" t="s">
        <v>13</v>
      </c>
      <c r="I6234" s="10" t="s">
        <v>13</v>
      </c>
      <c r="J6234" s="11">
        <v>0</v>
      </c>
      <c r="K6234" s="11">
        <v>26.899999618530273</v>
      </c>
      <c r="L6234" s="11">
        <v>101.5</v>
      </c>
      <c r="M6234" s="12">
        <v>56.5</v>
      </c>
    </row>
    <row r="6235" spans="1:13">
      <c r="A6235" s="9">
        <v>44522.645833333336</v>
      </c>
      <c r="B6235" s="10" t="s">
        <v>13</v>
      </c>
      <c r="C6235" s="10" t="s">
        <v>13</v>
      </c>
      <c r="D6235" s="10" t="s">
        <v>13</v>
      </c>
      <c r="E6235" s="10" t="s">
        <v>13</v>
      </c>
      <c r="F6235" s="11" t="s">
        <v>13</v>
      </c>
      <c r="G6235" s="11">
        <v>98.099998474121094</v>
      </c>
      <c r="H6235" s="10" t="s">
        <v>13</v>
      </c>
      <c r="I6235" s="10" t="s">
        <v>13</v>
      </c>
      <c r="J6235" s="11">
        <v>0</v>
      </c>
      <c r="K6235" s="11">
        <v>26.799999237060547</v>
      </c>
      <c r="L6235" s="11">
        <v>101.59999847412109</v>
      </c>
      <c r="M6235" s="12">
        <v>56.700000762939453</v>
      </c>
    </row>
    <row r="6236" spans="1:13">
      <c r="A6236" s="9">
        <v>44522.649305555555</v>
      </c>
      <c r="B6236" s="10" t="s">
        <v>13</v>
      </c>
      <c r="C6236" s="10" t="s">
        <v>13</v>
      </c>
      <c r="D6236" s="10" t="s">
        <v>13</v>
      </c>
      <c r="E6236" s="10" t="s">
        <v>13</v>
      </c>
      <c r="F6236" s="11" t="s">
        <v>13</v>
      </c>
      <c r="G6236" s="11">
        <v>96.300003051757813</v>
      </c>
      <c r="H6236" s="10" t="s">
        <v>13</v>
      </c>
      <c r="I6236" s="10" t="s">
        <v>13</v>
      </c>
      <c r="J6236" s="11">
        <v>0</v>
      </c>
      <c r="K6236" s="11">
        <v>26.600000381469727</v>
      </c>
      <c r="L6236" s="11">
        <v>101.5</v>
      </c>
      <c r="M6236" s="12">
        <v>56.799999237060547</v>
      </c>
    </row>
    <row r="6237" spans="1:13">
      <c r="A6237" s="9">
        <v>44522.652777777781</v>
      </c>
      <c r="B6237" s="10" t="s">
        <v>13</v>
      </c>
      <c r="C6237" s="10" t="s">
        <v>13</v>
      </c>
      <c r="D6237" s="10" t="s">
        <v>13</v>
      </c>
      <c r="E6237" s="10" t="s">
        <v>13</v>
      </c>
      <c r="F6237" s="11" t="s">
        <v>13</v>
      </c>
      <c r="G6237" s="11">
        <v>89.199996948242188</v>
      </c>
      <c r="H6237" s="10" t="s">
        <v>13</v>
      </c>
      <c r="I6237" s="10" t="s">
        <v>13</v>
      </c>
      <c r="J6237" s="11">
        <v>0</v>
      </c>
      <c r="K6237" s="11">
        <v>26.5</v>
      </c>
      <c r="L6237" s="11">
        <v>101.5</v>
      </c>
      <c r="M6237" s="12">
        <v>57.200000762939453</v>
      </c>
    </row>
    <row r="6238" spans="1:13">
      <c r="A6238" s="9">
        <v>44522.65625</v>
      </c>
      <c r="B6238" s="10" t="s">
        <v>13</v>
      </c>
      <c r="C6238" s="10" t="s">
        <v>13</v>
      </c>
      <c r="D6238" s="10" t="s">
        <v>13</v>
      </c>
      <c r="E6238" s="10" t="s">
        <v>13</v>
      </c>
      <c r="F6238" s="11" t="s">
        <v>13</v>
      </c>
      <c r="G6238" s="11">
        <v>81.599998474121094</v>
      </c>
      <c r="H6238" s="10" t="s">
        <v>13</v>
      </c>
      <c r="I6238" s="10" t="s">
        <v>13</v>
      </c>
      <c r="J6238" s="11">
        <v>0</v>
      </c>
      <c r="K6238" s="11">
        <v>26.5</v>
      </c>
      <c r="L6238" s="11">
        <v>101.59999847412109</v>
      </c>
      <c r="M6238" s="12">
        <v>57.5</v>
      </c>
    </row>
    <row r="6239" spans="1:13">
      <c r="A6239" s="9">
        <v>44522.659722222219</v>
      </c>
      <c r="B6239" s="10" t="s">
        <v>13</v>
      </c>
      <c r="C6239" s="10" t="s">
        <v>13</v>
      </c>
      <c r="D6239" s="10" t="s">
        <v>13</v>
      </c>
      <c r="E6239" s="10" t="s">
        <v>13</v>
      </c>
      <c r="F6239" s="11" t="s">
        <v>13</v>
      </c>
      <c r="G6239" s="11">
        <v>74</v>
      </c>
      <c r="H6239" s="10" t="s">
        <v>13</v>
      </c>
      <c r="I6239" s="10" t="s">
        <v>13</v>
      </c>
      <c r="J6239" s="11">
        <v>0</v>
      </c>
      <c r="K6239" s="11">
        <v>26.5</v>
      </c>
      <c r="L6239" s="11">
        <v>101.59999847412109</v>
      </c>
      <c r="M6239" s="12">
        <v>57.099998474121094</v>
      </c>
    </row>
    <row r="6240" spans="1:13">
      <c r="A6240" s="9">
        <v>44522.663194444445</v>
      </c>
      <c r="B6240" s="10" t="s">
        <v>13</v>
      </c>
      <c r="C6240" s="10" t="s">
        <v>13</v>
      </c>
      <c r="D6240" s="10" t="s">
        <v>13</v>
      </c>
      <c r="E6240" s="10" t="s">
        <v>13</v>
      </c>
      <c r="F6240" s="11" t="s">
        <v>13</v>
      </c>
      <c r="G6240" s="11">
        <v>74.400001525878906</v>
      </c>
      <c r="H6240" s="10" t="s">
        <v>13</v>
      </c>
      <c r="I6240" s="10" t="s">
        <v>13</v>
      </c>
      <c r="J6240" s="11">
        <v>0</v>
      </c>
      <c r="K6240" s="11">
        <v>26.5</v>
      </c>
      <c r="L6240" s="11">
        <v>101.59999847412109</v>
      </c>
      <c r="M6240" s="12">
        <v>57.599998474121094</v>
      </c>
    </row>
    <row r="6241" spans="1:13">
      <c r="A6241" s="9">
        <v>44522.666666666664</v>
      </c>
      <c r="B6241" s="10" t="s">
        <v>13</v>
      </c>
      <c r="C6241" s="10" t="s">
        <v>13</v>
      </c>
      <c r="D6241" s="10" t="s">
        <v>13</v>
      </c>
      <c r="E6241" s="10" t="s">
        <v>13</v>
      </c>
      <c r="F6241" s="11" t="s">
        <v>13</v>
      </c>
      <c r="G6241" s="11">
        <v>79.300003051757813</v>
      </c>
      <c r="H6241" s="10" t="s">
        <v>13</v>
      </c>
      <c r="I6241" s="10" t="s">
        <v>13</v>
      </c>
      <c r="J6241" s="11">
        <v>0</v>
      </c>
      <c r="K6241" s="11">
        <v>26.5</v>
      </c>
      <c r="L6241" s="11">
        <v>101.5</v>
      </c>
      <c r="M6241" s="12">
        <v>57.400001525878906</v>
      </c>
    </row>
    <row r="6242" spans="1:13">
      <c r="A6242" s="9">
        <v>44522.670138888891</v>
      </c>
      <c r="B6242" s="10" t="s">
        <v>13</v>
      </c>
      <c r="C6242" s="10" t="s">
        <v>13</v>
      </c>
      <c r="D6242" s="10" t="s">
        <v>13</v>
      </c>
      <c r="E6242" s="10" t="s">
        <v>13</v>
      </c>
      <c r="F6242" s="11" t="s">
        <v>13</v>
      </c>
      <c r="G6242" s="11">
        <v>94.199996948242188</v>
      </c>
      <c r="H6242" s="10" t="s">
        <v>13</v>
      </c>
      <c r="I6242" s="10" t="s">
        <v>13</v>
      </c>
      <c r="J6242" s="11">
        <v>0</v>
      </c>
      <c r="K6242" s="11">
        <v>26.399999618530273</v>
      </c>
      <c r="L6242" s="11">
        <v>101.59999847412109</v>
      </c>
      <c r="M6242" s="12">
        <v>57.400001525878906</v>
      </c>
    </row>
    <row r="6243" spans="1:13">
      <c r="A6243" s="9">
        <v>44522.673611111109</v>
      </c>
      <c r="B6243" s="10" t="s">
        <v>13</v>
      </c>
      <c r="C6243" s="10" t="s">
        <v>13</v>
      </c>
      <c r="D6243" s="10" t="s">
        <v>13</v>
      </c>
      <c r="E6243" s="10" t="s">
        <v>13</v>
      </c>
      <c r="F6243" s="11" t="s">
        <v>13</v>
      </c>
      <c r="G6243" s="11">
        <v>106.80000305175781</v>
      </c>
      <c r="H6243" s="10" t="s">
        <v>13</v>
      </c>
      <c r="I6243" s="10" t="s">
        <v>13</v>
      </c>
      <c r="J6243" s="11">
        <v>0</v>
      </c>
      <c r="K6243" s="11">
        <v>26.299999237060547</v>
      </c>
      <c r="L6243" s="11">
        <v>101.40000152587891</v>
      </c>
      <c r="M6243" s="12">
        <v>57.799999237060547</v>
      </c>
    </row>
    <row r="6244" spans="1:13">
      <c r="A6244" s="9">
        <v>44522.677083333336</v>
      </c>
      <c r="B6244" s="10" t="s">
        <v>13</v>
      </c>
      <c r="C6244" s="10" t="s">
        <v>13</v>
      </c>
      <c r="D6244" s="10" t="s">
        <v>13</v>
      </c>
      <c r="E6244" s="10" t="s">
        <v>13</v>
      </c>
      <c r="F6244" s="11" t="s">
        <v>13</v>
      </c>
      <c r="G6244" s="11">
        <v>113.5</v>
      </c>
      <c r="H6244" s="10" t="s">
        <v>13</v>
      </c>
      <c r="I6244" s="10" t="s">
        <v>13</v>
      </c>
      <c r="J6244" s="11">
        <v>0</v>
      </c>
      <c r="K6244" s="11">
        <v>26.200000762939453</v>
      </c>
      <c r="L6244" s="11">
        <v>101.30000305175781</v>
      </c>
      <c r="M6244" s="12">
        <v>57.700000762939453</v>
      </c>
    </row>
    <row r="6245" spans="1:13">
      <c r="A6245" s="9">
        <v>44522.680555555555</v>
      </c>
      <c r="B6245" s="10" t="s">
        <v>13</v>
      </c>
      <c r="C6245" s="10" t="s">
        <v>13</v>
      </c>
      <c r="D6245" s="10" t="s">
        <v>13</v>
      </c>
      <c r="E6245" s="10" t="s">
        <v>13</v>
      </c>
      <c r="F6245" s="11" t="s">
        <v>13</v>
      </c>
      <c r="G6245" s="11">
        <v>104.69999694824219</v>
      </c>
      <c r="H6245" s="10" t="s">
        <v>13</v>
      </c>
      <c r="I6245" s="10" t="s">
        <v>13</v>
      </c>
      <c r="J6245" s="11">
        <v>0</v>
      </c>
      <c r="K6245" s="11">
        <v>26.100000381469727</v>
      </c>
      <c r="L6245" s="11">
        <v>101.30000305175781</v>
      </c>
      <c r="M6245" s="12">
        <v>57.400001525878906</v>
      </c>
    </row>
    <row r="6246" spans="1:13">
      <c r="A6246" s="9">
        <v>44522.684027777781</v>
      </c>
      <c r="B6246" s="10" t="s">
        <v>13</v>
      </c>
      <c r="C6246" s="10" t="s">
        <v>13</v>
      </c>
      <c r="D6246" s="10" t="s">
        <v>13</v>
      </c>
      <c r="E6246" s="10" t="s">
        <v>13</v>
      </c>
      <c r="F6246" s="11" t="s">
        <v>13</v>
      </c>
      <c r="G6246" s="11">
        <v>94.099998474121094</v>
      </c>
      <c r="H6246" s="10" t="s">
        <v>13</v>
      </c>
      <c r="I6246" s="10" t="s">
        <v>13</v>
      </c>
      <c r="J6246" s="11">
        <v>0</v>
      </c>
      <c r="K6246" s="11">
        <v>26.100000381469727</v>
      </c>
      <c r="L6246" s="11">
        <v>101.40000152587891</v>
      </c>
      <c r="M6246" s="12">
        <v>57.200000762939453</v>
      </c>
    </row>
    <row r="6247" spans="1:13">
      <c r="A6247" s="9">
        <v>44522.6875</v>
      </c>
      <c r="B6247" s="10" t="s">
        <v>13</v>
      </c>
      <c r="C6247" s="10" t="s">
        <v>13</v>
      </c>
      <c r="D6247" s="10" t="s">
        <v>13</v>
      </c>
      <c r="E6247" s="10" t="s">
        <v>13</v>
      </c>
      <c r="F6247" s="11" t="s">
        <v>13</v>
      </c>
      <c r="G6247" s="11">
        <v>84.300003051757813</v>
      </c>
      <c r="H6247" s="10" t="s">
        <v>13</v>
      </c>
      <c r="I6247" s="10" t="s">
        <v>13</v>
      </c>
      <c r="J6247" s="11">
        <v>0</v>
      </c>
      <c r="K6247" s="11">
        <v>26.100000381469727</v>
      </c>
      <c r="L6247" s="11">
        <v>101.30000305175781</v>
      </c>
      <c r="M6247" s="12">
        <v>57.299999237060547</v>
      </c>
    </row>
    <row r="6248" spans="1:13">
      <c r="A6248" s="9">
        <v>44522.690972222219</v>
      </c>
      <c r="B6248" s="10" t="s">
        <v>13</v>
      </c>
      <c r="C6248" s="10" t="s">
        <v>13</v>
      </c>
      <c r="D6248" s="10" t="s">
        <v>13</v>
      </c>
      <c r="E6248" s="10" t="s">
        <v>13</v>
      </c>
      <c r="F6248" s="11" t="s">
        <v>13</v>
      </c>
      <c r="G6248" s="11">
        <v>74.400001525878906</v>
      </c>
      <c r="H6248" s="10" t="s">
        <v>13</v>
      </c>
      <c r="I6248" s="10" t="s">
        <v>13</v>
      </c>
      <c r="J6248" s="11">
        <v>0</v>
      </c>
      <c r="K6248" s="11">
        <v>26.100000381469727</v>
      </c>
      <c r="L6248" s="11">
        <v>101.30000305175781</v>
      </c>
      <c r="M6248" s="12">
        <v>57.099998474121094</v>
      </c>
    </row>
    <row r="6249" spans="1:13">
      <c r="A6249" s="9">
        <v>44522.694444444445</v>
      </c>
      <c r="B6249" s="10" t="s">
        <v>13</v>
      </c>
      <c r="C6249" s="10" t="s">
        <v>13</v>
      </c>
      <c r="D6249" s="10" t="s">
        <v>13</v>
      </c>
      <c r="E6249" s="10" t="s">
        <v>13</v>
      </c>
      <c r="F6249" s="11" t="s">
        <v>13</v>
      </c>
      <c r="G6249" s="11">
        <v>72.599998474121094</v>
      </c>
      <c r="H6249" s="10" t="s">
        <v>13</v>
      </c>
      <c r="I6249" s="10" t="s">
        <v>13</v>
      </c>
      <c r="J6249" s="11">
        <v>0</v>
      </c>
      <c r="K6249" s="11">
        <v>26</v>
      </c>
      <c r="L6249" s="11">
        <v>101.5</v>
      </c>
      <c r="M6249" s="12">
        <v>57</v>
      </c>
    </row>
    <row r="6250" spans="1:13">
      <c r="A6250" s="9">
        <v>44522.697916666664</v>
      </c>
      <c r="B6250" s="10" t="s">
        <v>13</v>
      </c>
      <c r="C6250" s="10" t="s">
        <v>13</v>
      </c>
      <c r="D6250" s="10" t="s">
        <v>13</v>
      </c>
      <c r="E6250" s="10" t="s">
        <v>13</v>
      </c>
      <c r="F6250" s="11" t="s">
        <v>13</v>
      </c>
      <c r="G6250" s="11">
        <v>63.900001525878906</v>
      </c>
      <c r="H6250" s="10" t="s">
        <v>13</v>
      </c>
      <c r="I6250" s="10" t="s">
        <v>13</v>
      </c>
      <c r="J6250" s="11">
        <v>0</v>
      </c>
      <c r="K6250" s="11">
        <v>26</v>
      </c>
      <c r="L6250" s="11">
        <v>101.40000152587891</v>
      </c>
      <c r="M6250" s="12">
        <v>56.799999237060547</v>
      </c>
    </row>
    <row r="6251" spans="1:13">
      <c r="A6251" s="9">
        <v>44522.701388888891</v>
      </c>
      <c r="B6251" s="10" t="s">
        <v>13</v>
      </c>
      <c r="C6251" s="10" t="s">
        <v>13</v>
      </c>
      <c r="D6251" s="10" t="s">
        <v>13</v>
      </c>
      <c r="E6251" s="10" t="s">
        <v>13</v>
      </c>
      <c r="F6251" s="11" t="s">
        <v>13</v>
      </c>
      <c r="G6251" s="11">
        <v>57.400001525878906</v>
      </c>
      <c r="H6251" s="10" t="s">
        <v>13</v>
      </c>
      <c r="I6251" s="10" t="s">
        <v>13</v>
      </c>
      <c r="J6251" s="11">
        <v>0</v>
      </c>
      <c r="K6251" s="11">
        <v>26</v>
      </c>
      <c r="L6251" s="11">
        <v>101.40000152587891</v>
      </c>
      <c r="M6251" s="12">
        <v>56.799999237060547</v>
      </c>
    </row>
    <row r="6252" spans="1:13">
      <c r="A6252" s="9">
        <v>44522.704861111109</v>
      </c>
      <c r="B6252" s="10" t="s">
        <v>13</v>
      </c>
      <c r="C6252" s="10" t="s">
        <v>13</v>
      </c>
      <c r="D6252" s="10" t="s">
        <v>13</v>
      </c>
      <c r="E6252" s="10" t="s">
        <v>13</v>
      </c>
      <c r="F6252" s="11" t="s">
        <v>13</v>
      </c>
      <c r="G6252" s="11">
        <v>58.400001525878906</v>
      </c>
      <c r="H6252" s="10" t="s">
        <v>13</v>
      </c>
      <c r="I6252" s="10" t="s">
        <v>13</v>
      </c>
      <c r="J6252" s="11">
        <v>0</v>
      </c>
      <c r="K6252" s="11">
        <v>26.100000381469727</v>
      </c>
      <c r="L6252" s="11">
        <v>101.59999847412109</v>
      </c>
      <c r="M6252" s="12">
        <v>56.799999237060547</v>
      </c>
    </row>
    <row r="6253" spans="1:13">
      <c r="A6253" s="9">
        <v>44522.708333333336</v>
      </c>
      <c r="B6253" s="10" t="s">
        <v>13</v>
      </c>
      <c r="C6253" s="10" t="s">
        <v>13</v>
      </c>
      <c r="D6253" s="10" t="s">
        <v>13</v>
      </c>
      <c r="E6253" s="10" t="s">
        <v>13</v>
      </c>
      <c r="F6253" s="11" t="s">
        <v>13</v>
      </c>
      <c r="G6253" s="11">
        <v>69</v>
      </c>
      <c r="H6253" s="10" t="s">
        <v>13</v>
      </c>
      <c r="I6253" s="10" t="s">
        <v>13</v>
      </c>
      <c r="J6253" s="11">
        <v>0</v>
      </c>
      <c r="K6253" s="11">
        <v>26</v>
      </c>
      <c r="L6253" s="11">
        <v>101.69999694824219</v>
      </c>
      <c r="M6253" s="12">
        <v>57.099998474121094</v>
      </c>
    </row>
    <row r="6254" spans="1:13">
      <c r="A6254" s="9">
        <v>44522.711805555555</v>
      </c>
      <c r="B6254" s="10" t="s">
        <v>13</v>
      </c>
      <c r="C6254" s="10" t="s">
        <v>13</v>
      </c>
      <c r="D6254" s="10" t="s">
        <v>13</v>
      </c>
      <c r="E6254" s="10" t="s">
        <v>13</v>
      </c>
      <c r="F6254" s="11" t="s">
        <v>13</v>
      </c>
      <c r="G6254" s="11">
        <v>63.799999237060547</v>
      </c>
      <c r="H6254" s="10" t="s">
        <v>13</v>
      </c>
      <c r="I6254" s="10" t="s">
        <v>13</v>
      </c>
      <c r="J6254" s="11">
        <v>0</v>
      </c>
      <c r="K6254" s="11">
        <v>26</v>
      </c>
      <c r="L6254" s="11">
        <v>101.69999694824219</v>
      </c>
      <c r="M6254" s="12">
        <v>56.799999237060547</v>
      </c>
    </row>
    <row r="6255" spans="1:13">
      <c r="A6255" s="9">
        <v>44522.715277777781</v>
      </c>
      <c r="B6255" s="10" t="s">
        <v>13</v>
      </c>
      <c r="C6255" s="10" t="s">
        <v>13</v>
      </c>
      <c r="D6255" s="10" t="s">
        <v>13</v>
      </c>
      <c r="E6255" s="10" t="s">
        <v>13</v>
      </c>
      <c r="F6255" s="11" t="s">
        <v>13</v>
      </c>
      <c r="G6255" s="11">
        <v>75.400001525878906</v>
      </c>
      <c r="H6255" s="10" t="s">
        <v>13</v>
      </c>
      <c r="I6255" s="10" t="s">
        <v>13</v>
      </c>
      <c r="J6255" s="11">
        <v>0</v>
      </c>
      <c r="K6255" s="11">
        <v>26</v>
      </c>
      <c r="L6255" s="11">
        <v>101.69999694824219</v>
      </c>
      <c r="M6255" s="12">
        <v>56.599998474121094</v>
      </c>
    </row>
    <row r="6256" spans="1:13">
      <c r="A6256" s="9">
        <v>44522.71875</v>
      </c>
      <c r="B6256" s="10" t="s">
        <v>13</v>
      </c>
      <c r="C6256" s="10" t="s">
        <v>13</v>
      </c>
      <c r="D6256" s="10" t="s">
        <v>13</v>
      </c>
      <c r="E6256" s="10" t="s">
        <v>13</v>
      </c>
      <c r="F6256" s="11" t="s">
        <v>13</v>
      </c>
      <c r="G6256" s="11">
        <v>77.900001525878906</v>
      </c>
      <c r="H6256" s="10" t="s">
        <v>13</v>
      </c>
      <c r="I6256" s="10" t="s">
        <v>13</v>
      </c>
      <c r="J6256" s="11">
        <v>0</v>
      </c>
      <c r="K6256" s="11">
        <v>26</v>
      </c>
      <c r="L6256" s="11">
        <v>101.69999694824219</v>
      </c>
      <c r="M6256" s="12">
        <v>56.200000762939453</v>
      </c>
    </row>
    <row r="6257" spans="1:13">
      <c r="A6257" s="9">
        <v>44522.722222222219</v>
      </c>
      <c r="B6257" s="10" t="s">
        <v>13</v>
      </c>
      <c r="C6257" s="10" t="s">
        <v>13</v>
      </c>
      <c r="D6257" s="10" t="s">
        <v>13</v>
      </c>
      <c r="E6257" s="10" t="s">
        <v>13</v>
      </c>
      <c r="F6257" s="11" t="s">
        <v>13</v>
      </c>
      <c r="G6257" s="11">
        <v>74.099998474121094</v>
      </c>
      <c r="H6257" s="10" t="s">
        <v>13</v>
      </c>
      <c r="I6257" s="10" t="s">
        <v>13</v>
      </c>
      <c r="J6257" s="11">
        <v>0</v>
      </c>
      <c r="K6257" s="11">
        <v>26</v>
      </c>
      <c r="L6257" s="11">
        <v>101.69999694824219</v>
      </c>
      <c r="M6257" s="12">
        <v>56</v>
      </c>
    </row>
    <row r="6258" spans="1:13">
      <c r="A6258" s="9">
        <v>44522.725694444445</v>
      </c>
      <c r="B6258" s="10" t="s">
        <v>13</v>
      </c>
      <c r="C6258" s="10" t="s">
        <v>13</v>
      </c>
      <c r="D6258" s="10" t="s">
        <v>13</v>
      </c>
      <c r="E6258" s="10" t="s">
        <v>13</v>
      </c>
      <c r="F6258" s="11" t="s">
        <v>13</v>
      </c>
      <c r="G6258" s="11">
        <v>62</v>
      </c>
      <c r="H6258" s="10" t="s">
        <v>13</v>
      </c>
      <c r="I6258" s="10" t="s">
        <v>13</v>
      </c>
      <c r="J6258" s="11">
        <v>0</v>
      </c>
      <c r="K6258" s="11">
        <v>26</v>
      </c>
      <c r="L6258" s="11">
        <v>101.69999694824219</v>
      </c>
      <c r="M6258" s="12">
        <v>56</v>
      </c>
    </row>
    <row r="6259" spans="1:13">
      <c r="A6259" s="9">
        <v>44522.729166666664</v>
      </c>
      <c r="B6259" s="10" t="s">
        <v>13</v>
      </c>
      <c r="C6259" s="10" t="s">
        <v>13</v>
      </c>
      <c r="D6259" s="10" t="s">
        <v>13</v>
      </c>
      <c r="E6259" s="10" t="s">
        <v>13</v>
      </c>
      <c r="F6259" s="11" t="s">
        <v>13</v>
      </c>
      <c r="G6259" s="11">
        <v>54.700000762939453</v>
      </c>
      <c r="H6259" s="10" t="s">
        <v>13</v>
      </c>
      <c r="I6259" s="10" t="s">
        <v>13</v>
      </c>
      <c r="J6259" s="11">
        <v>0</v>
      </c>
      <c r="K6259" s="11">
        <v>26</v>
      </c>
      <c r="L6259" s="11">
        <v>101.59999847412109</v>
      </c>
      <c r="M6259" s="12">
        <v>56.200000762939453</v>
      </c>
    </row>
    <row r="6260" spans="1:13">
      <c r="A6260" s="9">
        <v>44522.732638888891</v>
      </c>
      <c r="B6260" s="10" t="s">
        <v>13</v>
      </c>
      <c r="C6260" s="10" t="s">
        <v>13</v>
      </c>
      <c r="D6260" s="10" t="s">
        <v>13</v>
      </c>
      <c r="E6260" s="10" t="s">
        <v>13</v>
      </c>
      <c r="F6260" s="11" t="s">
        <v>13</v>
      </c>
      <c r="G6260" s="11">
        <v>51.599998474121094</v>
      </c>
      <c r="H6260" s="10" t="s">
        <v>13</v>
      </c>
      <c r="I6260" s="10" t="s">
        <v>13</v>
      </c>
      <c r="J6260" s="11">
        <v>0</v>
      </c>
      <c r="K6260" s="11">
        <v>26</v>
      </c>
      <c r="L6260" s="11">
        <v>101.59999847412109</v>
      </c>
      <c r="M6260" s="12">
        <v>56.400001525878906</v>
      </c>
    </row>
    <row r="6261" spans="1:13">
      <c r="A6261" s="9">
        <v>44522.736111111109</v>
      </c>
      <c r="B6261" s="10" t="s">
        <v>13</v>
      </c>
      <c r="C6261" s="10" t="s">
        <v>13</v>
      </c>
      <c r="D6261" s="10" t="s">
        <v>13</v>
      </c>
      <c r="E6261" s="10" t="s">
        <v>13</v>
      </c>
      <c r="F6261" s="11" t="s">
        <v>13</v>
      </c>
      <c r="G6261" s="11">
        <v>50.200000762939453</v>
      </c>
      <c r="H6261" s="10" t="s">
        <v>13</v>
      </c>
      <c r="I6261" s="10" t="s">
        <v>13</v>
      </c>
      <c r="J6261" s="11">
        <v>0</v>
      </c>
      <c r="K6261" s="11">
        <v>26</v>
      </c>
      <c r="L6261" s="11">
        <v>101.5</v>
      </c>
      <c r="M6261" s="12">
        <v>56.5</v>
      </c>
    </row>
    <row r="6262" spans="1:13">
      <c r="A6262" s="9">
        <v>44522.739583333336</v>
      </c>
      <c r="B6262" s="10" t="s">
        <v>13</v>
      </c>
      <c r="C6262" s="10" t="s">
        <v>13</v>
      </c>
      <c r="D6262" s="10" t="s">
        <v>13</v>
      </c>
      <c r="E6262" s="10" t="s">
        <v>13</v>
      </c>
      <c r="F6262" s="11" t="s">
        <v>13</v>
      </c>
      <c r="G6262" s="11">
        <v>47.700000762939453</v>
      </c>
      <c r="H6262" s="10" t="s">
        <v>13</v>
      </c>
      <c r="I6262" s="10" t="s">
        <v>13</v>
      </c>
      <c r="J6262" s="11">
        <v>0</v>
      </c>
      <c r="K6262" s="11">
        <v>26</v>
      </c>
      <c r="L6262" s="11">
        <v>101.5</v>
      </c>
      <c r="M6262" s="12">
        <v>56.400001525878906</v>
      </c>
    </row>
    <row r="6263" spans="1:13">
      <c r="A6263" s="9">
        <v>44522.743055555555</v>
      </c>
      <c r="B6263" s="10" t="s">
        <v>13</v>
      </c>
      <c r="C6263" s="10" t="s">
        <v>13</v>
      </c>
      <c r="D6263" s="10" t="s">
        <v>13</v>
      </c>
      <c r="E6263" s="10" t="s">
        <v>13</v>
      </c>
      <c r="F6263" s="11" t="s">
        <v>13</v>
      </c>
      <c r="G6263" s="11">
        <v>46</v>
      </c>
      <c r="H6263" s="10" t="s">
        <v>13</v>
      </c>
      <c r="I6263" s="10" t="s">
        <v>13</v>
      </c>
      <c r="J6263" s="11">
        <v>0</v>
      </c>
      <c r="K6263" s="11">
        <v>26</v>
      </c>
      <c r="L6263" s="11">
        <v>101.59999847412109</v>
      </c>
      <c r="M6263" s="12">
        <v>56.400001525878906</v>
      </c>
    </row>
    <row r="6264" spans="1:13">
      <c r="A6264" s="9">
        <v>44522.746527777781</v>
      </c>
      <c r="B6264" s="10" t="s">
        <v>13</v>
      </c>
      <c r="C6264" s="10" t="s">
        <v>13</v>
      </c>
      <c r="D6264" s="10" t="s">
        <v>13</v>
      </c>
      <c r="E6264" s="10" t="s">
        <v>13</v>
      </c>
      <c r="F6264" s="11" t="s">
        <v>13</v>
      </c>
      <c r="G6264" s="11">
        <v>47.700000762939453</v>
      </c>
      <c r="H6264" s="10" t="s">
        <v>13</v>
      </c>
      <c r="I6264" s="10" t="s">
        <v>13</v>
      </c>
      <c r="J6264" s="11">
        <v>0</v>
      </c>
      <c r="K6264" s="11">
        <v>26</v>
      </c>
      <c r="L6264" s="11">
        <v>101.69999694824219</v>
      </c>
      <c r="M6264" s="12">
        <v>56.5</v>
      </c>
    </row>
    <row r="6265" spans="1:13">
      <c r="A6265" s="9">
        <v>44522.75</v>
      </c>
      <c r="B6265" s="10" t="s">
        <v>13</v>
      </c>
      <c r="C6265" s="10" t="s">
        <v>13</v>
      </c>
      <c r="D6265" s="10" t="s">
        <v>13</v>
      </c>
      <c r="E6265" s="10" t="s">
        <v>13</v>
      </c>
      <c r="F6265" s="11" t="s">
        <v>13</v>
      </c>
      <c r="G6265" s="11">
        <v>46.400001525878906</v>
      </c>
      <c r="H6265" s="10" t="s">
        <v>13</v>
      </c>
      <c r="I6265" s="10" t="s">
        <v>13</v>
      </c>
      <c r="J6265" s="11">
        <v>0</v>
      </c>
      <c r="K6265" s="11">
        <v>26</v>
      </c>
      <c r="L6265" s="11">
        <v>101.69999694824219</v>
      </c>
      <c r="M6265" s="12">
        <v>56.599998474121094</v>
      </c>
    </row>
    <row r="6266" spans="1:13">
      <c r="A6266" s="9">
        <v>44522.753472222219</v>
      </c>
      <c r="B6266" s="10" t="s">
        <v>13</v>
      </c>
      <c r="C6266" s="10" t="s">
        <v>13</v>
      </c>
      <c r="D6266" s="10" t="s">
        <v>13</v>
      </c>
      <c r="E6266" s="10" t="s">
        <v>13</v>
      </c>
      <c r="F6266" s="11" t="s">
        <v>13</v>
      </c>
      <c r="G6266" s="11">
        <v>46.900001525878906</v>
      </c>
      <c r="H6266" s="10" t="s">
        <v>13</v>
      </c>
      <c r="I6266" s="10" t="s">
        <v>13</v>
      </c>
      <c r="J6266" s="11">
        <v>0</v>
      </c>
      <c r="K6266" s="11">
        <v>26</v>
      </c>
      <c r="L6266" s="11">
        <v>101.80000305175781</v>
      </c>
      <c r="M6266" s="12">
        <v>56.700000762939453</v>
      </c>
    </row>
    <row r="6267" spans="1:13">
      <c r="A6267" s="9">
        <v>44522.756944444445</v>
      </c>
      <c r="B6267" s="10" t="s">
        <v>13</v>
      </c>
      <c r="C6267" s="10" t="s">
        <v>13</v>
      </c>
      <c r="D6267" s="10" t="s">
        <v>13</v>
      </c>
      <c r="E6267" s="10" t="s">
        <v>13</v>
      </c>
      <c r="F6267" s="11" t="s">
        <v>13</v>
      </c>
      <c r="G6267" s="11">
        <v>50.700000762939453</v>
      </c>
      <c r="H6267" s="10" t="s">
        <v>13</v>
      </c>
      <c r="I6267" s="10" t="s">
        <v>13</v>
      </c>
      <c r="J6267" s="11">
        <v>0</v>
      </c>
      <c r="K6267" s="11">
        <v>26</v>
      </c>
      <c r="L6267" s="11">
        <v>101.69999694824219</v>
      </c>
      <c r="M6267" s="12">
        <v>56.799999237060547</v>
      </c>
    </row>
    <row r="6268" spans="1:13">
      <c r="A6268" s="9">
        <v>44522.760416666664</v>
      </c>
      <c r="B6268" s="10" t="s">
        <v>13</v>
      </c>
      <c r="C6268" s="10" t="s">
        <v>13</v>
      </c>
      <c r="D6268" s="10" t="s">
        <v>13</v>
      </c>
      <c r="E6268" s="10" t="s">
        <v>13</v>
      </c>
      <c r="F6268" s="11" t="s">
        <v>13</v>
      </c>
      <c r="G6268" s="11">
        <v>56.299999237060547</v>
      </c>
      <c r="H6268" s="10" t="s">
        <v>13</v>
      </c>
      <c r="I6268" s="10" t="s">
        <v>13</v>
      </c>
      <c r="J6268" s="11">
        <v>0</v>
      </c>
      <c r="K6268" s="11">
        <v>26</v>
      </c>
      <c r="L6268" s="11">
        <v>101.69999694824219</v>
      </c>
      <c r="M6268" s="12">
        <v>56.900001525878906</v>
      </c>
    </row>
    <row r="6269" spans="1:13">
      <c r="A6269" s="9">
        <v>44522.763888888891</v>
      </c>
      <c r="B6269" s="10" t="s">
        <v>13</v>
      </c>
      <c r="C6269" s="10" t="s">
        <v>13</v>
      </c>
      <c r="D6269" s="10" t="s">
        <v>13</v>
      </c>
      <c r="E6269" s="10" t="s">
        <v>13</v>
      </c>
      <c r="F6269" s="11" t="s">
        <v>13</v>
      </c>
      <c r="G6269" s="11">
        <v>57.299999237060547</v>
      </c>
      <c r="H6269" s="10" t="s">
        <v>13</v>
      </c>
      <c r="I6269" s="10" t="s">
        <v>13</v>
      </c>
      <c r="J6269" s="11">
        <v>0</v>
      </c>
      <c r="K6269" s="11">
        <v>26</v>
      </c>
      <c r="L6269" s="11">
        <v>101.80000305175781</v>
      </c>
      <c r="M6269" s="12">
        <v>57</v>
      </c>
    </row>
    <row r="6270" spans="1:13">
      <c r="A6270" s="9">
        <v>44522.767361111109</v>
      </c>
      <c r="B6270" s="10" t="s">
        <v>13</v>
      </c>
      <c r="C6270" s="10" t="s">
        <v>13</v>
      </c>
      <c r="D6270" s="10" t="s">
        <v>13</v>
      </c>
      <c r="E6270" s="10" t="s">
        <v>13</v>
      </c>
      <c r="F6270" s="11" t="s">
        <v>13</v>
      </c>
      <c r="G6270" s="11">
        <v>53.599998474121094</v>
      </c>
      <c r="H6270" s="10" t="s">
        <v>13</v>
      </c>
      <c r="I6270" s="10" t="s">
        <v>13</v>
      </c>
      <c r="J6270" s="11">
        <v>0</v>
      </c>
      <c r="K6270" s="11">
        <v>25.899999618530273</v>
      </c>
      <c r="L6270" s="11">
        <v>101.80000305175781</v>
      </c>
      <c r="M6270" s="12">
        <v>57</v>
      </c>
    </row>
    <row r="6271" spans="1:13">
      <c r="A6271" s="9">
        <v>44522.770833333336</v>
      </c>
      <c r="B6271" s="10" t="s">
        <v>13</v>
      </c>
      <c r="C6271" s="10" t="s">
        <v>13</v>
      </c>
      <c r="D6271" s="10" t="s">
        <v>13</v>
      </c>
      <c r="E6271" s="10" t="s">
        <v>13</v>
      </c>
      <c r="F6271" s="11" t="s">
        <v>13</v>
      </c>
      <c r="G6271" s="11">
        <v>43.400001525878906</v>
      </c>
      <c r="H6271" s="10" t="s">
        <v>13</v>
      </c>
      <c r="I6271" s="10" t="s">
        <v>13</v>
      </c>
      <c r="J6271" s="11">
        <v>0</v>
      </c>
      <c r="K6271" s="11">
        <v>25.899999618530273</v>
      </c>
      <c r="L6271" s="11">
        <v>101.80000305175781</v>
      </c>
      <c r="M6271" s="12">
        <v>57.099998474121094</v>
      </c>
    </row>
    <row r="6272" spans="1:13">
      <c r="A6272" s="9">
        <v>44522.774305555555</v>
      </c>
      <c r="B6272" s="10" t="s">
        <v>13</v>
      </c>
      <c r="C6272" s="10" t="s">
        <v>13</v>
      </c>
      <c r="D6272" s="10" t="s">
        <v>13</v>
      </c>
      <c r="E6272" s="10" t="s">
        <v>13</v>
      </c>
      <c r="F6272" s="11" t="s">
        <v>13</v>
      </c>
      <c r="G6272" s="11">
        <v>38.099998474121094</v>
      </c>
      <c r="H6272" s="10" t="s">
        <v>13</v>
      </c>
      <c r="I6272" s="10" t="s">
        <v>13</v>
      </c>
      <c r="J6272" s="11">
        <v>0</v>
      </c>
      <c r="K6272" s="11">
        <v>25.899999618530273</v>
      </c>
      <c r="L6272" s="11">
        <v>101.69999694824219</v>
      </c>
      <c r="M6272" s="12">
        <v>57.599998474121094</v>
      </c>
    </row>
    <row r="6273" spans="1:13">
      <c r="A6273" s="9">
        <v>44522.777777777781</v>
      </c>
      <c r="B6273" s="10" t="s">
        <v>13</v>
      </c>
      <c r="C6273" s="10" t="s">
        <v>13</v>
      </c>
      <c r="D6273" s="10" t="s">
        <v>13</v>
      </c>
      <c r="E6273" s="10" t="s">
        <v>13</v>
      </c>
      <c r="F6273" s="11" t="s">
        <v>13</v>
      </c>
      <c r="G6273" s="11">
        <v>38.299999237060547</v>
      </c>
      <c r="H6273" s="10" t="s">
        <v>13</v>
      </c>
      <c r="I6273" s="10" t="s">
        <v>13</v>
      </c>
      <c r="J6273" s="11">
        <v>0</v>
      </c>
      <c r="K6273" s="11">
        <v>26</v>
      </c>
      <c r="L6273" s="11">
        <v>101.80000305175781</v>
      </c>
      <c r="M6273" s="12">
        <v>58.099998474121094</v>
      </c>
    </row>
    <row r="6274" spans="1:13">
      <c r="A6274" s="9">
        <v>44522.78125</v>
      </c>
      <c r="B6274" s="10" t="s">
        <v>13</v>
      </c>
      <c r="C6274" s="10" t="s">
        <v>13</v>
      </c>
      <c r="D6274" s="10" t="s">
        <v>13</v>
      </c>
      <c r="E6274" s="10" t="s">
        <v>13</v>
      </c>
      <c r="F6274" s="11" t="s">
        <v>13</v>
      </c>
      <c r="G6274" s="11">
        <v>31.799999237060547</v>
      </c>
      <c r="H6274" s="10" t="s">
        <v>13</v>
      </c>
      <c r="I6274" s="10" t="s">
        <v>13</v>
      </c>
      <c r="J6274" s="11">
        <v>0</v>
      </c>
      <c r="K6274" s="11">
        <v>25.899999618530273</v>
      </c>
      <c r="L6274" s="11">
        <v>101.80000305175781</v>
      </c>
      <c r="M6274" s="12">
        <v>58.200000762939453</v>
      </c>
    </row>
    <row r="6275" spans="1:13">
      <c r="A6275" s="9">
        <v>44522.784722222219</v>
      </c>
      <c r="B6275" s="10" t="s">
        <v>13</v>
      </c>
      <c r="C6275" s="10" t="s">
        <v>13</v>
      </c>
      <c r="D6275" s="10" t="s">
        <v>13</v>
      </c>
      <c r="E6275" s="10" t="s">
        <v>13</v>
      </c>
      <c r="F6275" s="11" t="s">
        <v>13</v>
      </c>
      <c r="G6275" s="11">
        <v>32.799999237060547</v>
      </c>
      <c r="H6275" s="10" t="s">
        <v>13</v>
      </c>
      <c r="I6275" s="10" t="s">
        <v>13</v>
      </c>
      <c r="J6275" s="11">
        <v>0</v>
      </c>
      <c r="K6275" s="11">
        <v>25.799999237060547</v>
      </c>
      <c r="L6275" s="11">
        <v>101.80000305175781</v>
      </c>
      <c r="M6275" s="12">
        <v>58.099998474121094</v>
      </c>
    </row>
    <row r="6276" spans="1:13">
      <c r="A6276" s="9">
        <v>44522.788194444445</v>
      </c>
      <c r="B6276" s="10" t="s">
        <v>13</v>
      </c>
      <c r="C6276" s="10" t="s">
        <v>13</v>
      </c>
      <c r="D6276" s="10" t="s">
        <v>13</v>
      </c>
      <c r="E6276" s="10" t="s">
        <v>13</v>
      </c>
      <c r="F6276" s="11" t="s">
        <v>13</v>
      </c>
      <c r="G6276" s="11">
        <v>34.299999237060547</v>
      </c>
      <c r="H6276" s="10" t="s">
        <v>13</v>
      </c>
      <c r="I6276" s="10" t="s">
        <v>13</v>
      </c>
      <c r="J6276" s="11">
        <v>0</v>
      </c>
      <c r="K6276" s="11">
        <v>25.799999237060547</v>
      </c>
      <c r="L6276" s="11">
        <v>101.69999694824219</v>
      </c>
      <c r="M6276" s="12">
        <v>58</v>
      </c>
    </row>
    <row r="6277" spans="1:13">
      <c r="A6277" s="9">
        <v>44522.791666666664</v>
      </c>
      <c r="B6277" s="10" t="s">
        <v>13</v>
      </c>
      <c r="C6277" s="10" t="s">
        <v>13</v>
      </c>
      <c r="D6277" s="10" t="s">
        <v>13</v>
      </c>
      <c r="E6277" s="10" t="s">
        <v>13</v>
      </c>
      <c r="F6277" s="11" t="s">
        <v>13</v>
      </c>
      <c r="G6277" s="11">
        <v>34.900001525878906</v>
      </c>
      <c r="H6277" s="10" t="s">
        <v>13</v>
      </c>
      <c r="I6277" s="10" t="s">
        <v>13</v>
      </c>
      <c r="J6277" s="11">
        <v>0</v>
      </c>
      <c r="K6277" s="11">
        <v>25.799999237060547</v>
      </c>
      <c r="L6277" s="11">
        <v>101.69999694824219</v>
      </c>
      <c r="M6277" s="12">
        <v>58.099998474121094</v>
      </c>
    </row>
    <row r="6278" spans="1:13">
      <c r="A6278" s="9">
        <v>44522.795138888891</v>
      </c>
      <c r="B6278" s="10" t="s">
        <v>13</v>
      </c>
      <c r="C6278" s="10" t="s">
        <v>13</v>
      </c>
      <c r="D6278" s="10" t="s">
        <v>13</v>
      </c>
      <c r="E6278" s="10" t="s">
        <v>13</v>
      </c>
      <c r="F6278" s="11" t="s">
        <v>13</v>
      </c>
      <c r="G6278" s="11">
        <v>49.5</v>
      </c>
      <c r="H6278" s="10" t="s">
        <v>13</v>
      </c>
      <c r="I6278" s="10" t="s">
        <v>13</v>
      </c>
      <c r="J6278" s="11">
        <v>0</v>
      </c>
      <c r="K6278" s="11">
        <v>25.700000762939453</v>
      </c>
      <c r="L6278" s="11">
        <v>101.80000305175781</v>
      </c>
      <c r="M6278" s="12">
        <v>58.099998474121094</v>
      </c>
    </row>
    <row r="6279" spans="1:13">
      <c r="A6279" s="9">
        <v>44522.798611111109</v>
      </c>
      <c r="B6279" s="10" t="s">
        <v>13</v>
      </c>
      <c r="C6279" s="10" t="s">
        <v>13</v>
      </c>
      <c r="D6279" s="10" t="s">
        <v>13</v>
      </c>
      <c r="E6279" s="10" t="s">
        <v>13</v>
      </c>
      <c r="F6279" s="11" t="s">
        <v>13</v>
      </c>
      <c r="G6279" s="11">
        <v>49.200000762939453</v>
      </c>
      <c r="H6279" s="10" t="s">
        <v>13</v>
      </c>
      <c r="I6279" s="10" t="s">
        <v>13</v>
      </c>
      <c r="J6279" s="11">
        <v>0</v>
      </c>
      <c r="K6279" s="11">
        <v>25.700000762939453</v>
      </c>
      <c r="L6279" s="11">
        <v>101.69999694824219</v>
      </c>
      <c r="M6279" s="12">
        <v>58.299999237060547</v>
      </c>
    </row>
    <row r="6280" spans="1:13">
      <c r="A6280" s="9">
        <v>44522.802083333336</v>
      </c>
      <c r="B6280" s="10" t="s">
        <v>13</v>
      </c>
      <c r="C6280" s="10" t="s">
        <v>13</v>
      </c>
      <c r="D6280" s="10" t="s">
        <v>13</v>
      </c>
      <c r="E6280" s="10" t="s">
        <v>13</v>
      </c>
      <c r="F6280" s="11" t="s">
        <v>13</v>
      </c>
      <c r="G6280" s="11">
        <v>41.799999237060547</v>
      </c>
      <c r="H6280" s="10" t="s">
        <v>13</v>
      </c>
      <c r="I6280" s="10" t="s">
        <v>13</v>
      </c>
      <c r="J6280" s="11">
        <v>0</v>
      </c>
      <c r="K6280" s="11">
        <v>25.600000381469727</v>
      </c>
      <c r="L6280" s="11">
        <v>101.69999694824219</v>
      </c>
      <c r="M6280" s="12">
        <v>58.299999237060547</v>
      </c>
    </row>
    <row r="6281" spans="1:13">
      <c r="A6281" s="9">
        <v>44522.805555555555</v>
      </c>
      <c r="B6281" s="10" t="s">
        <v>13</v>
      </c>
      <c r="C6281" s="10" t="s">
        <v>13</v>
      </c>
      <c r="D6281" s="10" t="s">
        <v>13</v>
      </c>
      <c r="E6281" s="10" t="s">
        <v>13</v>
      </c>
      <c r="F6281" s="11" t="s">
        <v>13</v>
      </c>
      <c r="G6281" s="11">
        <v>35.599998474121094</v>
      </c>
      <c r="H6281" s="10" t="s">
        <v>13</v>
      </c>
      <c r="I6281" s="10" t="s">
        <v>13</v>
      </c>
      <c r="J6281" s="11">
        <v>0</v>
      </c>
      <c r="K6281" s="11">
        <v>25.700000762939453</v>
      </c>
      <c r="L6281" s="11">
        <v>101.80000305175781</v>
      </c>
      <c r="M6281" s="12">
        <v>58.400001525878906</v>
      </c>
    </row>
    <row r="6282" spans="1:13">
      <c r="A6282" s="9">
        <v>44522.809027777781</v>
      </c>
      <c r="B6282" s="10" t="s">
        <v>13</v>
      </c>
      <c r="C6282" s="10" t="s">
        <v>13</v>
      </c>
      <c r="D6282" s="10" t="s">
        <v>13</v>
      </c>
      <c r="E6282" s="10" t="s">
        <v>13</v>
      </c>
      <c r="F6282" s="11" t="s">
        <v>13</v>
      </c>
      <c r="G6282" s="11">
        <v>30.700000762939453</v>
      </c>
      <c r="H6282" s="10" t="s">
        <v>13</v>
      </c>
      <c r="I6282" s="10" t="s">
        <v>13</v>
      </c>
      <c r="J6282" s="11">
        <v>0</v>
      </c>
      <c r="K6282" s="11">
        <v>25.600000381469727</v>
      </c>
      <c r="L6282" s="11">
        <v>101.69999694824219</v>
      </c>
      <c r="M6282" s="12">
        <v>58.599998474121094</v>
      </c>
    </row>
    <row r="6283" spans="1:13">
      <c r="A6283" s="9">
        <v>44522.8125</v>
      </c>
      <c r="B6283" s="10" t="s">
        <v>13</v>
      </c>
      <c r="C6283" s="10" t="s">
        <v>13</v>
      </c>
      <c r="D6283" s="10" t="s">
        <v>13</v>
      </c>
      <c r="E6283" s="10" t="s">
        <v>13</v>
      </c>
      <c r="F6283" s="11" t="s">
        <v>13</v>
      </c>
      <c r="G6283" s="11">
        <v>27.5</v>
      </c>
      <c r="H6283" s="10" t="s">
        <v>13</v>
      </c>
      <c r="I6283" s="10" t="s">
        <v>13</v>
      </c>
      <c r="J6283" s="11">
        <v>0</v>
      </c>
      <c r="K6283" s="11">
        <v>25.600000381469727</v>
      </c>
      <c r="L6283" s="11">
        <v>101.69999694824219</v>
      </c>
      <c r="M6283" s="12">
        <v>58.599998474121094</v>
      </c>
    </row>
    <row r="6284" spans="1:13">
      <c r="A6284" s="9">
        <v>44522.815972222219</v>
      </c>
      <c r="B6284" s="10" t="s">
        <v>13</v>
      </c>
      <c r="C6284" s="10" t="s">
        <v>13</v>
      </c>
      <c r="D6284" s="10" t="s">
        <v>13</v>
      </c>
      <c r="E6284" s="10" t="s">
        <v>13</v>
      </c>
      <c r="F6284" s="11" t="s">
        <v>13</v>
      </c>
      <c r="G6284" s="11">
        <v>25.299999237060547</v>
      </c>
      <c r="H6284" s="10" t="s">
        <v>13</v>
      </c>
      <c r="I6284" s="10" t="s">
        <v>13</v>
      </c>
      <c r="J6284" s="11">
        <v>0</v>
      </c>
      <c r="K6284" s="11">
        <v>25.600000381469727</v>
      </c>
      <c r="L6284" s="11">
        <v>101.69999694824219</v>
      </c>
      <c r="M6284" s="12">
        <v>58.900001525878906</v>
      </c>
    </row>
    <row r="6285" spans="1:13">
      <c r="A6285" s="9">
        <v>44522.819444444445</v>
      </c>
      <c r="B6285" s="10" t="s">
        <v>13</v>
      </c>
      <c r="C6285" s="10" t="s">
        <v>13</v>
      </c>
      <c r="D6285" s="10" t="s">
        <v>13</v>
      </c>
      <c r="E6285" s="10" t="s">
        <v>13</v>
      </c>
      <c r="F6285" s="11" t="s">
        <v>13</v>
      </c>
      <c r="G6285" s="11">
        <v>29.399999618530273</v>
      </c>
      <c r="H6285" s="10" t="s">
        <v>13</v>
      </c>
      <c r="I6285" s="10" t="s">
        <v>13</v>
      </c>
      <c r="J6285" s="11">
        <v>0</v>
      </c>
      <c r="K6285" s="11">
        <v>25.700000762939453</v>
      </c>
      <c r="L6285" s="11">
        <v>101.80000305175781</v>
      </c>
      <c r="M6285" s="12">
        <v>59.099998474121094</v>
      </c>
    </row>
    <row r="6286" spans="1:13">
      <c r="A6286" s="9">
        <v>44522.822916666664</v>
      </c>
      <c r="B6286" s="10" t="s">
        <v>13</v>
      </c>
      <c r="C6286" s="10" t="s">
        <v>13</v>
      </c>
      <c r="D6286" s="10" t="s">
        <v>13</v>
      </c>
      <c r="E6286" s="10" t="s">
        <v>13</v>
      </c>
      <c r="F6286" s="11" t="s">
        <v>13</v>
      </c>
      <c r="G6286" s="11">
        <v>28.100000381469727</v>
      </c>
      <c r="H6286" s="10" t="s">
        <v>13</v>
      </c>
      <c r="I6286" s="10" t="s">
        <v>13</v>
      </c>
      <c r="J6286" s="11">
        <v>0</v>
      </c>
      <c r="K6286" s="11">
        <v>25.700000762939453</v>
      </c>
      <c r="L6286" s="11">
        <v>101.69999694824219</v>
      </c>
      <c r="M6286" s="12">
        <v>59.400001525878906</v>
      </c>
    </row>
    <row r="6287" spans="1:13">
      <c r="A6287" s="9">
        <v>44522.826388888891</v>
      </c>
      <c r="B6287" s="10" t="s">
        <v>13</v>
      </c>
      <c r="C6287" s="10" t="s">
        <v>13</v>
      </c>
      <c r="D6287" s="10" t="s">
        <v>13</v>
      </c>
      <c r="E6287" s="10" t="s">
        <v>13</v>
      </c>
      <c r="F6287" s="11" t="s">
        <v>13</v>
      </c>
      <c r="G6287" s="11">
        <v>31.700000762939453</v>
      </c>
      <c r="H6287" s="10" t="s">
        <v>13</v>
      </c>
      <c r="I6287" s="10" t="s">
        <v>13</v>
      </c>
      <c r="J6287" s="11">
        <v>0</v>
      </c>
      <c r="K6287" s="11">
        <v>25.700000762939453</v>
      </c>
      <c r="L6287" s="11">
        <v>101.69999694824219</v>
      </c>
      <c r="M6287" s="12">
        <v>59.5</v>
      </c>
    </row>
    <row r="6288" spans="1:13">
      <c r="A6288" s="9">
        <v>44522.829861111109</v>
      </c>
      <c r="B6288" s="10" t="s">
        <v>13</v>
      </c>
      <c r="C6288" s="10" t="s">
        <v>13</v>
      </c>
      <c r="D6288" s="10" t="s">
        <v>13</v>
      </c>
      <c r="E6288" s="10" t="s">
        <v>13</v>
      </c>
      <c r="F6288" s="11" t="s">
        <v>13</v>
      </c>
      <c r="G6288" s="11">
        <v>32.099998474121094</v>
      </c>
      <c r="H6288" s="10">
        <v>1.350588321685791</v>
      </c>
      <c r="I6288" s="10">
        <v>5.8063119649887085E-2</v>
      </c>
      <c r="J6288" s="11">
        <v>0</v>
      </c>
      <c r="K6288" s="11">
        <v>25.700000762939453</v>
      </c>
      <c r="L6288" s="11">
        <v>101.69999694824219</v>
      </c>
      <c r="M6288" s="12">
        <v>59.700000762939453</v>
      </c>
    </row>
    <row r="6289" spans="1:13">
      <c r="A6289" s="9">
        <v>44522.833333333336</v>
      </c>
      <c r="B6289" s="10" t="s">
        <v>13</v>
      </c>
      <c r="C6289" s="10" t="s">
        <v>13</v>
      </c>
      <c r="D6289" s="10" t="s">
        <v>13</v>
      </c>
      <c r="E6289" s="10" t="s">
        <v>13</v>
      </c>
      <c r="F6289" s="11" t="s">
        <v>13</v>
      </c>
      <c r="G6289" s="11">
        <v>28.899999618530273</v>
      </c>
      <c r="H6289" s="10">
        <v>1.3543344736099243</v>
      </c>
      <c r="I6289" s="10">
        <v>5.5398285388946533E-2</v>
      </c>
      <c r="J6289" s="11">
        <v>0</v>
      </c>
      <c r="K6289" s="11">
        <v>25.799999237060547</v>
      </c>
      <c r="L6289" s="11">
        <v>101.69999694824219</v>
      </c>
      <c r="M6289" s="12">
        <v>60</v>
      </c>
    </row>
    <row r="6290" spans="1:13">
      <c r="A6290" s="9">
        <v>44522.836805555555</v>
      </c>
      <c r="B6290" s="10" t="s">
        <v>13</v>
      </c>
      <c r="C6290" s="10" t="s">
        <v>13</v>
      </c>
      <c r="D6290" s="10" t="s">
        <v>13</v>
      </c>
      <c r="E6290" s="10" t="s">
        <v>13</v>
      </c>
      <c r="F6290" s="11" t="s">
        <v>13</v>
      </c>
      <c r="G6290" s="11">
        <v>36.299999237060547</v>
      </c>
      <c r="H6290" s="10">
        <v>1.3457350730895996</v>
      </c>
      <c r="I6290" s="10">
        <v>4.8727948218584061E-2</v>
      </c>
      <c r="J6290" s="11">
        <v>0</v>
      </c>
      <c r="K6290" s="11">
        <v>25.799999237060547</v>
      </c>
      <c r="L6290" s="11">
        <v>101.69999694824219</v>
      </c>
      <c r="M6290" s="12">
        <v>60.299999237060547</v>
      </c>
    </row>
    <row r="6291" spans="1:13">
      <c r="A6291" s="9">
        <v>44522.840277777781</v>
      </c>
      <c r="B6291" s="10" t="s">
        <v>13</v>
      </c>
      <c r="C6291" s="10" t="s">
        <v>13</v>
      </c>
      <c r="D6291" s="10" t="s">
        <v>13</v>
      </c>
      <c r="E6291" s="10" t="s">
        <v>13</v>
      </c>
      <c r="F6291" s="11" t="s">
        <v>13</v>
      </c>
      <c r="G6291" s="11">
        <v>33.900001525878906</v>
      </c>
      <c r="H6291" s="10">
        <v>1.3479676246643066</v>
      </c>
      <c r="I6291" s="10">
        <v>6.0745488852262497E-2</v>
      </c>
      <c r="J6291" s="11">
        <v>0</v>
      </c>
      <c r="K6291" s="11">
        <v>25.899999618530273</v>
      </c>
      <c r="L6291" s="11">
        <v>101.80000305175781</v>
      </c>
      <c r="M6291" s="12">
        <v>60.5</v>
      </c>
    </row>
    <row r="6292" spans="1:13">
      <c r="A6292" s="9">
        <v>44522.84375</v>
      </c>
      <c r="B6292" s="10" t="s">
        <v>13</v>
      </c>
      <c r="C6292" s="10" t="s">
        <v>13</v>
      </c>
      <c r="D6292" s="10" t="s">
        <v>13</v>
      </c>
      <c r="E6292" s="10" t="s">
        <v>13</v>
      </c>
      <c r="F6292" s="11" t="s">
        <v>13</v>
      </c>
      <c r="G6292" s="11">
        <v>23.399999618530273</v>
      </c>
      <c r="H6292" s="10">
        <v>1.3524022102355957</v>
      </c>
      <c r="I6292" s="10">
        <v>5.674351379275322E-2</v>
      </c>
      <c r="J6292" s="11">
        <v>0</v>
      </c>
      <c r="K6292" s="11">
        <v>25.899999618530273</v>
      </c>
      <c r="L6292" s="11">
        <v>101.80000305175781</v>
      </c>
      <c r="M6292" s="12">
        <v>60.700000762939453</v>
      </c>
    </row>
    <row r="6293" spans="1:13">
      <c r="A6293" s="9">
        <v>44522.847222222219</v>
      </c>
      <c r="B6293" s="10" t="s">
        <v>13</v>
      </c>
      <c r="C6293" s="10" t="s">
        <v>13</v>
      </c>
      <c r="D6293" s="10" t="s">
        <v>13</v>
      </c>
      <c r="E6293" s="10" t="s">
        <v>13</v>
      </c>
      <c r="F6293" s="11" t="s">
        <v>13</v>
      </c>
      <c r="G6293" s="11">
        <v>13.899999618530273</v>
      </c>
      <c r="H6293" s="10">
        <v>1.3480825424194336</v>
      </c>
      <c r="I6293" s="10">
        <v>4.8066455870866776E-2</v>
      </c>
      <c r="J6293" s="11">
        <v>0</v>
      </c>
      <c r="K6293" s="11">
        <v>26</v>
      </c>
      <c r="L6293" s="11">
        <v>101.80000305175781</v>
      </c>
      <c r="M6293" s="12">
        <v>60.799999237060547</v>
      </c>
    </row>
    <row r="6294" spans="1:13">
      <c r="A6294" s="9">
        <v>44522.850694444445</v>
      </c>
      <c r="B6294" s="10" t="s">
        <v>13</v>
      </c>
      <c r="C6294" s="10" t="s">
        <v>13</v>
      </c>
      <c r="D6294" s="10" t="s">
        <v>13</v>
      </c>
      <c r="E6294" s="10" t="s">
        <v>13</v>
      </c>
      <c r="F6294" s="11" t="s">
        <v>13</v>
      </c>
      <c r="G6294" s="11">
        <v>15.699999809265137</v>
      </c>
      <c r="H6294" s="10">
        <v>1.3489470481872559</v>
      </c>
      <c r="I6294" s="10">
        <v>4.9406696110963821E-2</v>
      </c>
      <c r="J6294" s="11">
        <v>0</v>
      </c>
      <c r="K6294" s="11">
        <v>26</v>
      </c>
      <c r="L6294" s="11">
        <v>101.80000305175781</v>
      </c>
      <c r="M6294" s="12">
        <v>61.099998474121094</v>
      </c>
    </row>
    <row r="6295" spans="1:13">
      <c r="A6295" s="9">
        <v>44522.854166666664</v>
      </c>
      <c r="B6295" s="10" t="s">
        <v>13</v>
      </c>
      <c r="C6295" s="10" t="s">
        <v>13</v>
      </c>
      <c r="D6295" s="10" t="s">
        <v>13</v>
      </c>
      <c r="E6295" s="10" t="s">
        <v>13</v>
      </c>
      <c r="F6295" s="11" t="s">
        <v>13</v>
      </c>
      <c r="G6295" s="11">
        <v>20.799999237060547</v>
      </c>
      <c r="H6295" s="10">
        <v>1.352617621421814</v>
      </c>
      <c r="I6295" s="10">
        <v>4.540204256772995E-2</v>
      </c>
      <c r="J6295" s="11">
        <v>0</v>
      </c>
      <c r="K6295" s="11">
        <v>26</v>
      </c>
      <c r="L6295" s="11">
        <v>101.69999694824219</v>
      </c>
      <c r="M6295" s="12">
        <v>61.200000762939453</v>
      </c>
    </row>
    <row r="6296" spans="1:13">
      <c r="A6296" s="9">
        <v>44522.857638888891</v>
      </c>
      <c r="B6296" s="10" t="s">
        <v>13</v>
      </c>
      <c r="C6296" s="10" t="s">
        <v>13</v>
      </c>
      <c r="D6296" s="10" t="s">
        <v>13</v>
      </c>
      <c r="E6296" s="10" t="s">
        <v>13</v>
      </c>
      <c r="F6296" s="11" t="s">
        <v>13</v>
      </c>
      <c r="G6296" s="11">
        <v>26.700000762939453</v>
      </c>
      <c r="H6296" s="10">
        <v>1.3439537286758423</v>
      </c>
      <c r="I6296" s="10">
        <v>4.2733032256364822E-2</v>
      </c>
      <c r="J6296" s="11">
        <v>0</v>
      </c>
      <c r="K6296" s="11">
        <v>26</v>
      </c>
      <c r="L6296" s="11">
        <v>101.80000305175781</v>
      </c>
      <c r="M6296" s="12">
        <v>61.400001525878906</v>
      </c>
    </row>
    <row r="6297" spans="1:13">
      <c r="A6297" s="9">
        <v>44522.861111111109</v>
      </c>
      <c r="B6297" s="10" t="s">
        <v>13</v>
      </c>
      <c r="C6297" s="10" t="s">
        <v>13</v>
      </c>
      <c r="D6297" s="10" t="s">
        <v>13</v>
      </c>
      <c r="E6297" s="10" t="s">
        <v>13</v>
      </c>
      <c r="F6297" s="11" t="s">
        <v>13</v>
      </c>
      <c r="G6297" s="11">
        <v>21.799999237060547</v>
      </c>
      <c r="H6297" s="10">
        <v>1.3476243019104004</v>
      </c>
      <c r="I6297" s="10">
        <v>7.2781756520271301E-2</v>
      </c>
      <c r="J6297" s="11">
        <v>0</v>
      </c>
      <c r="K6297" s="11">
        <v>26</v>
      </c>
      <c r="L6297" s="11">
        <v>101.69999694824219</v>
      </c>
      <c r="M6297" s="12">
        <v>61.5</v>
      </c>
    </row>
    <row r="6298" spans="1:13">
      <c r="A6298" s="9">
        <v>44522.864583333336</v>
      </c>
      <c r="B6298" s="10" t="s">
        <v>13</v>
      </c>
      <c r="C6298" s="10" t="s">
        <v>13</v>
      </c>
      <c r="D6298" s="10" t="s">
        <v>13</v>
      </c>
      <c r="E6298" s="10" t="s">
        <v>13</v>
      </c>
      <c r="F6298" s="11" t="s">
        <v>13</v>
      </c>
      <c r="G6298" s="11">
        <v>19.600000381469727</v>
      </c>
      <c r="H6298" s="10">
        <v>1.3513184785842896</v>
      </c>
      <c r="I6298" s="10">
        <v>5.8762267231941223E-2</v>
      </c>
      <c r="J6298" s="11">
        <v>0</v>
      </c>
      <c r="K6298" s="11">
        <v>26</v>
      </c>
      <c r="L6298" s="11">
        <v>101.80000305175781</v>
      </c>
      <c r="M6298" s="12">
        <v>61.599998474121094</v>
      </c>
    </row>
    <row r="6299" spans="1:13">
      <c r="A6299" s="9">
        <v>44522.868055555555</v>
      </c>
      <c r="B6299" s="10" t="s">
        <v>13</v>
      </c>
      <c r="C6299" s="10" t="s">
        <v>13</v>
      </c>
      <c r="D6299" s="10" t="s">
        <v>13</v>
      </c>
      <c r="E6299" s="10" t="s">
        <v>13</v>
      </c>
      <c r="F6299" s="11" t="s">
        <v>13</v>
      </c>
      <c r="G6299" s="11">
        <v>17.299999237060547</v>
      </c>
      <c r="H6299" s="10">
        <v>1.3426384925842285</v>
      </c>
      <c r="I6299" s="10">
        <v>6.0099486261606216E-2</v>
      </c>
      <c r="J6299" s="11">
        <v>0</v>
      </c>
      <c r="K6299" s="11">
        <v>26</v>
      </c>
      <c r="L6299" s="11">
        <v>101.80000305175781</v>
      </c>
      <c r="M6299" s="12">
        <v>61.700000762939453</v>
      </c>
    </row>
    <row r="6300" spans="1:13">
      <c r="A6300" s="9">
        <v>44522.871527777781</v>
      </c>
      <c r="B6300" s="10" t="s">
        <v>13</v>
      </c>
      <c r="C6300" s="10" t="s">
        <v>13</v>
      </c>
      <c r="D6300" s="10" t="s">
        <v>13</v>
      </c>
      <c r="E6300" s="10" t="s">
        <v>13</v>
      </c>
      <c r="F6300" s="11" t="s">
        <v>13</v>
      </c>
      <c r="G6300" s="11">
        <v>5.6999998092651367</v>
      </c>
      <c r="H6300" s="10">
        <v>1.3410582542419434</v>
      </c>
      <c r="I6300" s="10">
        <v>5.6755241006612778E-2</v>
      </c>
      <c r="J6300" s="11">
        <v>0</v>
      </c>
      <c r="K6300" s="11">
        <v>26</v>
      </c>
      <c r="L6300" s="11">
        <v>101.69999694824219</v>
      </c>
      <c r="M6300" s="12">
        <v>61.799999237060547</v>
      </c>
    </row>
    <row r="6301" spans="1:13">
      <c r="A6301" s="9">
        <v>44522.875</v>
      </c>
      <c r="B6301" s="10" t="s">
        <v>13</v>
      </c>
      <c r="C6301" s="10" t="s">
        <v>13</v>
      </c>
      <c r="D6301" s="10" t="s">
        <v>13</v>
      </c>
      <c r="E6301" s="10" t="s">
        <v>13</v>
      </c>
      <c r="F6301" s="11" t="s">
        <v>13</v>
      </c>
      <c r="G6301" s="11">
        <v>6.0999999046325684</v>
      </c>
      <c r="H6301" s="10">
        <v>1.3418228626251221</v>
      </c>
      <c r="I6301" s="10">
        <v>5.1415029913187027E-2</v>
      </c>
      <c r="J6301" s="11">
        <v>0</v>
      </c>
      <c r="K6301" s="11">
        <v>26</v>
      </c>
      <c r="L6301" s="11">
        <v>101.80000305175781</v>
      </c>
      <c r="M6301" s="12">
        <v>61.900001525878906</v>
      </c>
    </row>
    <row r="6302" spans="1:13">
      <c r="A6302" s="9">
        <v>44522.878472222219</v>
      </c>
      <c r="B6302" s="10" t="s">
        <v>13</v>
      </c>
      <c r="C6302" s="10" t="s">
        <v>13</v>
      </c>
      <c r="D6302" s="10" t="s">
        <v>13</v>
      </c>
      <c r="E6302" s="10" t="s">
        <v>13</v>
      </c>
      <c r="F6302" s="11" t="s">
        <v>13</v>
      </c>
      <c r="G6302" s="11">
        <v>18.100000381469727</v>
      </c>
      <c r="H6302" s="10">
        <v>1.335307240486145</v>
      </c>
      <c r="I6302" s="10">
        <v>5.0748173147439957E-2</v>
      </c>
      <c r="J6302" s="11">
        <v>0</v>
      </c>
      <c r="K6302" s="11">
        <v>26</v>
      </c>
      <c r="L6302" s="11">
        <v>101.80000305175781</v>
      </c>
      <c r="M6302" s="12">
        <v>61.900001525878906</v>
      </c>
    </row>
    <row r="6303" spans="1:13">
      <c r="A6303" s="9">
        <v>44522.881944444445</v>
      </c>
      <c r="B6303" s="10" t="s">
        <v>13</v>
      </c>
      <c r="C6303" s="10" t="s">
        <v>13</v>
      </c>
      <c r="D6303" s="10" t="s">
        <v>13</v>
      </c>
      <c r="E6303" s="10" t="s">
        <v>13</v>
      </c>
      <c r="F6303" s="11" t="s">
        <v>13</v>
      </c>
      <c r="G6303" s="11">
        <v>23.600000381469727</v>
      </c>
      <c r="H6303" s="10">
        <v>1.3360716104507446</v>
      </c>
      <c r="I6303" s="10">
        <v>6.9446831941604614E-2</v>
      </c>
      <c r="J6303" s="11">
        <v>0</v>
      </c>
      <c r="K6303" s="11">
        <v>26</v>
      </c>
      <c r="L6303" s="11">
        <v>101.69999694824219</v>
      </c>
      <c r="M6303" s="12">
        <v>62</v>
      </c>
    </row>
    <row r="6304" spans="1:13">
      <c r="A6304" s="9">
        <v>44522.885416666664</v>
      </c>
      <c r="B6304" s="10" t="s">
        <v>13</v>
      </c>
      <c r="C6304" s="10" t="s">
        <v>13</v>
      </c>
      <c r="D6304" s="10" t="s">
        <v>13</v>
      </c>
      <c r="E6304" s="10" t="s">
        <v>13</v>
      </c>
      <c r="F6304" s="11" t="s">
        <v>13</v>
      </c>
      <c r="G6304" s="11">
        <v>26.799999237060547</v>
      </c>
      <c r="H6304" s="10">
        <v>1.3382660150527954</v>
      </c>
      <c r="I6304" s="10">
        <v>5.9431120753288269E-2</v>
      </c>
      <c r="J6304" s="11">
        <v>0</v>
      </c>
      <c r="K6304" s="11">
        <v>26</v>
      </c>
      <c r="L6304" s="11">
        <v>101.69999694824219</v>
      </c>
      <c r="M6304" s="12">
        <v>62.099998474121094</v>
      </c>
    </row>
    <row r="6305" spans="1:13">
      <c r="A6305" s="9">
        <v>44522.888888888891</v>
      </c>
      <c r="B6305" s="10" t="s">
        <v>13</v>
      </c>
      <c r="C6305" s="10" t="s">
        <v>13</v>
      </c>
      <c r="D6305" s="10" t="s">
        <v>13</v>
      </c>
      <c r="E6305" s="10" t="s">
        <v>13</v>
      </c>
      <c r="F6305" s="11" t="s">
        <v>13</v>
      </c>
      <c r="G6305" s="11">
        <v>22.799999237060547</v>
      </c>
      <c r="H6305" s="10">
        <v>1.3324390649795532</v>
      </c>
      <c r="I6305" s="10">
        <v>5.1417369395494461E-2</v>
      </c>
      <c r="J6305" s="11">
        <v>0</v>
      </c>
      <c r="K6305" s="11">
        <v>26</v>
      </c>
      <c r="L6305" s="11">
        <v>101.80000305175781</v>
      </c>
      <c r="M6305" s="12">
        <v>62</v>
      </c>
    </row>
    <row r="6306" spans="1:13">
      <c r="A6306" s="9">
        <v>44522.892361111109</v>
      </c>
      <c r="B6306" s="10" t="s">
        <v>13</v>
      </c>
      <c r="C6306" s="10" t="s">
        <v>13</v>
      </c>
      <c r="D6306" s="10" t="s">
        <v>13</v>
      </c>
      <c r="E6306" s="10" t="s">
        <v>13</v>
      </c>
      <c r="F6306" s="11" t="s">
        <v>13</v>
      </c>
      <c r="G6306" s="11">
        <v>14.399999618530273</v>
      </c>
      <c r="H6306" s="10">
        <v>1.339704155921936</v>
      </c>
      <c r="I6306" s="10">
        <v>5.5423922836780548E-2</v>
      </c>
      <c r="J6306" s="11">
        <v>0</v>
      </c>
      <c r="K6306" s="11">
        <v>26</v>
      </c>
      <c r="L6306" s="11">
        <v>101.80000305175781</v>
      </c>
      <c r="M6306" s="12">
        <v>62</v>
      </c>
    </row>
    <row r="6307" spans="1:13">
      <c r="A6307" s="9">
        <v>44522.895833333336</v>
      </c>
      <c r="B6307" s="10" t="s">
        <v>13</v>
      </c>
      <c r="C6307" s="10" t="s">
        <v>13</v>
      </c>
      <c r="D6307" s="10" t="s">
        <v>13</v>
      </c>
      <c r="E6307" s="10" t="s">
        <v>13</v>
      </c>
      <c r="F6307" s="11" t="s">
        <v>13</v>
      </c>
      <c r="G6307" s="11">
        <v>13.899999618530273</v>
      </c>
      <c r="H6307" s="10">
        <v>1.3462047576904297</v>
      </c>
      <c r="I6307" s="10">
        <v>6.0764260590076447E-2</v>
      </c>
      <c r="J6307" s="11">
        <v>0</v>
      </c>
      <c r="K6307" s="11">
        <v>26</v>
      </c>
      <c r="L6307" s="11">
        <v>101.80000305175781</v>
      </c>
      <c r="M6307" s="12">
        <v>61.900001525878906</v>
      </c>
    </row>
    <row r="6308" spans="1:13">
      <c r="A6308" s="9">
        <v>44522.899305555555</v>
      </c>
      <c r="B6308" s="10" t="s">
        <v>13</v>
      </c>
      <c r="C6308" s="10" t="s">
        <v>13</v>
      </c>
      <c r="D6308" s="10" t="s">
        <v>13</v>
      </c>
      <c r="E6308" s="10" t="s">
        <v>13</v>
      </c>
      <c r="F6308" s="11" t="s">
        <v>13</v>
      </c>
      <c r="G6308" s="11">
        <v>16.700000762939453</v>
      </c>
      <c r="H6308" s="10">
        <v>1.3395624160766602</v>
      </c>
      <c r="I6308" s="10">
        <v>5.0076555460691452E-2</v>
      </c>
      <c r="J6308" s="11">
        <v>0</v>
      </c>
      <c r="K6308" s="11">
        <v>26</v>
      </c>
      <c r="L6308" s="11">
        <v>101.69999694824219</v>
      </c>
      <c r="M6308" s="12">
        <v>62</v>
      </c>
    </row>
    <row r="6309" spans="1:13">
      <c r="A6309" s="9">
        <v>44522.902777777781</v>
      </c>
      <c r="B6309" s="10" t="s">
        <v>13</v>
      </c>
      <c r="C6309" s="10" t="s">
        <v>13</v>
      </c>
      <c r="D6309" s="10" t="s">
        <v>13</v>
      </c>
      <c r="E6309" s="10" t="s">
        <v>13</v>
      </c>
      <c r="F6309" s="11" t="s">
        <v>13</v>
      </c>
      <c r="G6309" s="11">
        <v>17</v>
      </c>
      <c r="H6309" s="10">
        <v>1.3431947231292725</v>
      </c>
      <c r="I6309" s="10">
        <v>5.0076555460691452E-2</v>
      </c>
      <c r="J6309" s="11">
        <v>0</v>
      </c>
      <c r="K6309" s="11">
        <v>26</v>
      </c>
      <c r="L6309" s="11">
        <v>101.80000305175781</v>
      </c>
      <c r="M6309" s="12">
        <v>62</v>
      </c>
    </row>
    <row r="6310" spans="1:13">
      <c r="A6310" s="9">
        <v>44522.90625</v>
      </c>
      <c r="B6310" s="10" t="s">
        <v>13</v>
      </c>
      <c r="C6310" s="10" t="s">
        <v>13</v>
      </c>
      <c r="D6310" s="10" t="s">
        <v>13</v>
      </c>
      <c r="E6310" s="10" t="s">
        <v>13</v>
      </c>
      <c r="F6310" s="11" t="s">
        <v>13</v>
      </c>
      <c r="G6310" s="11">
        <v>12.600000381469727</v>
      </c>
      <c r="H6310" s="10">
        <v>1.3461153507232666</v>
      </c>
      <c r="I6310" s="10">
        <v>4.1397076100111008E-2</v>
      </c>
      <c r="J6310" s="11">
        <v>0</v>
      </c>
      <c r="K6310" s="11">
        <v>26.100000381469727</v>
      </c>
      <c r="L6310" s="11">
        <v>101.69999694824219</v>
      </c>
      <c r="M6310" s="12">
        <v>62.099998474121094</v>
      </c>
    </row>
    <row r="6311" spans="1:13">
      <c r="A6311" s="9">
        <v>44522.909722222219</v>
      </c>
      <c r="B6311" s="10" t="s">
        <v>13</v>
      </c>
      <c r="C6311" s="10" t="s">
        <v>13</v>
      </c>
      <c r="D6311" s="10" t="s">
        <v>13</v>
      </c>
      <c r="E6311" s="10" t="s">
        <v>13</v>
      </c>
      <c r="F6311" s="11" t="s">
        <v>13</v>
      </c>
      <c r="G6311" s="11">
        <v>14.5</v>
      </c>
      <c r="H6311" s="10">
        <v>1.335241436958313</v>
      </c>
      <c r="I6311" s="10">
        <v>4.4068608433008194E-2</v>
      </c>
      <c r="J6311" s="11">
        <v>0</v>
      </c>
      <c r="K6311" s="11">
        <v>26.100000381469727</v>
      </c>
      <c r="L6311" s="11">
        <v>101.80000305175781</v>
      </c>
      <c r="M6311" s="12">
        <v>62.099998474121094</v>
      </c>
    </row>
    <row r="6312" spans="1:13">
      <c r="A6312" s="9">
        <v>44522.913194444445</v>
      </c>
      <c r="B6312" s="10" t="s">
        <v>13</v>
      </c>
      <c r="C6312" s="10" t="s">
        <v>13</v>
      </c>
      <c r="D6312" s="10" t="s">
        <v>13</v>
      </c>
      <c r="E6312" s="10" t="s">
        <v>13</v>
      </c>
      <c r="F6312" s="11" t="s">
        <v>13</v>
      </c>
      <c r="G6312" s="11">
        <v>13.199999809265137</v>
      </c>
      <c r="H6312" s="10">
        <v>1.3330765962600708</v>
      </c>
      <c r="I6312" s="10">
        <v>5.1413934677839279E-2</v>
      </c>
      <c r="J6312" s="11">
        <v>0</v>
      </c>
      <c r="K6312" s="11">
        <v>26.100000381469727</v>
      </c>
      <c r="L6312" s="11">
        <v>101.80000305175781</v>
      </c>
      <c r="M6312" s="12">
        <v>62.200000762939453</v>
      </c>
    </row>
    <row r="6313" spans="1:13">
      <c r="A6313" s="9">
        <v>44522.916666666664</v>
      </c>
      <c r="B6313" s="10" t="s">
        <v>13</v>
      </c>
      <c r="C6313" s="10" t="s">
        <v>13</v>
      </c>
      <c r="D6313" s="10" t="s">
        <v>13</v>
      </c>
      <c r="E6313" s="10" t="s">
        <v>13</v>
      </c>
      <c r="F6313" s="11" t="s">
        <v>13</v>
      </c>
      <c r="G6313" s="11">
        <v>19.700000762939453</v>
      </c>
      <c r="H6313" s="10">
        <v>1.3303346633911133</v>
      </c>
      <c r="I6313" s="10">
        <v>6.2105011194944382E-2</v>
      </c>
      <c r="J6313" s="11">
        <v>0</v>
      </c>
      <c r="K6313" s="11">
        <v>26</v>
      </c>
      <c r="L6313" s="11">
        <v>101.80000305175781</v>
      </c>
      <c r="M6313" s="12">
        <v>62.200000762939453</v>
      </c>
    </row>
    <row r="6314" spans="1:13">
      <c r="A6314" s="9">
        <v>44522.920138888891</v>
      </c>
      <c r="B6314" s="10" t="s">
        <v>13</v>
      </c>
      <c r="C6314" s="10" t="s">
        <v>13</v>
      </c>
      <c r="D6314" s="10" t="s">
        <v>13</v>
      </c>
      <c r="E6314" s="10" t="s">
        <v>13</v>
      </c>
      <c r="F6314" s="11" t="s">
        <v>13</v>
      </c>
      <c r="G6314" s="11">
        <v>20.100000381469727</v>
      </c>
      <c r="H6314" s="10">
        <v>1.3245221376419067</v>
      </c>
      <c r="I6314" s="10">
        <v>5.0084687769412994E-2</v>
      </c>
      <c r="J6314" s="11">
        <v>0</v>
      </c>
      <c r="K6314" s="11">
        <v>26.100000381469727</v>
      </c>
      <c r="L6314" s="11">
        <v>101.80000305175781</v>
      </c>
      <c r="M6314" s="12">
        <v>62.200000762939453</v>
      </c>
    </row>
    <row r="6315" spans="1:13">
      <c r="A6315" s="9">
        <v>44522.923611111109</v>
      </c>
      <c r="B6315" s="10" t="s">
        <v>13</v>
      </c>
      <c r="C6315" s="10" t="s">
        <v>13</v>
      </c>
      <c r="D6315" s="10" t="s">
        <v>13</v>
      </c>
      <c r="E6315" s="10" t="s">
        <v>13</v>
      </c>
      <c r="F6315" s="11" t="s">
        <v>13</v>
      </c>
      <c r="G6315" s="11">
        <v>16.399999618530273</v>
      </c>
      <c r="H6315" s="10">
        <v>1.3309199810028076</v>
      </c>
      <c r="I6315" s="10">
        <v>5.0079371780157089E-2</v>
      </c>
      <c r="J6315" s="11">
        <v>0</v>
      </c>
      <c r="K6315" s="11">
        <v>26</v>
      </c>
      <c r="L6315" s="11">
        <v>101.69999694824219</v>
      </c>
      <c r="M6315" s="12">
        <v>62.200000762939453</v>
      </c>
    </row>
    <row r="6316" spans="1:13">
      <c r="A6316" s="9">
        <v>44522.927083333336</v>
      </c>
      <c r="B6316" s="10" t="s">
        <v>13</v>
      </c>
      <c r="C6316" s="10" t="s">
        <v>13</v>
      </c>
      <c r="D6316" s="10" t="s">
        <v>13</v>
      </c>
      <c r="E6316" s="10" t="s">
        <v>13</v>
      </c>
      <c r="F6316" s="11" t="s">
        <v>13</v>
      </c>
      <c r="G6316" s="11">
        <v>13.300000190734863</v>
      </c>
      <c r="H6316" s="10">
        <v>1.3279767036437988</v>
      </c>
      <c r="I6316" s="10">
        <v>4.2733196169137955E-2</v>
      </c>
      <c r="J6316" s="11">
        <v>0</v>
      </c>
      <c r="K6316" s="11">
        <v>26.100000381469727</v>
      </c>
      <c r="L6316" s="11">
        <v>101.80000305175781</v>
      </c>
      <c r="M6316" s="12">
        <v>62.099998474121094</v>
      </c>
    </row>
    <row r="6317" spans="1:13">
      <c r="A6317" s="9">
        <v>44522.930555555555</v>
      </c>
      <c r="B6317" s="10" t="s">
        <v>13</v>
      </c>
      <c r="C6317" s="10" t="s">
        <v>13</v>
      </c>
      <c r="D6317" s="10" t="s">
        <v>13</v>
      </c>
      <c r="E6317" s="10" t="s">
        <v>13</v>
      </c>
      <c r="F6317" s="11" t="s">
        <v>13</v>
      </c>
      <c r="G6317" s="11">
        <v>11.5</v>
      </c>
      <c r="H6317" s="10">
        <v>1.3214160203933716</v>
      </c>
      <c r="I6317" s="10">
        <v>4.2064771056175232E-2</v>
      </c>
      <c r="J6317" s="11">
        <v>0</v>
      </c>
      <c r="K6317" s="11">
        <v>26</v>
      </c>
      <c r="L6317" s="11">
        <v>101.69999694824219</v>
      </c>
      <c r="M6317" s="12">
        <v>62.099998474121094</v>
      </c>
    </row>
    <row r="6318" spans="1:13">
      <c r="A6318" s="9">
        <v>44522.934027777781</v>
      </c>
      <c r="B6318" s="10" t="s">
        <v>13</v>
      </c>
      <c r="C6318" s="10" t="s">
        <v>13</v>
      </c>
      <c r="D6318" s="10" t="s">
        <v>13</v>
      </c>
      <c r="E6318" s="10" t="s">
        <v>13</v>
      </c>
      <c r="F6318" s="11" t="s">
        <v>13</v>
      </c>
      <c r="G6318" s="11">
        <v>9.8000001907348633</v>
      </c>
      <c r="H6318" s="10">
        <v>1.3265237808227539</v>
      </c>
      <c r="I6318" s="10">
        <v>4.6739432960748672E-2</v>
      </c>
      <c r="J6318" s="11">
        <v>0</v>
      </c>
      <c r="K6318" s="11">
        <v>26</v>
      </c>
      <c r="L6318" s="11">
        <v>101.69999694824219</v>
      </c>
      <c r="M6318" s="12">
        <v>62.099998474121094</v>
      </c>
    </row>
    <row r="6319" spans="1:13">
      <c r="A6319" s="9">
        <v>44522.9375</v>
      </c>
      <c r="B6319" s="10" t="s">
        <v>13</v>
      </c>
      <c r="C6319" s="10" t="s">
        <v>13</v>
      </c>
      <c r="D6319" s="10" t="s">
        <v>13</v>
      </c>
      <c r="E6319" s="10" t="s">
        <v>13</v>
      </c>
      <c r="F6319" s="11" t="s">
        <v>13</v>
      </c>
      <c r="G6319" s="11">
        <v>8</v>
      </c>
      <c r="H6319" s="10">
        <v>1.3272876739501953</v>
      </c>
      <c r="I6319" s="10">
        <v>4.2066674679517746E-2</v>
      </c>
      <c r="J6319" s="11">
        <v>0</v>
      </c>
      <c r="K6319" s="11">
        <v>26</v>
      </c>
      <c r="L6319" s="11">
        <v>101.80000305175781</v>
      </c>
      <c r="M6319" s="12">
        <v>62.200000762939453</v>
      </c>
    </row>
    <row r="6320" spans="1:13">
      <c r="A6320" s="9">
        <v>44522.940972222219</v>
      </c>
      <c r="B6320" s="10" t="s">
        <v>13</v>
      </c>
      <c r="C6320" s="10" t="s">
        <v>13</v>
      </c>
      <c r="D6320" s="10" t="s">
        <v>13</v>
      </c>
      <c r="E6320" s="10" t="s">
        <v>13</v>
      </c>
      <c r="F6320" s="11" t="s">
        <v>13</v>
      </c>
      <c r="G6320" s="11">
        <v>6.5</v>
      </c>
      <c r="H6320" s="10">
        <v>1.31782066822052</v>
      </c>
      <c r="I6320" s="10">
        <v>4.4069088995456696E-2</v>
      </c>
      <c r="J6320" s="11">
        <v>0</v>
      </c>
      <c r="K6320" s="11">
        <v>26</v>
      </c>
      <c r="L6320" s="11">
        <v>101.69999694824219</v>
      </c>
      <c r="M6320" s="12">
        <v>62.200000762939453</v>
      </c>
    </row>
    <row r="6321" spans="1:13">
      <c r="A6321" s="9">
        <v>44522.944444444445</v>
      </c>
      <c r="B6321" s="10" t="s">
        <v>13</v>
      </c>
      <c r="C6321" s="10" t="s">
        <v>13</v>
      </c>
      <c r="D6321" s="10" t="s">
        <v>13</v>
      </c>
      <c r="E6321" s="10" t="s">
        <v>13</v>
      </c>
      <c r="F6321" s="11" t="s">
        <v>13</v>
      </c>
      <c r="G6321" s="11">
        <v>5.3000001907348633</v>
      </c>
      <c r="H6321" s="10">
        <v>1.3249086141586304</v>
      </c>
      <c r="I6321" s="10">
        <v>4.6733710914850235E-2</v>
      </c>
      <c r="J6321" s="11">
        <v>0</v>
      </c>
      <c r="K6321" s="11">
        <v>26.100000381469727</v>
      </c>
      <c r="L6321" s="11">
        <v>101.69999694824219</v>
      </c>
      <c r="M6321" s="12">
        <v>62.099998474121094</v>
      </c>
    </row>
    <row r="6322" spans="1:13">
      <c r="A6322" s="9">
        <v>44522.947916666664</v>
      </c>
      <c r="B6322" s="10" t="s">
        <v>13</v>
      </c>
      <c r="C6322" s="10" t="s">
        <v>13</v>
      </c>
      <c r="D6322" s="10" t="s">
        <v>13</v>
      </c>
      <c r="E6322" s="10" t="s">
        <v>13</v>
      </c>
      <c r="F6322" s="11" t="s">
        <v>13</v>
      </c>
      <c r="G6322" s="11">
        <v>4.8000001907348633</v>
      </c>
      <c r="H6322" s="10">
        <v>1.3235154151916504</v>
      </c>
      <c r="I6322" s="10">
        <v>4.2062234133481979E-2</v>
      </c>
      <c r="J6322" s="11">
        <v>0</v>
      </c>
      <c r="K6322" s="11">
        <v>26.100000381469727</v>
      </c>
      <c r="L6322" s="11">
        <v>101.80000305175781</v>
      </c>
      <c r="M6322" s="12">
        <v>62.200000762939453</v>
      </c>
    </row>
    <row r="6323" spans="1:13">
      <c r="A6323" s="9">
        <v>44522.951388888891</v>
      </c>
      <c r="B6323" s="10" t="s">
        <v>13</v>
      </c>
      <c r="C6323" s="10" t="s">
        <v>13</v>
      </c>
      <c r="D6323" s="10" t="s">
        <v>13</v>
      </c>
      <c r="E6323" s="10" t="s">
        <v>13</v>
      </c>
      <c r="F6323" s="11" t="s">
        <v>13</v>
      </c>
      <c r="G6323" s="11">
        <v>4.5</v>
      </c>
      <c r="H6323" s="10">
        <v>1.3161921501159668</v>
      </c>
      <c r="I6323" s="10">
        <v>6.7430064082145691E-2</v>
      </c>
      <c r="J6323" s="11">
        <v>0</v>
      </c>
      <c r="K6323" s="11">
        <v>26.100000381469727</v>
      </c>
      <c r="L6323" s="11">
        <v>101.80000305175781</v>
      </c>
      <c r="M6323" s="12">
        <v>62.099998474121094</v>
      </c>
    </row>
    <row r="6324" spans="1:13">
      <c r="A6324" s="9">
        <v>44522.954861111109</v>
      </c>
      <c r="B6324" s="10" t="s">
        <v>13</v>
      </c>
      <c r="C6324" s="10" t="s">
        <v>13</v>
      </c>
      <c r="D6324" s="10" t="s">
        <v>13</v>
      </c>
      <c r="E6324" s="10" t="s">
        <v>13</v>
      </c>
      <c r="F6324" s="11" t="s">
        <v>13</v>
      </c>
      <c r="G6324" s="11">
        <v>10</v>
      </c>
      <c r="H6324" s="10">
        <v>1.3270508050918579</v>
      </c>
      <c r="I6324" s="10">
        <v>7.2769030928611755E-2</v>
      </c>
      <c r="J6324" s="11">
        <v>0</v>
      </c>
      <c r="K6324" s="11">
        <v>26.100000381469727</v>
      </c>
      <c r="L6324" s="11">
        <v>101.69999694824219</v>
      </c>
      <c r="M6324" s="12">
        <v>62</v>
      </c>
    </row>
    <row r="6325" spans="1:13">
      <c r="A6325" s="9">
        <v>44522.958333333336</v>
      </c>
      <c r="B6325" s="10" t="s">
        <v>13</v>
      </c>
      <c r="C6325" s="10" t="s">
        <v>13</v>
      </c>
      <c r="D6325" s="10" t="s">
        <v>13</v>
      </c>
      <c r="E6325" s="10" t="s">
        <v>13</v>
      </c>
      <c r="F6325" s="11" t="s">
        <v>13</v>
      </c>
      <c r="G6325" s="11">
        <v>7.5999999046325684</v>
      </c>
      <c r="H6325" s="10">
        <v>1.3278141021728516</v>
      </c>
      <c r="I6325" s="10">
        <v>7.0100568234920502E-2</v>
      </c>
      <c r="J6325" s="11">
        <v>0</v>
      </c>
      <c r="K6325" s="11">
        <v>26.100000381469727</v>
      </c>
      <c r="L6325" s="11">
        <v>101.80000305175781</v>
      </c>
      <c r="M6325" s="12">
        <v>62.099998474121094</v>
      </c>
    </row>
    <row r="6326" spans="1:13">
      <c r="A6326" s="9">
        <v>44522.961805555555</v>
      </c>
      <c r="B6326" s="10" t="s">
        <v>13</v>
      </c>
      <c r="C6326" s="10" t="s">
        <v>13</v>
      </c>
      <c r="D6326" s="10" t="s">
        <v>13</v>
      </c>
      <c r="E6326" s="10" t="s">
        <v>13</v>
      </c>
      <c r="F6326" s="11" t="s">
        <v>13</v>
      </c>
      <c r="G6326" s="11">
        <v>12.100000381469727</v>
      </c>
      <c r="H6326" s="10">
        <v>1.3242417573928833</v>
      </c>
      <c r="I6326" s="10">
        <v>6.9436065852642059E-2</v>
      </c>
      <c r="J6326" s="11">
        <v>0</v>
      </c>
      <c r="K6326" s="11">
        <v>26.100000381469727</v>
      </c>
      <c r="L6326" s="11">
        <v>101.80000305175781</v>
      </c>
      <c r="M6326" s="12">
        <v>62.200000762939453</v>
      </c>
    </row>
    <row r="6327" spans="1:13">
      <c r="A6327" s="9">
        <v>44522.965277777781</v>
      </c>
      <c r="B6327" s="10" t="s">
        <v>13</v>
      </c>
      <c r="C6327" s="10" t="s">
        <v>13</v>
      </c>
      <c r="D6327" s="10" t="s">
        <v>13</v>
      </c>
      <c r="E6327" s="10" t="s">
        <v>13</v>
      </c>
      <c r="F6327" s="11" t="s">
        <v>13</v>
      </c>
      <c r="G6327" s="11">
        <v>13.899999618530273</v>
      </c>
      <c r="H6327" s="10">
        <v>1.3302309513092041</v>
      </c>
      <c r="I6327" s="10">
        <v>4.8745289444923401E-2</v>
      </c>
      <c r="J6327" s="11">
        <v>0</v>
      </c>
      <c r="K6327" s="11">
        <v>26</v>
      </c>
      <c r="L6327" s="11">
        <v>101.69999694824219</v>
      </c>
      <c r="M6327" s="12">
        <v>62.299999237060547</v>
      </c>
    </row>
    <row r="6328" spans="1:13">
      <c r="A6328" s="9">
        <v>44522.96875</v>
      </c>
      <c r="B6328" s="10" t="s">
        <v>13</v>
      </c>
      <c r="C6328" s="10" t="s">
        <v>13</v>
      </c>
      <c r="D6328" s="10" t="s">
        <v>13</v>
      </c>
      <c r="E6328" s="10" t="s">
        <v>13</v>
      </c>
      <c r="F6328" s="11" t="s">
        <v>13</v>
      </c>
      <c r="G6328" s="11">
        <v>16.700000762939453</v>
      </c>
      <c r="H6328" s="10">
        <v>1.3178948163986206</v>
      </c>
      <c r="I6328" s="10">
        <v>3.2052047550678253E-2</v>
      </c>
      <c r="J6328" s="11">
        <v>0</v>
      </c>
      <c r="K6328" s="11">
        <v>26</v>
      </c>
      <c r="L6328" s="11">
        <v>101.80000305175781</v>
      </c>
      <c r="M6328" s="12">
        <v>62.400001525878906</v>
      </c>
    </row>
    <row r="6329" spans="1:13">
      <c r="A6329" s="9">
        <v>44522.972222222219</v>
      </c>
      <c r="B6329" s="10" t="s">
        <v>13</v>
      </c>
      <c r="C6329" s="10" t="s">
        <v>13</v>
      </c>
      <c r="D6329" s="10" t="s">
        <v>13</v>
      </c>
      <c r="E6329" s="10" t="s">
        <v>13</v>
      </c>
      <c r="F6329" s="11" t="s">
        <v>13</v>
      </c>
      <c r="G6329" s="11">
        <v>11.5</v>
      </c>
      <c r="H6329" s="10">
        <v>1.3063805103302002</v>
      </c>
      <c r="I6329" s="10">
        <v>3.2722555100917816E-2</v>
      </c>
      <c r="J6329" s="11">
        <v>0</v>
      </c>
      <c r="K6329" s="11">
        <v>26</v>
      </c>
      <c r="L6329" s="11">
        <v>101.69999694824219</v>
      </c>
      <c r="M6329" s="12">
        <v>62.700000762939453</v>
      </c>
    </row>
    <row r="6330" spans="1:13">
      <c r="A6330" s="9">
        <v>44522.975694444445</v>
      </c>
      <c r="B6330" s="10" t="s">
        <v>13</v>
      </c>
      <c r="C6330" s="10" t="s">
        <v>13</v>
      </c>
      <c r="D6330" s="10" t="s">
        <v>13</v>
      </c>
      <c r="E6330" s="10" t="s">
        <v>13</v>
      </c>
      <c r="F6330" s="11" t="s">
        <v>13</v>
      </c>
      <c r="G6330" s="11">
        <v>14.5</v>
      </c>
      <c r="H6330" s="10">
        <v>1.3093831539154053</v>
      </c>
      <c r="I6330" s="10">
        <v>3.4060679376125336E-2</v>
      </c>
      <c r="J6330" s="11">
        <v>0</v>
      </c>
      <c r="K6330" s="11">
        <v>26</v>
      </c>
      <c r="L6330" s="11">
        <v>101.69999694824219</v>
      </c>
      <c r="M6330" s="12">
        <v>62.900001525878906</v>
      </c>
    </row>
    <row r="6331" spans="1:13">
      <c r="A6331" s="9">
        <v>44522.979166666664</v>
      </c>
      <c r="B6331" s="10" t="s">
        <v>13</v>
      </c>
      <c r="C6331" s="10" t="s">
        <v>13</v>
      </c>
      <c r="D6331" s="10" t="s">
        <v>13</v>
      </c>
      <c r="E6331" s="10" t="s">
        <v>13</v>
      </c>
      <c r="F6331" s="11" t="s">
        <v>13</v>
      </c>
      <c r="G6331" s="11">
        <v>14.800000190734863</v>
      </c>
      <c r="H6331" s="10">
        <v>1.3072768449783325</v>
      </c>
      <c r="I6331" s="10">
        <v>3.0055228620767593E-2</v>
      </c>
      <c r="J6331" s="11">
        <v>0</v>
      </c>
      <c r="K6331" s="11">
        <v>26</v>
      </c>
      <c r="L6331" s="11">
        <v>101.69999694824219</v>
      </c>
      <c r="M6331" s="12">
        <v>63.099998474121094</v>
      </c>
    </row>
    <row r="6332" spans="1:13">
      <c r="A6332" s="9">
        <v>44522.982638888891</v>
      </c>
      <c r="B6332" s="10" t="s">
        <v>13</v>
      </c>
      <c r="C6332" s="10" t="s">
        <v>13</v>
      </c>
      <c r="D6332" s="10" t="s">
        <v>13</v>
      </c>
      <c r="E6332" s="10" t="s">
        <v>13</v>
      </c>
      <c r="F6332" s="11" t="s">
        <v>13</v>
      </c>
      <c r="G6332" s="11">
        <v>13.399999618530273</v>
      </c>
      <c r="H6332" s="10">
        <v>1.3001197576522827</v>
      </c>
      <c r="I6332" s="10">
        <v>2.5382110849022865E-2</v>
      </c>
      <c r="J6332" s="11">
        <v>0</v>
      </c>
      <c r="K6332" s="11">
        <v>26.100000381469727</v>
      </c>
      <c r="L6332" s="11">
        <v>101.80000305175781</v>
      </c>
      <c r="M6332" s="12">
        <v>63.400001525878906</v>
      </c>
    </row>
    <row r="6333" spans="1:13">
      <c r="A6333" s="9">
        <v>44522.986111111109</v>
      </c>
      <c r="B6333" s="10" t="s">
        <v>13</v>
      </c>
      <c r="C6333" s="10" t="s">
        <v>13</v>
      </c>
      <c r="D6333" s="10" t="s">
        <v>13</v>
      </c>
      <c r="E6333" s="10" t="s">
        <v>13</v>
      </c>
      <c r="F6333" s="11" t="s">
        <v>13</v>
      </c>
      <c r="G6333" s="11">
        <v>10.699999809265137</v>
      </c>
      <c r="H6333" s="10">
        <v>1.3030999898910522</v>
      </c>
      <c r="I6333" s="10">
        <v>3.4735366702079773E-2</v>
      </c>
      <c r="J6333" s="11">
        <v>0</v>
      </c>
      <c r="K6333" s="11">
        <v>26</v>
      </c>
      <c r="L6333" s="11">
        <v>101.69999694824219</v>
      </c>
      <c r="M6333" s="12">
        <v>63.599998474121094</v>
      </c>
    </row>
    <row r="6334" spans="1:13">
      <c r="A6334" s="9">
        <v>44522.989583333336</v>
      </c>
      <c r="B6334" s="10" t="s">
        <v>13</v>
      </c>
      <c r="C6334" s="10" t="s">
        <v>13</v>
      </c>
      <c r="D6334" s="10" t="s">
        <v>13</v>
      </c>
      <c r="E6334" s="10" t="s">
        <v>13</v>
      </c>
      <c r="F6334" s="11" t="s">
        <v>13</v>
      </c>
      <c r="G6334" s="11">
        <v>5</v>
      </c>
      <c r="H6334" s="10">
        <v>1.3031502962112427</v>
      </c>
      <c r="I6334" s="10">
        <v>2.73885577917099E-2</v>
      </c>
      <c r="J6334" s="11">
        <v>0</v>
      </c>
      <c r="K6334" s="11">
        <v>26</v>
      </c>
      <c r="L6334" s="11">
        <v>101.80000305175781</v>
      </c>
      <c r="M6334" s="12">
        <v>63.799999237060547</v>
      </c>
    </row>
    <row r="6335" spans="1:13">
      <c r="A6335" s="9">
        <v>44522.993055555555</v>
      </c>
      <c r="B6335" s="10" t="s">
        <v>13</v>
      </c>
      <c r="C6335" s="10" t="s">
        <v>13</v>
      </c>
      <c r="D6335" s="10" t="s">
        <v>13</v>
      </c>
      <c r="E6335" s="10" t="s">
        <v>13</v>
      </c>
      <c r="F6335" s="11" t="s">
        <v>13</v>
      </c>
      <c r="G6335" s="11">
        <v>3.0999999046325684</v>
      </c>
      <c r="H6335" s="10">
        <v>1.2995892763137817</v>
      </c>
      <c r="I6335" s="10">
        <v>2.6722047477960587E-2</v>
      </c>
      <c r="J6335" s="11">
        <v>0</v>
      </c>
      <c r="K6335" s="11">
        <v>26</v>
      </c>
      <c r="L6335" s="11">
        <v>101.80000305175781</v>
      </c>
      <c r="M6335" s="12">
        <v>64</v>
      </c>
    </row>
    <row r="6336" spans="1:13">
      <c r="A6336" s="9">
        <v>44522.996527777781</v>
      </c>
      <c r="B6336" s="10" t="s">
        <v>13</v>
      </c>
      <c r="C6336" s="10" t="s">
        <v>13</v>
      </c>
      <c r="D6336" s="10" t="s">
        <v>13</v>
      </c>
      <c r="E6336" s="10" t="s">
        <v>13</v>
      </c>
      <c r="F6336" s="11" t="s">
        <v>13</v>
      </c>
      <c r="G6336" s="11">
        <v>4</v>
      </c>
      <c r="H6336" s="10">
        <v>1.3061907291412354</v>
      </c>
      <c r="I6336" s="10">
        <v>3.4740250557661057E-2</v>
      </c>
      <c r="J6336" s="11">
        <v>0</v>
      </c>
      <c r="K6336" s="11">
        <v>25.899999618530273</v>
      </c>
      <c r="L6336" s="11">
        <v>101.69999694824219</v>
      </c>
      <c r="M6336" s="12">
        <v>64.099998474121094</v>
      </c>
    </row>
    <row r="6337" spans="1:13">
      <c r="A6337" s="9">
        <v>44523</v>
      </c>
      <c r="B6337" s="10" t="s">
        <v>13</v>
      </c>
      <c r="C6337" s="10" t="s">
        <v>13</v>
      </c>
      <c r="D6337" s="10" t="s">
        <v>13</v>
      </c>
      <c r="E6337" s="10" t="s">
        <v>13</v>
      </c>
      <c r="F6337" s="11" t="s">
        <v>13</v>
      </c>
      <c r="G6337" s="11">
        <v>5.6999998092651367</v>
      </c>
      <c r="H6337" s="10">
        <v>1.3069542646408081</v>
      </c>
      <c r="I6337" s="10">
        <v>3.741363063454628E-2</v>
      </c>
      <c r="J6337" s="11">
        <v>0</v>
      </c>
      <c r="K6337" s="11">
        <v>25.899999618530273</v>
      </c>
      <c r="L6337" s="11">
        <v>101.69999694824219</v>
      </c>
      <c r="M6337" s="12">
        <v>64.199996948242188</v>
      </c>
    </row>
    <row r="6338" spans="1:13">
      <c r="A6338" s="9">
        <v>44523.003472222219</v>
      </c>
      <c r="B6338" s="10" t="s">
        <v>13</v>
      </c>
      <c r="C6338" s="10" t="s">
        <v>13</v>
      </c>
      <c r="D6338" s="10" t="s">
        <v>13</v>
      </c>
      <c r="E6338" s="10" t="s">
        <v>13</v>
      </c>
      <c r="F6338" s="11" t="s">
        <v>13</v>
      </c>
      <c r="G6338" s="11">
        <v>1.3999999761581421</v>
      </c>
      <c r="H6338" s="10">
        <v>1.2989951372146606</v>
      </c>
      <c r="I6338" s="10">
        <v>3.6078449338674545E-2</v>
      </c>
      <c r="J6338" s="11">
        <v>0</v>
      </c>
      <c r="K6338" s="11">
        <v>25.799999237060547</v>
      </c>
      <c r="L6338" s="11">
        <v>101.80000305175781</v>
      </c>
      <c r="M6338" s="12">
        <v>64.300003051757813</v>
      </c>
    </row>
    <row r="6339" spans="1:13">
      <c r="A6339" s="9">
        <v>44523.006944444445</v>
      </c>
      <c r="B6339" s="10" t="s">
        <v>13</v>
      </c>
      <c r="C6339" s="10" t="s">
        <v>13</v>
      </c>
      <c r="D6339" s="10" t="s">
        <v>13</v>
      </c>
      <c r="E6339" s="10" t="s">
        <v>13</v>
      </c>
      <c r="F6339" s="11" t="s">
        <v>13</v>
      </c>
      <c r="G6339" s="11">
        <v>1.1000000238418579</v>
      </c>
      <c r="H6339" s="10">
        <v>1.3026431798934937</v>
      </c>
      <c r="I6339" s="10">
        <v>3.47425676882267E-2</v>
      </c>
      <c r="J6339" s="11">
        <v>0</v>
      </c>
      <c r="K6339" s="11">
        <v>25.700000762939453</v>
      </c>
      <c r="L6339" s="11">
        <v>101.80000305175781</v>
      </c>
      <c r="M6339" s="12">
        <v>64.400001525878906</v>
      </c>
    </row>
    <row r="6340" spans="1:13">
      <c r="A6340" s="9">
        <v>44523.010416666664</v>
      </c>
      <c r="B6340" s="10" t="s">
        <v>13</v>
      </c>
      <c r="C6340" s="10" t="s">
        <v>13</v>
      </c>
      <c r="D6340" s="10" t="s">
        <v>13</v>
      </c>
      <c r="E6340" s="10" t="s">
        <v>13</v>
      </c>
      <c r="F6340" s="11" t="s">
        <v>13</v>
      </c>
      <c r="G6340" s="11">
        <v>8.1999998092651367</v>
      </c>
      <c r="H6340" s="10">
        <v>1.3034298419952393</v>
      </c>
      <c r="I6340" s="10">
        <v>3.3407848328351974E-2</v>
      </c>
      <c r="J6340" s="11">
        <v>0</v>
      </c>
      <c r="K6340" s="11">
        <v>25.700000762939453</v>
      </c>
      <c r="L6340" s="11">
        <v>101.69999694824219</v>
      </c>
      <c r="M6340" s="12">
        <v>64.5</v>
      </c>
    </row>
    <row r="6341" spans="1:13">
      <c r="A6341" s="9">
        <v>44523.013888888891</v>
      </c>
      <c r="B6341" s="10" t="s">
        <v>13</v>
      </c>
      <c r="C6341" s="10" t="s">
        <v>13</v>
      </c>
      <c r="D6341" s="10" t="s">
        <v>13</v>
      </c>
      <c r="E6341" s="10" t="s">
        <v>13</v>
      </c>
      <c r="F6341" s="11" t="s">
        <v>13</v>
      </c>
      <c r="G6341" s="11">
        <v>2.7000000476837158</v>
      </c>
      <c r="H6341" s="10">
        <v>1.2983777523040771</v>
      </c>
      <c r="I6341" s="10">
        <v>4.0758717805147171E-2</v>
      </c>
      <c r="J6341" s="11">
        <v>0</v>
      </c>
      <c r="K6341" s="11">
        <v>25.700000762939453</v>
      </c>
      <c r="L6341" s="11">
        <v>101.69999694824219</v>
      </c>
      <c r="M6341" s="12">
        <v>64.599998474121094</v>
      </c>
    </row>
    <row r="6342" spans="1:13">
      <c r="A6342" s="9">
        <v>44523.017361111109</v>
      </c>
      <c r="B6342" s="10" t="s">
        <v>13</v>
      </c>
      <c r="C6342" s="10" t="s">
        <v>13</v>
      </c>
      <c r="D6342" s="10" t="s">
        <v>13</v>
      </c>
      <c r="E6342" s="10" t="s">
        <v>13</v>
      </c>
      <c r="F6342" s="11" t="s">
        <v>13</v>
      </c>
      <c r="G6342" s="11">
        <v>1.7000000476837158</v>
      </c>
      <c r="H6342" s="10">
        <v>1.3071882724761963</v>
      </c>
      <c r="I6342" s="10">
        <v>3.8088548928499222E-2</v>
      </c>
      <c r="J6342" s="11">
        <v>0</v>
      </c>
      <c r="K6342" s="11">
        <v>25.700000762939453</v>
      </c>
      <c r="L6342" s="11">
        <v>101.80000305175781</v>
      </c>
      <c r="M6342" s="12">
        <v>64.900001525878906</v>
      </c>
    </row>
    <row r="6343" spans="1:13">
      <c r="A6343" s="9">
        <v>44523.020833333336</v>
      </c>
      <c r="B6343" s="10" t="s">
        <v>13</v>
      </c>
      <c r="C6343" s="10" t="s">
        <v>13</v>
      </c>
      <c r="D6343" s="10" t="s">
        <v>13</v>
      </c>
      <c r="E6343" s="10" t="s">
        <v>13</v>
      </c>
      <c r="F6343" s="11" t="s">
        <v>13</v>
      </c>
      <c r="G6343" s="11">
        <v>10.399999618530273</v>
      </c>
      <c r="H6343" s="10">
        <v>1.3057576417922974</v>
      </c>
      <c r="I6343" s="10">
        <v>3.007044643163681E-2</v>
      </c>
      <c r="J6343" s="11">
        <v>0</v>
      </c>
      <c r="K6343" s="11">
        <v>25.700000762939453</v>
      </c>
      <c r="L6343" s="11">
        <v>101.69999694824219</v>
      </c>
      <c r="M6343" s="12">
        <v>64.900001525878906</v>
      </c>
    </row>
    <row r="6344" spans="1:13">
      <c r="A6344" s="9">
        <v>44523.024305555555</v>
      </c>
      <c r="B6344" s="10" t="s">
        <v>13</v>
      </c>
      <c r="C6344" s="10" t="s">
        <v>13</v>
      </c>
      <c r="D6344" s="10" t="s">
        <v>13</v>
      </c>
      <c r="E6344" s="10" t="s">
        <v>13</v>
      </c>
      <c r="F6344" s="11" t="s">
        <v>13</v>
      </c>
      <c r="G6344" s="11">
        <v>17.899999618530273</v>
      </c>
      <c r="H6344" s="10">
        <v>1.3035898208618164</v>
      </c>
      <c r="I6344" s="10">
        <v>3.4748423844575882E-2</v>
      </c>
      <c r="J6344" s="11">
        <v>0</v>
      </c>
      <c r="K6344" s="11">
        <v>25.700000762939453</v>
      </c>
      <c r="L6344" s="11">
        <v>101.69999694824219</v>
      </c>
      <c r="M6344" s="12">
        <v>65</v>
      </c>
    </row>
    <row r="6345" spans="1:13">
      <c r="A6345" s="9">
        <v>44523.027777777781</v>
      </c>
      <c r="B6345" s="10" t="s">
        <v>13</v>
      </c>
      <c r="C6345" s="10" t="s">
        <v>13</v>
      </c>
      <c r="D6345" s="10" t="s">
        <v>13</v>
      </c>
      <c r="E6345" s="10" t="s">
        <v>13</v>
      </c>
      <c r="F6345" s="11" t="s">
        <v>13</v>
      </c>
      <c r="G6345" s="11">
        <v>16</v>
      </c>
      <c r="H6345" s="10">
        <v>1.3087027072906494</v>
      </c>
      <c r="I6345" s="10">
        <v>3.4749049693346024E-2</v>
      </c>
      <c r="J6345" s="11">
        <v>0</v>
      </c>
      <c r="K6345" s="11">
        <v>25.700000762939453</v>
      </c>
      <c r="L6345" s="11">
        <v>101.80000305175781</v>
      </c>
      <c r="M6345" s="12">
        <v>65</v>
      </c>
    </row>
    <row r="6346" spans="1:13">
      <c r="A6346" s="9">
        <v>44523.03125</v>
      </c>
      <c r="B6346" s="10" t="s">
        <v>13</v>
      </c>
      <c r="C6346" s="10" t="s">
        <v>13</v>
      </c>
      <c r="D6346" s="10" t="s">
        <v>13</v>
      </c>
      <c r="E6346" s="10" t="s">
        <v>13</v>
      </c>
      <c r="F6346" s="11" t="s">
        <v>13</v>
      </c>
      <c r="G6346" s="11">
        <v>8.5</v>
      </c>
      <c r="H6346" s="10">
        <v>1.3014686107635498</v>
      </c>
      <c r="I6346" s="10">
        <v>2.2721173241734505E-2</v>
      </c>
      <c r="J6346" s="11">
        <v>0</v>
      </c>
      <c r="K6346" s="11">
        <v>25.700000762939453</v>
      </c>
      <c r="L6346" s="11">
        <v>101.69999694824219</v>
      </c>
      <c r="M6346" s="12">
        <v>65.099998474121094</v>
      </c>
    </row>
    <row r="6347" spans="1:13">
      <c r="A6347" s="9">
        <v>44523.034722222219</v>
      </c>
      <c r="B6347" s="10" t="s">
        <v>13</v>
      </c>
      <c r="C6347" s="10" t="s">
        <v>13</v>
      </c>
      <c r="D6347" s="10" t="s">
        <v>13</v>
      </c>
      <c r="E6347" s="10" t="s">
        <v>13</v>
      </c>
      <c r="F6347" s="11" t="s">
        <v>13</v>
      </c>
      <c r="G6347" s="11">
        <v>4.0999999046325684</v>
      </c>
      <c r="H6347" s="10">
        <v>1.2978698015213013</v>
      </c>
      <c r="I6347" s="10">
        <v>3.0072985216975212E-2</v>
      </c>
      <c r="J6347" s="11">
        <v>0</v>
      </c>
      <c r="K6347" s="11">
        <v>25.600000381469727</v>
      </c>
      <c r="L6347" s="11">
        <v>101.69999694824219</v>
      </c>
      <c r="M6347" s="12">
        <v>65.199996948242188</v>
      </c>
    </row>
    <row r="6348" spans="1:13">
      <c r="A6348" s="9">
        <v>44523.038194444445</v>
      </c>
      <c r="B6348" s="10" t="s">
        <v>13</v>
      </c>
      <c r="C6348" s="10" t="s">
        <v>13</v>
      </c>
      <c r="D6348" s="10" t="s">
        <v>13</v>
      </c>
      <c r="E6348" s="10" t="s">
        <v>13</v>
      </c>
      <c r="F6348" s="11" t="s">
        <v>13</v>
      </c>
      <c r="G6348" s="11">
        <v>0.30000001192092896</v>
      </c>
      <c r="H6348" s="10">
        <v>1.3066080808639526</v>
      </c>
      <c r="I6348" s="10">
        <v>3.0741581693291664E-2</v>
      </c>
      <c r="J6348" s="11">
        <v>0</v>
      </c>
      <c r="K6348" s="11">
        <v>25.600000381469727</v>
      </c>
      <c r="L6348" s="11">
        <v>101.69999694824219</v>
      </c>
      <c r="M6348" s="12">
        <v>65.300003051757813</v>
      </c>
    </row>
    <row r="6349" spans="1:13">
      <c r="A6349" s="9">
        <v>44523.041666666664</v>
      </c>
      <c r="B6349" s="10" t="s">
        <v>13</v>
      </c>
      <c r="C6349" s="10" t="s">
        <v>13</v>
      </c>
      <c r="D6349" s="10" t="s">
        <v>13</v>
      </c>
      <c r="E6349" s="10" t="s">
        <v>13</v>
      </c>
      <c r="F6349" s="11" t="s">
        <v>13</v>
      </c>
      <c r="G6349" s="11">
        <v>0</v>
      </c>
      <c r="H6349" s="10">
        <v>1.3051904439926147</v>
      </c>
      <c r="I6349" s="10">
        <v>2.6064246892929077E-2</v>
      </c>
      <c r="J6349" s="11">
        <v>0</v>
      </c>
      <c r="K6349" s="11">
        <v>25.600000381469727</v>
      </c>
      <c r="L6349" s="11">
        <v>101.69999694824219</v>
      </c>
      <c r="M6349" s="12">
        <v>65.400001525878906</v>
      </c>
    </row>
    <row r="6350" spans="1:13">
      <c r="A6350" s="9">
        <v>44523.045138888891</v>
      </c>
      <c r="B6350" s="10" t="s">
        <v>13</v>
      </c>
      <c r="C6350" s="10" t="s">
        <v>13</v>
      </c>
      <c r="D6350" s="10" t="s">
        <v>13</v>
      </c>
      <c r="E6350" s="10" t="s">
        <v>13</v>
      </c>
      <c r="F6350" s="11" t="s">
        <v>13</v>
      </c>
      <c r="G6350" s="11">
        <v>2.9000000953674316</v>
      </c>
      <c r="H6350" s="10">
        <v>1.3052272796630859</v>
      </c>
      <c r="I6350" s="10">
        <v>3.4753307700157166E-2</v>
      </c>
      <c r="J6350" s="11">
        <v>0</v>
      </c>
      <c r="K6350" s="11">
        <v>25.600000381469727</v>
      </c>
      <c r="L6350" s="11">
        <v>101.80000305175781</v>
      </c>
      <c r="M6350" s="12">
        <v>65.5</v>
      </c>
    </row>
    <row r="6351" spans="1:13">
      <c r="A6351" s="9">
        <v>44523.048611111109</v>
      </c>
      <c r="B6351" s="10" t="s">
        <v>13</v>
      </c>
      <c r="C6351" s="10" t="s">
        <v>13</v>
      </c>
      <c r="D6351" s="10" t="s">
        <v>13</v>
      </c>
      <c r="E6351" s="10" t="s">
        <v>13</v>
      </c>
      <c r="F6351" s="11" t="s">
        <v>13</v>
      </c>
      <c r="G6351" s="11">
        <v>3</v>
      </c>
      <c r="H6351" s="10">
        <v>1.3147541284561157</v>
      </c>
      <c r="I6351" s="10">
        <v>3.5423632711172104E-2</v>
      </c>
      <c r="J6351" s="11">
        <v>0</v>
      </c>
      <c r="K6351" s="11">
        <v>25.700000762939453</v>
      </c>
      <c r="L6351" s="11">
        <v>101.69999694824219</v>
      </c>
      <c r="M6351" s="12">
        <v>65.699996948242188</v>
      </c>
    </row>
    <row r="6352" spans="1:13">
      <c r="A6352" s="9">
        <v>44523.052083333336</v>
      </c>
      <c r="B6352" s="10" t="s">
        <v>13</v>
      </c>
      <c r="C6352" s="10" t="s">
        <v>13</v>
      </c>
      <c r="D6352" s="10" t="s">
        <v>13</v>
      </c>
      <c r="E6352" s="10" t="s">
        <v>13</v>
      </c>
      <c r="F6352" s="11" t="s">
        <v>13</v>
      </c>
      <c r="G6352" s="11">
        <v>3.5999999046325684</v>
      </c>
      <c r="H6352" s="10">
        <v>1.3140270709991455</v>
      </c>
      <c r="I6352" s="10">
        <v>2.8071559965610504E-2</v>
      </c>
      <c r="J6352" s="11">
        <v>0</v>
      </c>
      <c r="K6352" s="11">
        <v>25.700000762939453</v>
      </c>
      <c r="L6352" s="11">
        <v>101.69999694824219</v>
      </c>
      <c r="M6352" s="12">
        <v>65.699996948242188</v>
      </c>
    </row>
    <row r="6353" spans="1:13">
      <c r="A6353" s="9">
        <v>44523.055555555555</v>
      </c>
      <c r="B6353" s="10" t="s">
        <v>13</v>
      </c>
      <c r="C6353" s="10" t="s">
        <v>13</v>
      </c>
      <c r="D6353" s="10" t="s">
        <v>13</v>
      </c>
      <c r="E6353" s="10" t="s">
        <v>13</v>
      </c>
      <c r="F6353" s="11" t="s">
        <v>13</v>
      </c>
      <c r="G6353" s="11">
        <v>5</v>
      </c>
      <c r="H6353" s="10">
        <v>1.3118822574615479</v>
      </c>
      <c r="I6353" s="10">
        <v>3.2751072198152542E-2</v>
      </c>
      <c r="J6353" s="11">
        <v>0</v>
      </c>
      <c r="K6353" s="11">
        <v>25.700000762939453</v>
      </c>
      <c r="L6353" s="11">
        <v>101.40000152587891</v>
      </c>
      <c r="M6353" s="12">
        <v>65.800003051757813</v>
      </c>
    </row>
    <row r="6354" spans="1:13">
      <c r="A6354" s="9">
        <v>44523.059027777781</v>
      </c>
      <c r="B6354" s="10" t="s">
        <v>13</v>
      </c>
      <c r="C6354" s="10" t="s">
        <v>13</v>
      </c>
      <c r="D6354" s="10" t="s">
        <v>13</v>
      </c>
      <c r="E6354" s="10" t="s">
        <v>13</v>
      </c>
      <c r="F6354" s="11" t="s">
        <v>13</v>
      </c>
      <c r="G6354" s="11">
        <v>0</v>
      </c>
      <c r="H6354" s="10">
        <v>1.3199056386947632</v>
      </c>
      <c r="I6354" s="10">
        <v>3.4756872802972794E-2</v>
      </c>
      <c r="J6354" s="11">
        <v>0</v>
      </c>
      <c r="K6354" s="11">
        <v>25.600000381469727</v>
      </c>
      <c r="L6354" s="11">
        <v>101.30000305175781</v>
      </c>
      <c r="M6354" s="12">
        <v>65.800003051757813</v>
      </c>
    </row>
    <row r="6355" spans="1:13">
      <c r="A6355" s="9">
        <v>44523.0625</v>
      </c>
      <c r="B6355" s="10" t="s">
        <v>13</v>
      </c>
      <c r="C6355" s="10" t="s">
        <v>13</v>
      </c>
      <c r="D6355" s="10" t="s">
        <v>13</v>
      </c>
      <c r="E6355" s="10" t="s">
        <v>13</v>
      </c>
      <c r="F6355" s="11" t="s">
        <v>13</v>
      </c>
      <c r="G6355" s="11">
        <v>1.2000000476837158</v>
      </c>
      <c r="H6355" s="10">
        <v>1.3148519992828369</v>
      </c>
      <c r="I6355" s="10">
        <v>3.4757848829030991E-2</v>
      </c>
      <c r="J6355" s="11">
        <v>0</v>
      </c>
      <c r="K6355" s="11">
        <v>25.600000381469727</v>
      </c>
      <c r="L6355" s="11">
        <v>101.19999694824219</v>
      </c>
      <c r="M6355" s="12">
        <v>65.900001525878906</v>
      </c>
    </row>
    <row r="6356" spans="1:13">
      <c r="A6356" s="9">
        <v>44523.065972222219</v>
      </c>
      <c r="B6356" s="10" t="s">
        <v>13</v>
      </c>
      <c r="C6356" s="10" t="s">
        <v>13</v>
      </c>
      <c r="D6356" s="10" t="s">
        <v>13</v>
      </c>
      <c r="E6356" s="10" t="s">
        <v>13</v>
      </c>
      <c r="F6356" s="11" t="s">
        <v>13</v>
      </c>
      <c r="G6356" s="11">
        <v>1.3999999761581421</v>
      </c>
      <c r="H6356" s="10" t="s">
        <v>13</v>
      </c>
      <c r="I6356" s="10" t="s">
        <v>13</v>
      </c>
      <c r="J6356" s="11">
        <v>0</v>
      </c>
      <c r="K6356" s="11">
        <v>25.600000381469727</v>
      </c>
      <c r="L6356" s="11">
        <v>101.19999694824219</v>
      </c>
      <c r="M6356" s="12">
        <v>65.900001525878906</v>
      </c>
    </row>
    <row r="6357" spans="1:13">
      <c r="A6357" s="9">
        <v>44523.069444444445</v>
      </c>
      <c r="B6357" s="10" t="s">
        <v>13</v>
      </c>
      <c r="C6357" s="10" t="s">
        <v>13</v>
      </c>
      <c r="D6357" s="10" t="s">
        <v>13</v>
      </c>
      <c r="E6357" s="10" t="s">
        <v>13</v>
      </c>
      <c r="F6357" s="11" t="s">
        <v>13</v>
      </c>
      <c r="G6357" s="11">
        <v>2.2000000476837158</v>
      </c>
      <c r="H6357" s="10" t="s">
        <v>13</v>
      </c>
      <c r="I6357" s="10" t="s">
        <v>13</v>
      </c>
      <c r="J6357" s="11">
        <v>0</v>
      </c>
      <c r="K6357" s="11">
        <v>25.600000381469727</v>
      </c>
      <c r="L6357" s="11">
        <v>101.19999694824219</v>
      </c>
      <c r="M6357" s="12">
        <v>66</v>
      </c>
    </row>
    <row r="6358" spans="1:13">
      <c r="A6358" s="9">
        <v>44523.072916666664</v>
      </c>
      <c r="B6358" s="10" t="s">
        <v>13</v>
      </c>
      <c r="C6358" s="10" t="s">
        <v>13</v>
      </c>
      <c r="D6358" s="10" t="s">
        <v>13</v>
      </c>
      <c r="E6358" s="10" t="s">
        <v>13</v>
      </c>
      <c r="F6358" s="11" t="s">
        <v>13</v>
      </c>
      <c r="G6358" s="11">
        <v>5.5999999046325684</v>
      </c>
      <c r="H6358" s="10" t="s">
        <v>13</v>
      </c>
      <c r="I6358" s="10" t="s">
        <v>13</v>
      </c>
      <c r="J6358" s="11">
        <v>0</v>
      </c>
      <c r="K6358" s="11">
        <v>25.600000381469727</v>
      </c>
      <c r="L6358" s="11">
        <v>101.30000305175781</v>
      </c>
      <c r="M6358" s="12">
        <v>66</v>
      </c>
    </row>
    <row r="6359" spans="1:13">
      <c r="A6359" s="9">
        <v>44523.076388888891</v>
      </c>
      <c r="B6359" s="10" t="s">
        <v>13</v>
      </c>
      <c r="C6359" s="10" t="s">
        <v>13</v>
      </c>
      <c r="D6359" s="10" t="s">
        <v>13</v>
      </c>
      <c r="E6359" s="10" t="s">
        <v>13</v>
      </c>
      <c r="F6359" s="11" t="s">
        <v>13</v>
      </c>
      <c r="G6359" s="11">
        <v>0</v>
      </c>
      <c r="H6359" s="10" t="s">
        <v>13</v>
      </c>
      <c r="I6359" s="10" t="s">
        <v>13</v>
      </c>
      <c r="J6359" s="11">
        <v>0</v>
      </c>
      <c r="K6359" s="11">
        <v>25.600000381469727</v>
      </c>
      <c r="L6359" s="11">
        <v>101.30000305175781</v>
      </c>
      <c r="M6359" s="12">
        <v>66</v>
      </c>
    </row>
    <row r="6360" spans="1:13">
      <c r="A6360" s="9">
        <v>44523.079861111109</v>
      </c>
      <c r="B6360" s="10" t="s">
        <v>13</v>
      </c>
      <c r="C6360" s="10" t="s">
        <v>13</v>
      </c>
      <c r="D6360" s="10" t="s">
        <v>13</v>
      </c>
      <c r="E6360" s="10" t="s">
        <v>13</v>
      </c>
      <c r="F6360" s="11" t="s">
        <v>13</v>
      </c>
      <c r="G6360" s="11">
        <v>0</v>
      </c>
      <c r="H6360" s="10" t="s">
        <v>13</v>
      </c>
      <c r="I6360" s="10" t="s">
        <v>13</v>
      </c>
      <c r="J6360" s="11">
        <v>0</v>
      </c>
      <c r="K6360" s="11">
        <v>25.600000381469727</v>
      </c>
      <c r="L6360" s="11">
        <v>101.19999694824219</v>
      </c>
      <c r="M6360" s="12">
        <v>66.099998474121094</v>
      </c>
    </row>
    <row r="6361" spans="1:13">
      <c r="A6361" s="9">
        <v>44523.083333333336</v>
      </c>
      <c r="B6361" s="10" t="s">
        <v>13</v>
      </c>
      <c r="C6361" s="10" t="s">
        <v>13</v>
      </c>
      <c r="D6361" s="10" t="s">
        <v>13</v>
      </c>
      <c r="E6361" s="10" t="s">
        <v>13</v>
      </c>
      <c r="F6361" s="11" t="s">
        <v>13</v>
      </c>
      <c r="G6361" s="11">
        <v>0</v>
      </c>
      <c r="H6361" s="10" t="s">
        <v>13</v>
      </c>
      <c r="I6361" s="10" t="s">
        <v>13</v>
      </c>
      <c r="J6361" s="11">
        <v>0</v>
      </c>
      <c r="K6361" s="11">
        <v>25.600000381469727</v>
      </c>
      <c r="L6361" s="11">
        <v>101.30000305175781</v>
      </c>
      <c r="M6361" s="12">
        <v>66.199996948242188</v>
      </c>
    </row>
    <row r="6362" spans="1:13">
      <c r="A6362" s="9">
        <v>44523.086805555555</v>
      </c>
      <c r="B6362" s="10" t="s">
        <v>13</v>
      </c>
      <c r="C6362" s="10" t="s">
        <v>13</v>
      </c>
      <c r="D6362" s="10" t="s">
        <v>13</v>
      </c>
      <c r="E6362" s="10" t="s">
        <v>13</v>
      </c>
      <c r="F6362" s="11" t="s">
        <v>13</v>
      </c>
      <c r="G6362" s="11">
        <v>0.80000001192092896</v>
      </c>
      <c r="H6362" s="10" t="s">
        <v>13</v>
      </c>
      <c r="I6362" s="10" t="s">
        <v>13</v>
      </c>
      <c r="J6362" s="11">
        <v>0</v>
      </c>
      <c r="K6362" s="11">
        <v>25.600000381469727</v>
      </c>
      <c r="L6362" s="11">
        <v>101.30000305175781</v>
      </c>
      <c r="M6362" s="12">
        <v>66.199996948242188</v>
      </c>
    </row>
    <row r="6363" spans="1:13">
      <c r="A6363" s="9">
        <v>44523.090277777781</v>
      </c>
      <c r="B6363" s="10" t="s">
        <v>13</v>
      </c>
      <c r="C6363" s="10" t="s">
        <v>13</v>
      </c>
      <c r="D6363" s="10" t="s">
        <v>13</v>
      </c>
      <c r="E6363" s="10" t="s">
        <v>13</v>
      </c>
      <c r="F6363" s="11" t="s">
        <v>13</v>
      </c>
      <c r="G6363" s="11">
        <v>8.1999998092651367</v>
      </c>
      <c r="H6363" s="10" t="s">
        <v>13</v>
      </c>
      <c r="I6363" s="10" t="s">
        <v>13</v>
      </c>
      <c r="J6363" s="11">
        <v>0</v>
      </c>
      <c r="K6363" s="11">
        <v>25.600000381469727</v>
      </c>
      <c r="L6363" s="11">
        <v>101.19999694824219</v>
      </c>
      <c r="M6363" s="12">
        <v>66.300003051757813</v>
      </c>
    </row>
    <row r="6364" spans="1:13">
      <c r="A6364" s="9">
        <v>44523.09375</v>
      </c>
      <c r="B6364" s="10" t="s">
        <v>13</v>
      </c>
      <c r="C6364" s="10" t="s">
        <v>13</v>
      </c>
      <c r="D6364" s="10" t="s">
        <v>13</v>
      </c>
      <c r="E6364" s="10" t="s">
        <v>13</v>
      </c>
      <c r="F6364" s="11" t="s">
        <v>13</v>
      </c>
      <c r="G6364" s="11">
        <v>8.8999996185302734</v>
      </c>
      <c r="H6364" s="10" t="s">
        <v>13</v>
      </c>
      <c r="I6364" s="10" t="s">
        <v>13</v>
      </c>
      <c r="J6364" s="11">
        <v>0</v>
      </c>
      <c r="K6364" s="11">
        <v>25.600000381469727</v>
      </c>
      <c r="L6364" s="11">
        <v>101.30000305175781</v>
      </c>
      <c r="M6364" s="12">
        <v>66.300003051757813</v>
      </c>
    </row>
    <row r="6365" spans="1:13">
      <c r="A6365" s="9">
        <v>44523.097222222219</v>
      </c>
      <c r="B6365" s="10" t="s">
        <v>13</v>
      </c>
      <c r="C6365" s="10" t="s">
        <v>13</v>
      </c>
      <c r="D6365" s="10" t="s">
        <v>13</v>
      </c>
      <c r="E6365" s="10" t="s">
        <v>13</v>
      </c>
      <c r="F6365" s="11" t="s">
        <v>13</v>
      </c>
      <c r="G6365" s="11">
        <v>7.6999998092651367</v>
      </c>
      <c r="H6365" s="10">
        <v>1.2857856750488281</v>
      </c>
      <c r="I6365" s="10">
        <v>5.8822043240070343E-2</v>
      </c>
      <c r="J6365" s="11">
        <v>0</v>
      </c>
      <c r="K6365" s="11">
        <v>25.600000381469727</v>
      </c>
      <c r="L6365" s="11">
        <v>101.19999694824219</v>
      </c>
      <c r="M6365" s="12">
        <v>66.300003051757813</v>
      </c>
    </row>
    <row r="6366" spans="1:13">
      <c r="A6366" s="9">
        <v>44523.100694444445</v>
      </c>
      <c r="B6366" s="10" t="s">
        <v>13</v>
      </c>
      <c r="C6366" s="10" t="s">
        <v>13</v>
      </c>
      <c r="D6366" s="10" t="s">
        <v>13</v>
      </c>
      <c r="E6366" s="10" t="s">
        <v>13</v>
      </c>
      <c r="F6366" s="11" t="s">
        <v>13</v>
      </c>
      <c r="G6366" s="11">
        <v>5.0999999046325684</v>
      </c>
      <c r="H6366" s="10">
        <v>1.2857856750488281</v>
      </c>
      <c r="I6366" s="10">
        <v>5.4143015295267105E-2</v>
      </c>
      <c r="J6366" s="11">
        <v>0</v>
      </c>
      <c r="K6366" s="11">
        <v>25.600000381469727</v>
      </c>
      <c r="L6366" s="11">
        <v>101.19999694824219</v>
      </c>
      <c r="M6366" s="12">
        <v>66.300003051757813</v>
      </c>
    </row>
    <row r="6367" spans="1:13">
      <c r="A6367" s="9">
        <v>44523.104166666664</v>
      </c>
      <c r="B6367" s="10" t="s">
        <v>13</v>
      </c>
      <c r="C6367" s="10" t="s">
        <v>13</v>
      </c>
      <c r="D6367" s="10" t="s">
        <v>13</v>
      </c>
      <c r="E6367" s="10" t="s">
        <v>13</v>
      </c>
      <c r="F6367" s="11" t="s">
        <v>13</v>
      </c>
      <c r="G6367" s="11">
        <v>5.4000000953674316</v>
      </c>
      <c r="H6367" s="10">
        <v>1.2836869955062866</v>
      </c>
      <c r="I6367" s="10">
        <v>5.4146520793437958E-2</v>
      </c>
      <c r="J6367" s="11">
        <v>0</v>
      </c>
      <c r="K6367" s="11">
        <v>25.600000381469727</v>
      </c>
      <c r="L6367" s="11">
        <v>101.19999694824219</v>
      </c>
      <c r="M6367" s="12">
        <v>66.400001525878906</v>
      </c>
    </row>
    <row r="6368" spans="1:13">
      <c r="A6368" s="9">
        <v>44523.107638888891</v>
      </c>
      <c r="B6368" s="10" t="s">
        <v>13</v>
      </c>
      <c r="C6368" s="10" t="s">
        <v>13</v>
      </c>
      <c r="D6368" s="10" t="s">
        <v>13</v>
      </c>
      <c r="E6368" s="10" t="s">
        <v>13</v>
      </c>
      <c r="F6368" s="11" t="s">
        <v>13</v>
      </c>
      <c r="G6368" s="11">
        <v>2.7000000476837158</v>
      </c>
      <c r="H6368" s="10">
        <v>1.2828388214111328</v>
      </c>
      <c r="I6368" s="10">
        <v>5.7483479380607605E-2</v>
      </c>
      <c r="J6368" s="11">
        <v>0</v>
      </c>
      <c r="K6368" s="11">
        <v>25.600000381469727</v>
      </c>
      <c r="L6368" s="11">
        <v>101.30000305175781</v>
      </c>
      <c r="M6368" s="12">
        <v>66.400001525878906</v>
      </c>
    </row>
    <row r="6369" spans="1:13">
      <c r="A6369" s="9">
        <v>44523.111111111109</v>
      </c>
      <c r="B6369" s="10" t="s">
        <v>13</v>
      </c>
      <c r="C6369" s="10" t="s">
        <v>13</v>
      </c>
      <c r="D6369" s="10" t="s">
        <v>13</v>
      </c>
      <c r="E6369" s="10" t="s">
        <v>13</v>
      </c>
      <c r="F6369" s="11" t="s">
        <v>13</v>
      </c>
      <c r="G6369" s="11">
        <v>6.5999999046325684</v>
      </c>
      <c r="H6369" s="10">
        <v>1.2879654169082642</v>
      </c>
      <c r="I6369" s="10">
        <v>5.4142925888299942E-2</v>
      </c>
      <c r="J6369" s="11">
        <v>0</v>
      </c>
      <c r="K6369" s="11">
        <v>25.600000381469727</v>
      </c>
      <c r="L6369" s="11">
        <v>101.30000305175781</v>
      </c>
      <c r="M6369" s="12">
        <v>66.5</v>
      </c>
    </row>
    <row r="6370" spans="1:13">
      <c r="A6370" s="9">
        <v>44523.114583333336</v>
      </c>
      <c r="B6370" s="10" t="s">
        <v>13</v>
      </c>
      <c r="C6370" s="10" t="s">
        <v>13</v>
      </c>
      <c r="D6370" s="10" t="s">
        <v>13</v>
      </c>
      <c r="E6370" s="10" t="s">
        <v>13</v>
      </c>
      <c r="F6370" s="11" t="s">
        <v>13</v>
      </c>
      <c r="G6370" s="11">
        <v>9.8000001907348633</v>
      </c>
      <c r="H6370" s="10">
        <v>1.2814557552337646</v>
      </c>
      <c r="I6370" s="10">
        <v>5.5481340736150742E-2</v>
      </c>
      <c r="J6370" s="11">
        <v>0</v>
      </c>
      <c r="K6370" s="11">
        <v>25.600000381469727</v>
      </c>
      <c r="L6370" s="11">
        <v>101.19999694824219</v>
      </c>
      <c r="M6370" s="12">
        <v>66.599998474121094</v>
      </c>
    </row>
    <row r="6371" spans="1:13">
      <c r="A6371" s="9">
        <v>44523.118055555555</v>
      </c>
      <c r="B6371" s="10" t="s">
        <v>13</v>
      </c>
      <c r="C6371" s="10" t="s">
        <v>13</v>
      </c>
      <c r="D6371" s="10" t="s">
        <v>13</v>
      </c>
      <c r="E6371" s="10" t="s">
        <v>13</v>
      </c>
      <c r="F6371" s="11" t="s">
        <v>13</v>
      </c>
      <c r="G6371" s="11">
        <v>14.5</v>
      </c>
      <c r="H6371" s="10">
        <v>1.2911163568496704</v>
      </c>
      <c r="I6371" s="10">
        <v>6.752420961856842E-2</v>
      </c>
      <c r="J6371" s="11">
        <v>0</v>
      </c>
      <c r="K6371" s="11">
        <v>25.600000381469727</v>
      </c>
      <c r="L6371" s="11">
        <v>101.19999694824219</v>
      </c>
      <c r="M6371" s="12">
        <v>66.699996948242188</v>
      </c>
    </row>
    <row r="6372" spans="1:13">
      <c r="A6372" s="9">
        <v>44523.121527777781</v>
      </c>
      <c r="B6372" s="10" t="s">
        <v>13</v>
      </c>
      <c r="C6372" s="10" t="s">
        <v>13</v>
      </c>
      <c r="D6372" s="10" t="s">
        <v>13</v>
      </c>
      <c r="E6372" s="10" t="s">
        <v>13</v>
      </c>
      <c r="F6372" s="11" t="s">
        <v>13</v>
      </c>
      <c r="G6372" s="11">
        <v>12.699999809265137</v>
      </c>
      <c r="H6372" s="10">
        <v>1.3020031452178955</v>
      </c>
      <c r="I6372" s="10">
        <v>6.1506066471338272E-2</v>
      </c>
      <c r="J6372" s="11">
        <v>0</v>
      </c>
      <c r="K6372" s="11">
        <v>25.600000381469727</v>
      </c>
      <c r="L6372" s="11">
        <v>101.30000305175781</v>
      </c>
      <c r="M6372" s="12">
        <v>66.699996948242188</v>
      </c>
    </row>
    <row r="6373" spans="1:13">
      <c r="A6373" s="9">
        <v>44523.125</v>
      </c>
      <c r="B6373" s="10" t="s">
        <v>13</v>
      </c>
      <c r="C6373" s="10" t="s">
        <v>13</v>
      </c>
      <c r="D6373" s="10" t="s">
        <v>13</v>
      </c>
      <c r="E6373" s="10" t="s">
        <v>13</v>
      </c>
      <c r="F6373" s="11" t="s">
        <v>13</v>
      </c>
      <c r="G6373" s="11">
        <v>16.200000762939453</v>
      </c>
      <c r="H6373" s="10">
        <v>1.3034945726394653</v>
      </c>
      <c r="I6373" s="10">
        <v>6.0170669108629227E-2</v>
      </c>
      <c r="J6373" s="11">
        <v>0</v>
      </c>
      <c r="K6373" s="11">
        <v>25.600000381469727</v>
      </c>
      <c r="L6373" s="11">
        <v>101.19999694824219</v>
      </c>
      <c r="M6373" s="12">
        <v>66.800003051757813</v>
      </c>
    </row>
    <row r="6374" spans="1:13">
      <c r="A6374" s="9">
        <v>44523.128472222219</v>
      </c>
      <c r="B6374" s="10" t="s">
        <v>13</v>
      </c>
      <c r="C6374" s="10" t="s">
        <v>13</v>
      </c>
      <c r="D6374" s="10" t="s">
        <v>13</v>
      </c>
      <c r="E6374" s="10" t="s">
        <v>13</v>
      </c>
      <c r="F6374" s="11" t="s">
        <v>13</v>
      </c>
      <c r="G6374" s="11">
        <v>15.100000381469727</v>
      </c>
      <c r="H6374" s="10">
        <v>1.3107442855834961</v>
      </c>
      <c r="I6374" s="10">
        <v>7.487766444683075E-2</v>
      </c>
      <c r="J6374" s="11">
        <v>0</v>
      </c>
      <c r="K6374" s="11">
        <v>25.600000381469727</v>
      </c>
      <c r="L6374" s="11">
        <v>101.19999694824219</v>
      </c>
      <c r="M6374" s="12">
        <v>66.800003051757813</v>
      </c>
    </row>
    <row r="6375" spans="1:13">
      <c r="A6375" s="9">
        <v>44523.131944444445</v>
      </c>
      <c r="B6375" s="10" t="s">
        <v>13</v>
      </c>
      <c r="C6375" s="10" t="s">
        <v>13</v>
      </c>
      <c r="D6375" s="10" t="s">
        <v>13</v>
      </c>
      <c r="E6375" s="10" t="s">
        <v>13</v>
      </c>
      <c r="F6375" s="11" t="s">
        <v>13</v>
      </c>
      <c r="G6375" s="11">
        <v>17</v>
      </c>
      <c r="H6375" s="10">
        <v>1.3187824487686157</v>
      </c>
      <c r="I6375" s="10">
        <v>6.1508383601903915E-2</v>
      </c>
      <c r="J6375" s="11">
        <v>0</v>
      </c>
      <c r="K6375" s="11">
        <v>25.600000381469727</v>
      </c>
      <c r="L6375" s="11">
        <v>101.19999694824219</v>
      </c>
      <c r="M6375" s="12">
        <v>66.900001525878906</v>
      </c>
    </row>
    <row r="6376" spans="1:13">
      <c r="A6376" s="9">
        <v>44523.135416666664</v>
      </c>
      <c r="B6376" s="10" t="s">
        <v>13</v>
      </c>
      <c r="C6376" s="10" t="s">
        <v>13</v>
      </c>
      <c r="D6376" s="10" t="s">
        <v>13</v>
      </c>
      <c r="E6376" s="10" t="s">
        <v>13</v>
      </c>
      <c r="F6376" s="11" t="s">
        <v>13</v>
      </c>
      <c r="G6376" s="11">
        <v>14.699999809265137</v>
      </c>
      <c r="H6376" s="10">
        <v>1.3135658502578735</v>
      </c>
      <c r="I6376" s="10">
        <v>5.0806447863578796E-2</v>
      </c>
      <c r="J6376" s="11">
        <v>0</v>
      </c>
      <c r="K6376" s="11">
        <v>25.600000381469727</v>
      </c>
      <c r="L6376" s="11">
        <v>101.19999694824219</v>
      </c>
      <c r="M6376" s="12">
        <v>66.900001525878906</v>
      </c>
    </row>
    <row r="6377" spans="1:13">
      <c r="A6377" s="9">
        <v>44523.138888888891</v>
      </c>
      <c r="B6377" s="10" t="s">
        <v>13</v>
      </c>
      <c r="C6377" s="10" t="s">
        <v>13</v>
      </c>
      <c r="D6377" s="10" t="s">
        <v>13</v>
      </c>
      <c r="E6377" s="10" t="s">
        <v>13</v>
      </c>
      <c r="F6377" s="11" t="s">
        <v>13</v>
      </c>
      <c r="G6377" s="11">
        <v>12.300000190734863</v>
      </c>
      <c r="H6377" s="10">
        <v>1.3230094909667969</v>
      </c>
      <c r="I6377" s="10">
        <v>5.615399032831192E-2</v>
      </c>
      <c r="J6377" s="11">
        <v>0</v>
      </c>
      <c r="K6377" s="11">
        <v>25.600000381469727</v>
      </c>
      <c r="L6377" s="11">
        <v>101.30000305175781</v>
      </c>
      <c r="M6377" s="12">
        <v>67</v>
      </c>
    </row>
    <row r="6378" spans="1:13">
      <c r="A6378" s="9">
        <v>44523.142361111109</v>
      </c>
      <c r="B6378" s="10" t="s">
        <v>13</v>
      </c>
      <c r="C6378" s="10" t="s">
        <v>13</v>
      </c>
      <c r="D6378" s="10" t="s">
        <v>13</v>
      </c>
      <c r="E6378" s="10" t="s">
        <v>13</v>
      </c>
      <c r="F6378" s="11" t="s">
        <v>13</v>
      </c>
      <c r="G6378" s="11">
        <v>16.799999237060547</v>
      </c>
      <c r="H6378" s="10">
        <v>1.3360767364501953</v>
      </c>
      <c r="I6378" s="10">
        <v>5.6152958422899246E-2</v>
      </c>
      <c r="J6378" s="11">
        <v>0</v>
      </c>
      <c r="K6378" s="11">
        <v>25.600000381469727</v>
      </c>
      <c r="L6378" s="11">
        <v>101.30000305175781</v>
      </c>
      <c r="M6378" s="12">
        <v>67</v>
      </c>
    </row>
    <row r="6379" spans="1:13">
      <c r="A6379" s="9">
        <v>44523.145833333336</v>
      </c>
      <c r="B6379" s="10" t="s">
        <v>13</v>
      </c>
      <c r="C6379" s="10" t="s">
        <v>13</v>
      </c>
      <c r="D6379" s="10" t="s">
        <v>13</v>
      </c>
      <c r="E6379" s="10" t="s">
        <v>13</v>
      </c>
      <c r="F6379" s="11" t="s">
        <v>13</v>
      </c>
      <c r="G6379" s="11">
        <v>18.5</v>
      </c>
      <c r="H6379" s="10">
        <v>1.3375440835952759</v>
      </c>
      <c r="I6379" s="10">
        <v>4.478909820318222E-2</v>
      </c>
      <c r="J6379" s="11">
        <v>0</v>
      </c>
      <c r="K6379" s="11">
        <v>25.600000381469727</v>
      </c>
      <c r="L6379" s="11">
        <v>101.30000305175781</v>
      </c>
      <c r="M6379" s="12">
        <v>67.099998474121094</v>
      </c>
    </row>
    <row r="6380" spans="1:13">
      <c r="A6380" s="9">
        <v>44523.149305555555</v>
      </c>
      <c r="B6380" s="10" t="s">
        <v>13</v>
      </c>
      <c r="C6380" s="10" t="s">
        <v>13</v>
      </c>
      <c r="D6380" s="10" t="s">
        <v>13</v>
      </c>
      <c r="E6380" s="10" t="s">
        <v>13</v>
      </c>
      <c r="F6380" s="11" t="s">
        <v>13</v>
      </c>
      <c r="G6380" s="11">
        <v>16.899999618530273</v>
      </c>
      <c r="H6380" s="10">
        <v>1.3471647500991821</v>
      </c>
      <c r="I6380" s="10">
        <v>4.9474630504846573E-2</v>
      </c>
      <c r="J6380" s="11">
        <v>0</v>
      </c>
      <c r="K6380" s="11">
        <v>25.600000381469727</v>
      </c>
      <c r="L6380" s="11">
        <v>101.19999694824219</v>
      </c>
      <c r="M6380" s="12">
        <v>67.199996948242188</v>
      </c>
    </row>
    <row r="6381" spans="1:13">
      <c r="A6381" s="9">
        <v>44523.152777777781</v>
      </c>
      <c r="B6381" s="10" t="s">
        <v>13</v>
      </c>
      <c r="C6381" s="10" t="s">
        <v>13</v>
      </c>
      <c r="D6381" s="10" t="s">
        <v>13</v>
      </c>
      <c r="E6381" s="10" t="s">
        <v>13</v>
      </c>
      <c r="F6381" s="11" t="s">
        <v>13</v>
      </c>
      <c r="G6381" s="11">
        <v>17.399999618530273</v>
      </c>
      <c r="H6381" s="10">
        <v>1.3508268594741821</v>
      </c>
      <c r="I6381" s="10">
        <v>4.011530801653862E-2</v>
      </c>
      <c r="J6381" s="11">
        <v>0</v>
      </c>
      <c r="K6381" s="11">
        <v>25.600000381469727</v>
      </c>
      <c r="L6381" s="11">
        <v>101.19999694824219</v>
      </c>
      <c r="M6381" s="12">
        <v>67.199996948242188</v>
      </c>
    </row>
    <row r="6382" spans="1:13">
      <c r="A6382" s="9">
        <v>44523.15625</v>
      </c>
      <c r="B6382" s="10" t="s">
        <v>13</v>
      </c>
      <c r="C6382" s="10" t="s">
        <v>13</v>
      </c>
      <c r="D6382" s="10" t="s">
        <v>13</v>
      </c>
      <c r="E6382" s="10" t="s">
        <v>13</v>
      </c>
      <c r="F6382" s="11" t="s">
        <v>13</v>
      </c>
      <c r="G6382" s="11">
        <v>15.699999809265137</v>
      </c>
      <c r="H6382" s="10">
        <v>1.3420977592468262</v>
      </c>
      <c r="I6382" s="10">
        <v>3.6772362887859344E-2</v>
      </c>
      <c r="J6382" s="11">
        <v>0</v>
      </c>
      <c r="K6382" s="11">
        <v>25.600000381469727</v>
      </c>
      <c r="L6382" s="11">
        <v>101.19999694824219</v>
      </c>
      <c r="M6382" s="12">
        <v>67.199996948242188</v>
      </c>
    </row>
    <row r="6383" spans="1:13">
      <c r="A6383" s="9">
        <v>44523.159722222219</v>
      </c>
      <c r="B6383" s="10" t="s">
        <v>13</v>
      </c>
      <c r="C6383" s="10" t="s">
        <v>13</v>
      </c>
      <c r="D6383" s="10" t="s">
        <v>13</v>
      </c>
      <c r="E6383" s="10" t="s">
        <v>13</v>
      </c>
      <c r="F6383" s="11" t="s">
        <v>13</v>
      </c>
      <c r="G6383" s="11">
        <v>12</v>
      </c>
      <c r="H6383" s="10">
        <v>1.3464748859405518</v>
      </c>
      <c r="I6383" s="10">
        <v>5.5493373423814774E-2</v>
      </c>
      <c r="J6383" s="11">
        <v>0</v>
      </c>
      <c r="K6383" s="11">
        <v>25.600000381469727</v>
      </c>
      <c r="L6383" s="11">
        <v>101.19999694824219</v>
      </c>
      <c r="M6383" s="12">
        <v>67.300003051757813</v>
      </c>
    </row>
    <row r="6384" spans="1:13">
      <c r="A6384" s="9">
        <v>44523.163194444445</v>
      </c>
      <c r="B6384" s="10" t="s">
        <v>13</v>
      </c>
      <c r="C6384" s="10" t="s">
        <v>13</v>
      </c>
      <c r="D6384" s="10" t="s">
        <v>13</v>
      </c>
      <c r="E6384" s="10" t="s">
        <v>13</v>
      </c>
      <c r="F6384" s="11" t="s">
        <v>13</v>
      </c>
      <c r="G6384" s="11">
        <v>13.699999809265137</v>
      </c>
      <c r="H6384" s="10">
        <v>1.3479299545288086</v>
      </c>
      <c r="I6384" s="10">
        <v>4.0784284472465515E-2</v>
      </c>
      <c r="J6384" s="11">
        <v>0</v>
      </c>
      <c r="K6384" s="11">
        <v>25.600000381469727</v>
      </c>
      <c r="L6384" s="11">
        <v>101.30000305175781</v>
      </c>
      <c r="M6384" s="12">
        <v>67.300003051757813</v>
      </c>
    </row>
    <row r="6385" spans="1:13">
      <c r="A6385" s="9">
        <v>44523.166666666664</v>
      </c>
      <c r="B6385" s="10" t="s">
        <v>13</v>
      </c>
      <c r="C6385" s="10" t="s">
        <v>13</v>
      </c>
      <c r="D6385" s="10" t="s">
        <v>13</v>
      </c>
      <c r="E6385" s="10" t="s">
        <v>13</v>
      </c>
      <c r="F6385" s="11" t="s">
        <v>13</v>
      </c>
      <c r="G6385" s="11">
        <v>16.799999237060547</v>
      </c>
      <c r="H6385" s="10">
        <v>1.342862606048584</v>
      </c>
      <c r="I6385" s="10">
        <v>4.8808321356773376E-2</v>
      </c>
      <c r="J6385" s="11">
        <v>0</v>
      </c>
      <c r="K6385" s="11">
        <v>25.600000381469727</v>
      </c>
      <c r="L6385" s="11">
        <v>101.19999694824219</v>
      </c>
      <c r="M6385" s="12">
        <v>67.300003051757813</v>
      </c>
    </row>
    <row r="6386" spans="1:13">
      <c r="A6386" s="9">
        <v>44523.170138888891</v>
      </c>
      <c r="B6386" s="10" t="s">
        <v>13</v>
      </c>
      <c r="C6386" s="10" t="s">
        <v>13</v>
      </c>
      <c r="D6386" s="10" t="s">
        <v>13</v>
      </c>
      <c r="E6386" s="10" t="s">
        <v>13</v>
      </c>
      <c r="F6386" s="11" t="s">
        <v>13</v>
      </c>
      <c r="G6386" s="11">
        <v>20.200000762939453</v>
      </c>
      <c r="H6386" s="10">
        <v>1.3501371145248413</v>
      </c>
      <c r="I6386" s="10">
        <v>5.8837432414293289E-2</v>
      </c>
      <c r="J6386" s="11">
        <v>0</v>
      </c>
      <c r="K6386" s="11">
        <v>25.600000381469727</v>
      </c>
      <c r="L6386" s="11">
        <v>101.30000305175781</v>
      </c>
      <c r="M6386" s="12">
        <v>67.300003051757813</v>
      </c>
    </row>
    <row r="6387" spans="1:13">
      <c r="A6387" s="9">
        <v>44523.173611111109</v>
      </c>
      <c r="B6387" s="10" t="s">
        <v>13</v>
      </c>
      <c r="C6387" s="10" t="s">
        <v>13</v>
      </c>
      <c r="D6387" s="10" t="s">
        <v>13</v>
      </c>
      <c r="E6387" s="10" t="s">
        <v>13</v>
      </c>
      <c r="F6387" s="11" t="s">
        <v>13</v>
      </c>
      <c r="G6387" s="11">
        <v>20.600000381469727</v>
      </c>
      <c r="H6387" s="10">
        <v>1.3573864698410034</v>
      </c>
      <c r="I6387" s="10">
        <v>4.8807419836521149E-2</v>
      </c>
      <c r="J6387" s="11">
        <v>0</v>
      </c>
      <c r="K6387" s="11">
        <v>25.600000381469727</v>
      </c>
      <c r="L6387" s="11">
        <v>101.19999694824219</v>
      </c>
      <c r="M6387" s="12">
        <v>67.300003051757813</v>
      </c>
    </row>
    <row r="6388" spans="1:13">
      <c r="A6388" s="9">
        <v>44523.177083333336</v>
      </c>
      <c r="B6388" s="10" t="s">
        <v>13</v>
      </c>
      <c r="C6388" s="10" t="s">
        <v>13</v>
      </c>
      <c r="D6388" s="10" t="s">
        <v>13</v>
      </c>
      <c r="E6388" s="10" t="s">
        <v>13</v>
      </c>
      <c r="F6388" s="11" t="s">
        <v>13</v>
      </c>
      <c r="G6388" s="11">
        <v>18.100000381469727</v>
      </c>
      <c r="H6388" s="10">
        <v>1.3508646488189697</v>
      </c>
      <c r="I6388" s="10">
        <v>4.6133898198604584E-2</v>
      </c>
      <c r="J6388" s="11">
        <v>0</v>
      </c>
      <c r="K6388" s="11">
        <v>25.600000381469727</v>
      </c>
      <c r="L6388" s="11">
        <v>101.19999694824219</v>
      </c>
      <c r="M6388" s="12">
        <v>67.300003051757813</v>
      </c>
    </row>
    <row r="6389" spans="1:13">
      <c r="A6389" s="9">
        <v>44523.180555555555</v>
      </c>
      <c r="B6389" s="10" t="s">
        <v>13</v>
      </c>
      <c r="C6389" s="10" t="s">
        <v>13</v>
      </c>
      <c r="D6389" s="10" t="s">
        <v>13</v>
      </c>
      <c r="E6389" s="10" t="s">
        <v>13</v>
      </c>
      <c r="F6389" s="11" t="s">
        <v>13</v>
      </c>
      <c r="G6389" s="11">
        <v>17.200000762939453</v>
      </c>
      <c r="H6389" s="10">
        <v>1.3559945821762085</v>
      </c>
      <c r="I6389" s="10">
        <v>5.8839075267314911E-2</v>
      </c>
      <c r="J6389" s="11">
        <v>0</v>
      </c>
      <c r="K6389" s="11">
        <v>25.600000381469727</v>
      </c>
      <c r="L6389" s="11">
        <v>101.30000305175781</v>
      </c>
      <c r="M6389" s="12">
        <v>67.400001525878906</v>
      </c>
    </row>
    <row r="6390" spans="1:13">
      <c r="A6390" s="9">
        <v>44523.184027777781</v>
      </c>
      <c r="B6390" s="10" t="s">
        <v>13</v>
      </c>
      <c r="C6390" s="10" t="s">
        <v>13</v>
      </c>
      <c r="D6390" s="10" t="s">
        <v>13</v>
      </c>
      <c r="E6390" s="10" t="s">
        <v>13</v>
      </c>
      <c r="F6390" s="11" t="s">
        <v>13</v>
      </c>
      <c r="G6390" s="11">
        <v>23.600000381469727</v>
      </c>
      <c r="H6390" s="10">
        <v>1.3741558790206909</v>
      </c>
      <c r="I6390" s="10">
        <v>8.0902226269245148E-2</v>
      </c>
      <c r="J6390" s="11">
        <v>0</v>
      </c>
      <c r="K6390" s="11">
        <v>25.600000381469727</v>
      </c>
      <c r="L6390" s="11">
        <v>101.30000305175781</v>
      </c>
      <c r="M6390" s="12">
        <v>67.400001525878906</v>
      </c>
    </row>
    <row r="6391" spans="1:13">
      <c r="A6391" s="9">
        <v>44523.1875</v>
      </c>
      <c r="B6391" s="10" t="s">
        <v>13</v>
      </c>
      <c r="C6391" s="10" t="s">
        <v>13</v>
      </c>
      <c r="D6391" s="10" t="s">
        <v>13</v>
      </c>
      <c r="E6391" s="10" t="s">
        <v>13</v>
      </c>
      <c r="F6391" s="11" t="s">
        <v>13</v>
      </c>
      <c r="G6391" s="11">
        <v>26.200000762939453</v>
      </c>
      <c r="H6391" s="10">
        <v>1.3771041631698608</v>
      </c>
      <c r="I6391" s="10">
        <v>9.4945773482322693E-2</v>
      </c>
      <c r="J6391" s="11">
        <v>0</v>
      </c>
      <c r="K6391" s="11">
        <v>25.600000381469727</v>
      </c>
      <c r="L6391" s="11">
        <v>101.30000305175781</v>
      </c>
      <c r="M6391" s="12">
        <v>67.5</v>
      </c>
    </row>
    <row r="6392" spans="1:13">
      <c r="A6392" s="9">
        <v>44523.190972222219</v>
      </c>
      <c r="B6392" s="10" t="s">
        <v>13</v>
      </c>
      <c r="C6392" s="10" t="s">
        <v>13</v>
      </c>
      <c r="D6392" s="10" t="s">
        <v>13</v>
      </c>
      <c r="E6392" s="10" t="s">
        <v>13</v>
      </c>
      <c r="F6392" s="11" t="s">
        <v>13</v>
      </c>
      <c r="G6392" s="11">
        <v>38.5</v>
      </c>
      <c r="H6392" s="10">
        <v>1.3807415962219238</v>
      </c>
      <c r="I6392" s="10">
        <v>8.0235861241817474E-2</v>
      </c>
      <c r="J6392" s="11">
        <v>0</v>
      </c>
      <c r="K6392" s="11">
        <v>25.600000381469727</v>
      </c>
      <c r="L6392" s="11">
        <v>101.5</v>
      </c>
      <c r="M6392" s="12">
        <v>67.5</v>
      </c>
    </row>
    <row r="6393" spans="1:13">
      <c r="A6393" s="9">
        <v>44523.194444444445</v>
      </c>
      <c r="B6393" s="10" t="s">
        <v>13</v>
      </c>
      <c r="C6393" s="10" t="s">
        <v>13</v>
      </c>
      <c r="D6393" s="10" t="s">
        <v>13</v>
      </c>
      <c r="E6393" s="10" t="s">
        <v>13</v>
      </c>
      <c r="F6393" s="11" t="s">
        <v>13</v>
      </c>
      <c r="G6393" s="11">
        <v>38.700000762939453</v>
      </c>
      <c r="H6393" s="10">
        <v>1.3845374584197998</v>
      </c>
      <c r="I6393" s="10">
        <v>7.1551837027072906E-2</v>
      </c>
      <c r="J6393" s="11">
        <v>0</v>
      </c>
      <c r="K6393" s="11">
        <v>25.600000381469727</v>
      </c>
      <c r="L6393" s="11">
        <v>101.69999694824219</v>
      </c>
      <c r="M6393" s="12">
        <v>67.5</v>
      </c>
    </row>
    <row r="6394" spans="1:13">
      <c r="A6394" s="9">
        <v>44523.197916666664</v>
      </c>
      <c r="B6394" s="10" t="s">
        <v>13</v>
      </c>
      <c r="C6394" s="10" t="s">
        <v>13</v>
      </c>
      <c r="D6394" s="10" t="s">
        <v>13</v>
      </c>
      <c r="E6394" s="10" t="s">
        <v>13</v>
      </c>
      <c r="F6394" s="11" t="s">
        <v>13</v>
      </c>
      <c r="G6394" s="11">
        <v>34</v>
      </c>
      <c r="H6394" s="10">
        <v>1.3815884590148926</v>
      </c>
      <c r="I6394" s="10">
        <v>7.7568039298057556E-2</v>
      </c>
      <c r="J6394" s="11">
        <v>0</v>
      </c>
      <c r="K6394" s="11">
        <v>25.600000381469727</v>
      </c>
      <c r="L6394" s="11">
        <v>101.80000305175781</v>
      </c>
      <c r="M6394" s="12">
        <v>67.400001525878906</v>
      </c>
    </row>
    <row r="6395" spans="1:13">
      <c r="A6395" s="9">
        <v>44523.201388888891</v>
      </c>
      <c r="B6395" s="10" t="s">
        <v>13</v>
      </c>
      <c r="C6395" s="10" t="s">
        <v>13</v>
      </c>
      <c r="D6395" s="10" t="s">
        <v>13</v>
      </c>
      <c r="E6395" s="10" t="s">
        <v>13</v>
      </c>
      <c r="F6395" s="11" t="s">
        <v>13</v>
      </c>
      <c r="G6395" s="11">
        <v>28.700000762939453</v>
      </c>
      <c r="H6395" s="10">
        <v>1.3787039518356323</v>
      </c>
      <c r="I6395" s="10">
        <v>8.3587802946567535E-2</v>
      </c>
      <c r="J6395" s="11">
        <v>0</v>
      </c>
      <c r="K6395" s="11">
        <v>25.600000381469727</v>
      </c>
      <c r="L6395" s="11">
        <v>101.80000305175781</v>
      </c>
      <c r="M6395" s="12">
        <v>67.400001525878906</v>
      </c>
    </row>
    <row r="6396" spans="1:13">
      <c r="A6396" s="9">
        <v>44523.204861111109</v>
      </c>
      <c r="B6396" s="10" t="s">
        <v>13</v>
      </c>
      <c r="C6396" s="10" t="s">
        <v>13</v>
      </c>
      <c r="D6396" s="10" t="s">
        <v>13</v>
      </c>
      <c r="E6396" s="10" t="s">
        <v>13</v>
      </c>
      <c r="F6396" s="11" t="s">
        <v>13</v>
      </c>
      <c r="G6396" s="11">
        <v>28</v>
      </c>
      <c r="H6396" s="10">
        <v>1.3859794139862061</v>
      </c>
      <c r="I6396" s="10">
        <v>7.9575590789318085E-2</v>
      </c>
      <c r="J6396" s="11">
        <v>0</v>
      </c>
      <c r="K6396" s="11">
        <v>25.600000381469727</v>
      </c>
      <c r="L6396" s="11">
        <v>101.69999694824219</v>
      </c>
      <c r="M6396" s="12">
        <v>67.400001525878906</v>
      </c>
    </row>
    <row r="6397" spans="1:13">
      <c r="A6397" s="9">
        <v>44523.208333333336</v>
      </c>
      <c r="B6397" s="10" t="s">
        <v>13</v>
      </c>
      <c r="C6397" s="10" t="s">
        <v>13</v>
      </c>
      <c r="D6397" s="10" t="s">
        <v>13</v>
      </c>
      <c r="E6397" s="10" t="s">
        <v>13</v>
      </c>
      <c r="F6397" s="11" t="s">
        <v>13</v>
      </c>
      <c r="G6397" s="11">
        <v>36.200000762939453</v>
      </c>
      <c r="H6397" s="10">
        <v>1.388201117515564</v>
      </c>
      <c r="I6397" s="10">
        <v>0.10498924553394318</v>
      </c>
      <c r="J6397" s="11">
        <v>0</v>
      </c>
      <c r="K6397" s="11">
        <v>25.600000381469727</v>
      </c>
      <c r="L6397" s="11">
        <v>101.69999694824219</v>
      </c>
      <c r="M6397" s="12">
        <v>67.5</v>
      </c>
    </row>
    <row r="6398" spans="1:13">
      <c r="A6398" s="9">
        <v>44523.211805555555</v>
      </c>
      <c r="B6398" s="10" t="s">
        <v>13</v>
      </c>
      <c r="C6398" s="10" t="s">
        <v>13</v>
      </c>
      <c r="D6398" s="10" t="s">
        <v>13</v>
      </c>
      <c r="E6398" s="10" t="s">
        <v>13</v>
      </c>
      <c r="F6398" s="11" t="s">
        <v>13</v>
      </c>
      <c r="G6398" s="11">
        <v>32.799999237060547</v>
      </c>
      <c r="H6398" s="10">
        <v>1.40199875831604</v>
      </c>
      <c r="I6398" s="10">
        <v>0.12839208543300629</v>
      </c>
      <c r="J6398" s="11">
        <v>0</v>
      </c>
      <c r="K6398" s="11">
        <v>25.600000381469727</v>
      </c>
      <c r="L6398" s="11">
        <v>101.69999694824219</v>
      </c>
      <c r="M6398" s="12">
        <v>67.5</v>
      </c>
    </row>
    <row r="6399" spans="1:13">
      <c r="A6399" s="9">
        <v>44523.215277777781</v>
      </c>
      <c r="B6399" s="10" t="s">
        <v>13</v>
      </c>
      <c r="C6399" s="10" t="s">
        <v>13</v>
      </c>
      <c r="D6399" s="10" t="s">
        <v>13</v>
      </c>
      <c r="E6399" s="10" t="s">
        <v>13</v>
      </c>
      <c r="F6399" s="11" t="s">
        <v>13</v>
      </c>
      <c r="G6399" s="11">
        <v>29.899999618530273</v>
      </c>
      <c r="H6399" s="10">
        <v>1.4129781723022461</v>
      </c>
      <c r="I6399" s="10">
        <v>0.1477915495634079</v>
      </c>
      <c r="J6399" s="11">
        <v>0</v>
      </c>
      <c r="K6399" s="11">
        <v>25.600000381469727</v>
      </c>
      <c r="L6399" s="11">
        <v>101.69999694824219</v>
      </c>
      <c r="M6399" s="12">
        <v>67.599998474121094</v>
      </c>
    </row>
    <row r="6400" spans="1:13">
      <c r="A6400" s="9">
        <v>44523.21875</v>
      </c>
      <c r="B6400" s="10" t="s">
        <v>13</v>
      </c>
      <c r="C6400" s="10" t="s">
        <v>13</v>
      </c>
      <c r="D6400" s="10" t="s">
        <v>13</v>
      </c>
      <c r="E6400" s="10" t="s">
        <v>13</v>
      </c>
      <c r="F6400" s="11" t="s">
        <v>13</v>
      </c>
      <c r="G6400" s="11">
        <v>27.200000762939453</v>
      </c>
      <c r="H6400" s="10">
        <v>1.4093402624130249</v>
      </c>
      <c r="I6400" s="10">
        <v>0.15180400013923645</v>
      </c>
      <c r="J6400" s="11">
        <v>0</v>
      </c>
      <c r="K6400" s="11">
        <v>25.600000381469727</v>
      </c>
      <c r="L6400" s="11">
        <v>101.5</v>
      </c>
      <c r="M6400" s="12">
        <v>67.599998474121094</v>
      </c>
    </row>
    <row r="6401" spans="1:13">
      <c r="A6401" s="9">
        <v>44523.222222222219</v>
      </c>
      <c r="B6401" s="10" t="s">
        <v>13</v>
      </c>
      <c r="C6401" s="10" t="s">
        <v>13</v>
      </c>
      <c r="D6401" s="10" t="s">
        <v>13</v>
      </c>
      <c r="E6401" s="10" t="s">
        <v>13</v>
      </c>
      <c r="F6401" s="11" t="s">
        <v>13</v>
      </c>
      <c r="G6401" s="11">
        <v>24.399999618530273</v>
      </c>
      <c r="H6401" s="10">
        <v>1.4114968776702881</v>
      </c>
      <c r="I6401" s="10">
        <v>0.16918808221817017</v>
      </c>
      <c r="J6401" s="11">
        <v>0</v>
      </c>
      <c r="K6401" s="11">
        <v>25.600000381469727</v>
      </c>
      <c r="L6401" s="11">
        <v>101.30000305175781</v>
      </c>
      <c r="M6401" s="12">
        <v>67.599998474121094</v>
      </c>
    </row>
    <row r="6402" spans="1:13">
      <c r="A6402" s="9">
        <v>44523.225694444445</v>
      </c>
      <c r="B6402" s="10" t="s">
        <v>13</v>
      </c>
      <c r="C6402" s="10" t="s">
        <v>13</v>
      </c>
      <c r="D6402" s="10" t="s">
        <v>13</v>
      </c>
      <c r="E6402" s="10" t="s">
        <v>13</v>
      </c>
      <c r="F6402" s="11" t="s">
        <v>13</v>
      </c>
      <c r="G6402" s="11">
        <v>41</v>
      </c>
      <c r="H6402" s="10">
        <v>1.4160255193710327</v>
      </c>
      <c r="I6402" s="10">
        <v>0.18325249850749969</v>
      </c>
      <c r="J6402" s="11">
        <v>0</v>
      </c>
      <c r="K6402" s="11">
        <v>25.600000381469727</v>
      </c>
      <c r="L6402" s="11">
        <v>101.59999847412109</v>
      </c>
      <c r="M6402" s="12">
        <v>67.599998474121094</v>
      </c>
    </row>
    <row r="6403" spans="1:13">
      <c r="A6403" s="9">
        <v>44523.229166666664</v>
      </c>
      <c r="B6403" s="10" t="s">
        <v>13</v>
      </c>
      <c r="C6403" s="10" t="s">
        <v>13</v>
      </c>
      <c r="D6403" s="10" t="s">
        <v>13</v>
      </c>
      <c r="E6403" s="10" t="s">
        <v>13</v>
      </c>
      <c r="F6403" s="11" t="s">
        <v>13</v>
      </c>
      <c r="G6403" s="11">
        <v>63.400001525878906</v>
      </c>
      <c r="H6403" s="10">
        <v>1.4160522222518921</v>
      </c>
      <c r="I6403" s="10">
        <v>0.21535919606685638</v>
      </c>
      <c r="J6403" s="11">
        <v>0</v>
      </c>
      <c r="K6403" s="11">
        <v>25.600000381469727</v>
      </c>
      <c r="L6403" s="11">
        <v>101.69999694824219</v>
      </c>
      <c r="M6403" s="12">
        <v>67.599998474121094</v>
      </c>
    </row>
    <row r="6404" spans="1:13">
      <c r="A6404" s="9">
        <v>44523.232638888891</v>
      </c>
      <c r="B6404" s="10" t="s">
        <v>13</v>
      </c>
      <c r="C6404" s="10" t="s">
        <v>13</v>
      </c>
      <c r="D6404" s="10" t="s">
        <v>13</v>
      </c>
      <c r="E6404" s="10" t="s">
        <v>13</v>
      </c>
      <c r="F6404" s="11" t="s">
        <v>13</v>
      </c>
      <c r="G6404" s="11">
        <v>63.700000762939453</v>
      </c>
      <c r="H6404" s="10">
        <v>1.4211593866348267</v>
      </c>
      <c r="I6404" s="10">
        <v>0.18660181760787964</v>
      </c>
      <c r="J6404" s="11">
        <v>0</v>
      </c>
      <c r="K6404" s="11">
        <v>25.600000381469727</v>
      </c>
      <c r="L6404" s="11">
        <v>101.69999694824219</v>
      </c>
      <c r="M6404" s="12">
        <v>67.699996948242188</v>
      </c>
    </row>
    <row r="6405" spans="1:13">
      <c r="A6405" s="9">
        <v>44523.236111111109</v>
      </c>
      <c r="B6405" s="10" t="s">
        <v>13</v>
      </c>
      <c r="C6405" s="10" t="s">
        <v>13</v>
      </c>
      <c r="D6405" s="10" t="s">
        <v>13</v>
      </c>
      <c r="E6405" s="10" t="s">
        <v>13</v>
      </c>
      <c r="F6405" s="11" t="s">
        <v>13</v>
      </c>
      <c r="G6405" s="11">
        <v>63.099998474121094</v>
      </c>
      <c r="H6405" s="10">
        <v>1.4291502237319946</v>
      </c>
      <c r="I6405" s="10">
        <v>0.17389251291751862</v>
      </c>
      <c r="J6405" s="11">
        <v>0</v>
      </c>
      <c r="K6405" s="11">
        <v>25.600000381469727</v>
      </c>
      <c r="L6405" s="11">
        <v>101.69999694824219</v>
      </c>
      <c r="M6405" s="12">
        <v>67.599998474121094</v>
      </c>
    </row>
    <row r="6406" spans="1:13">
      <c r="A6406" s="9">
        <v>44523.239583333336</v>
      </c>
      <c r="B6406" s="10" t="s">
        <v>13</v>
      </c>
      <c r="C6406" s="10" t="s">
        <v>13</v>
      </c>
      <c r="D6406" s="10" t="s">
        <v>13</v>
      </c>
      <c r="E6406" s="10" t="s">
        <v>13</v>
      </c>
      <c r="F6406" s="11" t="s">
        <v>13</v>
      </c>
      <c r="G6406" s="11">
        <v>66.5</v>
      </c>
      <c r="H6406" s="10">
        <v>1.4146941900253296</v>
      </c>
      <c r="I6406" s="10">
        <v>0.18460628390312195</v>
      </c>
      <c r="J6406" s="11">
        <v>0</v>
      </c>
      <c r="K6406" s="11">
        <v>25.600000381469727</v>
      </c>
      <c r="L6406" s="11">
        <v>101.80000305175781</v>
      </c>
      <c r="M6406" s="12">
        <v>67.5</v>
      </c>
    </row>
    <row r="6407" spans="1:13">
      <c r="A6407" s="9">
        <v>44523.243055555555</v>
      </c>
      <c r="B6407" s="10" t="s">
        <v>13</v>
      </c>
      <c r="C6407" s="10" t="s">
        <v>13</v>
      </c>
      <c r="D6407" s="10" t="s">
        <v>13</v>
      </c>
      <c r="E6407" s="10" t="s">
        <v>13</v>
      </c>
      <c r="F6407" s="11" t="s">
        <v>13</v>
      </c>
      <c r="G6407" s="11">
        <v>74.800003051757813</v>
      </c>
      <c r="H6407" s="10">
        <v>1.416904091835022</v>
      </c>
      <c r="I6407" s="10">
        <v>0.25417286157608032</v>
      </c>
      <c r="J6407" s="11">
        <v>0</v>
      </c>
      <c r="K6407" s="11">
        <v>25.700000762939453</v>
      </c>
      <c r="L6407" s="11">
        <v>101.80000305175781</v>
      </c>
      <c r="M6407" s="12">
        <v>67.5</v>
      </c>
    </row>
    <row r="6408" spans="1:13">
      <c r="A6408" s="9">
        <v>44523.246527777781</v>
      </c>
      <c r="B6408" s="10" t="s">
        <v>13</v>
      </c>
      <c r="C6408" s="10" t="s">
        <v>13</v>
      </c>
      <c r="D6408" s="10" t="s">
        <v>13</v>
      </c>
      <c r="E6408" s="10" t="s">
        <v>13</v>
      </c>
      <c r="F6408" s="11" t="s">
        <v>13</v>
      </c>
      <c r="G6408" s="11">
        <v>78.800003051757813</v>
      </c>
      <c r="H6408" s="10">
        <v>1.4300169944763184</v>
      </c>
      <c r="I6408" s="10">
        <v>0.24882425367832184</v>
      </c>
      <c r="J6408" s="11">
        <v>0</v>
      </c>
      <c r="K6408" s="11">
        <v>25.700000762939453</v>
      </c>
      <c r="L6408" s="11">
        <v>101.80000305175781</v>
      </c>
      <c r="M6408" s="12">
        <v>67.599998474121094</v>
      </c>
    </row>
    <row r="6409" spans="1:13">
      <c r="A6409" s="9">
        <v>44523.25</v>
      </c>
      <c r="B6409" s="10" t="s">
        <v>13</v>
      </c>
      <c r="C6409" s="10" t="s">
        <v>13</v>
      </c>
      <c r="D6409" s="10" t="s">
        <v>13</v>
      </c>
      <c r="E6409" s="10" t="s">
        <v>13</v>
      </c>
      <c r="F6409" s="11" t="s">
        <v>13</v>
      </c>
      <c r="G6409" s="11">
        <v>96.699996948242188</v>
      </c>
      <c r="H6409" s="10">
        <v>1.4236196279525757</v>
      </c>
      <c r="I6409" s="10">
        <v>0.22008584439754486</v>
      </c>
      <c r="J6409" s="11">
        <v>0</v>
      </c>
      <c r="K6409" s="11">
        <v>25.700000762939453</v>
      </c>
      <c r="L6409" s="11">
        <v>101.80000305175781</v>
      </c>
      <c r="M6409" s="12">
        <v>67.5</v>
      </c>
    </row>
    <row r="6410" spans="1:13">
      <c r="A6410" s="9">
        <v>44523.253472222219</v>
      </c>
      <c r="B6410" s="10" t="s">
        <v>13</v>
      </c>
      <c r="C6410" s="10" t="s">
        <v>13</v>
      </c>
      <c r="D6410" s="10" t="s">
        <v>13</v>
      </c>
      <c r="E6410" s="10" t="s">
        <v>13</v>
      </c>
      <c r="F6410" s="11" t="s">
        <v>13</v>
      </c>
      <c r="G6410" s="11">
        <v>108</v>
      </c>
      <c r="H6410" s="10">
        <v>1.4199126958847046</v>
      </c>
      <c r="I6410" s="10">
        <v>0.235460564494133</v>
      </c>
      <c r="J6410" s="11">
        <v>0</v>
      </c>
      <c r="K6410" s="11">
        <v>25.700000762939453</v>
      </c>
      <c r="L6410" s="11">
        <v>101.80000305175781</v>
      </c>
      <c r="M6410" s="12">
        <v>67.400001525878906</v>
      </c>
    </row>
    <row r="6411" spans="1:13">
      <c r="A6411" s="9">
        <v>44523.256944444445</v>
      </c>
      <c r="B6411" s="10" t="s">
        <v>13</v>
      </c>
      <c r="C6411" s="10" t="s">
        <v>13</v>
      </c>
      <c r="D6411" s="10" t="s">
        <v>13</v>
      </c>
      <c r="E6411" s="10" t="s">
        <v>13</v>
      </c>
      <c r="F6411" s="11" t="s">
        <v>13</v>
      </c>
      <c r="G6411" s="11">
        <v>114.30000305175781</v>
      </c>
      <c r="H6411" s="10">
        <v>1.4358831644058228</v>
      </c>
      <c r="I6411" s="10">
        <v>0.2414739578962326</v>
      </c>
      <c r="J6411" s="11">
        <v>0</v>
      </c>
      <c r="K6411" s="11">
        <v>25.700000762939453</v>
      </c>
      <c r="L6411" s="11">
        <v>101.69999694824219</v>
      </c>
      <c r="M6411" s="12">
        <v>67.300003051757813</v>
      </c>
    </row>
    <row r="6412" spans="1:13">
      <c r="A6412" s="9">
        <v>44523.260416666664</v>
      </c>
      <c r="B6412" s="10" t="s">
        <v>13</v>
      </c>
      <c r="C6412" s="10" t="s">
        <v>13</v>
      </c>
      <c r="D6412" s="10" t="s">
        <v>13</v>
      </c>
      <c r="E6412" s="10" t="s">
        <v>13</v>
      </c>
      <c r="F6412" s="11" t="s">
        <v>13</v>
      </c>
      <c r="G6412" s="11">
        <v>102.69999694824219</v>
      </c>
      <c r="H6412" s="10">
        <v>1.4315165281295776</v>
      </c>
      <c r="I6412" s="10">
        <v>0.25016969442367554</v>
      </c>
      <c r="J6412" s="11">
        <v>0</v>
      </c>
      <c r="K6412" s="11">
        <v>25.700000762939453</v>
      </c>
      <c r="L6412" s="11">
        <v>101.69999694824219</v>
      </c>
      <c r="M6412" s="12">
        <v>67.300003051757813</v>
      </c>
    </row>
    <row r="6413" spans="1:13">
      <c r="A6413" s="9">
        <v>44523.263888888891</v>
      </c>
      <c r="B6413" s="10" t="s">
        <v>13</v>
      </c>
      <c r="C6413" s="10" t="s">
        <v>13</v>
      </c>
      <c r="D6413" s="10" t="s">
        <v>13</v>
      </c>
      <c r="E6413" s="10" t="s">
        <v>13</v>
      </c>
      <c r="F6413" s="11" t="s">
        <v>13</v>
      </c>
      <c r="G6413" s="11">
        <v>97.699996948242188</v>
      </c>
      <c r="H6413" s="10">
        <v>1.4373245239257813</v>
      </c>
      <c r="I6413" s="10">
        <v>0.26421406865119934</v>
      </c>
      <c r="J6413" s="11">
        <v>0</v>
      </c>
      <c r="K6413" s="11">
        <v>25.799999237060547</v>
      </c>
      <c r="L6413" s="11">
        <v>101.80000305175781</v>
      </c>
      <c r="M6413" s="12">
        <v>67.199996948242188</v>
      </c>
    </row>
    <row r="6414" spans="1:13">
      <c r="A6414" s="9">
        <v>44523.267361111109</v>
      </c>
      <c r="B6414" s="10" t="s">
        <v>13</v>
      </c>
      <c r="C6414" s="10" t="s">
        <v>13</v>
      </c>
      <c r="D6414" s="10" t="s">
        <v>13</v>
      </c>
      <c r="E6414" s="10" t="s">
        <v>13</v>
      </c>
      <c r="F6414" s="11" t="s">
        <v>13</v>
      </c>
      <c r="G6414" s="11">
        <v>96.199996948242188</v>
      </c>
      <c r="H6414" s="10">
        <v>1.4360507726669312</v>
      </c>
      <c r="I6414" s="10">
        <v>0.26959934830665588</v>
      </c>
      <c r="J6414" s="11">
        <v>0</v>
      </c>
      <c r="K6414" s="11">
        <v>25.799999237060547</v>
      </c>
      <c r="L6414" s="11">
        <v>101.80000305175781</v>
      </c>
      <c r="M6414" s="12">
        <v>67.300003051757813</v>
      </c>
    </row>
    <row r="6415" spans="1:13">
      <c r="A6415" s="9">
        <v>44523.270833333336</v>
      </c>
      <c r="B6415" s="10" t="s">
        <v>13</v>
      </c>
      <c r="C6415" s="10" t="s">
        <v>13</v>
      </c>
      <c r="D6415" s="10" t="s">
        <v>13</v>
      </c>
      <c r="E6415" s="10" t="s">
        <v>13</v>
      </c>
      <c r="F6415" s="11" t="s">
        <v>13</v>
      </c>
      <c r="G6415" s="11">
        <v>107.90000152587891</v>
      </c>
      <c r="H6415" s="10">
        <v>1.4018417596817017</v>
      </c>
      <c r="I6415" s="10">
        <v>0.22410865128040314</v>
      </c>
      <c r="J6415" s="11">
        <v>0</v>
      </c>
      <c r="K6415" s="11">
        <v>25.799999237060547</v>
      </c>
      <c r="L6415" s="11">
        <v>101.69999694824219</v>
      </c>
      <c r="M6415" s="12">
        <v>67.300003051757813</v>
      </c>
    </row>
    <row r="6416" spans="1:13">
      <c r="A6416" s="9">
        <v>44523.274305555555</v>
      </c>
      <c r="B6416" s="10" t="s">
        <v>13</v>
      </c>
      <c r="C6416" s="10" t="s">
        <v>13</v>
      </c>
      <c r="D6416" s="10" t="s">
        <v>13</v>
      </c>
      <c r="E6416" s="10" t="s">
        <v>13</v>
      </c>
      <c r="F6416" s="11" t="s">
        <v>13</v>
      </c>
      <c r="G6416" s="11">
        <v>120.30000305175781</v>
      </c>
      <c r="H6416" s="10">
        <v>1.3974746465682983</v>
      </c>
      <c r="I6416" s="10">
        <v>0.25956463813781738</v>
      </c>
      <c r="J6416" s="11">
        <v>0</v>
      </c>
      <c r="K6416" s="11">
        <v>25.899999618530273</v>
      </c>
      <c r="L6416" s="11">
        <v>101.80000305175781</v>
      </c>
      <c r="M6416" s="12">
        <v>67.300003051757813</v>
      </c>
    </row>
    <row r="6417" spans="1:13">
      <c r="A6417" s="9">
        <v>44523.277777777781</v>
      </c>
      <c r="B6417" s="10" t="s">
        <v>13</v>
      </c>
      <c r="C6417" s="10" t="s">
        <v>13</v>
      </c>
      <c r="D6417" s="10" t="s">
        <v>13</v>
      </c>
      <c r="E6417" s="10" t="s">
        <v>13</v>
      </c>
      <c r="F6417" s="11" t="s">
        <v>13</v>
      </c>
      <c r="G6417" s="11">
        <v>119.40000152587891</v>
      </c>
      <c r="H6417" s="10">
        <v>1.4025962352752686</v>
      </c>
      <c r="I6417" s="10">
        <v>0.25421762466430664</v>
      </c>
      <c r="J6417" s="11">
        <v>0</v>
      </c>
      <c r="K6417" s="11">
        <v>26</v>
      </c>
      <c r="L6417" s="11">
        <v>101.80000305175781</v>
      </c>
      <c r="M6417" s="12">
        <v>67.300003051757813</v>
      </c>
    </row>
    <row r="6418" spans="1:13">
      <c r="A6418" s="9">
        <v>44523.28125</v>
      </c>
      <c r="B6418" s="10" t="s">
        <v>13</v>
      </c>
      <c r="C6418" s="10" t="s">
        <v>13</v>
      </c>
      <c r="D6418" s="10" t="s">
        <v>13</v>
      </c>
      <c r="E6418" s="10" t="s">
        <v>13</v>
      </c>
      <c r="F6418" s="11" t="s">
        <v>13</v>
      </c>
      <c r="G6418" s="11">
        <v>115.90000152587891</v>
      </c>
      <c r="H6418" s="10">
        <v>1.4071426391601563</v>
      </c>
      <c r="I6418" s="10">
        <v>0.23618486523628235</v>
      </c>
      <c r="J6418" s="11">
        <v>0</v>
      </c>
      <c r="K6418" s="11">
        <v>26</v>
      </c>
      <c r="L6418" s="11">
        <v>101.80000305175781</v>
      </c>
      <c r="M6418" s="12">
        <v>67.400001525878906</v>
      </c>
    </row>
    <row r="6419" spans="1:13">
      <c r="A6419" s="9">
        <v>44523.284722222219</v>
      </c>
      <c r="B6419" s="10" t="s">
        <v>13</v>
      </c>
      <c r="C6419" s="10" t="s">
        <v>13</v>
      </c>
      <c r="D6419" s="10" t="s">
        <v>13</v>
      </c>
      <c r="E6419" s="10" t="s">
        <v>13</v>
      </c>
      <c r="F6419" s="11" t="s">
        <v>13</v>
      </c>
      <c r="G6419" s="11">
        <v>130.30000305175781</v>
      </c>
      <c r="H6419" s="10">
        <v>1.3969376087188721</v>
      </c>
      <c r="I6419" s="10">
        <v>0.25826194882392883</v>
      </c>
      <c r="J6419" s="11">
        <v>0</v>
      </c>
      <c r="K6419" s="11">
        <v>26</v>
      </c>
      <c r="L6419" s="11">
        <v>101.69999694824219</v>
      </c>
      <c r="M6419" s="12">
        <v>67.300003051757813</v>
      </c>
    </row>
    <row r="6420" spans="1:13">
      <c r="A6420" s="9">
        <v>44523.288194444445</v>
      </c>
      <c r="B6420" s="10" t="s">
        <v>13</v>
      </c>
      <c r="C6420" s="10" t="s">
        <v>13</v>
      </c>
      <c r="D6420" s="10" t="s">
        <v>13</v>
      </c>
      <c r="E6420" s="10" t="s">
        <v>13</v>
      </c>
      <c r="F6420" s="11" t="s">
        <v>13</v>
      </c>
      <c r="G6420" s="11">
        <v>129.80000305175781</v>
      </c>
      <c r="H6420" s="10">
        <v>1.3925292491912842</v>
      </c>
      <c r="I6420" s="10">
        <v>0.30709528923034668</v>
      </c>
      <c r="J6420" s="11">
        <v>0</v>
      </c>
      <c r="K6420" s="11">
        <v>26</v>
      </c>
      <c r="L6420" s="11">
        <v>101.80000305175781</v>
      </c>
      <c r="M6420" s="12">
        <v>67.199996948242188</v>
      </c>
    </row>
    <row r="6421" spans="1:13">
      <c r="A6421" s="9">
        <v>44523.291666666664</v>
      </c>
      <c r="B6421" s="10" t="s">
        <v>13</v>
      </c>
      <c r="C6421" s="10" t="s">
        <v>13</v>
      </c>
      <c r="D6421" s="10" t="s">
        <v>13</v>
      </c>
      <c r="E6421" s="10" t="s">
        <v>13</v>
      </c>
      <c r="F6421" s="11" t="s">
        <v>13</v>
      </c>
      <c r="G6421" s="11">
        <v>118.5</v>
      </c>
      <c r="H6421" s="10">
        <v>1.4020332098007202</v>
      </c>
      <c r="I6421" s="10">
        <v>0.32115474343299866</v>
      </c>
      <c r="J6421" s="11">
        <v>0</v>
      </c>
      <c r="K6421" s="11">
        <v>26.100000381469727</v>
      </c>
      <c r="L6421" s="11">
        <v>101.80000305175781</v>
      </c>
      <c r="M6421" s="12">
        <v>67.300003051757813</v>
      </c>
    </row>
    <row r="6422" spans="1:13">
      <c r="A6422" s="9">
        <v>44523.295138888891</v>
      </c>
      <c r="B6422" s="10" t="s">
        <v>13</v>
      </c>
      <c r="C6422" s="10" t="s">
        <v>13</v>
      </c>
      <c r="D6422" s="10" t="s">
        <v>13</v>
      </c>
      <c r="E6422" s="10" t="s">
        <v>13</v>
      </c>
      <c r="F6422" s="11" t="s">
        <v>13</v>
      </c>
      <c r="G6422" s="11">
        <v>111.69999694824219</v>
      </c>
      <c r="H6422" s="10">
        <v>1.4151362180709839</v>
      </c>
      <c r="I6422" s="10">
        <v>0.25224030017852783</v>
      </c>
      <c r="J6422" s="11">
        <v>0</v>
      </c>
      <c r="K6422" s="11">
        <v>26</v>
      </c>
      <c r="L6422" s="11">
        <v>101.69999694824219</v>
      </c>
      <c r="M6422" s="12">
        <v>67.300003051757813</v>
      </c>
    </row>
    <row r="6423" spans="1:13">
      <c r="A6423" s="9">
        <v>44523.298611111109</v>
      </c>
      <c r="B6423" s="10" t="s">
        <v>13</v>
      </c>
      <c r="C6423" s="10" t="s">
        <v>13</v>
      </c>
      <c r="D6423" s="10" t="s">
        <v>13</v>
      </c>
      <c r="E6423" s="10" t="s">
        <v>13</v>
      </c>
      <c r="F6423" s="11" t="s">
        <v>13</v>
      </c>
      <c r="G6423" s="11">
        <v>104.19999694824219</v>
      </c>
      <c r="H6423" s="10">
        <v>1.3918821811676025</v>
      </c>
      <c r="I6423" s="10">
        <v>0.21410936117172241</v>
      </c>
      <c r="J6423" s="11">
        <v>0</v>
      </c>
      <c r="K6423" s="11">
        <v>26</v>
      </c>
      <c r="L6423" s="11">
        <v>101.69999694824219</v>
      </c>
      <c r="M6423" s="12">
        <v>67.400001525878906</v>
      </c>
    </row>
    <row r="6424" spans="1:13">
      <c r="A6424" s="9">
        <v>44523.302083333336</v>
      </c>
      <c r="B6424" s="10" t="s">
        <v>13</v>
      </c>
      <c r="C6424" s="10" t="s">
        <v>13</v>
      </c>
      <c r="D6424" s="10" t="s">
        <v>13</v>
      </c>
      <c r="E6424" s="10" t="s">
        <v>13</v>
      </c>
      <c r="F6424" s="11" t="s">
        <v>13</v>
      </c>
      <c r="G6424" s="11">
        <v>103.80000305175781</v>
      </c>
      <c r="H6424" s="10">
        <v>1.3760432004928589</v>
      </c>
      <c r="I6424" s="10">
        <v>0.22149777412414551</v>
      </c>
      <c r="J6424" s="11">
        <v>0</v>
      </c>
      <c r="K6424" s="11">
        <v>26.100000381469727</v>
      </c>
      <c r="L6424" s="11">
        <v>101.80000305175781</v>
      </c>
      <c r="M6424" s="12">
        <v>67.5</v>
      </c>
    </row>
    <row r="6425" spans="1:13">
      <c r="A6425" s="9">
        <v>44523.305555555555</v>
      </c>
      <c r="B6425" s="10" t="s">
        <v>13</v>
      </c>
      <c r="C6425" s="10" t="s">
        <v>13</v>
      </c>
      <c r="D6425" s="10" t="s">
        <v>13</v>
      </c>
      <c r="E6425" s="10" t="s">
        <v>13</v>
      </c>
      <c r="F6425" s="11" t="s">
        <v>13</v>
      </c>
      <c r="G6425" s="11">
        <v>108.19999694824219</v>
      </c>
      <c r="H6425" s="10">
        <v>1.3819080591201782</v>
      </c>
      <c r="I6425" s="10">
        <v>0.23890335857868195</v>
      </c>
      <c r="J6425" s="11">
        <v>0</v>
      </c>
      <c r="K6425" s="11">
        <v>26.299999237060547</v>
      </c>
      <c r="L6425" s="11">
        <v>101.80000305175781</v>
      </c>
      <c r="M6425" s="12">
        <v>67.599998474121094</v>
      </c>
    </row>
    <row r="6426" spans="1:13">
      <c r="A6426" s="9">
        <v>44523.309027777781</v>
      </c>
      <c r="B6426" s="10" t="s">
        <v>13</v>
      </c>
      <c r="C6426" s="10" t="s">
        <v>13</v>
      </c>
      <c r="D6426" s="10" t="s">
        <v>13</v>
      </c>
      <c r="E6426" s="10" t="s">
        <v>13</v>
      </c>
      <c r="F6426" s="11" t="s">
        <v>13</v>
      </c>
      <c r="G6426" s="11">
        <v>107.59999847412109</v>
      </c>
      <c r="H6426" s="10">
        <v>1.3893816471099854</v>
      </c>
      <c r="I6426" s="10">
        <v>0.29181042313575745</v>
      </c>
      <c r="J6426" s="11">
        <v>0</v>
      </c>
      <c r="K6426" s="11">
        <v>26.5</v>
      </c>
      <c r="L6426" s="11">
        <v>101.80000305175781</v>
      </c>
      <c r="M6426" s="12">
        <v>67.599998474121094</v>
      </c>
    </row>
    <row r="6427" spans="1:13">
      <c r="A6427" s="9">
        <v>44523.3125</v>
      </c>
      <c r="B6427" s="10" t="s">
        <v>13</v>
      </c>
      <c r="C6427" s="10" t="s">
        <v>13</v>
      </c>
      <c r="D6427" s="10" t="s">
        <v>13</v>
      </c>
      <c r="E6427" s="10" t="s">
        <v>13</v>
      </c>
      <c r="F6427" s="11" t="s">
        <v>13</v>
      </c>
      <c r="G6427" s="11">
        <v>126.40000152587891</v>
      </c>
      <c r="H6427" s="10">
        <v>1.3857407569885254</v>
      </c>
      <c r="I6427" s="10">
        <v>0.2811017632484436</v>
      </c>
      <c r="J6427" s="11">
        <v>0</v>
      </c>
      <c r="K6427" s="11">
        <v>26.5</v>
      </c>
      <c r="L6427" s="11">
        <v>101.80000305175781</v>
      </c>
      <c r="M6427" s="12">
        <v>67.599998474121094</v>
      </c>
    </row>
    <row r="6428" spans="1:13">
      <c r="A6428" s="9">
        <v>44523.315972222219</v>
      </c>
      <c r="B6428" s="10" t="s">
        <v>13</v>
      </c>
      <c r="C6428" s="10" t="s">
        <v>13</v>
      </c>
      <c r="D6428" s="10" t="s">
        <v>13</v>
      </c>
      <c r="E6428" s="10" t="s">
        <v>13</v>
      </c>
      <c r="F6428" s="11" t="s">
        <v>13</v>
      </c>
      <c r="G6428" s="11">
        <v>131.80000305175781</v>
      </c>
      <c r="H6428" s="10">
        <v>1.3864419460296631</v>
      </c>
      <c r="I6428" s="10">
        <v>0.2315698117017746</v>
      </c>
      <c r="J6428" s="11">
        <v>0</v>
      </c>
      <c r="K6428" s="11">
        <v>26.600000381469727</v>
      </c>
      <c r="L6428" s="11">
        <v>101.80000305175781</v>
      </c>
      <c r="M6428" s="12">
        <v>67.599998474121094</v>
      </c>
    </row>
    <row r="6429" spans="1:13">
      <c r="A6429" s="9">
        <v>44523.319444444445</v>
      </c>
      <c r="B6429" s="10" t="s">
        <v>13</v>
      </c>
      <c r="C6429" s="10" t="s">
        <v>13</v>
      </c>
      <c r="D6429" s="10" t="s">
        <v>13</v>
      </c>
      <c r="E6429" s="10" t="s">
        <v>13</v>
      </c>
      <c r="F6429" s="11" t="s">
        <v>13</v>
      </c>
      <c r="G6429" s="11">
        <v>144.10000610351563</v>
      </c>
      <c r="H6429" s="10">
        <v>1.4403266906738281</v>
      </c>
      <c r="I6429" s="10">
        <v>0.37144866585731506</v>
      </c>
      <c r="J6429" s="11">
        <v>0</v>
      </c>
      <c r="K6429" s="11">
        <v>26.700000762939453</v>
      </c>
      <c r="L6429" s="11">
        <v>101.69999694824219</v>
      </c>
      <c r="M6429" s="12">
        <v>67.599998474121094</v>
      </c>
    </row>
    <row r="6430" spans="1:13">
      <c r="A6430" s="9">
        <v>44523.322916666664</v>
      </c>
      <c r="B6430" s="10" t="s">
        <v>13</v>
      </c>
      <c r="C6430" s="10" t="s">
        <v>13</v>
      </c>
      <c r="D6430" s="10" t="s">
        <v>13</v>
      </c>
      <c r="E6430" s="10" t="s">
        <v>13</v>
      </c>
      <c r="F6430" s="11" t="s">
        <v>13</v>
      </c>
      <c r="G6430" s="11">
        <v>136.39999389648438</v>
      </c>
      <c r="H6430" s="10">
        <v>1.5626442432403564</v>
      </c>
      <c r="I6430" s="10">
        <v>0.16798682510852814</v>
      </c>
      <c r="J6430" s="11">
        <v>0</v>
      </c>
      <c r="K6430" s="11">
        <v>26.700000762939453</v>
      </c>
      <c r="L6430" s="11">
        <v>101.80000305175781</v>
      </c>
      <c r="M6430" s="12">
        <v>67.5</v>
      </c>
    </row>
    <row r="6431" spans="1:13">
      <c r="A6431" s="9">
        <v>44523.326388888891</v>
      </c>
      <c r="B6431" s="10" t="s">
        <v>13</v>
      </c>
      <c r="C6431" s="10" t="s">
        <v>13</v>
      </c>
      <c r="D6431" s="10" t="s">
        <v>13</v>
      </c>
      <c r="E6431" s="10" t="s">
        <v>13</v>
      </c>
      <c r="F6431" s="11" t="s">
        <v>13</v>
      </c>
      <c r="G6431" s="11">
        <v>124.59999847412109</v>
      </c>
      <c r="H6431" s="10">
        <v>1.4089736938476563</v>
      </c>
      <c r="I6431" s="10">
        <v>0.12648960947990417</v>
      </c>
      <c r="J6431" s="11">
        <v>0</v>
      </c>
      <c r="K6431" s="11">
        <v>26.799999237060547</v>
      </c>
      <c r="L6431" s="11">
        <v>101.69999694824219</v>
      </c>
      <c r="M6431" s="12">
        <v>67.5</v>
      </c>
    </row>
    <row r="6432" spans="1:13">
      <c r="A6432" s="9">
        <v>44523.329861111109</v>
      </c>
      <c r="B6432" s="10" t="s">
        <v>13</v>
      </c>
      <c r="C6432" s="10" t="s">
        <v>13</v>
      </c>
      <c r="D6432" s="10" t="s">
        <v>13</v>
      </c>
      <c r="E6432" s="10" t="s">
        <v>13</v>
      </c>
      <c r="F6432" s="11" t="s">
        <v>13</v>
      </c>
      <c r="G6432" s="11">
        <v>117.69999694824219</v>
      </c>
      <c r="H6432" s="10">
        <v>1.3564672470092773</v>
      </c>
      <c r="I6432" s="10">
        <v>0.23154939711093903</v>
      </c>
      <c r="J6432" s="11">
        <v>0</v>
      </c>
      <c r="K6432" s="11">
        <v>26.799999237060547</v>
      </c>
      <c r="L6432" s="11">
        <v>101.80000305175781</v>
      </c>
      <c r="M6432" s="12">
        <v>67.300003051757813</v>
      </c>
    </row>
    <row r="6433" spans="1:13">
      <c r="A6433" s="9">
        <v>44523.333333333336</v>
      </c>
      <c r="B6433" s="10" t="s">
        <v>13</v>
      </c>
      <c r="C6433" s="10" t="s">
        <v>13</v>
      </c>
      <c r="D6433" s="10" t="s">
        <v>13</v>
      </c>
      <c r="E6433" s="10" t="s">
        <v>13</v>
      </c>
      <c r="F6433" s="11" t="s">
        <v>13</v>
      </c>
      <c r="G6433" s="11">
        <v>103.5</v>
      </c>
      <c r="H6433" s="10">
        <v>1.3455061912536621</v>
      </c>
      <c r="I6433" s="10">
        <v>0.22284302115440369</v>
      </c>
      <c r="J6433" s="11">
        <v>0</v>
      </c>
      <c r="K6433" s="11">
        <v>26.799999237060547</v>
      </c>
      <c r="L6433" s="11">
        <v>101.69999694824219</v>
      </c>
      <c r="M6433" s="12">
        <v>67.199996948242188</v>
      </c>
    </row>
    <row r="6434" spans="1:13">
      <c r="A6434" s="9">
        <v>44523.336805555555</v>
      </c>
      <c r="B6434" s="10" t="s">
        <v>13</v>
      </c>
      <c r="C6434" s="10" t="s">
        <v>13</v>
      </c>
      <c r="D6434" s="10" t="s">
        <v>13</v>
      </c>
      <c r="E6434" s="10" t="s">
        <v>13</v>
      </c>
      <c r="F6434" s="11" t="s">
        <v>13</v>
      </c>
      <c r="G6434" s="11">
        <v>100.69999694824219</v>
      </c>
      <c r="H6434" s="10">
        <v>1.3520588874816895</v>
      </c>
      <c r="I6434" s="10">
        <v>0.20209789276123047</v>
      </c>
      <c r="J6434" s="11">
        <v>0</v>
      </c>
      <c r="K6434" s="11">
        <v>26.799999237060547</v>
      </c>
      <c r="L6434" s="11">
        <v>101.80000305175781</v>
      </c>
      <c r="M6434" s="12">
        <v>67.199996948242188</v>
      </c>
    </row>
    <row r="6435" spans="1:13">
      <c r="A6435" s="9">
        <v>44523.340277777781</v>
      </c>
      <c r="B6435" s="10" t="s">
        <v>13</v>
      </c>
      <c r="C6435" s="10" t="s">
        <v>13</v>
      </c>
      <c r="D6435" s="10" t="s">
        <v>13</v>
      </c>
      <c r="E6435" s="10" t="s">
        <v>13</v>
      </c>
      <c r="F6435" s="11" t="s">
        <v>13</v>
      </c>
      <c r="G6435" s="11">
        <v>105.30000305175781</v>
      </c>
      <c r="H6435" s="10">
        <v>1.3455061912536621</v>
      </c>
      <c r="I6435" s="10">
        <v>0.20276707410812378</v>
      </c>
      <c r="J6435" s="11">
        <v>0</v>
      </c>
      <c r="K6435" s="11">
        <v>26.899999618530273</v>
      </c>
      <c r="L6435" s="11">
        <v>101.69999694824219</v>
      </c>
      <c r="M6435" s="12">
        <v>67.199996948242188</v>
      </c>
    </row>
    <row r="6436" spans="1:13">
      <c r="A6436" s="9">
        <v>44523.34375</v>
      </c>
      <c r="B6436" s="10" t="s">
        <v>13</v>
      </c>
      <c r="C6436" s="10" t="s">
        <v>13</v>
      </c>
      <c r="D6436" s="10" t="s">
        <v>13</v>
      </c>
      <c r="E6436" s="10" t="s">
        <v>13</v>
      </c>
      <c r="F6436" s="11" t="s">
        <v>13</v>
      </c>
      <c r="G6436" s="11">
        <v>115.5</v>
      </c>
      <c r="H6436" s="10">
        <v>1.3425543308258057</v>
      </c>
      <c r="I6436" s="10">
        <v>0.23622004687786102</v>
      </c>
      <c r="J6436" s="11">
        <v>0</v>
      </c>
      <c r="K6436" s="11">
        <v>26.899999618530273</v>
      </c>
      <c r="L6436" s="11">
        <v>101.69999694824219</v>
      </c>
      <c r="M6436" s="12">
        <v>67.099998474121094</v>
      </c>
    </row>
    <row r="6437" spans="1:13">
      <c r="A6437" s="9">
        <v>44523.347222222219</v>
      </c>
      <c r="B6437" s="10" t="s">
        <v>13</v>
      </c>
      <c r="C6437" s="10" t="s">
        <v>13</v>
      </c>
      <c r="D6437" s="10" t="s">
        <v>13</v>
      </c>
      <c r="E6437" s="10" t="s">
        <v>13</v>
      </c>
      <c r="F6437" s="11" t="s">
        <v>13</v>
      </c>
      <c r="G6437" s="11">
        <v>119.5</v>
      </c>
      <c r="H6437" s="10">
        <v>1.3484992980957031</v>
      </c>
      <c r="I6437" s="10">
        <v>0.2469489574432373</v>
      </c>
      <c r="J6437" s="11">
        <v>0</v>
      </c>
      <c r="K6437" s="11">
        <v>27</v>
      </c>
      <c r="L6437" s="11">
        <v>101.69999694824219</v>
      </c>
      <c r="M6437" s="12">
        <v>67</v>
      </c>
    </row>
    <row r="6438" spans="1:13">
      <c r="A6438" s="9">
        <v>44523.350694444445</v>
      </c>
      <c r="B6438" s="10" t="s">
        <v>13</v>
      </c>
      <c r="C6438" s="10" t="s">
        <v>13</v>
      </c>
      <c r="D6438" s="10" t="s">
        <v>13</v>
      </c>
      <c r="E6438" s="10" t="s">
        <v>13</v>
      </c>
      <c r="F6438" s="11" t="s">
        <v>13</v>
      </c>
      <c r="G6438" s="11">
        <v>103.09999847412109</v>
      </c>
      <c r="H6438" s="10">
        <v>1.349875807762146</v>
      </c>
      <c r="I6438" s="10">
        <v>0.15993852913379669</v>
      </c>
      <c r="J6438" s="11">
        <v>0</v>
      </c>
      <c r="K6438" s="11">
        <v>27</v>
      </c>
      <c r="L6438" s="11">
        <v>101.80000305175781</v>
      </c>
      <c r="M6438" s="12">
        <v>66.800003051757813</v>
      </c>
    </row>
    <row r="6439" spans="1:13">
      <c r="A6439" s="9">
        <v>44523.354166666664</v>
      </c>
      <c r="B6439" s="10" t="s">
        <v>13</v>
      </c>
      <c r="C6439" s="10" t="s">
        <v>13</v>
      </c>
      <c r="D6439" s="10" t="s">
        <v>13</v>
      </c>
      <c r="E6439" s="10" t="s">
        <v>13</v>
      </c>
      <c r="F6439" s="11" t="s">
        <v>13</v>
      </c>
      <c r="G6439" s="11">
        <v>92.199996948242188</v>
      </c>
      <c r="H6439" s="10">
        <v>1.3236120939254761</v>
      </c>
      <c r="I6439" s="10">
        <v>0.18268404901027679</v>
      </c>
      <c r="J6439" s="11">
        <v>0</v>
      </c>
      <c r="K6439" s="11">
        <v>27.100000381469727</v>
      </c>
      <c r="L6439" s="11">
        <v>101.69999694824219</v>
      </c>
      <c r="M6439" s="12">
        <v>66.599998474121094</v>
      </c>
    </row>
    <row r="6440" spans="1:13">
      <c r="A6440" s="9">
        <v>44523.357638888891</v>
      </c>
      <c r="B6440" s="10" t="s">
        <v>13</v>
      </c>
      <c r="C6440" s="10" t="s">
        <v>13</v>
      </c>
      <c r="D6440" s="10" t="s">
        <v>13</v>
      </c>
      <c r="E6440" s="10" t="s">
        <v>13</v>
      </c>
      <c r="F6440" s="11" t="s">
        <v>13</v>
      </c>
      <c r="G6440" s="11">
        <v>93.099998474121094</v>
      </c>
      <c r="H6440" s="10">
        <v>1.3197129964828491</v>
      </c>
      <c r="I6440" s="10">
        <v>0.20539562404155731</v>
      </c>
      <c r="J6440" s="11">
        <v>0</v>
      </c>
      <c r="K6440" s="11">
        <v>27.100000381469727</v>
      </c>
      <c r="L6440" s="11">
        <v>101.69999694824219</v>
      </c>
      <c r="M6440" s="12">
        <v>66.400001525878906</v>
      </c>
    </row>
    <row r="6441" spans="1:13">
      <c r="A6441" s="9">
        <v>44523.361111111109</v>
      </c>
      <c r="B6441" s="10" t="s">
        <v>13</v>
      </c>
      <c r="C6441" s="10" t="s">
        <v>13</v>
      </c>
      <c r="D6441" s="10" t="s">
        <v>13</v>
      </c>
      <c r="E6441" s="10" t="s">
        <v>13</v>
      </c>
      <c r="F6441" s="11" t="s">
        <v>13</v>
      </c>
      <c r="G6441" s="11">
        <v>87.599998474121094</v>
      </c>
      <c r="H6441" s="10">
        <v>1.3152683973312378</v>
      </c>
      <c r="I6441" s="10">
        <v>0.16122943162918091</v>
      </c>
      <c r="J6441" s="11">
        <v>0</v>
      </c>
      <c r="K6441" s="11">
        <v>27.100000381469727</v>
      </c>
      <c r="L6441" s="11">
        <v>101.80000305175781</v>
      </c>
      <c r="M6441" s="12">
        <v>66.199996948242188</v>
      </c>
    </row>
    <row r="6442" spans="1:13">
      <c r="A6442" s="9">
        <v>44523.364583333336</v>
      </c>
      <c r="B6442" s="10" t="s">
        <v>13</v>
      </c>
      <c r="C6442" s="10" t="s">
        <v>13</v>
      </c>
      <c r="D6442" s="10" t="s">
        <v>13</v>
      </c>
      <c r="E6442" s="10" t="s">
        <v>13</v>
      </c>
      <c r="F6442" s="11" t="s">
        <v>13</v>
      </c>
      <c r="G6442" s="11">
        <v>102.59999847412109</v>
      </c>
      <c r="H6442" s="10">
        <v>1.3094453811645508</v>
      </c>
      <c r="I6442" s="10">
        <v>0.17059546709060669</v>
      </c>
      <c r="J6442" s="11">
        <v>0</v>
      </c>
      <c r="K6442" s="11">
        <v>27.200000762939453</v>
      </c>
      <c r="L6442" s="11">
        <v>101.80000305175781</v>
      </c>
      <c r="M6442" s="12">
        <v>66.199996948242188</v>
      </c>
    </row>
    <row r="6443" spans="1:13">
      <c r="A6443" s="9">
        <v>44523.368055555555</v>
      </c>
      <c r="B6443" s="10" t="s">
        <v>13</v>
      </c>
      <c r="C6443" s="10" t="s">
        <v>13</v>
      </c>
      <c r="D6443" s="10" t="s">
        <v>13</v>
      </c>
      <c r="E6443" s="10" t="s">
        <v>13</v>
      </c>
      <c r="F6443" s="11" t="s">
        <v>13</v>
      </c>
      <c r="G6443" s="11">
        <v>98.800003051757813</v>
      </c>
      <c r="H6443" s="10">
        <v>1.3123817443847656</v>
      </c>
      <c r="I6443" s="10">
        <v>0.18665507435798645</v>
      </c>
      <c r="J6443" s="11">
        <v>0</v>
      </c>
      <c r="K6443" s="11">
        <v>27.200000762939453</v>
      </c>
      <c r="L6443" s="11">
        <v>101.69999694824219</v>
      </c>
      <c r="M6443" s="12">
        <v>66.199996948242188</v>
      </c>
    </row>
    <row r="6444" spans="1:13">
      <c r="A6444" s="9">
        <v>44523.371527777781</v>
      </c>
      <c r="B6444" s="10" t="s">
        <v>13</v>
      </c>
      <c r="C6444" s="10" t="s">
        <v>13</v>
      </c>
      <c r="D6444" s="10" t="s">
        <v>13</v>
      </c>
      <c r="E6444" s="10" t="s">
        <v>13</v>
      </c>
      <c r="F6444" s="11" t="s">
        <v>13</v>
      </c>
      <c r="G6444" s="11">
        <v>98.699996948242188</v>
      </c>
      <c r="H6444" s="10">
        <v>1.3110412359237671</v>
      </c>
      <c r="I6444" s="10">
        <v>0.19336222112178802</v>
      </c>
      <c r="J6444" s="11">
        <v>0</v>
      </c>
      <c r="K6444" s="11">
        <v>27.200000762939453</v>
      </c>
      <c r="L6444" s="11">
        <v>101.80000305175781</v>
      </c>
      <c r="M6444" s="12">
        <v>66.099998474121094</v>
      </c>
    </row>
    <row r="6445" spans="1:13">
      <c r="A6445" s="9">
        <v>44523.375</v>
      </c>
      <c r="B6445" s="10" t="s">
        <v>13</v>
      </c>
      <c r="C6445" s="10" t="s">
        <v>13</v>
      </c>
      <c r="D6445" s="10" t="s">
        <v>13</v>
      </c>
      <c r="E6445" s="10" t="s">
        <v>13</v>
      </c>
      <c r="F6445" s="11" t="s">
        <v>13</v>
      </c>
      <c r="G6445" s="11">
        <v>101.30000305175781</v>
      </c>
      <c r="H6445" s="10">
        <v>1.306673526763916</v>
      </c>
      <c r="I6445" s="10">
        <v>0.19871480762958527</v>
      </c>
      <c r="J6445" s="11">
        <v>0</v>
      </c>
      <c r="K6445" s="11">
        <v>27.299999237060547</v>
      </c>
      <c r="L6445" s="11">
        <v>101.80000305175781</v>
      </c>
      <c r="M6445" s="12">
        <v>66.099998474121094</v>
      </c>
    </row>
    <row r="6446" spans="1:13">
      <c r="A6446" s="9">
        <v>44523.378472222219</v>
      </c>
      <c r="B6446" s="10" t="s">
        <v>13</v>
      </c>
      <c r="C6446" s="10" t="s">
        <v>13</v>
      </c>
      <c r="D6446" s="10" t="s">
        <v>13</v>
      </c>
      <c r="E6446" s="10" t="s">
        <v>13</v>
      </c>
      <c r="F6446" s="11" t="s">
        <v>13</v>
      </c>
      <c r="G6446" s="11">
        <v>112.09999847412109</v>
      </c>
      <c r="H6446" s="10">
        <v>1.3148497343063354</v>
      </c>
      <c r="I6446" s="10">
        <v>0.23888982832431793</v>
      </c>
      <c r="J6446" s="11">
        <v>0</v>
      </c>
      <c r="K6446" s="11">
        <v>27.299999237060547</v>
      </c>
      <c r="L6446" s="11">
        <v>101.69999694824219</v>
      </c>
      <c r="M6446" s="12">
        <v>66.199996948242188</v>
      </c>
    </row>
    <row r="6447" spans="1:13">
      <c r="A6447" s="9">
        <v>44523.381944444445</v>
      </c>
      <c r="B6447" s="10" t="s">
        <v>13</v>
      </c>
      <c r="C6447" s="10" t="s">
        <v>13</v>
      </c>
      <c r="D6447" s="10" t="s">
        <v>13</v>
      </c>
      <c r="E6447" s="10" t="s">
        <v>13</v>
      </c>
      <c r="F6447" s="11" t="s">
        <v>13</v>
      </c>
      <c r="G6447" s="11">
        <v>107.19999694824219</v>
      </c>
      <c r="H6447" s="10">
        <v>1.3068411350250244</v>
      </c>
      <c r="I6447" s="10">
        <v>0.18937206268310547</v>
      </c>
      <c r="J6447" s="11">
        <v>0</v>
      </c>
      <c r="K6447" s="11">
        <v>27.399999618530273</v>
      </c>
      <c r="L6447" s="11">
        <v>101.80000305175781</v>
      </c>
      <c r="M6447" s="12">
        <v>66.199996948242188</v>
      </c>
    </row>
    <row r="6448" spans="1:13">
      <c r="A6448" s="9">
        <v>44523.385416666664</v>
      </c>
      <c r="B6448" s="10" t="s">
        <v>13</v>
      </c>
      <c r="C6448" s="10" t="s">
        <v>13</v>
      </c>
      <c r="D6448" s="10" t="s">
        <v>13</v>
      </c>
      <c r="E6448" s="10" t="s">
        <v>13</v>
      </c>
      <c r="F6448" s="11" t="s">
        <v>13</v>
      </c>
      <c r="G6448" s="11">
        <v>99.800003051757813</v>
      </c>
      <c r="H6448" s="10">
        <v>1.3090252876281738</v>
      </c>
      <c r="I6448" s="10">
        <v>0.23487488925457001</v>
      </c>
      <c r="J6448" s="11">
        <v>0</v>
      </c>
      <c r="K6448" s="11">
        <v>27.399999618530273</v>
      </c>
      <c r="L6448" s="11">
        <v>101.69999694824219</v>
      </c>
      <c r="M6448" s="12">
        <v>66.199996948242188</v>
      </c>
    </row>
    <row r="6449" spans="1:13">
      <c r="A6449" s="9">
        <v>44523.388888888891</v>
      </c>
      <c r="B6449" s="10" t="s">
        <v>13</v>
      </c>
      <c r="C6449" s="10" t="s">
        <v>13</v>
      </c>
      <c r="D6449" s="10" t="s">
        <v>13</v>
      </c>
      <c r="E6449" s="10" t="s">
        <v>13</v>
      </c>
      <c r="F6449" s="11" t="s">
        <v>13</v>
      </c>
      <c r="G6449" s="11">
        <v>96.400001525878906</v>
      </c>
      <c r="H6449" s="10">
        <v>1.3163058757781982</v>
      </c>
      <c r="I6449" s="10">
        <v>0.24290479719638824</v>
      </c>
      <c r="J6449" s="11">
        <v>0</v>
      </c>
      <c r="K6449" s="11">
        <v>27.399999618530273</v>
      </c>
      <c r="L6449" s="11">
        <v>101.69999694824219</v>
      </c>
      <c r="M6449" s="12">
        <v>66.199996948242188</v>
      </c>
    </row>
    <row r="6450" spans="1:13">
      <c r="A6450" s="9">
        <v>44523.392361111109</v>
      </c>
      <c r="B6450" s="10" t="s">
        <v>13</v>
      </c>
      <c r="C6450" s="10" t="s">
        <v>13</v>
      </c>
      <c r="D6450" s="10" t="s">
        <v>13</v>
      </c>
      <c r="E6450" s="10" t="s">
        <v>13</v>
      </c>
      <c r="F6450" s="11" t="s">
        <v>13</v>
      </c>
      <c r="G6450" s="11">
        <v>103.90000152587891</v>
      </c>
      <c r="H6450" s="10">
        <v>1.384783148765564</v>
      </c>
      <c r="I6450" s="10">
        <v>0.32120597362518311</v>
      </c>
      <c r="J6450" s="11">
        <v>0</v>
      </c>
      <c r="K6450" s="11">
        <v>27.399999618530273</v>
      </c>
      <c r="L6450" s="11">
        <v>101.80000305175781</v>
      </c>
      <c r="M6450" s="12">
        <v>66.300003051757813</v>
      </c>
    </row>
    <row r="6451" spans="1:13">
      <c r="A6451" s="9">
        <v>44523.395833333336</v>
      </c>
      <c r="B6451" s="10" t="s">
        <v>13</v>
      </c>
      <c r="C6451" s="10" t="s">
        <v>13</v>
      </c>
      <c r="D6451" s="10" t="s">
        <v>13</v>
      </c>
      <c r="E6451" s="10" t="s">
        <v>13</v>
      </c>
      <c r="F6451" s="11" t="s">
        <v>13</v>
      </c>
      <c r="G6451" s="11">
        <v>116.19999694824219</v>
      </c>
      <c r="H6451" s="10">
        <v>1.3418271541595459</v>
      </c>
      <c r="I6451" s="10">
        <v>0.23421268165111542</v>
      </c>
      <c r="J6451" s="11">
        <v>0</v>
      </c>
      <c r="K6451" s="11">
        <v>27.399999618530273</v>
      </c>
      <c r="L6451" s="11">
        <v>101.80000305175781</v>
      </c>
      <c r="M6451" s="12">
        <v>66.300003051757813</v>
      </c>
    </row>
    <row r="6452" spans="1:13">
      <c r="A6452" s="9">
        <v>44523.399305555555</v>
      </c>
      <c r="B6452" s="10" t="s">
        <v>13</v>
      </c>
      <c r="C6452" s="10" t="s">
        <v>13</v>
      </c>
      <c r="D6452" s="10" t="s">
        <v>13</v>
      </c>
      <c r="E6452" s="10" t="s">
        <v>13</v>
      </c>
      <c r="F6452" s="11" t="s">
        <v>13</v>
      </c>
      <c r="G6452" s="11">
        <v>106.80000305175781</v>
      </c>
      <c r="H6452" s="10">
        <v>1.3105592727661133</v>
      </c>
      <c r="I6452" s="10">
        <v>0.25028041005134583</v>
      </c>
      <c r="J6452" s="11">
        <v>0</v>
      </c>
      <c r="K6452" s="11">
        <v>27.399999618530273</v>
      </c>
      <c r="L6452" s="11">
        <v>101.80000305175781</v>
      </c>
      <c r="M6452" s="12">
        <v>66.400001525878906</v>
      </c>
    </row>
    <row r="6453" spans="1:13">
      <c r="A6453" s="9">
        <v>44523.402777777781</v>
      </c>
      <c r="B6453" s="10" t="s">
        <v>13</v>
      </c>
      <c r="C6453" s="10" t="s">
        <v>13</v>
      </c>
      <c r="D6453" s="10" t="s">
        <v>13</v>
      </c>
      <c r="E6453" s="10" t="s">
        <v>13</v>
      </c>
      <c r="F6453" s="11" t="s">
        <v>13</v>
      </c>
      <c r="G6453" s="11">
        <v>101.19999694824219</v>
      </c>
      <c r="H6453" s="10">
        <v>1.306918740272522</v>
      </c>
      <c r="I6453" s="10">
        <v>0.25362640619277954</v>
      </c>
      <c r="J6453" s="11">
        <v>0</v>
      </c>
      <c r="K6453" s="11">
        <v>27.5</v>
      </c>
      <c r="L6453" s="11">
        <v>101.69999694824219</v>
      </c>
      <c r="M6453" s="12">
        <v>66.400001525878906</v>
      </c>
    </row>
    <row r="6454" spans="1:13">
      <c r="A6454" s="9">
        <v>44523.40625</v>
      </c>
      <c r="B6454" s="10" t="s">
        <v>13</v>
      </c>
      <c r="C6454" s="10" t="s">
        <v>13</v>
      </c>
      <c r="D6454" s="10" t="s">
        <v>13</v>
      </c>
      <c r="E6454" s="10" t="s">
        <v>13</v>
      </c>
      <c r="F6454" s="11" t="s">
        <v>13</v>
      </c>
      <c r="G6454" s="11">
        <v>94.5</v>
      </c>
      <c r="H6454" s="10">
        <v>1.2998702526092529</v>
      </c>
      <c r="I6454" s="10">
        <v>0.18406261503696442</v>
      </c>
      <c r="J6454" s="11">
        <v>0</v>
      </c>
      <c r="K6454" s="11">
        <v>27.399999618530273</v>
      </c>
      <c r="L6454" s="11">
        <v>101.80000305175781</v>
      </c>
      <c r="M6454" s="12">
        <v>66.599998474121094</v>
      </c>
    </row>
    <row r="6455" spans="1:13">
      <c r="A6455" s="9">
        <v>44523.409722222219</v>
      </c>
      <c r="B6455" s="10" t="s">
        <v>13</v>
      </c>
      <c r="C6455" s="10" t="s">
        <v>13</v>
      </c>
      <c r="D6455" s="10" t="s">
        <v>13</v>
      </c>
      <c r="E6455" s="10" t="s">
        <v>13</v>
      </c>
      <c r="F6455" s="11" t="s">
        <v>13</v>
      </c>
      <c r="G6455" s="11">
        <v>98.800003051757813</v>
      </c>
      <c r="H6455" s="10">
        <v>1.3049287796020508</v>
      </c>
      <c r="I6455" s="10">
        <v>0.17000183463096619</v>
      </c>
      <c r="J6455" s="11">
        <v>0</v>
      </c>
      <c r="K6455" s="11">
        <v>27.5</v>
      </c>
      <c r="L6455" s="11">
        <v>101.69999694824219</v>
      </c>
      <c r="M6455" s="12">
        <v>66.5</v>
      </c>
    </row>
    <row r="6456" spans="1:13">
      <c r="A6456" s="9">
        <v>44523.413194444445</v>
      </c>
      <c r="B6456" s="10" t="s">
        <v>13</v>
      </c>
      <c r="C6456" s="10" t="s">
        <v>13</v>
      </c>
      <c r="D6456" s="10" t="s">
        <v>13</v>
      </c>
      <c r="E6456" s="10" t="s">
        <v>13</v>
      </c>
      <c r="F6456" s="11" t="s">
        <v>13</v>
      </c>
      <c r="G6456" s="11">
        <v>98.5</v>
      </c>
      <c r="H6456" s="10">
        <v>1.3042005300521851</v>
      </c>
      <c r="I6456" s="10">
        <v>0.17267903685569763</v>
      </c>
      <c r="J6456" s="11">
        <v>0</v>
      </c>
      <c r="K6456" s="11">
        <v>27.5</v>
      </c>
      <c r="L6456" s="11">
        <v>101.69999694824219</v>
      </c>
      <c r="M6456" s="12">
        <v>66.5</v>
      </c>
    </row>
    <row r="6457" spans="1:13">
      <c r="A6457" s="9">
        <v>44523.416666666664</v>
      </c>
      <c r="B6457" s="10" t="s">
        <v>13</v>
      </c>
      <c r="C6457" s="10" t="s">
        <v>13</v>
      </c>
      <c r="D6457" s="10" t="s">
        <v>13</v>
      </c>
      <c r="E6457" s="10" t="s">
        <v>13</v>
      </c>
      <c r="F6457" s="11" t="s">
        <v>13</v>
      </c>
      <c r="G6457" s="11">
        <v>99.900001525878906</v>
      </c>
      <c r="H6457" s="10">
        <v>1.2984392642974854</v>
      </c>
      <c r="I6457" s="10">
        <v>0.20013017952442169</v>
      </c>
      <c r="J6457" s="11">
        <v>0</v>
      </c>
      <c r="K6457" s="11">
        <v>27.5</v>
      </c>
      <c r="L6457" s="11">
        <v>101.80000305175781</v>
      </c>
      <c r="M6457" s="12">
        <v>66.599998474121094</v>
      </c>
    </row>
    <row r="6458" spans="1:13">
      <c r="A6458" s="9">
        <v>44523.420138888891</v>
      </c>
      <c r="B6458" s="10" t="s">
        <v>13</v>
      </c>
      <c r="C6458" s="10" t="s">
        <v>13</v>
      </c>
      <c r="D6458" s="10" t="s">
        <v>13</v>
      </c>
      <c r="E6458" s="10" t="s">
        <v>13</v>
      </c>
      <c r="F6458" s="11" t="s">
        <v>13</v>
      </c>
      <c r="G6458" s="11">
        <v>91.699996948242188</v>
      </c>
      <c r="H6458" s="10">
        <v>1.3394213914871216</v>
      </c>
      <c r="I6458" s="10">
        <v>0.16267204284667969</v>
      </c>
      <c r="J6458" s="11">
        <v>0</v>
      </c>
      <c r="K6458" s="11">
        <v>27.5</v>
      </c>
      <c r="L6458" s="11">
        <v>101.69999694824219</v>
      </c>
      <c r="M6458" s="12">
        <v>66.699996948242188</v>
      </c>
    </row>
    <row r="6459" spans="1:13">
      <c r="A6459" s="9">
        <v>44523.423611111109</v>
      </c>
      <c r="B6459" s="10" t="s">
        <v>13</v>
      </c>
      <c r="C6459" s="10" t="s">
        <v>13</v>
      </c>
      <c r="D6459" s="10" t="s">
        <v>13</v>
      </c>
      <c r="E6459" s="10" t="s">
        <v>13</v>
      </c>
      <c r="F6459" s="11" t="s">
        <v>13</v>
      </c>
      <c r="G6459" s="11">
        <v>83.300003051757813</v>
      </c>
      <c r="H6459" s="10">
        <v>1.3110160827636719</v>
      </c>
      <c r="I6459" s="10">
        <v>0.13187815248966217</v>
      </c>
      <c r="J6459" s="11">
        <v>0</v>
      </c>
      <c r="K6459" s="11">
        <v>27.5</v>
      </c>
      <c r="L6459" s="11">
        <v>101.80000305175781</v>
      </c>
      <c r="M6459" s="12">
        <v>66.699996948242188</v>
      </c>
    </row>
    <row r="6460" spans="1:13">
      <c r="A6460" s="9">
        <v>44523.427083333336</v>
      </c>
      <c r="B6460" s="10" t="s">
        <v>13</v>
      </c>
      <c r="C6460" s="10" t="s">
        <v>13</v>
      </c>
      <c r="D6460" s="10" t="s">
        <v>13</v>
      </c>
      <c r="E6460" s="10" t="s">
        <v>13</v>
      </c>
      <c r="F6460" s="11" t="s">
        <v>13</v>
      </c>
      <c r="G6460" s="11">
        <v>80.599998474121094</v>
      </c>
      <c r="H6460" s="10">
        <v>1.283352255821228</v>
      </c>
      <c r="I6460" s="10">
        <v>0.14593774080276489</v>
      </c>
      <c r="J6460" s="11">
        <v>0</v>
      </c>
      <c r="K6460" s="11">
        <v>27.600000381469727</v>
      </c>
      <c r="L6460" s="11">
        <v>101.80000305175781</v>
      </c>
      <c r="M6460" s="12">
        <v>66.800003051757813</v>
      </c>
    </row>
    <row r="6461" spans="1:13">
      <c r="A6461" s="9">
        <v>44523.430555555555</v>
      </c>
      <c r="B6461" s="10" t="s">
        <v>13</v>
      </c>
      <c r="C6461" s="10" t="s">
        <v>13</v>
      </c>
      <c r="D6461" s="10" t="s">
        <v>13</v>
      </c>
      <c r="E6461" s="10" t="s">
        <v>13</v>
      </c>
      <c r="F6461" s="11" t="s">
        <v>13</v>
      </c>
      <c r="G6461" s="11">
        <v>80</v>
      </c>
      <c r="H6461" s="10">
        <v>1.3336485624313354</v>
      </c>
      <c r="I6461" s="10">
        <v>0.22895509004592896</v>
      </c>
      <c r="J6461" s="11">
        <v>0</v>
      </c>
      <c r="K6461" s="11">
        <v>27.600000381469727</v>
      </c>
      <c r="L6461" s="11">
        <v>101.69999694824219</v>
      </c>
      <c r="M6461" s="12">
        <v>66.900001525878906</v>
      </c>
    </row>
    <row r="6462" spans="1:13">
      <c r="A6462" s="9">
        <v>44523.434027777781</v>
      </c>
      <c r="B6462" s="10" t="s">
        <v>13</v>
      </c>
      <c r="C6462" s="10" t="s">
        <v>13</v>
      </c>
      <c r="D6462" s="10" t="s">
        <v>13</v>
      </c>
      <c r="E6462" s="10" t="s">
        <v>13</v>
      </c>
      <c r="F6462" s="11" t="s">
        <v>13</v>
      </c>
      <c r="G6462" s="11">
        <v>75.800003051757813</v>
      </c>
      <c r="H6462" s="10">
        <v>1.3504416942596436</v>
      </c>
      <c r="I6462" s="10">
        <v>0.12385369092226028</v>
      </c>
      <c r="J6462" s="11">
        <v>0</v>
      </c>
      <c r="K6462" s="11">
        <v>27.600000381469727</v>
      </c>
      <c r="L6462" s="11">
        <v>101.80000305175781</v>
      </c>
      <c r="M6462" s="12">
        <v>67</v>
      </c>
    </row>
    <row r="6463" spans="1:13">
      <c r="A6463" s="9">
        <v>44523.4375</v>
      </c>
      <c r="B6463" s="10" t="s">
        <v>13</v>
      </c>
      <c r="C6463" s="10" t="s">
        <v>13</v>
      </c>
      <c r="D6463" s="10" t="s">
        <v>13</v>
      </c>
      <c r="E6463" s="10" t="s">
        <v>13</v>
      </c>
      <c r="F6463" s="11" t="s">
        <v>13</v>
      </c>
      <c r="G6463" s="11">
        <v>73.400001525878906</v>
      </c>
      <c r="H6463" s="10">
        <v>1.2914674282073975</v>
      </c>
      <c r="I6463" s="10">
        <v>0.15331383049488068</v>
      </c>
      <c r="J6463" s="11">
        <v>0</v>
      </c>
      <c r="K6463" s="11">
        <v>27.600000381469727</v>
      </c>
      <c r="L6463" s="11">
        <v>101.69999694824219</v>
      </c>
      <c r="M6463" s="12">
        <v>67</v>
      </c>
    </row>
    <row r="6464" spans="1:13">
      <c r="A6464" s="9">
        <v>44523.440972222219</v>
      </c>
      <c r="B6464" s="10" t="s">
        <v>13</v>
      </c>
      <c r="C6464" s="10" t="s">
        <v>13</v>
      </c>
      <c r="D6464" s="10" t="s">
        <v>13</v>
      </c>
      <c r="E6464" s="10" t="s">
        <v>13</v>
      </c>
      <c r="F6464" s="11" t="s">
        <v>13</v>
      </c>
      <c r="G6464" s="11">
        <v>70.300003051757813</v>
      </c>
      <c r="H6464" s="10">
        <v>1.297308087348938</v>
      </c>
      <c r="I6464" s="10">
        <v>0.13590842485427856</v>
      </c>
      <c r="J6464" s="11">
        <v>0</v>
      </c>
      <c r="K6464" s="11">
        <v>27.600000381469727</v>
      </c>
      <c r="L6464" s="11">
        <v>101.69999694824219</v>
      </c>
      <c r="M6464" s="12">
        <v>67.099998474121094</v>
      </c>
    </row>
    <row r="6465" spans="1:13">
      <c r="A6465" s="9">
        <v>44523.444444444445</v>
      </c>
      <c r="B6465" s="10" t="s">
        <v>13</v>
      </c>
      <c r="C6465" s="10" t="s">
        <v>13</v>
      </c>
      <c r="D6465" s="10" t="s">
        <v>13</v>
      </c>
      <c r="E6465" s="10" t="s">
        <v>13</v>
      </c>
      <c r="F6465" s="11" t="s">
        <v>13</v>
      </c>
      <c r="G6465" s="11">
        <v>69.400001525878906</v>
      </c>
      <c r="H6465" s="10" t="s">
        <v>13</v>
      </c>
      <c r="I6465" s="10" t="s">
        <v>13</v>
      </c>
      <c r="J6465" s="11">
        <v>0</v>
      </c>
      <c r="K6465" s="11">
        <v>27.600000381469727</v>
      </c>
      <c r="L6465" s="11">
        <v>101.69999694824219</v>
      </c>
      <c r="M6465" s="12">
        <v>67.199996948242188</v>
      </c>
    </row>
    <row r="6466" spans="1:13">
      <c r="A6466" s="9">
        <v>44523.447916666664</v>
      </c>
      <c r="B6466" s="10" t="s">
        <v>13</v>
      </c>
      <c r="C6466" s="10" t="s">
        <v>13</v>
      </c>
      <c r="D6466" s="10" t="s">
        <v>13</v>
      </c>
      <c r="E6466" s="10" t="s">
        <v>13</v>
      </c>
      <c r="F6466" s="11" t="s">
        <v>13</v>
      </c>
      <c r="G6466" s="11">
        <v>81.900001525878906</v>
      </c>
      <c r="H6466" s="10">
        <v>1.2893599271774292</v>
      </c>
      <c r="I6466" s="10">
        <v>0.20420756936073303</v>
      </c>
      <c r="J6466" s="11">
        <v>0</v>
      </c>
      <c r="K6466" s="11">
        <v>27.600000381469727</v>
      </c>
      <c r="L6466" s="11">
        <v>101.5</v>
      </c>
      <c r="M6466" s="12">
        <v>67.199996948242188</v>
      </c>
    </row>
    <row r="6467" spans="1:13">
      <c r="A6467" s="9">
        <v>44523.451388888891</v>
      </c>
      <c r="B6467" s="10" t="s">
        <v>13</v>
      </c>
      <c r="C6467" s="10" t="s">
        <v>13</v>
      </c>
      <c r="D6467" s="10" t="s">
        <v>13</v>
      </c>
      <c r="E6467" s="10" t="s">
        <v>13</v>
      </c>
      <c r="F6467" s="11" t="s">
        <v>13</v>
      </c>
      <c r="G6467" s="11">
        <v>94.300003051757813</v>
      </c>
      <c r="H6467" s="10">
        <v>1.2915195226669312</v>
      </c>
      <c r="I6467" s="10">
        <v>0.18411792814731598</v>
      </c>
      <c r="J6467" s="11">
        <v>0</v>
      </c>
      <c r="K6467" s="11">
        <v>27.600000381469727</v>
      </c>
      <c r="L6467" s="11">
        <v>101.40000152587891</v>
      </c>
      <c r="M6467" s="12">
        <v>67.199996948242188</v>
      </c>
    </row>
    <row r="6468" spans="1:13">
      <c r="A6468" s="9">
        <v>44523.454861111109</v>
      </c>
      <c r="B6468" s="10" t="s">
        <v>13</v>
      </c>
      <c r="C6468" s="10" t="s">
        <v>13</v>
      </c>
      <c r="D6468" s="10" t="s">
        <v>13</v>
      </c>
      <c r="E6468" s="10" t="s">
        <v>13</v>
      </c>
      <c r="F6468" s="11" t="s">
        <v>13</v>
      </c>
      <c r="G6468" s="11">
        <v>89</v>
      </c>
      <c r="H6468" s="10">
        <v>1.2848721742630005</v>
      </c>
      <c r="I6468" s="10">
        <v>0.16602905094623566</v>
      </c>
      <c r="J6468" s="11">
        <v>0</v>
      </c>
      <c r="K6468" s="11">
        <v>27.700000762939453</v>
      </c>
      <c r="L6468" s="11">
        <v>101.30000305175781</v>
      </c>
      <c r="M6468" s="12">
        <v>67.300003051757813</v>
      </c>
    </row>
    <row r="6469" spans="1:13">
      <c r="A6469" s="9">
        <v>44523.458333333336</v>
      </c>
      <c r="B6469" s="10" t="s">
        <v>13</v>
      </c>
      <c r="C6469" s="10" t="s">
        <v>13</v>
      </c>
      <c r="D6469" s="10" t="s">
        <v>13</v>
      </c>
      <c r="E6469" s="10" t="s">
        <v>13</v>
      </c>
      <c r="F6469" s="11" t="s">
        <v>13</v>
      </c>
      <c r="G6469" s="11">
        <v>89.300003051757813</v>
      </c>
      <c r="H6469" s="10">
        <v>1.2770147323608398</v>
      </c>
      <c r="I6469" s="10">
        <v>0.21358747780323029</v>
      </c>
      <c r="J6469" s="11">
        <v>0</v>
      </c>
      <c r="K6469" s="11">
        <v>27.700000762939453</v>
      </c>
      <c r="L6469" s="11">
        <v>101.30000305175781</v>
      </c>
      <c r="M6469" s="12">
        <v>67.300003051757813</v>
      </c>
    </row>
    <row r="6470" spans="1:13">
      <c r="A6470" s="9">
        <v>44523.461805555555</v>
      </c>
      <c r="B6470" s="10" t="s">
        <v>13</v>
      </c>
      <c r="C6470" s="10" t="s">
        <v>13</v>
      </c>
      <c r="D6470" s="10" t="s">
        <v>13</v>
      </c>
      <c r="E6470" s="10" t="s">
        <v>13</v>
      </c>
      <c r="F6470" s="11" t="s">
        <v>13</v>
      </c>
      <c r="G6470" s="11">
        <v>84.800003051757813</v>
      </c>
      <c r="H6470" s="10">
        <v>1.2872133255004883</v>
      </c>
      <c r="I6470" s="10">
        <v>0.21224837005138397</v>
      </c>
      <c r="J6470" s="11">
        <v>0</v>
      </c>
      <c r="K6470" s="11">
        <v>27.700000762939453</v>
      </c>
      <c r="L6470" s="11">
        <v>101.30000305175781</v>
      </c>
      <c r="M6470" s="12">
        <v>67.300003051757813</v>
      </c>
    </row>
    <row r="6471" spans="1:13">
      <c r="A6471" s="9">
        <v>44523.465277777781</v>
      </c>
      <c r="B6471" s="10" t="s">
        <v>13</v>
      </c>
      <c r="C6471" s="10" t="s">
        <v>13</v>
      </c>
      <c r="D6471" s="10" t="s">
        <v>13</v>
      </c>
      <c r="E6471" s="10" t="s">
        <v>13</v>
      </c>
      <c r="F6471" s="11" t="s">
        <v>13</v>
      </c>
      <c r="G6471" s="11">
        <v>79.199996948242188</v>
      </c>
      <c r="H6471" s="10">
        <v>1.2806185483932495</v>
      </c>
      <c r="I6471" s="10">
        <v>0.18211299180984497</v>
      </c>
      <c r="J6471" s="11">
        <v>0</v>
      </c>
      <c r="K6471" s="11">
        <v>27.700000762939453</v>
      </c>
      <c r="L6471" s="11">
        <v>101.30000305175781</v>
      </c>
      <c r="M6471" s="12">
        <v>67.199996948242188</v>
      </c>
    </row>
    <row r="6472" spans="1:13">
      <c r="A6472" s="9">
        <v>44523.46875</v>
      </c>
      <c r="B6472" s="10" t="s">
        <v>13</v>
      </c>
      <c r="C6472" s="10" t="s">
        <v>13</v>
      </c>
      <c r="D6472" s="10" t="s">
        <v>13</v>
      </c>
      <c r="E6472" s="10" t="s">
        <v>13</v>
      </c>
      <c r="F6472" s="11" t="s">
        <v>13</v>
      </c>
      <c r="G6472" s="11">
        <v>80.800003051757813</v>
      </c>
      <c r="H6472" s="10">
        <v>1.2797096967697144</v>
      </c>
      <c r="I6472" s="10">
        <v>0.17003741860389709</v>
      </c>
      <c r="J6472" s="11">
        <v>0</v>
      </c>
      <c r="K6472" s="11">
        <v>27.700000762939453</v>
      </c>
      <c r="L6472" s="11">
        <v>101.30000305175781</v>
      </c>
      <c r="M6472" s="12">
        <v>67.199996948242188</v>
      </c>
    </row>
    <row r="6473" spans="1:13">
      <c r="A6473" s="9">
        <v>44523.472222222219</v>
      </c>
      <c r="B6473" s="10" t="s">
        <v>13</v>
      </c>
      <c r="C6473" s="10" t="s">
        <v>13</v>
      </c>
      <c r="D6473" s="10" t="s">
        <v>13</v>
      </c>
      <c r="E6473" s="10" t="s">
        <v>13</v>
      </c>
      <c r="F6473" s="11" t="s">
        <v>13</v>
      </c>
      <c r="G6473" s="11">
        <v>77.599998474121094</v>
      </c>
      <c r="H6473" s="10">
        <v>1.2818816900253296</v>
      </c>
      <c r="I6473" s="10">
        <v>0.15932479500770569</v>
      </c>
      <c r="J6473" s="11">
        <v>0</v>
      </c>
      <c r="K6473" s="11">
        <v>27.700000762939453</v>
      </c>
      <c r="L6473" s="11">
        <v>101.19999694824219</v>
      </c>
      <c r="M6473" s="12">
        <v>67.099998474121094</v>
      </c>
    </row>
    <row r="6474" spans="1:13">
      <c r="A6474" s="9">
        <v>44523.475694444445</v>
      </c>
      <c r="B6474" s="10" t="s">
        <v>13</v>
      </c>
      <c r="C6474" s="10" t="s">
        <v>13</v>
      </c>
      <c r="D6474" s="10" t="s">
        <v>13</v>
      </c>
      <c r="E6474" s="10" t="s">
        <v>13</v>
      </c>
      <c r="F6474" s="11" t="s">
        <v>13</v>
      </c>
      <c r="G6474" s="11">
        <v>71.5</v>
      </c>
      <c r="H6474" s="10">
        <v>1.2790977954864502</v>
      </c>
      <c r="I6474" s="10">
        <v>0.3307327926158905</v>
      </c>
      <c r="J6474" s="11">
        <v>0</v>
      </c>
      <c r="K6474" s="11">
        <v>27.700000762939453</v>
      </c>
      <c r="L6474" s="11">
        <v>101.30000305175781</v>
      </c>
      <c r="M6474" s="12">
        <v>67.099998474121094</v>
      </c>
    </row>
    <row r="6475" spans="1:13">
      <c r="A6475" s="9">
        <v>44523.479166666664</v>
      </c>
      <c r="B6475" s="10" t="s">
        <v>13</v>
      </c>
      <c r="C6475" s="10" t="s">
        <v>13</v>
      </c>
      <c r="D6475" s="10" t="s">
        <v>13</v>
      </c>
      <c r="E6475" s="10" t="s">
        <v>13</v>
      </c>
      <c r="F6475" s="11" t="s">
        <v>13</v>
      </c>
      <c r="G6475" s="11">
        <v>70.099998474121094</v>
      </c>
      <c r="H6475" s="10">
        <v>1.2813469171524048</v>
      </c>
      <c r="I6475" s="10">
        <v>0.32740163803100586</v>
      </c>
      <c r="J6475" s="11">
        <v>0</v>
      </c>
      <c r="K6475" s="11">
        <v>27.799999237060547</v>
      </c>
      <c r="L6475" s="11">
        <v>101.30000305175781</v>
      </c>
      <c r="M6475" s="12">
        <v>67.199996948242188</v>
      </c>
    </row>
    <row r="6476" spans="1:13">
      <c r="A6476" s="9">
        <v>44523.482638888891</v>
      </c>
      <c r="B6476" s="10" t="s">
        <v>13</v>
      </c>
      <c r="C6476" s="10" t="s">
        <v>13</v>
      </c>
      <c r="D6476" s="10" t="s">
        <v>13</v>
      </c>
      <c r="E6476" s="10" t="s">
        <v>13</v>
      </c>
      <c r="F6476" s="11" t="s">
        <v>13</v>
      </c>
      <c r="G6476" s="11">
        <v>73.199996948242188</v>
      </c>
      <c r="H6476" s="10">
        <v>1.2813084125518799</v>
      </c>
      <c r="I6476" s="10">
        <v>0.22428683936595917</v>
      </c>
      <c r="J6476" s="11">
        <v>0</v>
      </c>
      <c r="K6476" s="11">
        <v>27.799999237060547</v>
      </c>
      <c r="L6476" s="11">
        <v>101.19999694824219</v>
      </c>
      <c r="M6476" s="12">
        <v>67.099998474121094</v>
      </c>
    </row>
    <row r="6477" spans="1:13">
      <c r="A6477" s="9">
        <v>44523.486111111109</v>
      </c>
      <c r="B6477" s="10" t="s">
        <v>13</v>
      </c>
      <c r="C6477" s="10" t="s">
        <v>13</v>
      </c>
      <c r="D6477" s="10" t="s">
        <v>13</v>
      </c>
      <c r="E6477" s="10" t="s">
        <v>13</v>
      </c>
      <c r="F6477" s="11" t="s">
        <v>13</v>
      </c>
      <c r="G6477" s="11">
        <v>71.699996948242188</v>
      </c>
      <c r="H6477" s="10">
        <v>1.2857177257537842</v>
      </c>
      <c r="I6477" s="10">
        <v>0.20889429748058319</v>
      </c>
      <c r="J6477" s="11">
        <v>0</v>
      </c>
      <c r="K6477" s="11">
        <v>27.899999618530273</v>
      </c>
      <c r="L6477" s="11">
        <v>101.30000305175781</v>
      </c>
      <c r="M6477" s="12">
        <v>67.199996948242188</v>
      </c>
    </row>
    <row r="6478" spans="1:13">
      <c r="A6478" s="9">
        <v>44523.489583333336</v>
      </c>
      <c r="B6478" s="10" t="s">
        <v>13</v>
      </c>
      <c r="C6478" s="10" t="s">
        <v>13</v>
      </c>
      <c r="D6478" s="10" t="s">
        <v>13</v>
      </c>
      <c r="E6478" s="10" t="s">
        <v>13</v>
      </c>
      <c r="F6478" s="11" t="s">
        <v>13</v>
      </c>
      <c r="G6478" s="11">
        <v>72.599998474121094</v>
      </c>
      <c r="H6478" s="10">
        <v>1.2835708856582642</v>
      </c>
      <c r="I6478" s="10">
        <v>0.21693523228168488</v>
      </c>
      <c r="J6478" s="11">
        <v>0</v>
      </c>
      <c r="K6478" s="11">
        <v>27.899999618530273</v>
      </c>
      <c r="L6478" s="11">
        <v>101.30000305175781</v>
      </c>
      <c r="M6478" s="12">
        <v>67.300003051757813</v>
      </c>
    </row>
    <row r="6479" spans="1:13">
      <c r="A6479" s="9">
        <v>44523.493055555555</v>
      </c>
      <c r="B6479" s="10" t="s">
        <v>13</v>
      </c>
      <c r="C6479" s="10" t="s">
        <v>13</v>
      </c>
      <c r="D6479" s="10" t="s">
        <v>13</v>
      </c>
      <c r="E6479" s="10" t="s">
        <v>13</v>
      </c>
      <c r="F6479" s="11" t="s">
        <v>13</v>
      </c>
      <c r="G6479" s="11">
        <v>78.5</v>
      </c>
      <c r="H6479" s="10">
        <v>1.2932380437850952</v>
      </c>
      <c r="I6479" s="10">
        <v>0.19553932547569275</v>
      </c>
      <c r="J6479" s="11">
        <v>0</v>
      </c>
      <c r="K6479" s="11">
        <v>28</v>
      </c>
      <c r="L6479" s="11">
        <v>101.19999694824219</v>
      </c>
      <c r="M6479" s="12">
        <v>67.400001525878906</v>
      </c>
    </row>
    <row r="6480" spans="1:13">
      <c r="A6480" s="9">
        <v>44523.496527777781</v>
      </c>
      <c r="B6480" s="10" t="s">
        <v>13</v>
      </c>
      <c r="C6480" s="10" t="s">
        <v>13</v>
      </c>
      <c r="D6480" s="10" t="s">
        <v>13</v>
      </c>
      <c r="E6480" s="10" t="s">
        <v>13</v>
      </c>
      <c r="F6480" s="11" t="s">
        <v>13</v>
      </c>
      <c r="G6480" s="11">
        <v>84.900001525878906</v>
      </c>
      <c r="H6480" s="10">
        <v>1.2852238416671753</v>
      </c>
      <c r="I6480" s="10">
        <v>0.21228070557117462</v>
      </c>
      <c r="J6480" s="11">
        <v>0</v>
      </c>
      <c r="K6480" s="11">
        <v>27.899999618530273</v>
      </c>
      <c r="L6480" s="11">
        <v>101.30000305175781</v>
      </c>
      <c r="M6480" s="12">
        <v>67.400001525878906</v>
      </c>
    </row>
    <row r="6481" spans="1:13">
      <c r="A6481" s="9">
        <v>44523.5</v>
      </c>
      <c r="B6481" s="10" t="s">
        <v>13</v>
      </c>
      <c r="C6481" s="10" t="s">
        <v>13</v>
      </c>
      <c r="D6481" s="10" t="s">
        <v>13</v>
      </c>
      <c r="E6481" s="10" t="s">
        <v>13</v>
      </c>
      <c r="F6481" s="11" t="s">
        <v>13</v>
      </c>
      <c r="G6481" s="11">
        <v>90.400001525878906</v>
      </c>
      <c r="H6481" s="10">
        <v>1.2793951034545898</v>
      </c>
      <c r="I6481" s="10">
        <v>0.27321931719779968</v>
      </c>
      <c r="J6481" s="11">
        <v>0</v>
      </c>
      <c r="K6481" s="11">
        <v>28</v>
      </c>
      <c r="L6481" s="11">
        <v>101.19999694824219</v>
      </c>
      <c r="M6481" s="12">
        <v>67.400001525878906</v>
      </c>
    </row>
    <row r="6482" spans="1:13">
      <c r="A6482" s="9">
        <v>44523.503472222219</v>
      </c>
      <c r="B6482" s="10" t="s">
        <v>13</v>
      </c>
      <c r="C6482" s="10" t="s">
        <v>13</v>
      </c>
      <c r="D6482" s="10" t="s">
        <v>13</v>
      </c>
      <c r="E6482" s="10" t="s">
        <v>13</v>
      </c>
      <c r="F6482" s="11" t="s">
        <v>13</v>
      </c>
      <c r="G6482" s="11">
        <v>87.199996948242188</v>
      </c>
      <c r="H6482" s="10">
        <v>1.2813855409622192</v>
      </c>
      <c r="I6482" s="10">
        <v>0.20957015454769135</v>
      </c>
      <c r="J6482" s="11">
        <v>0</v>
      </c>
      <c r="K6482" s="11">
        <v>28</v>
      </c>
      <c r="L6482" s="11">
        <v>101.19999694824219</v>
      </c>
      <c r="M6482" s="12">
        <v>67.300003051757813</v>
      </c>
    </row>
    <row r="6483" spans="1:13">
      <c r="A6483" s="9">
        <v>44523.506944444445</v>
      </c>
      <c r="B6483" s="10" t="s">
        <v>13</v>
      </c>
      <c r="C6483" s="10" t="s">
        <v>13</v>
      </c>
      <c r="D6483" s="10" t="s">
        <v>13</v>
      </c>
      <c r="E6483" s="10" t="s">
        <v>13</v>
      </c>
      <c r="F6483" s="11" t="s">
        <v>13</v>
      </c>
      <c r="G6483" s="11">
        <v>91.199996948242188</v>
      </c>
      <c r="H6483" s="10">
        <v>1.2784463167190552</v>
      </c>
      <c r="I6483" s="10">
        <v>0.17809760570526123</v>
      </c>
      <c r="J6483" s="11">
        <v>0</v>
      </c>
      <c r="K6483" s="11">
        <v>28</v>
      </c>
      <c r="L6483" s="11">
        <v>101.30000305175781</v>
      </c>
      <c r="M6483" s="12">
        <v>67.300003051757813</v>
      </c>
    </row>
    <row r="6484" spans="1:13">
      <c r="A6484" s="9">
        <v>44523.510416666664</v>
      </c>
      <c r="B6484" s="10" t="s">
        <v>13</v>
      </c>
      <c r="C6484" s="10" t="s">
        <v>13</v>
      </c>
      <c r="D6484" s="10" t="s">
        <v>13</v>
      </c>
      <c r="E6484" s="10" t="s">
        <v>13</v>
      </c>
      <c r="F6484" s="11" t="s">
        <v>13</v>
      </c>
      <c r="G6484" s="11">
        <v>104.30000305175781</v>
      </c>
      <c r="H6484" s="10">
        <v>1.2755577564239502</v>
      </c>
      <c r="I6484" s="10">
        <v>0.2102397084236145</v>
      </c>
      <c r="J6484" s="11">
        <v>0</v>
      </c>
      <c r="K6484" s="11">
        <v>28</v>
      </c>
      <c r="L6484" s="11">
        <v>101.19999694824219</v>
      </c>
      <c r="M6484" s="12">
        <v>67.300003051757813</v>
      </c>
    </row>
    <row r="6485" spans="1:13">
      <c r="A6485" s="9">
        <v>44523.513888888891</v>
      </c>
      <c r="B6485" s="10" t="s">
        <v>13</v>
      </c>
      <c r="C6485" s="10" t="s">
        <v>13</v>
      </c>
      <c r="D6485" s="10" t="s">
        <v>13</v>
      </c>
      <c r="E6485" s="10" t="s">
        <v>13</v>
      </c>
      <c r="F6485" s="11" t="s">
        <v>13</v>
      </c>
      <c r="G6485" s="11">
        <v>113.19999694824219</v>
      </c>
      <c r="H6485" s="10">
        <v>1.2852627038955688</v>
      </c>
      <c r="I6485" s="10">
        <v>0.24175284802913666</v>
      </c>
      <c r="J6485" s="11">
        <v>0</v>
      </c>
      <c r="K6485" s="11">
        <v>28</v>
      </c>
      <c r="L6485" s="11">
        <v>101.19999694824219</v>
      </c>
      <c r="M6485" s="12">
        <v>67.5</v>
      </c>
    </row>
    <row r="6486" spans="1:13">
      <c r="A6486" s="9">
        <v>44523.517361111109</v>
      </c>
      <c r="B6486" s="10" t="s">
        <v>13</v>
      </c>
      <c r="C6486" s="10" t="s">
        <v>13</v>
      </c>
      <c r="D6486" s="10" t="s">
        <v>13</v>
      </c>
      <c r="E6486" s="10" t="s">
        <v>13</v>
      </c>
      <c r="F6486" s="11" t="s">
        <v>13</v>
      </c>
      <c r="G6486" s="11">
        <v>101.5</v>
      </c>
      <c r="H6486" s="10">
        <v>1.2829990386962891</v>
      </c>
      <c r="I6486" s="10">
        <v>0.23035441339015961</v>
      </c>
      <c r="J6486" s="11">
        <v>0</v>
      </c>
      <c r="K6486" s="11">
        <v>28</v>
      </c>
      <c r="L6486" s="11">
        <v>101.30000305175781</v>
      </c>
      <c r="M6486" s="12">
        <v>67.300003051757813</v>
      </c>
    </row>
    <row r="6487" spans="1:13">
      <c r="A6487" s="9">
        <v>44523.520833333336</v>
      </c>
      <c r="B6487" s="10" t="s">
        <v>13</v>
      </c>
      <c r="C6487" s="10" t="s">
        <v>13</v>
      </c>
      <c r="D6487" s="10" t="s">
        <v>13</v>
      </c>
      <c r="E6487" s="10" t="s">
        <v>13</v>
      </c>
      <c r="F6487" s="11" t="s">
        <v>13</v>
      </c>
      <c r="G6487" s="11">
        <v>104.19999694824219</v>
      </c>
      <c r="H6487" s="10">
        <v>1.2859132289886475</v>
      </c>
      <c r="I6487" s="10">
        <v>0.29129117727279663</v>
      </c>
      <c r="J6487" s="11">
        <v>0</v>
      </c>
      <c r="K6487" s="11">
        <v>28</v>
      </c>
      <c r="L6487" s="11">
        <v>101.19999694824219</v>
      </c>
      <c r="M6487" s="12">
        <v>67.300003051757813</v>
      </c>
    </row>
    <row r="6488" spans="1:13">
      <c r="A6488" s="9">
        <v>44523.524305555555</v>
      </c>
      <c r="B6488" s="10" t="s">
        <v>13</v>
      </c>
      <c r="C6488" s="10" t="s">
        <v>13</v>
      </c>
      <c r="D6488" s="10" t="s">
        <v>13</v>
      </c>
      <c r="E6488" s="10" t="s">
        <v>13</v>
      </c>
      <c r="F6488" s="11" t="s">
        <v>13</v>
      </c>
      <c r="G6488" s="11">
        <v>97.599998474121094</v>
      </c>
      <c r="H6488" s="10">
        <v>1.293198823928833</v>
      </c>
      <c r="I6488" s="10">
        <v>0.25379163026809692</v>
      </c>
      <c r="J6488" s="11">
        <v>0</v>
      </c>
      <c r="K6488" s="11">
        <v>28</v>
      </c>
      <c r="L6488" s="11">
        <v>101.19999694824219</v>
      </c>
      <c r="M6488" s="12">
        <v>67.300003051757813</v>
      </c>
    </row>
    <row r="6489" spans="1:13">
      <c r="A6489" s="9">
        <v>44523.527777777781</v>
      </c>
      <c r="B6489" s="10" t="s">
        <v>13</v>
      </c>
      <c r="C6489" s="10" t="s">
        <v>13</v>
      </c>
      <c r="D6489" s="10" t="s">
        <v>13</v>
      </c>
      <c r="E6489" s="10" t="s">
        <v>13</v>
      </c>
      <c r="F6489" s="11" t="s">
        <v>13</v>
      </c>
      <c r="G6489" s="11">
        <v>92.900001525878906</v>
      </c>
      <c r="H6489" s="10">
        <v>1.2800072431564331</v>
      </c>
      <c r="I6489" s="10">
        <v>0.21828776597976685</v>
      </c>
      <c r="J6489" s="11">
        <v>0</v>
      </c>
      <c r="K6489" s="11">
        <v>28</v>
      </c>
      <c r="L6489" s="11">
        <v>101.19999694824219</v>
      </c>
      <c r="M6489" s="12">
        <v>67.099998474121094</v>
      </c>
    </row>
    <row r="6490" spans="1:13">
      <c r="A6490" s="9">
        <v>44523.53125</v>
      </c>
      <c r="B6490" s="10" t="s">
        <v>13</v>
      </c>
      <c r="C6490" s="10" t="s">
        <v>13</v>
      </c>
      <c r="D6490" s="10" t="s">
        <v>13</v>
      </c>
      <c r="E6490" s="10" t="s">
        <v>13</v>
      </c>
      <c r="F6490" s="11" t="s">
        <v>13</v>
      </c>
      <c r="G6490" s="11">
        <v>84.599998474121094</v>
      </c>
      <c r="H6490" s="10">
        <v>1.2887885570526123</v>
      </c>
      <c r="I6490" s="10">
        <v>0.26717621088027954</v>
      </c>
      <c r="J6490" s="11">
        <v>0</v>
      </c>
      <c r="K6490" s="11">
        <v>28.100000381469727</v>
      </c>
      <c r="L6490" s="11">
        <v>101.19999694824219</v>
      </c>
      <c r="M6490" s="12">
        <v>67.199996948242188</v>
      </c>
    </row>
    <row r="6491" spans="1:13">
      <c r="A6491" s="9">
        <v>44523.534722222219</v>
      </c>
      <c r="B6491" s="10" t="s">
        <v>13</v>
      </c>
      <c r="C6491" s="10" t="s">
        <v>13</v>
      </c>
      <c r="D6491" s="10" t="s">
        <v>13</v>
      </c>
      <c r="E6491" s="10" t="s">
        <v>13</v>
      </c>
      <c r="F6491" s="11" t="s">
        <v>13</v>
      </c>
      <c r="G6491" s="11">
        <v>83.699996948242188</v>
      </c>
      <c r="H6491" s="10">
        <v>1.2887753248214722</v>
      </c>
      <c r="I6491" s="10">
        <v>0.24775485694408417</v>
      </c>
      <c r="J6491" s="11">
        <v>0</v>
      </c>
      <c r="K6491" s="11">
        <v>28.100000381469727</v>
      </c>
      <c r="L6491" s="11">
        <v>101.19999694824219</v>
      </c>
      <c r="M6491" s="12">
        <v>67.099998474121094</v>
      </c>
    </row>
    <row r="6492" spans="1:13">
      <c r="A6492" s="9">
        <v>44523.538194444445</v>
      </c>
      <c r="B6492" s="10" t="s">
        <v>13</v>
      </c>
      <c r="C6492" s="10" t="s">
        <v>13</v>
      </c>
      <c r="D6492" s="10" t="s">
        <v>13</v>
      </c>
      <c r="E6492" s="10" t="s">
        <v>13</v>
      </c>
      <c r="F6492" s="11" t="s">
        <v>13</v>
      </c>
      <c r="G6492" s="11">
        <v>84.900001525878906</v>
      </c>
      <c r="H6492" s="10">
        <v>1.290284276008606</v>
      </c>
      <c r="I6492" s="10">
        <v>0.23838993906974792</v>
      </c>
      <c r="J6492" s="11">
        <v>0</v>
      </c>
      <c r="K6492" s="11">
        <v>28.100000381469727</v>
      </c>
      <c r="L6492" s="11">
        <v>101.30000305175781</v>
      </c>
      <c r="M6492" s="12">
        <v>67.099998474121094</v>
      </c>
    </row>
    <row r="6493" spans="1:13">
      <c r="A6493" s="9">
        <v>44523.541666666664</v>
      </c>
      <c r="B6493" s="10" t="s">
        <v>13</v>
      </c>
      <c r="C6493" s="10" t="s">
        <v>13</v>
      </c>
      <c r="D6493" s="10" t="s">
        <v>13</v>
      </c>
      <c r="E6493" s="10" t="s">
        <v>13</v>
      </c>
      <c r="F6493" s="11" t="s">
        <v>13</v>
      </c>
      <c r="G6493" s="11">
        <v>76</v>
      </c>
      <c r="H6493" s="10">
        <v>1.2903493642807007</v>
      </c>
      <c r="I6493" s="10">
        <v>0.20826686918735504</v>
      </c>
      <c r="J6493" s="11">
        <v>0</v>
      </c>
      <c r="K6493" s="11">
        <v>28.100000381469727</v>
      </c>
      <c r="L6493" s="11">
        <v>101.30000305175781</v>
      </c>
      <c r="M6493" s="12">
        <v>67.199996948242188</v>
      </c>
    </row>
    <row r="6494" spans="1:13">
      <c r="A6494" s="9">
        <v>44523.545138888891</v>
      </c>
      <c r="B6494" s="10" t="s">
        <v>13</v>
      </c>
      <c r="C6494" s="10" t="s">
        <v>13</v>
      </c>
      <c r="D6494" s="10" t="s">
        <v>13</v>
      </c>
      <c r="E6494" s="10" t="s">
        <v>13</v>
      </c>
      <c r="F6494" s="11" t="s">
        <v>13</v>
      </c>
      <c r="G6494" s="11">
        <v>72.099998474121094</v>
      </c>
      <c r="H6494" s="10">
        <v>1.2866672277450562</v>
      </c>
      <c r="I6494" s="10">
        <v>0.2176356166601181</v>
      </c>
      <c r="J6494" s="11">
        <v>0</v>
      </c>
      <c r="K6494" s="11">
        <v>28.200000762939453</v>
      </c>
      <c r="L6494" s="11">
        <v>101.30000305175781</v>
      </c>
      <c r="M6494" s="12">
        <v>67.099998474121094</v>
      </c>
    </row>
    <row r="6495" spans="1:13">
      <c r="A6495" s="9">
        <v>44523.548611111109</v>
      </c>
      <c r="B6495" s="10" t="s">
        <v>13</v>
      </c>
      <c r="C6495" s="10" t="s">
        <v>13</v>
      </c>
      <c r="D6495" s="10" t="s">
        <v>13</v>
      </c>
      <c r="E6495" s="10" t="s">
        <v>13</v>
      </c>
      <c r="F6495" s="11" t="s">
        <v>13</v>
      </c>
      <c r="G6495" s="11">
        <v>84.599998474121094</v>
      </c>
      <c r="H6495" s="10">
        <v>1.2810219526290894</v>
      </c>
      <c r="I6495" s="10">
        <v>0.19891394674777985</v>
      </c>
      <c r="J6495" s="11">
        <v>0</v>
      </c>
      <c r="K6495" s="11">
        <v>28.200000762939453</v>
      </c>
      <c r="L6495" s="11">
        <v>101.19999694824219</v>
      </c>
      <c r="M6495" s="12">
        <v>67.099998474121094</v>
      </c>
    </row>
    <row r="6496" spans="1:13">
      <c r="A6496" s="9">
        <v>44523.552083333336</v>
      </c>
      <c r="B6496" s="10" t="s">
        <v>13</v>
      </c>
      <c r="C6496" s="10" t="s">
        <v>13</v>
      </c>
      <c r="D6496" s="10" t="s">
        <v>13</v>
      </c>
      <c r="E6496" s="10" t="s">
        <v>13</v>
      </c>
      <c r="F6496" s="11" t="s">
        <v>13</v>
      </c>
      <c r="G6496" s="11">
        <v>93.099998474121094</v>
      </c>
      <c r="H6496" s="10">
        <v>1.2781461477279663</v>
      </c>
      <c r="I6496" s="10">
        <v>0.20427815616130829</v>
      </c>
      <c r="J6496" s="11">
        <v>0</v>
      </c>
      <c r="K6496" s="11">
        <v>28.200000762939453</v>
      </c>
      <c r="L6496" s="11">
        <v>101.30000305175781</v>
      </c>
      <c r="M6496" s="12">
        <v>67.199996948242188</v>
      </c>
    </row>
    <row r="6497" spans="1:13">
      <c r="A6497" s="9">
        <v>44523.555555555555</v>
      </c>
      <c r="B6497" s="10" t="s">
        <v>13</v>
      </c>
      <c r="C6497" s="10" t="s">
        <v>13</v>
      </c>
      <c r="D6497" s="10" t="s">
        <v>13</v>
      </c>
      <c r="E6497" s="10" t="s">
        <v>13</v>
      </c>
      <c r="F6497" s="11" t="s">
        <v>13</v>
      </c>
      <c r="G6497" s="11">
        <v>95.5</v>
      </c>
      <c r="H6497" s="10">
        <v>1.2802932262420654</v>
      </c>
      <c r="I6497" s="10">
        <v>0.21364831924438477</v>
      </c>
      <c r="J6497" s="11">
        <v>0</v>
      </c>
      <c r="K6497" s="11">
        <v>28.299999237060547</v>
      </c>
      <c r="L6497" s="11">
        <v>101.19999694824219</v>
      </c>
      <c r="M6497" s="12">
        <v>67.099998474121094</v>
      </c>
    </row>
    <row r="6498" spans="1:13">
      <c r="A6498" s="9">
        <v>44523.559027777781</v>
      </c>
      <c r="B6498" s="10" t="s">
        <v>13</v>
      </c>
      <c r="C6498" s="10" t="s">
        <v>13</v>
      </c>
      <c r="D6498" s="10" t="s">
        <v>13</v>
      </c>
      <c r="E6498" s="10" t="s">
        <v>13</v>
      </c>
      <c r="F6498" s="11" t="s">
        <v>13</v>
      </c>
      <c r="G6498" s="11">
        <v>89.5</v>
      </c>
      <c r="H6498" s="10">
        <v>1.2781070470809937</v>
      </c>
      <c r="I6498" s="10">
        <v>0.23374062776565552</v>
      </c>
      <c r="J6498" s="11">
        <v>0</v>
      </c>
      <c r="K6498" s="11">
        <v>28.299999237060547</v>
      </c>
      <c r="L6498" s="11">
        <v>101.19999694824219</v>
      </c>
      <c r="M6498" s="12">
        <v>67.099998474121094</v>
      </c>
    </row>
    <row r="6499" spans="1:13">
      <c r="A6499" s="9">
        <v>44523.5625</v>
      </c>
      <c r="B6499" s="10" t="s">
        <v>13</v>
      </c>
      <c r="C6499" s="10" t="s">
        <v>13</v>
      </c>
      <c r="D6499" s="10" t="s">
        <v>13</v>
      </c>
      <c r="E6499" s="10" t="s">
        <v>13</v>
      </c>
      <c r="F6499" s="11" t="s">
        <v>13</v>
      </c>
      <c r="G6499" s="11">
        <v>81.099998474121094</v>
      </c>
      <c r="H6499" s="10">
        <v>1.2948404550552368</v>
      </c>
      <c r="I6499" s="10">
        <v>0.3576359748840332</v>
      </c>
      <c r="J6499" s="11">
        <v>0</v>
      </c>
      <c r="K6499" s="11">
        <v>28.299999237060547</v>
      </c>
      <c r="L6499" s="11">
        <v>101.30000305175781</v>
      </c>
      <c r="M6499" s="12">
        <v>67.099998474121094</v>
      </c>
    </row>
    <row r="6500" spans="1:13">
      <c r="A6500" s="9">
        <v>44523.565972222219</v>
      </c>
      <c r="B6500" s="10" t="s">
        <v>13</v>
      </c>
      <c r="C6500" s="10" t="s">
        <v>13</v>
      </c>
      <c r="D6500" s="10" t="s">
        <v>13</v>
      </c>
      <c r="E6500" s="10" t="s">
        <v>13</v>
      </c>
      <c r="F6500" s="11" t="s">
        <v>13</v>
      </c>
      <c r="G6500" s="11">
        <v>72.5</v>
      </c>
      <c r="H6500" s="10">
        <v>1.2890374660491943</v>
      </c>
      <c r="I6500" s="10">
        <v>0.28932934999465942</v>
      </c>
      <c r="J6500" s="11">
        <v>0</v>
      </c>
      <c r="K6500" s="11">
        <v>28.299999237060547</v>
      </c>
      <c r="L6500" s="11">
        <v>101.19999694824219</v>
      </c>
      <c r="M6500" s="12">
        <v>67.099998474121094</v>
      </c>
    </row>
    <row r="6501" spans="1:13">
      <c r="A6501" s="9">
        <v>44523.569444444445</v>
      </c>
      <c r="B6501" s="10" t="s">
        <v>13</v>
      </c>
      <c r="C6501" s="10" t="s">
        <v>13</v>
      </c>
      <c r="D6501" s="10" t="s">
        <v>13</v>
      </c>
      <c r="E6501" s="10" t="s">
        <v>13</v>
      </c>
      <c r="F6501" s="11" t="s">
        <v>13</v>
      </c>
      <c r="G6501" s="11">
        <v>75.400001525878906</v>
      </c>
      <c r="H6501" s="10">
        <v>1.2715489864349365</v>
      </c>
      <c r="I6501" s="10">
        <v>0.2498144805431366</v>
      </c>
      <c r="J6501" s="11">
        <v>0</v>
      </c>
      <c r="K6501" s="11">
        <v>28.299999237060547</v>
      </c>
      <c r="L6501" s="11">
        <v>101.19999694824219</v>
      </c>
      <c r="M6501" s="12">
        <v>67.099998474121094</v>
      </c>
    </row>
    <row r="6502" spans="1:13">
      <c r="A6502" s="9">
        <v>44523.572916666664</v>
      </c>
      <c r="B6502" s="10" t="s">
        <v>13</v>
      </c>
      <c r="C6502" s="10" t="s">
        <v>13</v>
      </c>
      <c r="D6502" s="10" t="s">
        <v>13</v>
      </c>
      <c r="E6502" s="10" t="s">
        <v>13</v>
      </c>
      <c r="F6502" s="11" t="s">
        <v>13</v>
      </c>
      <c r="G6502" s="11">
        <v>74.5</v>
      </c>
      <c r="H6502" s="10">
        <v>1.2715098857879639</v>
      </c>
      <c r="I6502" s="10">
        <v>0.24310958385467529</v>
      </c>
      <c r="J6502" s="11">
        <v>0</v>
      </c>
      <c r="K6502" s="11">
        <v>28.399999618530273</v>
      </c>
      <c r="L6502" s="11">
        <v>101.30000305175781</v>
      </c>
      <c r="M6502" s="12">
        <v>67</v>
      </c>
    </row>
    <row r="6503" spans="1:13">
      <c r="A6503" s="9">
        <v>44523.576388888891</v>
      </c>
      <c r="B6503" s="10" t="s">
        <v>13</v>
      </c>
      <c r="C6503" s="10" t="s">
        <v>13</v>
      </c>
      <c r="D6503" s="10" t="s">
        <v>13</v>
      </c>
      <c r="E6503" s="10" t="s">
        <v>13</v>
      </c>
      <c r="F6503" s="11" t="s">
        <v>13</v>
      </c>
      <c r="G6503" s="11">
        <v>73.800003051757813</v>
      </c>
      <c r="H6503" s="10">
        <v>1.2758429050445557</v>
      </c>
      <c r="I6503" s="10">
        <v>0.21899281442165375</v>
      </c>
      <c r="J6503" s="11">
        <v>0</v>
      </c>
      <c r="K6503" s="11">
        <v>28.399999618530273</v>
      </c>
      <c r="L6503" s="11">
        <v>101.30000305175781</v>
      </c>
      <c r="M6503" s="12">
        <v>66.900001525878906</v>
      </c>
    </row>
    <row r="6504" spans="1:13">
      <c r="A6504" s="9">
        <v>44523.579861111109</v>
      </c>
      <c r="B6504" s="10" t="s">
        <v>13</v>
      </c>
      <c r="C6504" s="10" t="s">
        <v>13</v>
      </c>
      <c r="D6504" s="10" t="s">
        <v>13</v>
      </c>
      <c r="E6504" s="10" t="s">
        <v>13</v>
      </c>
      <c r="F6504" s="11" t="s">
        <v>13</v>
      </c>
      <c r="G6504" s="11">
        <v>79.199996948242188</v>
      </c>
      <c r="H6504" s="10">
        <v>1.2729414701461792</v>
      </c>
      <c r="I6504" s="10">
        <v>0.22435279190540314</v>
      </c>
      <c r="J6504" s="11">
        <v>0</v>
      </c>
      <c r="K6504" s="11">
        <v>28.399999618530273</v>
      </c>
      <c r="L6504" s="11">
        <v>101.19999694824219</v>
      </c>
      <c r="M6504" s="12">
        <v>67</v>
      </c>
    </row>
    <row r="6505" spans="1:13">
      <c r="A6505" s="9">
        <v>44523.583333333336</v>
      </c>
      <c r="B6505" s="10" t="s">
        <v>13</v>
      </c>
      <c r="C6505" s="10" t="s">
        <v>13</v>
      </c>
      <c r="D6505" s="10" t="s">
        <v>13</v>
      </c>
      <c r="E6505" s="10" t="s">
        <v>13</v>
      </c>
      <c r="F6505" s="11" t="s">
        <v>13</v>
      </c>
      <c r="G6505" s="11">
        <v>81.400001525878906</v>
      </c>
      <c r="H6505" s="10">
        <v>1.2722386121749878</v>
      </c>
      <c r="I6505" s="10">
        <v>0.23373344540596008</v>
      </c>
      <c r="J6505" s="11">
        <v>0</v>
      </c>
      <c r="K6505" s="11">
        <v>28.399999618530273</v>
      </c>
      <c r="L6505" s="11">
        <v>101.19999694824219</v>
      </c>
      <c r="M6505" s="12">
        <v>67</v>
      </c>
    </row>
    <row r="6506" spans="1:13">
      <c r="A6506" s="9">
        <v>44523.586805555555</v>
      </c>
      <c r="B6506" s="10" t="s">
        <v>13</v>
      </c>
      <c r="C6506" s="10" t="s">
        <v>13</v>
      </c>
      <c r="D6506" s="10" t="s">
        <v>13</v>
      </c>
      <c r="E6506" s="10" t="s">
        <v>13</v>
      </c>
      <c r="F6506" s="11" t="s">
        <v>13</v>
      </c>
      <c r="G6506" s="11">
        <v>91.099998474121094</v>
      </c>
      <c r="H6506" s="10">
        <v>1.2663450241088867</v>
      </c>
      <c r="I6506" s="10">
        <v>0.23640032112598419</v>
      </c>
      <c r="J6506" s="11">
        <v>0</v>
      </c>
      <c r="K6506" s="11">
        <v>28.5</v>
      </c>
      <c r="L6506" s="11">
        <v>101.19999694824219</v>
      </c>
      <c r="M6506" s="12">
        <v>66.900001525878906</v>
      </c>
    </row>
    <row r="6507" spans="1:13">
      <c r="A6507" s="9">
        <v>44523.590277777781</v>
      </c>
      <c r="B6507" s="10" t="s">
        <v>13</v>
      </c>
      <c r="C6507" s="10" t="s">
        <v>13</v>
      </c>
      <c r="D6507" s="10" t="s">
        <v>13</v>
      </c>
      <c r="E6507" s="10" t="s">
        <v>13</v>
      </c>
      <c r="F6507" s="11" t="s">
        <v>13</v>
      </c>
      <c r="G6507" s="11">
        <v>90.099998474121094</v>
      </c>
      <c r="H6507" s="10">
        <v>1.2561441659927368</v>
      </c>
      <c r="I6507" s="10">
        <v>0.24577596783638</v>
      </c>
      <c r="J6507" s="11">
        <v>0</v>
      </c>
      <c r="K6507" s="11">
        <v>28.399999618530273</v>
      </c>
      <c r="L6507" s="11">
        <v>101.19999694824219</v>
      </c>
      <c r="M6507" s="12">
        <v>66.900001525878906</v>
      </c>
    </row>
    <row r="6508" spans="1:13">
      <c r="A6508" s="9">
        <v>44523.59375</v>
      </c>
      <c r="B6508" s="10" t="s">
        <v>13</v>
      </c>
      <c r="C6508" s="10" t="s">
        <v>13</v>
      </c>
      <c r="D6508" s="10" t="s">
        <v>13</v>
      </c>
      <c r="E6508" s="10" t="s">
        <v>13</v>
      </c>
      <c r="F6508" s="11" t="s">
        <v>13</v>
      </c>
      <c r="G6508" s="11">
        <v>89.199996948242188</v>
      </c>
      <c r="H6508" s="10">
        <v>1.2590457201004028</v>
      </c>
      <c r="I6508" s="10">
        <v>0.22702232003211975</v>
      </c>
      <c r="J6508" s="11">
        <v>0</v>
      </c>
      <c r="K6508" s="11">
        <v>28.5</v>
      </c>
      <c r="L6508" s="11">
        <v>101.30000305175781</v>
      </c>
      <c r="M6508" s="12">
        <v>66.800003051757813</v>
      </c>
    </row>
    <row r="6509" spans="1:13">
      <c r="A6509" s="9">
        <v>44523.597222222219</v>
      </c>
      <c r="B6509" s="10" t="s">
        <v>13</v>
      </c>
      <c r="C6509" s="10" t="s">
        <v>13</v>
      </c>
      <c r="D6509" s="10" t="s">
        <v>13</v>
      </c>
      <c r="E6509" s="10" t="s">
        <v>13</v>
      </c>
      <c r="F6509" s="11" t="s">
        <v>13</v>
      </c>
      <c r="G6509" s="11">
        <v>83.800003051757813</v>
      </c>
      <c r="H6509" s="10">
        <v>1.2626632452011108</v>
      </c>
      <c r="I6509" s="10">
        <v>0.19755229353904724</v>
      </c>
      <c r="J6509" s="11">
        <v>0</v>
      </c>
      <c r="K6509" s="11">
        <v>28.5</v>
      </c>
      <c r="L6509" s="11">
        <v>101.19999694824219</v>
      </c>
      <c r="M6509" s="12">
        <v>66.800003051757813</v>
      </c>
    </row>
    <row r="6510" spans="1:13">
      <c r="A6510" s="9">
        <v>44523.600694444445</v>
      </c>
      <c r="B6510" s="10" t="s">
        <v>13</v>
      </c>
      <c r="C6510" s="10" t="s">
        <v>13</v>
      </c>
      <c r="D6510" s="10" t="s">
        <v>13</v>
      </c>
      <c r="E6510" s="10" t="s">
        <v>13</v>
      </c>
      <c r="F6510" s="11" t="s">
        <v>13</v>
      </c>
      <c r="G6510" s="11">
        <v>80.099998474121094</v>
      </c>
      <c r="H6510" s="10">
        <v>1.2548670768737793</v>
      </c>
      <c r="I6510" s="10">
        <v>0.18887947499752045</v>
      </c>
      <c r="J6510" s="11">
        <v>0</v>
      </c>
      <c r="K6510" s="11">
        <v>28.399999618530273</v>
      </c>
      <c r="L6510" s="11">
        <v>101.19999694824219</v>
      </c>
      <c r="M6510" s="12">
        <v>66.900001525878906</v>
      </c>
    </row>
    <row r="6511" spans="1:13">
      <c r="A6511" s="9">
        <v>44523.604166666664</v>
      </c>
      <c r="B6511" s="10" t="s">
        <v>13</v>
      </c>
      <c r="C6511" s="10" t="s">
        <v>13</v>
      </c>
      <c r="D6511" s="10" t="s">
        <v>13</v>
      </c>
      <c r="E6511" s="10" t="s">
        <v>13</v>
      </c>
      <c r="F6511" s="11" t="s">
        <v>13</v>
      </c>
      <c r="G6511" s="11">
        <v>83.5</v>
      </c>
      <c r="H6511" s="10">
        <v>1.2548028230667114</v>
      </c>
      <c r="I6511" s="10">
        <v>0.22637587785720825</v>
      </c>
      <c r="J6511" s="11">
        <v>0</v>
      </c>
      <c r="K6511" s="11">
        <v>28.399999618530273</v>
      </c>
      <c r="L6511" s="11">
        <v>101.19999694824219</v>
      </c>
      <c r="M6511" s="12">
        <v>66.800003051757813</v>
      </c>
    </row>
    <row r="6512" spans="1:13">
      <c r="A6512" s="9">
        <v>44523.607638888891</v>
      </c>
      <c r="B6512" s="10" t="s">
        <v>13</v>
      </c>
      <c r="C6512" s="10" t="s">
        <v>13</v>
      </c>
      <c r="D6512" s="10" t="s">
        <v>13</v>
      </c>
      <c r="E6512" s="10" t="s">
        <v>13</v>
      </c>
      <c r="F6512" s="11" t="s">
        <v>13</v>
      </c>
      <c r="G6512" s="11">
        <v>91.400001525878906</v>
      </c>
      <c r="H6512" s="10">
        <v>1.26285719871521</v>
      </c>
      <c r="I6512" s="10">
        <v>0.1995919793844223</v>
      </c>
      <c r="J6512" s="11">
        <v>0</v>
      </c>
      <c r="K6512" s="11">
        <v>28.399999618530273</v>
      </c>
      <c r="L6512" s="11">
        <v>101.30000305175781</v>
      </c>
      <c r="M6512" s="12">
        <v>66.900001525878906</v>
      </c>
    </row>
    <row r="6513" spans="1:13">
      <c r="A6513" s="9">
        <v>44523.611111111109</v>
      </c>
      <c r="B6513" s="10" t="s">
        <v>13</v>
      </c>
      <c r="C6513" s="10" t="s">
        <v>13</v>
      </c>
      <c r="D6513" s="10" t="s">
        <v>13</v>
      </c>
      <c r="E6513" s="10" t="s">
        <v>13</v>
      </c>
      <c r="F6513" s="11" t="s">
        <v>13</v>
      </c>
      <c r="G6513" s="11">
        <v>96.599998474121094</v>
      </c>
      <c r="H6513" s="10">
        <v>1.2564018964767456</v>
      </c>
      <c r="I6513" s="10">
        <v>0.20697645843029022</v>
      </c>
      <c r="J6513" s="11">
        <v>0</v>
      </c>
      <c r="K6513" s="11">
        <v>28.299999237060547</v>
      </c>
      <c r="L6513" s="11">
        <v>101.19999694824219</v>
      </c>
      <c r="M6513" s="12">
        <v>67.099998474121094</v>
      </c>
    </row>
    <row r="6514" spans="1:13">
      <c r="A6514" s="9">
        <v>44523.614583333336</v>
      </c>
      <c r="B6514" s="10" t="s">
        <v>13</v>
      </c>
      <c r="C6514" s="10" t="s">
        <v>13</v>
      </c>
      <c r="D6514" s="10" t="s">
        <v>13</v>
      </c>
      <c r="E6514" s="10" t="s">
        <v>13</v>
      </c>
      <c r="F6514" s="11" t="s">
        <v>13</v>
      </c>
      <c r="G6514" s="11">
        <v>95.099998474121094</v>
      </c>
      <c r="H6514" s="10">
        <v>1.2622451782226563</v>
      </c>
      <c r="I6514" s="10">
        <v>0.29338714480400085</v>
      </c>
      <c r="J6514" s="11">
        <v>0</v>
      </c>
      <c r="K6514" s="11">
        <v>28.299999237060547</v>
      </c>
      <c r="L6514" s="11">
        <v>101.19999694824219</v>
      </c>
      <c r="M6514" s="12">
        <v>67.199996948242188</v>
      </c>
    </row>
    <row r="6515" spans="1:13">
      <c r="A6515" s="9">
        <v>44523.618055555555</v>
      </c>
      <c r="B6515" s="10" t="s">
        <v>13</v>
      </c>
      <c r="C6515" s="10" t="s">
        <v>13</v>
      </c>
      <c r="D6515" s="10" t="s">
        <v>13</v>
      </c>
      <c r="E6515" s="10" t="s">
        <v>13</v>
      </c>
      <c r="F6515" s="11" t="s">
        <v>13</v>
      </c>
      <c r="G6515" s="11">
        <v>96</v>
      </c>
      <c r="H6515" s="10">
        <v>1.2681405544281006</v>
      </c>
      <c r="I6515" s="10">
        <v>0.34833136200904846</v>
      </c>
      <c r="J6515" s="11">
        <v>0</v>
      </c>
      <c r="K6515" s="11">
        <v>28.200000762939453</v>
      </c>
      <c r="L6515" s="11">
        <v>101.19999694824219</v>
      </c>
      <c r="M6515" s="12">
        <v>67.300003051757813</v>
      </c>
    </row>
    <row r="6516" spans="1:13">
      <c r="A6516" s="9">
        <v>44523.621527777781</v>
      </c>
      <c r="B6516" s="10" t="s">
        <v>13</v>
      </c>
      <c r="C6516" s="10" t="s">
        <v>13</v>
      </c>
      <c r="D6516" s="10" t="s">
        <v>13</v>
      </c>
      <c r="E6516" s="10" t="s">
        <v>13</v>
      </c>
      <c r="F6516" s="11" t="s">
        <v>13</v>
      </c>
      <c r="G6516" s="11">
        <v>109.59999847412109</v>
      </c>
      <c r="H6516" s="10">
        <v>1.2566748857498169</v>
      </c>
      <c r="I6516" s="10">
        <v>0.27669849991798401</v>
      </c>
      <c r="J6516" s="11">
        <v>0</v>
      </c>
      <c r="K6516" s="11">
        <v>28.200000762939453</v>
      </c>
      <c r="L6516" s="11">
        <v>101.30000305175781</v>
      </c>
      <c r="M6516" s="12">
        <v>67.400001525878906</v>
      </c>
    </row>
    <row r="6517" spans="1:13">
      <c r="A6517" s="9">
        <v>44523.625</v>
      </c>
      <c r="B6517" s="10" t="s">
        <v>13</v>
      </c>
      <c r="C6517" s="10" t="s">
        <v>13</v>
      </c>
      <c r="D6517" s="10" t="s">
        <v>13</v>
      </c>
      <c r="E6517" s="10" t="s">
        <v>13</v>
      </c>
      <c r="F6517" s="11" t="s">
        <v>13</v>
      </c>
      <c r="G6517" s="11">
        <v>111.69999694824219</v>
      </c>
      <c r="H6517" s="10">
        <v>1.2528095245361328</v>
      </c>
      <c r="I6517" s="10">
        <v>0.22239159047603607</v>
      </c>
      <c r="J6517" s="11">
        <v>0</v>
      </c>
      <c r="K6517" s="11">
        <v>28.200000762939453</v>
      </c>
      <c r="L6517" s="11">
        <v>101.19999694824219</v>
      </c>
      <c r="M6517" s="12">
        <v>67.300003051757813</v>
      </c>
    </row>
    <row r="6518" spans="1:13">
      <c r="A6518" s="9">
        <v>44523.628472222219</v>
      </c>
      <c r="B6518" s="10" t="s">
        <v>13</v>
      </c>
      <c r="C6518" s="10" t="s">
        <v>13</v>
      </c>
      <c r="D6518" s="10" t="s">
        <v>13</v>
      </c>
      <c r="E6518" s="10" t="s">
        <v>13</v>
      </c>
      <c r="F6518" s="11" t="s">
        <v>13</v>
      </c>
      <c r="G6518" s="11">
        <v>92.5</v>
      </c>
      <c r="H6518" s="10">
        <v>1.2550218105316162</v>
      </c>
      <c r="I6518" s="10">
        <v>0.20631934702396393</v>
      </c>
      <c r="J6518" s="11">
        <v>0</v>
      </c>
      <c r="K6518" s="11">
        <v>28.200000762939453</v>
      </c>
      <c r="L6518" s="11">
        <v>101.19999694824219</v>
      </c>
      <c r="M6518" s="12">
        <v>67.300003051757813</v>
      </c>
    </row>
    <row r="6519" spans="1:13">
      <c r="A6519" s="9">
        <v>44523.631944444445</v>
      </c>
      <c r="B6519" s="10" t="s">
        <v>13</v>
      </c>
      <c r="C6519" s="10" t="s">
        <v>13</v>
      </c>
      <c r="D6519" s="10" t="s">
        <v>13</v>
      </c>
      <c r="E6519" s="10" t="s">
        <v>13</v>
      </c>
      <c r="F6519" s="11" t="s">
        <v>13</v>
      </c>
      <c r="G6519" s="11">
        <v>74.900001525878906</v>
      </c>
      <c r="H6519" s="10">
        <v>1.2548791170120239</v>
      </c>
      <c r="I6519" s="10">
        <v>0.19959796965122223</v>
      </c>
      <c r="J6519" s="11">
        <v>0</v>
      </c>
      <c r="K6519" s="11">
        <v>28.299999237060547</v>
      </c>
      <c r="L6519" s="11">
        <v>101.19999694824219</v>
      </c>
      <c r="M6519" s="12">
        <v>67.400001525878906</v>
      </c>
    </row>
    <row r="6520" spans="1:13">
      <c r="A6520" s="9">
        <v>44523.635416666664</v>
      </c>
      <c r="B6520" s="10" t="s">
        <v>13</v>
      </c>
      <c r="C6520" s="10" t="s">
        <v>13</v>
      </c>
      <c r="D6520" s="10" t="s">
        <v>13</v>
      </c>
      <c r="E6520" s="10" t="s">
        <v>13</v>
      </c>
      <c r="F6520" s="11" t="s">
        <v>13</v>
      </c>
      <c r="G6520" s="11">
        <v>72.300003051757813</v>
      </c>
      <c r="H6520" s="10">
        <v>1.2564005851745605</v>
      </c>
      <c r="I6520" s="10">
        <v>0.23778823018074036</v>
      </c>
      <c r="J6520" s="11">
        <v>0</v>
      </c>
      <c r="K6520" s="11">
        <v>28.299999237060547</v>
      </c>
      <c r="L6520" s="11">
        <v>101.30000305175781</v>
      </c>
      <c r="M6520" s="12">
        <v>67.5</v>
      </c>
    </row>
    <row r="6521" spans="1:13">
      <c r="A6521" s="9">
        <v>44523.638888888891</v>
      </c>
      <c r="B6521" s="10" t="s">
        <v>13</v>
      </c>
      <c r="C6521" s="10" t="s">
        <v>13</v>
      </c>
      <c r="D6521" s="10" t="s">
        <v>13</v>
      </c>
      <c r="E6521" s="10" t="s">
        <v>13</v>
      </c>
      <c r="F6521" s="11" t="s">
        <v>13</v>
      </c>
      <c r="G6521" s="11">
        <v>74.699996948242188</v>
      </c>
      <c r="H6521" s="10">
        <v>1.280489444732666</v>
      </c>
      <c r="I6521" s="10">
        <v>0.25253215432167053</v>
      </c>
      <c r="J6521" s="11">
        <v>0</v>
      </c>
      <c r="K6521" s="11">
        <v>28.299999237060547</v>
      </c>
      <c r="L6521" s="11">
        <v>101.19999694824219</v>
      </c>
      <c r="M6521" s="12">
        <v>67.599998474121094</v>
      </c>
    </row>
    <row r="6522" spans="1:13">
      <c r="A6522" s="9">
        <v>44523.642361111109</v>
      </c>
      <c r="B6522" s="10" t="s">
        <v>13</v>
      </c>
      <c r="C6522" s="10" t="s">
        <v>13</v>
      </c>
      <c r="D6522" s="10" t="s">
        <v>13</v>
      </c>
      <c r="E6522" s="10" t="s">
        <v>13</v>
      </c>
      <c r="F6522" s="11" t="s">
        <v>13</v>
      </c>
      <c r="G6522" s="11">
        <v>72.900001525878906</v>
      </c>
      <c r="H6522" s="10">
        <v>1.2608247995376587</v>
      </c>
      <c r="I6522" s="10">
        <v>0.22908985614776611</v>
      </c>
      <c r="J6522" s="11">
        <v>0</v>
      </c>
      <c r="K6522" s="11">
        <v>28.399999618530273</v>
      </c>
      <c r="L6522" s="11">
        <v>101.19999694824219</v>
      </c>
      <c r="M6522" s="12">
        <v>67.699996948242188</v>
      </c>
    </row>
    <row r="6523" spans="1:13">
      <c r="A6523" s="9">
        <v>44523.645833333336</v>
      </c>
      <c r="B6523" s="10" t="s">
        <v>13</v>
      </c>
      <c r="C6523" s="10" t="s">
        <v>13</v>
      </c>
      <c r="D6523" s="10" t="s">
        <v>13</v>
      </c>
      <c r="E6523" s="10" t="s">
        <v>13</v>
      </c>
      <c r="F6523" s="11" t="s">
        <v>13</v>
      </c>
      <c r="G6523" s="11">
        <v>71</v>
      </c>
      <c r="H6523" s="10">
        <v>1.2608892917633057</v>
      </c>
      <c r="I6523" s="10">
        <v>0.24919821321964264</v>
      </c>
      <c r="J6523" s="11">
        <v>0</v>
      </c>
      <c r="K6523" s="11">
        <v>28.399999618530273</v>
      </c>
      <c r="L6523" s="11">
        <v>101.30000305175781</v>
      </c>
      <c r="M6523" s="12">
        <v>67.800003051757813</v>
      </c>
    </row>
    <row r="6524" spans="1:13">
      <c r="A6524" s="9">
        <v>44523.649305555555</v>
      </c>
      <c r="B6524" s="10" t="s">
        <v>13</v>
      </c>
      <c r="C6524" s="10" t="s">
        <v>13</v>
      </c>
      <c r="D6524" s="10" t="s">
        <v>13</v>
      </c>
      <c r="E6524" s="10" t="s">
        <v>13</v>
      </c>
      <c r="F6524" s="11" t="s">
        <v>13</v>
      </c>
      <c r="G6524" s="11">
        <v>80.800003051757813</v>
      </c>
      <c r="H6524" s="10">
        <v>1.2601990699768066</v>
      </c>
      <c r="I6524" s="10">
        <v>0.24384656548500061</v>
      </c>
      <c r="J6524" s="11">
        <v>0</v>
      </c>
      <c r="K6524" s="11">
        <v>28.5</v>
      </c>
      <c r="L6524" s="11">
        <v>101.30000305175781</v>
      </c>
      <c r="M6524" s="12">
        <v>67.900001525878906</v>
      </c>
    </row>
    <row r="6525" spans="1:13">
      <c r="A6525" s="9">
        <v>44523.652777777781</v>
      </c>
      <c r="B6525" s="10" t="s">
        <v>13</v>
      </c>
      <c r="C6525" s="10" t="s">
        <v>13</v>
      </c>
      <c r="D6525" s="10" t="s">
        <v>13</v>
      </c>
      <c r="E6525" s="10" t="s">
        <v>13</v>
      </c>
      <c r="F6525" s="11" t="s">
        <v>13</v>
      </c>
      <c r="G6525" s="11">
        <v>83</v>
      </c>
      <c r="H6525" s="10">
        <v>1.2543298006057739</v>
      </c>
      <c r="I6525" s="10">
        <v>0.21704359352588654</v>
      </c>
      <c r="J6525" s="11">
        <v>0</v>
      </c>
      <c r="K6525" s="11">
        <v>28.5</v>
      </c>
      <c r="L6525" s="11">
        <v>101.19999694824219</v>
      </c>
      <c r="M6525" s="12">
        <v>67.800003051757813</v>
      </c>
    </row>
    <row r="6526" spans="1:13">
      <c r="A6526" s="9">
        <v>44523.65625</v>
      </c>
      <c r="B6526" s="10" t="s">
        <v>13</v>
      </c>
      <c r="C6526" s="10" t="s">
        <v>13</v>
      </c>
      <c r="D6526" s="10" t="s">
        <v>13</v>
      </c>
      <c r="E6526" s="10" t="s">
        <v>13</v>
      </c>
      <c r="F6526" s="11" t="s">
        <v>13</v>
      </c>
      <c r="G6526" s="11">
        <v>73.400001525878906</v>
      </c>
      <c r="H6526" s="10">
        <v>1.2461576461791992</v>
      </c>
      <c r="I6526" s="10">
        <v>0.19089426100254059</v>
      </c>
      <c r="J6526" s="11">
        <v>0</v>
      </c>
      <c r="K6526" s="11">
        <v>28.5</v>
      </c>
      <c r="L6526" s="11">
        <v>101.30000305175781</v>
      </c>
      <c r="M6526" s="12">
        <v>67.800003051757813</v>
      </c>
    </row>
    <row r="6527" spans="1:13">
      <c r="A6527" s="9">
        <v>44523.659722222219</v>
      </c>
      <c r="B6527" s="10" t="s">
        <v>13</v>
      </c>
      <c r="C6527" s="10" t="s">
        <v>13</v>
      </c>
      <c r="D6527" s="10" t="s">
        <v>13</v>
      </c>
      <c r="E6527" s="10" t="s">
        <v>13</v>
      </c>
      <c r="F6527" s="11" t="s">
        <v>13</v>
      </c>
      <c r="G6527" s="11">
        <v>63.599998474121094</v>
      </c>
      <c r="H6527" s="10">
        <v>1.2475898265838623</v>
      </c>
      <c r="I6527" s="10">
        <v>0.17146645486354828</v>
      </c>
      <c r="J6527" s="11">
        <v>0</v>
      </c>
      <c r="K6527" s="11">
        <v>28.5</v>
      </c>
      <c r="L6527" s="11">
        <v>101.19999694824219</v>
      </c>
      <c r="M6527" s="12">
        <v>67.800003051757813</v>
      </c>
    </row>
    <row r="6528" spans="1:13">
      <c r="A6528" s="9">
        <v>44523.663194444445</v>
      </c>
      <c r="B6528" s="10" t="s">
        <v>13</v>
      </c>
      <c r="C6528" s="10" t="s">
        <v>13</v>
      </c>
      <c r="D6528" s="10" t="s">
        <v>13</v>
      </c>
      <c r="E6528" s="10" t="s">
        <v>13</v>
      </c>
      <c r="F6528" s="11" t="s">
        <v>13</v>
      </c>
      <c r="G6528" s="11">
        <v>61.299999237060547</v>
      </c>
      <c r="H6528" s="10">
        <v>1.2417851686477661</v>
      </c>
      <c r="I6528" s="10">
        <v>0.16544169187545776</v>
      </c>
      <c r="J6528" s="11">
        <v>0</v>
      </c>
      <c r="K6528" s="11">
        <v>28.5</v>
      </c>
      <c r="L6528" s="11">
        <v>101.19999694824219</v>
      </c>
      <c r="M6528" s="12">
        <v>67.800003051757813</v>
      </c>
    </row>
    <row r="6529" spans="1:13">
      <c r="A6529" s="9">
        <v>44523.666666666664</v>
      </c>
      <c r="B6529" s="10" t="s">
        <v>13</v>
      </c>
      <c r="C6529" s="10" t="s">
        <v>13</v>
      </c>
      <c r="D6529" s="10" t="s">
        <v>13</v>
      </c>
      <c r="E6529" s="10" t="s">
        <v>13</v>
      </c>
      <c r="F6529" s="11" t="s">
        <v>13</v>
      </c>
      <c r="G6529" s="11">
        <v>66.400001525878906</v>
      </c>
      <c r="H6529" s="10">
        <v>1.2505302429199219</v>
      </c>
      <c r="I6529" s="10">
        <v>0.17749817669391632</v>
      </c>
      <c r="J6529" s="11">
        <v>0</v>
      </c>
      <c r="K6529" s="11">
        <v>28.600000381469727</v>
      </c>
      <c r="L6529" s="11">
        <v>101.19999694824219</v>
      </c>
      <c r="M6529" s="12">
        <v>67.800003051757813</v>
      </c>
    </row>
    <row r="6530" spans="1:13">
      <c r="A6530" s="9">
        <v>44523.670138888891</v>
      </c>
      <c r="B6530" s="10" t="s">
        <v>13</v>
      </c>
      <c r="C6530" s="10" t="s">
        <v>13</v>
      </c>
      <c r="D6530" s="10" t="s">
        <v>13</v>
      </c>
      <c r="E6530" s="10" t="s">
        <v>13</v>
      </c>
      <c r="F6530" s="11" t="s">
        <v>13</v>
      </c>
      <c r="G6530" s="11">
        <v>64.199996948242188</v>
      </c>
      <c r="H6530" s="10">
        <v>1.2468609809875488</v>
      </c>
      <c r="I6530" s="10">
        <v>0.17883414030075073</v>
      </c>
      <c r="J6530" s="11">
        <v>0</v>
      </c>
      <c r="K6530" s="11">
        <v>28.5</v>
      </c>
      <c r="L6530" s="11">
        <v>101.30000305175781</v>
      </c>
      <c r="M6530" s="12">
        <v>67.800003051757813</v>
      </c>
    </row>
    <row r="6531" spans="1:13">
      <c r="A6531" s="9">
        <v>44523.673611111109</v>
      </c>
      <c r="B6531" s="10" t="s">
        <v>13</v>
      </c>
      <c r="C6531" s="10" t="s">
        <v>13</v>
      </c>
      <c r="D6531" s="10" t="s">
        <v>13</v>
      </c>
      <c r="E6531" s="10" t="s">
        <v>13</v>
      </c>
      <c r="F6531" s="11" t="s">
        <v>13</v>
      </c>
      <c r="G6531" s="11">
        <v>62.5</v>
      </c>
      <c r="H6531" s="10">
        <v>1.2424761056900024</v>
      </c>
      <c r="I6531" s="10">
        <v>0.16543665528297424</v>
      </c>
      <c r="J6531" s="11">
        <v>0</v>
      </c>
      <c r="K6531" s="11">
        <v>28.399999618530273</v>
      </c>
      <c r="L6531" s="11">
        <v>101.30000305175781</v>
      </c>
      <c r="M6531" s="12">
        <v>67.699996948242188</v>
      </c>
    </row>
    <row r="6532" spans="1:13">
      <c r="A6532" s="9">
        <v>44523.677083333336</v>
      </c>
      <c r="B6532" s="10" t="s">
        <v>13</v>
      </c>
      <c r="C6532" s="10" t="s">
        <v>13</v>
      </c>
      <c r="D6532" s="10" t="s">
        <v>13</v>
      </c>
      <c r="E6532" s="10" t="s">
        <v>13</v>
      </c>
      <c r="F6532" s="11" t="s">
        <v>13</v>
      </c>
      <c r="G6532" s="11">
        <v>67.599998474121094</v>
      </c>
      <c r="H6532" s="10">
        <v>1.2526527643203735</v>
      </c>
      <c r="I6532" s="10">
        <v>0.20160087943077087</v>
      </c>
      <c r="J6532" s="11">
        <v>0</v>
      </c>
      <c r="K6532" s="11">
        <v>28.399999618530273</v>
      </c>
      <c r="L6532" s="11">
        <v>101.30000305175781</v>
      </c>
      <c r="M6532" s="12">
        <v>67.699996948242188</v>
      </c>
    </row>
    <row r="6533" spans="1:13">
      <c r="A6533" s="9">
        <v>44523.680555555555</v>
      </c>
      <c r="B6533" s="10" t="s">
        <v>13</v>
      </c>
      <c r="C6533" s="10" t="s">
        <v>13</v>
      </c>
      <c r="D6533" s="10" t="s">
        <v>13</v>
      </c>
      <c r="E6533" s="10" t="s">
        <v>13</v>
      </c>
      <c r="F6533" s="11" t="s">
        <v>13</v>
      </c>
      <c r="G6533" s="11">
        <v>68.300003051757813</v>
      </c>
      <c r="H6533" s="10">
        <v>1.2453910112380981</v>
      </c>
      <c r="I6533" s="10">
        <v>0.14132441580295563</v>
      </c>
      <c r="J6533" s="11">
        <v>0</v>
      </c>
      <c r="K6533" s="11">
        <v>28.399999618530273</v>
      </c>
      <c r="L6533" s="11">
        <v>101.30000305175781</v>
      </c>
      <c r="M6533" s="12">
        <v>67.699996948242188</v>
      </c>
    </row>
    <row r="6534" spans="1:13">
      <c r="A6534" s="9">
        <v>44523.684027777781</v>
      </c>
      <c r="B6534" s="10" t="s">
        <v>13</v>
      </c>
      <c r="C6534" s="10" t="s">
        <v>13</v>
      </c>
      <c r="D6534" s="10" t="s">
        <v>13</v>
      </c>
      <c r="E6534" s="10" t="s">
        <v>13</v>
      </c>
      <c r="F6534" s="11" t="s">
        <v>13</v>
      </c>
      <c r="G6534" s="11">
        <v>64.099998474121094</v>
      </c>
      <c r="H6534" s="10">
        <v>1.2402898073196411</v>
      </c>
      <c r="I6534" s="10">
        <v>0.14467333257198334</v>
      </c>
      <c r="J6534" s="11">
        <v>0</v>
      </c>
      <c r="K6534" s="11">
        <v>28.399999618530273</v>
      </c>
      <c r="L6534" s="11">
        <v>101.30000305175781</v>
      </c>
      <c r="M6534" s="12">
        <v>67.699996948242188</v>
      </c>
    </row>
    <row r="6535" spans="1:13">
      <c r="A6535" s="9">
        <v>44523.6875</v>
      </c>
      <c r="B6535" s="10" t="s">
        <v>13</v>
      </c>
      <c r="C6535" s="10" t="s">
        <v>13</v>
      </c>
      <c r="D6535" s="10" t="s">
        <v>13</v>
      </c>
      <c r="E6535" s="10" t="s">
        <v>13</v>
      </c>
      <c r="F6535" s="11" t="s">
        <v>13</v>
      </c>
      <c r="G6535" s="11">
        <v>66.400001525878906</v>
      </c>
      <c r="H6535" s="10">
        <v>1.2555675506591797</v>
      </c>
      <c r="I6535" s="10">
        <v>0.19021479785442352</v>
      </c>
      <c r="J6535" s="11">
        <v>0</v>
      </c>
      <c r="K6535" s="11">
        <v>28.399999618530273</v>
      </c>
      <c r="L6535" s="11">
        <v>101.30000305175781</v>
      </c>
      <c r="M6535" s="12">
        <v>67.699996948242188</v>
      </c>
    </row>
    <row r="6536" spans="1:13">
      <c r="A6536" s="9">
        <v>44523.690972222219</v>
      </c>
      <c r="B6536" s="10" t="s">
        <v>13</v>
      </c>
      <c r="C6536" s="10" t="s">
        <v>13</v>
      </c>
      <c r="D6536" s="10" t="s">
        <v>13</v>
      </c>
      <c r="E6536" s="10" t="s">
        <v>13</v>
      </c>
      <c r="F6536" s="11" t="s">
        <v>13</v>
      </c>
      <c r="G6536" s="11">
        <v>74.5</v>
      </c>
      <c r="H6536" s="10">
        <v>1.2512334585189819</v>
      </c>
      <c r="I6536" s="10">
        <v>0.16811747848987579</v>
      </c>
      <c r="J6536" s="11">
        <v>0</v>
      </c>
      <c r="K6536" s="11">
        <v>28.399999618530273</v>
      </c>
      <c r="L6536" s="11">
        <v>101.19999694824219</v>
      </c>
      <c r="M6536" s="12">
        <v>67.800003051757813</v>
      </c>
    </row>
    <row r="6537" spans="1:13">
      <c r="A6537" s="9">
        <v>44523.694444444445</v>
      </c>
      <c r="B6537" s="10" t="s">
        <v>13</v>
      </c>
      <c r="C6537" s="10" t="s">
        <v>13</v>
      </c>
      <c r="D6537" s="10" t="s">
        <v>13</v>
      </c>
      <c r="E6537" s="10" t="s">
        <v>13</v>
      </c>
      <c r="F6537" s="11" t="s">
        <v>13</v>
      </c>
      <c r="G6537" s="11">
        <v>75.800003051757813</v>
      </c>
      <c r="H6537" s="10">
        <v>1.2432048320770264</v>
      </c>
      <c r="I6537" s="10">
        <v>0.15070138871669769</v>
      </c>
      <c r="J6537" s="11">
        <v>0</v>
      </c>
      <c r="K6537" s="11">
        <v>28.399999618530273</v>
      </c>
      <c r="L6537" s="11">
        <v>101.19999694824219</v>
      </c>
      <c r="M6537" s="12">
        <v>67.699996948242188</v>
      </c>
    </row>
    <row r="6538" spans="1:13">
      <c r="A6538" s="9">
        <v>44523.697916666664</v>
      </c>
      <c r="B6538" s="10" t="s">
        <v>13</v>
      </c>
      <c r="C6538" s="10" t="s">
        <v>13</v>
      </c>
      <c r="D6538" s="10" t="s">
        <v>13</v>
      </c>
      <c r="E6538" s="10" t="s">
        <v>13</v>
      </c>
      <c r="F6538" s="11" t="s">
        <v>13</v>
      </c>
      <c r="G6538" s="11">
        <v>70.900001525878906</v>
      </c>
      <c r="H6538" s="10">
        <v>1.2432048320770264</v>
      </c>
      <c r="I6538" s="10">
        <v>0.13462658226490021</v>
      </c>
      <c r="J6538" s="11">
        <v>0</v>
      </c>
      <c r="K6538" s="11">
        <v>28.299999237060547</v>
      </c>
      <c r="L6538" s="11">
        <v>101.19999694824219</v>
      </c>
      <c r="M6538" s="12">
        <v>67.699996948242188</v>
      </c>
    </row>
    <row r="6539" spans="1:13">
      <c r="A6539" s="9">
        <v>44523.701388888891</v>
      </c>
      <c r="B6539" s="10" t="s">
        <v>13</v>
      </c>
      <c r="C6539" s="10" t="s">
        <v>13</v>
      </c>
      <c r="D6539" s="10" t="s">
        <v>13</v>
      </c>
      <c r="E6539" s="10" t="s">
        <v>13</v>
      </c>
      <c r="F6539" s="11" t="s">
        <v>13</v>
      </c>
      <c r="G6539" s="11">
        <v>70.699996948242188</v>
      </c>
      <c r="H6539" s="10">
        <v>1.2424761056900024</v>
      </c>
      <c r="I6539" s="10">
        <v>0.15472011268138885</v>
      </c>
      <c r="J6539" s="11">
        <v>0</v>
      </c>
      <c r="K6539" s="11">
        <v>28.200000762939453</v>
      </c>
      <c r="L6539" s="11">
        <v>101.19999694824219</v>
      </c>
      <c r="M6539" s="12">
        <v>67.699996948242188</v>
      </c>
    </row>
    <row r="6540" spans="1:13">
      <c r="A6540" s="9">
        <v>44523.704861111109</v>
      </c>
      <c r="B6540" s="10" t="s">
        <v>13</v>
      </c>
      <c r="C6540" s="10" t="s">
        <v>13</v>
      </c>
      <c r="D6540" s="10" t="s">
        <v>13</v>
      </c>
      <c r="E6540" s="10" t="s">
        <v>13</v>
      </c>
      <c r="F6540" s="11" t="s">
        <v>13</v>
      </c>
      <c r="G6540" s="11">
        <v>66</v>
      </c>
      <c r="H6540" s="10">
        <v>1.2394982576370239</v>
      </c>
      <c r="I6540" s="10">
        <v>0.13261048495769501</v>
      </c>
      <c r="J6540" s="11">
        <v>0</v>
      </c>
      <c r="K6540" s="11">
        <v>28.200000762939453</v>
      </c>
      <c r="L6540" s="11">
        <v>101.19999694824219</v>
      </c>
      <c r="M6540" s="12">
        <v>67.599998474121094</v>
      </c>
    </row>
    <row r="6541" spans="1:13">
      <c r="A6541" s="9">
        <v>44523.708333333336</v>
      </c>
      <c r="B6541" s="10" t="s">
        <v>13</v>
      </c>
      <c r="C6541" s="10" t="s">
        <v>13</v>
      </c>
      <c r="D6541" s="10" t="s">
        <v>13</v>
      </c>
      <c r="E6541" s="10" t="s">
        <v>13</v>
      </c>
      <c r="F6541" s="11" t="s">
        <v>13</v>
      </c>
      <c r="G6541" s="11">
        <v>65.300003051757813</v>
      </c>
      <c r="H6541" s="10">
        <v>1.2475137710571289</v>
      </c>
      <c r="I6541" s="10">
        <v>0.13261048495769501</v>
      </c>
      <c r="J6541" s="11">
        <v>0</v>
      </c>
      <c r="K6541" s="11">
        <v>28.100000381469727</v>
      </c>
      <c r="L6541" s="11">
        <v>101.19999694824219</v>
      </c>
      <c r="M6541" s="12">
        <v>67.599998474121094</v>
      </c>
    </row>
    <row r="6542" spans="1:13">
      <c r="A6542" s="9">
        <v>44523.711805555555</v>
      </c>
      <c r="B6542" s="10" t="s">
        <v>13</v>
      </c>
      <c r="C6542" s="10" t="s">
        <v>13</v>
      </c>
      <c r="D6542" s="10" t="s">
        <v>13</v>
      </c>
      <c r="E6542" s="10" t="s">
        <v>13</v>
      </c>
      <c r="F6542" s="11" t="s">
        <v>13</v>
      </c>
      <c r="G6542" s="11">
        <v>53.900001525878906</v>
      </c>
      <c r="H6542" s="10">
        <v>1.2482424974441528</v>
      </c>
      <c r="I6542" s="10">
        <v>0.12323399633169174</v>
      </c>
      <c r="J6542" s="11">
        <v>0</v>
      </c>
      <c r="K6542" s="11">
        <v>28.100000381469727</v>
      </c>
      <c r="L6542" s="11">
        <v>101.19999694824219</v>
      </c>
      <c r="M6542" s="12">
        <v>67.599998474121094</v>
      </c>
    </row>
    <row r="6543" spans="1:13">
      <c r="A6543" s="9">
        <v>44523.715277777781</v>
      </c>
      <c r="B6543" s="10" t="s">
        <v>13</v>
      </c>
      <c r="C6543" s="10" t="s">
        <v>13</v>
      </c>
      <c r="D6543" s="10" t="s">
        <v>13</v>
      </c>
      <c r="E6543" s="10" t="s">
        <v>13</v>
      </c>
      <c r="F6543" s="11" t="s">
        <v>13</v>
      </c>
      <c r="G6543" s="11">
        <v>47.400001525878906</v>
      </c>
      <c r="H6543" s="10">
        <v>1.2502368688583374</v>
      </c>
      <c r="I6543" s="10">
        <v>0.16205465793609619</v>
      </c>
      <c r="J6543" s="11">
        <v>0</v>
      </c>
      <c r="K6543" s="11">
        <v>28</v>
      </c>
      <c r="L6543" s="11">
        <v>101.30000305175781</v>
      </c>
      <c r="M6543" s="12">
        <v>67.5</v>
      </c>
    </row>
    <row r="6544" spans="1:13">
      <c r="A6544" s="9">
        <v>44523.71875</v>
      </c>
      <c r="B6544" s="10" t="s">
        <v>13</v>
      </c>
      <c r="C6544" s="10" t="s">
        <v>13</v>
      </c>
      <c r="D6544" s="10" t="s">
        <v>13</v>
      </c>
      <c r="E6544" s="10" t="s">
        <v>13</v>
      </c>
      <c r="F6544" s="11" t="s">
        <v>13</v>
      </c>
      <c r="G6544" s="11">
        <v>49.5</v>
      </c>
      <c r="H6544" s="10">
        <v>1.2590179443359375</v>
      </c>
      <c r="I6544" s="10">
        <v>0.23773197829723358</v>
      </c>
      <c r="J6544" s="11">
        <v>0</v>
      </c>
      <c r="K6544" s="11">
        <v>28</v>
      </c>
      <c r="L6544" s="11">
        <v>101.19999694824219</v>
      </c>
      <c r="M6544" s="12">
        <v>67.599998474121094</v>
      </c>
    </row>
    <row r="6545" spans="1:13">
      <c r="A6545" s="9">
        <v>44523.722222222219</v>
      </c>
      <c r="B6545" s="10" t="s">
        <v>13</v>
      </c>
      <c r="C6545" s="10" t="s">
        <v>13</v>
      </c>
      <c r="D6545" s="10" t="s">
        <v>13</v>
      </c>
      <c r="E6545" s="10" t="s">
        <v>13</v>
      </c>
      <c r="F6545" s="11" t="s">
        <v>13</v>
      </c>
      <c r="G6545" s="11">
        <v>47.299999237060547</v>
      </c>
      <c r="H6545" s="10">
        <v>1.2589799165725708</v>
      </c>
      <c r="I6545" s="10">
        <v>0.18281371891498566</v>
      </c>
      <c r="J6545" s="11">
        <v>0</v>
      </c>
      <c r="K6545" s="11">
        <v>28</v>
      </c>
      <c r="L6545" s="11">
        <v>101.19999694824219</v>
      </c>
      <c r="M6545" s="12">
        <v>67.5</v>
      </c>
    </row>
    <row r="6546" spans="1:13">
      <c r="A6546" s="9">
        <v>44523.725694444445</v>
      </c>
      <c r="B6546" s="10" t="s">
        <v>13</v>
      </c>
      <c r="C6546" s="10" t="s">
        <v>13</v>
      </c>
      <c r="D6546" s="10" t="s">
        <v>13</v>
      </c>
      <c r="E6546" s="10" t="s">
        <v>13</v>
      </c>
      <c r="F6546" s="11" t="s">
        <v>13</v>
      </c>
      <c r="G6546" s="11">
        <v>39.400001525878906</v>
      </c>
      <c r="H6546" s="10">
        <v>1.2437049150466919</v>
      </c>
      <c r="I6546" s="10">
        <v>0.16808487474918365</v>
      </c>
      <c r="J6546" s="11">
        <v>0</v>
      </c>
      <c r="K6546" s="11">
        <v>28</v>
      </c>
      <c r="L6546" s="11">
        <v>101.19999694824219</v>
      </c>
      <c r="M6546" s="12">
        <v>67.5</v>
      </c>
    </row>
    <row r="6547" spans="1:13">
      <c r="A6547" s="9">
        <v>44523.729166666664</v>
      </c>
      <c r="B6547" s="10" t="s">
        <v>13</v>
      </c>
      <c r="C6547" s="10" t="s">
        <v>13</v>
      </c>
      <c r="D6547" s="10" t="s">
        <v>13</v>
      </c>
      <c r="E6547" s="10" t="s">
        <v>13</v>
      </c>
      <c r="F6547" s="11" t="s">
        <v>13</v>
      </c>
      <c r="G6547" s="11">
        <v>44.099998474121094</v>
      </c>
      <c r="H6547" s="10">
        <v>1.2524857521057129</v>
      </c>
      <c r="I6547" s="10">
        <v>0.16942931711673737</v>
      </c>
      <c r="J6547" s="11">
        <v>0</v>
      </c>
      <c r="K6547" s="11">
        <v>27.899999618530273</v>
      </c>
      <c r="L6547" s="11">
        <v>101.30000305175781</v>
      </c>
      <c r="M6547" s="12">
        <v>67.599998474121094</v>
      </c>
    </row>
    <row r="6548" spans="1:13">
      <c r="A6548" s="9">
        <v>44523.732638888891</v>
      </c>
      <c r="B6548" s="10" t="s">
        <v>13</v>
      </c>
      <c r="C6548" s="10" t="s">
        <v>13</v>
      </c>
      <c r="D6548" s="10" t="s">
        <v>13</v>
      </c>
      <c r="E6548" s="10" t="s">
        <v>13</v>
      </c>
      <c r="F6548" s="11" t="s">
        <v>13</v>
      </c>
      <c r="G6548" s="11">
        <v>48.700000762939453</v>
      </c>
      <c r="H6548" s="10">
        <v>1.2502747774124146</v>
      </c>
      <c r="I6548" s="10">
        <v>0.17009556293487549</v>
      </c>
      <c r="J6548" s="11">
        <v>0</v>
      </c>
      <c r="K6548" s="11">
        <v>27.899999618530273</v>
      </c>
      <c r="L6548" s="11">
        <v>101.19999694824219</v>
      </c>
      <c r="M6548" s="12">
        <v>67.599998474121094</v>
      </c>
    </row>
    <row r="6549" spans="1:13">
      <c r="A6549" s="9">
        <v>44523.736111111109</v>
      </c>
      <c r="B6549" s="10" t="s">
        <v>13</v>
      </c>
      <c r="C6549" s="10" t="s">
        <v>13</v>
      </c>
      <c r="D6549" s="10" t="s">
        <v>13</v>
      </c>
      <c r="E6549" s="10" t="s">
        <v>13</v>
      </c>
      <c r="F6549" s="11" t="s">
        <v>13</v>
      </c>
      <c r="G6549" s="11">
        <v>55</v>
      </c>
      <c r="H6549" s="10">
        <v>1.2765041589736938</v>
      </c>
      <c r="I6549" s="10">
        <v>0.17411357164382935</v>
      </c>
      <c r="J6549" s="11">
        <v>0</v>
      </c>
      <c r="K6549" s="11">
        <v>27.799999237060547</v>
      </c>
      <c r="L6549" s="11">
        <v>101.19999694824219</v>
      </c>
      <c r="M6549" s="12">
        <v>67.599998474121094</v>
      </c>
    </row>
    <row r="6550" spans="1:13">
      <c r="A6550" s="9">
        <v>44523.739583333336</v>
      </c>
      <c r="B6550" s="10" t="s">
        <v>13</v>
      </c>
      <c r="C6550" s="10" t="s">
        <v>13</v>
      </c>
      <c r="D6550" s="10" t="s">
        <v>13</v>
      </c>
      <c r="E6550" s="10" t="s">
        <v>13</v>
      </c>
      <c r="F6550" s="11" t="s">
        <v>13</v>
      </c>
      <c r="G6550" s="11">
        <v>60.700000762939453</v>
      </c>
      <c r="H6550" s="10">
        <v>1.2669941186904907</v>
      </c>
      <c r="I6550" s="10">
        <v>0.14397417008876801</v>
      </c>
      <c r="J6550" s="11">
        <v>0</v>
      </c>
      <c r="K6550" s="11">
        <v>27.799999237060547</v>
      </c>
      <c r="L6550" s="11">
        <v>101.30000305175781</v>
      </c>
      <c r="M6550" s="12">
        <v>67.5</v>
      </c>
    </row>
    <row r="6551" spans="1:13">
      <c r="A6551" s="9">
        <v>44523.743055555555</v>
      </c>
      <c r="B6551" s="10" t="s">
        <v>13</v>
      </c>
      <c r="C6551" s="10" t="s">
        <v>13</v>
      </c>
      <c r="D6551" s="10" t="s">
        <v>13</v>
      </c>
      <c r="E6551" s="10" t="s">
        <v>13</v>
      </c>
      <c r="F6551" s="11" t="s">
        <v>13</v>
      </c>
      <c r="G6551" s="11">
        <v>57</v>
      </c>
      <c r="H6551" s="10">
        <v>1.2487797737121582</v>
      </c>
      <c r="I6551" s="10">
        <v>0.16741183400154114</v>
      </c>
      <c r="J6551" s="11">
        <v>0</v>
      </c>
      <c r="K6551" s="11">
        <v>27.799999237060547</v>
      </c>
      <c r="L6551" s="11">
        <v>101.19999694824219</v>
      </c>
      <c r="M6551" s="12">
        <v>67.5</v>
      </c>
    </row>
    <row r="6552" spans="1:13">
      <c r="A6552" s="9">
        <v>44523.746527777781</v>
      </c>
      <c r="B6552" s="10" t="s">
        <v>13</v>
      </c>
      <c r="C6552" s="10" t="s">
        <v>13</v>
      </c>
      <c r="D6552" s="10" t="s">
        <v>13</v>
      </c>
      <c r="E6552" s="10" t="s">
        <v>13</v>
      </c>
      <c r="F6552" s="11" t="s">
        <v>13</v>
      </c>
      <c r="G6552" s="11">
        <v>53.599998474121094</v>
      </c>
      <c r="H6552" s="10">
        <v>1.2429511547088623</v>
      </c>
      <c r="I6552" s="10">
        <v>0.14866170287132263</v>
      </c>
      <c r="J6552" s="11">
        <v>0</v>
      </c>
      <c r="K6552" s="11">
        <v>27.700000762939453</v>
      </c>
      <c r="L6552" s="11">
        <v>101.30000305175781</v>
      </c>
      <c r="M6552" s="12">
        <v>67.5</v>
      </c>
    </row>
    <row r="6553" spans="1:13">
      <c r="A6553" s="9">
        <v>44523.75</v>
      </c>
      <c r="B6553" s="10" t="s">
        <v>13</v>
      </c>
      <c r="C6553" s="10" t="s">
        <v>13</v>
      </c>
      <c r="D6553" s="10" t="s">
        <v>13</v>
      </c>
      <c r="E6553" s="10" t="s">
        <v>13</v>
      </c>
      <c r="F6553" s="11" t="s">
        <v>13</v>
      </c>
      <c r="G6553" s="11">
        <v>61.599998474121094</v>
      </c>
      <c r="H6553" s="10">
        <v>1.2480764389038086</v>
      </c>
      <c r="I6553" s="10">
        <v>0.16138826310634613</v>
      </c>
      <c r="J6553" s="11">
        <v>0</v>
      </c>
      <c r="K6553" s="11">
        <v>27.700000762939453</v>
      </c>
      <c r="L6553" s="11">
        <v>101.19999694824219</v>
      </c>
      <c r="M6553" s="12">
        <v>67.5</v>
      </c>
    </row>
    <row r="6554" spans="1:13">
      <c r="A6554" s="9">
        <v>44523.753472222219</v>
      </c>
      <c r="B6554" s="10" t="s">
        <v>13</v>
      </c>
      <c r="C6554" s="10" t="s">
        <v>13</v>
      </c>
      <c r="D6554" s="10" t="s">
        <v>13</v>
      </c>
      <c r="E6554" s="10" t="s">
        <v>13</v>
      </c>
      <c r="F6554" s="11" t="s">
        <v>13</v>
      </c>
      <c r="G6554" s="11">
        <v>56.299999237060547</v>
      </c>
      <c r="H6554" s="10">
        <v>1.248038649559021</v>
      </c>
      <c r="I6554" s="10">
        <v>0.1312495619058609</v>
      </c>
      <c r="J6554" s="11">
        <v>0</v>
      </c>
      <c r="K6554" s="11">
        <v>27.700000762939453</v>
      </c>
      <c r="L6554" s="11">
        <v>101.30000305175781</v>
      </c>
      <c r="M6554" s="12">
        <v>67.400001525878906</v>
      </c>
    </row>
    <row r="6555" spans="1:13">
      <c r="A6555" s="9">
        <v>44523.756944444445</v>
      </c>
      <c r="B6555" s="10" t="s">
        <v>13</v>
      </c>
      <c r="C6555" s="10" t="s">
        <v>13</v>
      </c>
      <c r="D6555" s="10" t="s">
        <v>13</v>
      </c>
      <c r="E6555" s="10" t="s">
        <v>13</v>
      </c>
      <c r="F6555" s="11" t="s">
        <v>13</v>
      </c>
      <c r="G6555" s="11">
        <v>46.299999237060547</v>
      </c>
      <c r="H6555" s="10">
        <v>1.2450991868972778</v>
      </c>
      <c r="I6555" s="10">
        <v>0.11584548652172089</v>
      </c>
      <c r="J6555" s="11">
        <v>0</v>
      </c>
      <c r="K6555" s="11">
        <v>27.600000381469727</v>
      </c>
      <c r="L6555" s="11">
        <v>101.19999694824219</v>
      </c>
      <c r="M6555" s="12">
        <v>67.400001525878906</v>
      </c>
    </row>
    <row r="6556" spans="1:13">
      <c r="A6556" s="9">
        <v>44523.760416666664</v>
      </c>
      <c r="B6556" s="10" t="s">
        <v>13</v>
      </c>
      <c r="C6556" s="10" t="s">
        <v>13</v>
      </c>
      <c r="D6556" s="10" t="s">
        <v>13</v>
      </c>
      <c r="E6556" s="10" t="s">
        <v>13</v>
      </c>
      <c r="F6556" s="11" t="s">
        <v>13</v>
      </c>
      <c r="G6556" s="11">
        <v>36.700000762939453</v>
      </c>
      <c r="H6556" s="10">
        <v>1.2478861808776855</v>
      </c>
      <c r="I6556" s="10">
        <v>0.1064598485827446</v>
      </c>
      <c r="J6556" s="11">
        <v>0</v>
      </c>
      <c r="K6556" s="11">
        <v>27.600000381469727</v>
      </c>
      <c r="L6556" s="11">
        <v>101.19999694824219</v>
      </c>
      <c r="M6556" s="12">
        <v>67.400001525878906</v>
      </c>
    </row>
    <row r="6557" spans="1:13">
      <c r="A6557" s="9">
        <v>44523.763888888891</v>
      </c>
      <c r="B6557" s="10" t="s">
        <v>13</v>
      </c>
      <c r="C6557" s="10" t="s">
        <v>13</v>
      </c>
      <c r="D6557" s="10" t="s">
        <v>13</v>
      </c>
      <c r="E6557" s="10" t="s">
        <v>13</v>
      </c>
      <c r="F6557" s="11" t="s">
        <v>13</v>
      </c>
      <c r="G6557" s="11">
        <v>41</v>
      </c>
      <c r="H6557" s="10">
        <v>1.2471702098846436</v>
      </c>
      <c r="I6557" s="10">
        <v>9.8426118493080139E-2</v>
      </c>
      <c r="J6557" s="11">
        <v>0</v>
      </c>
      <c r="K6557" s="11">
        <v>27.600000381469727</v>
      </c>
      <c r="L6557" s="11">
        <v>101.19999694824219</v>
      </c>
      <c r="M6557" s="12">
        <v>67.5</v>
      </c>
    </row>
    <row r="6558" spans="1:13">
      <c r="A6558" s="9">
        <v>44523.767361111109</v>
      </c>
      <c r="B6558" s="10" t="s">
        <v>13</v>
      </c>
      <c r="C6558" s="10" t="s">
        <v>13</v>
      </c>
      <c r="D6558" s="10" t="s">
        <v>13</v>
      </c>
      <c r="E6558" s="10" t="s">
        <v>13</v>
      </c>
      <c r="F6558" s="11" t="s">
        <v>13</v>
      </c>
      <c r="G6558" s="11">
        <v>39.200000762939453</v>
      </c>
      <c r="H6558" s="10">
        <v>1.2414044141769409</v>
      </c>
      <c r="I6558" s="10">
        <v>9.7761459648609161E-2</v>
      </c>
      <c r="J6558" s="11">
        <v>0</v>
      </c>
      <c r="K6558" s="11">
        <v>27.600000381469727</v>
      </c>
      <c r="L6558" s="11">
        <v>101.19999694824219</v>
      </c>
      <c r="M6558" s="12">
        <v>67.599998474121094</v>
      </c>
    </row>
    <row r="6559" spans="1:13">
      <c r="A6559" s="9">
        <v>44523.770833333336</v>
      </c>
      <c r="B6559" s="10" t="s">
        <v>13</v>
      </c>
      <c r="C6559" s="10" t="s">
        <v>13</v>
      </c>
      <c r="D6559" s="10" t="s">
        <v>13</v>
      </c>
      <c r="E6559" s="10" t="s">
        <v>13</v>
      </c>
      <c r="F6559" s="11" t="s">
        <v>13</v>
      </c>
      <c r="G6559" s="11">
        <v>36.599998474121094</v>
      </c>
      <c r="H6559" s="10">
        <v>1.2434138059616089</v>
      </c>
      <c r="I6559" s="10">
        <v>9.7747601568698883E-2</v>
      </c>
      <c r="J6559" s="11">
        <v>0</v>
      </c>
      <c r="K6559" s="11">
        <v>27.5</v>
      </c>
      <c r="L6559" s="11">
        <v>101.19999694824219</v>
      </c>
      <c r="M6559" s="12">
        <v>67.599998474121094</v>
      </c>
    </row>
    <row r="6560" spans="1:13">
      <c r="A6560" s="9">
        <v>44523.774305555555</v>
      </c>
      <c r="B6560" s="10" t="s">
        <v>13</v>
      </c>
      <c r="C6560" s="10" t="s">
        <v>13</v>
      </c>
      <c r="D6560" s="10" t="s">
        <v>13</v>
      </c>
      <c r="E6560" s="10" t="s">
        <v>13</v>
      </c>
      <c r="F6560" s="11" t="s">
        <v>13</v>
      </c>
      <c r="G6560" s="11">
        <v>34.200000762939453</v>
      </c>
      <c r="H6560" s="10">
        <v>1.241253137588501</v>
      </c>
      <c r="I6560" s="10">
        <v>9.9088586866855621E-2</v>
      </c>
      <c r="J6560" s="11">
        <v>0</v>
      </c>
      <c r="K6560" s="11">
        <v>27.5</v>
      </c>
      <c r="L6560" s="11">
        <v>101.19999694824219</v>
      </c>
      <c r="M6560" s="12">
        <v>67.599998474121094</v>
      </c>
    </row>
    <row r="6561" spans="1:13">
      <c r="A6561" s="9">
        <v>44523.777777777781</v>
      </c>
      <c r="B6561" s="10" t="s">
        <v>13</v>
      </c>
      <c r="C6561" s="10" t="s">
        <v>13</v>
      </c>
      <c r="D6561" s="10" t="s">
        <v>13</v>
      </c>
      <c r="E6561" s="10" t="s">
        <v>13</v>
      </c>
      <c r="F6561" s="11" t="s">
        <v>13</v>
      </c>
      <c r="G6561" s="11">
        <v>30.700000762939453</v>
      </c>
      <c r="H6561" s="10">
        <v>1.2376480102539063</v>
      </c>
      <c r="I6561" s="10">
        <v>0.11582998931407928</v>
      </c>
      <c r="J6561" s="11">
        <v>0</v>
      </c>
      <c r="K6561" s="11">
        <v>27.5</v>
      </c>
      <c r="L6561" s="11">
        <v>101.19999694824219</v>
      </c>
      <c r="M6561" s="12">
        <v>67.699996948242188</v>
      </c>
    </row>
    <row r="6562" spans="1:13">
      <c r="A6562" s="9">
        <v>44523.78125</v>
      </c>
      <c r="B6562" s="10" t="s">
        <v>13</v>
      </c>
      <c r="C6562" s="10" t="s">
        <v>13</v>
      </c>
      <c r="D6562" s="10" t="s">
        <v>13</v>
      </c>
      <c r="E6562" s="10" t="s">
        <v>13</v>
      </c>
      <c r="F6562" s="11" t="s">
        <v>13</v>
      </c>
      <c r="G6562" s="11">
        <v>23.299999237060547</v>
      </c>
      <c r="H6562" s="10">
        <v>1.2456983327865601</v>
      </c>
      <c r="I6562" s="10">
        <v>0.11248566955327988</v>
      </c>
      <c r="J6562" s="11">
        <v>0</v>
      </c>
      <c r="K6562" s="11">
        <v>27.5</v>
      </c>
      <c r="L6562" s="11">
        <v>101.30000305175781</v>
      </c>
      <c r="M6562" s="12">
        <v>67.800003051757813</v>
      </c>
    </row>
    <row r="6563" spans="1:13">
      <c r="A6563" s="9">
        <v>44523.784722222219</v>
      </c>
      <c r="B6563" s="10" t="s">
        <v>13</v>
      </c>
      <c r="C6563" s="10" t="s">
        <v>13</v>
      </c>
      <c r="D6563" s="10" t="s">
        <v>13</v>
      </c>
      <c r="E6563" s="10" t="s">
        <v>13</v>
      </c>
      <c r="F6563" s="11" t="s">
        <v>13</v>
      </c>
      <c r="G6563" s="11">
        <v>23.799999237060547</v>
      </c>
      <c r="H6563" s="10">
        <v>1.2465540170669556</v>
      </c>
      <c r="I6563" s="10">
        <v>9.8434999585151672E-2</v>
      </c>
      <c r="J6563" s="11">
        <v>0</v>
      </c>
      <c r="K6563" s="11">
        <v>27.5</v>
      </c>
      <c r="L6563" s="11">
        <v>101.19999694824219</v>
      </c>
      <c r="M6563" s="12">
        <v>67.800003051757813</v>
      </c>
    </row>
    <row r="6564" spans="1:13">
      <c r="A6564" s="9">
        <v>44523.788194444445</v>
      </c>
      <c r="B6564" s="10" t="s">
        <v>13</v>
      </c>
      <c r="C6564" s="10" t="s">
        <v>13</v>
      </c>
      <c r="D6564" s="10" t="s">
        <v>13</v>
      </c>
      <c r="E6564" s="10" t="s">
        <v>13</v>
      </c>
      <c r="F6564" s="11" t="s">
        <v>13</v>
      </c>
      <c r="G6564" s="11">
        <v>23.399999618530273</v>
      </c>
      <c r="H6564" s="10">
        <v>1.2444308996200562</v>
      </c>
      <c r="I6564" s="10">
        <v>0.10245791077613831</v>
      </c>
      <c r="J6564" s="11">
        <v>0</v>
      </c>
      <c r="K6564" s="11">
        <v>27.5</v>
      </c>
      <c r="L6564" s="11">
        <v>101.30000305175781</v>
      </c>
      <c r="M6564" s="12">
        <v>67.900001525878906</v>
      </c>
    </row>
    <row r="6565" spans="1:13">
      <c r="A6565" s="9">
        <v>44523.791666666664</v>
      </c>
      <c r="B6565" s="10" t="s">
        <v>13</v>
      </c>
      <c r="C6565" s="10" t="s">
        <v>13</v>
      </c>
      <c r="D6565" s="10" t="s">
        <v>13</v>
      </c>
      <c r="E6565" s="10" t="s">
        <v>13</v>
      </c>
      <c r="F6565" s="11" t="s">
        <v>13</v>
      </c>
      <c r="G6565" s="11">
        <v>22.200000762939453</v>
      </c>
      <c r="H6565" s="10">
        <v>1.2515386343002319</v>
      </c>
      <c r="I6565" s="10">
        <v>0.10445200651884079</v>
      </c>
      <c r="J6565" s="11">
        <v>0</v>
      </c>
      <c r="K6565" s="11">
        <v>27.5</v>
      </c>
      <c r="L6565" s="11">
        <v>101.30000305175781</v>
      </c>
      <c r="M6565" s="12">
        <v>67.900001525878906</v>
      </c>
    </row>
    <row r="6566" spans="1:13">
      <c r="A6566" s="9">
        <v>44523.795138888891</v>
      </c>
      <c r="B6566" s="10" t="s">
        <v>13</v>
      </c>
      <c r="C6566" s="10" t="s">
        <v>13</v>
      </c>
      <c r="D6566" s="10" t="s">
        <v>13</v>
      </c>
      <c r="E6566" s="10" t="s">
        <v>13</v>
      </c>
      <c r="F6566" s="11" t="s">
        <v>13</v>
      </c>
      <c r="G6566" s="11">
        <v>24.899999618530273</v>
      </c>
      <c r="H6566" s="10">
        <v>1.2530206441879272</v>
      </c>
      <c r="I6566" s="10">
        <v>9.3740858137607574E-2</v>
      </c>
      <c r="J6566" s="11">
        <v>0</v>
      </c>
      <c r="K6566" s="11">
        <v>27.5</v>
      </c>
      <c r="L6566" s="11">
        <v>101.19999694824219</v>
      </c>
      <c r="M6566" s="12">
        <v>67.900001525878906</v>
      </c>
    </row>
    <row r="6567" spans="1:13">
      <c r="A6567" s="9">
        <v>44523.798611111109</v>
      </c>
      <c r="B6567" s="10" t="s">
        <v>13</v>
      </c>
      <c r="C6567" s="10" t="s">
        <v>13</v>
      </c>
      <c r="D6567" s="10" t="s">
        <v>13</v>
      </c>
      <c r="E6567" s="10" t="s">
        <v>13</v>
      </c>
      <c r="F6567" s="11" t="s">
        <v>13</v>
      </c>
      <c r="G6567" s="11">
        <v>21.299999237060547</v>
      </c>
      <c r="H6567" s="10">
        <v>1.2463494539260864</v>
      </c>
      <c r="I6567" s="10">
        <v>0.10846158117055893</v>
      </c>
      <c r="J6567" s="11">
        <v>0</v>
      </c>
      <c r="K6567" s="11">
        <v>27.399999618530273</v>
      </c>
      <c r="L6567" s="11">
        <v>101.19999694824219</v>
      </c>
      <c r="M6567" s="12">
        <v>68</v>
      </c>
    </row>
    <row r="6568" spans="1:13">
      <c r="A6568" s="9">
        <v>44523.802083333336</v>
      </c>
      <c r="B6568" s="10" t="s">
        <v>13</v>
      </c>
      <c r="C6568" s="10" t="s">
        <v>13</v>
      </c>
      <c r="D6568" s="10" t="s">
        <v>13</v>
      </c>
      <c r="E6568" s="10" t="s">
        <v>13</v>
      </c>
      <c r="F6568" s="11" t="s">
        <v>13</v>
      </c>
      <c r="G6568" s="11">
        <v>24.299999237060547</v>
      </c>
      <c r="H6568" s="10">
        <v>1.2514235973358154</v>
      </c>
      <c r="I6568" s="10">
        <v>0.10778991878032684</v>
      </c>
      <c r="J6568" s="11">
        <v>0</v>
      </c>
      <c r="K6568" s="11">
        <v>27.399999618530273</v>
      </c>
      <c r="L6568" s="11">
        <v>101.30000305175781</v>
      </c>
      <c r="M6568" s="12">
        <v>68</v>
      </c>
    </row>
    <row r="6569" spans="1:13">
      <c r="A6569" s="9">
        <v>44523.805555555555</v>
      </c>
      <c r="B6569" s="10" t="s">
        <v>13</v>
      </c>
      <c r="C6569" s="10" t="s">
        <v>13</v>
      </c>
      <c r="D6569" s="10" t="s">
        <v>13</v>
      </c>
      <c r="E6569" s="10" t="s">
        <v>13</v>
      </c>
      <c r="F6569" s="11" t="s">
        <v>13</v>
      </c>
      <c r="G6569" s="11">
        <v>30</v>
      </c>
      <c r="H6569" s="10">
        <v>1.2405587434768677</v>
      </c>
      <c r="I6569" s="10">
        <v>7.6996617019176483E-2</v>
      </c>
      <c r="J6569" s="11">
        <v>0</v>
      </c>
      <c r="K6569" s="11">
        <v>27.399999618530273</v>
      </c>
      <c r="L6569" s="11">
        <v>101.19999694824219</v>
      </c>
      <c r="M6569" s="12">
        <v>68.099998474121094</v>
      </c>
    </row>
    <row r="6570" spans="1:13">
      <c r="A6570" s="9">
        <v>44523.809027777781</v>
      </c>
      <c r="B6570" s="10" t="s">
        <v>13</v>
      </c>
      <c r="C6570" s="10" t="s">
        <v>13</v>
      </c>
      <c r="D6570" s="10" t="s">
        <v>13</v>
      </c>
      <c r="E6570" s="10" t="s">
        <v>13</v>
      </c>
      <c r="F6570" s="11" t="s">
        <v>13</v>
      </c>
      <c r="G6570" s="11">
        <v>38.400001525878906</v>
      </c>
      <c r="H6570" s="10">
        <v>1.2303969860076904</v>
      </c>
      <c r="I6570" s="10">
        <v>9.4407349824905396E-2</v>
      </c>
      <c r="J6570" s="11">
        <v>0</v>
      </c>
      <c r="K6570" s="11">
        <v>27.299999237060547</v>
      </c>
      <c r="L6570" s="11">
        <v>101.19999694824219</v>
      </c>
      <c r="M6570" s="12">
        <v>68.199996948242188</v>
      </c>
    </row>
    <row r="6571" spans="1:13">
      <c r="A6571" s="9">
        <v>44523.8125</v>
      </c>
      <c r="B6571" s="10" t="s">
        <v>13</v>
      </c>
      <c r="C6571" s="10" t="s">
        <v>13</v>
      </c>
      <c r="D6571" s="10" t="s">
        <v>13</v>
      </c>
      <c r="E6571" s="10" t="s">
        <v>13</v>
      </c>
      <c r="F6571" s="11" t="s">
        <v>13</v>
      </c>
      <c r="G6571" s="11">
        <v>31.200000762939453</v>
      </c>
      <c r="H6571" s="10">
        <v>1.2384222745895386</v>
      </c>
      <c r="I6571" s="10">
        <v>9.909520298242569E-2</v>
      </c>
      <c r="J6571" s="11">
        <v>0</v>
      </c>
      <c r="K6571" s="11">
        <v>27.299999237060547</v>
      </c>
      <c r="L6571" s="11">
        <v>101.19999694824219</v>
      </c>
      <c r="M6571" s="12">
        <v>68.300003051757813</v>
      </c>
    </row>
    <row r="6572" spans="1:13">
      <c r="A6572" s="9">
        <v>44523.815972222219</v>
      </c>
      <c r="B6572" s="10" t="s">
        <v>13</v>
      </c>
      <c r="C6572" s="10" t="s">
        <v>13</v>
      </c>
      <c r="D6572" s="10" t="s">
        <v>13</v>
      </c>
      <c r="E6572" s="10" t="s">
        <v>13</v>
      </c>
      <c r="F6572" s="11" t="s">
        <v>13</v>
      </c>
      <c r="G6572" s="11">
        <v>28.700000762939453</v>
      </c>
      <c r="H6572" s="10">
        <v>1.2369651794433594</v>
      </c>
      <c r="I6572" s="10">
        <v>8.570396900177002E-2</v>
      </c>
      <c r="J6572" s="11">
        <v>0</v>
      </c>
      <c r="K6572" s="11">
        <v>27.299999237060547</v>
      </c>
      <c r="L6572" s="11">
        <v>101.30000305175781</v>
      </c>
      <c r="M6572" s="12">
        <v>68.300003051757813</v>
      </c>
    </row>
    <row r="6573" spans="1:13">
      <c r="A6573" s="9">
        <v>44523.819444444445</v>
      </c>
      <c r="B6573" s="10" t="s">
        <v>13</v>
      </c>
      <c r="C6573" s="10" t="s">
        <v>13</v>
      </c>
      <c r="D6573" s="10" t="s">
        <v>13</v>
      </c>
      <c r="E6573" s="10" t="s">
        <v>13</v>
      </c>
      <c r="F6573" s="11" t="s">
        <v>13</v>
      </c>
      <c r="G6573" s="11">
        <v>36.599998474121094</v>
      </c>
      <c r="H6573" s="10">
        <v>1.2355697154998779</v>
      </c>
      <c r="I6573" s="10">
        <v>9.7091361880302429E-2</v>
      </c>
      <c r="J6573" s="11">
        <v>0</v>
      </c>
      <c r="K6573" s="11">
        <v>27.200000762939453</v>
      </c>
      <c r="L6573" s="11">
        <v>101.19999694824219</v>
      </c>
      <c r="M6573" s="12">
        <v>68.400001525878906</v>
      </c>
    </row>
    <row r="6574" spans="1:13">
      <c r="A6574" s="9">
        <v>44523.822916666664</v>
      </c>
      <c r="B6574" s="10" t="s">
        <v>13</v>
      </c>
      <c r="C6574" s="10" t="s">
        <v>13</v>
      </c>
      <c r="D6574" s="10" t="s">
        <v>13</v>
      </c>
      <c r="E6574" s="10" t="s">
        <v>13</v>
      </c>
      <c r="F6574" s="11" t="s">
        <v>13</v>
      </c>
      <c r="G6574" s="11">
        <v>38.599998474121094</v>
      </c>
      <c r="H6574" s="10">
        <v>1.2399160861968994</v>
      </c>
      <c r="I6574" s="10">
        <v>0.10713314265012741</v>
      </c>
      <c r="J6574" s="11">
        <v>0</v>
      </c>
      <c r="K6574" s="11">
        <v>27.200000762939453</v>
      </c>
      <c r="L6574" s="11">
        <v>101.19999694824219</v>
      </c>
      <c r="M6574" s="12">
        <v>68.400001525878906</v>
      </c>
    </row>
    <row r="6575" spans="1:13">
      <c r="A6575" s="9">
        <v>44523.826388888891</v>
      </c>
      <c r="B6575" s="10" t="s">
        <v>13</v>
      </c>
      <c r="C6575" s="10" t="s">
        <v>13</v>
      </c>
      <c r="D6575" s="10" t="s">
        <v>13</v>
      </c>
      <c r="E6575" s="10" t="s">
        <v>13</v>
      </c>
      <c r="F6575" s="11" t="s">
        <v>13</v>
      </c>
      <c r="G6575" s="11">
        <v>31</v>
      </c>
      <c r="H6575" s="10">
        <v>1.2355817556381226</v>
      </c>
      <c r="I6575" s="10">
        <v>0.10044030845165253</v>
      </c>
      <c r="J6575" s="11">
        <v>0</v>
      </c>
      <c r="K6575" s="11">
        <v>27.200000762939453</v>
      </c>
      <c r="L6575" s="11">
        <v>101.30000305175781</v>
      </c>
      <c r="M6575" s="12">
        <v>68.5</v>
      </c>
    </row>
    <row r="6576" spans="1:13">
      <c r="A6576" s="9">
        <v>44523.829861111109</v>
      </c>
      <c r="B6576" s="10" t="s">
        <v>13</v>
      </c>
      <c r="C6576" s="10" t="s">
        <v>13</v>
      </c>
      <c r="D6576" s="10" t="s">
        <v>13</v>
      </c>
      <c r="E6576" s="10" t="s">
        <v>13</v>
      </c>
      <c r="F6576" s="11" t="s">
        <v>13</v>
      </c>
      <c r="G6576" s="11">
        <v>27.799999237060547</v>
      </c>
      <c r="H6576" s="10">
        <v>1.2333961725234985</v>
      </c>
      <c r="I6576" s="10">
        <v>0.10311871021986008</v>
      </c>
      <c r="J6576" s="11">
        <v>0</v>
      </c>
      <c r="K6576" s="11">
        <v>27.200000762939453</v>
      </c>
      <c r="L6576" s="11">
        <v>101.19999694824219</v>
      </c>
      <c r="M6576" s="12">
        <v>68.5</v>
      </c>
    </row>
    <row r="6577" spans="1:13">
      <c r="A6577" s="9">
        <v>44523.833333333336</v>
      </c>
      <c r="B6577" s="10" t="s">
        <v>13</v>
      </c>
      <c r="C6577" s="10" t="s">
        <v>13</v>
      </c>
      <c r="D6577" s="10" t="s">
        <v>13</v>
      </c>
      <c r="E6577" s="10" t="s">
        <v>13</v>
      </c>
      <c r="F6577" s="11" t="s">
        <v>13</v>
      </c>
      <c r="G6577" s="11">
        <v>24.700000762939453</v>
      </c>
      <c r="H6577" s="10">
        <v>1.2450896501541138</v>
      </c>
      <c r="I6577" s="10">
        <v>0.12254080176353455</v>
      </c>
      <c r="J6577" s="11">
        <v>0</v>
      </c>
      <c r="K6577" s="11">
        <v>27.200000762939453</v>
      </c>
      <c r="L6577" s="11">
        <v>101.19999694824219</v>
      </c>
      <c r="M6577" s="12">
        <v>68.599998474121094</v>
      </c>
    </row>
    <row r="6578" spans="1:13">
      <c r="A6578" s="9">
        <v>44523.836805555555</v>
      </c>
      <c r="B6578" s="10" t="s">
        <v>13</v>
      </c>
      <c r="C6578" s="10" t="s">
        <v>13</v>
      </c>
      <c r="D6578" s="10" t="s">
        <v>13</v>
      </c>
      <c r="E6578" s="10" t="s">
        <v>13</v>
      </c>
      <c r="F6578" s="11" t="s">
        <v>13</v>
      </c>
      <c r="G6578" s="11">
        <v>27.399999618530273</v>
      </c>
      <c r="H6578" s="10">
        <v>1.2494980096817017</v>
      </c>
      <c r="I6578" s="10">
        <v>0.12723194062709808</v>
      </c>
      <c r="J6578" s="11">
        <v>0</v>
      </c>
      <c r="K6578" s="11">
        <v>27.100000381469727</v>
      </c>
      <c r="L6578" s="11">
        <v>101.19999694824219</v>
      </c>
      <c r="M6578" s="12">
        <v>68.699996948242188</v>
      </c>
    </row>
    <row r="6579" spans="1:13">
      <c r="A6579" s="9">
        <v>44523.840277777781</v>
      </c>
      <c r="B6579" s="10" t="s">
        <v>13</v>
      </c>
      <c r="C6579" s="10" t="s">
        <v>13</v>
      </c>
      <c r="D6579" s="10" t="s">
        <v>13</v>
      </c>
      <c r="E6579" s="10" t="s">
        <v>13</v>
      </c>
      <c r="F6579" s="11" t="s">
        <v>13</v>
      </c>
      <c r="G6579" s="11">
        <v>28.399999618530273</v>
      </c>
      <c r="H6579" s="10">
        <v>1.2495232820510864</v>
      </c>
      <c r="I6579" s="10">
        <v>0.15067243576049805</v>
      </c>
      <c r="J6579" s="11">
        <v>0</v>
      </c>
      <c r="K6579" s="11">
        <v>27.100000381469727</v>
      </c>
      <c r="L6579" s="11">
        <v>101.30000305175781</v>
      </c>
      <c r="M6579" s="12">
        <v>68.699996948242188</v>
      </c>
    </row>
    <row r="6580" spans="1:13">
      <c r="A6580" s="9">
        <v>44523.84375</v>
      </c>
      <c r="B6580" s="10" t="s">
        <v>13</v>
      </c>
      <c r="C6580" s="10" t="s">
        <v>13</v>
      </c>
      <c r="D6580" s="10" t="s">
        <v>13</v>
      </c>
      <c r="E6580" s="10" t="s">
        <v>13</v>
      </c>
      <c r="F6580" s="11" t="s">
        <v>13</v>
      </c>
      <c r="G6580" s="11">
        <v>24.399999618530273</v>
      </c>
      <c r="H6580" s="10">
        <v>1.2531661987304688</v>
      </c>
      <c r="I6580" s="10">
        <v>0.12924346327781677</v>
      </c>
      <c r="J6580" s="11">
        <v>0</v>
      </c>
      <c r="K6580" s="11">
        <v>27.100000381469727</v>
      </c>
      <c r="L6580" s="11">
        <v>101.30000305175781</v>
      </c>
      <c r="M6580" s="12">
        <v>68.699996948242188</v>
      </c>
    </row>
    <row r="6581" spans="1:13">
      <c r="A6581" s="9">
        <v>44523.847222222219</v>
      </c>
      <c r="B6581" s="10" t="s">
        <v>13</v>
      </c>
      <c r="C6581" s="10" t="s">
        <v>13</v>
      </c>
      <c r="D6581" s="10" t="s">
        <v>13</v>
      </c>
      <c r="E6581" s="10" t="s">
        <v>13</v>
      </c>
      <c r="F6581" s="11" t="s">
        <v>13</v>
      </c>
      <c r="G6581" s="11">
        <v>25.200000762939453</v>
      </c>
      <c r="H6581" s="10">
        <v>1.2500734329223633</v>
      </c>
      <c r="I6581" s="10">
        <v>0.13257282972335815</v>
      </c>
      <c r="J6581" s="11">
        <v>0</v>
      </c>
      <c r="K6581" s="11">
        <v>27.100000381469727</v>
      </c>
      <c r="L6581" s="11">
        <v>101.30000305175781</v>
      </c>
      <c r="M6581" s="12">
        <v>68.699996948242188</v>
      </c>
    </row>
    <row r="6582" spans="1:13">
      <c r="A6582" s="9">
        <v>44523.850694444445</v>
      </c>
      <c r="B6582" s="10" t="s">
        <v>13</v>
      </c>
      <c r="C6582" s="10" t="s">
        <v>13</v>
      </c>
      <c r="D6582" s="10" t="s">
        <v>13</v>
      </c>
      <c r="E6582" s="10" t="s">
        <v>13</v>
      </c>
      <c r="F6582" s="11" t="s">
        <v>13</v>
      </c>
      <c r="G6582" s="11">
        <v>29.600000381469727</v>
      </c>
      <c r="H6582" s="10">
        <v>1.250110387802124</v>
      </c>
      <c r="I6582" s="10">
        <v>0.15333372354507446</v>
      </c>
      <c r="J6582" s="11">
        <v>0</v>
      </c>
      <c r="K6582" s="11">
        <v>27.100000381469727</v>
      </c>
      <c r="L6582" s="11">
        <v>101.30000305175781</v>
      </c>
      <c r="M6582" s="12">
        <v>68.800003051757813</v>
      </c>
    </row>
    <row r="6583" spans="1:13">
      <c r="A6583" s="9">
        <v>44523.854166666664</v>
      </c>
      <c r="B6583" s="10" t="s">
        <v>13</v>
      </c>
      <c r="C6583" s="10" t="s">
        <v>13</v>
      </c>
      <c r="D6583" s="10" t="s">
        <v>13</v>
      </c>
      <c r="E6583" s="10" t="s">
        <v>13</v>
      </c>
      <c r="F6583" s="11" t="s">
        <v>13</v>
      </c>
      <c r="G6583" s="11">
        <v>41.400001525878906</v>
      </c>
      <c r="H6583" s="10">
        <v>1.2605268955230713</v>
      </c>
      <c r="I6583" s="10">
        <v>0.14733292162418365</v>
      </c>
      <c r="J6583" s="11">
        <v>0</v>
      </c>
      <c r="K6583" s="11">
        <v>27.100000381469727</v>
      </c>
      <c r="L6583" s="11">
        <v>101.19999694824219</v>
      </c>
      <c r="M6583" s="12">
        <v>68.900001525878906</v>
      </c>
    </row>
    <row r="6584" spans="1:13">
      <c r="A6584" s="9">
        <v>44523.857638888891</v>
      </c>
      <c r="B6584" s="10" t="s">
        <v>13</v>
      </c>
      <c r="C6584" s="10" t="s">
        <v>13</v>
      </c>
      <c r="D6584" s="10" t="s">
        <v>13</v>
      </c>
      <c r="E6584" s="10" t="s">
        <v>13</v>
      </c>
      <c r="F6584" s="11" t="s">
        <v>13</v>
      </c>
      <c r="G6584" s="11">
        <v>36.099998474121094</v>
      </c>
      <c r="H6584" s="10">
        <v>1.2583155632019043</v>
      </c>
      <c r="I6584" s="10">
        <v>0.12389109283685684</v>
      </c>
      <c r="J6584" s="11">
        <v>0</v>
      </c>
      <c r="K6584" s="11">
        <v>27.100000381469727</v>
      </c>
      <c r="L6584" s="11">
        <v>101.30000305175781</v>
      </c>
      <c r="M6584" s="12">
        <v>68.900001525878906</v>
      </c>
    </row>
    <row r="6585" spans="1:13">
      <c r="A6585" s="9">
        <v>44523.861111111109</v>
      </c>
      <c r="B6585" s="10" t="s">
        <v>13</v>
      </c>
      <c r="C6585" s="10" t="s">
        <v>13</v>
      </c>
      <c r="D6585" s="10" t="s">
        <v>13</v>
      </c>
      <c r="E6585" s="10" t="s">
        <v>13</v>
      </c>
      <c r="F6585" s="11" t="s">
        <v>13</v>
      </c>
      <c r="G6585" s="11">
        <v>32.400001525878906</v>
      </c>
      <c r="H6585" s="10">
        <v>1.2552722692489624</v>
      </c>
      <c r="I6585" s="10">
        <v>0.12454798817634583</v>
      </c>
      <c r="J6585" s="11">
        <v>0</v>
      </c>
      <c r="K6585" s="11">
        <v>27</v>
      </c>
      <c r="L6585" s="11">
        <v>101.30000305175781</v>
      </c>
      <c r="M6585" s="12">
        <v>68.900001525878906</v>
      </c>
    </row>
    <row r="6586" spans="1:13">
      <c r="A6586" s="9">
        <v>44523.864583333336</v>
      </c>
      <c r="B6586" s="10" t="s">
        <v>13</v>
      </c>
      <c r="C6586" s="10" t="s">
        <v>13</v>
      </c>
      <c r="D6586" s="10" t="s">
        <v>13</v>
      </c>
      <c r="E6586" s="10" t="s">
        <v>13</v>
      </c>
      <c r="F6586" s="11" t="s">
        <v>13</v>
      </c>
      <c r="G6586" s="11">
        <v>28.700000762939453</v>
      </c>
      <c r="H6586" s="10">
        <v>1.259655237197876</v>
      </c>
      <c r="I6586" s="10">
        <v>0.13526304066181183</v>
      </c>
      <c r="J6586" s="11">
        <v>0</v>
      </c>
      <c r="K6586" s="11">
        <v>27.100000381469727</v>
      </c>
      <c r="L6586" s="11">
        <v>101.19999694824219</v>
      </c>
      <c r="M6586" s="12">
        <v>69</v>
      </c>
    </row>
    <row r="6587" spans="1:13">
      <c r="A6587" s="9">
        <v>44523.868055555555</v>
      </c>
      <c r="B6587" s="10" t="s">
        <v>13</v>
      </c>
      <c r="C6587" s="10" t="s">
        <v>13</v>
      </c>
      <c r="D6587" s="10" t="s">
        <v>13</v>
      </c>
      <c r="E6587" s="10" t="s">
        <v>13</v>
      </c>
      <c r="F6587" s="11" t="s">
        <v>13</v>
      </c>
      <c r="G6587" s="11">
        <v>34.599998474121094</v>
      </c>
      <c r="H6587" s="10">
        <v>1.2567410469055176</v>
      </c>
      <c r="I6587" s="10">
        <v>0.15401238203048706</v>
      </c>
      <c r="J6587" s="11">
        <v>0</v>
      </c>
      <c r="K6587" s="11">
        <v>27.100000381469727</v>
      </c>
      <c r="L6587" s="11">
        <v>101.19999694824219</v>
      </c>
      <c r="M6587" s="12">
        <v>69</v>
      </c>
    </row>
    <row r="6588" spans="1:13">
      <c r="A6588" s="9">
        <v>44523.871527777781</v>
      </c>
      <c r="B6588" s="10" t="s">
        <v>13</v>
      </c>
      <c r="C6588" s="10" t="s">
        <v>13</v>
      </c>
      <c r="D6588" s="10" t="s">
        <v>13</v>
      </c>
      <c r="E6588" s="10" t="s">
        <v>13</v>
      </c>
      <c r="F6588" s="11" t="s">
        <v>13</v>
      </c>
      <c r="G6588" s="11">
        <v>34.400001525878906</v>
      </c>
      <c r="H6588" s="10">
        <v>1.2465413808822632</v>
      </c>
      <c r="I6588" s="10">
        <v>0.12254028767347336</v>
      </c>
      <c r="J6588" s="11">
        <v>0</v>
      </c>
      <c r="K6588" s="11">
        <v>27</v>
      </c>
      <c r="L6588" s="11">
        <v>101.30000305175781</v>
      </c>
      <c r="M6588" s="12">
        <v>69</v>
      </c>
    </row>
    <row r="6589" spans="1:13">
      <c r="A6589" s="9">
        <v>44523.875</v>
      </c>
      <c r="B6589" s="10" t="s">
        <v>13</v>
      </c>
      <c r="C6589" s="10" t="s">
        <v>13</v>
      </c>
      <c r="D6589" s="10" t="s">
        <v>13</v>
      </c>
      <c r="E6589" s="10" t="s">
        <v>13</v>
      </c>
      <c r="F6589" s="11" t="s">
        <v>13</v>
      </c>
      <c r="G6589" s="11">
        <v>32.200000762939453</v>
      </c>
      <c r="H6589" s="10">
        <v>1.2487640380859375</v>
      </c>
      <c r="I6589" s="10">
        <v>0.12053500115871429</v>
      </c>
      <c r="J6589" s="11">
        <v>0</v>
      </c>
      <c r="K6589" s="11">
        <v>27.100000381469727</v>
      </c>
      <c r="L6589" s="11">
        <v>101.30000305175781</v>
      </c>
      <c r="M6589" s="12">
        <v>69.099998474121094</v>
      </c>
    </row>
    <row r="6590" spans="1:13">
      <c r="A6590" s="9">
        <v>44523.878472222219</v>
      </c>
      <c r="B6590" s="10" t="s">
        <v>13</v>
      </c>
      <c r="C6590" s="10" t="s">
        <v>13</v>
      </c>
      <c r="D6590" s="10" t="s">
        <v>13</v>
      </c>
      <c r="E6590" s="10" t="s">
        <v>13</v>
      </c>
      <c r="F6590" s="11" t="s">
        <v>13</v>
      </c>
      <c r="G6590" s="11">
        <v>29.200000762939453</v>
      </c>
      <c r="H6590" s="10">
        <v>1.2509748935699463</v>
      </c>
      <c r="I6590" s="10">
        <v>0.12857326865196228</v>
      </c>
      <c r="J6590" s="11">
        <v>0</v>
      </c>
      <c r="K6590" s="11">
        <v>27</v>
      </c>
      <c r="L6590" s="11">
        <v>101.30000305175781</v>
      </c>
      <c r="M6590" s="12">
        <v>69.099998474121094</v>
      </c>
    </row>
    <row r="6591" spans="1:13">
      <c r="A6591" s="9">
        <v>44523.881944444445</v>
      </c>
      <c r="B6591" s="10" t="s">
        <v>13</v>
      </c>
      <c r="C6591" s="10" t="s">
        <v>13</v>
      </c>
      <c r="D6591" s="10" t="s">
        <v>13</v>
      </c>
      <c r="E6591" s="10" t="s">
        <v>13</v>
      </c>
      <c r="F6591" s="11" t="s">
        <v>13</v>
      </c>
      <c r="G6591" s="11">
        <v>21.200000762939453</v>
      </c>
      <c r="H6591" s="10">
        <v>1.2451212406158447</v>
      </c>
      <c r="I6591" s="10">
        <v>0.12187428027391434</v>
      </c>
      <c r="J6591" s="11">
        <v>0</v>
      </c>
      <c r="K6591" s="11">
        <v>27</v>
      </c>
      <c r="L6591" s="11">
        <v>101.30000305175781</v>
      </c>
      <c r="M6591" s="12">
        <v>69.099998474121094</v>
      </c>
    </row>
    <row r="6592" spans="1:13">
      <c r="A6592" s="9">
        <v>44523.885416666664</v>
      </c>
      <c r="B6592" s="10" t="s">
        <v>13</v>
      </c>
      <c r="C6592" s="10" t="s">
        <v>13</v>
      </c>
      <c r="D6592" s="10" t="s">
        <v>13</v>
      </c>
      <c r="E6592" s="10" t="s">
        <v>13</v>
      </c>
      <c r="F6592" s="11" t="s">
        <v>13</v>
      </c>
      <c r="G6592" s="11">
        <v>21.200000762939453</v>
      </c>
      <c r="H6592" s="10">
        <v>1.2488008737564087</v>
      </c>
      <c r="I6592" s="10">
        <v>0.1191992461681366</v>
      </c>
      <c r="J6592" s="11">
        <v>0</v>
      </c>
      <c r="K6592" s="11">
        <v>27</v>
      </c>
      <c r="L6592" s="11">
        <v>101.30000305175781</v>
      </c>
      <c r="M6592" s="12">
        <v>69.199996948242188</v>
      </c>
    </row>
    <row r="6593" spans="1:13">
      <c r="A6593" s="9">
        <v>44523.888888888891</v>
      </c>
      <c r="B6593" s="10" t="s">
        <v>13</v>
      </c>
      <c r="C6593" s="10" t="s">
        <v>13</v>
      </c>
      <c r="D6593" s="10" t="s">
        <v>13</v>
      </c>
      <c r="E6593" s="10" t="s">
        <v>13</v>
      </c>
      <c r="F6593" s="11" t="s">
        <v>13</v>
      </c>
      <c r="G6593" s="11">
        <v>24.899999618530273</v>
      </c>
      <c r="H6593" s="10">
        <v>1.2466402053833008</v>
      </c>
      <c r="I6593" s="10">
        <v>0.11116559058427811</v>
      </c>
      <c r="J6593" s="11">
        <v>0</v>
      </c>
      <c r="K6593" s="11">
        <v>27</v>
      </c>
      <c r="L6593" s="11">
        <v>101.19999694824219</v>
      </c>
      <c r="M6593" s="12">
        <v>69.199996948242188</v>
      </c>
    </row>
    <row r="6594" spans="1:13">
      <c r="A6594" s="9">
        <v>44523.892361111109</v>
      </c>
      <c r="B6594" s="10" t="s">
        <v>13</v>
      </c>
      <c r="C6594" s="10" t="s">
        <v>13</v>
      </c>
      <c r="D6594" s="10" t="s">
        <v>13</v>
      </c>
      <c r="E6594" s="10" t="s">
        <v>13</v>
      </c>
      <c r="F6594" s="11" t="s">
        <v>13</v>
      </c>
      <c r="G6594" s="11">
        <v>24</v>
      </c>
      <c r="H6594" s="10">
        <v>1.2415516376495361</v>
      </c>
      <c r="I6594" s="10">
        <v>0.11853308230638504</v>
      </c>
      <c r="J6594" s="11">
        <v>0</v>
      </c>
      <c r="K6594" s="11">
        <v>27</v>
      </c>
      <c r="L6594" s="11">
        <v>101.19999694824219</v>
      </c>
      <c r="M6594" s="12">
        <v>69.300003051757813</v>
      </c>
    </row>
    <row r="6595" spans="1:13">
      <c r="A6595" s="9">
        <v>44523.895833333336</v>
      </c>
      <c r="B6595" s="10" t="s">
        <v>13</v>
      </c>
      <c r="C6595" s="10" t="s">
        <v>13</v>
      </c>
      <c r="D6595" s="10" t="s">
        <v>13</v>
      </c>
      <c r="E6595" s="10" t="s">
        <v>13</v>
      </c>
      <c r="F6595" s="11" t="s">
        <v>13</v>
      </c>
      <c r="G6595" s="11">
        <v>27</v>
      </c>
      <c r="H6595" s="10">
        <v>1.2495664358139038</v>
      </c>
      <c r="I6595" s="10">
        <v>0.12924793362617493</v>
      </c>
      <c r="J6595" s="11">
        <v>0</v>
      </c>
      <c r="K6595" s="11">
        <v>27</v>
      </c>
      <c r="L6595" s="11">
        <v>101.19999694824219</v>
      </c>
      <c r="M6595" s="12">
        <v>69.300003051757813</v>
      </c>
    </row>
    <row r="6596" spans="1:13">
      <c r="A6596" s="9">
        <v>44523.899305555555</v>
      </c>
      <c r="B6596" s="10" t="s">
        <v>13</v>
      </c>
      <c r="C6596" s="10" t="s">
        <v>13</v>
      </c>
      <c r="D6596" s="10" t="s">
        <v>13</v>
      </c>
      <c r="E6596" s="10" t="s">
        <v>13</v>
      </c>
      <c r="F6596" s="11" t="s">
        <v>13</v>
      </c>
      <c r="G6596" s="11">
        <v>21.899999618530273</v>
      </c>
      <c r="H6596" s="10">
        <v>1.2452199459075928</v>
      </c>
      <c r="I6596" s="10">
        <v>0.11451733112335205</v>
      </c>
      <c r="J6596" s="11">
        <v>0</v>
      </c>
      <c r="K6596" s="11">
        <v>27</v>
      </c>
      <c r="L6596" s="11">
        <v>101.19999694824219</v>
      </c>
      <c r="M6596" s="12">
        <v>69.300003051757813</v>
      </c>
    </row>
    <row r="6597" spans="1:13">
      <c r="A6597" s="9">
        <v>44523.902777777781</v>
      </c>
      <c r="B6597" s="10" t="s">
        <v>13</v>
      </c>
      <c r="C6597" s="10" t="s">
        <v>13</v>
      </c>
      <c r="D6597" s="10" t="s">
        <v>13</v>
      </c>
      <c r="E6597" s="10" t="s">
        <v>13</v>
      </c>
      <c r="F6597" s="11" t="s">
        <v>13</v>
      </c>
      <c r="G6597" s="11">
        <v>25.399999618530273</v>
      </c>
      <c r="H6597" s="10">
        <v>1.2408230304718018</v>
      </c>
      <c r="I6597" s="10">
        <v>0.11786340922117233</v>
      </c>
      <c r="J6597" s="11">
        <v>0</v>
      </c>
      <c r="K6597" s="11">
        <v>27</v>
      </c>
      <c r="L6597" s="11">
        <v>101.19999694824219</v>
      </c>
      <c r="M6597" s="12">
        <v>69.300003051757813</v>
      </c>
    </row>
    <row r="6598" spans="1:13">
      <c r="A6598" s="9">
        <v>44523.90625</v>
      </c>
      <c r="B6598" s="10" t="s">
        <v>13</v>
      </c>
      <c r="C6598" s="10" t="s">
        <v>13</v>
      </c>
      <c r="D6598" s="10" t="s">
        <v>13</v>
      </c>
      <c r="E6598" s="10" t="s">
        <v>13</v>
      </c>
      <c r="F6598" s="11" t="s">
        <v>13</v>
      </c>
      <c r="G6598" s="11">
        <v>21.600000381469727</v>
      </c>
      <c r="H6598" s="10">
        <v>1.2488378286361694</v>
      </c>
      <c r="I6598" s="10">
        <v>0.11719373613595963</v>
      </c>
      <c r="J6598" s="11">
        <v>0</v>
      </c>
      <c r="K6598" s="11">
        <v>27</v>
      </c>
      <c r="L6598" s="11">
        <v>101.19999694824219</v>
      </c>
      <c r="M6598" s="12">
        <v>69.300003051757813</v>
      </c>
    </row>
    <row r="6599" spans="1:13">
      <c r="A6599" s="9">
        <v>44523.909722222219</v>
      </c>
      <c r="B6599" s="10" t="s">
        <v>13</v>
      </c>
      <c r="C6599" s="10" t="s">
        <v>13</v>
      </c>
      <c r="D6599" s="10" t="s">
        <v>13</v>
      </c>
      <c r="E6599" s="10" t="s">
        <v>13</v>
      </c>
      <c r="F6599" s="11" t="s">
        <v>13</v>
      </c>
      <c r="G6599" s="11">
        <v>15.5</v>
      </c>
      <c r="H6599" s="10">
        <v>1.2503203153610229</v>
      </c>
      <c r="I6599" s="10">
        <v>0.12456271052360535</v>
      </c>
      <c r="J6599" s="11">
        <v>0</v>
      </c>
      <c r="K6599" s="11">
        <v>27.100000381469727</v>
      </c>
      <c r="L6599" s="11">
        <v>101.30000305175781</v>
      </c>
      <c r="M6599" s="12">
        <v>69.300003051757813</v>
      </c>
    </row>
    <row r="6600" spans="1:13">
      <c r="A6600" s="9">
        <v>44523.913194444445</v>
      </c>
      <c r="B6600" s="10" t="s">
        <v>13</v>
      </c>
      <c r="C6600" s="10" t="s">
        <v>13</v>
      </c>
      <c r="D6600" s="10" t="s">
        <v>13</v>
      </c>
      <c r="E6600" s="10" t="s">
        <v>13</v>
      </c>
      <c r="F6600" s="11" t="s">
        <v>13</v>
      </c>
      <c r="G6600" s="11">
        <v>16.700000762939453</v>
      </c>
      <c r="H6600" s="10">
        <v>1.2459853887557983</v>
      </c>
      <c r="I6600" s="10">
        <v>0.15671256184577942</v>
      </c>
      <c r="J6600" s="11">
        <v>0</v>
      </c>
      <c r="K6600" s="11">
        <v>27</v>
      </c>
      <c r="L6600" s="11">
        <v>101.19999694824219</v>
      </c>
      <c r="M6600" s="12">
        <v>69.400001525878906</v>
      </c>
    </row>
    <row r="6601" spans="1:13">
      <c r="A6601" s="9">
        <v>44523.916666666664</v>
      </c>
      <c r="B6601" s="10" t="s">
        <v>13</v>
      </c>
      <c r="C6601" s="10" t="s">
        <v>13</v>
      </c>
      <c r="D6601" s="10" t="s">
        <v>13</v>
      </c>
      <c r="E6601" s="10" t="s">
        <v>13</v>
      </c>
      <c r="F6601" s="11" t="s">
        <v>13</v>
      </c>
      <c r="G6601" s="11">
        <v>18.5</v>
      </c>
      <c r="H6601" s="10">
        <v>1.2494746446609497</v>
      </c>
      <c r="I6601" s="10">
        <v>0.16138064861297607</v>
      </c>
      <c r="J6601" s="11">
        <v>0</v>
      </c>
      <c r="K6601" s="11">
        <v>27</v>
      </c>
      <c r="L6601" s="11">
        <v>101.30000305175781</v>
      </c>
      <c r="M6601" s="12">
        <v>69.400001525878906</v>
      </c>
    </row>
    <row r="6602" spans="1:13">
      <c r="A6602" s="9">
        <v>44523.920138888891</v>
      </c>
      <c r="B6602" s="10" t="s">
        <v>13</v>
      </c>
      <c r="C6602" s="10" t="s">
        <v>13</v>
      </c>
      <c r="D6602" s="10" t="s">
        <v>13</v>
      </c>
      <c r="E6602" s="10" t="s">
        <v>13</v>
      </c>
      <c r="F6602" s="11" t="s">
        <v>13</v>
      </c>
      <c r="G6602" s="11">
        <v>16.899999618530273</v>
      </c>
      <c r="H6602" s="10">
        <v>1.2443497180938721</v>
      </c>
      <c r="I6602" s="10">
        <v>0.1848139613866806</v>
      </c>
      <c r="J6602" s="11">
        <v>0</v>
      </c>
      <c r="K6602" s="11">
        <v>26.899999618530273</v>
      </c>
      <c r="L6602" s="11">
        <v>101.19999694824219</v>
      </c>
      <c r="M6602" s="12">
        <v>69.400001525878906</v>
      </c>
    </row>
    <row r="6603" spans="1:13">
      <c r="A6603" s="9">
        <v>44523.923611111109</v>
      </c>
      <c r="B6603" s="10" t="s">
        <v>13</v>
      </c>
      <c r="C6603" s="10" t="s">
        <v>13</v>
      </c>
      <c r="D6603" s="10" t="s">
        <v>13</v>
      </c>
      <c r="E6603" s="10" t="s">
        <v>13</v>
      </c>
      <c r="F6603" s="11" t="s">
        <v>13</v>
      </c>
      <c r="G6603" s="11">
        <v>19.700000762939453</v>
      </c>
      <c r="H6603" s="10">
        <v>1.2372415065765381</v>
      </c>
      <c r="I6603" s="10">
        <v>0.17278563976287842</v>
      </c>
      <c r="J6603" s="11">
        <v>0</v>
      </c>
      <c r="K6603" s="11">
        <v>27</v>
      </c>
      <c r="L6603" s="11">
        <v>101.30000305175781</v>
      </c>
      <c r="M6603" s="12">
        <v>69.400001525878906</v>
      </c>
    </row>
    <row r="6604" spans="1:13">
      <c r="A6604" s="9">
        <v>44523.927083333336</v>
      </c>
      <c r="B6604" s="10" t="s">
        <v>13</v>
      </c>
      <c r="C6604" s="10" t="s">
        <v>13</v>
      </c>
      <c r="D6604" s="10" t="s">
        <v>13</v>
      </c>
      <c r="E6604" s="10" t="s">
        <v>13</v>
      </c>
      <c r="F6604" s="11" t="s">
        <v>13</v>
      </c>
      <c r="G6604" s="11">
        <v>17.899999618530273</v>
      </c>
      <c r="H6604" s="10">
        <v>1.245256781578064</v>
      </c>
      <c r="I6604" s="10">
        <v>0.15269428491592407</v>
      </c>
      <c r="J6604" s="11">
        <v>0</v>
      </c>
      <c r="K6604" s="11">
        <v>27</v>
      </c>
      <c r="L6604" s="11">
        <v>101.30000305175781</v>
      </c>
      <c r="M6604" s="12">
        <v>69.400001525878906</v>
      </c>
    </row>
    <row r="6605" spans="1:13">
      <c r="A6605" s="9">
        <v>44523.930555555555</v>
      </c>
      <c r="B6605" s="10" t="s">
        <v>13</v>
      </c>
      <c r="C6605" s="10" t="s">
        <v>13</v>
      </c>
      <c r="D6605" s="10" t="s">
        <v>13</v>
      </c>
      <c r="E6605" s="10" t="s">
        <v>13</v>
      </c>
      <c r="F6605" s="11" t="s">
        <v>13</v>
      </c>
      <c r="G6605" s="11">
        <v>12.699999809265137</v>
      </c>
      <c r="H6605" s="10">
        <v>1.2416501045227051</v>
      </c>
      <c r="I6605" s="10">
        <v>0.13662523031234741</v>
      </c>
      <c r="J6605" s="11">
        <v>0</v>
      </c>
      <c r="K6605" s="11">
        <v>27</v>
      </c>
      <c r="L6605" s="11">
        <v>101.30000305175781</v>
      </c>
      <c r="M6605" s="12">
        <v>69.5</v>
      </c>
    </row>
    <row r="6606" spans="1:13">
      <c r="A6606" s="9">
        <v>44523.934027777781</v>
      </c>
      <c r="B6606" s="10" t="s">
        <v>13</v>
      </c>
      <c r="C6606" s="10" t="s">
        <v>13</v>
      </c>
      <c r="D6606" s="10" t="s">
        <v>13</v>
      </c>
      <c r="E6606" s="10" t="s">
        <v>13</v>
      </c>
      <c r="F6606" s="11" t="s">
        <v>13</v>
      </c>
      <c r="G6606" s="11">
        <v>17.700000762939453</v>
      </c>
      <c r="H6606" s="10">
        <v>1.238735556602478</v>
      </c>
      <c r="I6606" s="10">
        <v>0.12390033900737762</v>
      </c>
      <c r="J6606" s="11">
        <v>0</v>
      </c>
      <c r="K6606" s="11">
        <v>27</v>
      </c>
      <c r="L6606" s="11">
        <v>101.30000305175781</v>
      </c>
      <c r="M6606" s="12">
        <v>69.5</v>
      </c>
    </row>
    <row r="6607" spans="1:13">
      <c r="A6607" s="9">
        <v>44523.9375</v>
      </c>
      <c r="B6607" s="10" t="s">
        <v>13</v>
      </c>
      <c r="C6607" s="10" t="s">
        <v>13</v>
      </c>
      <c r="D6607" s="10" t="s">
        <v>13</v>
      </c>
      <c r="E6607" s="10" t="s">
        <v>13</v>
      </c>
      <c r="F6607" s="11" t="s">
        <v>13</v>
      </c>
      <c r="G6607" s="11">
        <v>19.100000381469727</v>
      </c>
      <c r="H6607" s="10">
        <v>1.2430821657180786</v>
      </c>
      <c r="I6607" s="10">
        <v>0.10983374714851379</v>
      </c>
      <c r="J6607" s="11">
        <v>0</v>
      </c>
      <c r="K6607" s="11">
        <v>27</v>
      </c>
      <c r="L6607" s="11">
        <v>101.19999694824219</v>
      </c>
      <c r="M6607" s="12">
        <v>69.5</v>
      </c>
    </row>
    <row r="6608" spans="1:13">
      <c r="A6608" s="9">
        <v>44523.940972222219</v>
      </c>
      <c r="B6608" s="10" t="s">
        <v>13</v>
      </c>
      <c r="C6608" s="10" t="s">
        <v>13</v>
      </c>
      <c r="D6608" s="10" t="s">
        <v>13</v>
      </c>
      <c r="E6608" s="10" t="s">
        <v>13</v>
      </c>
      <c r="F6608" s="11" t="s">
        <v>13</v>
      </c>
      <c r="G6608" s="11">
        <v>21.200000762939453</v>
      </c>
      <c r="H6608" s="10">
        <v>1.2394641637802124</v>
      </c>
      <c r="I6608" s="10">
        <v>0.10112945735454559</v>
      </c>
      <c r="J6608" s="11">
        <v>0</v>
      </c>
      <c r="K6608" s="11">
        <v>27</v>
      </c>
      <c r="L6608" s="11">
        <v>101.19999694824219</v>
      </c>
      <c r="M6608" s="12">
        <v>69.5</v>
      </c>
    </row>
    <row r="6609" spans="1:13">
      <c r="A6609" s="9">
        <v>44523.944444444445</v>
      </c>
      <c r="B6609" s="10" t="s">
        <v>13</v>
      </c>
      <c r="C6609" s="10" t="s">
        <v>13</v>
      </c>
      <c r="D6609" s="10" t="s">
        <v>13</v>
      </c>
      <c r="E6609" s="10" t="s">
        <v>13</v>
      </c>
      <c r="F6609" s="11" t="s">
        <v>13</v>
      </c>
      <c r="G6609" s="11">
        <v>17.299999237060547</v>
      </c>
      <c r="H6609" s="10">
        <v>1.2372781038284302</v>
      </c>
      <c r="I6609" s="10">
        <v>0.1486804187297821</v>
      </c>
      <c r="J6609" s="11">
        <v>0</v>
      </c>
      <c r="K6609" s="11">
        <v>27</v>
      </c>
      <c r="L6609" s="11">
        <v>101.30000305175781</v>
      </c>
      <c r="M6609" s="12">
        <v>69.5</v>
      </c>
    </row>
    <row r="6610" spans="1:13">
      <c r="A6610" s="9">
        <v>44523.947916666664</v>
      </c>
      <c r="B6610" s="10" t="s">
        <v>13</v>
      </c>
      <c r="C6610" s="10" t="s">
        <v>13</v>
      </c>
      <c r="D6610" s="10" t="s">
        <v>13</v>
      </c>
      <c r="E6610" s="10" t="s">
        <v>13</v>
      </c>
      <c r="F6610" s="11" t="s">
        <v>13</v>
      </c>
      <c r="G6610" s="11">
        <v>15.300000190734863</v>
      </c>
      <c r="H6610" s="10">
        <v>1.2444113492965698</v>
      </c>
      <c r="I6610" s="10">
        <v>0.12053681910037994</v>
      </c>
      <c r="J6610" s="11">
        <v>0</v>
      </c>
      <c r="K6610" s="11">
        <v>27</v>
      </c>
      <c r="L6610" s="11">
        <v>101.19999694824219</v>
      </c>
      <c r="M6610" s="12">
        <v>69.5</v>
      </c>
    </row>
    <row r="6611" spans="1:13">
      <c r="A6611" s="9">
        <v>44523.951388888891</v>
      </c>
      <c r="B6611" s="10" t="s">
        <v>13</v>
      </c>
      <c r="C6611" s="10" t="s">
        <v>13</v>
      </c>
      <c r="D6611" s="10" t="s">
        <v>13</v>
      </c>
      <c r="E6611" s="10" t="s">
        <v>13</v>
      </c>
      <c r="F6611" s="11" t="s">
        <v>13</v>
      </c>
      <c r="G6611" s="11">
        <v>18.100000381469727</v>
      </c>
      <c r="H6611" s="10">
        <v>1.2422256469726563</v>
      </c>
      <c r="I6611" s="10">
        <v>0.1071438267827034</v>
      </c>
      <c r="J6611" s="11">
        <v>0</v>
      </c>
      <c r="K6611" s="11">
        <v>27</v>
      </c>
      <c r="L6611" s="11">
        <v>101.19999694824219</v>
      </c>
      <c r="M6611" s="12">
        <v>69.5</v>
      </c>
    </row>
    <row r="6612" spans="1:13">
      <c r="A6612" s="9">
        <v>44523.954861111109</v>
      </c>
      <c r="B6612" s="10" t="s">
        <v>13</v>
      </c>
      <c r="C6612" s="10" t="s">
        <v>13</v>
      </c>
      <c r="D6612" s="10" t="s">
        <v>13</v>
      </c>
      <c r="E6612" s="10" t="s">
        <v>13</v>
      </c>
      <c r="F6612" s="11" t="s">
        <v>13</v>
      </c>
      <c r="G6612" s="11">
        <v>15.800000190734863</v>
      </c>
      <c r="H6612" s="10">
        <v>1.2407683134078979</v>
      </c>
      <c r="I6612" s="10">
        <v>0.10111698508262634</v>
      </c>
      <c r="J6612" s="11">
        <v>0</v>
      </c>
      <c r="K6612" s="11">
        <v>27</v>
      </c>
      <c r="L6612" s="11">
        <v>101.30000305175781</v>
      </c>
      <c r="M6612" s="12">
        <v>69.5</v>
      </c>
    </row>
    <row r="6613" spans="1:13">
      <c r="A6613" s="9">
        <v>44523.958333333336</v>
      </c>
      <c r="B6613" s="10" t="s">
        <v>13</v>
      </c>
      <c r="C6613" s="10" t="s">
        <v>13</v>
      </c>
      <c r="D6613" s="10" t="s">
        <v>13</v>
      </c>
      <c r="E6613" s="10" t="s">
        <v>13</v>
      </c>
      <c r="F6613" s="11" t="s">
        <v>13</v>
      </c>
      <c r="G6613" s="11">
        <v>11.899999618530273</v>
      </c>
      <c r="H6613" s="10">
        <v>1.2466084957122803</v>
      </c>
      <c r="I6613" s="10">
        <v>0.10446619987487793</v>
      </c>
      <c r="J6613" s="11">
        <v>0</v>
      </c>
      <c r="K6613" s="11">
        <v>27</v>
      </c>
      <c r="L6613" s="11">
        <v>101.30000305175781</v>
      </c>
      <c r="M6613" s="12">
        <v>69.599998474121094</v>
      </c>
    </row>
    <row r="6614" spans="1:13">
      <c r="A6614" s="9">
        <v>44523.961805555555</v>
      </c>
      <c r="B6614" s="10" t="s">
        <v>13</v>
      </c>
      <c r="C6614" s="10" t="s">
        <v>13</v>
      </c>
      <c r="D6614" s="10" t="s">
        <v>13</v>
      </c>
      <c r="E6614" s="10" t="s">
        <v>13</v>
      </c>
      <c r="F6614" s="11" t="s">
        <v>13</v>
      </c>
      <c r="G6614" s="11">
        <v>11.699999809265137</v>
      </c>
      <c r="H6614" s="10">
        <v>1.2371617555618286</v>
      </c>
      <c r="I6614" s="10">
        <v>9.3083932995796204E-2</v>
      </c>
      <c r="J6614" s="11">
        <v>0</v>
      </c>
      <c r="K6614" s="11">
        <v>27</v>
      </c>
      <c r="L6614" s="11">
        <v>101.30000305175781</v>
      </c>
      <c r="M6614" s="12">
        <v>69.599998474121094</v>
      </c>
    </row>
    <row r="6615" spans="1:13">
      <c r="A6615" s="9">
        <v>44523.965277777781</v>
      </c>
      <c r="B6615" s="10" t="s">
        <v>13</v>
      </c>
      <c r="C6615" s="10" t="s">
        <v>13</v>
      </c>
      <c r="D6615" s="10" t="s">
        <v>13</v>
      </c>
      <c r="E6615" s="10" t="s">
        <v>13</v>
      </c>
      <c r="F6615" s="11" t="s">
        <v>13</v>
      </c>
      <c r="G6615" s="11">
        <v>10.5</v>
      </c>
      <c r="H6615" s="10">
        <v>1.2364332675933838</v>
      </c>
      <c r="I6615" s="10">
        <v>0.10111995041370392</v>
      </c>
      <c r="J6615" s="11">
        <v>0</v>
      </c>
      <c r="K6615" s="11">
        <v>27</v>
      </c>
      <c r="L6615" s="11">
        <v>101.30000305175781</v>
      </c>
      <c r="M6615" s="12">
        <v>69.599998474121094</v>
      </c>
    </row>
    <row r="6616" spans="1:13">
      <c r="A6616" s="9">
        <v>44523.96875</v>
      </c>
      <c r="B6616" s="10" t="s">
        <v>13</v>
      </c>
      <c r="C6616" s="10" t="s">
        <v>13</v>
      </c>
      <c r="D6616" s="10" t="s">
        <v>13</v>
      </c>
      <c r="E6616" s="10" t="s">
        <v>13</v>
      </c>
      <c r="F6616" s="11" t="s">
        <v>13</v>
      </c>
      <c r="G6616" s="11">
        <v>10.899999618530273</v>
      </c>
      <c r="H6616" s="10">
        <v>1.2437558174133301</v>
      </c>
      <c r="I6616" s="10">
        <v>0.1071501225233078</v>
      </c>
      <c r="J6616" s="11">
        <v>0</v>
      </c>
      <c r="K6616" s="11">
        <v>27</v>
      </c>
      <c r="L6616" s="11">
        <v>101.19999694824219</v>
      </c>
      <c r="M6616" s="12">
        <v>69.699996948242188</v>
      </c>
    </row>
    <row r="6617" spans="1:13">
      <c r="A6617" s="9">
        <v>44523.972222222219</v>
      </c>
      <c r="B6617" s="10" t="s">
        <v>13</v>
      </c>
      <c r="C6617" s="10" t="s">
        <v>13</v>
      </c>
      <c r="D6617" s="10" t="s">
        <v>13</v>
      </c>
      <c r="E6617" s="10" t="s">
        <v>13</v>
      </c>
      <c r="F6617" s="11" t="s">
        <v>13</v>
      </c>
      <c r="G6617" s="11">
        <v>7</v>
      </c>
      <c r="H6617" s="10">
        <v>1.2393841743469238</v>
      </c>
      <c r="I6617" s="10">
        <v>9.7774490714073181E-2</v>
      </c>
      <c r="J6617" s="11">
        <v>0</v>
      </c>
      <c r="K6617" s="11">
        <v>27</v>
      </c>
      <c r="L6617" s="11">
        <v>101.30000305175781</v>
      </c>
      <c r="M6617" s="12">
        <v>69.699996948242188</v>
      </c>
    </row>
    <row r="6618" spans="1:13">
      <c r="A6618" s="9">
        <v>44523.975694444445</v>
      </c>
      <c r="B6618" s="10" t="s">
        <v>13</v>
      </c>
      <c r="C6618" s="10" t="s">
        <v>13</v>
      </c>
      <c r="D6618" s="10" t="s">
        <v>13</v>
      </c>
      <c r="E6618" s="10" t="s">
        <v>13</v>
      </c>
      <c r="F6618" s="11" t="s">
        <v>13</v>
      </c>
      <c r="G6618" s="11">
        <v>4</v>
      </c>
      <c r="H6618" s="10">
        <v>1.2415448427200317</v>
      </c>
      <c r="I6618" s="10">
        <v>9.8442189395427704E-2</v>
      </c>
      <c r="J6618" s="11">
        <v>0</v>
      </c>
      <c r="K6618" s="11">
        <v>27</v>
      </c>
      <c r="L6618" s="11">
        <v>101.30000305175781</v>
      </c>
      <c r="M6618" s="12">
        <v>69.699996948242188</v>
      </c>
    </row>
    <row r="6619" spans="1:13">
      <c r="A6619" s="9">
        <v>44523.979166666664</v>
      </c>
      <c r="B6619" s="10" t="s">
        <v>13</v>
      </c>
      <c r="C6619" s="10" t="s">
        <v>13</v>
      </c>
      <c r="D6619" s="10" t="s">
        <v>13</v>
      </c>
      <c r="E6619" s="10" t="s">
        <v>13</v>
      </c>
      <c r="F6619" s="11" t="s">
        <v>13</v>
      </c>
      <c r="G6619" s="11">
        <v>0.89999997615814209</v>
      </c>
      <c r="H6619" s="10">
        <v>1.2466702461242676</v>
      </c>
      <c r="I6619" s="10">
        <v>9.0407922863960266E-2</v>
      </c>
      <c r="J6619" s="11">
        <v>0</v>
      </c>
      <c r="K6619" s="11">
        <v>27</v>
      </c>
      <c r="L6619" s="11">
        <v>101.19999694824219</v>
      </c>
      <c r="M6619" s="12">
        <v>69.699996948242188</v>
      </c>
    </row>
    <row r="6620" spans="1:13">
      <c r="A6620" s="9">
        <v>44523.982638888891</v>
      </c>
      <c r="B6620" s="10" t="s">
        <v>13</v>
      </c>
      <c r="C6620" s="10" t="s">
        <v>13</v>
      </c>
      <c r="D6620" s="10" t="s">
        <v>13</v>
      </c>
      <c r="E6620" s="10" t="s">
        <v>13</v>
      </c>
      <c r="F6620" s="11" t="s">
        <v>13</v>
      </c>
      <c r="G6620" s="11">
        <v>1.1000000238418579</v>
      </c>
      <c r="H6620" s="10">
        <v>1.2437307834625244</v>
      </c>
      <c r="I6620" s="10">
        <v>8.4379024803638458E-2</v>
      </c>
      <c r="J6620" s="11">
        <v>0</v>
      </c>
      <c r="K6620" s="11">
        <v>27</v>
      </c>
      <c r="L6620" s="11">
        <v>101.19999694824219</v>
      </c>
      <c r="M6620" s="12">
        <v>69.699996948242188</v>
      </c>
    </row>
    <row r="6621" spans="1:13">
      <c r="A6621" s="9">
        <v>44523.986111111109</v>
      </c>
      <c r="B6621" s="10" t="s">
        <v>13</v>
      </c>
      <c r="C6621" s="10" t="s">
        <v>13</v>
      </c>
      <c r="D6621" s="10" t="s">
        <v>13</v>
      </c>
      <c r="E6621" s="10" t="s">
        <v>13</v>
      </c>
      <c r="F6621" s="11" t="s">
        <v>13</v>
      </c>
      <c r="G6621" s="11">
        <v>1.2999999523162842</v>
      </c>
      <c r="H6621" s="10">
        <v>1.2430636882781982</v>
      </c>
      <c r="I6621" s="10">
        <v>8.7731741368770599E-2</v>
      </c>
      <c r="J6621" s="11">
        <v>0</v>
      </c>
      <c r="K6621" s="11">
        <v>27</v>
      </c>
      <c r="L6621" s="11">
        <v>101.19999694824219</v>
      </c>
      <c r="M6621" s="12">
        <v>69.800003051757813</v>
      </c>
    </row>
    <row r="6622" spans="1:13">
      <c r="A6622" s="9">
        <v>44523.989583333336</v>
      </c>
      <c r="B6622" s="10" t="s">
        <v>13</v>
      </c>
      <c r="C6622" s="10" t="s">
        <v>13</v>
      </c>
      <c r="D6622" s="10" t="s">
        <v>13</v>
      </c>
      <c r="E6622" s="10" t="s">
        <v>13</v>
      </c>
      <c r="F6622" s="11" t="s">
        <v>13</v>
      </c>
      <c r="G6622" s="11">
        <v>0.69999998807907104</v>
      </c>
      <c r="H6622" s="10">
        <v>1.2481390237808228</v>
      </c>
      <c r="I6622" s="10">
        <v>8.5051193833351135E-2</v>
      </c>
      <c r="J6622" s="11">
        <v>0</v>
      </c>
      <c r="K6622" s="11">
        <v>27</v>
      </c>
      <c r="L6622" s="11">
        <v>101.30000305175781</v>
      </c>
      <c r="M6622" s="12">
        <v>69.800003051757813</v>
      </c>
    </row>
    <row r="6623" spans="1:13">
      <c r="A6623" s="9">
        <v>44523.993055555555</v>
      </c>
      <c r="B6623" s="10" t="s">
        <v>13</v>
      </c>
      <c r="C6623" s="10" t="s">
        <v>13</v>
      </c>
      <c r="D6623" s="10" t="s">
        <v>13</v>
      </c>
      <c r="E6623" s="10" t="s">
        <v>13</v>
      </c>
      <c r="F6623" s="11" t="s">
        <v>13</v>
      </c>
      <c r="G6623" s="11">
        <v>0.60000002384185791</v>
      </c>
      <c r="H6623" s="10">
        <v>1.244342565536499</v>
      </c>
      <c r="I6623" s="10">
        <v>8.1692658364772797E-2</v>
      </c>
      <c r="J6623" s="11">
        <v>0</v>
      </c>
      <c r="K6623" s="11">
        <v>27</v>
      </c>
      <c r="L6623" s="11">
        <v>101.19999694824219</v>
      </c>
      <c r="M6623" s="12">
        <v>69.800003051757813</v>
      </c>
    </row>
    <row r="6624" spans="1:13">
      <c r="A6624" s="9">
        <v>44523.996527777781</v>
      </c>
      <c r="B6624" s="10" t="s">
        <v>13</v>
      </c>
      <c r="C6624" s="10" t="s">
        <v>13</v>
      </c>
      <c r="D6624" s="10" t="s">
        <v>13</v>
      </c>
      <c r="E6624" s="10" t="s">
        <v>13</v>
      </c>
      <c r="F6624" s="11" t="s">
        <v>13</v>
      </c>
      <c r="G6624" s="11">
        <v>4.5</v>
      </c>
      <c r="H6624" s="10">
        <v>1.2450711727142334</v>
      </c>
      <c r="I6624" s="10">
        <v>8.704955130815506E-2</v>
      </c>
      <c r="J6624" s="11">
        <v>0</v>
      </c>
      <c r="K6624" s="11">
        <v>27</v>
      </c>
      <c r="L6624" s="11">
        <v>101.30000305175781</v>
      </c>
      <c r="M6624" s="12">
        <v>69.800003051757813</v>
      </c>
    </row>
    <row r="6625" spans="1:13">
      <c r="A6625" s="9">
        <v>44524</v>
      </c>
      <c r="B6625" s="10" t="s">
        <v>13</v>
      </c>
      <c r="C6625" s="10" t="s">
        <v>13</v>
      </c>
      <c r="D6625" s="10" t="s">
        <v>13</v>
      </c>
      <c r="E6625" s="10" t="s">
        <v>13</v>
      </c>
      <c r="F6625" s="11" t="s">
        <v>13</v>
      </c>
      <c r="G6625" s="11">
        <v>8.5</v>
      </c>
      <c r="H6625" s="10">
        <v>1.2487753629684448</v>
      </c>
      <c r="I6625" s="10">
        <v>8.2366339862346649E-2</v>
      </c>
      <c r="J6625" s="11">
        <v>0</v>
      </c>
      <c r="K6625" s="11">
        <v>27</v>
      </c>
      <c r="L6625" s="11">
        <v>101.19999694824219</v>
      </c>
      <c r="M6625" s="12">
        <v>69.900001525878906</v>
      </c>
    </row>
    <row r="6626" spans="1:13">
      <c r="A6626" s="9">
        <v>44524.003472222219</v>
      </c>
      <c r="B6626" s="10" t="s">
        <v>13</v>
      </c>
      <c r="C6626" s="10" t="s">
        <v>13</v>
      </c>
      <c r="D6626" s="10" t="s">
        <v>13</v>
      </c>
      <c r="E6626" s="10" t="s">
        <v>13</v>
      </c>
      <c r="F6626" s="11" t="s">
        <v>13</v>
      </c>
      <c r="G6626" s="11">
        <v>7.5999999046325684</v>
      </c>
      <c r="H6626" s="10">
        <v>1.2445322275161743</v>
      </c>
      <c r="I6626" s="10">
        <v>8.2374833524227142E-2</v>
      </c>
      <c r="J6626" s="11">
        <v>0</v>
      </c>
      <c r="K6626" s="11">
        <v>27</v>
      </c>
      <c r="L6626" s="11">
        <v>101.19999694824219</v>
      </c>
      <c r="M6626" s="12">
        <v>69.900001525878906</v>
      </c>
    </row>
    <row r="6627" spans="1:13">
      <c r="A6627" s="9">
        <v>44524.006944444445</v>
      </c>
      <c r="B6627" s="10" t="s">
        <v>13</v>
      </c>
      <c r="C6627" s="10" t="s">
        <v>13</v>
      </c>
      <c r="D6627" s="10" t="s">
        <v>13</v>
      </c>
      <c r="E6627" s="10" t="s">
        <v>13</v>
      </c>
      <c r="F6627" s="11" t="s">
        <v>13</v>
      </c>
      <c r="G6627" s="11">
        <v>8.1000003814697266</v>
      </c>
      <c r="H6627" s="10">
        <v>1.2452609539031982</v>
      </c>
      <c r="I6627" s="10">
        <v>9.5099397003650665E-2</v>
      </c>
      <c r="J6627" s="11">
        <v>0</v>
      </c>
      <c r="K6627" s="11">
        <v>27</v>
      </c>
      <c r="L6627" s="11">
        <v>101.19999694824219</v>
      </c>
      <c r="M6627" s="12">
        <v>69.900001525878906</v>
      </c>
    </row>
    <row r="6628" spans="1:13">
      <c r="A6628" s="9">
        <v>44524.010416666664</v>
      </c>
      <c r="B6628" s="10" t="s">
        <v>13</v>
      </c>
      <c r="C6628" s="10" t="s">
        <v>13</v>
      </c>
      <c r="D6628" s="10" t="s">
        <v>13</v>
      </c>
      <c r="E6628" s="10" t="s">
        <v>13</v>
      </c>
      <c r="F6628" s="11" t="s">
        <v>13</v>
      </c>
      <c r="G6628" s="11">
        <v>8.8999996185302734</v>
      </c>
      <c r="H6628" s="10">
        <v>1.2547703981399536</v>
      </c>
      <c r="I6628" s="10">
        <v>9.3092985451221466E-2</v>
      </c>
      <c r="J6628" s="11">
        <v>0</v>
      </c>
      <c r="K6628" s="11">
        <v>27</v>
      </c>
      <c r="L6628" s="11">
        <v>101.30000305175781</v>
      </c>
      <c r="M6628" s="12">
        <v>70</v>
      </c>
    </row>
    <row r="6629" spans="1:13">
      <c r="A6629" s="9">
        <v>44524.013888888891</v>
      </c>
      <c r="B6629" s="10" t="s">
        <v>13</v>
      </c>
      <c r="C6629" s="10" t="s">
        <v>13</v>
      </c>
      <c r="D6629" s="10" t="s">
        <v>13</v>
      </c>
      <c r="E6629" s="10" t="s">
        <v>13</v>
      </c>
      <c r="F6629" s="11" t="s">
        <v>13</v>
      </c>
      <c r="G6629" s="11">
        <v>9.1000003814697266</v>
      </c>
      <c r="H6629" s="10">
        <v>1.2525842189788818</v>
      </c>
      <c r="I6629" s="10">
        <v>9.8450861871242523E-2</v>
      </c>
      <c r="J6629" s="11">
        <v>0</v>
      </c>
      <c r="K6629" s="11">
        <v>27</v>
      </c>
      <c r="L6629" s="11">
        <v>101.19999694824219</v>
      </c>
      <c r="M6629" s="12">
        <v>70</v>
      </c>
    </row>
    <row r="6630" spans="1:13">
      <c r="A6630" s="9">
        <v>44524.017361111109</v>
      </c>
      <c r="B6630" s="10" t="s">
        <v>13</v>
      </c>
      <c r="C6630" s="10" t="s">
        <v>13</v>
      </c>
      <c r="D6630" s="10" t="s">
        <v>13</v>
      </c>
      <c r="E6630" s="10" t="s">
        <v>13</v>
      </c>
      <c r="F6630" s="11" t="s">
        <v>13</v>
      </c>
      <c r="G6630" s="11">
        <v>6.3000001907348633</v>
      </c>
      <c r="H6630" s="10">
        <v>1.2482376098632813</v>
      </c>
      <c r="I6630" s="10">
        <v>9.7113363444805145E-2</v>
      </c>
      <c r="J6630" s="11">
        <v>0</v>
      </c>
      <c r="K6630" s="11">
        <v>27</v>
      </c>
      <c r="L6630" s="11">
        <v>101.19999694824219</v>
      </c>
      <c r="M6630" s="12">
        <v>70</v>
      </c>
    </row>
    <row r="6631" spans="1:13">
      <c r="A6631" s="9">
        <v>44524.020833333336</v>
      </c>
      <c r="B6631" s="10" t="s">
        <v>13</v>
      </c>
      <c r="C6631" s="10" t="s">
        <v>13</v>
      </c>
      <c r="D6631" s="10" t="s">
        <v>13</v>
      </c>
      <c r="E6631" s="10" t="s">
        <v>13</v>
      </c>
      <c r="F6631" s="11" t="s">
        <v>13</v>
      </c>
      <c r="G6631" s="11">
        <v>1.8999999761581421</v>
      </c>
      <c r="H6631" s="10">
        <v>1.2555242776870728</v>
      </c>
      <c r="I6631" s="10">
        <v>9.3764625489711761E-2</v>
      </c>
      <c r="J6631" s="11">
        <v>0</v>
      </c>
      <c r="K6631" s="11">
        <v>27</v>
      </c>
      <c r="L6631" s="11">
        <v>101.30000305175781</v>
      </c>
      <c r="M6631" s="12">
        <v>70</v>
      </c>
    </row>
    <row r="6632" spans="1:13">
      <c r="A6632" s="9">
        <v>44524.024305555555</v>
      </c>
      <c r="B6632" s="10" t="s">
        <v>13</v>
      </c>
      <c r="C6632" s="10" t="s">
        <v>13</v>
      </c>
      <c r="D6632" s="10" t="s">
        <v>13</v>
      </c>
      <c r="E6632" s="10" t="s">
        <v>13</v>
      </c>
      <c r="F6632" s="11" t="s">
        <v>13</v>
      </c>
      <c r="G6632" s="11">
        <v>1.2000000476837158</v>
      </c>
      <c r="H6632" s="10">
        <v>1.2496696710586548</v>
      </c>
      <c r="I6632" s="10">
        <v>8.6395658552646637E-2</v>
      </c>
      <c r="J6632" s="11">
        <v>0</v>
      </c>
      <c r="K6632" s="11">
        <v>27</v>
      </c>
      <c r="L6632" s="11">
        <v>101.19999694824219</v>
      </c>
      <c r="M6632" s="12">
        <v>70</v>
      </c>
    </row>
    <row r="6633" spans="1:13">
      <c r="A6633" s="9">
        <v>44524.027777777781</v>
      </c>
      <c r="B6633" s="10" t="s">
        <v>13</v>
      </c>
      <c r="C6633" s="10" t="s">
        <v>13</v>
      </c>
      <c r="D6633" s="10" t="s">
        <v>13</v>
      </c>
      <c r="E6633" s="10" t="s">
        <v>13</v>
      </c>
      <c r="F6633" s="11" t="s">
        <v>13</v>
      </c>
      <c r="G6633" s="11">
        <v>8.8999996185302734</v>
      </c>
      <c r="H6633" s="10">
        <v>1.2496949434280396</v>
      </c>
      <c r="I6633" s="10">
        <v>9.3764625489711761E-2</v>
      </c>
      <c r="J6633" s="11">
        <v>0</v>
      </c>
      <c r="K6633" s="11">
        <v>27</v>
      </c>
      <c r="L6633" s="11">
        <v>101.19999694824219</v>
      </c>
      <c r="M6633" s="12">
        <v>70</v>
      </c>
    </row>
    <row r="6634" spans="1:13">
      <c r="A6634" s="9">
        <v>44524.03125</v>
      </c>
      <c r="B6634" s="10" t="s">
        <v>13</v>
      </c>
      <c r="C6634" s="10" t="s">
        <v>13</v>
      </c>
      <c r="D6634" s="10" t="s">
        <v>13</v>
      </c>
      <c r="E6634" s="10" t="s">
        <v>13</v>
      </c>
      <c r="F6634" s="11" t="s">
        <v>13</v>
      </c>
      <c r="G6634" s="11">
        <v>6.6999998092651367</v>
      </c>
      <c r="H6634" s="10">
        <v>1.2599079608917236</v>
      </c>
      <c r="I6634" s="10">
        <v>8.9077197015285492E-2</v>
      </c>
      <c r="J6634" s="11">
        <v>0</v>
      </c>
      <c r="K6634" s="11">
        <v>27</v>
      </c>
      <c r="L6634" s="11">
        <v>101.30000305175781</v>
      </c>
      <c r="M6634" s="12">
        <v>70.099998474121094</v>
      </c>
    </row>
    <row r="6635" spans="1:13">
      <c r="A6635" s="9">
        <v>44524.034722222219</v>
      </c>
      <c r="B6635" s="10" t="s">
        <v>13</v>
      </c>
      <c r="C6635" s="10" t="s">
        <v>13</v>
      </c>
      <c r="D6635" s="10" t="s">
        <v>13</v>
      </c>
      <c r="E6635" s="10" t="s">
        <v>13</v>
      </c>
      <c r="F6635" s="11" t="s">
        <v>13</v>
      </c>
      <c r="G6635" s="11">
        <v>6.6999998092651367</v>
      </c>
      <c r="H6635" s="10">
        <v>1.2548326253890991</v>
      </c>
      <c r="I6635" s="10">
        <v>7.8362740576267242E-2</v>
      </c>
      <c r="J6635" s="11">
        <v>0</v>
      </c>
      <c r="K6635" s="11">
        <v>27</v>
      </c>
      <c r="L6635" s="11">
        <v>101.30000305175781</v>
      </c>
      <c r="M6635" s="12">
        <v>70.099998474121094</v>
      </c>
    </row>
    <row r="6636" spans="1:13">
      <c r="A6636" s="9">
        <v>44524.038194444445</v>
      </c>
      <c r="B6636" s="10" t="s">
        <v>13</v>
      </c>
      <c r="C6636" s="10" t="s">
        <v>13</v>
      </c>
      <c r="D6636" s="10" t="s">
        <v>13</v>
      </c>
      <c r="E6636" s="10" t="s">
        <v>13</v>
      </c>
      <c r="F6636" s="11" t="s">
        <v>13</v>
      </c>
      <c r="G6636" s="11">
        <v>3.2000000476837158</v>
      </c>
      <c r="H6636" s="10" t="s">
        <v>13</v>
      </c>
      <c r="I6636" s="10" t="s">
        <v>13</v>
      </c>
      <c r="J6636" s="11">
        <v>0</v>
      </c>
      <c r="K6636" s="11">
        <v>27</v>
      </c>
      <c r="L6636" s="11">
        <v>101.30000305175781</v>
      </c>
      <c r="M6636" s="12">
        <v>70.099998474121094</v>
      </c>
    </row>
    <row r="6637" spans="1:13">
      <c r="A6637" s="9">
        <v>44524.041666666664</v>
      </c>
      <c r="B6637" s="10" t="s">
        <v>13</v>
      </c>
      <c r="C6637" s="10" t="s">
        <v>13</v>
      </c>
      <c r="D6637" s="10" t="s">
        <v>13</v>
      </c>
      <c r="E6637" s="10" t="s">
        <v>13</v>
      </c>
      <c r="F6637" s="11" t="s">
        <v>13</v>
      </c>
      <c r="G6637" s="11">
        <v>0</v>
      </c>
      <c r="H6637" s="10" t="s">
        <v>13</v>
      </c>
      <c r="I6637" s="10" t="s">
        <v>13</v>
      </c>
      <c r="J6637" s="11">
        <v>0</v>
      </c>
      <c r="K6637" s="11">
        <v>27</v>
      </c>
      <c r="L6637" s="11">
        <v>101.19999694824219</v>
      </c>
      <c r="M6637" s="12">
        <v>70.099998474121094</v>
      </c>
    </row>
    <row r="6638" spans="1:13">
      <c r="A6638" s="9">
        <v>44524.045138888891</v>
      </c>
      <c r="B6638" s="10" t="s">
        <v>13</v>
      </c>
      <c r="C6638" s="10" t="s">
        <v>13</v>
      </c>
      <c r="D6638" s="10" t="s">
        <v>13</v>
      </c>
      <c r="E6638" s="10" t="s">
        <v>13</v>
      </c>
      <c r="F6638" s="11" t="s">
        <v>13</v>
      </c>
      <c r="G6638" s="11">
        <v>0</v>
      </c>
      <c r="H6638" s="10">
        <v>1.2351574897766113</v>
      </c>
      <c r="I6638" s="10">
        <v>8.3051100373268127E-2</v>
      </c>
      <c r="J6638" s="11">
        <v>0</v>
      </c>
      <c r="K6638" s="11">
        <v>27</v>
      </c>
      <c r="L6638" s="11">
        <v>101.30000305175781</v>
      </c>
      <c r="M6638" s="12">
        <v>70.099998474121094</v>
      </c>
    </row>
    <row r="6639" spans="1:13">
      <c r="A6639" s="9">
        <v>44524.048611111109</v>
      </c>
      <c r="B6639" s="10" t="s">
        <v>13</v>
      </c>
      <c r="C6639" s="10" t="s">
        <v>13</v>
      </c>
      <c r="D6639" s="10" t="s">
        <v>13</v>
      </c>
      <c r="E6639" s="10" t="s">
        <v>13</v>
      </c>
      <c r="F6639" s="11" t="s">
        <v>13</v>
      </c>
      <c r="G6639" s="11">
        <v>0</v>
      </c>
      <c r="H6639" s="10">
        <v>1.2453594207763672</v>
      </c>
      <c r="I6639" s="10">
        <v>8.8409245014190674E-2</v>
      </c>
      <c r="J6639" s="11">
        <v>0</v>
      </c>
      <c r="K6639" s="11">
        <v>27</v>
      </c>
      <c r="L6639" s="11">
        <v>101.30000305175781</v>
      </c>
      <c r="M6639" s="12">
        <v>70.099998474121094</v>
      </c>
    </row>
    <row r="6640" spans="1:13">
      <c r="A6640" s="9">
        <v>44524.052083333336</v>
      </c>
      <c r="B6640" s="10" t="s">
        <v>13</v>
      </c>
      <c r="C6640" s="10" t="s">
        <v>13</v>
      </c>
      <c r="D6640" s="10" t="s">
        <v>13</v>
      </c>
      <c r="E6640" s="10" t="s">
        <v>13</v>
      </c>
      <c r="F6640" s="11" t="s">
        <v>13</v>
      </c>
      <c r="G6640" s="11">
        <v>3.9000000953674316</v>
      </c>
      <c r="H6640" s="10">
        <v>1.2519290447235107</v>
      </c>
      <c r="I6640" s="10">
        <v>7.7693670988082886E-2</v>
      </c>
      <c r="J6640" s="11">
        <v>0</v>
      </c>
      <c r="K6640" s="11">
        <v>27</v>
      </c>
      <c r="L6640" s="11">
        <v>101.19999694824219</v>
      </c>
      <c r="M6640" s="12">
        <v>70.199996948242188</v>
      </c>
    </row>
    <row r="6641" spans="1:13">
      <c r="A6641" s="9">
        <v>44524.055555555555</v>
      </c>
      <c r="B6641" s="10" t="s">
        <v>13</v>
      </c>
      <c r="C6641" s="10" t="s">
        <v>13</v>
      </c>
      <c r="D6641" s="10" t="s">
        <v>13</v>
      </c>
      <c r="E6641" s="10" t="s">
        <v>13</v>
      </c>
      <c r="F6641" s="11" t="s">
        <v>13</v>
      </c>
      <c r="G6641" s="11">
        <v>7.9000000953674316</v>
      </c>
      <c r="H6641" s="10">
        <v>1.2468279600143433</v>
      </c>
      <c r="I6641" s="10">
        <v>8.3051852881908417E-2</v>
      </c>
      <c r="J6641" s="11">
        <v>0</v>
      </c>
      <c r="K6641" s="11">
        <v>27</v>
      </c>
      <c r="L6641" s="11">
        <v>101.19999694824219</v>
      </c>
      <c r="M6641" s="12">
        <v>70.199996948242188</v>
      </c>
    </row>
    <row r="6642" spans="1:13">
      <c r="A6642" s="9">
        <v>44524.059027777781</v>
      </c>
      <c r="B6642" s="10" t="s">
        <v>13</v>
      </c>
      <c r="C6642" s="10" t="s">
        <v>13</v>
      </c>
      <c r="D6642" s="10" t="s">
        <v>13</v>
      </c>
      <c r="E6642" s="10" t="s">
        <v>13</v>
      </c>
      <c r="F6642" s="11" t="s">
        <v>13</v>
      </c>
      <c r="G6642" s="11">
        <v>8.6999998092651367</v>
      </c>
      <c r="H6642" s="10">
        <v>1.248310923576355</v>
      </c>
      <c r="I6642" s="10">
        <v>8.2383759319782257E-2</v>
      </c>
      <c r="J6642" s="11">
        <v>0</v>
      </c>
      <c r="K6642" s="11">
        <v>27</v>
      </c>
      <c r="L6642" s="11">
        <v>101.30000305175781</v>
      </c>
      <c r="M6642" s="12">
        <v>70.199996948242188</v>
      </c>
    </row>
    <row r="6643" spans="1:13">
      <c r="A6643" s="9">
        <v>44524.0625</v>
      </c>
      <c r="B6643" s="10" t="s">
        <v>13</v>
      </c>
      <c r="C6643" s="10" t="s">
        <v>13</v>
      </c>
      <c r="D6643" s="10" t="s">
        <v>13</v>
      </c>
      <c r="E6643" s="10" t="s">
        <v>13</v>
      </c>
      <c r="F6643" s="11" t="s">
        <v>13</v>
      </c>
      <c r="G6643" s="11">
        <v>14.699999809265137</v>
      </c>
      <c r="H6643" s="10">
        <v>1.2534120082855225</v>
      </c>
      <c r="I6643" s="10">
        <v>7.5685895979404449E-2</v>
      </c>
      <c r="J6643" s="11">
        <v>0</v>
      </c>
      <c r="K6643" s="11">
        <v>27</v>
      </c>
      <c r="L6643" s="11">
        <v>101.30000305175781</v>
      </c>
      <c r="M6643" s="12">
        <v>70.199996948242188</v>
      </c>
    </row>
    <row r="6644" spans="1:13">
      <c r="A6644" s="9">
        <v>44524.065972222219</v>
      </c>
      <c r="B6644" s="10" t="s">
        <v>13</v>
      </c>
      <c r="C6644" s="10" t="s">
        <v>13</v>
      </c>
      <c r="D6644" s="10" t="s">
        <v>13</v>
      </c>
      <c r="E6644" s="10" t="s">
        <v>13</v>
      </c>
      <c r="F6644" s="11" t="s">
        <v>13</v>
      </c>
      <c r="G6644" s="11">
        <v>11.199999809265137</v>
      </c>
      <c r="H6644" s="10" t="s">
        <v>13</v>
      </c>
      <c r="I6644" s="10" t="s">
        <v>13</v>
      </c>
      <c r="J6644" s="11">
        <v>0</v>
      </c>
      <c r="K6644" s="11">
        <v>27</v>
      </c>
      <c r="L6644" s="11">
        <v>101.30000305175781</v>
      </c>
      <c r="M6644" s="12">
        <v>70.199996948242188</v>
      </c>
    </row>
    <row r="6645" spans="1:13">
      <c r="A6645" s="9">
        <v>44524.069444444445</v>
      </c>
      <c r="B6645" s="10" t="s">
        <v>13</v>
      </c>
      <c r="C6645" s="10" t="s">
        <v>13</v>
      </c>
      <c r="D6645" s="10" t="s">
        <v>13</v>
      </c>
      <c r="E6645" s="10" t="s">
        <v>13</v>
      </c>
      <c r="F6645" s="11" t="s">
        <v>13</v>
      </c>
      <c r="G6645" s="11">
        <v>5.9000000953674316</v>
      </c>
      <c r="H6645" s="10" t="s">
        <v>13</v>
      </c>
      <c r="I6645" s="10" t="s">
        <v>13</v>
      </c>
      <c r="J6645" s="11">
        <v>0</v>
      </c>
      <c r="K6645" s="11">
        <v>27</v>
      </c>
      <c r="L6645" s="11">
        <v>101.19999694824219</v>
      </c>
      <c r="M6645" s="12">
        <v>70.199996948242188</v>
      </c>
    </row>
    <row r="6646" spans="1:13">
      <c r="A6646" s="9">
        <v>44524.072916666664</v>
      </c>
      <c r="B6646" s="10" t="s">
        <v>13</v>
      </c>
      <c r="C6646" s="10" t="s">
        <v>13</v>
      </c>
      <c r="D6646" s="10" t="s">
        <v>13</v>
      </c>
      <c r="E6646" s="10" t="s">
        <v>13</v>
      </c>
      <c r="F6646" s="11" t="s">
        <v>13</v>
      </c>
      <c r="G6646" s="11">
        <v>6.1999998092651367</v>
      </c>
      <c r="H6646" s="10" t="s">
        <v>13</v>
      </c>
      <c r="I6646" s="10" t="s">
        <v>13</v>
      </c>
      <c r="J6646" s="11">
        <v>0</v>
      </c>
      <c r="K6646" s="11">
        <v>27</v>
      </c>
      <c r="L6646" s="11">
        <v>101.30000305175781</v>
      </c>
      <c r="M6646" s="12">
        <v>70.300003051757813</v>
      </c>
    </row>
    <row r="6647" spans="1:13">
      <c r="A6647" s="9">
        <v>44524.076388888891</v>
      </c>
      <c r="B6647" s="10" t="s">
        <v>13</v>
      </c>
      <c r="C6647" s="10" t="s">
        <v>13</v>
      </c>
      <c r="D6647" s="10" t="s">
        <v>13</v>
      </c>
      <c r="E6647" s="10" t="s">
        <v>13</v>
      </c>
      <c r="F6647" s="11" t="s">
        <v>13</v>
      </c>
      <c r="G6647" s="11">
        <v>5.0999999046325684</v>
      </c>
      <c r="H6647" s="10" t="s">
        <v>13</v>
      </c>
      <c r="I6647" s="10" t="s">
        <v>13</v>
      </c>
      <c r="J6647" s="11">
        <v>0</v>
      </c>
      <c r="K6647" s="11">
        <v>27</v>
      </c>
      <c r="L6647" s="11">
        <v>101.30000305175781</v>
      </c>
      <c r="M6647" s="12">
        <v>70.300003051757813</v>
      </c>
    </row>
    <row r="6648" spans="1:13">
      <c r="A6648" s="9">
        <v>44524.079861111109</v>
      </c>
      <c r="B6648" s="10" t="s">
        <v>13</v>
      </c>
      <c r="C6648" s="10" t="s">
        <v>13</v>
      </c>
      <c r="D6648" s="10" t="s">
        <v>13</v>
      </c>
      <c r="E6648" s="10" t="s">
        <v>13</v>
      </c>
      <c r="F6648" s="11" t="s">
        <v>13</v>
      </c>
      <c r="G6648" s="11">
        <v>0</v>
      </c>
      <c r="H6648" s="10" t="s">
        <v>13</v>
      </c>
      <c r="I6648" s="10" t="s">
        <v>13</v>
      </c>
      <c r="J6648" s="11">
        <v>0</v>
      </c>
      <c r="K6648" s="11">
        <v>26.899999618530273</v>
      </c>
      <c r="L6648" s="11">
        <v>101.19999694824219</v>
      </c>
      <c r="M6648" s="12">
        <v>70.300003051757813</v>
      </c>
    </row>
    <row r="6649" spans="1:13">
      <c r="A6649" s="9">
        <v>44524.083333333336</v>
      </c>
      <c r="B6649" s="10" t="s">
        <v>13</v>
      </c>
      <c r="C6649" s="10" t="s">
        <v>13</v>
      </c>
      <c r="D6649" s="10" t="s">
        <v>13</v>
      </c>
      <c r="E6649" s="10" t="s">
        <v>13</v>
      </c>
      <c r="F6649" s="11" t="s">
        <v>13</v>
      </c>
      <c r="G6649" s="11">
        <v>3.5999999046325684</v>
      </c>
      <c r="H6649" s="10" t="s">
        <v>13</v>
      </c>
      <c r="I6649" s="10" t="s">
        <v>13</v>
      </c>
      <c r="J6649" s="11">
        <v>0</v>
      </c>
      <c r="K6649" s="11">
        <v>27</v>
      </c>
      <c r="L6649" s="11">
        <v>101.19999694824219</v>
      </c>
      <c r="M6649" s="12">
        <v>70.300003051757813</v>
      </c>
    </row>
    <row r="6650" spans="1:13">
      <c r="A6650" s="9">
        <v>44524.086805555555</v>
      </c>
      <c r="B6650" s="10" t="s">
        <v>13</v>
      </c>
      <c r="C6650" s="10" t="s">
        <v>13</v>
      </c>
      <c r="D6650" s="10" t="s">
        <v>13</v>
      </c>
      <c r="E6650" s="10" t="s">
        <v>13</v>
      </c>
      <c r="F6650" s="11" t="s">
        <v>13</v>
      </c>
      <c r="G6650" s="11">
        <v>0.89999997615814209</v>
      </c>
      <c r="H6650" s="10" t="s">
        <v>13</v>
      </c>
      <c r="I6650" s="10" t="s">
        <v>13</v>
      </c>
      <c r="J6650" s="11">
        <v>0</v>
      </c>
      <c r="K6650" s="11">
        <v>26.899999618530273</v>
      </c>
      <c r="L6650" s="11">
        <v>101.30000305175781</v>
      </c>
      <c r="M6650" s="12">
        <v>70.300003051757813</v>
      </c>
    </row>
    <row r="6651" spans="1:13">
      <c r="A6651" s="9">
        <v>44524.090277777781</v>
      </c>
      <c r="B6651" s="10" t="s">
        <v>13</v>
      </c>
      <c r="C6651" s="10" t="s">
        <v>13</v>
      </c>
      <c r="D6651" s="10" t="s">
        <v>13</v>
      </c>
      <c r="E6651" s="10" t="s">
        <v>13</v>
      </c>
      <c r="F6651" s="11" t="s">
        <v>13</v>
      </c>
      <c r="G6651" s="11">
        <v>4.5999999046325684</v>
      </c>
      <c r="H6651" s="10" t="s">
        <v>13</v>
      </c>
      <c r="I6651" s="10" t="s">
        <v>13</v>
      </c>
      <c r="J6651" s="11">
        <v>0</v>
      </c>
      <c r="K6651" s="11">
        <v>26.899999618530273</v>
      </c>
      <c r="L6651" s="11">
        <v>101.30000305175781</v>
      </c>
      <c r="M6651" s="12">
        <v>70.300003051757813</v>
      </c>
    </row>
    <row r="6652" spans="1:13">
      <c r="A6652" s="9">
        <v>44524.09375</v>
      </c>
      <c r="B6652" s="10" t="s">
        <v>13</v>
      </c>
      <c r="C6652" s="10" t="s">
        <v>13</v>
      </c>
      <c r="D6652" s="10" t="s">
        <v>13</v>
      </c>
      <c r="E6652" s="10" t="s">
        <v>13</v>
      </c>
      <c r="F6652" s="11" t="s">
        <v>13</v>
      </c>
      <c r="G6652" s="11">
        <v>10.699999809265137</v>
      </c>
      <c r="H6652" s="10" t="s">
        <v>13</v>
      </c>
      <c r="I6652" s="10" t="s">
        <v>13</v>
      </c>
      <c r="J6652" s="11">
        <v>0</v>
      </c>
      <c r="K6652" s="11">
        <v>27</v>
      </c>
      <c r="L6652" s="11">
        <v>101.30000305175781</v>
      </c>
      <c r="M6652" s="12">
        <v>70.400001525878906</v>
      </c>
    </row>
    <row r="6653" spans="1:13">
      <c r="A6653" s="9">
        <v>44524.097222222219</v>
      </c>
      <c r="B6653" s="10" t="s">
        <v>13</v>
      </c>
      <c r="C6653" s="10" t="s">
        <v>13</v>
      </c>
      <c r="D6653" s="10" t="s">
        <v>13</v>
      </c>
      <c r="E6653" s="10" t="s">
        <v>13</v>
      </c>
      <c r="F6653" s="11" t="s">
        <v>13</v>
      </c>
      <c r="G6653" s="11">
        <v>8.8999996185302734</v>
      </c>
      <c r="H6653" s="10">
        <v>1.2256399393081665</v>
      </c>
      <c r="I6653" s="10">
        <v>4.7551736235618591E-2</v>
      </c>
      <c r="J6653" s="11">
        <v>0</v>
      </c>
      <c r="K6653" s="11">
        <v>26.899999618530273</v>
      </c>
      <c r="L6653" s="11">
        <v>101.19999694824219</v>
      </c>
      <c r="M6653" s="12">
        <v>70.400001525878906</v>
      </c>
    </row>
    <row r="6654" spans="1:13">
      <c r="A6654" s="9">
        <v>44524.100694444445</v>
      </c>
      <c r="B6654" s="10" t="s">
        <v>13</v>
      </c>
      <c r="C6654" s="10" t="s">
        <v>13</v>
      </c>
      <c r="D6654" s="10" t="s">
        <v>13</v>
      </c>
      <c r="E6654" s="10" t="s">
        <v>13</v>
      </c>
      <c r="F6654" s="11" t="s">
        <v>13</v>
      </c>
      <c r="G6654" s="11">
        <v>4.3000001907348633</v>
      </c>
      <c r="H6654" s="10">
        <v>1.2227252721786499</v>
      </c>
      <c r="I6654" s="10">
        <v>5.4249163717031479E-2</v>
      </c>
      <c r="J6654" s="11">
        <v>0</v>
      </c>
      <c r="K6654" s="11">
        <v>26.899999618530273</v>
      </c>
      <c r="L6654" s="11">
        <v>101.30000305175781</v>
      </c>
      <c r="M6654" s="12">
        <v>70.400001525878906</v>
      </c>
    </row>
    <row r="6655" spans="1:13">
      <c r="A6655" s="9">
        <v>44524.104166666664</v>
      </c>
      <c r="B6655" s="10" t="s">
        <v>13</v>
      </c>
      <c r="C6655" s="10" t="s">
        <v>13</v>
      </c>
      <c r="D6655" s="10" t="s">
        <v>13</v>
      </c>
      <c r="E6655" s="10" t="s">
        <v>13</v>
      </c>
      <c r="F6655" s="11" t="s">
        <v>13</v>
      </c>
      <c r="G6655" s="11">
        <v>1</v>
      </c>
      <c r="H6655" s="10">
        <v>1.2205390930175781</v>
      </c>
      <c r="I6655" s="10">
        <v>4.9560964107513428E-2</v>
      </c>
      <c r="J6655" s="11">
        <v>0</v>
      </c>
      <c r="K6655" s="11">
        <v>27</v>
      </c>
      <c r="L6655" s="11">
        <v>101.19999694824219</v>
      </c>
      <c r="M6655" s="12">
        <v>70.400001525878906</v>
      </c>
    </row>
    <row r="6656" spans="1:13">
      <c r="A6656" s="9">
        <v>44524.107638888891</v>
      </c>
      <c r="B6656" s="10" t="s">
        <v>13</v>
      </c>
      <c r="C6656" s="10" t="s">
        <v>13</v>
      </c>
      <c r="D6656" s="10" t="s">
        <v>13</v>
      </c>
      <c r="E6656" s="10" t="s">
        <v>13</v>
      </c>
      <c r="F6656" s="11" t="s">
        <v>13</v>
      </c>
      <c r="G6656" s="11">
        <v>3</v>
      </c>
      <c r="H6656" s="10">
        <v>1.2088804244995117</v>
      </c>
      <c r="I6656" s="10">
        <v>4.8891220241785049E-2</v>
      </c>
      <c r="J6656" s="11">
        <v>0</v>
      </c>
      <c r="K6656" s="11">
        <v>26.899999618530273</v>
      </c>
      <c r="L6656" s="11">
        <v>101.30000305175781</v>
      </c>
      <c r="M6656" s="12">
        <v>70.400001525878906</v>
      </c>
    </row>
    <row r="6657" spans="1:13">
      <c r="A6657" s="9">
        <v>44524.111111111109</v>
      </c>
      <c r="B6657" s="10" t="s">
        <v>13</v>
      </c>
      <c r="C6657" s="10" t="s">
        <v>13</v>
      </c>
      <c r="D6657" s="10" t="s">
        <v>13</v>
      </c>
      <c r="E6657" s="10" t="s">
        <v>13</v>
      </c>
      <c r="F6657" s="11" t="s">
        <v>13</v>
      </c>
      <c r="G6657" s="11">
        <v>6.9000000953674316</v>
      </c>
      <c r="H6657" s="10">
        <v>1.2088804244995117</v>
      </c>
      <c r="I6657" s="10">
        <v>5.6928131729364395E-2</v>
      </c>
      <c r="J6657" s="11">
        <v>0</v>
      </c>
      <c r="K6657" s="11">
        <v>26.899999618530273</v>
      </c>
      <c r="L6657" s="11">
        <v>101.30000305175781</v>
      </c>
      <c r="M6657" s="12">
        <v>70.400001525878906</v>
      </c>
    </row>
    <row r="6658" spans="1:13">
      <c r="A6658" s="9">
        <v>44524.114583333336</v>
      </c>
      <c r="B6658" s="10" t="s">
        <v>13</v>
      </c>
      <c r="C6658" s="10" t="s">
        <v>13</v>
      </c>
      <c r="D6658" s="10" t="s">
        <v>13</v>
      </c>
      <c r="E6658" s="10" t="s">
        <v>13</v>
      </c>
      <c r="F6658" s="11" t="s">
        <v>13</v>
      </c>
      <c r="G6658" s="11">
        <v>5.4000000953674316</v>
      </c>
      <c r="H6658" s="10">
        <v>1.2101880311965942</v>
      </c>
      <c r="I6658" s="10">
        <v>5.3572796285152435E-2</v>
      </c>
      <c r="J6658" s="11">
        <v>0</v>
      </c>
      <c r="K6658" s="11">
        <v>26.899999618530273</v>
      </c>
      <c r="L6658" s="11">
        <v>101.30000305175781</v>
      </c>
      <c r="M6658" s="12">
        <v>70.400001525878906</v>
      </c>
    </row>
    <row r="6659" spans="1:13">
      <c r="A6659" s="9">
        <v>44524.118055555555</v>
      </c>
      <c r="B6659" s="10" t="s">
        <v>13</v>
      </c>
      <c r="C6659" s="10" t="s">
        <v>13</v>
      </c>
      <c r="D6659" s="10" t="s">
        <v>13</v>
      </c>
      <c r="E6659" s="10" t="s">
        <v>13</v>
      </c>
      <c r="F6659" s="11" t="s">
        <v>13</v>
      </c>
      <c r="G6659" s="11">
        <v>0.60000002384185791</v>
      </c>
      <c r="H6659" s="10">
        <v>1.2072492837905884</v>
      </c>
      <c r="I6659" s="10">
        <v>5.8259237557649612E-2</v>
      </c>
      <c r="J6659" s="11">
        <v>0</v>
      </c>
      <c r="K6659" s="11">
        <v>26.899999618530273</v>
      </c>
      <c r="L6659" s="11">
        <v>101.30000305175781</v>
      </c>
      <c r="M6659" s="12">
        <v>70.400001525878906</v>
      </c>
    </row>
    <row r="6660" spans="1:13">
      <c r="A6660" s="9">
        <v>44524.121527777781</v>
      </c>
      <c r="B6660" s="10" t="s">
        <v>13</v>
      </c>
      <c r="C6660" s="10" t="s">
        <v>13</v>
      </c>
      <c r="D6660" s="10" t="s">
        <v>13</v>
      </c>
      <c r="E6660" s="10" t="s">
        <v>13</v>
      </c>
      <c r="F6660" s="11" t="s">
        <v>13</v>
      </c>
      <c r="G6660" s="11">
        <v>1.1000000238418579</v>
      </c>
      <c r="H6660" s="10">
        <v>1.2087415456771851</v>
      </c>
      <c r="I6660" s="10">
        <v>6.1609260737895966E-2</v>
      </c>
      <c r="J6660" s="11">
        <v>0</v>
      </c>
      <c r="K6660" s="11">
        <v>26.899999618530273</v>
      </c>
      <c r="L6660" s="11">
        <v>101.19999694824219</v>
      </c>
      <c r="M6660" s="12">
        <v>70.5</v>
      </c>
    </row>
    <row r="6661" spans="1:13">
      <c r="A6661" s="9">
        <v>44524.125</v>
      </c>
      <c r="B6661" s="10" t="s">
        <v>13</v>
      </c>
      <c r="C6661" s="10" t="s">
        <v>13</v>
      </c>
      <c r="D6661" s="10" t="s">
        <v>13</v>
      </c>
      <c r="E6661" s="10" t="s">
        <v>13</v>
      </c>
      <c r="F6661" s="11" t="s">
        <v>13</v>
      </c>
      <c r="G6661" s="11">
        <v>4.4000000953674316</v>
      </c>
      <c r="H6661" s="10">
        <v>1.2204235792160034</v>
      </c>
      <c r="I6661" s="10">
        <v>5.8931786566972733E-2</v>
      </c>
      <c r="J6661" s="11">
        <v>0</v>
      </c>
      <c r="K6661" s="11">
        <v>26.799999237060547</v>
      </c>
      <c r="L6661" s="11">
        <v>101.30000305175781</v>
      </c>
      <c r="M6661" s="12">
        <v>70.5</v>
      </c>
    </row>
    <row r="6662" spans="1:13">
      <c r="A6662" s="9">
        <v>44524.128472222219</v>
      </c>
      <c r="B6662" s="10" t="s">
        <v>13</v>
      </c>
      <c r="C6662" s="10" t="s">
        <v>13</v>
      </c>
      <c r="D6662" s="10" t="s">
        <v>13</v>
      </c>
      <c r="E6662" s="10" t="s">
        <v>13</v>
      </c>
      <c r="F6662" s="11" t="s">
        <v>13</v>
      </c>
      <c r="G6662" s="11">
        <v>3.7999999523162842</v>
      </c>
      <c r="H6662" s="10">
        <v>1.2189664840698242</v>
      </c>
      <c r="I6662" s="10">
        <v>5.826210230588913E-2</v>
      </c>
      <c r="J6662" s="11">
        <v>0</v>
      </c>
      <c r="K6662" s="11">
        <v>26.799999237060547</v>
      </c>
      <c r="L6662" s="11">
        <v>101.30000305175781</v>
      </c>
      <c r="M6662" s="12">
        <v>70.5</v>
      </c>
    </row>
    <row r="6663" spans="1:13">
      <c r="A6663" s="9">
        <v>44524.131944444445</v>
      </c>
      <c r="B6663" s="10" t="s">
        <v>13</v>
      </c>
      <c r="C6663" s="10" t="s">
        <v>13</v>
      </c>
      <c r="D6663" s="10" t="s">
        <v>13</v>
      </c>
      <c r="E6663" s="10" t="s">
        <v>13</v>
      </c>
      <c r="F6663" s="11" t="s">
        <v>13</v>
      </c>
      <c r="G6663" s="11">
        <v>2.2000000476837158</v>
      </c>
      <c r="H6663" s="10">
        <v>1.2233737707138062</v>
      </c>
      <c r="I6663" s="10">
        <v>6.2951698899269104E-2</v>
      </c>
      <c r="J6663" s="11">
        <v>0</v>
      </c>
      <c r="K6663" s="11">
        <v>26.899999618530273</v>
      </c>
      <c r="L6663" s="11">
        <v>101.19999694824219</v>
      </c>
      <c r="M6663" s="12">
        <v>70.599998474121094</v>
      </c>
    </row>
    <row r="6664" spans="1:13">
      <c r="A6664" s="9">
        <v>44524.135416666664</v>
      </c>
      <c r="B6664" s="10" t="s">
        <v>13</v>
      </c>
      <c r="C6664" s="10" t="s">
        <v>13</v>
      </c>
      <c r="D6664" s="10" t="s">
        <v>13</v>
      </c>
      <c r="E6664" s="10" t="s">
        <v>13</v>
      </c>
      <c r="F6664" s="11" t="s">
        <v>13</v>
      </c>
      <c r="G6664" s="11">
        <v>3.5999999046325684</v>
      </c>
      <c r="H6664" s="10">
        <v>1.2211878299713135</v>
      </c>
      <c r="I6664" s="10">
        <v>5.4915305227041245E-2</v>
      </c>
      <c r="J6664" s="11">
        <v>0</v>
      </c>
      <c r="K6664" s="11">
        <v>26.899999618530273</v>
      </c>
      <c r="L6664" s="11">
        <v>101.19999694824219</v>
      </c>
      <c r="M6664" s="12">
        <v>70.599998474121094</v>
      </c>
    </row>
    <row r="6665" spans="1:13">
      <c r="A6665" s="9">
        <v>44524.138888888891</v>
      </c>
      <c r="B6665" s="10" t="s">
        <v>13</v>
      </c>
      <c r="C6665" s="10" t="s">
        <v>13</v>
      </c>
      <c r="D6665" s="10" t="s">
        <v>13</v>
      </c>
      <c r="E6665" s="10" t="s">
        <v>13</v>
      </c>
      <c r="F6665" s="11" t="s">
        <v>13</v>
      </c>
      <c r="G6665" s="11">
        <v>6.3000001907348633</v>
      </c>
      <c r="H6665" s="10">
        <v>1.2204591035842896</v>
      </c>
      <c r="I6665" s="10">
        <v>5.759410560131073E-2</v>
      </c>
      <c r="J6665" s="11">
        <v>0</v>
      </c>
      <c r="K6665" s="11">
        <v>26.899999618530273</v>
      </c>
      <c r="L6665" s="11">
        <v>101.19999694824219</v>
      </c>
      <c r="M6665" s="12">
        <v>70.599998474121094</v>
      </c>
    </row>
    <row r="6666" spans="1:13">
      <c r="A6666" s="9">
        <v>44524.142361111109</v>
      </c>
      <c r="B6666" s="10" t="s">
        <v>13</v>
      </c>
      <c r="C6666" s="10" t="s">
        <v>13</v>
      </c>
      <c r="D6666" s="10" t="s">
        <v>13</v>
      </c>
      <c r="E6666" s="10" t="s">
        <v>13</v>
      </c>
      <c r="F6666" s="11" t="s">
        <v>13</v>
      </c>
      <c r="G6666" s="11">
        <v>11</v>
      </c>
      <c r="H6666" s="10">
        <v>1.2255595922470093</v>
      </c>
      <c r="I6666" s="10">
        <v>6.4960792660713196E-2</v>
      </c>
      <c r="J6666" s="11">
        <v>0</v>
      </c>
      <c r="K6666" s="11">
        <v>26.799999237060547</v>
      </c>
      <c r="L6666" s="11">
        <v>101.19999694824219</v>
      </c>
      <c r="M6666" s="12">
        <v>70.599998474121094</v>
      </c>
    </row>
    <row r="6667" spans="1:13">
      <c r="A6667" s="9">
        <v>44524.145833333336</v>
      </c>
      <c r="B6667" s="10" t="s">
        <v>13</v>
      </c>
      <c r="C6667" s="10" t="s">
        <v>13</v>
      </c>
      <c r="D6667" s="10" t="s">
        <v>13</v>
      </c>
      <c r="E6667" s="10" t="s">
        <v>13</v>
      </c>
      <c r="F6667" s="11" t="s">
        <v>13</v>
      </c>
      <c r="G6667" s="11">
        <v>2.7000000476837158</v>
      </c>
      <c r="H6667" s="10">
        <v>1.224077582359314</v>
      </c>
      <c r="I6667" s="10">
        <v>5.692325159907341E-2</v>
      </c>
      <c r="J6667" s="11">
        <v>0</v>
      </c>
      <c r="K6667" s="11">
        <v>26.799999237060547</v>
      </c>
      <c r="L6667" s="11">
        <v>101.19999694824219</v>
      </c>
      <c r="M6667" s="12">
        <v>70.599998474121094</v>
      </c>
    </row>
    <row r="6668" spans="1:13">
      <c r="A6668" s="9">
        <v>44524.149305555555</v>
      </c>
      <c r="B6668" s="10" t="s">
        <v>13</v>
      </c>
      <c r="C6668" s="10" t="s">
        <v>13</v>
      </c>
      <c r="D6668" s="10" t="s">
        <v>13</v>
      </c>
      <c r="E6668" s="10" t="s">
        <v>13</v>
      </c>
      <c r="F6668" s="11" t="s">
        <v>13</v>
      </c>
      <c r="G6668" s="11">
        <v>5.9000000953674316</v>
      </c>
      <c r="H6668" s="10">
        <v>1.2168159484863281</v>
      </c>
      <c r="I6668" s="10">
        <v>6.4291089773178101E-2</v>
      </c>
      <c r="J6668" s="11">
        <v>0</v>
      </c>
      <c r="K6668" s="11">
        <v>26.799999237060547</v>
      </c>
      <c r="L6668" s="11">
        <v>101.19999694824219</v>
      </c>
      <c r="M6668" s="12">
        <v>70.599998474121094</v>
      </c>
    </row>
    <row r="6669" spans="1:13">
      <c r="A6669" s="9">
        <v>44524.152777777781</v>
      </c>
      <c r="B6669" s="10" t="s">
        <v>13</v>
      </c>
      <c r="C6669" s="10" t="s">
        <v>13</v>
      </c>
      <c r="D6669" s="10" t="s">
        <v>13</v>
      </c>
      <c r="E6669" s="10" t="s">
        <v>13</v>
      </c>
      <c r="F6669" s="11" t="s">
        <v>13</v>
      </c>
      <c r="G6669" s="11">
        <v>11.800000190734863</v>
      </c>
      <c r="H6669" s="10">
        <v>1.2270169258117676</v>
      </c>
      <c r="I6669" s="10">
        <v>8.5721462965011597E-2</v>
      </c>
      <c r="J6669" s="11">
        <v>0</v>
      </c>
      <c r="K6669" s="11">
        <v>26.700000762939453</v>
      </c>
      <c r="L6669" s="11">
        <v>101.30000305175781</v>
      </c>
      <c r="M6669" s="12">
        <v>70.599998474121094</v>
      </c>
    </row>
    <row r="6670" spans="1:13">
      <c r="A6670" s="9">
        <v>44524.15625</v>
      </c>
      <c r="B6670" s="10" t="s">
        <v>13</v>
      </c>
      <c r="C6670" s="10" t="s">
        <v>13</v>
      </c>
      <c r="D6670" s="10" t="s">
        <v>13</v>
      </c>
      <c r="E6670" s="10" t="s">
        <v>13</v>
      </c>
      <c r="F6670" s="11" t="s">
        <v>13</v>
      </c>
      <c r="G6670" s="11">
        <v>12.899999618530273</v>
      </c>
      <c r="H6670" s="10">
        <v>1.23506760597229</v>
      </c>
      <c r="I6670" s="10">
        <v>7.0990137755870819E-2</v>
      </c>
      <c r="J6670" s="11">
        <v>0</v>
      </c>
      <c r="K6670" s="11">
        <v>26.700000762939453</v>
      </c>
      <c r="L6670" s="11">
        <v>101.30000305175781</v>
      </c>
      <c r="M6670" s="12">
        <v>70.699996948242188</v>
      </c>
    </row>
    <row r="6671" spans="1:13">
      <c r="A6671" s="9">
        <v>44524.159722222219</v>
      </c>
      <c r="B6671" s="10" t="s">
        <v>13</v>
      </c>
      <c r="C6671" s="10" t="s">
        <v>13</v>
      </c>
      <c r="D6671" s="10" t="s">
        <v>13</v>
      </c>
      <c r="E6671" s="10" t="s">
        <v>13</v>
      </c>
      <c r="F6671" s="11" t="s">
        <v>13</v>
      </c>
      <c r="G6671" s="11">
        <v>11</v>
      </c>
      <c r="H6671" s="10">
        <v>1.2270276546478271</v>
      </c>
      <c r="I6671" s="10">
        <v>6.6300764679908752E-2</v>
      </c>
      <c r="J6671" s="11">
        <v>0</v>
      </c>
      <c r="K6671" s="11">
        <v>26.700000762939453</v>
      </c>
      <c r="L6671" s="11">
        <v>101.19999694824219</v>
      </c>
      <c r="M6671" s="12">
        <v>70.699996948242188</v>
      </c>
    </row>
    <row r="6672" spans="1:13">
      <c r="A6672" s="9">
        <v>44524.163194444445</v>
      </c>
      <c r="B6672" s="10" t="s">
        <v>13</v>
      </c>
      <c r="C6672" s="10" t="s">
        <v>13</v>
      </c>
      <c r="D6672" s="10" t="s">
        <v>13</v>
      </c>
      <c r="E6672" s="10" t="s">
        <v>13</v>
      </c>
      <c r="F6672" s="11" t="s">
        <v>13</v>
      </c>
      <c r="G6672" s="11">
        <v>4.6999998092651367</v>
      </c>
      <c r="H6672" s="10">
        <v>1.2299422025680542</v>
      </c>
      <c r="I6672" s="10">
        <v>8.3043381571769714E-2</v>
      </c>
      <c r="J6672" s="11">
        <v>0</v>
      </c>
      <c r="K6672" s="11">
        <v>26.700000762939453</v>
      </c>
      <c r="L6672" s="11">
        <v>101.19999694824219</v>
      </c>
      <c r="M6672" s="12">
        <v>70.699996948242188</v>
      </c>
    </row>
    <row r="6673" spans="1:13">
      <c r="A6673" s="9">
        <v>44524.166666666664</v>
      </c>
      <c r="B6673" s="10" t="s">
        <v>13</v>
      </c>
      <c r="C6673" s="10" t="s">
        <v>13</v>
      </c>
      <c r="D6673" s="10" t="s">
        <v>13</v>
      </c>
      <c r="E6673" s="10" t="s">
        <v>13</v>
      </c>
      <c r="F6673" s="11" t="s">
        <v>13</v>
      </c>
      <c r="G6673" s="11">
        <v>7.1999998092651367</v>
      </c>
      <c r="H6673" s="10">
        <v>1.2372285127639771</v>
      </c>
      <c r="I6673" s="10">
        <v>7.7685751020908356E-2</v>
      </c>
      <c r="J6673" s="11">
        <v>0</v>
      </c>
      <c r="K6673" s="11">
        <v>26.799999237060547</v>
      </c>
      <c r="L6673" s="11">
        <v>101.30000305175781</v>
      </c>
      <c r="M6673" s="12">
        <v>70.699996948242188</v>
      </c>
    </row>
    <row r="6674" spans="1:13">
      <c r="A6674" s="9">
        <v>44524.170138888891</v>
      </c>
      <c r="B6674" s="10" t="s">
        <v>13</v>
      </c>
      <c r="C6674" s="10" t="s">
        <v>13</v>
      </c>
      <c r="D6674" s="10" t="s">
        <v>13</v>
      </c>
      <c r="E6674" s="10" t="s">
        <v>13</v>
      </c>
      <c r="F6674" s="11" t="s">
        <v>13</v>
      </c>
      <c r="G6674" s="11">
        <v>6.0999999046325684</v>
      </c>
      <c r="H6674" s="10">
        <v>1.2459722757339478</v>
      </c>
      <c r="I6674" s="10">
        <v>8.4382802248001099E-2</v>
      </c>
      <c r="J6674" s="11">
        <v>0</v>
      </c>
      <c r="K6674" s="11">
        <v>26.799999237060547</v>
      </c>
      <c r="L6674" s="11">
        <v>101.19999694824219</v>
      </c>
      <c r="M6674" s="12">
        <v>70.699996948242188</v>
      </c>
    </row>
    <row r="6675" spans="1:13">
      <c r="A6675" s="9">
        <v>44524.173611111109</v>
      </c>
      <c r="B6675" s="10" t="s">
        <v>13</v>
      </c>
      <c r="C6675" s="10" t="s">
        <v>13</v>
      </c>
      <c r="D6675" s="10" t="s">
        <v>13</v>
      </c>
      <c r="E6675" s="10" t="s">
        <v>13</v>
      </c>
      <c r="F6675" s="11" t="s">
        <v>13</v>
      </c>
      <c r="G6675" s="11">
        <v>7.5</v>
      </c>
      <c r="H6675" s="10">
        <v>1.245997428894043</v>
      </c>
      <c r="I6675" s="10">
        <v>7.7687323093414307E-2</v>
      </c>
      <c r="J6675" s="11">
        <v>0</v>
      </c>
      <c r="K6675" s="11">
        <v>26.799999237060547</v>
      </c>
      <c r="L6675" s="11">
        <v>101.30000305175781</v>
      </c>
      <c r="M6675" s="12">
        <v>70.699996948242188</v>
      </c>
    </row>
    <row r="6676" spans="1:13">
      <c r="A6676" s="9">
        <v>44524.177083333336</v>
      </c>
      <c r="B6676" s="10" t="s">
        <v>13</v>
      </c>
      <c r="C6676" s="10" t="s">
        <v>13</v>
      </c>
      <c r="D6676" s="10" t="s">
        <v>13</v>
      </c>
      <c r="E6676" s="10" t="s">
        <v>13</v>
      </c>
      <c r="F6676" s="11" t="s">
        <v>13</v>
      </c>
      <c r="G6676" s="11">
        <v>14.699999809265137</v>
      </c>
      <c r="H6676" s="10">
        <v>1.2496408224105835</v>
      </c>
      <c r="I6676" s="10">
        <v>8.8402815163135529E-2</v>
      </c>
      <c r="J6676" s="11">
        <v>0</v>
      </c>
      <c r="K6676" s="11">
        <v>26.799999237060547</v>
      </c>
      <c r="L6676" s="11">
        <v>101.30000305175781</v>
      </c>
      <c r="M6676" s="12">
        <v>70.699996948242188</v>
      </c>
    </row>
    <row r="6677" spans="1:13">
      <c r="A6677" s="9">
        <v>44524.180555555555</v>
      </c>
      <c r="B6677" s="10" t="s">
        <v>13</v>
      </c>
      <c r="C6677" s="10" t="s">
        <v>13</v>
      </c>
      <c r="D6677" s="10" t="s">
        <v>13</v>
      </c>
      <c r="E6677" s="10" t="s">
        <v>13</v>
      </c>
      <c r="F6677" s="11" t="s">
        <v>13</v>
      </c>
      <c r="G6677" s="11">
        <v>18.5</v>
      </c>
      <c r="H6677" s="10">
        <v>1.2547777891159058</v>
      </c>
      <c r="I6677" s="10">
        <v>8.907511830329895E-2</v>
      </c>
      <c r="J6677" s="11">
        <v>0</v>
      </c>
      <c r="K6677" s="11">
        <v>26.700000762939453</v>
      </c>
      <c r="L6677" s="11">
        <v>101.30000305175781</v>
      </c>
      <c r="M6677" s="12">
        <v>70.800003051757813</v>
      </c>
    </row>
    <row r="6678" spans="1:13">
      <c r="A6678" s="9">
        <v>44524.184027777781</v>
      </c>
      <c r="B6678" s="10" t="s">
        <v>13</v>
      </c>
      <c r="C6678" s="10" t="s">
        <v>13</v>
      </c>
      <c r="D6678" s="10" t="s">
        <v>13</v>
      </c>
      <c r="E6678" s="10" t="s">
        <v>13</v>
      </c>
      <c r="F6678" s="11" t="s">
        <v>13</v>
      </c>
      <c r="G6678" s="11">
        <v>20.399999618530273</v>
      </c>
      <c r="H6678" s="10">
        <v>1.2613358497619629</v>
      </c>
      <c r="I6678" s="10">
        <v>0.13930545747280121</v>
      </c>
      <c r="J6678" s="11">
        <v>0</v>
      </c>
      <c r="K6678" s="11">
        <v>26.700000762939453</v>
      </c>
      <c r="L6678" s="11">
        <v>101.30000305175781</v>
      </c>
      <c r="M6678" s="12">
        <v>70.800003051757813</v>
      </c>
    </row>
    <row r="6679" spans="1:13">
      <c r="A6679" s="9">
        <v>44524.1875</v>
      </c>
      <c r="B6679" s="10" t="s">
        <v>13</v>
      </c>
      <c r="C6679" s="10" t="s">
        <v>13</v>
      </c>
      <c r="D6679" s="10" t="s">
        <v>13</v>
      </c>
      <c r="E6679" s="10" t="s">
        <v>13</v>
      </c>
      <c r="F6679" s="11" t="s">
        <v>13</v>
      </c>
      <c r="G6679" s="11">
        <v>18.799999237060547</v>
      </c>
      <c r="H6679" s="10">
        <v>1.2708085775375366</v>
      </c>
      <c r="I6679" s="10">
        <v>0.11318568140268326</v>
      </c>
      <c r="J6679" s="11">
        <v>0</v>
      </c>
      <c r="K6679" s="11">
        <v>26.799999237060547</v>
      </c>
      <c r="L6679" s="11">
        <v>101.30000305175781</v>
      </c>
      <c r="M6679" s="12">
        <v>70.800003051757813</v>
      </c>
    </row>
    <row r="6680" spans="1:13">
      <c r="A6680" s="9">
        <v>44524.190972222219</v>
      </c>
      <c r="B6680" s="10" t="s">
        <v>13</v>
      </c>
      <c r="C6680" s="10" t="s">
        <v>13</v>
      </c>
      <c r="D6680" s="10" t="s">
        <v>13</v>
      </c>
      <c r="E6680" s="10" t="s">
        <v>13</v>
      </c>
      <c r="F6680" s="11" t="s">
        <v>13</v>
      </c>
      <c r="G6680" s="11">
        <v>15.899999618530273</v>
      </c>
      <c r="H6680" s="10">
        <v>1.264250636100769</v>
      </c>
      <c r="I6680" s="10">
        <v>8.907511830329895E-2</v>
      </c>
      <c r="J6680" s="11">
        <v>0</v>
      </c>
      <c r="K6680" s="11">
        <v>26.700000762939453</v>
      </c>
      <c r="L6680" s="11">
        <v>101.30000305175781</v>
      </c>
      <c r="M6680" s="12">
        <v>70.800003051757813</v>
      </c>
    </row>
    <row r="6681" spans="1:13">
      <c r="A6681" s="9">
        <v>44524.194444444445</v>
      </c>
      <c r="B6681" s="10" t="s">
        <v>13</v>
      </c>
      <c r="C6681" s="10" t="s">
        <v>13</v>
      </c>
      <c r="D6681" s="10" t="s">
        <v>13</v>
      </c>
      <c r="E6681" s="10" t="s">
        <v>13</v>
      </c>
      <c r="F6681" s="11" t="s">
        <v>13</v>
      </c>
      <c r="G6681" s="11">
        <v>19.5</v>
      </c>
      <c r="H6681" s="10">
        <v>1.2744519710540771</v>
      </c>
      <c r="I6681" s="10">
        <v>0.10514882951974869</v>
      </c>
      <c r="J6681" s="11">
        <v>0</v>
      </c>
      <c r="K6681" s="11">
        <v>26.700000762939453</v>
      </c>
      <c r="L6681" s="11">
        <v>101.30000305175781</v>
      </c>
      <c r="M6681" s="12">
        <v>70.800003051757813</v>
      </c>
    </row>
    <row r="6682" spans="1:13">
      <c r="A6682" s="9">
        <v>44524.197916666664</v>
      </c>
      <c r="B6682" s="10" t="s">
        <v>13</v>
      </c>
      <c r="C6682" s="10" t="s">
        <v>13</v>
      </c>
      <c r="D6682" s="10" t="s">
        <v>13</v>
      </c>
      <c r="E6682" s="10" t="s">
        <v>13</v>
      </c>
      <c r="F6682" s="11" t="s">
        <v>13</v>
      </c>
      <c r="G6682" s="11">
        <v>31.799999237060547</v>
      </c>
      <c r="H6682" s="10">
        <v>1.2789831161499023</v>
      </c>
      <c r="I6682" s="10">
        <v>0.12190744280815125</v>
      </c>
      <c r="J6682" s="11">
        <v>0</v>
      </c>
      <c r="K6682" s="11">
        <v>26.700000762939453</v>
      </c>
      <c r="L6682" s="11">
        <v>101.30000305175781</v>
      </c>
      <c r="M6682" s="12">
        <v>70.800003051757813</v>
      </c>
    </row>
    <row r="6683" spans="1:13">
      <c r="A6683" s="9">
        <v>44524.201388888891</v>
      </c>
      <c r="B6683" s="10" t="s">
        <v>13</v>
      </c>
      <c r="C6683" s="10" t="s">
        <v>13</v>
      </c>
      <c r="D6683" s="10" t="s">
        <v>13</v>
      </c>
      <c r="E6683" s="10" t="s">
        <v>13</v>
      </c>
      <c r="F6683" s="11" t="s">
        <v>13</v>
      </c>
      <c r="G6683" s="11">
        <v>38.799999237060547</v>
      </c>
      <c r="H6683" s="10">
        <v>1.2702380418777466</v>
      </c>
      <c r="I6683" s="10">
        <v>0.1299452930688858</v>
      </c>
      <c r="J6683" s="11">
        <v>0</v>
      </c>
      <c r="K6683" s="11">
        <v>26.799999237060547</v>
      </c>
      <c r="L6683" s="11">
        <v>101.19999694824219</v>
      </c>
      <c r="M6683" s="12">
        <v>70.800003051757813</v>
      </c>
    </row>
    <row r="6684" spans="1:13">
      <c r="A6684" s="9">
        <v>44524.204861111109</v>
      </c>
      <c r="B6684" s="10" t="s">
        <v>13</v>
      </c>
      <c r="C6684" s="10" t="s">
        <v>13</v>
      </c>
      <c r="D6684" s="10" t="s">
        <v>13</v>
      </c>
      <c r="E6684" s="10" t="s">
        <v>13</v>
      </c>
      <c r="F6684" s="11" t="s">
        <v>13</v>
      </c>
      <c r="G6684" s="11">
        <v>38.200000762939453</v>
      </c>
      <c r="H6684" s="10">
        <v>1.2695091962814331</v>
      </c>
      <c r="I6684" s="10">
        <v>0.11587905138731003</v>
      </c>
      <c r="J6684" s="11">
        <v>0</v>
      </c>
      <c r="K6684" s="11">
        <v>26.799999237060547</v>
      </c>
      <c r="L6684" s="11">
        <v>101.19999694824219</v>
      </c>
      <c r="M6684" s="12">
        <v>70.800003051757813</v>
      </c>
    </row>
    <row r="6685" spans="1:13">
      <c r="A6685" s="9">
        <v>44524.208333333336</v>
      </c>
      <c r="B6685" s="10" t="s">
        <v>13</v>
      </c>
      <c r="C6685" s="10" t="s">
        <v>13</v>
      </c>
      <c r="D6685" s="10" t="s">
        <v>13</v>
      </c>
      <c r="E6685" s="10" t="s">
        <v>13</v>
      </c>
      <c r="F6685" s="11" t="s">
        <v>13</v>
      </c>
      <c r="G6685" s="11">
        <v>41.200000762939453</v>
      </c>
      <c r="H6685" s="10">
        <v>1.2724354267120361</v>
      </c>
      <c r="I6685" s="10">
        <v>0.10918179154396057</v>
      </c>
      <c r="J6685" s="11">
        <v>0</v>
      </c>
      <c r="K6685" s="11">
        <v>26.799999237060547</v>
      </c>
      <c r="L6685" s="11">
        <v>101.30000305175781</v>
      </c>
      <c r="M6685" s="12">
        <v>70.900001525878906</v>
      </c>
    </row>
    <row r="6686" spans="1:13">
      <c r="A6686" s="9">
        <v>44524.211805555555</v>
      </c>
      <c r="B6686" s="10" t="s">
        <v>13</v>
      </c>
      <c r="C6686" s="10" t="s">
        <v>13</v>
      </c>
      <c r="D6686" s="10" t="s">
        <v>13</v>
      </c>
      <c r="E6686" s="10" t="s">
        <v>13</v>
      </c>
      <c r="F6686" s="11" t="s">
        <v>13</v>
      </c>
      <c r="G6686" s="11">
        <v>42.700000762939453</v>
      </c>
      <c r="H6686" s="10">
        <v>1.2665681838989258</v>
      </c>
      <c r="I6686" s="10">
        <v>0.11252764612436295</v>
      </c>
      <c r="J6686" s="11">
        <v>0</v>
      </c>
      <c r="K6686" s="11">
        <v>26.799999237060547</v>
      </c>
      <c r="L6686" s="11">
        <v>101.19999694824219</v>
      </c>
      <c r="M6686" s="12">
        <v>70.800003051757813</v>
      </c>
    </row>
    <row r="6687" spans="1:13">
      <c r="A6687" s="9">
        <v>44524.215277777781</v>
      </c>
      <c r="B6687" s="10" t="s">
        <v>13</v>
      </c>
      <c r="C6687" s="10" t="s">
        <v>13</v>
      </c>
      <c r="D6687" s="10" t="s">
        <v>13</v>
      </c>
      <c r="E6687" s="10" t="s">
        <v>13</v>
      </c>
      <c r="F6687" s="11" t="s">
        <v>13</v>
      </c>
      <c r="G6687" s="11">
        <v>38.400001525878906</v>
      </c>
      <c r="H6687" s="10">
        <v>1.274807333946228</v>
      </c>
      <c r="I6687" s="10">
        <v>0.14604353904724121</v>
      </c>
      <c r="J6687" s="11">
        <v>0</v>
      </c>
      <c r="K6687" s="11">
        <v>26.799999237060547</v>
      </c>
      <c r="L6687" s="11">
        <v>101.19999694824219</v>
      </c>
      <c r="M6687" s="12">
        <v>70.900001525878906</v>
      </c>
    </row>
    <row r="6688" spans="1:13">
      <c r="A6688" s="9">
        <v>44524.21875</v>
      </c>
      <c r="B6688" s="10" t="s">
        <v>13</v>
      </c>
      <c r="C6688" s="10" t="s">
        <v>13</v>
      </c>
      <c r="D6688" s="10" t="s">
        <v>13</v>
      </c>
      <c r="E6688" s="10" t="s">
        <v>13</v>
      </c>
      <c r="F6688" s="11" t="s">
        <v>13</v>
      </c>
      <c r="G6688" s="11">
        <v>36.599998474121094</v>
      </c>
      <c r="H6688" s="10">
        <v>1.291545033454895</v>
      </c>
      <c r="I6688" s="10">
        <v>0.19092455506324768</v>
      </c>
      <c r="J6688" s="11">
        <v>0</v>
      </c>
      <c r="K6688" s="11">
        <v>26.799999237060547</v>
      </c>
      <c r="L6688" s="11">
        <v>101.30000305175781</v>
      </c>
      <c r="M6688" s="12">
        <v>70.900001525878906</v>
      </c>
    </row>
    <row r="6689" spans="1:13">
      <c r="A6689" s="9">
        <v>44524.222222222219</v>
      </c>
      <c r="B6689" s="10" t="s">
        <v>13</v>
      </c>
      <c r="C6689" s="10" t="s">
        <v>13</v>
      </c>
      <c r="D6689" s="10" t="s">
        <v>13</v>
      </c>
      <c r="E6689" s="10" t="s">
        <v>13</v>
      </c>
      <c r="F6689" s="11" t="s">
        <v>13</v>
      </c>
      <c r="G6689" s="11">
        <v>41.099998474121094</v>
      </c>
      <c r="H6689" s="10">
        <v>1.2951892614364624</v>
      </c>
      <c r="I6689" s="10">
        <v>0.20968204736709595</v>
      </c>
      <c r="J6689" s="11">
        <v>0</v>
      </c>
      <c r="K6689" s="11">
        <v>26.899999618530273</v>
      </c>
      <c r="L6689" s="11">
        <v>101.30000305175781</v>
      </c>
      <c r="M6689" s="12">
        <v>70.900001525878906</v>
      </c>
    </row>
    <row r="6690" spans="1:13">
      <c r="A6690" s="9">
        <v>44524.225694444445</v>
      </c>
      <c r="B6690" s="10" t="s">
        <v>13</v>
      </c>
      <c r="C6690" s="10" t="s">
        <v>13</v>
      </c>
      <c r="D6690" s="10" t="s">
        <v>13</v>
      </c>
      <c r="E6690" s="10" t="s">
        <v>13</v>
      </c>
      <c r="F6690" s="11" t="s">
        <v>13</v>
      </c>
      <c r="G6690" s="11">
        <v>41.200000762939453</v>
      </c>
      <c r="H6690" s="10">
        <v>1.3046644926071167</v>
      </c>
      <c r="I6690" s="10">
        <v>0.25188642740249634</v>
      </c>
      <c r="J6690" s="11">
        <v>0</v>
      </c>
      <c r="K6690" s="11">
        <v>26.899999618530273</v>
      </c>
      <c r="L6690" s="11">
        <v>101.19999694824219</v>
      </c>
      <c r="M6690" s="12">
        <v>70.900001525878906</v>
      </c>
    </row>
    <row r="6691" spans="1:13">
      <c r="A6691" s="9">
        <v>44524.229166666664</v>
      </c>
      <c r="B6691" s="10" t="s">
        <v>13</v>
      </c>
      <c r="C6691" s="10" t="s">
        <v>13</v>
      </c>
      <c r="D6691" s="10" t="s">
        <v>13</v>
      </c>
      <c r="E6691" s="10" t="s">
        <v>13</v>
      </c>
      <c r="F6691" s="11" t="s">
        <v>13</v>
      </c>
      <c r="G6691" s="11">
        <v>44.799999237060547</v>
      </c>
      <c r="H6691" s="10">
        <v>1.3061491250991821</v>
      </c>
      <c r="I6691" s="10">
        <v>0.23581342399120331</v>
      </c>
      <c r="J6691" s="11">
        <v>0</v>
      </c>
      <c r="K6691" s="11">
        <v>26.899999618530273</v>
      </c>
      <c r="L6691" s="11">
        <v>101.30000305175781</v>
      </c>
      <c r="M6691" s="12">
        <v>70.900001525878906</v>
      </c>
    </row>
    <row r="6692" spans="1:13">
      <c r="A6692" s="9">
        <v>44524.232638888891</v>
      </c>
      <c r="B6692" s="10" t="s">
        <v>13</v>
      </c>
      <c r="C6692" s="10" t="s">
        <v>13</v>
      </c>
      <c r="D6692" s="10" t="s">
        <v>13</v>
      </c>
      <c r="E6692" s="10" t="s">
        <v>13</v>
      </c>
      <c r="F6692" s="11" t="s">
        <v>13</v>
      </c>
      <c r="G6692" s="11">
        <v>57.599998474121094</v>
      </c>
      <c r="H6692" s="10">
        <v>1.3032335042953491</v>
      </c>
      <c r="I6692" s="10">
        <v>0.30548557639122009</v>
      </c>
      <c r="J6692" s="11">
        <v>0</v>
      </c>
      <c r="K6692" s="11">
        <v>26.899999618530273</v>
      </c>
      <c r="L6692" s="11">
        <v>101.30000305175781</v>
      </c>
      <c r="M6692" s="12">
        <v>70.900001525878906</v>
      </c>
    </row>
    <row r="6693" spans="1:13">
      <c r="A6693" s="9">
        <v>44524.236111111109</v>
      </c>
      <c r="B6693" s="10" t="s">
        <v>13</v>
      </c>
      <c r="C6693" s="10" t="s">
        <v>13</v>
      </c>
      <c r="D6693" s="10" t="s">
        <v>13</v>
      </c>
      <c r="E6693" s="10" t="s">
        <v>13</v>
      </c>
      <c r="F6693" s="11" t="s">
        <v>13</v>
      </c>
      <c r="G6693" s="11">
        <v>66.400001525878906</v>
      </c>
      <c r="H6693" s="10">
        <v>1.3170552253723145</v>
      </c>
      <c r="I6693" s="10">
        <v>0.26595455408096313</v>
      </c>
      <c r="J6693" s="11">
        <v>0</v>
      </c>
      <c r="K6693" s="11">
        <v>26.899999618530273</v>
      </c>
      <c r="L6693" s="11">
        <v>101.19999694824219</v>
      </c>
      <c r="M6693" s="12">
        <v>70.900001525878906</v>
      </c>
    </row>
    <row r="6694" spans="1:13">
      <c r="A6694" s="9">
        <v>44524.239583333336</v>
      </c>
      <c r="B6694" s="10" t="s">
        <v>13</v>
      </c>
      <c r="C6694" s="10" t="s">
        <v>13</v>
      </c>
      <c r="D6694" s="10" t="s">
        <v>13</v>
      </c>
      <c r="E6694" s="10" t="s">
        <v>13</v>
      </c>
      <c r="F6694" s="11" t="s">
        <v>13</v>
      </c>
      <c r="G6694" s="11">
        <v>73.800003051757813</v>
      </c>
      <c r="H6694" s="10">
        <v>1.3216608762741089</v>
      </c>
      <c r="I6694" s="10">
        <v>0.28208202123641968</v>
      </c>
      <c r="J6694" s="11">
        <v>0</v>
      </c>
      <c r="K6694" s="11">
        <v>27</v>
      </c>
      <c r="L6694" s="11">
        <v>101.19999694824219</v>
      </c>
      <c r="M6694" s="12">
        <v>71</v>
      </c>
    </row>
    <row r="6695" spans="1:13">
      <c r="A6695" s="9">
        <v>44524.243055555555</v>
      </c>
      <c r="B6695" s="10" t="s">
        <v>13</v>
      </c>
      <c r="C6695" s="10" t="s">
        <v>13</v>
      </c>
      <c r="D6695" s="10" t="s">
        <v>13</v>
      </c>
      <c r="E6695" s="10" t="s">
        <v>13</v>
      </c>
      <c r="F6695" s="11" t="s">
        <v>13</v>
      </c>
      <c r="G6695" s="11">
        <v>76.800003051757813</v>
      </c>
      <c r="H6695" s="10">
        <v>1.3194738626480103</v>
      </c>
      <c r="I6695" s="10">
        <v>0.29682266712188721</v>
      </c>
      <c r="J6695" s="11">
        <v>0</v>
      </c>
      <c r="K6695" s="11">
        <v>27</v>
      </c>
      <c r="L6695" s="11">
        <v>101.30000305175781</v>
      </c>
      <c r="M6695" s="12">
        <v>71</v>
      </c>
    </row>
    <row r="6696" spans="1:13">
      <c r="A6696" s="9">
        <v>44524.246527777781</v>
      </c>
      <c r="B6696" s="10" t="s">
        <v>13</v>
      </c>
      <c r="C6696" s="10" t="s">
        <v>13</v>
      </c>
      <c r="D6696" s="10" t="s">
        <v>13</v>
      </c>
      <c r="E6696" s="10" t="s">
        <v>13</v>
      </c>
      <c r="F6696" s="11" t="s">
        <v>13</v>
      </c>
      <c r="G6696" s="11">
        <v>80.400001525878906</v>
      </c>
      <c r="H6696" s="10">
        <v>1.3180159330368042</v>
      </c>
      <c r="I6696" s="10">
        <v>0.25662094354629517</v>
      </c>
      <c r="J6696" s="11">
        <v>0</v>
      </c>
      <c r="K6696" s="11">
        <v>27</v>
      </c>
      <c r="L6696" s="11">
        <v>101.30000305175781</v>
      </c>
      <c r="M6696" s="12">
        <v>71</v>
      </c>
    </row>
    <row r="6697" spans="1:13">
      <c r="A6697" s="9">
        <v>44524.25</v>
      </c>
      <c r="B6697" s="10" t="s">
        <v>13</v>
      </c>
      <c r="C6697" s="10" t="s">
        <v>13</v>
      </c>
      <c r="D6697" s="10" t="s">
        <v>13</v>
      </c>
      <c r="E6697" s="10" t="s">
        <v>13</v>
      </c>
      <c r="F6697" s="11" t="s">
        <v>13</v>
      </c>
      <c r="G6697" s="11">
        <v>86.599998474121094</v>
      </c>
      <c r="H6697" s="10">
        <v>1.3092409372329712</v>
      </c>
      <c r="I6697" s="10">
        <v>0.25125554203987122</v>
      </c>
      <c r="J6697" s="11">
        <v>0</v>
      </c>
      <c r="K6697" s="11">
        <v>27</v>
      </c>
      <c r="L6697" s="11">
        <v>101.30000305175781</v>
      </c>
      <c r="M6697" s="12">
        <v>71</v>
      </c>
    </row>
    <row r="6698" spans="1:13">
      <c r="A6698" s="9">
        <v>44524.253472222219</v>
      </c>
      <c r="B6698" s="10" t="s">
        <v>13</v>
      </c>
      <c r="C6698" s="10" t="s">
        <v>13</v>
      </c>
      <c r="D6698" s="10" t="s">
        <v>13</v>
      </c>
      <c r="E6698" s="10" t="s">
        <v>13</v>
      </c>
      <c r="F6698" s="11" t="s">
        <v>13</v>
      </c>
      <c r="G6698" s="11">
        <v>106.90000152587891</v>
      </c>
      <c r="H6698" s="10">
        <v>1.3028451204299927</v>
      </c>
      <c r="I6698" s="10">
        <v>0.29484379291534424</v>
      </c>
      <c r="J6698" s="11">
        <v>0</v>
      </c>
      <c r="K6698" s="11">
        <v>27</v>
      </c>
      <c r="L6698" s="11">
        <v>101.30000305175781</v>
      </c>
      <c r="M6698" s="12">
        <v>71</v>
      </c>
    </row>
    <row r="6699" spans="1:13">
      <c r="A6699" s="9">
        <v>44524.256944444445</v>
      </c>
      <c r="B6699" s="10" t="s">
        <v>13</v>
      </c>
      <c r="C6699" s="10" t="s">
        <v>13</v>
      </c>
      <c r="D6699" s="10" t="s">
        <v>13</v>
      </c>
      <c r="E6699" s="10" t="s">
        <v>13</v>
      </c>
      <c r="F6699" s="11" t="s">
        <v>13</v>
      </c>
      <c r="G6699" s="11">
        <v>110.30000305175781</v>
      </c>
      <c r="H6699" s="10">
        <v>1.3013869524002075</v>
      </c>
      <c r="I6699" s="10">
        <v>0.26267901062965393</v>
      </c>
      <c r="J6699" s="11">
        <v>0</v>
      </c>
      <c r="K6699" s="11">
        <v>27</v>
      </c>
      <c r="L6699" s="11">
        <v>101.30000305175781</v>
      </c>
      <c r="M6699" s="12">
        <v>71</v>
      </c>
    </row>
    <row r="6700" spans="1:13">
      <c r="A6700" s="9">
        <v>44524.260416666664</v>
      </c>
      <c r="B6700" s="10" t="s">
        <v>13</v>
      </c>
      <c r="C6700" s="10" t="s">
        <v>13</v>
      </c>
      <c r="D6700" s="10" t="s">
        <v>13</v>
      </c>
      <c r="E6700" s="10" t="s">
        <v>13</v>
      </c>
      <c r="F6700" s="11" t="s">
        <v>13</v>
      </c>
      <c r="G6700" s="11">
        <v>105.5</v>
      </c>
      <c r="H6700" s="10">
        <v>1.3028723001480103</v>
      </c>
      <c r="I6700" s="10">
        <v>0.28814882040023804</v>
      </c>
      <c r="J6700" s="11">
        <v>0</v>
      </c>
      <c r="K6700" s="11">
        <v>27</v>
      </c>
      <c r="L6700" s="11">
        <v>101.19999694824219</v>
      </c>
      <c r="M6700" s="12">
        <v>71</v>
      </c>
    </row>
    <row r="6701" spans="1:13">
      <c r="A6701" s="9">
        <v>44524.263888888891</v>
      </c>
      <c r="B6701" s="10" t="s">
        <v>13</v>
      </c>
      <c r="C6701" s="10" t="s">
        <v>13</v>
      </c>
      <c r="D6701" s="10" t="s">
        <v>13</v>
      </c>
      <c r="E6701" s="10" t="s">
        <v>13</v>
      </c>
      <c r="F6701" s="11" t="s">
        <v>13</v>
      </c>
      <c r="G6701" s="11">
        <v>109.59999847412109</v>
      </c>
      <c r="H6701" s="10">
        <v>1.2992268800735474</v>
      </c>
      <c r="I6701" s="10">
        <v>0.27608680725097656</v>
      </c>
      <c r="J6701" s="11">
        <v>0</v>
      </c>
      <c r="K6701" s="11">
        <v>27</v>
      </c>
      <c r="L6701" s="11">
        <v>101.30000305175781</v>
      </c>
      <c r="M6701" s="12">
        <v>71</v>
      </c>
    </row>
    <row r="6702" spans="1:13">
      <c r="A6702" s="9">
        <v>44524.267361111109</v>
      </c>
      <c r="B6702" s="10" t="s">
        <v>13</v>
      </c>
      <c r="C6702" s="10" t="s">
        <v>13</v>
      </c>
      <c r="D6702" s="10" t="s">
        <v>13</v>
      </c>
      <c r="E6702" s="10" t="s">
        <v>13</v>
      </c>
      <c r="F6702" s="11" t="s">
        <v>13</v>
      </c>
      <c r="G6702" s="11">
        <v>107.69999694824219</v>
      </c>
      <c r="H6702" s="10">
        <v>1.2991997003555298</v>
      </c>
      <c r="I6702" s="10">
        <v>0.31025609374046326</v>
      </c>
      <c r="J6702" s="11">
        <v>0</v>
      </c>
      <c r="K6702" s="11">
        <v>27</v>
      </c>
      <c r="L6702" s="11">
        <v>101.19999694824219</v>
      </c>
      <c r="M6702" s="12">
        <v>71</v>
      </c>
    </row>
    <row r="6703" spans="1:13">
      <c r="A6703" s="9">
        <v>44524.270833333336</v>
      </c>
      <c r="B6703" s="10" t="s">
        <v>13</v>
      </c>
      <c r="C6703" s="10" t="s">
        <v>13</v>
      </c>
      <c r="D6703" s="10" t="s">
        <v>13</v>
      </c>
      <c r="E6703" s="10" t="s">
        <v>13</v>
      </c>
      <c r="F6703" s="11" t="s">
        <v>13</v>
      </c>
      <c r="G6703" s="11">
        <v>111.19999694824219</v>
      </c>
      <c r="H6703" s="10">
        <v>1.297216534614563</v>
      </c>
      <c r="I6703" s="10">
        <v>0.31633672118186951</v>
      </c>
      <c r="J6703" s="11">
        <v>0</v>
      </c>
      <c r="K6703" s="11">
        <v>27</v>
      </c>
      <c r="L6703" s="11">
        <v>101.30000305175781</v>
      </c>
      <c r="M6703" s="12">
        <v>71.099998474121094</v>
      </c>
    </row>
    <row r="6704" spans="1:13">
      <c r="A6704" s="9">
        <v>44524.274305555555</v>
      </c>
      <c r="B6704" s="10" t="s">
        <v>13</v>
      </c>
      <c r="C6704" s="10" t="s">
        <v>13</v>
      </c>
      <c r="D6704" s="10" t="s">
        <v>13</v>
      </c>
      <c r="E6704" s="10" t="s">
        <v>13</v>
      </c>
      <c r="F6704" s="11" t="s">
        <v>13</v>
      </c>
      <c r="G6704" s="11">
        <v>116.5</v>
      </c>
      <c r="H6704" s="10">
        <v>1.2804453372955322</v>
      </c>
      <c r="I6704" s="10">
        <v>0.31432610750198364</v>
      </c>
      <c r="J6704" s="11">
        <v>0</v>
      </c>
      <c r="K6704" s="11">
        <v>27.100000381469727</v>
      </c>
      <c r="L6704" s="11">
        <v>101.30000305175781</v>
      </c>
      <c r="M6704" s="12">
        <v>71.099998474121094</v>
      </c>
    </row>
    <row r="6705" spans="1:13">
      <c r="A6705" s="9">
        <v>44524.277777777781</v>
      </c>
      <c r="B6705" s="10" t="s">
        <v>13</v>
      </c>
      <c r="C6705" s="10" t="s">
        <v>13</v>
      </c>
      <c r="D6705" s="10" t="s">
        <v>13</v>
      </c>
      <c r="E6705" s="10" t="s">
        <v>13</v>
      </c>
      <c r="F6705" s="11" t="s">
        <v>13</v>
      </c>
      <c r="G6705" s="11">
        <v>102.30000305175781</v>
      </c>
      <c r="H6705" s="10">
        <v>1.2767611742019653</v>
      </c>
      <c r="I6705" s="10">
        <v>0.32101857662200928</v>
      </c>
      <c r="J6705" s="11">
        <v>0</v>
      </c>
      <c r="K6705" s="11">
        <v>27.100000381469727</v>
      </c>
      <c r="L6705" s="11">
        <v>101.19999694824219</v>
      </c>
      <c r="M6705" s="12">
        <v>71</v>
      </c>
    </row>
    <row r="6706" spans="1:13">
      <c r="A6706" s="9">
        <v>44524.28125</v>
      </c>
      <c r="B6706" s="10" t="s">
        <v>13</v>
      </c>
      <c r="C6706" s="10" t="s">
        <v>13</v>
      </c>
      <c r="D6706" s="10" t="s">
        <v>13</v>
      </c>
      <c r="E6706" s="10" t="s">
        <v>13</v>
      </c>
      <c r="F6706" s="11" t="s">
        <v>13</v>
      </c>
      <c r="G6706" s="11">
        <v>92.800003051757813</v>
      </c>
      <c r="H6706" s="10">
        <v>1.2782195806503296</v>
      </c>
      <c r="I6706" s="10">
        <v>0.26673358678817749</v>
      </c>
      <c r="J6706" s="11">
        <v>0</v>
      </c>
      <c r="K6706" s="11">
        <v>27.100000381469727</v>
      </c>
      <c r="L6706" s="11">
        <v>101.30000305175781</v>
      </c>
      <c r="M6706" s="12">
        <v>71</v>
      </c>
    </row>
    <row r="6707" spans="1:13">
      <c r="A6707" s="9">
        <v>44524.284722222219</v>
      </c>
      <c r="B6707" s="10" t="s">
        <v>13</v>
      </c>
      <c r="C6707" s="10" t="s">
        <v>13</v>
      </c>
      <c r="D6707" s="10" t="s">
        <v>13</v>
      </c>
      <c r="E6707" s="10" t="s">
        <v>13</v>
      </c>
      <c r="F6707" s="11" t="s">
        <v>13</v>
      </c>
      <c r="G6707" s="11">
        <v>99.699996948242188</v>
      </c>
      <c r="H6707" s="10">
        <v>1.2687783241271973</v>
      </c>
      <c r="I6707" s="10">
        <v>0.27880525588989258</v>
      </c>
      <c r="J6707" s="11">
        <v>0</v>
      </c>
      <c r="K6707" s="11">
        <v>27.100000381469727</v>
      </c>
      <c r="L6707" s="11">
        <v>101.19999694824219</v>
      </c>
      <c r="M6707" s="12">
        <v>71.099998474121094</v>
      </c>
    </row>
    <row r="6708" spans="1:13">
      <c r="A6708" s="9">
        <v>44524.288194444445</v>
      </c>
      <c r="B6708" s="10" t="s">
        <v>13</v>
      </c>
      <c r="C6708" s="10" t="s">
        <v>13</v>
      </c>
      <c r="D6708" s="10" t="s">
        <v>13</v>
      </c>
      <c r="E6708" s="10" t="s">
        <v>13</v>
      </c>
      <c r="F6708" s="11" t="s">
        <v>13</v>
      </c>
      <c r="G6708" s="11">
        <v>105.5</v>
      </c>
      <c r="H6708" s="10">
        <v>1.2653213739395142</v>
      </c>
      <c r="I6708" s="10">
        <v>0.28622022271156311</v>
      </c>
      <c r="J6708" s="11">
        <v>0</v>
      </c>
      <c r="K6708" s="11">
        <v>27.100000381469727</v>
      </c>
      <c r="L6708" s="11">
        <v>101.30000305175781</v>
      </c>
      <c r="M6708" s="12">
        <v>71.099998474121094</v>
      </c>
    </row>
    <row r="6709" spans="1:13">
      <c r="A6709" s="9">
        <v>44524.291666666664</v>
      </c>
      <c r="B6709" s="10" t="s">
        <v>13</v>
      </c>
      <c r="C6709" s="10" t="s">
        <v>13</v>
      </c>
      <c r="D6709" s="10" t="s">
        <v>13</v>
      </c>
      <c r="E6709" s="10" t="s">
        <v>13</v>
      </c>
      <c r="F6709" s="11" t="s">
        <v>13</v>
      </c>
      <c r="G6709" s="11">
        <v>107.5</v>
      </c>
      <c r="H6709" s="10">
        <v>1.2703613042831421</v>
      </c>
      <c r="I6709" s="10">
        <v>0.30765423178672791</v>
      </c>
      <c r="J6709" s="11">
        <v>0</v>
      </c>
      <c r="K6709" s="11">
        <v>27.200000762939453</v>
      </c>
      <c r="L6709" s="11">
        <v>101.30000305175781</v>
      </c>
      <c r="M6709" s="12">
        <v>71</v>
      </c>
    </row>
    <row r="6710" spans="1:13">
      <c r="A6710" s="9">
        <v>44524.295138888891</v>
      </c>
      <c r="B6710" s="10" t="s">
        <v>13</v>
      </c>
      <c r="C6710" s="10" t="s">
        <v>13</v>
      </c>
      <c r="D6710" s="10" t="s">
        <v>13</v>
      </c>
      <c r="E6710" s="10" t="s">
        <v>13</v>
      </c>
      <c r="F6710" s="11" t="s">
        <v>13</v>
      </c>
      <c r="G6710" s="11">
        <v>113.5</v>
      </c>
      <c r="H6710" s="10">
        <v>1.2652832269668579</v>
      </c>
      <c r="I6710" s="10">
        <v>0.26476249098777771</v>
      </c>
      <c r="J6710" s="11">
        <v>0</v>
      </c>
      <c r="K6710" s="11">
        <v>27.299999237060547</v>
      </c>
      <c r="L6710" s="11">
        <v>101.30000305175781</v>
      </c>
      <c r="M6710" s="12">
        <v>71</v>
      </c>
    </row>
    <row r="6711" spans="1:13">
      <c r="A6711" s="9">
        <v>44524.298611111109</v>
      </c>
      <c r="B6711" s="10" t="s">
        <v>13</v>
      </c>
      <c r="C6711" s="10" t="s">
        <v>13</v>
      </c>
      <c r="D6711" s="10" t="s">
        <v>13</v>
      </c>
      <c r="E6711" s="10" t="s">
        <v>13</v>
      </c>
      <c r="F6711" s="11" t="s">
        <v>13</v>
      </c>
      <c r="G6711" s="11">
        <v>105.69999694824219</v>
      </c>
      <c r="H6711" s="10">
        <v>1.2637979984283447</v>
      </c>
      <c r="I6711" s="10">
        <v>0.26743799448013306</v>
      </c>
      <c r="J6711" s="11">
        <v>0</v>
      </c>
      <c r="K6711" s="11">
        <v>27.399999618530273</v>
      </c>
      <c r="L6711" s="11">
        <v>101.30000305175781</v>
      </c>
      <c r="M6711" s="12">
        <v>71</v>
      </c>
    </row>
    <row r="6712" spans="1:13">
      <c r="A6712" s="9">
        <v>44524.302083333336</v>
      </c>
      <c r="B6712" s="10" t="s">
        <v>13</v>
      </c>
      <c r="C6712" s="10" t="s">
        <v>13</v>
      </c>
      <c r="D6712" s="10" t="s">
        <v>13</v>
      </c>
      <c r="E6712" s="10" t="s">
        <v>13</v>
      </c>
      <c r="F6712" s="11" t="s">
        <v>13</v>
      </c>
      <c r="G6712" s="11">
        <v>120</v>
      </c>
      <c r="H6712" s="10">
        <v>1.2725872993469238</v>
      </c>
      <c r="I6712" s="10">
        <v>0.30699321627616882</v>
      </c>
      <c r="J6712" s="11">
        <v>0</v>
      </c>
      <c r="K6712" s="11">
        <v>27.399999618530273</v>
      </c>
      <c r="L6712" s="11">
        <v>101.19999694824219</v>
      </c>
      <c r="M6712" s="12">
        <v>71.099998474121094</v>
      </c>
    </row>
    <row r="6713" spans="1:13">
      <c r="A6713" s="9">
        <v>44524.305555555555</v>
      </c>
      <c r="B6713" s="10" t="s">
        <v>13</v>
      </c>
      <c r="C6713" s="10" t="s">
        <v>13</v>
      </c>
      <c r="D6713" s="10" t="s">
        <v>13</v>
      </c>
      <c r="E6713" s="10" t="s">
        <v>13</v>
      </c>
      <c r="F6713" s="11" t="s">
        <v>13</v>
      </c>
      <c r="G6713" s="11">
        <v>145.80000305175781</v>
      </c>
      <c r="H6713" s="10">
        <v>1.2691315412521362</v>
      </c>
      <c r="I6713" s="10">
        <v>0.36134102940559387</v>
      </c>
      <c r="J6713" s="11">
        <v>0</v>
      </c>
      <c r="K6713" s="11">
        <v>27.5</v>
      </c>
      <c r="L6713" s="11">
        <v>101.30000305175781</v>
      </c>
      <c r="M6713" s="12">
        <v>71.099998474121094</v>
      </c>
    </row>
    <row r="6714" spans="1:13">
      <c r="A6714" s="9">
        <v>44524.309027777781</v>
      </c>
      <c r="B6714" s="10" t="s">
        <v>13</v>
      </c>
      <c r="C6714" s="10" t="s">
        <v>13</v>
      </c>
      <c r="D6714" s="10" t="s">
        <v>13</v>
      </c>
      <c r="E6714" s="10" t="s">
        <v>13</v>
      </c>
      <c r="F6714" s="11" t="s">
        <v>13</v>
      </c>
      <c r="G6714" s="11">
        <v>137.69999694824219</v>
      </c>
      <c r="H6714" s="10">
        <v>1.2873388528823853</v>
      </c>
      <c r="I6714" s="10">
        <v>0.35597029328346252</v>
      </c>
      <c r="J6714" s="11">
        <v>0</v>
      </c>
      <c r="K6714" s="11">
        <v>27.5</v>
      </c>
      <c r="L6714" s="11">
        <v>101.30000305175781</v>
      </c>
      <c r="M6714" s="12">
        <v>71.099998474121094</v>
      </c>
    </row>
    <row r="6715" spans="1:13">
      <c r="A6715" s="9">
        <v>44524.3125</v>
      </c>
      <c r="B6715" s="10" t="s">
        <v>13</v>
      </c>
      <c r="C6715" s="10" t="s">
        <v>13</v>
      </c>
      <c r="D6715" s="10" t="s">
        <v>13</v>
      </c>
      <c r="E6715" s="10" t="s">
        <v>13</v>
      </c>
      <c r="F6715" s="11" t="s">
        <v>13</v>
      </c>
      <c r="G6715" s="11">
        <v>124.69999694824219</v>
      </c>
      <c r="H6715" s="10">
        <v>1.3478645086288452</v>
      </c>
      <c r="I6715" s="10">
        <v>0.34859302639961243</v>
      </c>
      <c r="J6715" s="11">
        <v>0</v>
      </c>
      <c r="K6715" s="11">
        <v>27.600000381469727</v>
      </c>
      <c r="L6715" s="11">
        <v>101.30000305175781</v>
      </c>
      <c r="M6715" s="12">
        <v>71</v>
      </c>
    </row>
    <row r="6716" spans="1:13">
      <c r="A6716" s="9">
        <v>44524.315972222219</v>
      </c>
      <c r="B6716" s="10" t="s">
        <v>13</v>
      </c>
      <c r="C6716" s="10" t="s">
        <v>13</v>
      </c>
      <c r="D6716" s="10" t="s">
        <v>13</v>
      </c>
      <c r="E6716" s="10" t="s">
        <v>13</v>
      </c>
      <c r="F6716" s="11" t="s">
        <v>13</v>
      </c>
      <c r="G6716" s="11">
        <v>115.80000305175781</v>
      </c>
      <c r="H6716" s="10">
        <v>1.2814650535583496</v>
      </c>
      <c r="I6716" s="10">
        <v>0.29428669810295105</v>
      </c>
      <c r="J6716" s="11">
        <v>0</v>
      </c>
      <c r="K6716" s="11">
        <v>27.600000381469727</v>
      </c>
      <c r="L6716" s="11">
        <v>101.30000305175781</v>
      </c>
      <c r="M6716" s="12">
        <v>71</v>
      </c>
    </row>
    <row r="6717" spans="1:13">
      <c r="A6717" s="9">
        <v>44524.319444444445</v>
      </c>
      <c r="B6717" s="10" t="s">
        <v>13</v>
      </c>
      <c r="C6717" s="10" t="s">
        <v>13</v>
      </c>
      <c r="D6717" s="10" t="s">
        <v>13</v>
      </c>
      <c r="E6717" s="10" t="s">
        <v>13</v>
      </c>
      <c r="F6717" s="11" t="s">
        <v>13</v>
      </c>
      <c r="G6717" s="11">
        <v>109.59999847412109</v>
      </c>
      <c r="H6717" s="10">
        <v>1.2588552236557007</v>
      </c>
      <c r="I6717" s="10">
        <v>0.34724491834640503</v>
      </c>
      <c r="J6717" s="11">
        <v>0</v>
      </c>
      <c r="K6717" s="11">
        <v>27.600000381469727</v>
      </c>
      <c r="L6717" s="11">
        <v>101.30000305175781</v>
      </c>
      <c r="M6717" s="12">
        <v>71</v>
      </c>
    </row>
    <row r="6718" spans="1:13">
      <c r="A6718" s="9">
        <v>44524.322916666664</v>
      </c>
      <c r="B6718" s="10" t="s">
        <v>13</v>
      </c>
      <c r="C6718" s="10" t="s">
        <v>13</v>
      </c>
      <c r="D6718" s="10" t="s">
        <v>13</v>
      </c>
      <c r="E6718" s="10" t="s">
        <v>13</v>
      </c>
      <c r="F6718" s="11" t="s">
        <v>13</v>
      </c>
      <c r="G6718" s="11">
        <v>103.90000152587891</v>
      </c>
      <c r="H6718" s="10">
        <v>1.2626652717590332</v>
      </c>
      <c r="I6718" s="10">
        <v>0.38282328844070435</v>
      </c>
      <c r="J6718" s="11">
        <v>0</v>
      </c>
      <c r="K6718" s="11">
        <v>27.600000381469727</v>
      </c>
      <c r="L6718" s="11">
        <v>101.19999694824219</v>
      </c>
      <c r="M6718" s="12">
        <v>71</v>
      </c>
    </row>
    <row r="6719" spans="1:13">
      <c r="A6719" s="9">
        <v>44524.326388888891</v>
      </c>
      <c r="B6719" s="10" t="s">
        <v>13</v>
      </c>
      <c r="C6719" s="10" t="s">
        <v>13</v>
      </c>
      <c r="D6719" s="10" t="s">
        <v>13</v>
      </c>
      <c r="E6719" s="10" t="s">
        <v>13</v>
      </c>
      <c r="F6719" s="11" t="s">
        <v>13</v>
      </c>
      <c r="G6719" s="11">
        <v>94.699996948242188</v>
      </c>
      <c r="H6719" s="10">
        <v>1.2619743347167969</v>
      </c>
      <c r="I6719" s="10">
        <v>0.42909705638885498</v>
      </c>
      <c r="J6719" s="11">
        <v>0</v>
      </c>
      <c r="K6719" s="11">
        <v>27.799999237060547</v>
      </c>
      <c r="L6719" s="11">
        <v>101.19999694824219</v>
      </c>
      <c r="M6719" s="12">
        <v>71.099998474121094</v>
      </c>
    </row>
    <row r="6720" spans="1:13">
      <c r="A6720" s="9">
        <v>44524.329861111109</v>
      </c>
      <c r="B6720" s="10" t="s">
        <v>13</v>
      </c>
      <c r="C6720" s="10" t="s">
        <v>13</v>
      </c>
      <c r="D6720" s="10" t="s">
        <v>13</v>
      </c>
      <c r="E6720" s="10" t="s">
        <v>13</v>
      </c>
      <c r="F6720" s="11" t="s">
        <v>13</v>
      </c>
      <c r="G6720" s="11">
        <v>114.59999847412109</v>
      </c>
      <c r="H6720" s="10">
        <v>1.2745412588119507</v>
      </c>
      <c r="I6720" s="10">
        <v>0.48145592212677002</v>
      </c>
      <c r="J6720" s="11">
        <v>0</v>
      </c>
      <c r="K6720" s="11">
        <v>27.799999237060547</v>
      </c>
      <c r="L6720" s="11">
        <v>101.30000305175781</v>
      </c>
      <c r="M6720" s="12">
        <v>71.099998474121094</v>
      </c>
    </row>
    <row r="6721" spans="1:13">
      <c r="A6721" s="9">
        <v>44524.333333333336</v>
      </c>
      <c r="B6721" s="10" t="s">
        <v>13</v>
      </c>
      <c r="C6721" s="10" t="s">
        <v>13</v>
      </c>
      <c r="D6721" s="10" t="s">
        <v>13</v>
      </c>
      <c r="E6721" s="10" t="s">
        <v>13</v>
      </c>
      <c r="F6721" s="11" t="s">
        <v>13</v>
      </c>
      <c r="G6721" s="11">
        <v>122.80000305175781</v>
      </c>
      <c r="H6721" s="10">
        <v>1.2893290519714355</v>
      </c>
      <c r="I6721" s="10">
        <v>0.44464346766471863</v>
      </c>
      <c r="J6721" s="11">
        <v>0</v>
      </c>
      <c r="K6721" s="11">
        <v>27.799999237060547</v>
      </c>
      <c r="L6721" s="11">
        <v>101.30000305175781</v>
      </c>
      <c r="M6721" s="12">
        <v>71.099998474121094</v>
      </c>
    </row>
    <row r="6722" spans="1:13">
      <c r="A6722" s="9">
        <v>44524.336805555555</v>
      </c>
      <c r="B6722" s="10" t="s">
        <v>13</v>
      </c>
      <c r="C6722" s="10" t="s">
        <v>13</v>
      </c>
      <c r="D6722" s="10" t="s">
        <v>13</v>
      </c>
      <c r="E6722" s="10" t="s">
        <v>13</v>
      </c>
      <c r="F6722" s="11" t="s">
        <v>13</v>
      </c>
      <c r="G6722" s="11">
        <v>115.69999694824219</v>
      </c>
      <c r="H6722" s="10">
        <v>1.2623312473297119</v>
      </c>
      <c r="I6722" s="10">
        <v>0.36282369494438171</v>
      </c>
      <c r="J6722" s="11">
        <v>0</v>
      </c>
      <c r="K6722" s="11">
        <v>27.899999618530273</v>
      </c>
      <c r="L6722" s="11">
        <v>101.30000305175781</v>
      </c>
      <c r="M6722" s="12">
        <v>71.099998474121094</v>
      </c>
    </row>
    <row r="6723" spans="1:13">
      <c r="A6723" s="9">
        <v>44524.340277777781</v>
      </c>
      <c r="B6723" s="10" t="s">
        <v>13</v>
      </c>
      <c r="C6723" s="10" t="s">
        <v>13</v>
      </c>
      <c r="D6723" s="10" t="s">
        <v>13</v>
      </c>
      <c r="E6723" s="10" t="s">
        <v>13</v>
      </c>
      <c r="F6723" s="11" t="s">
        <v>13</v>
      </c>
      <c r="G6723" s="11">
        <v>122.30000305175781</v>
      </c>
      <c r="H6723" s="10">
        <v>1.2601150274276733</v>
      </c>
      <c r="I6723" s="10">
        <v>0.38628819584846497</v>
      </c>
      <c r="J6723" s="11">
        <v>0</v>
      </c>
      <c r="K6723" s="11">
        <v>28</v>
      </c>
      <c r="L6723" s="11">
        <v>101.30000305175781</v>
      </c>
      <c r="M6723" s="12">
        <v>71.099998474121094</v>
      </c>
    </row>
    <row r="6724" spans="1:13">
      <c r="A6724" s="9">
        <v>44524.34375</v>
      </c>
      <c r="B6724" s="10" t="s">
        <v>13</v>
      </c>
      <c r="C6724" s="10" t="s">
        <v>13</v>
      </c>
      <c r="D6724" s="10" t="s">
        <v>13</v>
      </c>
      <c r="E6724" s="10" t="s">
        <v>13</v>
      </c>
      <c r="F6724" s="11" t="s">
        <v>13</v>
      </c>
      <c r="G6724" s="11">
        <v>122.69999694824219</v>
      </c>
      <c r="H6724" s="10">
        <v>1.2623038291931152</v>
      </c>
      <c r="I6724" s="10">
        <v>0.36214518547058105</v>
      </c>
      <c r="J6724" s="11">
        <v>0</v>
      </c>
      <c r="K6724" s="11">
        <v>28.100000381469727</v>
      </c>
      <c r="L6724" s="11">
        <v>101.19999694824219</v>
      </c>
      <c r="M6724" s="12">
        <v>71.099998474121094</v>
      </c>
    </row>
    <row r="6725" spans="1:13">
      <c r="A6725" s="9">
        <v>44524.347222222219</v>
      </c>
      <c r="B6725" s="10" t="s">
        <v>13</v>
      </c>
      <c r="C6725" s="10" t="s">
        <v>13</v>
      </c>
      <c r="D6725" s="10" t="s">
        <v>13</v>
      </c>
      <c r="E6725" s="10" t="s">
        <v>13</v>
      </c>
      <c r="F6725" s="11" t="s">
        <v>13</v>
      </c>
      <c r="G6725" s="11">
        <v>122.30000305175781</v>
      </c>
      <c r="H6725" s="10">
        <v>1.2505909204483032</v>
      </c>
      <c r="I6725" s="10">
        <v>0.336650550365448</v>
      </c>
      <c r="J6725" s="11">
        <v>0</v>
      </c>
      <c r="K6725" s="11">
        <v>28.100000381469727</v>
      </c>
      <c r="L6725" s="11">
        <v>101.30000305175781</v>
      </c>
      <c r="M6725" s="12">
        <v>71</v>
      </c>
    </row>
    <row r="6726" spans="1:13">
      <c r="A6726" s="9">
        <v>44524.350694444445</v>
      </c>
      <c r="B6726" s="10" t="s">
        <v>13</v>
      </c>
      <c r="C6726" s="10" t="s">
        <v>13</v>
      </c>
      <c r="D6726" s="10" t="s">
        <v>13</v>
      </c>
      <c r="E6726" s="10" t="s">
        <v>13</v>
      </c>
      <c r="F6726" s="11" t="s">
        <v>13</v>
      </c>
      <c r="G6726" s="11">
        <v>108.5</v>
      </c>
      <c r="H6726" s="10">
        <v>1.2535481452941895</v>
      </c>
      <c r="I6726" s="10">
        <v>0.38025245070457458</v>
      </c>
      <c r="J6726" s="11">
        <v>0</v>
      </c>
      <c r="K6726" s="11">
        <v>28.100000381469727</v>
      </c>
      <c r="L6726" s="11">
        <v>101.30000305175781</v>
      </c>
      <c r="M6726" s="12">
        <v>71.099998474121094</v>
      </c>
    </row>
    <row r="6727" spans="1:13">
      <c r="A6727" s="9">
        <v>44524.354166666664</v>
      </c>
      <c r="B6727" s="10" t="s">
        <v>13</v>
      </c>
      <c r="C6727" s="10" t="s">
        <v>13</v>
      </c>
      <c r="D6727" s="10" t="s">
        <v>13</v>
      </c>
      <c r="E6727" s="10" t="s">
        <v>13</v>
      </c>
      <c r="F6727" s="11" t="s">
        <v>13</v>
      </c>
      <c r="G6727" s="11">
        <v>105.90000152587891</v>
      </c>
      <c r="H6727" s="10">
        <v>1.251359224319458</v>
      </c>
      <c r="I6727" s="10">
        <v>0.33330768346786499</v>
      </c>
      <c r="J6727" s="11">
        <v>0</v>
      </c>
      <c r="K6727" s="11">
        <v>28.200000762939453</v>
      </c>
      <c r="L6727" s="11">
        <v>101.30000305175781</v>
      </c>
      <c r="M6727" s="12">
        <v>71.099998474121094</v>
      </c>
    </row>
    <row r="6728" spans="1:13">
      <c r="A6728" s="9">
        <v>44524.357638888891</v>
      </c>
      <c r="B6728" s="10" t="s">
        <v>13</v>
      </c>
      <c r="C6728" s="10" t="s">
        <v>13</v>
      </c>
      <c r="D6728" s="10" t="s">
        <v>13</v>
      </c>
      <c r="E6728" s="10" t="s">
        <v>13</v>
      </c>
      <c r="F6728" s="11" t="s">
        <v>13</v>
      </c>
      <c r="G6728" s="11">
        <v>95.400001525878906</v>
      </c>
      <c r="H6728" s="10">
        <v>1.2537405490875244</v>
      </c>
      <c r="I6728" s="10">
        <v>0.33671259880065918</v>
      </c>
      <c r="J6728" s="11">
        <v>0</v>
      </c>
      <c r="K6728" s="11">
        <v>28.200000762939453</v>
      </c>
      <c r="L6728" s="11">
        <v>101.30000305175781</v>
      </c>
      <c r="M6728" s="12">
        <v>71.099998474121094</v>
      </c>
    </row>
    <row r="6729" spans="1:13">
      <c r="A6729" s="9">
        <v>44524.361111111109</v>
      </c>
      <c r="B6729" s="10" t="s">
        <v>13</v>
      </c>
      <c r="C6729" s="10" t="s">
        <v>13</v>
      </c>
      <c r="D6729" s="10" t="s">
        <v>13</v>
      </c>
      <c r="E6729" s="10" t="s">
        <v>13</v>
      </c>
      <c r="F6729" s="11" t="s">
        <v>13</v>
      </c>
      <c r="G6729" s="11">
        <v>82.800003051757813</v>
      </c>
      <c r="H6729" s="10">
        <v>1.2588098049163818</v>
      </c>
      <c r="I6729" s="10">
        <v>0.30115386843681335</v>
      </c>
      <c r="J6729" s="11">
        <v>0</v>
      </c>
      <c r="K6729" s="11">
        <v>28.299999237060547</v>
      </c>
      <c r="L6729" s="11">
        <v>101.30000305175781</v>
      </c>
      <c r="M6729" s="12">
        <v>71</v>
      </c>
    </row>
    <row r="6730" spans="1:13">
      <c r="A6730" s="9">
        <v>44524.364583333336</v>
      </c>
      <c r="B6730" s="10" t="s">
        <v>13</v>
      </c>
      <c r="C6730" s="10" t="s">
        <v>13</v>
      </c>
      <c r="D6730" s="10" t="s">
        <v>13</v>
      </c>
      <c r="E6730" s="10" t="s">
        <v>13</v>
      </c>
      <c r="F6730" s="11" t="s">
        <v>13</v>
      </c>
      <c r="G6730" s="11">
        <v>81</v>
      </c>
      <c r="H6730" s="10">
        <v>1.2514851093292236</v>
      </c>
      <c r="I6730" s="10">
        <v>0.32663416862487793</v>
      </c>
      <c r="J6730" s="11">
        <v>0</v>
      </c>
      <c r="K6730" s="11">
        <v>28.399999618530273</v>
      </c>
      <c r="L6730" s="11">
        <v>101.19999694824219</v>
      </c>
      <c r="M6730" s="12">
        <v>71</v>
      </c>
    </row>
    <row r="6731" spans="1:13">
      <c r="A6731" s="9">
        <v>44524.368055555555</v>
      </c>
      <c r="B6731" s="10" t="s">
        <v>13</v>
      </c>
      <c r="C6731" s="10" t="s">
        <v>13</v>
      </c>
      <c r="D6731" s="10" t="s">
        <v>13</v>
      </c>
      <c r="E6731" s="10" t="s">
        <v>13</v>
      </c>
      <c r="F6731" s="11" t="s">
        <v>13</v>
      </c>
      <c r="G6731" s="11">
        <v>92.599998474121094</v>
      </c>
      <c r="H6731" s="10">
        <v>1.2464427947998047</v>
      </c>
      <c r="I6731" s="10">
        <v>0.41183567047119141</v>
      </c>
      <c r="J6731" s="11">
        <v>0</v>
      </c>
      <c r="K6731" s="11">
        <v>28.399999618530273</v>
      </c>
      <c r="L6731" s="11">
        <v>101.19999694824219</v>
      </c>
      <c r="M6731" s="12">
        <v>71.099998474121094</v>
      </c>
    </row>
    <row r="6732" spans="1:13">
      <c r="A6732" s="9">
        <v>44524.371527777781</v>
      </c>
      <c r="B6732" s="10" t="s">
        <v>13</v>
      </c>
      <c r="C6732" s="10" t="s">
        <v>13</v>
      </c>
      <c r="D6732" s="10" t="s">
        <v>13</v>
      </c>
      <c r="E6732" s="10" t="s">
        <v>13</v>
      </c>
      <c r="F6732" s="11" t="s">
        <v>13</v>
      </c>
      <c r="G6732" s="11">
        <v>91.800003051757813</v>
      </c>
      <c r="H6732" s="10">
        <v>1.2464041709899902</v>
      </c>
      <c r="I6732" s="10">
        <v>0.34273862838745117</v>
      </c>
      <c r="J6732" s="11">
        <v>0</v>
      </c>
      <c r="K6732" s="11">
        <v>28.399999618530273</v>
      </c>
      <c r="L6732" s="11">
        <v>101.19999694824219</v>
      </c>
      <c r="M6732" s="12">
        <v>71</v>
      </c>
    </row>
    <row r="6733" spans="1:13">
      <c r="A6733" s="9">
        <v>44524.375</v>
      </c>
      <c r="B6733" s="10" t="s">
        <v>13</v>
      </c>
      <c r="C6733" s="10" t="s">
        <v>13</v>
      </c>
      <c r="D6733" s="10" t="s">
        <v>13</v>
      </c>
      <c r="E6733" s="10" t="s">
        <v>13</v>
      </c>
      <c r="F6733" s="11" t="s">
        <v>13</v>
      </c>
      <c r="G6733" s="11">
        <v>87.900001525878906</v>
      </c>
      <c r="H6733" s="10">
        <v>1.2485661506652832</v>
      </c>
      <c r="I6733" s="10">
        <v>0.33602407574653625</v>
      </c>
      <c r="J6733" s="11">
        <v>0</v>
      </c>
      <c r="K6733" s="11">
        <v>28.5</v>
      </c>
      <c r="L6733" s="11">
        <v>101.19999694824219</v>
      </c>
      <c r="M6733" s="12">
        <v>71</v>
      </c>
    </row>
    <row r="6734" spans="1:13">
      <c r="A6734" s="9">
        <v>44524.378472222219</v>
      </c>
      <c r="B6734" s="10" t="s">
        <v>13</v>
      </c>
      <c r="C6734" s="10" t="s">
        <v>13</v>
      </c>
      <c r="D6734" s="10" t="s">
        <v>13</v>
      </c>
      <c r="E6734" s="10" t="s">
        <v>13</v>
      </c>
      <c r="F6734" s="11" t="s">
        <v>13</v>
      </c>
      <c r="G6734" s="11">
        <v>87.400001525878906</v>
      </c>
      <c r="H6734" s="10">
        <v>1.2427282333374023</v>
      </c>
      <c r="I6734" s="10">
        <v>0.28907456994056702</v>
      </c>
      <c r="J6734" s="11">
        <v>0</v>
      </c>
      <c r="K6734" s="11">
        <v>28.5</v>
      </c>
      <c r="L6734" s="11">
        <v>101.19999694824219</v>
      </c>
      <c r="M6734" s="12">
        <v>71</v>
      </c>
    </row>
    <row r="6735" spans="1:13">
      <c r="A6735" s="9">
        <v>44524.381944444445</v>
      </c>
      <c r="B6735" s="10" t="s">
        <v>13</v>
      </c>
      <c r="C6735" s="10" t="s">
        <v>13</v>
      </c>
      <c r="D6735" s="10" t="s">
        <v>13</v>
      </c>
      <c r="E6735" s="10" t="s">
        <v>13</v>
      </c>
      <c r="F6735" s="11" t="s">
        <v>13</v>
      </c>
      <c r="G6735" s="11">
        <v>83.800003051757813</v>
      </c>
      <c r="H6735" s="10">
        <v>1.2485661506652832</v>
      </c>
      <c r="I6735" s="10">
        <v>0.30315941572189331</v>
      </c>
      <c r="J6735" s="11">
        <v>0</v>
      </c>
      <c r="K6735" s="11">
        <v>28.5</v>
      </c>
      <c r="L6735" s="11">
        <v>101.19999694824219</v>
      </c>
      <c r="M6735" s="12">
        <v>71</v>
      </c>
    </row>
    <row r="6736" spans="1:13">
      <c r="A6736" s="9">
        <v>44524.385416666664</v>
      </c>
      <c r="B6736" s="10" t="s">
        <v>13</v>
      </c>
      <c r="C6736" s="10" t="s">
        <v>13</v>
      </c>
      <c r="D6736" s="10" t="s">
        <v>13</v>
      </c>
      <c r="E6736" s="10" t="s">
        <v>13</v>
      </c>
      <c r="F6736" s="11" t="s">
        <v>13</v>
      </c>
      <c r="G6736" s="11">
        <v>97.800003051757813</v>
      </c>
      <c r="H6736" s="10">
        <v>1.2449175119400024</v>
      </c>
      <c r="I6736" s="10">
        <v>0.31925636529922485</v>
      </c>
      <c r="J6736" s="11">
        <v>0</v>
      </c>
      <c r="K6736" s="11">
        <v>28.5</v>
      </c>
      <c r="L6736" s="11">
        <v>101.19999694824219</v>
      </c>
      <c r="M6736" s="12">
        <v>71</v>
      </c>
    </row>
    <row r="6737" spans="1:13">
      <c r="A6737" s="9">
        <v>44524.388888888891</v>
      </c>
      <c r="B6737" s="10" t="s">
        <v>13</v>
      </c>
      <c r="C6737" s="10" t="s">
        <v>13</v>
      </c>
      <c r="D6737" s="10" t="s">
        <v>13</v>
      </c>
      <c r="E6737" s="10" t="s">
        <v>13</v>
      </c>
      <c r="F6737" s="11" t="s">
        <v>13</v>
      </c>
      <c r="G6737" s="11">
        <v>98.199996948242188</v>
      </c>
      <c r="H6737" s="10">
        <v>1.2398364543914795</v>
      </c>
      <c r="I6737" s="10">
        <v>0.33871427178382874</v>
      </c>
      <c r="J6737" s="11">
        <v>0</v>
      </c>
      <c r="K6737" s="11">
        <v>28.5</v>
      </c>
      <c r="L6737" s="11">
        <v>101.30000305175781</v>
      </c>
      <c r="M6737" s="12">
        <v>71</v>
      </c>
    </row>
    <row r="6738" spans="1:13">
      <c r="A6738" s="9">
        <v>44524.392361111109</v>
      </c>
      <c r="B6738" s="10" t="s">
        <v>13</v>
      </c>
      <c r="C6738" s="10" t="s">
        <v>13</v>
      </c>
      <c r="D6738" s="10" t="s">
        <v>13</v>
      </c>
      <c r="E6738" s="10" t="s">
        <v>13</v>
      </c>
      <c r="F6738" s="11" t="s">
        <v>13</v>
      </c>
      <c r="G6738" s="11">
        <v>108.40000152587891</v>
      </c>
      <c r="H6738" s="10">
        <v>1.2493231296539307</v>
      </c>
      <c r="I6738" s="10">
        <v>0.32194623351097107</v>
      </c>
      <c r="J6738" s="11">
        <v>0</v>
      </c>
      <c r="K6738" s="11">
        <v>28.5</v>
      </c>
      <c r="L6738" s="11">
        <v>101.19999694824219</v>
      </c>
      <c r="M6738" s="12">
        <v>71</v>
      </c>
    </row>
    <row r="6739" spans="1:13">
      <c r="A6739" s="9">
        <v>44524.395833333336</v>
      </c>
      <c r="B6739" s="10" t="s">
        <v>13</v>
      </c>
      <c r="C6739" s="10" t="s">
        <v>13</v>
      </c>
      <c r="D6739" s="10" t="s">
        <v>13</v>
      </c>
      <c r="E6739" s="10" t="s">
        <v>13</v>
      </c>
      <c r="F6739" s="11" t="s">
        <v>13</v>
      </c>
      <c r="G6739" s="11">
        <v>120.90000152587891</v>
      </c>
      <c r="H6739" s="10">
        <v>1.2443522214889526</v>
      </c>
      <c r="I6739" s="10">
        <v>0.3159446120262146</v>
      </c>
      <c r="J6739" s="11">
        <v>0</v>
      </c>
      <c r="K6739" s="11">
        <v>28.600000381469727</v>
      </c>
      <c r="L6739" s="11">
        <v>101.19999694824219</v>
      </c>
      <c r="M6739" s="12">
        <v>71</v>
      </c>
    </row>
    <row r="6740" spans="1:13">
      <c r="A6740" s="9">
        <v>44524.399305555555</v>
      </c>
      <c r="B6740" s="10" t="s">
        <v>13</v>
      </c>
      <c r="C6740" s="10" t="s">
        <v>13</v>
      </c>
      <c r="D6740" s="10" t="s">
        <v>13</v>
      </c>
      <c r="E6740" s="10" t="s">
        <v>13</v>
      </c>
      <c r="F6740" s="11" t="s">
        <v>13</v>
      </c>
      <c r="G6740" s="11">
        <v>116.40000152587891</v>
      </c>
      <c r="H6740" s="10">
        <v>1.2407691478729248</v>
      </c>
      <c r="I6740" s="10">
        <v>0.33608633279800415</v>
      </c>
      <c r="J6740" s="11">
        <v>0</v>
      </c>
      <c r="K6740" s="11">
        <v>28.600000381469727</v>
      </c>
      <c r="L6740" s="11">
        <v>101.19999694824219</v>
      </c>
      <c r="M6740" s="12">
        <v>71.099998474121094</v>
      </c>
    </row>
    <row r="6741" spans="1:13">
      <c r="A6741" s="9">
        <v>44524.402777777781</v>
      </c>
      <c r="B6741" s="10" t="s">
        <v>13</v>
      </c>
      <c r="C6741" s="10" t="s">
        <v>13</v>
      </c>
      <c r="D6741" s="10" t="s">
        <v>13</v>
      </c>
      <c r="E6741" s="10" t="s">
        <v>13</v>
      </c>
      <c r="F6741" s="11" t="s">
        <v>13</v>
      </c>
      <c r="G6741" s="11">
        <v>112.09999847412109</v>
      </c>
      <c r="H6741" s="10">
        <v>1.2407691478729248</v>
      </c>
      <c r="I6741" s="10">
        <v>0.30925309658050537</v>
      </c>
      <c r="J6741" s="11">
        <v>0</v>
      </c>
      <c r="K6741" s="11">
        <v>28.600000381469727</v>
      </c>
      <c r="L6741" s="11">
        <v>101.19999694824219</v>
      </c>
      <c r="M6741" s="12">
        <v>71.099998474121094</v>
      </c>
    </row>
    <row r="6742" spans="1:13">
      <c r="A6742" s="9">
        <v>44524.40625</v>
      </c>
      <c r="B6742" s="10" t="s">
        <v>13</v>
      </c>
      <c r="C6742" s="10" t="s">
        <v>13</v>
      </c>
      <c r="D6742" s="10" t="s">
        <v>13</v>
      </c>
      <c r="E6742" s="10" t="s">
        <v>13</v>
      </c>
      <c r="F6742" s="11" t="s">
        <v>13</v>
      </c>
      <c r="G6742" s="11">
        <v>103.59999847412109</v>
      </c>
      <c r="H6742" s="10">
        <v>1.2363628149032593</v>
      </c>
      <c r="I6742" s="10">
        <v>0.25893509387969971</v>
      </c>
      <c r="J6742" s="11">
        <v>0</v>
      </c>
      <c r="K6742" s="11">
        <v>28.700000762939453</v>
      </c>
      <c r="L6742" s="11">
        <v>101.19999694824219</v>
      </c>
      <c r="M6742" s="12">
        <v>71.099998474121094</v>
      </c>
    </row>
    <row r="6743" spans="1:13">
      <c r="A6743" s="9">
        <v>44524.409722222219</v>
      </c>
      <c r="B6743" s="10" t="s">
        <v>13</v>
      </c>
      <c r="C6743" s="10" t="s">
        <v>13</v>
      </c>
      <c r="D6743" s="10" t="s">
        <v>13</v>
      </c>
      <c r="E6743" s="10" t="s">
        <v>13</v>
      </c>
      <c r="F6743" s="11" t="s">
        <v>13</v>
      </c>
      <c r="G6743" s="11">
        <v>93.699996948242188</v>
      </c>
      <c r="H6743" s="10">
        <v>1.2314450740814209</v>
      </c>
      <c r="I6743" s="10">
        <v>0.30258512496948242</v>
      </c>
      <c r="J6743" s="11">
        <v>0</v>
      </c>
      <c r="K6743" s="11">
        <v>28.799999237060547</v>
      </c>
      <c r="L6743" s="11">
        <v>101.30000305175781</v>
      </c>
      <c r="M6743" s="12">
        <v>71.099998474121094</v>
      </c>
    </row>
    <row r="6744" spans="1:13">
      <c r="A6744" s="9">
        <v>44524.413194444445</v>
      </c>
      <c r="B6744" s="10" t="s">
        <v>13</v>
      </c>
      <c r="C6744" s="10" t="s">
        <v>13</v>
      </c>
      <c r="D6744" s="10" t="s">
        <v>13</v>
      </c>
      <c r="E6744" s="10" t="s">
        <v>13</v>
      </c>
      <c r="F6744" s="11" t="s">
        <v>13</v>
      </c>
      <c r="G6744" s="11">
        <v>91.199996948242188</v>
      </c>
      <c r="H6744" s="10">
        <v>1.2358247041702271</v>
      </c>
      <c r="I6744" s="10">
        <v>0.31466168165206909</v>
      </c>
      <c r="J6744" s="11">
        <v>0</v>
      </c>
      <c r="K6744" s="11">
        <v>28.799999237060547</v>
      </c>
      <c r="L6744" s="11">
        <v>101.19999694824219</v>
      </c>
      <c r="M6744" s="12">
        <v>71.099998474121094</v>
      </c>
    </row>
    <row r="6745" spans="1:13">
      <c r="A6745" s="9">
        <v>44524.416666666664</v>
      </c>
      <c r="B6745" s="10" t="s">
        <v>13</v>
      </c>
      <c r="C6745" s="10" t="s">
        <v>13</v>
      </c>
      <c r="D6745" s="10" t="s">
        <v>13</v>
      </c>
      <c r="E6745" s="10" t="s">
        <v>13</v>
      </c>
      <c r="F6745" s="11" t="s">
        <v>13</v>
      </c>
      <c r="G6745" s="11">
        <v>96</v>
      </c>
      <c r="H6745" s="10">
        <v>1.2409344911575317</v>
      </c>
      <c r="I6745" s="10">
        <v>0.30996522307395935</v>
      </c>
      <c r="J6745" s="11">
        <v>0</v>
      </c>
      <c r="K6745" s="11">
        <v>28.799999237060547</v>
      </c>
      <c r="L6745" s="11">
        <v>101.19999694824219</v>
      </c>
      <c r="M6745" s="12">
        <v>71.099998474121094</v>
      </c>
    </row>
    <row r="6746" spans="1:13">
      <c r="A6746" s="9">
        <v>44524.420138888891</v>
      </c>
      <c r="B6746" s="10" t="s">
        <v>13</v>
      </c>
      <c r="C6746" s="10" t="s">
        <v>13</v>
      </c>
      <c r="D6746" s="10" t="s">
        <v>13</v>
      </c>
      <c r="E6746" s="10" t="s">
        <v>13</v>
      </c>
      <c r="F6746" s="11" t="s">
        <v>13</v>
      </c>
      <c r="G6746" s="11">
        <v>91.699996948242188</v>
      </c>
      <c r="H6746" s="10">
        <v>1.2328388690948486</v>
      </c>
      <c r="I6746" s="10">
        <v>0.33275872468948364</v>
      </c>
      <c r="J6746" s="11">
        <v>0</v>
      </c>
      <c r="K6746" s="11">
        <v>28.899999618530273</v>
      </c>
      <c r="L6746" s="11">
        <v>101.30000305175781</v>
      </c>
      <c r="M6746" s="12">
        <v>71</v>
      </c>
    </row>
    <row r="6747" spans="1:13">
      <c r="A6747" s="9">
        <v>44524.423611111109</v>
      </c>
      <c r="B6747" s="10" t="s">
        <v>13</v>
      </c>
      <c r="C6747" s="10" t="s">
        <v>13</v>
      </c>
      <c r="D6747" s="10" t="s">
        <v>13</v>
      </c>
      <c r="E6747" s="10" t="s">
        <v>13</v>
      </c>
      <c r="F6747" s="11" t="s">
        <v>13</v>
      </c>
      <c r="G6747" s="11">
        <v>88.199996948242188</v>
      </c>
      <c r="H6747" s="10" t="s">
        <v>13</v>
      </c>
      <c r="I6747" s="10" t="s">
        <v>13</v>
      </c>
      <c r="J6747" s="11">
        <v>0</v>
      </c>
      <c r="K6747" s="11">
        <v>28.899999618530273</v>
      </c>
      <c r="L6747" s="11">
        <v>101.19999694824219</v>
      </c>
      <c r="M6747" s="12">
        <v>71</v>
      </c>
    </row>
    <row r="6748" spans="1:13">
      <c r="A6748" s="9">
        <v>44524.427083333336</v>
      </c>
      <c r="B6748" s="10" t="s">
        <v>13</v>
      </c>
      <c r="C6748" s="10" t="s">
        <v>13</v>
      </c>
      <c r="D6748" s="10" t="s">
        <v>13</v>
      </c>
      <c r="E6748" s="10" t="s">
        <v>13</v>
      </c>
      <c r="F6748" s="11" t="s">
        <v>13</v>
      </c>
      <c r="G6748" s="11">
        <v>79.400001525878906</v>
      </c>
      <c r="H6748" s="10" t="s">
        <v>13</v>
      </c>
      <c r="I6748" s="10" t="s">
        <v>13</v>
      </c>
      <c r="J6748" s="11">
        <v>0</v>
      </c>
      <c r="K6748" s="11">
        <v>28.799999237060547</v>
      </c>
      <c r="L6748" s="11">
        <v>101.30000305175781</v>
      </c>
      <c r="M6748" s="12">
        <v>71</v>
      </c>
    </row>
    <row r="6749" spans="1:13">
      <c r="A6749" s="9">
        <v>44524.430555555555</v>
      </c>
      <c r="B6749" s="10" t="s">
        <v>13</v>
      </c>
      <c r="C6749" s="10" t="s">
        <v>13</v>
      </c>
      <c r="D6749" s="10" t="s">
        <v>13</v>
      </c>
      <c r="E6749" s="10" t="s">
        <v>13</v>
      </c>
      <c r="F6749" s="11" t="s">
        <v>13</v>
      </c>
      <c r="G6749" s="11">
        <v>82</v>
      </c>
      <c r="H6749" s="10" t="s">
        <v>13</v>
      </c>
      <c r="I6749" s="10" t="s">
        <v>13</v>
      </c>
      <c r="J6749" s="11">
        <v>0</v>
      </c>
      <c r="K6749" s="11">
        <v>29</v>
      </c>
      <c r="L6749" s="11">
        <v>101.19999694824219</v>
      </c>
      <c r="M6749" s="12">
        <v>71</v>
      </c>
    </row>
    <row r="6750" spans="1:13">
      <c r="A6750" s="9">
        <v>44524.434027777781</v>
      </c>
      <c r="B6750" s="10" t="s">
        <v>13</v>
      </c>
      <c r="C6750" s="10" t="s">
        <v>13</v>
      </c>
      <c r="D6750" s="10" t="s">
        <v>13</v>
      </c>
      <c r="E6750" s="10" t="s">
        <v>13</v>
      </c>
      <c r="F6750" s="11" t="s">
        <v>13</v>
      </c>
      <c r="G6750" s="11">
        <v>85.900001525878906</v>
      </c>
      <c r="H6750" s="10" t="s">
        <v>13</v>
      </c>
      <c r="I6750" s="10" t="s">
        <v>13</v>
      </c>
      <c r="J6750" s="11">
        <v>0</v>
      </c>
      <c r="K6750" s="11">
        <v>29</v>
      </c>
      <c r="L6750" s="11">
        <v>101.30000305175781</v>
      </c>
      <c r="M6750" s="12">
        <v>71</v>
      </c>
    </row>
    <row r="6751" spans="1:13">
      <c r="A6751" s="9">
        <v>44524.4375</v>
      </c>
      <c r="B6751" s="10" t="s">
        <v>13</v>
      </c>
      <c r="C6751" s="10" t="s">
        <v>13</v>
      </c>
      <c r="D6751" s="10" t="s">
        <v>13</v>
      </c>
      <c r="E6751" s="10" t="s">
        <v>13</v>
      </c>
      <c r="F6751" s="11" t="s">
        <v>13</v>
      </c>
      <c r="G6751" s="11">
        <v>93.099998474121094</v>
      </c>
      <c r="H6751" s="10" t="s">
        <v>13</v>
      </c>
      <c r="I6751" s="10" t="s">
        <v>13</v>
      </c>
      <c r="J6751" s="11">
        <v>0</v>
      </c>
      <c r="K6751" s="11">
        <v>29</v>
      </c>
      <c r="L6751" s="11">
        <v>101.19999694824219</v>
      </c>
      <c r="M6751" s="12">
        <v>70.900001525878906</v>
      </c>
    </row>
    <row r="6752" spans="1:13">
      <c r="A6752" s="9">
        <v>44524.440972222219</v>
      </c>
      <c r="B6752" s="10" t="s">
        <v>13</v>
      </c>
      <c r="C6752" s="10" t="s">
        <v>13</v>
      </c>
      <c r="D6752" s="10" t="s">
        <v>13</v>
      </c>
      <c r="E6752" s="10" t="s">
        <v>13</v>
      </c>
      <c r="F6752" s="11" t="s">
        <v>13</v>
      </c>
      <c r="G6752" s="11">
        <v>97</v>
      </c>
      <c r="H6752" s="10" t="s">
        <v>13</v>
      </c>
      <c r="I6752" s="10" t="s">
        <v>13</v>
      </c>
      <c r="J6752" s="11">
        <v>0</v>
      </c>
      <c r="K6752" s="11">
        <v>29</v>
      </c>
      <c r="L6752" s="11">
        <v>101.19999694824219</v>
      </c>
      <c r="M6752" s="12">
        <v>71</v>
      </c>
    </row>
    <row r="6753" spans="1:13">
      <c r="A6753" s="9">
        <v>44524.444444444445</v>
      </c>
      <c r="B6753" s="10" t="s">
        <v>13</v>
      </c>
      <c r="C6753" s="10" t="s">
        <v>13</v>
      </c>
      <c r="D6753" s="10" t="s">
        <v>13</v>
      </c>
      <c r="E6753" s="10" t="s">
        <v>13</v>
      </c>
      <c r="F6753" s="11" t="s">
        <v>13</v>
      </c>
      <c r="G6753" s="11">
        <v>93.599998474121094</v>
      </c>
      <c r="H6753" s="10" t="s">
        <v>13</v>
      </c>
      <c r="I6753" s="10" t="s">
        <v>13</v>
      </c>
      <c r="J6753" s="11">
        <v>0</v>
      </c>
      <c r="K6753" s="11">
        <v>29.100000381469727</v>
      </c>
      <c r="L6753" s="11">
        <v>101.19999694824219</v>
      </c>
      <c r="M6753" s="12">
        <v>70.900001525878906</v>
      </c>
    </row>
    <row r="6754" spans="1:13">
      <c r="A6754" s="9">
        <v>44524.447916666664</v>
      </c>
      <c r="B6754" s="10" t="s">
        <v>13</v>
      </c>
      <c r="C6754" s="10" t="s">
        <v>13</v>
      </c>
      <c r="D6754" s="10" t="s">
        <v>13</v>
      </c>
      <c r="E6754" s="10" t="s">
        <v>13</v>
      </c>
      <c r="F6754" s="11" t="s">
        <v>13</v>
      </c>
      <c r="G6754" s="11">
        <v>92.5</v>
      </c>
      <c r="H6754" s="10" t="s">
        <v>13</v>
      </c>
      <c r="I6754" s="10" t="s">
        <v>13</v>
      </c>
      <c r="J6754" s="11">
        <v>0</v>
      </c>
      <c r="K6754" s="11">
        <v>29.100000381469727</v>
      </c>
      <c r="L6754" s="11">
        <v>101.19999694824219</v>
      </c>
      <c r="M6754" s="12">
        <v>70.800003051757813</v>
      </c>
    </row>
    <row r="6755" spans="1:13">
      <c r="A6755" s="9">
        <v>44524.451388888891</v>
      </c>
      <c r="B6755" s="10" t="s">
        <v>13</v>
      </c>
      <c r="C6755" s="10" t="s">
        <v>13</v>
      </c>
      <c r="D6755" s="10" t="s">
        <v>13</v>
      </c>
      <c r="E6755" s="10" t="s">
        <v>13</v>
      </c>
      <c r="F6755" s="11" t="s">
        <v>13</v>
      </c>
      <c r="G6755" s="11">
        <v>103.5</v>
      </c>
      <c r="H6755" s="10" t="s">
        <v>13</v>
      </c>
      <c r="I6755" s="10" t="s">
        <v>13</v>
      </c>
      <c r="J6755" s="11">
        <v>0</v>
      </c>
      <c r="K6755" s="11">
        <v>29.100000381469727</v>
      </c>
      <c r="L6755" s="11">
        <v>101.30000305175781</v>
      </c>
      <c r="M6755" s="12">
        <v>70.699996948242188</v>
      </c>
    </row>
    <row r="6756" spans="1:13">
      <c r="A6756" s="9">
        <v>44524.454861111109</v>
      </c>
      <c r="B6756" s="10" t="s">
        <v>13</v>
      </c>
      <c r="C6756" s="10" t="s">
        <v>13</v>
      </c>
      <c r="D6756" s="10" t="s">
        <v>13</v>
      </c>
      <c r="E6756" s="10" t="s">
        <v>13</v>
      </c>
      <c r="F6756" s="11" t="s">
        <v>13</v>
      </c>
      <c r="G6756" s="11">
        <v>102.90000152587891</v>
      </c>
      <c r="H6756" s="10" t="s">
        <v>13</v>
      </c>
      <c r="I6756" s="10" t="s">
        <v>13</v>
      </c>
      <c r="J6756" s="11">
        <v>0</v>
      </c>
      <c r="K6756" s="11">
        <v>29.100000381469727</v>
      </c>
      <c r="L6756" s="11">
        <v>101.19999694824219</v>
      </c>
      <c r="M6756" s="12">
        <v>70.599998474121094</v>
      </c>
    </row>
    <row r="6757" spans="1:13">
      <c r="A6757" s="9">
        <v>44524.458333333336</v>
      </c>
      <c r="B6757" s="10" t="s">
        <v>13</v>
      </c>
      <c r="C6757" s="10" t="s">
        <v>13</v>
      </c>
      <c r="D6757" s="10" t="s">
        <v>13</v>
      </c>
      <c r="E6757" s="10" t="s">
        <v>13</v>
      </c>
      <c r="F6757" s="11" t="s">
        <v>13</v>
      </c>
      <c r="G6757" s="11">
        <v>97.900001525878906</v>
      </c>
      <c r="H6757" s="10" t="s">
        <v>13</v>
      </c>
      <c r="I6757" s="10" t="s">
        <v>13</v>
      </c>
      <c r="J6757" s="11">
        <v>0</v>
      </c>
      <c r="K6757" s="11">
        <v>29.100000381469727</v>
      </c>
      <c r="L6757" s="11">
        <v>101.30000305175781</v>
      </c>
      <c r="M6757" s="12">
        <v>70.599998474121094</v>
      </c>
    </row>
    <row r="6758" spans="1:13">
      <c r="A6758" s="9">
        <v>44524.461805555555</v>
      </c>
      <c r="B6758" s="10" t="s">
        <v>13</v>
      </c>
      <c r="C6758" s="10" t="s">
        <v>13</v>
      </c>
      <c r="D6758" s="10" t="s">
        <v>13</v>
      </c>
      <c r="E6758" s="10" t="s">
        <v>13</v>
      </c>
      <c r="F6758" s="11" t="s">
        <v>13</v>
      </c>
      <c r="G6758" s="11">
        <v>95.900001525878906</v>
      </c>
      <c r="H6758" s="10" t="s">
        <v>13</v>
      </c>
      <c r="I6758" s="10" t="s">
        <v>13</v>
      </c>
      <c r="J6758" s="11">
        <v>0</v>
      </c>
      <c r="K6758" s="11">
        <v>29.200000762939453</v>
      </c>
      <c r="L6758" s="11">
        <v>101.30000305175781</v>
      </c>
      <c r="M6758" s="12">
        <v>70.599998474121094</v>
      </c>
    </row>
    <row r="6759" spans="1:13">
      <c r="A6759" s="9">
        <v>44524.465277777781</v>
      </c>
      <c r="B6759" s="10" t="s">
        <v>13</v>
      </c>
      <c r="C6759" s="10" t="s">
        <v>13</v>
      </c>
      <c r="D6759" s="10" t="s">
        <v>13</v>
      </c>
      <c r="E6759" s="10" t="s">
        <v>13</v>
      </c>
      <c r="F6759" s="11" t="s">
        <v>13</v>
      </c>
      <c r="G6759" s="11">
        <v>89.699996948242188</v>
      </c>
      <c r="H6759" s="10" t="s">
        <v>13</v>
      </c>
      <c r="I6759" s="10" t="s">
        <v>13</v>
      </c>
      <c r="J6759" s="11">
        <v>0</v>
      </c>
      <c r="K6759" s="11">
        <v>29.200000762939453</v>
      </c>
      <c r="L6759" s="11">
        <v>101.30000305175781</v>
      </c>
      <c r="M6759" s="12">
        <v>70.599998474121094</v>
      </c>
    </row>
    <row r="6760" spans="1:13">
      <c r="A6760" s="9">
        <v>44524.46875</v>
      </c>
      <c r="B6760" s="10" t="s">
        <v>13</v>
      </c>
      <c r="C6760" s="10" t="s">
        <v>13</v>
      </c>
      <c r="D6760" s="10" t="s">
        <v>13</v>
      </c>
      <c r="E6760" s="10" t="s">
        <v>13</v>
      </c>
      <c r="F6760" s="11" t="s">
        <v>13</v>
      </c>
      <c r="G6760" s="11">
        <v>95</v>
      </c>
      <c r="H6760" s="10" t="s">
        <v>13</v>
      </c>
      <c r="I6760" s="10" t="s">
        <v>13</v>
      </c>
      <c r="J6760" s="11">
        <v>0</v>
      </c>
      <c r="K6760" s="11">
        <v>29.100000381469727</v>
      </c>
      <c r="L6760" s="11">
        <v>101.19999694824219</v>
      </c>
      <c r="M6760" s="12">
        <v>70.599998474121094</v>
      </c>
    </row>
    <row r="6761" spans="1:13">
      <c r="A6761" s="9">
        <v>44524.472222222219</v>
      </c>
      <c r="B6761" s="10" t="s">
        <v>13</v>
      </c>
      <c r="C6761" s="10" t="s">
        <v>13</v>
      </c>
      <c r="D6761" s="10" t="s">
        <v>13</v>
      </c>
      <c r="E6761" s="10" t="s">
        <v>13</v>
      </c>
      <c r="F6761" s="11" t="s">
        <v>13</v>
      </c>
      <c r="G6761" s="11">
        <v>97.5</v>
      </c>
      <c r="H6761" s="10" t="s">
        <v>13</v>
      </c>
      <c r="I6761" s="10" t="s">
        <v>13</v>
      </c>
      <c r="J6761" s="11">
        <v>0</v>
      </c>
      <c r="K6761" s="11">
        <v>29.100000381469727</v>
      </c>
      <c r="L6761" s="11">
        <v>101.19999694824219</v>
      </c>
      <c r="M6761" s="12">
        <v>70.5</v>
      </c>
    </row>
    <row r="6762" spans="1:13">
      <c r="A6762" s="9">
        <v>44524.475694444445</v>
      </c>
      <c r="B6762" s="10" t="s">
        <v>13</v>
      </c>
      <c r="C6762" s="10" t="s">
        <v>13</v>
      </c>
      <c r="D6762" s="10" t="s">
        <v>13</v>
      </c>
      <c r="E6762" s="10" t="s">
        <v>13</v>
      </c>
      <c r="F6762" s="11" t="s">
        <v>13</v>
      </c>
      <c r="G6762" s="11">
        <v>103.69999694824219</v>
      </c>
      <c r="H6762" s="10" t="s">
        <v>13</v>
      </c>
      <c r="I6762" s="10" t="s">
        <v>13</v>
      </c>
      <c r="J6762" s="11">
        <v>0</v>
      </c>
      <c r="K6762" s="11">
        <v>29.200000762939453</v>
      </c>
      <c r="L6762" s="11">
        <v>101.09999847412109</v>
      </c>
      <c r="M6762" s="12">
        <v>70.5</v>
      </c>
    </row>
    <row r="6763" spans="1:13">
      <c r="A6763" s="9">
        <v>44524.479166666664</v>
      </c>
      <c r="B6763" s="10" t="s">
        <v>13</v>
      </c>
      <c r="C6763" s="10" t="s">
        <v>13</v>
      </c>
      <c r="D6763" s="10" t="s">
        <v>13</v>
      </c>
      <c r="E6763" s="10" t="s">
        <v>13</v>
      </c>
      <c r="F6763" s="11" t="s">
        <v>13</v>
      </c>
      <c r="G6763" s="11">
        <v>103.19999694824219</v>
      </c>
      <c r="H6763" s="10" t="s">
        <v>13</v>
      </c>
      <c r="I6763" s="10" t="s">
        <v>13</v>
      </c>
      <c r="J6763" s="11">
        <v>0</v>
      </c>
      <c r="K6763" s="11">
        <v>29.200000762939453</v>
      </c>
      <c r="L6763" s="11">
        <v>101</v>
      </c>
      <c r="M6763" s="12">
        <v>70.400001525878906</v>
      </c>
    </row>
    <row r="6764" spans="1:13">
      <c r="A6764" s="9">
        <v>44524.482638888891</v>
      </c>
      <c r="B6764" s="10" t="s">
        <v>13</v>
      </c>
      <c r="C6764" s="10" t="s">
        <v>13</v>
      </c>
      <c r="D6764" s="10" t="s">
        <v>13</v>
      </c>
      <c r="E6764" s="10" t="s">
        <v>13</v>
      </c>
      <c r="F6764" s="11" t="s">
        <v>13</v>
      </c>
      <c r="G6764" s="11">
        <v>96.599998474121094</v>
      </c>
      <c r="H6764" s="10" t="s">
        <v>13</v>
      </c>
      <c r="I6764" s="10" t="s">
        <v>13</v>
      </c>
      <c r="J6764" s="11">
        <v>0</v>
      </c>
      <c r="K6764" s="11">
        <v>29.100000381469727</v>
      </c>
      <c r="L6764" s="11">
        <v>101</v>
      </c>
      <c r="M6764" s="12">
        <v>70.300003051757813</v>
      </c>
    </row>
    <row r="6765" spans="1:13">
      <c r="A6765" s="9">
        <v>44524.486111111109</v>
      </c>
      <c r="B6765" s="10" t="s">
        <v>13</v>
      </c>
      <c r="C6765" s="10" t="s">
        <v>13</v>
      </c>
      <c r="D6765" s="10" t="s">
        <v>13</v>
      </c>
      <c r="E6765" s="10" t="s">
        <v>13</v>
      </c>
      <c r="F6765" s="11" t="s">
        <v>13</v>
      </c>
      <c r="G6765" s="11">
        <v>94.699996948242188</v>
      </c>
      <c r="H6765" s="10" t="s">
        <v>13</v>
      </c>
      <c r="I6765" s="10" t="s">
        <v>13</v>
      </c>
      <c r="J6765" s="11">
        <v>0</v>
      </c>
      <c r="K6765" s="11">
        <v>29.200000762939453</v>
      </c>
      <c r="L6765" s="11">
        <v>101.09999847412109</v>
      </c>
      <c r="M6765" s="12">
        <v>70.300003051757813</v>
      </c>
    </row>
    <row r="6766" spans="1:13">
      <c r="A6766" s="9">
        <v>44524.489583333336</v>
      </c>
      <c r="B6766" s="10" t="s">
        <v>13</v>
      </c>
      <c r="C6766" s="10" t="s">
        <v>13</v>
      </c>
      <c r="D6766" s="10" t="s">
        <v>13</v>
      </c>
      <c r="E6766" s="10" t="s">
        <v>13</v>
      </c>
      <c r="F6766" s="11" t="s">
        <v>13</v>
      </c>
      <c r="G6766" s="11">
        <v>92.699996948242188</v>
      </c>
      <c r="H6766" s="10" t="s">
        <v>13</v>
      </c>
      <c r="I6766" s="10" t="s">
        <v>13</v>
      </c>
      <c r="J6766" s="11">
        <v>0</v>
      </c>
      <c r="K6766" s="11">
        <v>29.299999237060547</v>
      </c>
      <c r="L6766" s="11">
        <v>100.90000152587891</v>
      </c>
      <c r="M6766" s="12">
        <v>70.300003051757813</v>
      </c>
    </row>
    <row r="6767" spans="1:13">
      <c r="A6767" s="9">
        <v>44524.493055555555</v>
      </c>
      <c r="B6767" s="10" t="s">
        <v>13</v>
      </c>
      <c r="C6767" s="10" t="s">
        <v>13</v>
      </c>
      <c r="D6767" s="10" t="s">
        <v>13</v>
      </c>
      <c r="E6767" s="10" t="s">
        <v>13</v>
      </c>
      <c r="F6767" s="11" t="s">
        <v>13</v>
      </c>
      <c r="G6767" s="11">
        <v>89</v>
      </c>
      <c r="H6767" s="10" t="s">
        <v>13</v>
      </c>
      <c r="I6767" s="10" t="s">
        <v>13</v>
      </c>
      <c r="J6767" s="11">
        <v>0</v>
      </c>
      <c r="K6767" s="11">
        <v>29.299999237060547</v>
      </c>
      <c r="L6767" s="11">
        <v>100.80000305175781</v>
      </c>
      <c r="M6767" s="12">
        <v>70.099998474121094</v>
      </c>
    </row>
    <row r="6768" spans="1:13">
      <c r="A6768" s="9">
        <v>44524.496527777781</v>
      </c>
      <c r="B6768" s="10" t="s">
        <v>13</v>
      </c>
      <c r="C6768" s="10" t="s">
        <v>13</v>
      </c>
      <c r="D6768" s="10" t="s">
        <v>13</v>
      </c>
      <c r="E6768" s="10" t="s">
        <v>13</v>
      </c>
      <c r="F6768" s="11" t="s">
        <v>13</v>
      </c>
      <c r="G6768" s="11">
        <v>80</v>
      </c>
      <c r="H6768" s="10" t="s">
        <v>13</v>
      </c>
      <c r="I6768" s="10" t="s">
        <v>13</v>
      </c>
      <c r="J6768" s="11">
        <v>0</v>
      </c>
      <c r="K6768" s="11">
        <v>29.399999618530273</v>
      </c>
      <c r="L6768" s="11">
        <v>100.69999694824219</v>
      </c>
      <c r="M6768" s="12">
        <v>70</v>
      </c>
    </row>
    <row r="6769" spans="1:13">
      <c r="A6769" s="9">
        <v>44524.5</v>
      </c>
      <c r="B6769" s="10" t="s">
        <v>13</v>
      </c>
      <c r="C6769" s="10" t="s">
        <v>13</v>
      </c>
      <c r="D6769" s="10" t="s">
        <v>13</v>
      </c>
      <c r="E6769" s="10" t="s">
        <v>13</v>
      </c>
      <c r="F6769" s="11" t="s">
        <v>13</v>
      </c>
      <c r="G6769" s="11">
        <v>71.699996948242188</v>
      </c>
      <c r="H6769" s="10" t="s">
        <v>13</v>
      </c>
      <c r="I6769" s="10" t="s">
        <v>13</v>
      </c>
      <c r="J6769" s="11">
        <v>0</v>
      </c>
      <c r="K6769" s="11">
        <v>29.399999618530273</v>
      </c>
      <c r="L6769" s="11">
        <v>100.80000305175781</v>
      </c>
      <c r="M6769" s="12">
        <v>69.900001525878906</v>
      </c>
    </row>
    <row r="6770" spans="1:13">
      <c r="A6770" s="9">
        <v>44524.503472222219</v>
      </c>
      <c r="B6770" s="10" t="s">
        <v>13</v>
      </c>
      <c r="C6770" s="10" t="s">
        <v>13</v>
      </c>
      <c r="D6770" s="10" t="s">
        <v>13</v>
      </c>
      <c r="E6770" s="10" t="s">
        <v>13</v>
      </c>
      <c r="F6770" s="11" t="s">
        <v>13</v>
      </c>
      <c r="G6770" s="11">
        <v>74.900001525878906</v>
      </c>
      <c r="H6770" s="10" t="s">
        <v>13</v>
      </c>
      <c r="I6770" s="10" t="s">
        <v>13</v>
      </c>
      <c r="J6770" s="11">
        <v>0</v>
      </c>
      <c r="K6770" s="11">
        <v>29.5</v>
      </c>
      <c r="L6770" s="11">
        <v>100.80000305175781</v>
      </c>
      <c r="M6770" s="12">
        <v>69.900001525878906</v>
      </c>
    </row>
    <row r="6771" spans="1:13">
      <c r="A6771" s="9">
        <v>44524.506944444445</v>
      </c>
      <c r="B6771" s="10" t="s">
        <v>13</v>
      </c>
      <c r="C6771" s="10" t="s">
        <v>13</v>
      </c>
      <c r="D6771" s="10" t="s">
        <v>13</v>
      </c>
      <c r="E6771" s="10" t="s">
        <v>13</v>
      </c>
      <c r="F6771" s="11" t="s">
        <v>13</v>
      </c>
      <c r="G6771" s="11">
        <v>78.699996948242188</v>
      </c>
      <c r="H6771" s="10" t="s">
        <v>13</v>
      </c>
      <c r="I6771" s="10" t="s">
        <v>13</v>
      </c>
      <c r="J6771" s="11">
        <v>0</v>
      </c>
      <c r="K6771" s="11">
        <v>29.700000762939453</v>
      </c>
      <c r="L6771" s="11">
        <v>100.80000305175781</v>
      </c>
      <c r="M6771" s="12">
        <v>70</v>
      </c>
    </row>
    <row r="6772" spans="1:13">
      <c r="A6772" s="9">
        <v>44524.510416666664</v>
      </c>
      <c r="B6772" s="10" t="s">
        <v>13</v>
      </c>
      <c r="C6772" s="10" t="s">
        <v>13</v>
      </c>
      <c r="D6772" s="10" t="s">
        <v>13</v>
      </c>
      <c r="E6772" s="10" t="s">
        <v>13</v>
      </c>
      <c r="F6772" s="11" t="s">
        <v>13</v>
      </c>
      <c r="G6772" s="11">
        <v>81.199996948242188</v>
      </c>
      <c r="H6772" s="10" t="s">
        <v>13</v>
      </c>
      <c r="I6772" s="10" t="s">
        <v>13</v>
      </c>
      <c r="J6772" s="11">
        <v>0</v>
      </c>
      <c r="K6772" s="11">
        <v>29.600000381469727</v>
      </c>
      <c r="L6772" s="11">
        <v>100.80000305175781</v>
      </c>
      <c r="M6772" s="12">
        <v>69.900001525878906</v>
      </c>
    </row>
    <row r="6773" spans="1:13">
      <c r="A6773" s="9">
        <v>44524.513888888891</v>
      </c>
      <c r="B6773" s="10" t="s">
        <v>13</v>
      </c>
      <c r="C6773" s="10" t="s">
        <v>13</v>
      </c>
      <c r="D6773" s="10" t="s">
        <v>13</v>
      </c>
      <c r="E6773" s="10" t="s">
        <v>13</v>
      </c>
      <c r="F6773" s="11" t="s">
        <v>13</v>
      </c>
      <c r="G6773" s="11">
        <v>90.5</v>
      </c>
      <c r="H6773" s="10" t="s">
        <v>13</v>
      </c>
      <c r="I6773" s="10" t="s">
        <v>13</v>
      </c>
      <c r="J6773" s="11">
        <v>0</v>
      </c>
      <c r="K6773" s="11">
        <v>29.5</v>
      </c>
      <c r="L6773" s="11">
        <v>100.80000305175781</v>
      </c>
      <c r="M6773" s="12">
        <v>69.699996948242188</v>
      </c>
    </row>
    <row r="6774" spans="1:13">
      <c r="A6774" s="9">
        <v>44524.517361111109</v>
      </c>
      <c r="B6774" s="10" t="s">
        <v>13</v>
      </c>
      <c r="C6774" s="10" t="s">
        <v>13</v>
      </c>
      <c r="D6774" s="10" t="s">
        <v>13</v>
      </c>
      <c r="E6774" s="10" t="s">
        <v>13</v>
      </c>
      <c r="F6774" s="11" t="s">
        <v>13</v>
      </c>
      <c r="G6774" s="11">
        <v>106.5</v>
      </c>
      <c r="H6774" s="10" t="s">
        <v>13</v>
      </c>
      <c r="I6774" s="10" t="s">
        <v>13</v>
      </c>
      <c r="J6774" s="11">
        <v>0</v>
      </c>
      <c r="K6774" s="11">
        <v>29.5</v>
      </c>
      <c r="L6774" s="11">
        <v>100.69999694824219</v>
      </c>
      <c r="M6774" s="12">
        <v>69.599998474121094</v>
      </c>
    </row>
    <row r="6775" spans="1:13">
      <c r="A6775" s="9">
        <v>44524.520833333336</v>
      </c>
      <c r="B6775" s="10" t="s">
        <v>13</v>
      </c>
      <c r="C6775" s="10" t="s">
        <v>13</v>
      </c>
      <c r="D6775" s="10" t="s">
        <v>13</v>
      </c>
      <c r="E6775" s="10" t="s">
        <v>13</v>
      </c>
      <c r="F6775" s="11" t="s">
        <v>13</v>
      </c>
      <c r="G6775" s="11">
        <v>109.90000152587891</v>
      </c>
      <c r="H6775" s="10" t="s">
        <v>13</v>
      </c>
      <c r="I6775" s="10" t="s">
        <v>13</v>
      </c>
      <c r="J6775" s="11">
        <v>0</v>
      </c>
      <c r="K6775" s="11">
        <v>29.5</v>
      </c>
      <c r="L6775" s="11">
        <v>100.69999694824219</v>
      </c>
      <c r="M6775" s="12">
        <v>69.400001525878906</v>
      </c>
    </row>
    <row r="6776" spans="1:13">
      <c r="A6776" s="9">
        <v>44524.524305555555</v>
      </c>
      <c r="B6776" s="10" t="s">
        <v>13</v>
      </c>
      <c r="C6776" s="10" t="s">
        <v>13</v>
      </c>
      <c r="D6776" s="10" t="s">
        <v>13</v>
      </c>
      <c r="E6776" s="10" t="s">
        <v>13</v>
      </c>
      <c r="F6776" s="11" t="s">
        <v>13</v>
      </c>
      <c r="G6776" s="11">
        <v>98.599998474121094</v>
      </c>
      <c r="H6776" s="10" t="s">
        <v>13</v>
      </c>
      <c r="I6776" s="10" t="s">
        <v>13</v>
      </c>
      <c r="J6776" s="11">
        <v>0</v>
      </c>
      <c r="K6776" s="11">
        <v>29.600000381469727</v>
      </c>
      <c r="L6776" s="11">
        <v>100.80000305175781</v>
      </c>
      <c r="M6776" s="12">
        <v>69.300003051757813</v>
      </c>
    </row>
    <row r="6777" spans="1:13">
      <c r="A6777" s="9">
        <v>44524.527777777781</v>
      </c>
      <c r="B6777" s="10" t="s">
        <v>13</v>
      </c>
      <c r="C6777" s="10" t="s">
        <v>13</v>
      </c>
      <c r="D6777" s="10" t="s">
        <v>13</v>
      </c>
      <c r="E6777" s="10" t="s">
        <v>13</v>
      </c>
      <c r="F6777" s="11" t="s">
        <v>13</v>
      </c>
      <c r="G6777" s="11">
        <v>90.900001525878906</v>
      </c>
      <c r="H6777" s="10" t="s">
        <v>13</v>
      </c>
      <c r="I6777" s="10" t="s">
        <v>13</v>
      </c>
      <c r="J6777" s="11">
        <v>0</v>
      </c>
      <c r="K6777" s="11">
        <v>29.600000381469727</v>
      </c>
      <c r="L6777" s="11">
        <v>100.69999694824219</v>
      </c>
      <c r="M6777" s="12">
        <v>69.300003051757813</v>
      </c>
    </row>
    <row r="6778" spans="1:13">
      <c r="A6778" s="9">
        <v>44524.53125</v>
      </c>
      <c r="B6778" s="10" t="s">
        <v>13</v>
      </c>
      <c r="C6778" s="10" t="s">
        <v>13</v>
      </c>
      <c r="D6778" s="10" t="s">
        <v>13</v>
      </c>
      <c r="E6778" s="10" t="s">
        <v>13</v>
      </c>
      <c r="F6778" s="11" t="s">
        <v>13</v>
      </c>
      <c r="G6778" s="11">
        <v>84.800003051757813</v>
      </c>
      <c r="H6778" s="10" t="s">
        <v>13</v>
      </c>
      <c r="I6778" s="10" t="s">
        <v>13</v>
      </c>
      <c r="J6778" s="11">
        <v>0</v>
      </c>
      <c r="K6778" s="11">
        <v>29.799999237060547</v>
      </c>
      <c r="L6778" s="11">
        <v>100.69999694824219</v>
      </c>
      <c r="M6778" s="12">
        <v>69.400001525878906</v>
      </c>
    </row>
    <row r="6779" spans="1:13">
      <c r="A6779" s="9">
        <v>44524.534722222219</v>
      </c>
      <c r="B6779" s="10" t="s">
        <v>13</v>
      </c>
      <c r="C6779" s="10" t="s">
        <v>13</v>
      </c>
      <c r="D6779" s="10" t="s">
        <v>13</v>
      </c>
      <c r="E6779" s="10" t="s">
        <v>13</v>
      </c>
      <c r="F6779" s="11" t="s">
        <v>13</v>
      </c>
      <c r="G6779" s="11">
        <v>80.699996948242188</v>
      </c>
      <c r="H6779" s="10" t="s">
        <v>13</v>
      </c>
      <c r="I6779" s="10" t="s">
        <v>13</v>
      </c>
      <c r="J6779" s="11">
        <v>0</v>
      </c>
      <c r="K6779" s="11">
        <v>29.899999618530273</v>
      </c>
      <c r="L6779" s="11">
        <v>100.69999694824219</v>
      </c>
      <c r="M6779" s="12">
        <v>69.400001525878906</v>
      </c>
    </row>
    <row r="6780" spans="1:13">
      <c r="A6780" s="9">
        <v>44524.538194444445</v>
      </c>
      <c r="B6780" s="10" t="s">
        <v>13</v>
      </c>
      <c r="C6780" s="10" t="s">
        <v>13</v>
      </c>
      <c r="D6780" s="10" t="s">
        <v>13</v>
      </c>
      <c r="E6780" s="10" t="s">
        <v>13</v>
      </c>
      <c r="F6780" s="11" t="s">
        <v>13</v>
      </c>
      <c r="G6780" s="11">
        <v>75.800003051757813</v>
      </c>
      <c r="H6780" s="10" t="s">
        <v>13</v>
      </c>
      <c r="I6780" s="10" t="s">
        <v>13</v>
      </c>
      <c r="J6780" s="11">
        <v>0</v>
      </c>
      <c r="K6780" s="11">
        <v>30</v>
      </c>
      <c r="L6780" s="11">
        <v>100.80000305175781</v>
      </c>
      <c r="M6780" s="12">
        <v>69.400001525878906</v>
      </c>
    </row>
    <row r="6781" spans="1:13">
      <c r="A6781" s="9">
        <v>44524.541666666664</v>
      </c>
      <c r="B6781" s="10" t="s">
        <v>13</v>
      </c>
      <c r="C6781" s="10" t="s">
        <v>13</v>
      </c>
      <c r="D6781" s="10" t="s">
        <v>13</v>
      </c>
      <c r="E6781" s="10" t="s">
        <v>13</v>
      </c>
      <c r="F6781" s="11" t="s">
        <v>13</v>
      </c>
      <c r="G6781" s="11">
        <v>75.300003051757813</v>
      </c>
      <c r="H6781" s="10" t="s">
        <v>13</v>
      </c>
      <c r="I6781" s="10" t="s">
        <v>13</v>
      </c>
      <c r="J6781" s="11">
        <v>0</v>
      </c>
      <c r="K6781" s="11">
        <v>30</v>
      </c>
      <c r="L6781" s="11">
        <v>100.80000305175781</v>
      </c>
      <c r="M6781" s="12">
        <v>69.300003051757813</v>
      </c>
    </row>
    <row r="6782" spans="1:13">
      <c r="A6782" s="9">
        <v>44524.545138888891</v>
      </c>
      <c r="B6782" s="10" t="s">
        <v>13</v>
      </c>
      <c r="C6782" s="10" t="s">
        <v>13</v>
      </c>
      <c r="D6782" s="10" t="s">
        <v>13</v>
      </c>
      <c r="E6782" s="10" t="s">
        <v>13</v>
      </c>
      <c r="F6782" s="11" t="s">
        <v>13</v>
      </c>
      <c r="G6782" s="11">
        <v>74.400001525878906</v>
      </c>
      <c r="H6782" s="10" t="s">
        <v>13</v>
      </c>
      <c r="I6782" s="10" t="s">
        <v>13</v>
      </c>
      <c r="J6782" s="11">
        <v>0</v>
      </c>
      <c r="K6782" s="11">
        <v>30</v>
      </c>
      <c r="L6782" s="11">
        <v>100.69999694824219</v>
      </c>
      <c r="M6782" s="12">
        <v>69.199996948242188</v>
      </c>
    </row>
    <row r="6783" spans="1:13">
      <c r="A6783" s="9">
        <v>44524.548611111109</v>
      </c>
      <c r="B6783" s="10" t="s">
        <v>13</v>
      </c>
      <c r="C6783" s="10" t="s">
        <v>13</v>
      </c>
      <c r="D6783" s="10" t="s">
        <v>13</v>
      </c>
      <c r="E6783" s="10" t="s">
        <v>13</v>
      </c>
      <c r="F6783" s="11" t="s">
        <v>13</v>
      </c>
      <c r="G6783" s="11">
        <v>70.900001525878906</v>
      </c>
      <c r="H6783" s="10" t="s">
        <v>13</v>
      </c>
      <c r="I6783" s="10" t="s">
        <v>13</v>
      </c>
      <c r="J6783" s="11">
        <v>0</v>
      </c>
      <c r="K6783" s="11">
        <v>30</v>
      </c>
      <c r="L6783" s="11">
        <v>100.80000305175781</v>
      </c>
      <c r="M6783" s="12">
        <v>69.199996948242188</v>
      </c>
    </row>
    <row r="6784" spans="1:13">
      <c r="A6784" s="9">
        <v>44524.552083333336</v>
      </c>
      <c r="B6784" s="10" t="s">
        <v>13</v>
      </c>
      <c r="C6784" s="10" t="s">
        <v>13</v>
      </c>
      <c r="D6784" s="10" t="s">
        <v>13</v>
      </c>
      <c r="E6784" s="10" t="s">
        <v>13</v>
      </c>
      <c r="F6784" s="11" t="s">
        <v>13</v>
      </c>
      <c r="G6784" s="11">
        <v>82</v>
      </c>
      <c r="H6784" s="10" t="s">
        <v>13</v>
      </c>
      <c r="I6784" s="10" t="s">
        <v>13</v>
      </c>
      <c r="J6784" s="11">
        <v>0</v>
      </c>
      <c r="K6784" s="11">
        <v>30</v>
      </c>
      <c r="L6784" s="11">
        <v>100.69999694824219</v>
      </c>
      <c r="M6784" s="12">
        <v>69.199996948242188</v>
      </c>
    </row>
    <row r="6785" spans="1:13">
      <c r="A6785" s="9">
        <v>44524.555555555555</v>
      </c>
      <c r="B6785" s="10" t="s">
        <v>13</v>
      </c>
      <c r="C6785" s="10" t="s">
        <v>13</v>
      </c>
      <c r="D6785" s="10" t="s">
        <v>13</v>
      </c>
      <c r="E6785" s="10" t="s">
        <v>13</v>
      </c>
      <c r="F6785" s="11" t="s">
        <v>13</v>
      </c>
      <c r="G6785" s="11">
        <v>82.400001525878906</v>
      </c>
      <c r="H6785" s="10" t="s">
        <v>13</v>
      </c>
      <c r="I6785" s="10" t="s">
        <v>13</v>
      </c>
      <c r="J6785" s="11">
        <v>0</v>
      </c>
      <c r="K6785" s="11">
        <v>30.100000381469727</v>
      </c>
      <c r="L6785" s="11">
        <v>100.80000305175781</v>
      </c>
      <c r="M6785" s="12">
        <v>69.099998474121094</v>
      </c>
    </row>
    <row r="6786" spans="1:13">
      <c r="A6786" s="9">
        <v>44524.559027777781</v>
      </c>
      <c r="B6786" s="10" t="s">
        <v>13</v>
      </c>
      <c r="C6786" s="10" t="s">
        <v>13</v>
      </c>
      <c r="D6786" s="10" t="s">
        <v>13</v>
      </c>
      <c r="E6786" s="10" t="s">
        <v>13</v>
      </c>
      <c r="F6786" s="11" t="s">
        <v>13</v>
      </c>
      <c r="G6786" s="11">
        <v>86.099998474121094</v>
      </c>
      <c r="H6786" s="10" t="s">
        <v>13</v>
      </c>
      <c r="I6786" s="10" t="s">
        <v>13</v>
      </c>
      <c r="J6786" s="11">
        <v>0</v>
      </c>
      <c r="K6786" s="11">
        <v>30.100000381469727</v>
      </c>
      <c r="L6786" s="11">
        <v>100.80000305175781</v>
      </c>
      <c r="M6786" s="12">
        <v>69.099998474121094</v>
      </c>
    </row>
    <row r="6787" spans="1:13">
      <c r="A6787" s="9">
        <v>44524.5625</v>
      </c>
      <c r="B6787" s="10">
        <v>1.0275760889053345</v>
      </c>
      <c r="C6787" s="10">
        <v>0.13025680184364319</v>
      </c>
      <c r="D6787" s="10">
        <v>1.7053623199462891</v>
      </c>
      <c r="E6787" s="10">
        <v>2.1725180149078369</v>
      </c>
      <c r="F6787" s="11" t="s">
        <v>13</v>
      </c>
      <c r="G6787" s="11">
        <v>93</v>
      </c>
      <c r="H6787" s="10">
        <v>1.3818258047103882</v>
      </c>
      <c r="I6787" s="10">
        <v>0.22811438143253326</v>
      </c>
      <c r="J6787" s="11">
        <v>0</v>
      </c>
      <c r="K6787" s="11">
        <v>30.100000381469727</v>
      </c>
      <c r="L6787" s="11">
        <v>100.80000305175781</v>
      </c>
      <c r="M6787" s="12">
        <v>69.099998474121094</v>
      </c>
    </row>
    <row r="6788" spans="1:13">
      <c r="A6788" s="9">
        <v>44524.565972222219</v>
      </c>
      <c r="B6788" s="10">
        <v>1.3585748672485352</v>
      </c>
      <c r="C6788" s="10">
        <v>0.16836155951023102</v>
      </c>
      <c r="D6788" s="10">
        <v>2.2508337497711182</v>
      </c>
      <c r="E6788" s="10">
        <v>3.451077938079834</v>
      </c>
      <c r="F6788" s="11" t="s">
        <v>13</v>
      </c>
      <c r="G6788" s="11">
        <v>89.599998474121094</v>
      </c>
      <c r="H6788" s="10">
        <v>1.3798791170120239</v>
      </c>
      <c r="I6788" s="10">
        <v>0.27579864859580994</v>
      </c>
      <c r="J6788" s="11">
        <v>0</v>
      </c>
      <c r="K6788" s="11">
        <v>30.399999618530273</v>
      </c>
      <c r="L6788" s="11">
        <v>100.69999694824219</v>
      </c>
      <c r="M6788" s="12">
        <v>69.300003051757813</v>
      </c>
    </row>
    <row r="6789" spans="1:13">
      <c r="A6789" s="9">
        <v>44524.569444444445</v>
      </c>
      <c r="B6789" s="10">
        <v>1.378322958946228</v>
      </c>
      <c r="C6789" s="10">
        <v>0.22049497067928314</v>
      </c>
      <c r="D6789" s="10">
        <v>2.3332376480102539</v>
      </c>
      <c r="E6789" s="10">
        <v>3.0679242610931396</v>
      </c>
      <c r="F6789" s="11" t="s">
        <v>13</v>
      </c>
      <c r="G6789" s="11">
        <v>101.30000305175781</v>
      </c>
      <c r="H6789" s="10">
        <v>1.3741723299026489</v>
      </c>
      <c r="I6789" s="10">
        <v>0.33555421233177185</v>
      </c>
      <c r="J6789" s="11">
        <v>0</v>
      </c>
      <c r="K6789" s="11">
        <v>30.600000381469727</v>
      </c>
      <c r="L6789" s="11">
        <v>100.80000305175781</v>
      </c>
      <c r="M6789" s="12">
        <v>69.599998474121094</v>
      </c>
    </row>
    <row r="6790" spans="1:13">
      <c r="A6790" s="9">
        <v>44524.572916666664</v>
      </c>
      <c r="B6790" s="10">
        <v>0.96524965763092041</v>
      </c>
      <c r="C6790" s="10">
        <v>0.19446912407875061</v>
      </c>
      <c r="D6790" s="10">
        <v>1.6760431528091431</v>
      </c>
      <c r="E6790" s="10">
        <v>2.9405875205993652</v>
      </c>
      <c r="F6790" s="11" t="s">
        <v>13</v>
      </c>
      <c r="G6790" s="11">
        <v>106.90000152587891</v>
      </c>
      <c r="H6790" s="10">
        <v>1.3671001195907593</v>
      </c>
      <c r="I6790" s="10">
        <v>0.22821515798568726</v>
      </c>
      <c r="J6790" s="11">
        <v>0</v>
      </c>
      <c r="K6790" s="11">
        <v>30.700000762939453</v>
      </c>
      <c r="L6790" s="11">
        <v>100.80000305175781</v>
      </c>
      <c r="M6790" s="12">
        <v>69.699996948242188</v>
      </c>
    </row>
    <row r="6791" spans="1:13">
      <c r="A6791" s="9">
        <v>44524.576388888891</v>
      </c>
      <c r="B6791" s="10">
        <v>0.85281527042388916</v>
      </c>
      <c r="C6791" s="10">
        <v>0.13834138214588165</v>
      </c>
      <c r="D6791" s="10">
        <v>1.4475722312927246</v>
      </c>
      <c r="E6791" s="10">
        <v>2.5571746826171875</v>
      </c>
      <c r="F6791" s="11" t="s">
        <v>13</v>
      </c>
      <c r="G6791" s="11">
        <v>102</v>
      </c>
      <c r="H6791" s="10">
        <v>1.3817825317382813</v>
      </c>
      <c r="I6791" s="10">
        <v>0.25239312648773193</v>
      </c>
      <c r="J6791" s="11">
        <v>0</v>
      </c>
      <c r="K6791" s="11">
        <v>30.899999618530273</v>
      </c>
      <c r="L6791" s="11">
        <v>100.80000305175781</v>
      </c>
      <c r="M6791" s="12">
        <v>69.800003051757813</v>
      </c>
    </row>
    <row r="6792" spans="1:13">
      <c r="A6792" s="9">
        <v>44524.579861111109</v>
      </c>
      <c r="B6792" s="10">
        <v>1.1131434440612793</v>
      </c>
      <c r="C6792" s="10">
        <v>0.1704261302947998</v>
      </c>
      <c r="D6792" s="10">
        <v>1.8766922950744629</v>
      </c>
      <c r="E6792" s="10">
        <v>2.6851212978363037</v>
      </c>
      <c r="F6792" s="11" t="s">
        <v>13</v>
      </c>
      <c r="G6792" s="11">
        <v>99.400001525878906</v>
      </c>
      <c r="H6792" s="10">
        <v>1.4241882562637329</v>
      </c>
      <c r="I6792" s="10">
        <v>0.2933495044708252</v>
      </c>
      <c r="J6792" s="11">
        <v>0</v>
      </c>
      <c r="K6792" s="11">
        <v>31</v>
      </c>
      <c r="L6792" s="11">
        <v>100.69999694824219</v>
      </c>
      <c r="M6792" s="12">
        <v>69.900001525878906</v>
      </c>
    </row>
    <row r="6793" spans="1:13">
      <c r="A6793" s="9">
        <v>44524.583333333336</v>
      </c>
      <c r="B6793" s="10">
        <v>1.0163484811782837</v>
      </c>
      <c r="C6793" s="10">
        <v>0.1704261302947998</v>
      </c>
      <c r="D6793" s="10">
        <v>1.7303262948989868</v>
      </c>
      <c r="E6793" s="10">
        <v>3.0687098503112793</v>
      </c>
      <c r="F6793" s="11" t="s">
        <v>13</v>
      </c>
      <c r="G6793" s="11">
        <v>103.80000305175781</v>
      </c>
      <c r="H6793" s="10">
        <v>1.3716028928756714</v>
      </c>
      <c r="I6793" s="10">
        <v>0.3806159496307373</v>
      </c>
      <c r="J6793" s="11">
        <v>0</v>
      </c>
      <c r="K6793" s="11">
        <v>31</v>
      </c>
      <c r="L6793" s="11">
        <v>100.69999694824219</v>
      </c>
      <c r="M6793" s="12">
        <v>69.900001525878906</v>
      </c>
    </row>
    <row r="6794" spans="1:13">
      <c r="A6794" s="9">
        <v>44524.586805555555</v>
      </c>
      <c r="B6794" s="10">
        <v>1.1249271631240845</v>
      </c>
      <c r="C6794" s="10">
        <v>0.15839762985706329</v>
      </c>
      <c r="D6794" s="10">
        <v>1.8827263116836548</v>
      </c>
      <c r="E6794" s="10">
        <v>2.9408764839172363</v>
      </c>
      <c r="F6794" s="11" t="s">
        <v>13</v>
      </c>
      <c r="G6794" s="11">
        <v>118.19999694824219</v>
      </c>
      <c r="H6794" s="10">
        <v>1.3672343492507935</v>
      </c>
      <c r="I6794" s="10">
        <v>0.37927716970443726</v>
      </c>
      <c r="J6794" s="11">
        <v>0</v>
      </c>
      <c r="K6794" s="11">
        <v>31.100000381469727</v>
      </c>
      <c r="L6794" s="11">
        <v>100.80000305175781</v>
      </c>
      <c r="M6794" s="12">
        <v>70</v>
      </c>
    </row>
    <row r="6795" spans="1:13">
      <c r="A6795" s="9">
        <v>44524.590277777781</v>
      </c>
      <c r="B6795" s="10">
        <v>1.1157960891723633</v>
      </c>
      <c r="C6795" s="10">
        <v>0.1824621707201004</v>
      </c>
      <c r="D6795" s="10">
        <v>1.8927944898605347</v>
      </c>
      <c r="E6795" s="10">
        <v>2.9409432411193848</v>
      </c>
      <c r="F6795" s="11" t="s">
        <v>13</v>
      </c>
      <c r="G6795" s="11">
        <v>119.30000305175781</v>
      </c>
      <c r="H6795" s="10">
        <v>1.3665351867675781</v>
      </c>
      <c r="I6795" s="10">
        <v>0.35981804132461548</v>
      </c>
      <c r="J6795" s="11">
        <v>0</v>
      </c>
      <c r="K6795" s="11">
        <v>31.200000762939453</v>
      </c>
      <c r="L6795" s="11">
        <v>100.80000305175781</v>
      </c>
      <c r="M6795" s="12">
        <v>70</v>
      </c>
    </row>
    <row r="6796" spans="1:13">
      <c r="A6796" s="9">
        <v>44524.59375</v>
      </c>
      <c r="B6796" s="10">
        <v>1.1315302848815918</v>
      </c>
      <c r="C6796" s="10">
        <v>0.1523909866809845</v>
      </c>
      <c r="D6796" s="10">
        <v>1.8888460397720337</v>
      </c>
      <c r="E6796" s="10">
        <v>3.5803961753845215</v>
      </c>
      <c r="F6796" s="11" t="s">
        <v>13</v>
      </c>
      <c r="G6796" s="11">
        <v>103.40000152587891</v>
      </c>
      <c r="H6796" s="10">
        <v>1.3585454225540161</v>
      </c>
      <c r="I6796" s="10">
        <v>0.37325629591941833</v>
      </c>
      <c r="J6796" s="11">
        <v>0</v>
      </c>
      <c r="K6796" s="11">
        <v>31.200000762939453</v>
      </c>
      <c r="L6796" s="11">
        <v>100.69999694824219</v>
      </c>
      <c r="M6796" s="12">
        <v>70.099998474121094</v>
      </c>
    </row>
    <row r="6797" spans="1:13">
      <c r="A6797" s="9">
        <v>44524.597222222219</v>
      </c>
      <c r="B6797" s="10">
        <v>1.1091408729553223</v>
      </c>
      <c r="C6797" s="10">
        <v>0.17041406035423279</v>
      </c>
      <c r="D6797" s="10">
        <v>1.8705450296401978</v>
      </c>
      <c r="E6797" s="10">
        <v>3.0684928894042969</v>
      </c>
      <c r="F6797" s="11" t="s">
        <v>13</v>
      </c>
      <c r="G6797" s="11">
        <v>109.09999847412109</v>
      </c>
      <c r="H6797" s="10">
        <v>1.3525179624557495</v>
      </c>
      <c r="I6797" s="10">
        <v>0.43160271644592285</v>
      </c>
      <c r="J6797" s="11">
        <v>0</v>
      </c>
      <c r="K6797" s="11">
        <v>31.299999237060547</v>
      </c>
      <c r="L6797" s="11">
        <v>100.69999694824219</v>
      </c>
      <c r="M6797" s="12">
        <v>70.099998474121094</v>
      </c>
    </row>
    <row r="6798" spans="1:13">
      <c r="A6798" s="9">
        <v>44524.600694444445</v>
      </c>
      <c r="B6798" s="10">
        <v>1.408867359161377</v>
      </c>
      <c r="C6798" s="10">
        <v>0.20452678203582764</v>
      </c>
      <c r="D6798" s="10">
        <v>2.3660943508148193</v>
      </c>
      <c r="E6798" s="10">
        <v>3.5804319381713867</v>
      </c>
      <c r="F6798" s="11" t="s">
        <v>13</v>
      </c>
      <c r="G6798" s="11">
        <v>118.69999694824219</v>
      </c>
      <c r="H6798" s="10">
        <v>1.3541767597198486</v>
      </c>
      <c r="I6798" s="10">
        <v>0.56257534027099609</v>
      </c>
      <c r="J6798" s="11">
        <v>0</v>
      </c>
      <c r="K6798" s="11">
        <v>31.299999237060547</v>
      </c>
      <c r="L6798" s="11">
        <v>100.69999694824219</v>
      </c>
      <c r="M6798" s="12">
        <v>70.199996948242188</v>
      </c>
    </row>
    <row r="6799" spans="1:13">
      <c r="A6799" s="9">
        <v>44524.604166666664</v>
      </c>
      <c r="B6799" s="10">
        <v>1.3435349464416504</v>
      </c>
      <c r="C6799" s="10">
        <v>0.20453815162181854</v>
      </c>
      <c r="D6799" s="10">
        <v>2.2639565467834473</v>
      </c>
      <c r="E6799" s="10">
        <v>4.0921497344970703</v>
      </c>
      <c r="F6799" s="11" t="s">
        <v>13</v>
      </c>
      <c r="G6799" s="11">
        <v>117.19999694824219</v>
      </c>
      <c r="H6799" s="10">
        <v>1.3615564107894897</v>
      </c>
      <c r="I6799" s="10">
        <v>0.44780266284942627</v>
      </c>
      <c r="J6799" s="11">
        <v>0</v>
      </c>
      <c r="K6799" s="11">
        <v>31.299999237060547</v>
      </c>
      <c r="L6799" s="11">
        <v>100.80000305175781</v>
      </c>
      <c r="M6799" s="12">
        <v>70.300003051757813</v>
      </c>
    </row>
    <row r="6800" spans="1:13">
      <c r="A6800" s="9">
        <v>44524.607638888891</v>
      </c>
      <c r="B6800" s="10">
        <v>1.1564340591430664</v>
      </c>
      <c r="C6800" s="10">
        <v>0.19450733065605164</v>
      </c>
      <c r="D6800" s="10">
        <v>1.9671308994293213</v>
      </c>
      <c r="E6800" s="10">
        <v>3.4526724815368652</v>
      </c>
      <c r="F6800" s="11" t="s">
        <v>13</v>
      </c>
      <c r="G6800" s="11">
        <v>112.09999847412109</v>
      </c>
      <c r="H6800" s="10">
        <v>1.356412410736084</v>
      </c>
      <c r="I6800" s="10">
        <v>0.34843221306800842</v>
      </c>
      <c r="J6800" s="11">
        <v>0</v>
      </c>
      <c r="K6800" s="11">
        <v>31.299999237060547</v>
      </c>
      <c r="L6800" s="11">
        <v>100.80000305175781</v>
      </c>
      <c r="M6800" s="12">
        <v>70.300003051757813</v>
      </c>
    </row>
    <row r="6801" spans="1:13">
      <c r="A6801" s="9">
        <v>44524.611111111109</v>
      </c>
      <c r="B6801" s="10">
        <v>1.0074392557144165</v>
      </c>
      <c r="C6801" s="10">
        <v>0.17648446559906006</v>
      </c>
      <c r="D6801" s="10">
        <v>1.7187180519104004</v>
      </c>
      <c r="E6801" s="10">
        <v>3.0694632530212402</v>
      </c>
      <c r="F6801" s="11" t="s">
        <v>13</v>
      </c>
      <c r="G6801" s="11">
        <v>112.5</v>
      </c>
      <c r="H6801" s="10">
        <v>1.348562479019165</v>
      </c>
      <c r="I6801" s="10">
        <v>0.31423628330230713</v>
      </c>
      <c r="J6801" s="11">
        <v>0</v>
      </c>
      <c r="K6801" s="11">
        <v>31.299999237060547</v>
      </c>
      <c r="L6801" s="11">
        <v>100.80000305175781</v>
      </c>
      <c r="M6801" s="12">
        <v>70.300003051757813</v>
      </c>
    </row>
    <row r="6802" spans="1:13">
      <c r="A6802" s="9">
        <v>44524.614583333336</v>
      </c>
      <c r="B6802" s="10">
        <v>1.0296814441680908</v>
      </c>
      <c r="C6802" s="10">
        <v>0.17447894811630249</v>
      </c>
      <c r="D6802" s="10">
        <v>1.7528115510940552</v>
      </c>
      <c r="E6802" s="10">
        <v>3.1973574161529541</v>
      </c>
      <c r="F6802" s="11" t="s">
        <v>13</v>
      </c>
      <c r="G6802" s="11">
        <v>112.19999694824219</v>
      </c>
      <c r="H6802" s="10">
        <v>1.3434487581253052</v>
      </c>
      <c r="I6802" s="10">
        <v>0.34982290863990784</v>
      </c>
      <c r="J6802" s="11">
        <v>0</v>
      </c>
      <c r="K6802" s="11">
        <v>31.299999237060547</v>
      </c>
      <c r="L6802" s="11">
        <v>100.69999694824219</v>
      </c>
      <c r="M6802" s="12">
        <v>70.300003051757813</v>
      </c>
    </row>
    <row r="6803" spans="1:13">
      <c r="A6803" s="9">
        <v>44524.618055555555</v>
      </c>
      <c r="B6803" s="10">
        <v>0.98650544881820679</v>
      </c>
      <c r="C6803" s="10">
        <v>0.15241840481758118</v>
      </c>
      <c r="D6803" s="10">
        <v>1.6645693778991699</v>
      </c>
      <c r="E6803" s="10">
        <v>3.5810403823852539</v>
      </c>
      <c r="F6803" s="11" t="s">
        <v>13</v>
      </c>
      <c r="G6803" s="11">
        <v>106.69999694824219</v>
      </c>
      <c r="H6803" s="10">
        <v>1.3492931127548218</v>
      </c>
      <c r="I6803" s="10">
        <v>0.42368188500404358</v>
      </c>
      <c r="J6803" s="11">
        <v>0</v>
      </c>
      <c r="K6803" s="11">
        <v>31.200000762939453</v>
      </c>
      <c r="L6803" s="11">
        <v>100.80000305175781</v>
      </c>
      <c r="M6803" s="12">
        <v>70.300003051757813</v>
      </c>
    </row>
    <row r="6804" spans="1:13">
      <c r="A6804" s="9">
        <v>44524.621527777781</v>
      </c>
      <c r="B6804" s="10">
        <v>0.97472065687179565</v>
      </c>
      <c r="C6804" s="10">
        <v>0.19453208148479462</v>
      </c>
      <c r="D6804" s="10">
        <v>1.6886186599731445</v>
      </c>
      <c r="E6804" s="10">
        <v>3.1973257064819336</v>
      </c>
      <c r="F6804" s="11" t="s">
        <v>13</v>
      </c>
      <c r="G6804" s="11">
        <v>106.30000305175781</v>
      </c>
      <c r="H6804" s="10">
        <v>1.3353996276855469</v>
      </c>
      <c r="I6804" s="10">
        <v>0.35519090294837952</v>
      </c>
      <c r="J6804" s="11">
        <v>0</v>
      </c>
      <c r="K6804" s="11">
        <v>31.299999237060547</v>
      </c>
      <c r="L6804" s="11">
        <v>100.69999694824219</v>
      </c>
      <c r="M6804" s="12">
        <v>70.199996948242188</v>
      </c>
    </row>
    <row r="6805" spans="1:13">
      <c r="A6805" s="9">
        <v>44524.625</v>
      </c>
      <c r="B6805" s="10">
        <v>0.85290759801864624</v>
      </c>
      <c r="C6805" s="10">
        <v>0.16642864048480988</v>
      </c>
      <c r="D6805" s="10">
        <v>1.473796010017395</v>
      </c>
      <c r="E6805" s="10">
        <v>2.68532395362854</v>
      </c>
      <c r="F6805" s="11" t="s">
        <v>13</v>
      </c>
      <c r="G6805" s="11">
        <v>107.40000152587891</v>
      </c>
      <c r="H6805" s="10">
        <v>1.3271514177322388</v>
      </c>
      <c r="I6805" s="10">
        <v>0.28598701953887939</v>
      </c>
      <c r="J6805" s="11">
        <v>0</v>
      </c>
      <c r="K6805" s="11">
        <v>31.299999237060547</v>
      </c>
      <c r="L6805" s="11">
        <v>100.69999694824219</v>
      </c>
      <c r="M6805" s="12">
        <v>70.199996948242188</v>
      </c>
    </row>
    <row r="6806" spans="1:13">
      <c r="A6806" s="9">
        <v>44524.628472222219</v>
      </c>
      <c r="B6806" s="10">
        <v>1.5803214311599731</v>
      </c>
      <c r="C6806" s="10">
        <v>0.16844320297241211</v>
      </c>
      <c r="D6806" s="10">
        <v>2.5908167362213135</v>
      </c>
      <c r="E6806" s="10">
        <v>3.5806310176849365</v>
      </c>
      <c r="F6806" s="11" t="s">
        <v>13</v>
      </c>
      <c r="G6806" s="11">
        <v>104.5</v>
      </c>
      <c r="H6806" s="10">
        <v>1.4053833484649658</v>
      </c>
      <c r="I6806" s="10">
        <v>0.50218349695205688</v>
      </c>
      <c r="J6806" s="11">
        <v>0</v>
      </c>
      <c r="K6806" s="11">
        <v>31.299999237060547</v>
      </c>
      <c r="L6806" s="11">
        <v>100.69999694824219</v>
      </c>
      <c r="M6806" s="12">
        <v>70.300003051757813</v>
      </c>
    </row>
    <row r="6807" spans="1:13">
      <c r="A6807" s="9">
        <v>44524.631944444445</v>
      </c>
      <c r="B6807" s="10">
        <v>1.23102867603302</v>
      </c>
      <c r="C6807" s="10">
        <v>0.20854872465133667</v>
      </c>
      <c r="D6807" s="10">
        <v>2.0975186824798584</v>
      </c>
      <c r="E6807" s="10">
        <v>4.8594279289245605</v>
      </c>
      <c r="F6807" s="11" t="s">
        <v>13</v>
      </c>
      <c r="G6807" s="11">
        <v>114.40000152587891</v>
      </c>
      <c r="H6807" s="10">
        <v>1.4294881820678711</v>
      </c>
      <c r="I6807" s="10">
        <v>0.54649382829666138</v>
      </c>
      <c r="J6807" s="11">
        <v>0</v>
      </c>
      <c r="K6807" s="11">
        <v>31.299999237060547</v>
      </c>
      <c r="L6807" s="11">
        <v>100.80000305175781</v>
      </c>
      <c r="M6807" s="12">
        <v>70.300003051757813</v>
      </c>
    </row>
    <row r="6808" spans="1:13">
      <c r="A6808" s="9">
        <v>44524.635416666664</v>
      </c>
      <c r="B6808" s="10">
        <v>1.5122448205947876</v>
      </c>
      <c r="C6808" s="10">
        <v>0.17846371233463287</v>
      </c>
      <c r="D6808" s="10">
        <v>2.4964866638183594</v>
      </c>
      <c r="E6808" s="10">
        <v>5.3707699775695801</v>
      </c>
      <c r="F6808" s="11" t="s">
        <v>13</v>
      </c>
      <c r="G6808" s="11">
        <v>115</v>
      </c>
      <c r="H6808" s="10">
        <v>1.4170240163803101</v>
      </c>
      <c r="I6808" s="10">
        <v>0.37326851487159729</v>
      </c>
      <c r="J6808" s="11">
        <v>0</v>
      </c>
      <c r="K6808" s="11">
        <v>31.399999618530273</v>
      </c>
      <c r="L6808" s="11">
        <v>100.80000305175781</v>
      </c>
      <c r="M6808" s="12">
        <v>70.199996948242188</v>
      </c>
    </row>
    <row r="6809" spans="1:13">
      <c r="A6809" s="9">
        <v>44524.638888888891</v>
      </c>
      <c r="B6809" s="10">
        <v>1.5200592279434204</v>
      </c>
      <c r="C6809" s="10">
        <v>0.22056810557842255</v>
      </c>
      <c r="D6809" s="10">
        <v>2.5505692958831787</v>
      </c>
      <c r="E6809" s="10">
        <v>4.219794750213623</v>
      </c>
      <c r="F6809" s="11" t="s">
        <v>13</v>
      </c>
      <c r="G6809" s="11">
        <v>120.40000152587891</v>
      </c>
      <c r="H6809" s="10">
        <v>1.3870450258255005</v>
      </c>
      <c r="I6809" s="10">
        <v>0.31015491485595703</v>
      </c>
      <c r="J6809" s="11">
        <v>0</v>
      </c>
      <c r="K6809" s="11">
        <v>31.399999618530273</v>
      </c>
      <c r="L6809" s="11">
        <v>100.69999694824219</v>
      </c>
      <c r="M6809" s="12">
        <v>70.199996948242188</v>
      </c>
    </row>
    <row r="6810" spans="1:13">
      <c r="A6810" s="9">
        <v>44524.642361111109</v>
      </c>
      <c r="B6810" s="10">
        <v>1.191743016242981</v>
      </c>
      <c r="C6810" s="10">
        <v>0.2085418701171875</v>
      </c>
      <c r="D6810" s="10">
        <v>2.0352883338928223</v>
      </c>
      <c r="E6810" s="10">
        <v>3.5805134773254395</v>
      </c>
      <c r="F6810" s="11" t="s">
        <v>13</v>
      </c>
      <c r="G6810" s="11">
        <v>126.09999847412109</v>
      </c>
      <c r="H6810" s="10">
        <v>1.3476336002349854</v>
      </c>
      <c r="I6810" s="10">
        <v>0.42697623372077942</v>
      </c>
      <c r="J6810" s="11">
        <v>0</v>
      </c>
      <c r="K6810" s="11">
        <v>31.399999618530273</v>
      </c>
      <c r="L6810" s="11">
        <v>100.80000305175781</v>
      </c>
      <c r="M6810" s="12">
        <v>70.199996948242188</v>
      </c>
    </row>
    <row r="6811" spans="1:13">
      <c r="A6811" s="9">
        <v>44524.645833333336</v>
      </c>
      <c r="B6811" s="10">
        <v>1.4010502099990845</v>
      </c>
      <c r="C6811" s="10">
        <v>0.22658875584602356</v>
      </c>
      <c r="D6811" s="10">
        <v>2.374168872833252</v>
      </c>
      <c r="E6811" s="10">
        <v>4.2198905944824219</v>
      </c>
      <c r="F6811" s="11" t="s">
        <v>13</v>
      </c>
      <c r="G6811" s="11">
        <v>116.30000305175781</v>
      </c>
      <c r="H6811" s="10">
        <v>1.3490946292877197</v>
      </c>
      <c r="I6811" s="10">
        <v>0.47665587067604065</v>
      </c>
      <c r="J6811" s="11">
        <v>0</v>
      </c>
      <c r="K6811" s="11">
        <v>31.399999618530273</v>
      </c>
      <c r="L6811" s="11">
        <v>100.80000305175781</v>
      </c>
      <c r="M6811" s="12">
        <v>70.199996948242188</v>
      </c>
    </row>
    <row r="6812" spans="1:13">
      <c r="A6812" s="9">
        <v>44524.649305555555</v>
      </c>
      <c r="B6812" s="10">
        <v>1.0504262447357178</v>
      </c>
      <c r="C6812" s="10">
        <v>0.20251959562301636</v>
      </c>
      <c r="D6812" s="10">
        <v>1.8146557807922363</v>
      </c>
      <c r="E6812" s="10">
        <v>3.8361387252807617</v>
      </c>
      <c r="F6812" s="11" t="s">
        <v>13</v>
      </c>
      <c r="G6812" s="11">
        <v>118.09999847412109</v>
      </c>
      <c r="H6812" s="10">
        <v>1.3410159349441528</v>
      </c>
      <c r="I6812" s="10">
        <v>0.48268216848373413</v>
      </c>
      <c r="J6812" s="11">
        <v>0</v>
      </c>
      <c r="K6812" s="11">
        <v>31.399999618530273</v>
      </c>
      <c r="L6812" s="11">
        <v>100.80000305175781</v>
      </c>
      <c r="M6812" s="12">
        <v>70.099998474121094</v>
      </c>
    </row>
    <row r="6813" spans="1:13">
      <c r="A6813" s="9">
        <v>44524.652777777781</v>
      </c>
      <c r="B6813" s="10">
        <v>0.98241353034973145</v>
      </c>
      <c r="C6813" s="10">
        <v>0.17244416475296021</v>
      </c>
      <c r="D6813" s="10">
        <v>1.6783227920532227</v>
      </c>
      <c r="E6813" s="10">
        <v>3.8361771106719971</v>
      </c>
      <c r="F6813" s="11" t="s">
        <v>13</v>
      </c>
      <c r="G6813" s="11">
        <v>108</v>
      </c>
      <c r="H6813" s="10">
        <v>1.338107705116272</v>
      </c>
      <c r="I6813" s="10">
        <v>0.53102284669876099</v>
      </c>
      <c r="J6813" s="11">
        <v>0</v>
      </c>
      <c r="K6813" s="11">
        <v>31.399999618530273</v>
      </c>
      <c r="L6813" s="11">
        <v>100.69999694824219</v>
      </c>
      <c r="M6813" s="12">
        <v>70.199996948242188</v>
      </c>
    </row>
    <row r="6814" spans="1:13">
      <c r="A6814" s="9">
        <v>44524.65625</v>
      </c>
      <c r="B6814" s="10">
        <v>0.97066229581832886</v>
      </c>
      <c r="C6814" s="10">
        <v>0.17445327341556549</v>
      </c>
      <c r="D6814" s="10">
        <v>1.6623193025588989</v>
      </c>
      <c r="E6814" s="10">
        <v>3.8362643718719482</v>
      </c>
      <c r="F6814" s="11" t="s">
        <v>13</v>
      </c>
      <c r="G6814" s="11">
        <v>112.59999847412109</v>
      </c>
      <c r="H6814" s="10">
        <v>1.3366771936416626</v>
      </c>
      <c r="I6814" s="10">
        <v>0.42160546779632568</v>
      </c>
      <c r="J6814" s="11">
        <v>0</v>
      </c>
      <c r="K6814" s="11">
        <v>31.399999618530273</v>
      </c>
      <c r="L6814" s="11">
        <v>100.80000305175781</v>
      </c>
      <c r="M6814" s="12">
        <v>70.199996948242188</v>
      </c>
    </row>
    <row r="6815" spans="1:13">
      <c r="A6815" s="9">
        <v>44524.659722222219</v>
      </c>
      <c r="B6815" s="10">
        <v>0.81368190050125122</v>
      </c>
      <c r="C6815" s="10">
        <v>0.15440118312835693</v>
      </c>
      <c r="D6815" s="10">
        <v>1.4016419649124146</v>
      </c>
      <c r="E6815" s="10">
        <v>3.1968870162963867</v>
      </c>
      <c r="F6815" s="11" t="s">
        <v>13</v>
      </c>
      <c r="G6815" s="11">
        <v>107.30000305175781</v>
      </c>
      <c r="H6815" s="10">
        <v>1.3366771936416626</v>
      </c>
      <c r="I6815" s="10">
        <v>0.32358887791633606</v>
      </c>
      <c r="J6815" s="11">
        <v>0</v>
      </c>
      <c r="K6815" s="11">
        <v>31.399999618530273</v>
      </c>
      <c r="L6815" s="11">
        <v>100.69999694824219</v>
      </c>
      <c r="M6815" s="12">
        <v>70.199996948242188</v>
      </c>
    </row>
    <row r="6816" spans="1:13">
      <c r="A6816" s="9">
        <v>44524.663194444445</v>
      </c>
      <c r="B6816" s="10">
        <v>0.86729717254638672</v>
      </c>
      <c r="C6816" s="10">
        <v>0.15038734674453735</v>
      </c>
      <c r="D6816" s="10">
        <v>1.479811429977417</v>
      </c>
      <c r="E6816" s="10">
        <v>3.3246867656707764</v>
      </c>
      <c r="F6816" s="11" t="s">
        <v>13</v>
      </c>
      <c r="G6816" s="11">
        <v>94.599998474121094</v>
      </c>
      <c r="H6816" s="10">
        <v>1.3439508676528931</v>
      </c>
      <c r="I6816" s="10">
        <v>0.31753954291343689</v>
      </c>
      <c r="J6816" s="11">
        <v>0</v>
      </c>
      <c r="K6816" s="11">
        <v>31.399999618530273</v>
      </c>
      <c r="L6816" s="11">
        <v>100.80000305175781</v>
      </c>
      <c r="M6816" s="12">
        <v>70.199996948242188</v>
      </c>
    </row>
    <row r="6817" spans="1:13">
      <c r="A6817" s="9">
        <v>44524.666666666664</v>
      </c>
      <c r="B6817" s="10">
        <v>0.65016061067581177</v>
      </c>
      <c r="C6817" s="10">
        <v>0.14236992597579956</v>
      </c>
      <c r="D6817" s="10">
        <v>1.1389594078063965</v>
      </c>
      <c r="E6817" s="10">
        <v>3.0690114498138428</v>
      </c>
      <c r="F6817" s="11" t="s">
        <v>13</v>
      </c>
      <c r="G6817" s="11">
        <v>88.699996948242188</v>
      </c>
      <c r="H6817" s="10">
        <v>1.3388684988021851</v>
      </c>
      <c r="I6817" s="10">
        <v>0.29002156853675842</v>
      </c>
      <c r="J6817" s="11">
        <v>0</v>
      </c>
      <c r="K6817" s="11">
        <v>31.100000381469727</v>
      </c>
      <c r="L6817" s="11">
        <v>100.69999694824219</v>
      </c>
      <c r="M6817" s="12">
        <v>70.199996948242188</v>
      </c>
    </row>
    <row r="6818" spans="1:13">
      <c r="A6818" s="9">
        <v>44524.670138888891</v>
      </c>
      <c r="B6818" s="10">
        <v>0.77171522378921509</v>
      </c>
      <c r="C6818" s="10">
        <v>0.14435544610023499</v>
      </c>
      <c r="D6818" s="10">
        <v>1.3272682428359985</v>
      </c>
      <c r="E6818" s="10">
        <v>3.4521670341491699</v>
      </c>
      <c r="F6818" s="11" t="s">
        <v>13</v>
      </c>
      <c r="G6818" s="11">
        <v>112</v>
      </c>
      <c r="H6818" s="10">
        <v>1.3445286750793457</v>
      </c>
      <c r="I6818" s="10">
        <v>0.36180630326271057</v>
      </c>
      <c r="J6818" s="11">
        <v>0</v>
      </c>
      <c r="K6818" s="11">
        <v>31.200000762939453</v>
      </c>
      <c r="L6818" s="11">
        <v>100.69999694824219</v>
      </c>
      <c r="M6818" s="12">
        <v>70.199996948242188</v>
      </c>
    </row>
    <row r="6819" spans="1:13">
      <c r="A6819" s="9">
        <v>44524.673611111109</v>
      </c>
      <c r="B6819" s="10">
        <v>0.66184383630752563</v>
      </c>
      <c r="C6819" s="10">
        <v>0.12029620260000229</v>
      </c>
      <c r="D6819" s="10">
        <v>1.1347941160202026</v>
      </c>
      <c r="E6819" s="10">
        <v>3.4521670341491699</v>
      </c>
      <c r="F6819" s="11" t="s">
        <v>13</v>
      </c>
      <c r="G6819" s="11">
        <v>80.199996948242188</v>
      </c>
      <c r="H6819" s="10">
        <v>1.3459892272949219</v>
      </c>
      <c r="I6819" s="10">
        <v>0.30005085468292236</v>
      </c>
      <c r="J6819" s="11">
        <v>0</v>
      </c>
      <c r="K6819" s="11">
        <v>31.200000762939453</v>
      </c>
      <c r="L6819" s="11">
        <v>100.80000305175781</v>
      </c>
      <c r="M6819" s="12">
        <v>70.199996948242188</v>
      </c>
    </row>
    <row r="6820" spans="1:13">
      <c r="A6820" s="9">
        <v>44524.677083333336</v>
      </c>
      <c r="B6820" s="10">
        <v>0.64744120836257935</v>
      </c>
      <c r="C6820" s="10">
        <v>0.11828858405351639</v>
      </c>
      <c r="D6820" s="10">
        <v>1.1107097864151001</v>
      </c>
      <c r="E6820" s="10">
        <v>3.5799438953399658</v>
      </c>
      <c r="F6820" s="11" t="s">
        <v>13</v>
      </c>
      <c r="G6820" s="11">
        <v>72.099998474121094</v>
      </c>
      <c r="H6820" s="10">
        <v>1.3415768146514893</v>
      </c>
      <c r="I6820" s="10">
        <v>0.3013865053653717</v>
      </c>
      <c r="J6820" s="11">
        <v>0</v>
      </c>
      <c r="K6820" s="11">
        <v>31</v>
      </c>
      <c r="L6820" s="11">
        <v>100.69999694824219</v>
      </c>
      <c r="M6820" s="12">
        <v>70.199996948242188</v>
      </c>
    </row>
    <row r="6821" spans="1:13">
      <c r="A6821" s="9">
        <v>44524.680555555555</v>
      </c>
      <c r="B6821" s="10">
        <v>0.82926684617996216</v>
      </c>
      <c r="C6821" s="10">
        <v>0.11829127371311188</v>
      </c>
      <c r="D6821" s="10">
        <v>1.3894212245941162</v>
      </c>
      <c r="E6821" s="10">
        <v>3.4521670341491699</v>
      </c>
      <c r="F6821" s="11" t="s">
        <v>13</v>
      </c>
      <c r="G6821" s="11">
        <v>61.400001525878906</v>
      </c>
      <c r="H6821" s="10">
        <v>1.3408769369125366</v>
      </c>
      <c r="I6821" s="10">
        <v>0.39738279581069946</v>
      </c>
      <c r="J6821" s="11">
        <v>0</v>
      </c>
      <c r="K6821" s="11">
        <v>30.899999618530273</v>
      </c>
      <c r="L6821" s="11">
        <v>100.80000305175781</v>
      </c>
      <c r="M6821" s="12">
        <v>70.199996948242188</v>
      </c>
    </row>
    <row r="6822" spans="1:13">
      <c r="A6822" s="9">
        <v>44524.684027777781</v>
      </c>
      <c r="B6822" s="10">
        <v>1.0438113212585449</v>
      </c>
      <c r="C6822" s="10">
        <v>0.14436013996601105</v>
      </c>
      <c r="D6822" s="10">
        <v>1.7443516254425049</v>
      </c>
      <c r="E6822" s="10">
        <v>4.2194523811340332</v>
      </c>
      <c r="F6822" s="11" t="s">
        <v>13</v>
      </c>
      <c r="G6822" s="11">
        <v>58.900001525878906</v>
      </c>
      <c r="H6822" s="10">
        <v>1.3569881916046143</v>
      </c>
      <c r="I6822" s="10">
        <v>0.47190743684768677</v>
      </c>
      <c r="J6822" s="11">
        <v>0</v>
      </c>
      <c r="K6822" s="11">
        <v>30.899999618530273</v>
      </c>
      <c r="L6822" s="11">
        <v>100.69999694824219</v>
      </c>
      <c r="M6822" s="12">
        <v>70.300003051757813</v>
      </c>
    </row>
    <row r="6823" spans="1:13">
      <c r="A6823" s="9">
        <v>44524.6875</v>
      </c>
      <c r="B6823" s="10">
        <v>1.1406171321868896</v>
      </c>
      <c r="C6823" s="10">
        <v>0.17042684555053711</v>
      </c>
      <c r="D6823" s="10">
        <v>1.918805718421936</v>
      </c>
      <c r="E6823" s="10">
        <v>4.7309474945068359</v>
      </c>
      <c r="F6823" s="11" t="s">
        <v>13</v>
      </c>
      <c r="G6823" s="11">
        <v>69.300003051757813</v>
      </c>
      <c r="H6823" s="10">
        <v>1.3570015430450439</v>
      </c>
      <c r="I6823" s="10">
        <v>0.48533773422241211</v>
      </c>
      <c r="J6823" s="11">
        <v>0</v>
      </c>
      <c r="K6823" s="11">
        <v>30.799999237060547</v>
      </c>
      <c r="L6823" s="11">
        <v>100.69999694824219</v>
      </c>
      <c r="M6823" s="12">
        <v>70.400001525878906</v>
      </c>
    </row>
    <row r="6824" spans="1:13">
      <c r="A6824" s="9">
        <v>44524.690972222219</v>
      </c>
      <c r="B6824" s="10">
        <v>0.74560391902923584</v>
      </c>
      <c r="C6824" s="10">
        <v>0.1443648487329483</v>
      </c>
      <c r="D6824" s="10">
        <v>1.2852481603622437</v>
      </c>
      <c r="E6824" s="10">
        <v>3.5802583694458008</v>
      </c>
      <c r="F6824" s="11" t="s">
        <v>13</v>
      </c>
      <c r="G6824" s="11">
        <v>72.800003051757813</v>
      </c>
      <c r="H6824" s="10">
        <v>1.3489985466003418</v>
      </c>
      <c r="I6824" s="10">
        <v>0.36250117421150208</v>
      </c>
      <c r="J6824" s="11">
        <v>0</v>
      </c>
      <c r="K6824" s="11">
        <v>30.799999237060547</v>
      </c>
      <c r="L6824" s="11">
        <v>100.69999694824219</v>
      </c>
      <c r="M6824" s="12">
        <v>70.400001525878906</v>
      </c>
    </row>
    <row r="6825" spans="1:13">
      <c r="A6825" s="9">
        <v>44524.694444444445</v>
      </c>
      <c r="B6825" s="10">
        <v>0.83729201555252075</v>
      </c>
      <c r="C6825" s="10">
        <v>0.14438600838184357</v>
      </c>
      <c r="D6825" s="10">
        <v>1.4258120059967041</v>
      </c>
      <c r="E6825" s="10">
        <v>3.8365535736083984</v>
      </c>
      <c r="F6825" s="11" t="s">
        <v>13</v>
      </c>
      <c r="G6825" s="11">
        <v>71.199996948242188</v>
      </c>
      <c r="H6825" s="10">
        <v>1.3397001028060913</v>
      </c>
      <c r="I6825" s="10">
        <v>0.33972680568695068</v>
      </c>
      <c r="J6825" s="11">
        <v>0</v>
      </c>
      <c r="K6825" s="11">
        <v>30.799999237060547</v>
      </c>
      <c r="L6825" s="11">
        <v>100.69999694824219</v>
      </c>
      <c r="M6825" s="12">
        <v>70.5</v>
      </c>
    </row>
    <row r="6826" spans="1:13">
      <c r="A6826" s="9">
        <v>44524.697916666664</v>
      </c>
      <c r="B6826" s="10">
        <v>0.68674719333648682</v>
      </c>
      <c r="C6826" s="10">
        <v>0.13233575224876404</v>
      </c>
      <c r="D6826" s="10">
        <v>1.1850064992904663</v>
      </c>
      <c r="E6826" s="10">
        <v>3.7081611156463623</v>
      </c>
      <c r="F6826" s="11" t="s">
        <v>13</v>
      </c>
      <c r="G6826" s="11">
        <v>76.900001525878906</v>
      </c>
      <c r="H6826" s="10">
        <v>1.3365951776504517</v>
      </c>
      <c r="I6826" s="10">
        <v>0.35109251737594604</v>
      </c>
      <c r="J6826" s="11">
        <v>0</v>
      </c>
      <c r="K6826" s="11">
        <v>30.700000762939453</v>
      </c>
      <c r="L6826" s="11">
        <v>100.69999694824219</v>
      </c>
      <c r="M6826" s="12">
        <v>70.5</v>
      </c>
    </row>
    <row r="6827" spans="1:13">
      <c r="A6827" s="9">
        <v>44524.701388888891</v>
      </c>
      <c r="B6827" s="10">
        <v>0.68543905019760132</v>
      </c>
      <c r="C6827" s="10">
        <v>0.126320481300354</v>
      </c>
      <c r="D6827" s="10">
        <v>1.1749811172485352</v>
      </c>
      <c r="E6827" s="10">
        <v>3.5802934169769287</v>
      </c>
      <c r="F6827" s="11" t="s">
        <v>13</v>
      </c>
      <c r="G6827" s="11">
        <v>82.099998474121094</v>
      </c>
      <c r="H6827" s="10">
        <v>1.3351343870162964</v>
      </c>
      <c r="I6827" s="10">
        <v>0.32155510783195496</v>
      </c>
      <c r="J6827" s="11">
        <v>0</v>
      </c>
      <c r="K6827" s="11">
        <v>30.700000762939453</v>
      </c>
      <c r="L6827" s="11">
        <v>100.69999694824219</v>
      </c>
      <c r="M6827" s="12">
        <v>70.5</v>
      </c>
    </row>
    <row r="6828" spans="1:13">
      <c r="A6828" s="9">
        <v>44524.704861111109</v>
      </c>
      <c r="B6828" s="10">
        <v>0.66450971364974976</v>
      </c>
      <c r="C6828" s="10">
        <v>0.12431539595127106</v>
      </c>
      <c r="D6828" s="10">
        <v>1.1428995132446289</v>
      </c>
      <c r="E6828" s="10">
        <v>3.196690559387207</v>
      </c>
      <c r="F6828" s="11" t="s">
        <v>13</v>
      </c>
      <c r="G6828" s="11">
        <v>80.900001525878906</v>
      </c>
      <c r="H6828" s="10">
        <v>1.3431686162948608</v>
      </c>
      <c r="I6828" s="10">
        <v>0.32088381052017212</v>
      </c>
      <c r="J6828" s="11">
        <v>0</v>
      </c>
      <c r="K6828" s="11">
        <v>30.600000381469727</v>
      </c>
      <c r="L6828" s="11">
        <v>100.69999694824219</v>
      </c>
      <c r="M6828" s="12">
        <v>70.5</v>
      </c>
    </row>
    <row r="6829" spans="1:13">
      <c r="A6829" s="9">
        <v>44524.708333333336</v>
      </c>
      <c r="B6829" s="10">
        <v>0.5689360499382019</v>
      </c>
      <c r="C6829" s="10">
        <v>0.10023973137140274</v>
      </c>
      <c r="D6829" s="10">
        <v>0.97032052278518677</v>
      </c>
      <c r="E6829" s="10">
        <v>3.0683751106262207</v>
      </c>
      <c r="F6829" s="11" t="s">
        <v>13</v>
      </c>
      <c r="G6829" s="11">
        <v>77.900001525878906</v>
      </c>
      <c r="H6829" s="10">
        <v>1.3342092037200928</v>
      </c>
      <c r="I6829" s="10">
        <v>0.28123575448989868</v>
      </c>
      <c r="J6829" s="11">
        <v>0</v>
      </c>
      <c r="K6829" s="11">
        <v>30.5</v>
      </c>
      <c r="L6829" s="11">
        <v>100.69999694824219</v>
      </c>
      <c r="M6829" s="12">
        <v>70.400001525878906</v>
      </c>
    </row>
    <row r="6830" spans="1:13">
      <c r="A6830" s="9">
        <v>44524.711805555555</v>
      </c>
      <c r="B6830" s="10">
        <v>0.70758026838302612</v>
      </c>
      <c r="C6830" s="10">
        <v>0.11427439004182816</v>
      </c>
      <c r="D6830" s="10">
        <v>1.1988786458969116</v>
      </c>
      <c r="E6830" s="10">
        <v>3.579805850982666</v>
      </c>
      <c r="F6830" s="11" t="s">
        <v>13</v>
      </c>
      <c r="G6830" s="11">
        <v>70.300003051757813</v>
      </c>
      <c r="H6830" s="10">
        <v>1.3320314884185791</v>
      </c>
      <c r="I6830" s="10">
        <v>0.28795060515403748</v>
      </c>
      <c r="J6830" s="11">
        <v>0</v>
      </c>
      <c r="K6830" s="11">
        <v>30.5</v>
      </c>
      <c r="L6830" s="11">
        <v>100.80000305175781</v>
      </c>
      <c r="M6830" s="12">
        <v>70.5</v>
      </c>
    </row>
    <row r="6831" spans="1:13">
      <c r="A6831" s="9">
        <v>44524.715277777781</v>
      </c>
      <c r="B6831" s="10">
        <v>0.71021205186843872</v>
      </c>
      <c r="C6831" s="10">
        <v>0.12630613148212433</v>
      </c>
      <c r="D6831" s="10">
        <v>1.2149447202682495</v>
      </c>
      <c r="E6831" s="10">
        <v>3.5798866748809814</v>
      </c>
      <c r="F6831" s="11" t="s">
        <v>13</v>
      </c>
      <c r="G6831" s="11">
        <v>81.599998474121094</v>
      </c>
      <c r="H6831" s="10">
        <v>1.3342523574829102</v>
      </c>
      <c r="I6831" s="10">
        <v>0.2819160521030426</v>
      </c>
      <c r="J6831" s="11">
        <v>0</v>
      </c>
      <c r="K6831" s="11">
        <v>30.5</v>
      </c>
      <c r="L6831" s="11">
        <v>100.80000305175781</v>
      </c>
      <c r="M6831" s="12">
        <v>70.5</v>
      </c>
    </row>
    <row r="6832" spans="1:13">
      <c r="A6832" s="9">
        <v>44524.71875</v>
      </c>
      <c r="B6832" s="10">
        <v>0.72719895839691162</v>
      </c>
      <c r="C6832" s="10">
        <v>0.11828401684761047</v>
      </c>
      <c r="D6832" s="10">
        <v>1.23296058177948</v>
      </c>
      <c r="E6832" s="10">
        <v>3.0684049129486084</v>
      </c>
      <c r="F6832" s="11" t="s">
        <v>13</v>
      </c>
      <c r="G6832" s="11">
        <v>82.599998474121094</v>
      </c>
      <c r="H6832" s="10">
        <v>1.3254588842391968</v>
      </c>
      <c r="I6832" s="10">
        <v>0.27721118927001953</v>
      </c>
      <c r="J6832" s="11">
        <v>0</v>
      </c>
      <c r="K6832" s="11">
        <v>30.399999618530273</v>
      </c>
      <c r="L6832" s="11">
        <v>100.69999694824219</v>
      </c>
      <c r="M6832" s="12">
        <v>70.5</v>
      </c>
    </row>
    <row r="6833" spans="1:13">
      <c r="A6833" s="9">
        <v>44524.722222222219</v>
      </c>
      <c r="B6833" s="10">
        <v>0.52185165882110596</v>
      </c>
      <c r="C6833" s="10">
        <v>0.11627807468175888</v>
      </c>
      <c r="D6833" s="10">
        <v>0.91619104146957397</v>
      </c>
      <c r="E6833" s="10">
        <v>2.9405262470245361</v>
      </c>
      <c r="F6833" s="11" t="s">
        <v>13</v>
      </c>
      <c r="G6833" s="11">
        <v>86.5</v>
      </c>
      <c r="H6833" s="10">
        <v>1.3298276662826538</v>
      </c>
      <c r="I6833" s="10">
        <v>0.26781162619590759</v>
      </c>
      <c r="J6833" s="11">
        <v>0</v>
      </c>
      <c r="K6833" s="11">
        <v>30.299999237060547</v>
      </c>
      <c r="L6833" s="11">
        <v>100.69999694824219</v>
      </c>
      <c r="M6833" s="12">
        <v>70.400001525878906</v>
      </c>
    </row>
    <row r="6834" spans="1:13">
      <c r="A6834" s="9">
        <v>44524.725694444445</v>
      </c>
      <c r="B6834" s="10">
        <v>0.62125205993652344</v>
      </c>
      <c r="C6834" s="10">
        <v>9.2220544815063477E-2</v>
      </c>
      <c r="D6834" s="10">
        <v>1.0465027093887329</v>
      </c>
      <c r="E6834" s="10">
        <v>3.1962242126464844</v>
      </c>
      <c r="F6834" s="11" t="s">
        <v>13</v>
      </c>
      <c r="G6834" s="11">
        <v>91.5</v>
      </c>
      <c r="H6834" s="10">
        <v>1.3400516510009766</v>
      </c>
      <c r="I6834" s="10">
        <v>0.2651267945766449</v>
      </c>
      <c r="J6834" s="11">
        <v>0</v>
      </c>
      <c r="K6834" s="11">
        <v>30.200000762939453</v>
      </c>
      <c r="L6834" s="11">
        <v>100.80000305175781</v>
      </c>
      <c r="M6834" s="12">
        <v>70.400001525878906</v>
      </c>
    </row>
    <row r="6835" spans="1:13">
      <c r="A6835" s="9">
        <v>44524.729166666664</v>
      </c>
      <c r="B6835" s="10">
        <v>0.67616850137710571</v>
      </c>
      <c r="C6835" s="10">
        <v>0.11627544462680817</v>
      </c>
      <c r="D6835" s="10">
        <v>1.1527307033538818</v>
      </c>
      <c r="E6835" s="10">
        <v>3.323997974395752</v>
      </c>
      <c r="F6835" s="11" t="s">
        <v>13</v>
      </c>
      <c r="G6835" s="11">
        <v>81.699996948242188</v>
      </c>
      <c r="H6835" s="10">
        <v>1.3349094390869141</v>
      </c>
      <c r="I6835" s="10">
        <v>0.24632741510868073</v>
      </c>
      <c r="J6835" s="11">
        <v>0</v>
      </c>
      <c r="K6835" s="11">
        <v>30.100000381469727</v>
      </c>
      <c r="L6835" s="11">
        <v>100.80000305175781</v>
      </c>
      <c r="M6835" s="12">
        <v>70.400001525878906</v>
      </c>
    </row>
    <row r="6836" spans="1:13">
      <c r="A6836" s="9">
        <v>44524.732638888891</v>
      </c>
      <c r="B6836" s="10">
        <v>0.72586750984191895</v>
      </c>
      <c r="C6836" s="10">
        <v>0.11627544462680817</v>
      </c>
      <c r="D6836" s="10">
        <v>1.2289111614227295</v>
      </c>
      <c r="E6836" s="10">
        <v>3.4518439769744873</v>
      </c>
      <c r="F6836" s="11" t="s">
        <v>13</v>
      </c>
      <c r="G6836" s="11">
        <v>79.300003051757813</v>
      </c>
      <c r="H6836" s="10">
        <v>1.3385607004165649</v>
      </c>
      <c r="I6836" s="10">
        <v>0.32082971930503845</v>
      </c>
      <c r="J6836" s="11">
        <v>0</v>
      </c>
      <c r="K6836" s="11">
        <v>30.100000381469727</v>
      </c>
      <c r="L6836" s="11">
        <v>100.80000305175781</v>
      </c>
      <c r="M6836" s="12">
        <v>70.400001525878906</v>
      </c>
    </row>
    <row r="6837" spans="1:13">
      <c r="A6837" s="9">
        <v>44524.736111111109</v>
      </c>
      <c r="B6837" s="10">
        <v>0.733714759349823</v>
      </c>
      <c r="C6837" s="10">
        <v>0.10825645923614502</v>
      </c>
      <c r="D6837" s="10">
        <v>1.23292076587677</v>
      </c>
      <c r="E6837" s="10">
        <v>3.7075362205505371</v>
      </c>
      <c r="F6837" s="11" t="s">
        <v>13</v>
      </c>
      <c r="G6837" s="11">
        <v>79</v>
      </c>
      <c r="H6837" s="10">
        <v>1.3414816856384277</v>
      </c>
      <c r="I6837" s="10">
        <v>0.33022642135620117</v>
      </c>
      <c r="J6837" s="11">
        <v>0</v>
      </c>
      <c r="K6837" s="11">
        <v>30.100000381469727</v>
      </c>
      <c r="L6837" s="11">
        <v>100.80000305175781</v>
      </c>
      <c r="M6837" s="12">
        <v>70.400001525878906</v>
      </c>
    </row>
    <row r="6838" spans="1:13">
      <c r="A6838" s="9">
        <v>44524.739583333336</v>
      </c>
      <c r="B6838" s="10">
        <v>0.81746327877044678</v>
      </c>
      <c r="C6838" s="10">
        <v>7.6184652745723724E-2</v>
      </c>
      <c r="D6838" s="10">
        <v>1.3292216062545776</v>
      </c>
      <c r="E6838" s="10">
        <v>3.452033519744873</v>
      </c>
      <c r="F6838" s="11" t="s">
        <v>13</v>
      </c>
      <c r="G6838" s="11">
        <v>76.5</v>
      </c>
      <c r="H6838" s="10">
        <v>1.3839125633239746</v>
      </c>
      <c r="I6838" s="10">
        <v>0.44502469897270203</v>
      </c>
      <c r="J6838" s="11">
        <v>0</v>
      </c>
      <c r="K6838" s="11">
        <v>30</v>
      </c>
      <c r="L6838" s="11">
        <v>100.69999694824219</v>
      </c>
      <c r="M6838" s="12">
        <v>70.5</v>
      </c>
    </row>
    <row r="6839" spans="1:13">
      <c r="A6839" s="9">
        <v>44524.743055555555</v>
      </c>
      <c r="B6839" s="10">
        <v>0.70367234945297241</v>
      </c>
      <c r="C6839" s="10">
        <v>0.13232071697711945</v>
      </c>
      <c r="D6839" s="10">
        <v>1.2109348773956299</v>
      </c>
      <c r="E6839" s="10">
        <v>2.9406211376190186</v>
      </c>
      <c r="F6839" s="11" t="s">
        <v>13</v>
      </c>
      <c r="G6839" s="11">
        <v>84</v>
      </c>
      <c r="H6839" s="10">
        <v>1.5350841283798218</v>
      </c>
      <c r="I6839" s="10">
        <v>0.2624504566192627</v>
      </c>
      <c r="J6839" s="11">
        <v>0</v>
      </c>
      <c r="K6839" s="11">
        <v>30</v>
      </c>
      <c r="L6839" s="11">
        <v>100.80000305175781</v>
      </c>
      <c r="M6839" s="12">
        <v>70.5</v>
      </c>
    </row>
    <row r="6840" spans="1:13">
      <c r="A6840" s="9">
        <v>44524.746527777781</v>
      </c>
      <c r="B6840" s="10">
        <v>0.64872419834136963</v>
      </c>
      <c r="C6840" s="10">
        <v>0.11828401684761047</v>
      </c>
      <c r="D6840" s="10">
        <v>1.1126717329025269</v>
      </c>
      <c r="E6840" s="10">
        <v>2.5570039749145508</v>
      </c>
      <c r="F6840" s="11" t="s">
        <v>13</v>
      </c>
      <c r="G6840" s="11">
        <v>78.5</v>
      </c>
      <c r="H6840" s="10">
        <v>1.4006778001785278</v>
      </c>
      <c r="I6840" s="10">
        <v>0.17921401560306549</v>
      </c>
      <c r="J6840" s="11">
        <v>0</v>
      </c>
      <c r="K6840" s="11">
        <v>30</v>
      </c>
      <c r="L6840" s="11">
        <v>100.69999694824219</v>
      </c>
      <c r="M6840" s="12">
        <v>70.5</v>
      </c>
    </row>
    <row r="6841" spans="1:13">
      <c r="A6841" s="9">
        <v>44524.75</v>
      </c>
      <c r="B6841" s="10">
        <v>0.52319347858428955</v>
      </c>
      <c r="C6841" s="10">
        <v>9.2226512730121613E-2</v>
      </c>
      <c r="D6841" s="10">
        <v>0.89419615268707275</v>
      </c>
      <c r="E6841" s="10">
        <v>2.4292874336242676</v>
      </c>
      <c r="F6841" s="11" t="s">
        <v>13</v>
      </c>
      <c r="G6841" s="11">
        <v>72.199996948242188</v>
      </c>
      <c r="H6841" s="10">
        <v>1.3386775255203247</v>
      </c>
      <c r="I6841" s="10">
        <v>0.21345765888690948</v>
      </c>
      <c r="J6841" s="11">
        <v>0</v>
      </c>
      <c r="K6841" s="11">
        <v>29.899999618530273</v>
      </c>
      <c r="L6841" s="11">
        <v>100.80000305175781</v>
      </c>
      <c r="M6841" s="12">
        <v>70.599998474121094</v>
      </c>
    </row>
    <row r="6842" spans="1:13">
      <c r="A6842" s="9">
        <v>44524.753472222219</v>
      </c>
      <c r="B6842" s="10">
        <v>0.49048271775245667</v>
      </c>
      <c r="C6842" s="10">
        <v>9.4229288399219513E-2</v>
      </c>
      <c r="D6842" s="10">
        <v>0.84605878591537476</v>
      </c>
      <c r="E6842" s="10">
        <v>2.1735236644744873</v>
      </c>
      <c r="F6842" s="11" t="s">
        <v>13</v>
      </c>
      <c r="G6842" s="11">
        <v>63.400001525878906</v>
      </c>
      <c r="H6842" s="10">
        <v>1.3225805759429932</v>
      </c>
      <c r="I6842" s="10">
        <v>0.19398699700832367</v>
      </c>
      <c r="J6842" s="11">
        <v>0</v>
      </c>
      <c r="K6842" s="11">
        <v>29.899999618530273</v>
      </c>
      <c r="L6842" s="11">
        <v>100.69999694824219</v>
      </c>
      <c r="M6842" s="12">
        <v>70.599998474121094</v>
      </c>
    </row>
    <row r="6843" spans="1:13">
      <c r="A6843" s="9">
        <v>44524.756944444445</v>
      </c>
      <c r="B6843" s="10">
        <v>0.37534034252166748</v>
      </c>
      <c r="C6843" s="10">
        <v>8.0186076462268829E-2</v>
      </c>
      <c r="D6843" s="10">
        <v>0.65752583742141724</v>
      </c>
      <c r="E6843" s="10">
        <v>2.4289577007293701</v>
      </c>
      <c r="F6843" s="11" t="s">
        <v>13</v>
      </c>
      <c r="G6843" s="11">
        <v>60.5</v>
      </c>
      <c r="H6843" s="10">
        <v>1.3202402591705322</v>
      </c>
      <c r="I6843" s="10">
        <v>0.16846099495887756</v>
      </c>
      <c r="J6843" s="11">
        <v>0</v>
      </c>
      <c r="K6843" s="11">
        <v>29.899999618530273</v>
      </c>
      <c r="L6843" s="11">
        <v>100.80000305175781</v>
      </c>
      <c r="M6843" s="12">
        <v>70.599998474121094</v>
      </c>
    </row>
    <row r="6844" spans="1:13">
      <c r="A6844" s="9">
        <v>44524.760416666664</v>
      </c>
      <c r="B6844" s="10">
        <v>0.40671855211257935</v>
      </c>
      <c r="C6844" s="10">
        <v>8.6198098957538605E-2</v>
      </c>
      <c r="D6844" s="10">
        <v>0.70762616395950317</v>
      </c>
      <c r="E6844" s="10">
        <v>1.7897180318832397</v>
      </c>
      <c r="F6844" s="11" t="s">
        <v>13</v>
      </c>
      <c r="G6844" s="11">
        <v>59.799999237060547</v>
      </c>
      <c r="H6844" s="10">
        <v>1.3172895908355713</v>
      </c>
      <c r="I6844" s="10">
        <v>0.20335671305656433</v>
      </c>
      <c r="J6844" s="11">
        <v>0</v>
      </c>
      <c r="K6844" s="11">
        <v>29.799999237060547</v>
      </c>
      <c r="L6844" s="11">
        <v>100.69999694824219</v>
      </c>
      <c r="M6844" s="12">
        <v>70.599998474121094</v>
      </c>
    </row>
    <row r="6845" spans="1:13">
      <c r="A6845" s="9">
        <v>44524.763888888891</v>
      </c>
      <c r="B6845" s="10">
        <v>0.33609858155250549</v>
      </c>
      <c r="C6845" s="10">
        <v>8.0184273421764374E-2</v>
      </c>
      <c r="D6845" s="10">
        <v>0.59737282991409302</v>
      </c>
      <c r="E6845" s="10">
        <v>1.5340440273284912</v>
      </c>
      <c r="F6845" s="11" t="s">
        <v>13</v>
      </c>
      <c r="G6845" s="11">
        <v>54.200000762939453</v>
      </c>
      <c r="H6845" s="10">
        <v>1.3202105760574341</v>
      </c>
      <c r="I6845" s="10">
        <v>0.20469900965690613</v>
      </c>
      <c r="J6845" s="11">
        <v>0</v>
      </c>
      <c r="K6845" s="11">
        <v>29.700000762939453</v>
      </c>
      <c r="L6845" s="11">
        <v>100.69999694824219</v>
      </c>
      <c r="M6845" s="12">
        <v>70.599998474121094</v>
      </c>
    </row>
    <row r="6846" spans="1:13">
      <c r="A6846" s="9">
        <v>44524.767361111109</v>
      </c>
      <c r="B6846" s="10">
        <v>0.38712304830551147</v>
      </c>
      <c r="C6846" s="10">
        <v>7.8183941543102264E-2</v>
      </c>
      <c r="D6846" s="10">
        <v>0.67158001661300659</v>
      </c>
      <c r="E6846" s="10">
        <v>1.2784398794174194</v>
      </c>
      <c r="F6846" s="11" t="s">
        <v>13</v>
      </c>
      <c r="G6846" s="11">
        <v>51.200000762939453</v>
      </c>
      <c r="H6846" s="10">
        <v>1.3107895851135254</v>
      </c>
      <c r="I6846" s="10">
        <v>0.13960564136505127</v>
      </c>
      <c r="J6846" s="11">
        <v>0</v>
      </c>
      <c r="K6846" s="11">
        <v>29.700000762939453</v>
      </c>
      <c r="L6846" s="11">
        <v>100.80000305175781</v>
      </c>
      <c r="M6846" s="12">
        <v>70.699996948242188</v>
      </c>
    </row>
    <row r="6847" spans="1:13">
      <c r="A6847" s="9">
        <v>44524.770833333336</v>
      </c>
      <c r="B6847" s="10">
        <v>0.39359644055366516</v>
      </c>
      <c r="C6847" s="10">
        <v>8.2179628312587738E-2</v>
      </c>
      <c r="D6847" s="10">
        <v>0.68349391222000122</v>
      </c>
      <c r="E6847" s="10">
        <v>1.4060486555099487</v>
      </c>
      <c r="F6847" s="11" t="s">
        <v>13</v>
      </c>
      <c r="G6847" s="11">
        <v>56</v>
      </c>
      <c r="H6847" s="10">
        <v>1.309840202331543</v>
      </c>
      <c r="I6847" s="10">
        <v>0.14830617606639862</v>
      </c>
      <c r="J6847" s="11">
        <v>0</v>
      </c>
      <c r="K6847" s="11">
        <v>29.600000381469727</v>
      </c>
      <c r="L6847" s="11">
        <v>100.69999694824219</v>
      </c>
      <c r="M6847" s="12">
        <v>70.599998474121094</v>
      </c>
    </row>
    <row r="6848" spans="1:13">
      <c r="A6848" s="9">
        <v>44524.774305555555</v>
      </c>
      <c r="B6848" s="10">
        <v>0.61197638511657715</v>
      </c>
      <c r="C6848" s="10">
        <v>0.10422882437705994</v>
      </c>
      <c r="D6848" s="10">
        <v>1.042288064956665</v>
      </c>
      <c r="E6848" s="10">
        <v>2.4286527633666992</v>
      </c>
      <c r="F6848" s="11" t="s">
        <v>13</v>
      </c>
      <c r="G6848" s="11">
        <v>59.900001525878906</v>
      </c>
      <c r="H6848" s="10">
        <v>1.3178842067718506</v>
      </c>
      <c r="I6848" s="10">
        <v>0.27312755584716797</v>
      </c>
      <c r="J6848" s="11">
        <v>0</v>
      </c>
      <c r="K6848" s="11">
        <v>29.600000381469727</v>
      </c>
      <c r="L6848" s="11">
        <v>100.80000305175781</v>
      </c>
      <c r="M6848" s="12">
        <v>70.699996948242188</v>
      </c>
    </row>
    <row r="6849" spans="1:13">
      <c r="A6849" s="9">
        <v>44524.777777777781</v>
      </c>
      <c r="B6849" s="10">
        <v>0.44982883334159851</v>
      </c>
      <c r="C6849" s="10">
        <v>8.8193610310554504E-2</v>
      </c>
      <c r="D6849" s="10">
        <v>0.77770733833312988</v>
      </c>
      <c r="E6849" s="10">
        <v>2.1730051040649414</v>
      </c>
      <c r="F6849" s="11" t="s">
        <v>13</v>
      </c>
      <c r="G6849" s="11">
        <v>61.900001525878906</v>
      </c>
      <c r="H6849" s="10">
        <v>1.3105828762054443</v>
      </c>
      <c r="I6849" s="10">
        <v>0.24158702790737152</v>
      </c>
      <c r="J6849" s="11">
        <v>0</v>
      </c>
      <c r="K6849" s="11">
        <v>29.5</v>
      </c>
      <c r="L6849" s="11">
        <v>100.69999694824219</v>
      </c>
      <c r="M6849" s="12">
        <v>70.699996948242188</v>
      </c>
    </row>
    <row r="6850" spans="1:13">
      <c r="A6850" s="9">
        <v>44524.78125</v>
      </c>
      <c r="B6850" s="10">
        <v>0.29161345958709717</v>
      </c>
      <c r="C6850" s="10">
        <v>8.8196426630020142E-2</v>
      </c>
      <c r="D6850" s="10">
        <v>0.53719639778137207</v>
      </c>
      <c r="E6850" s="10">
        <v>1.6617628335952759</v>
      </c>
      <c r="F6850" s="11" t="s">
        <v>13</v>
      </c>
      <c r="G6850" s="11">
        <v>55.700000762939453</v>
      </c>
      <c r="H6850" s="10">
        <v>1.3106247186660767</v>
      </c>
      <c r="I6850" s="10">
        <v>0.19528909027576447</v>
      </c>
      <c r="J6850" s="11">
        <v>0</v>
      </c>
      <c r="K6850" s="11">
        <v>29.5</v>
      </c>
      <c r="L6850" s="11">
        <v>100.80000305175781</v>
      </c>
      <c r="M6850" s="12">
        <v>70.800003051757813</v>
      </c>
    </row>
    <row r="6851" spans="1:13">
      <c r="A6851" s="9">
        <v>44524.784722222219</v>
      </c>
      <c r="B6851" s="10">
        <v>0.27199819684028625</v>
      </c>
      <c r="C6851" s="10">
        <v>7.0156246423721313E-2</v>
      </c>
      <c r="D6851" s="10">
        <v>0.48908931016921997</v>
      </c>
      <c r="E6851" s="10">
        <v>1.4061070680618286</v>
      </c>
      <c r="F6851" s="11" t="s">
        <v>13</v>
      </c>
      <c r="G6851" s="11">
        <v>49.900001525878906</v>
      </c>
      <c r="H6851" s="10">
        <v>1.306973934173584</v>
      </c>
      <c r="I6851" s="10">
        <v>0.17784060537815094</v>
      </c>
      <c r="J6851" s="11">
        <v>0</v>
      </c>
      <c r="K6851" s="11">
        <v>29.5</v>
      </c>
      <c r="L6851" s="11">
        <v>100.80000305175781</v>
      </c>
      <c r="M6851" s="12">
        <v>70.800003051757813</v>
      </c>
    </row>
    <row r="6852" spans="1:13">
      <c r="A6852" s="9">
        <v>44524.788194444445</v>
      </c>
      <c r="B6852" s="10">
        <v>0.58716320991516113</v>
      </c>
      <c r="C6852" s="10">
        <v>9.2207431793212891E-2</v>
      </c>
      <c r="D6852" s="10">
        <v>0.99022763967514038</v>
      </c>
      <c r="E6852" s="10">
        <v>1.9174618721008301</v>
      </c>
      <c r="F6852" s="11" t="s">
        <v>13</v>
      </c>
      <c r="G6852" s="11">
        <v>48.299999237060547</v>
      </c>
      <c r="H6852" s="10">
        <v>1.3099240064620972</v>
      </c>
      <c r="I6852" s="10">
        <v>0.16777791082859039</v>
      </c>
      <c r="J6852" s="11">
        <v>0</v>
      </c>
      <c r="K6852" s="11">
        <v>29.5</v>
      </c>
      <c r="L6852" s="11">
        <v>100.69999694824219</v>
      </c>
      <c r="M6852" s="12">
        <v>70.800003051757813</v>
      </c>
    </row>
    <row r="6853" spans="1:13">
      <c r="A6853" s="9">
        <v>44524.791666666664</v>
      </c>
      <c r="B6853" s="10">
        <v>0.408010333776474</v>
      </c>
      <c r="C6853" s="10">
        <v>7.4167549610137939E-2</v>
      </c>
      <c r="D6853" s="10">
        <v>0.70158493518829346</v>
      </c>
      <c r="E6853" s="10">
        <v>2.0453119277954102</v>
      </c>
      <c r="F6853" s="11" t="s">
        <v>13</v>
      </c>
      <c r="G6853" s="11">
        <v>57.400001525878906</v>
      </c>
      <c r="H6853" s="10">
        <v>1.3143174648284912</v>
      </c>
      <c r="I6853" s="10">
        <v>0.1718062162399292</v>
      </c>
      <c r="J6853" s="11">
        <v>0</v>
      </c>
      <c r="K6853" s="11">
        <v>29.5</v>
      </c>
      <c r="L6853" s="11">
        <v>100.80000305175781</v>
      </c>
      <c r="M6853" s="12">
        <v>70.900001525878906</v>
      </c>
    </row>
    <row r="6854" spans="1:13">
      <c r="A6854" s="9">
        <v>44524.795138888891</v>
      </c>
      <c r="B6854" s="10">
        <v>0.32432317733764648</v>
      </c>
      <c r="C6854" s="10">
        <v>6.8155497312545776E-2</v>
      </c>
      <c r="D6854" s="10">
        <v>0.56729423999786377</v>
      </c>
      <c r="E6854" s="10">
        <v>1.7896882295608521</v>
      </c>
      <c r="F6854" s="11" t="s">
        <v>13</v>
      </c>
      <c r="G6854" s="11">
        <v>57.599998474121094</v>
      </c>
      <c r="H6854" s="10">
        <v>1.3033941984176636</v>
      </c>
      <c r="I6854" s="10">
        <v>0.17181007564067841</v>
      </c>
      <c r="J6854" s="11">
        <v>0</v>
      </c>
      <c r="K6854" s="11">
        <v>29.399999618530273</v>
      </c>
      <c r="L6854" s="11">
        <v>100.69999694824219</v>
      </c>
      <c r="M6854" s="12">
        <v>70.900001525878906</v>
      </c>
    </row>
    <row r="6855" spans="1:13">
      <c r="A6855" s="9">
        <v>44524.798611111109</v>
      </c>
      <c r="B6855" s="10">
        <v>0.30340197682380676</v>
      </c>
      <c r="C6855" s="10">
        <v>7.4169918894767761E-2</v>
      </c>
      <c r="D6855" s="10">
        <v>0.53923529386520386</v>
      </c>
      <c r="E6855" s="10">
        <v>1.7897050380706787</v>
      </c>
      <c r="F6855" s="11" t="s">
        <v>13</v>
      </c>
      <c r="G6855" s="11">
        <v>54.400001525878906</v>
      </c>
      <c r="H6855" s="10">
        <v>1.3004856109619141</v>
      </c>
      <c r="I6855" s="10">
        <v>0.17114055156707764</v>
      </c>
      <c r="J6855" s="11">
        <v>0</v>
      </c>
      <c r="K6855" s="11">
        <v>29.399999618530273</v>
      </c>
      <c r="L6855" s="11">
        <v>100.69999694824219</v>
      </c>
      <c r="M6855" s="12">
        <v>71</v>
      </c>
    </row>
    <row r="6856" spans="1:13">
      <c r="A6856" s="9">
        <v>44524.802083333336</v>
      </c>
      <c r="B6856" s="10">
        <v>0.25632235407829285</v>
      </c>
      <c r="C6856" s="10">
        <v>7.2165325284004211E-2</v>
      </c>
      <c r="D6856" s="10">
        <v>0.46506538987159729</v>
      </c>
      <c r="E6856" s="10">
        <v>1.1505247354507446</v>
      </c>
      <c r="F6856" s="11" t="s">
        <v>13</v>
      </c>
      <c r="G6856" s="11">
        <v>43.200000762939453</v>
      </c>
      <c r="H6856" s="10">
        <v>1.2997554540634155</v>
      </c>
      <c r="I6856" s="10">
        <v>0.19731497764587402</v>
      </c>
      <c r="J6856" s="11">
        <v>0</v>
      </c>
      <c r="K6856" s="11">
        <v>29.399999618530273</v>
      </c>
      <c r="L6856" s="11">
        <v>100.80000305175781</v>
      </c>
      <c r="M6856" s="12">
        <v>71</v>
      </c>
    </row>
    <row r="6857" spans="1:13">
      <c r="A6857" s="9">
        <v>44524.805555555555</v>
      </c>
      <c r="B6857" s="10">
        <v>0.24325020611286163</v>
      </c>
      <c r="C6857" s="10">
        <v>6.6153042018413544E-2</v>
      </c>
      <c r="D6857" s="10">
        <v>0.43901565670967102</v>
      </c>
      <c r="E6857" s="10">
        <v>0.89487278461456299</v>
      </c>
      <c r="F6857" s="11" t="s">
        <v>13</v>
      </c>
      <c r="G6857" s="11">
        <v>36.400001525878906</v>
      </c>
      <c r="H6857" s="10">
        <v>1.2983244657516479</v>
      </c>
      <c r="I6857" s="10">
        <v>0.13355976343154907</v>
      </c>
      <c r="J6857" s="11">
        <v>0</v>
      </c>
      <c r="K6857" s="11">
        <v>29.399999618530273</v>
      </c>
      <c r="L6857" s="11">
        <v>100.69999694824219</v>
      </c>
      <c r="M6857" s="12">
        <v>71</v>
      </c>
    </row>
    <row r="6858" spans="1:13">
      <c r="A6858" s="9">
        <v>44524.809027777781</v>
      </c>
      <c r="B6858" s="10">
        <v>0.32956790924072266</v>
      </c>
      <c r="C6858" s="10">
        <v>5.6130386888980865E-2</v>
      </c>
      <c r="D6858" s="10">
        <v>0.56130379438400269</v>
      </c>
      <c r="E6858" s="10">
        <v>1.4062418937683105</v>
      </c>
      <c r="F6858" s="11" t="s">
        <v>13</v>
      </c>
      <c r="G6858" s="11">
        <v>32.400001525878906</v>
      </c>
      <c r="H6858" s="10">
        <v>1.3019877672195435</v>
      </c>
      <c r="I6858" s="10">
        <v>0.13490335643291473</v>
      </c>
      <c r="J6858" s="11">
        <v>0</v>
      </c>
      <c r="K6858" s="11">
        <v>29.399999618530273</v>
      </c>
      <c r="L6858" s="11">
        <v>100.80000305175781</v>
      </c>
      <c r="M6858" s="12">
        <v>71.099998474121094</v>
      </c>
    </row>
    <row r="6859" spans="1:13">
      <c r="A6859" s="9">
        <v>44524.8125</v>
      </c>
      <c r="B6859" s="10">
        <v>0.30995774269104004</v>
      </c>
      <c r="C6859" s="10">
        <v>7.0164553821086884E-2</v>
      </c>
      <c r="D6859" s="10">
        <v>0.54527890682220459</v>
      </c>
      <c r="E6859" s="10">
        <v>1.9176458120346069</v>
      </c>
      <c r="F6859" s="11" t="s">
        <v>13</v>
      </c>
      <c r="G6859" s="11">
        <v>30.899999618530273</v>
      </c>
      <c r="H6859" s="10">
        <v>1.3071286678314209</v>
      </c>
      <c r="I6859" s="10">
        <v>0.1449740082025528</v>
      </c>
      <c r="J6859" s="11">
        <v>0</v>
      </c>
      <c r="K6859" s="11">
        <v>29.399999618530273</v>
      </c>
      <c r="L6859" s="11">
        <v>100.80000305175781</v>
      </c>
      <c r="M6859" s="12">
        <v>71.099998474121094</v>
      </c>
    </row>
    <row r="6860" spans="1:13">
      <c r="A6860" s="9">
        <v>44524.815972222219</v>
      </c>
      <c r="B6860" s="10">
        <v>0.27987745404243469</v>
      </c>
      <c r="C6860" s="10">
        <v>7.2169259190559387E-2</v>
      </c>
      <c r="D6860" s="10">
        <v>0.50117546319961548</v>
      </c>
      <c r="E6860" s="10">
        <v>1.9176458120346069</v>
      </c>
      <c r="F6860" s="11" t="s">
        <v>13</v>
      </c>
      <c r="G6860" s="11">
        <v>40.900001525878906</v>
      </c>
      <c r="H6860" s="10">
        <v>1.3093194961547852</v>
      </c>
      <c r="I6860" s="10">
        <v>0.14765872061252594</v>
      </c>
      <c r="J6860" s="11">
        <v>0</v>
      </c>
      <c r="K6860" s="11">
        <v>29.299999237060547</v>
      </c>
      <c r="L6860" s="11">
        <v>100.69999694824219</v>
      </c>
      <c r="M6860" s="12">
        <v>71.099998474121094</v>
      </c>
    </row>
    <row r="6861" spans="1:13">
      <c r="A6861" s="9">
        <v>44524.819444444445</v>
      </c>
      <c r="B6861" s="10">
        <v>0.27988007664680481</v>
      </c>
      <c r="C6861" s="10">
        <v>6.8160504102706909E-2</v>
      </c>
      <c r="D6861" s="10">
        <v>0.49717071652412415</v>
      </c>
      <c r="E6861" s="10">
        <v>1.9176639318466187</v>
      </c>
      <c r="F6861" s="11" t="s">
        <v>13</v>
      </c>
      <c r="G6861" s="11">
        <v>37.900001525878906</v>
      </c>
      <c r="H6861" s="10">
        <v>1.3078714609146118</v>
      </c>
      <c r="I6861" s="10">
        <v>0.13625001907348633</v>
      </c>
      <c r="J6861" s="11">
        <v>0</v>
      </c>
      <c r="K6861" s="11">
        <v>29.299999237060547</v>
      </c>
      <c r="L6861" s="11">
        <v>100.69999694824219</v>
      </c>
      <c r="M6861" s="12">
        <v>71.199996948242188</v>
      </c>
    </row>
    <row r="6862" spans="1:13">
      <c r="A6862" s="9">
        <v>44524.822916666664</v>
      </c>
      <c r="B6862" s="10">
        <v>0.2445814460515976</v>
      </c>
      <c r="C6862" s="10">
        <v>6.6159389913082123E-2</v>
      </c>
      <c r="D6862" s="10">
        <v>0.44106259942054749</v>
      </c>
      <c r="E6862" s="10">
        <v>1.5342147350311279</v>
      </c>
      <c r="F6862" s="11" t="s">
        <v>13</v>
      </c>
      <c r="G6862" s="11">
        <v>36.200000762939453</v>
      </c>
      <c r="H6862" s="10">
        <v>1.3057519197463989</v>
      </c>
      <c r="I6862" s="10">
        <v>0.12686039507389069</v>
      </c>
      <c r="J6862" s="11">
        <v>0</v>
      </c>
      <c r="K6862" s="11">
        <v>29.200000762939453</v>
      </c>
      <c r="L6862" s="11">
        <v>100.80000305175781</v>
      </c>
      <c r="M6862" s="12">
        <v>71.300003051757813</v>
      </c>
    </row>
    <row r="6863" spans="1:13">
      <c r="A6863" s="9">
        <v>44524.826388888891</v>
      </c>
      <c r="B6863" s="10">
        <v>0.23804183304309845</v>
      </c>
      <c r="C6863" s="10">
        <v>6.0144897550344467E-2</v>
      </c>
      <c r="D6863" s="10">
        <v>0.42502394318580627</v>
      </c>
      <c r="E6863" s="10">
        <v>1.1506611108779907</v>
      </c>
      <c r="F6863" s="11" t="s">
        <v>13</v>
      </c>
      <c r="G6863" s="11">
        <v>41.099998474121094</v>
      </c>
      <c r="H6863" s="10">
        <v>1.3021004199981689</v>
      </c>
      <c r="I6863" s="10">
        <v>0.12081941962242126</v>
      </c>
      <c r="J6863" s="11">
        <v>0</v>
      </c>
      <c r="K6863" s="11">
        <v>29.200000762939453</v>
      </c>
      <c r="L6863" s="11">
        <v>100.80000305175781</v>
      </c>
      <c r="M6863" s="12">
        <v>71.300003051757813</v>
      </c>
    </row>
    <row r="6864" spans="1:13">
      <c r="A6864" s="9">
        <v>44524.829861111109</v>
      </c>
      <c r="B6864" s="10">
        <v>0.17003145813941956</v>
      </c>
      <c r="C6864" s="10">
        <v>5.2126068621873856E-2</v>
      </c>
      <c r="D6864" s="10">
        <v>0.31275638937950134</v>
      </c>
      <c r="E6864" s="10">
        <v>0.76711452007293701</v>
      </c>
      <c r="F6864" s="11" t="s">
        <v>13</v>
      </c>
      <c r="G6864" s="11">
        <v>41.700000762939453</v>
      </c>
      <c r="H6864" s="10">
        <v>1.2984610795974731</v>
      </c>
      <c r="I6864" s="10">
        <v>0.10806726664304733</v>
      </c>
      <c r="J6864" s="11">
        <v>0</v>
      </c>
      <c r="K6864" s="11">
        <v>29.100000381469727</v>
      </c>
      <c r="L6864" s="11">
        <v>100.80000305175781</v>
      </c>
      <c r="M6864" s="12">
        <v>71.400001525878906</v>
      </c>
    </row>
    <row r="6865" spans="1:13">
      <c r="A6865" s="9">
        <v>44524.833333333336</v>
      </c>
      <c r="B6865" s="10">
        <v>0.13602827489376068</v>
      </c>
      <c r="C6865" s="10">
        <v>6.0146823525428772E-2</v>
      </c>
      <c r="D6865" s="10">
        <v>0.26665091514587402</v>
      </c>
      <c r="E6865" s="10">
        <v>0.5114213228225708</v>
      </c>
      <c r="F6865" s="11" t="s">
        <v>13</v>
      </c>
      <c r="G6865" s="11">
        <v>38.700000762939453</v>
      </c>
      <c r="H6865" s="10">
        <v>1.2955691814422607</v>
      </c>
      <c r="I6865" s="10">
        <v>7.182273268699646E-2</v>
      </c>
      <c r="J6865" s="11">
        <v>0</v>
      </c>
      <c r="K6865" s="11">
        <v>29.100000381469727</v>
      </c>
      <c r="L6865" s="11">
        <v>100.80000305175781</v>
      </c>
      <c r="M6865" s="12">
        <v>71.400001525878906</v>
      </c>
    </row>
    <row r="6866" spans="1:13">
      <c r="A6866" s="9">
        <v>44524.836805555555</v>
      </c>
      <c r="B6866" s="10">
        <v>0.16872891783714294</v>
      </c>
      <c r="C6866" s="10">
        <v>5.8142464607954025E-2</v>
      </c>
      <c r="D6866" s="10">
        <v>0.31677618622779846</v>
      </c>
      <c r="E6866" s="10">
        <v>0.25571301579475403</v>
      </c>
      <c r="F6866" s="11" t="s">
        <v>13</v>
      </c>
      <c r="G6866" s="11">
        <v>37.599998474121094</v>
      </c>
      <c r="H6866" s="10">
        <v>1.2933902740478516</v>
      </c>
      <c r="I6866" s="10">
        <v>6.4439684152603149E-2</v>
      </c>
      <c r="J6866" s="11">
        <v>0</v>
      </c>
      <c r="K6866" s="11">
        <v>29.100000381469727</v>
      </c>
      <c r="L6866" s="11">
        <v>100.80000305175781</v>
      </c>
      <c r="M6866" s="12">
        <v>71.5</v>
      </c>
    </row>
    <row r="6867" spans="1:13">
      <c r="A6867" s="9">
        <v>44524.840277777781</v>
      </c>
      <c r="B6867" s="10">
        <v>8.1096366047859192E-2</v>
      </c>
      <c r="C6867" s="10">
        <v>4.6114042401313782E-2</v>
      </c>
      <c r="D6867" s="10">
        <v>0.17242641746997833</v>
      </c>
      <c r="E6867" s="10">
        <v>0.25571882724761963</v>
      </c>
      <c r="F6867" s="11" t="s">
        <v>13</v>
      </c>
      <c r="G6867" s="11">
        <v>35.099998474121094</v>
      </c>
      <c r="H6867" s="10">
        <v>1.2912287712097168</v>
      </c>
      <c r="I6867" s="10">
        <v>5.9742312878370285E-2</v>
      </c>
      <c r="J6867" s="11">
        <v>0</v>
      </c>
      <c r="K6867" s="11">
        <v>29.100000381469727</v>
      </c>
      <c r="L6867" s="11">
        <v>100.69999694824219</v>
      </c>
      <c r="M6867" s="12">
        <v>71.5</v>
      </c>
    </row>
    <row r="6868" spans="1:13">
      <c r="A6868" s="9">
        <v>44524.84375</v>
      </c>
      <c r="B6868" s="10">
        <v>8.7636396288871765E-2</v>
      </c>
      <c r="C6868" s="10">
        <v>4.8119001090526581E-2</v>
      </c>
      <c r="D6868" s="10">
        <v>0.18245120346546173</v>
      </c>
      <c r="E6868" s="10">
        <v>1.6621723175048828</v>
      </c>
      <c r="F6868" s="11" t="s">
        <v>13</v>
      </c>
      <c r="G6868" s="11">
        <v>34</v>
      </c>
      <c r="H6868" s="10">
        <v>1.2970713376998901</v>
      </c>
      <c r="I6868" s="10">
        <v>9.5319196581840515E-2</v>
      </c>
      <c r="J6868" s="11">
        <v>0</v>
      </c>
      <c r="K6868" s="11">
        <v>29.100000381469727</v>
      </c>
      <c r="L6868" s="11">
        <v>100.69999694824219</v>
      </c>
      <c r="M6868" s="12">
        <v>71.5</v>
      </c>
    </row>
    <row r="6869" spans="1:13">
      <c r="A6869" s="9">
        <v>44524.847222222219</v>
      </c>
      <c r="B6869" s="10">
        <v>0.14519001543521881</v>
      </c>
      <c r="C6869" s="10">
        <v>5.6139357388019562E-2</v>
      </c>
      <c r="D6869" s="10">
        <v>0.27869179844856262</v>
      </c>
      <c r="E6869" s="10">
        <v>0.38358181715011597</v>
      </c>
      <c r="F6869" s="11" t="s">
        <v>13</v>
      </c>
      <c r="G6869" s="11">
        <v>26.899999618530273</v>
      </c>
      <c r="H6869" s="10">
        <v>1.294892430305481</v>
      </c>
      <c r="I6869" s="10">
        <v>9.6662618219852448E-2</v>
      </c>
      <c r="J6869" s="11">
        <v>0</v>
      </c>
      <c r="K6869" s="11">
        <v>29</v>
      </c>
      <c r="L6869" s="11">
        <v>100.69999694824219</v>
      </c>
      <c r="M6869" s="12">
        <v>71.599998474121094</v>
      </c>
    </row>
    <row r="6870" spans="1:13">
      <c r="A6870" s="9">
        <v>44524.850694444445</v>
      </c>
      <c r="B6870" s="10">
        <v>0.12162911146879196</v>
      </c>
      <c r="C6870" s="10">
        <v>4.8112895339727402E-2</v>
      </c>
      <c r="D6870" s="10">
        <v>0.23455034196376801</v>
      </c>
      <c r="E6870" s="10">
        <v>0.63921594619750977</v>
      </c>
      <c r="F6870" s="11" t="s">
        <v>13</v>
      </c>
      <c r="G6870" s="11">
        <v>25.5</v>
      </c>
      <c r="H6870" s="10">
        <v>1.296176552772522</v>
      </c>
      <c r="I6870" s="10">
        <v>0.12551005184650421</v>
      </c>
      <c r="J6870" s="11">
        <v>0</v>
      </c>
      <c r="K6870" s="11">
        <v>29</v>
      </c>
      <c r="L6870" s="11">
        <v>100.69999694824219</v>
      </c>
      <c r="M6870" s="12">
        <v>71.599998474121094</v>
      </c>
    </row>
    <row r="6871" spans="1:13">
      <c r="A6871" s="9">
        <v>44524.854166666664</v>
      </c>
      <c r="B6871" s="10">
        <v>9.8093338310718536E-2</v>
      </c>
      <c r="C6871" s="10">
        <v>3.6086630076169968E-2</v>
      </c>
      <c r="D6871" s="10">
        <v>0.1864476203918457</v>
      </c>
      <c r="E6871" s="10">
        <v>1.0228011608123779</v>
      </c>
      <c r="F6871" s="11" t="s">
        <v>13</v>
      </c>
      <c r="G6871" s="11">
        <v>24.700000762939453</v>
      </c>
      <c r="H6871" s="10">
        <v>1.2991681098937988</v>
      </c>
      <c r="I6871" s="10">
        <v>0.10672291368246078</v>
      </c>
      <c r="J6871" s="11">
        <v>0</v>
      </c>
      <c r="K6871" s="11">
        <v>29.100000381469727</v>
      </c>
      <c r="L6871" s="11">
        <v>100.80000305175781</v>
      </c>
      <c r="M6871" s="12">
        <v>71.699996948242188</v>
      </c>
    </row>
    <row r="6872" spans="1:13">
      <c r="A6872" s="9">
        <v>44524.857638888891</v>
      </c>
      <c r="B6872" s="10">
        <v>0.10463288426399231</v>
      </c>
      <c r="C6872" s="10">
        <v>4.6110697090625763E-2</v>
      </c>
      <c r="D6872" s="10">
        <v>0.2064957320690155</v>
      </c>
      <c r="E6872" s="10">
        <v>1.0228011608123779</v>
      </c>
      <c r="F6872" s="11" t="s">
        <v>13</v>
      </c>
      <c r="G6872" s="11">
        <v>25.100000381469727</v>
      </c>
      <c r="H6872" s="10">
        <v>1.2998985052108765</v>
      </c>
      <c r="I6872" s="10">
        <v>0.11947596818208694</v>
      </c>
      <c r="J6872" s="11">
        <v>0</v>
      </c>
      <c r="K6872" s="11">
        <v>29</v>
      </c>
      <c r="L6872" s="11">
        <v>100.69999694824219</v>
      </c>
      <c r="M6872" s="12">
        <v>71.699996948242188</v>
      </c>
    </row>
    <row r="6873" spans="1:13">
      <c r="A6873" s="9">
        <v>44524.861111111109</v>
      </c>
      <c r="B6873" s="10">
        <v>9.8094239830970764E-2</v>
      </c>
      <c r="C6873" s="10">
        <v>4.0096629410982132E-2</v>
      </c>
      <c r="D6873" s="10">
        <v>0.1904589831829071</v>
      </c>
      <c r="E6873" s="10">
        <v>0.63925659656524658</v>
      </c>
      <c r="F6873" s="11" t="s">
        <v>13</v>
      </c>
      <c r="G6873" s="11">
        <v>26.100000381469727</v>
      </c>
      <c r="H6873" s="10">
        <v>1.2962590456008911</v>
      </c>
      <c r="I6873" s="10">
        <v>0.10940877348184586</v>
      </c>
      <c r="J6873" s="11">
        <v>0</v>
      </c>
      <c r="K6873" s="11">
        <v>29</v>
      </c>
      <c r="L6873" s="11">
        <v>100.69999694824219</v>
      </c>
      <c r="M6873" s="12">
        <v>71.800003051757813</v>
      </c>
    </row>
    <row r="6874" spans="1:13">
      <c r="A6874" s="9">
        <v>44524.864583333336</v>
      </c>
      <c r="B6874" s="10">
        <v>8.8940784335136414E-2</v>
      </c>
      <c r="C6874" s="10">
        <v>4.6112164855003357E-2</v>
      </c>
      <c r="D6874" s="10">
        <v>0.18244378268718719</v>
      </c>
      <c r="E6874" s="10">
        <v>0.38356262445449829</v>
      </c>
      <c r="F6874" s="11" t="s">
        <v>13</v>
      </c>
      <c r="G6874" s="11">
        <v>17.100000381469727</v>
      </c>
      <c r="H6874" s="10">
        <v>1.2933670282363892</v>
      </c>
      <c r="I6874" s="10">
        <v>7.8534454107284546E-2</v>
      </c>
      <c r="J6874" s="11">
        <v>0</v>
      </c>
      <c r="K6874" s="11">
        <v>29</v>
      </c>
      <c r="L6874" s="11">
        <v>100.80000305175781</v>
      </c>
      <c r="M6874" s="12">
        <v>71.800003051757813</v>
      </c>
    </row>
    <row r="6875" spans="1:13">
      <c r="A6875" s="9">
        <v>44524.868055555555</v>
      </c>
      <c r="B6875" s="10">
        <v>8.500344306230545E-2</v>
      </c>
      <c r="C6875" s="10">
        <v>4.0091179311275482E-2</v>
      </c>
      <c r="D6875" s="10">
        <v>0.17038750648498535</v>
      </c>
      <c r="E6875" s="10">
        <v>0.25566789507865906</v>
      </c>
      <c r="F6875" s="11" t="s">
        <v>13</v>
      </c>
      <c r="G6875" s="11">
        <v>17.799999237060547</v>
      </c>
      <c r="H6875" s="10">
        <v>1.2924318313598633</v>
      </c>
      <c r="I6875" s="10">
        <v>6.4428307116031647E-2</v>
      </c>
      <c r="J6875" s="11">
        <v>0</v>
      </c>
      <c r="K6875" s="11">
        <v>29</v>
      </c>
      <c r="L6875" s="11">
        <v>100.69999694824219</v>
      </c>
      <c r="M6875" s="12">
        <v>71.800003051757813</v>
      </c>
    </row>
    <row r="6876" spans="1:13">
      <c r="A6876" s="9">
        <v>44524.871527777781</v>
      </c>
      <c r="B6876" s="10">
        <v>0.12293194234371185</v>
      </c>
      <c r="C6876" s="10">
        <v>4.4101689010858536E-2</v>
      </c>
      <c r="D6876" s="10">
        <v>0.23253616690635681</v>
      </c>
      <c r="E6876" s="10">
        <v>0.51135194301605225</v>
      </c>
      <c r="F6876" s="11" t="s">
        <v>13</v>
      </c>
      <c r="G6876" s="11">
        <v>19.200000762939453</v>
      </c>
      <c r="H6876" s="10">
        <v>1.2961238622665405</v>
      </c>
      <c r="I6876" s="10">
        <v>9.4632066786289215E-2</v>
      </c>
      <c r="J6876" s="11">
        <v>0</v>
      </c>
      <c r="K6876" s="11">
        <v>29</v>
      </c>
      <c r="L6876" s="11">
        <v>100.69999694824219</v>
      </c>
      <c r="M6876" s="12">
        <v>71.900001525878906</v>
      </c>
    </row>
    <row r="6877" spans="1:13">
      <c r="A6877" s="9">
        <v>44524.875</v>
      </c>
      <c r="B6877" s="10">
        <v>7.1929894387722015E-2</v>
      </c>
      <c r="C6877" s="10">
        <v>4.0093351155519485E-2</v>
      </c>
      <c r="D6877" s="10">
        <v>0.15035007894039154</v>
      </c>
      <c r="E6877" s="10">
        <v>0.383522629737854</v>
      </c>
      <c r="F6877" s="11" t="s">
        <v>13</v>
      </c>
      <c r="G6877" s="11">
        <v>18.399999618530273</v>
      </c>
      <c r="H6877" s="10">
        <v>1.2925019264221191</v>
      </c>
      <c r="I6877" s="10">
        <v>7.9868592321872711E-2</v>
      </c>
      <c r="J6877" s="11">
        <v>0</v>
      </c>
      <c r="K6877" s="11">
        <v>29</v>
      </c>
      <c r="L6877" s="11">
        <v>100.69999694824219</v>
      </c>
      <c r="M6877" s="12">
        <v>71.900001525878906</v>
      </c>
    </row>
    <row r="6878" spans="1:13">
      <c r="A6878" s="9">
        <v>44524.878472222219</v>
      </c>
      <c r="B6878" s="10">
        <v>9.4152964651584625E-2</v>
      </c>
      <c r="C6878" s="10">
        <v>5.0111476331949234E-2</v>
      </c>
      <c r="D6878" s="10">
        <v>0.19443251192569733</v>
      </c>
      <c r="E6878" s="10">
        <v>0.25565513968467712</v>
      </c>
      <c r="F6878" s="11" t="s">
        <v>13</v>
      </c>
      <c r="G6878" s="11">
        <v>15.399999618530273</v>
      </c>
      <c r="H6878" s="10">
        <v>1.2938277721405029</v>
      </c>
      <c r="I6878" s="10">
        <v>0.10267749428749084</v>
      </c>
      <c r="J6878" s="11">
        <v>0</v>
      </c>
      <c r="K6878" s="11">
        <v>29</v>
      </c>
      <c r="L6878" s="11">
        <v>100.80000305175781</v>
      </c>
      <c r="M6878" s="12">
        <v>72</v>
      </c>
    </row>
    <row r="6879" spans="1:13">
      <c r="A6879" s="9">
        <v>44524.881944444445</v>
      </c>
      <c r="B6879" s="10">
        <v>8.1076167523860931E-2</v>
      </c>
      <c r="C6879" s="10">
        <v>4.8107016831636429E-2</v>
      </c>
      <c r="D6879" s="10">
        <v>0.17238347232341766</v>
      </c>
      <c r="E6879" s="10">
        <v>0.25565513968467712</v>
      </c>
      <c r="F6879" s="11" t="s">
        <v>13</v>
      </c>
      <c r="G6879" s="11">
        <v>18.299999237060547</v>
      </c>
      <c r="H6879" s="10">
        <v>1.2945578098297119</v>
      </c>
      <c r="I6879" s="10">
        <v>7.3820419609546661E-2</v>
      </c>
      <c r="J6879" s="11">
        <v>0</v>
      </c>
      <c r="K6879" s="11">
        <v>29</v>
      </c>
      <c r="L6879" s="11">
        <v>100.80000305175781</v>
      </c>
      <c r="M6879" s="12">
        <v>72</v>
      </c>
    </row>
    <row r="6880" spans="1:13">
      <c r="A6880" s="9">
        <v>44524.885416666664</v>
      </c>
      <c r="B6880" s="10">
        <v>4.053935781121254E-2</v>
      </c>
      <c r="C6880" s="10">
        <v>3.6081396043300629E-2</v>
      </c>
      <c r="D6880" s="10">
        <v>9.8221577703952789E-2</v>
      </c>
      <c r="E6880" s="10">
        <v>0.2556631863117218</v>
      </c>
      <c r="F6880" s="11" t="s">
        <v>13</v>
      </c>
      <c r="G6880" s="11">
        <v>17.200000762939453</v>
      </c>
      <c r="H6880" s="10">
        <v>1.2924081087112427</v>
      </c>
      <c r="I6880" s="10">
        <v>5.9729315340518951E-2</v>
      </c>
      <c r="J6880" s="11">
        <v>0</v>
      </c>
      <c r="K6880" s="11">
        <v>29</v>
      </c>
      <c r="L6880" s="11">
        <v>100.80000305175781</v>
      </c>
      <c r="M6880" s="12">
        <v>72.099998474121094</v>
      </c>
    </row>
    <row r="6881" spans="1:13">
      <c r="A6881" s="9">
        <v>44524.888888888891</v>
      </c>
      <c r="B6881" s="10">
        <v>2.876986563205719E-2</v>
      </c>
      <c r="C6881" s="10">
        <v>3.6081396043300629E-2</v>
      </c>
      <c r="D6881" s="10">
        <v>8.0180883407592773E-2</v>
      </c>
      <c r="E6881" s="10">
        <v>0.1278315931558609</v>
      </c>
      <c r="F6881" s="11" t="s">
        <v>13</v>
      </c>
      <c r="G6881" s="11">
        <v>21.299999237060547</v>
      </c>
      <c r="H6881" s="10">
        <v>1.2916779518127441</v>
      </c>
      <c r="I6881" s="10">
        <v>5.2347037941217422E-2</v>
      </c>
      <c r="J6881" s="11">
        <v>0</v>
      </c>
      <c r="K6881" s="11">
        <v>29</v>
      </c>
      <c r="L6881" s="11">
        <v>100.80000305175781</v>
      </c>
      <c r="M6881" s="12">
        <v>72.099998474121094</v>
      </c>
    </row>
    <row r="6882" spans="1:13">
      <c r="A6882" s="9">
        <v>44524.892361111109</v>
      </c>
      <c r="B6882" s="10">
        <v>3.4000754356384277E-2</v>
      </c>
      <c r="C6882" s="10">
        <v>3.2072354108095169E-2</v>
      </c>
      <c r="D6882" s="10">
        <v>8.2185409963130951E-2</v>
      </c>
      <c r="E6882" s="10">
        <v>0.1278315931558609</v>
      </c>
      <c r="F6882" s="11" t="s">
        <v>13</v>
      </c>
      <c r="G6882" s="11">
        <v>19.700000762939453</v>
      </c>
      <c r="H6882" s="10">
        <v>1.2909477949142456</v>
      </c>
      <c r="I6882" s="10">
        <v>5.5702622979879379E-2</v>
      </c>
      <c r="J6882" s="11">
        <v>0</v>
      </c>
      <c r="K6882" s="11">
        <v>28.899999618530273</v>
      </c>
      <c r="L6882" s="11">
        <v>100.80000305175781</v>
      </c>
      <c r="M6882" s="12">
        <v>72.099998474121094</v>
      </c>
    </row>
    <row r="6883" spans="1:13">
      <c r="A6883" s="9">
        <v>44524.895833333336</v>
      </c>
      <c r="B6883" s="10">
        <v>7.4542447924613953E-2</v>
      </c>
      <c r="C6883" s="10">
        <v>3.4077942371368408E-2</v>
      </c>
      <c r="D6883" s="10">
        <v>0.14833927154541016</v>
      </c>
      <c r="E6883" s="10">
        <v>0.12783560156822205</v>
      </c>
      <c r="F6883" s="11" t="s">
        <v>13</v>
      </c>
      <c r="G6883" s="11">
        <v>12.100000381469727</v>
      </c>
      <c r="H6883" s="10">
        <v>1.2895277738571167</v>
      </c>
      <c r="I6883" s="10">
        <v>4.8321858048439026E-2</v>
      </c>
      <c r="J6883" s="11">
        <v>0</v>
      </c>
      <c r="K6883" s="11">
        <v>29</v>
      </c>
      <c r="L6883" s="11">
        <v>100.69999694824219</v>
      </c>
      <c r="M6883" s="12">
        <v>72.199996948242188</v>
      </c>
    </row>
    <row r="6884" spans="1:13">
      <c r="A6884" s="9">
        <v>44524.899305555555</v>
      </c>
      <c r="B6884" s="10">
        <v>0.19615994393825531</v>
      </c>
      <c r="C6884" s="10">
        <v>4.0090795606374741E-2</v>
      </c>
      <c r="D6884" s="10">
        <v>0.34077176451683044</v>
      </c>
      <c r="E6884" s="10">
        <v>0.12783272564411163</v>
      </c>
      <c r="F6884" s="11" t="s">
        <v>13</v>
      </c>
      <c r="G6884" s="11">
        <v>12.300000190734863</v>
      </c>
      <c r="H6884" s="10">
        <v>1.2924195528030396</v>
      </c>
      <c r="I6884" s="10">
        <v>6.4427696168422699E-2</v>
      </c>
      <c r="J6884" s="11">
        <v>0</v>
      </c>
      <c r="K6884" s="11">
        <v>28.899999618530273</v>
      </c>
      <c r="L6884" s="11">
        <v>100.69999694824219</v>
      </c>
      <c r="M6884" s="12">
        <v>72.199996948242188</v>
      </c>
    </row>
    <row r="6885" spans="1:13">
      <c r="A6885" s="9">
        <v>44524.902777777781</v>
      </c>
      <c r="B6885" s="10">
        <v>0.26415020227432251</v>
      </c>
      <c r="C6885" s="10">
        <v>5.8129042387008667E-2</v>
      </c>
      <c r="D6885" s="10">
        <v>0.46302789449691772</v>
      </c>
      <c r="E6885" s="10">
        <v>0.51130795478820801</v>
      </c>
      <c r="F6885" s="11" t="s">
        <v>13</v>
      </c>
      <c r="G6885" s="11">
        <v>37.5</v>
      </c>
      <c r="H6885" s="10">
        <v>1.2960124015808105</v>
      </c>
      <c r="I6885" s="10">
        <v>8.9926287531852722E-2</v>
      </c>
      <c r="J6885" s="11">
        <v>0</v>
      </c>
      <c r="K6885" s="11">
        <v>28.899999618530273</v>
      </c>
      <c r="L6885" s="11">
        <v>100.69999694824219</v>
      </c>
      <c r="M6885" s="12">
        <v>72.199996948242188</v>
      </c>
    </row>
    <row r="6886" spans="1:13">
      <c r="A6886" s="9">
        <v>44524.90625</v>
      </c>
      <c r="B6886" s="10">
        <v>0.46020448207855225</v>
      </c>
      <c r="C6886" s="10">
        <v>4.2084597051143646E-2</v>
      </c>
      <c r="D6886" s="10">
        <v>0.74549859762191772</v>
      </c>
      <c r="E6886" s="10">
        <v>0.5112004280090332</v>
      </c>
      <c r="F6886" s="11" t="s">
        <v>13</v>
      </c>
      <c r="G6886" s="11">
        <v>55.200000762939453</v>
      </c>
      <c r="H6886" s="10">
        <v>1.2979297637939453</v>
      </c>
      <c r="I6886" s="10">
        <v>0.11070684343576431</v>
      </c>
      <c r="J6886" s="11">
        <v>0</v>
      </c>
      <c r="K6886" s="11">
        <v>28.899999618530273</v>
      </c>
      <c r="L6886" s="11">
        <v>100.69999694824219</v>
      </c>
      <c r="M6886" s="12">
        <v>72.099998474121094</v>
      </c>
    </row>
    <row r="6887" spans="1:13">
      <c r="A6887" s="9">
        <v>44524.909722222219</v>
      </c>
      <c r="B6887" s="10">
        <v>0.28214603662490845</v>
      </c>
      <c r="C6887" s="10">
        <v>5.2058208733797073E-2</v>
      </c>
      <c r="D6887" s="10">
        <v>0.48454174399375916</v>
      </c>
      <c r="E6887" s="10">
        <v>0.38305795192718506</v>
      </c>
      <c r="F6887" s="11" t="s">
        <v>13</v>
      </c>
      <c r="G6887" s="11">
        <v>54.400001525878906</v>
      </c>
      <c r="H6887" s="10">
        <v>1.2851012945175171</v>
      </c>
      <c r="I6887" s="10">
        <v>0.10792657732963562</v>
      </c>
      <c r="J6887" s="11">
        <v>0</v>
      </c>
      <c r="K6887" s="11">
        <v>28.799999237060547</v>
      </c>
      <c r="L6887" s="11">
        <v>100.69999694824219</v>
      </c>
      <c r="M6887" s="12">
        <v>71.400001525878906</v>
      </c>
    </row>
    <row r="6888" spans="1:13">
      <c r="A6888" s="9">
        <v>44524.913194444445</v>
      </c>
      <c r="B6888" s="10">
        <v>0.21540175378322601</v>
      </c>
      <c r="C6888" s="10">
        <v>5.0026599317789078E-2</v>
      </c>
      <c r="D6888" s="10">
        <v>0.38020211458206177</v>
      </c>
      <c r="E6888" s="10">
        <v>0.25522211194038391</v>
      </c>
      <c r="F6888" s="11" t="s">
        <v>13</v>
      </c>
      <c r="G6888" s="11">
        <v>37.599998474121094</v>
      </c>
      <c r="H6888" s="10">
        <v>1.2850760221481323</v>
      </c>
      <c r="I6888" s="10">
        <v>0.13399161398410797</v>
      </c>
      <c r="J6888" s="11">
        <v>0</v>
      </c>
      <c r="K6888" s="11">
        <v>28.700000762939453</v>
      </c>
      <c r="L6888" s="11">
        <v>100.69999694824219</v>
      </c>
      <c r="M6888" s="12">
        <v>71.5</v>
      </c>
    </row>
    <row r="6889" spans="1:13">
      <c r="A6889" s="9">
        <v>44524.916666666664</v>
      </c>
      <c r="B6889" s="10">
        <v>0.12004978209733963</v>
      </c>
      <c r="C6889" s="10">
        <v>3.200288861989975E-2</v>
      </c>
      <c r="D6889" s="10">
        <v>0.21601951122283936</v>
      </c>
      <c r="E6889" s="10">
        <v>6.5052909851074219</v>
      </c>
      <c r="F6889" s="11" t="s">
        <v>13</v>
      </c>
      <c r="G6889" s="11">
        <v>28.399999618530273</v>
      </c>
      <c r="H6889" s="10">
        <v>1.2808657884597778</v>
      </c>
      <c r="I6889" s="10">
        <v>0.14263807237148285</v>
      </c>
      <c r="J6889" s="11">
        <v>0</v>
      </c>
      <c r="K6889" s="11">
        <v>28.600000381469727</v>
      </c>
      <c r="L6889" s="11">
        <v>100.69999694824219</v>
      </c>
      <c r="M6889" s="12">
        <v>71.699996948242188</v>
      </c>
    </row>
    <row r="6890" spans="1:13">
      <c r="A6890" s="9">
        <v>44524.920138888891</v>
      </c>
      <c r="B6890" s="10">
        <v>0.3665148913860321</v>
      </c>
      <c r="C6890" s="10">
        <v>2.5991080328822136E-2</v>
      </c>
      <c r="D6890" s="10">
        <v>0.58779817819595337</v>
      </c>
      <c r="E6890" s="10">
        <v>46.537296295166016</v>
      </c>
      <c r="F6890" s="11" t="s">
        <v>13</v>
      </c>
      <c r="G6890" s="11">
        <v>25.899999618530273</v>
      </c>
      <c r="H6890" s="10">
        <v>1.3939218521118164</v>
      </c>
      <c r="I6890" s="10">
        <v>1.0368573665618896</v>
      </c>
      <c r="J6890" s="11">
        <v>0</v>
      </c>
      <c r="K6890" s="11">
        <v>28.600000381469727</v>
      </c>
      <c r="L6890" s="11">
        <v>100.69999694824219</v>
      </c>
      <c r="M6890" s="12">
        <v>71.900001525878906</v>
      </c>
    </row>
    <row r="6891" spans="1:13">
      <c r="A6891" s="9">
        <v>44524.923611111109</v>
      </c>
      <c r="B6891" s="10">
        <v>0.37826326489448547</v>
      </c>
      <c r="C6891" s="10">
        <v>2.5991732254624367E-2</v>
      </c>
      <c r="D6891" s="10">
        <v>0.60580730438232422</v>
      </c>
      <c r="E6891" s="10">
        <v>41.948371887207031</v>
      </c>
      <c r="F6891" s="11" t="s">
        <v>13</v>
      </c>
      <c r="G6891" s="11">
        <v>83.900001525878906</v>
      </c>
      <c r="H6891" s="10">
        <v>1.3823041915893555</v>
      </c>
      <c r="I6891" s="10">
        <v>0.77113604545593262</v>
      </c>
      <c r="J6891" s="11">
        <v>0</v>
      </c>
      <c r="K6891" s="11">
        <v>28.5</v>
      </c>
      <c r="L6891" s="11">
        <v>100.69999694824219</v>
      </c>
      <c r="M6891" s="12">
        <v>72.5</v>
      </c>
    </row>
    <row r="6892" spans="1:13">
      <c r="A6892" s="9">
        <v>44524.927083333336</v>
      </c>
      <c r="B6892" s="10">
        <v>0.30274146795272827</v>
      </c>
      <c r="C6892" s="10">
        <v>3.800433874130249E-2</v>
      </c>
      <c r="D6892" s="10">
        <v>0.50405758619308472</v>
      </c>
      <c r="E6892" s="10">
        <v>28.828060150146484</v>
      </c>
      <c r="F6892" s="11" t="s">
        <v>13</v>
      </c>
      <c r="G6892" s="11">
        <v>227.5</v>
      </c>
      <c r="H6892" s="10">
        <v>1.356671929359436</v>
      </c>
      <c r="I6892" s="10">
        <v>0.55583304166793823</v>
      </c>
      <c r="J6892" s="11">
        <v>0</v>
      </c>
      <c r="K6892" s="11">
        <v>28.5</v>
      </c>
      <c r="L6892" s="11">
        <v>100.69999694824219</v>
      </c>
      <c r="M6892" s="12">
        <v>73.099998474121094</v>
      </c>
    </row>
    <row r="6893" spans="1:13">
      <c r="A6893" s="9">
        <v>44524.930555555555</v>
      </c>
      <c r="B6893" s="10">
        <v>0.31853336095809937</v>
      </c>
      <c r="C6893" s="10">
        <v>2.401275560259819E-2</v>
      </c>
      <c r="D6893" s="10">
        <v>0.51227211952209473</v>
      </c>
      <c r="E6893" s="10">
        <v>33.051246643066406</v>
      </c>
      <c r="F6893" s="11" t="s">
        <v>13</v>
      </c>
      <c r="G6893" s="11">
        <v>334.89999389648438</v>
      </c>
      <c r="H6893" s="10">
        <v>1.3579667806625366</v>
      </c>
      <c r="I6893" s="10">
        <v>0.40867424011230469</v>
      </c>
      <c r="J6893" s="11">
        <v>0</v>
      </c>
      <c r="K6893" s="11">
        <v>28.5</v>
      </c>
      <c r="L6893" s="11">
        <v>100.69999694824219</v>
      </c>
      <c r="M6893" s="12">
        <v>73.400001525878906</v>
      </c>
    </row>
    <row r="6894" spans="1:13">
      <c r="A6894" s="9">
        <v>44524.934027777781</v>
      </c>
      <c r="B6894" s="10">
        <v>0.24284720420837402</v>
      </c>
      <c r="C6894" s="10">
        <v>3.4022383391857147E-2</v>
      </c>
      <c r="D6894" s="10">
        <v>0.40626725554466248</v>
      </c>
      <c r="E6894" s="10">
        <v>22.079502105712891</v>
      </c>
      <c r="F6894" s="11" t="s">
        <v>13</v>
      </c>
      <c r="G6894" s="11">
        <v>394.70001220703125</v>
      </c>
      <c r="H6894" s="10">
        <v>1.3289786577224731</v>
      </c>
      <c r="I6894" s="10">
        <v>0.41743659973144531</v>
      </c>
      <c r="J6894" s="11">
        <v>0</v>
      </c>
      <c r="K6894" s="11">
        <v>28.5</v>
      </c>
      <c r="L6894" s="11">
        <v>100.59999847412109</v>
      </c>
      <c r="M6894" s="12">
        <v>73.400001525878906</v>
      </c>
    </row>
    <row r="6895" spans="1:13">
      <c r="A6895" s="9">
        <v>44524.9375</v>
      </c>
      <c r="B6895" s="10">
        <v>0.14877717196941376</v>
      </c>
      <c r="C6895" s="10">
        <v>2.8006261214613914E-2</v>
      </c>
      <c r="D6895" s="10">
        <v>0.25605723261833191</v>
      </c>
      <c r="E6895" s="10">
        <v>11.609027862548828</v>
      </c>
      <c r="F6895" s="11" t="s">
        <v>13</v>
      </c>
      <c r="G6895" s="11">
        <v>376.79998779296875</v>
      </c>
      <c r="H6895" s="10">
        <v>1.3305873870849609</v>
      </c>
      <c r="I6895" s="10">
        <v>0.2665611207485199</v>
      </c>
      <c r="J6895" s="11">
        <v>0</v>
      </c>
      <c r="K6895" s="11">
        <v>28.5</v>
      </c>
      <c r="L6895" s="11">
        <v>100.69999694824219</v>
      </c>
      <c r="M6895" s="12">
        <v>73.199996948242188</v>
      </c>
    </row>
    <row r="6896" spans="1:13">
      <c r="A6896" s="9">
        <v>44524.940972222219</v>
      </c>
      <c r="B6896" s="10">
        <v>0.14481113851070404</v>
      </c>
      <c r="C6896" s="10">
        <v>2.9996173456311226E-2</v>
      </c>
      <c r="D6896" s="10">
        <v>0.24996812641620636</v>
      </c>
      <c r="E6896" s="10">
        <v>16.1959228515625</v>
      </c>
      <c r="F6896" s="11" t="s">
        <v>13</v>
      </c>
      <c r="G6896" s="11">
        <v>259</v>
      </c>
      <c r="H6896" s="10">
        <v>1.3009830713272095</v>
      </c>
      <c r="I6896" s="10">
        <v>0.32605454325675964</v>
      </c>
      <c r="J6896" s="11">
        <v>0</v>
      </c>
      <c r="K6896" s="11">
        <v>28.399999618530273</v>
      </c>
      <c r="L6896" s="11">
        <v>100.69999694824219</v>
      </c>
      <c r="M6896" s="12">
        <v>73.199996948242188</v>
      </c>
    </row>
    <row r="6897" spans="1:13">
      <c r="A6897" s="9">
        <v>44524.944444444445</v>
      </c>
      <c r="B6897" s="10">
        <v>0.15259125828742981</v>
      </c>
      <c r="C6897" s="10">
        <v>2.798772044479847E-2</v>
      </c>
      <c r="D6897" s="10">
        <v>0.26188507676124573</v>
      </c>
      <c r="E6897" s="10">
        <v>19.37806510925293</v>
      </c>
      <c r="F6897" s="11" t="s">
        <v>13</v>
      </c>
      <c r="G6897" s="11">
        <v>145.89999389648438</v>
      </c>
      <c r="H6897" s="10">
        <v>1.3304346799850464</v>
      </c>
      <c r="I6897" s="10">
        <v>0.4015849232673645</v>
      </c>
      <c r="J6897" s="11">
        <v>0</v>
      </c>
      <c r="K6897" s="11">
        <v>28.399999618530273</v>
      </c>
      <c r="L6897" s="11">
        <v>100.69999694824219</v>
      </c>
      <c r="M6897" s="12">
        <v>73.400001525878906</v>
      </c>
    </row>
    <row r="6898" spans="1:13">
      <c r="A6898" s="9">
        <v>44524.947916666664</v>
      </c>
      <c r="B6898" s="10">
        <v>0.11605587601661682</v>
      </c>
      <c r="C6898" s="10">
        <v>2.5984605774283409E-2</v>
      </c>
      <c r="D6898" s="10">
        <v>0.20188039541244507</v>
      </c>
      <c r="E6898" s="10">
        <v>6.6283197402954102</v>
      </c>
      <c r="F6898" s="11" t="s">
        <v>13</v>
      </c>
      <c r="G6898" s="11">
        <v>87.199996948242188</v>
      </c>
      <c r="H6898" s="10">
        <v>1.2894569635391235</v>
      </c>
      <c r="I6898" s="10">
        <v>0.12246458232402802</v>
      </c>
      <c r="J6898" s="11">
        <v>0</v>
      </c>
      <c r="K6898" s="11">
        <v>28.299999237060547</v>
      </c>
      <c r="L6898" s="11">
        <v>100.69999694824219</v>
      </c>
      <c r="M6898" s="12">
        <v>73.800003051757813</v>
      </c>
    </row>
    <row r="6899" spans="1:13">
      <c r="A6899" s="9">
        <v>44524.951388888891</v>
      </c>
      <c r="B6899" s="10">
        <v>0.14474469423294067</v>
      </c>
      <c r="C6899" s="10">
        <v>2.5984758511185646E-2</v>
      </c>
      <c r="D6899" s="10">
        <v>0.24785459041595459</v>
      </c>
      <c r="E6899" s="10">
        <v>5.3536744117736816</v>
      </c>
      <c r="F6899" s="11" t="s">
        <v>13</v>
      </c>
      <c r="G6899" s="11">
        <v>60.099998474121094</v>
      </c>
      <c r="H6899" s="10">
        <v>1.2872804403305054</v>
      </c>
      <c r="I6899" s="10">
        <v>0.11978846788406372</v>
      </c>
      <c r="J6899" s="11">
        <v>0</v>
      </c>
      <c r="K6899" s="11">
        <v>28.299999237060547</v>
      </c>
      <c r="L6899" s="11">
        <v>100.69999694824219</v>
      </c>
      <c r="M6899" s="12">
        <v>74.199996948242188</v>
      </c>
    </row>
    <row r="6900" spans="1:13">
      <c r="A6900" s="9">
        <v>44524.954861111109</v>
      </c>
      <c r="B6900" s="10">
        <v>0.23996269702911377</v>
      </c>
      <c r="C6900" s="10">
        <v>3.5982724279165268E-2</v>
      </c>
      <c r="D6900" s="10">
        <v>0.40380614995956421</v>
      </c>
      <c r="E6900" s="10">
        <v>4.8443164825439453</v>
      </c>
      <c r="F6900" s="11" t="s">
        <v>13</v>
      </c>
      <c r="G6900" s="11">
        <v>38</v>
      </c>
      <c r="H6900" s="10">
        <v>1.2866891622543335</v>
      </c>
      <c r="I6900" s="10">
        <v>0.1211397796869278</v>
      </c>
      <c r="J6900" s="11">
        <v>0</v>
      </c>
      <c r="K6900" s="11">
        <v>28.299999237060547</v>
      </c>
      <c r="L6900" s="11">
        <v>100.69999694824219</v>
      </c>
      <c r="M6900" s="12">
        <v>74.599998474121094</v>
      </c>
    </row>
    <row r="6901" spans="1:13">
      <c r="A6901" s="9">
        <v>44524.958333333336</v>
      </c>
      <c r="B6901" s="10">
        <v>0.22432643175125122</v>
      </c>
      <c r="C6901" s="10">
        <v>2.9987404122948647E-2</v>
      </c>
      <c r="D6901" s="10">
        <v>0.3738429844379425</v>
      </c>
      <c r="E6901" s="10">
        <v>4.4621386528015137</v>
      </c>
      <c r="F6901" s="11" t="s">
        <v>13</v>
      </c>
      <c r="G6901" s="11">
        <v>22.200000762939453</v>
      </c>
      <c r="H6901" s="10">
        <v>1.2845817804336548</v>
      </c>
      <c r="I6901" s="10">
        <v>0.11713114380836487</v>
      </c>
      <c r="J6901" s="11">
        <v>0</v>
      </c>
      <c r="K6901" s="11">
        <v>28.200000762939453</v>
      </c>
      <c r="L6901" s="11">
        <v>100.69999694824219</v>
      </c>
      <c r="M6901" s="12">
        <v>74.900001525878906</v>
      </c>
    </row>
    <row r="6902" spans="1:13">
      <c r="A6902" s="9">
        <v>44524.961805555555</v>
      </c>
      <c r="B6902" s="10">
        <v>0.23481397330760956</v>
      </c>
      <c r="C6902" s="10">
        <v>2.9994269832968712E-2</v>
      </c>
      <c r="D6902" s="10">
        <v>0.3899255096912384</v>
      </c>
      <c r="E6902" s="10">
        <v>4.0806035995483398</v>
      </c>
      <c r="F6902" s="11" t="s">
        <v>13</v>
      </c>
      <c r="G6902" s="11">
        <v>17.700000762939453</v>
      </c>
      <c r="H6902" s="10">
        <v>1.2877895832061768</v>
      </c>
      <c r="I6902" s="10">
        <v>0.11916638165712357</v>
      </c>
      <c r="J6902" s="11">
        <v>0</v>
      </c>
      <c r="K6902" s="11">
        <v>28.200000762939453</v>
      </c>
      <c r="L6902" s="11">
        <v>100.69999694824219</v>
      </c>
      <c r="M6902" s="12">
        <v>75.300003051757813</v>
      </c>
    </row>
    <row r="6903" spans="1:13">
      <c r="A6903" s="9">
        <v>44524.965277777781</v>
      </c>
      <c r="B6903" s="10">
        <v>0.28576210141181946</v>
      </c>
      <c r="C6903" s="10">
        <v>2.2001326084136963E-2</v>
      </c>
      <c r="D6903" s="10">
        <v>0.46002772450447083</v>
      </c>
      <c r="E6903" s="10">
        <v>3.9540779590606689</v>
      </c>
      <c r="F6903" s="11" t="s">
        <v>13</v>
      </c>
      <c r="G6903" s="11">
        <v>14.699999809265137</v>
      </c>
      <c r="H6903" s="10">
        <v>1.2932131290435791</v>
      </c>
      <c r="I6903" s="10">
        <v>0.13058023154735565</v>
      </c>
      <c r="J6903" s="11">
        <v>0</v>
      </c>
      <c r="K6903" s="11">
        <v>28.200000762939453</v>
      </c>
      <c r="L6903" s="11">
        <v>100.69999694824219</v>
      </c>
      <c r="M6903" s="12">
        <v>75.699996948242188</v>
      </c>
    </row>
    <row r="6904" spans="1:13">
      <c r="A6904" s="9">
        <v>44524.96875</v>
      </c>
      <c r="B6904" s="10">
        <v>0.32236430048942566</v>
      </c>
      <c r="C6904" s="10">
        <v>3.2008521258831024E-2</v>
      </c>
      <c r="D6904" s="10">
        <v>0.52814066410064697</v>
      </c>
      <c r="E6904" s="10">
        <v>3.6997385025024414</v>
      </c>
      <c r="F6904" s="11" t="s">
        <v>13</v>
      </c>
      <c r="G6904" s="11">
        <v>15.899999618530273</v>
      </c>
      <c r="H6904" s="10">
        <v>1.2956657409667969</v>
      </c>
      <c r="I6904" s="10">
        <v>0.13261649012565613</v>
      </c>
      <c r="J6904" s="11">
        <v>0</v>
      </c>
      <c r="K6904" s="11">
        <v>28.100000381469727</v>
      </c>
      <c r="L6904" s="11">
        <v>100.69999694824219</v>
      </c>
      <c r="M6904" s="12">
        <v>76</v>
      </c>
    </row>
    <row r="6905" spans="1:13">
      <c r="A6905" s="9">
        <v>44524.972222222219</v>
      </c>
      <c r="B6905" s="10">
        <v>0.41770195960998535</v>
      </c>
      <c r="C6905" s="10">
        <v>3.2013427466154099E-2</v>
      </c>
      <c r="D6905" s="10">
        <v>0.67028111219406128</v>
      </c>
      <c r="E6905" s="10">
        <v>3.5727086067199707</v>
      </c>
      <c r="F6905" s="11" t="s">
        <v>13</v>
      </c>
      <c r="G6905" s="11">
        <v>18.5</v>
      </c>
      <c r="H6905" s="10">
        <v>1.293677806854248</v>
      </c>
      <c r="I6905" s="10">
        <v>0.1185692697763443</v>
      </c>
      <c r="J6905" s="11">
        <v>0</v>
      </c>
      <c r="K6905" s="11">
        <v>28</v>
      </c>
      <c r="L6905" s="11">
        <v>100.69999694824219</v>
      </c>
      <c r="M6905" s="12">
        <v>76.099998474121094</v>
      </c>
    </row>
    <row r="6906" spans="1:13">
      <c r="A6906" s="9">
        <v>44524.975694444445</v>
      </c>
      <c r="B6906" s="10">
        <v>0.50124573707580566</v>
      </c>
      <c r="C6906" s="10">
        <v>3.4014493227005005E-2</v>
      </c>
      <c r="D6906" s="10">
        <v>0.80034106969833374</v>
      </c>
      <c r="E6906" s="10">
        <v>3.1899397373199463</v>
      </c>
      <c r="F6906" s="11" t="s">
        <v>13</v>
      </c>
      <c r="G6906" s="11">
        <v>15.399999618530273</v>
      </c>
      <c r="H6906" s="10">
        <v>1.2936865091323853</v>
      </c>
      <c r="I6906" s="10">
        <v>0.12124960124492645</v>
      </c>
      <c r="J6906" s="11">
        <v>0</v>
      </c>
      <c r="K6906" s="11">
        <v>28</v>
      </c>
      <c r="L6906" s="11">
        <v>100.69999694824219</v>
      </c>
      <c r="M6906" s="12">
        <v>76.199996948242188</v>
      </c>
    </row>
    <row r="6907" spans="1:13">
      <c r="A6907" s="9">
        <v>44524.979166666664</v>
      </c>
      <c r="B6907" s="10">
        <v>0.56259614229202271</v>
      </c>
      <c r="C6907" s="10">
        <v>3.8016200065612793E-2</v>
      </c>
      <c r="D6907" s="10">
        <v>0.90038365125656128</v>
      </c>
      <c r="E6907" s="10">
        <v>3.0623421669006348</v>
      </c>
      <c r="F6907" s="11" t="s">
        <v>13</v>
      </c>
      <c r="G6907" s="11">
        <v>10</v>
      </c>
      <c r="H6907" s="10">
        <v>1.29878830909729</v>
      </c>
      <c r="I6907" s="10">
        <v>0.12995815277099609</v>
      </c>
      <c r="J6907" s="11">
        <v>0</v>
      </c>
      <c r="K6907" s="11">
        <v>28</v>
      </c>
      <c r="L6907" s="11">
        <v>100.69999694824219</v>
      </c>
      <c r="M6907" s="12">
        <v>76.199996948242188</v>
      </c>
    </row>
    <row r="6908" spans="1:13">
      <c r="A6908" s="9">
        <v>44524.982638888891</v>
      </c>
      <c r="B6908" s="10">
        <v>0.69425493478775024</v>
      </c>
      <c r="C6908" s="10">
        <v>4.2007062584161758E-2</v>
      </c>
      <c r="D6908" s="10">
        <v>1.1081862449645996</v>
      </c>
      <c r="E6908" s="10">
        <v>3.571810245513916</v>
      </c>
      <c r="F6908" s="11" t="s">
        <v>13</v>
      </c>
      <c r="G6908" s="11">
        <v>9</v>
      </c>
      <c r="H6908" s="10">
        <v>1.303553581237793</v>
      </c>
      <c r="I6908" s="10">
        <v>0.15738290548324585</v>
      </c>
      <c r="J6908" s="11">
        <v>0</v>
      </c>
      <c r="K6908" s="11">
        <v>28</v>
      </c>
      <c r="L6908" s="11">
        <v>100.69999694824219</v>
      </c>
      <c r="M6908" s="12">
        <v>76.099998474121094</v>
      </c>
    </row>
    <row r="6909" spans="1:13">
      <c r="A6909" s="9">
        <v>44524.986111111109</v>
      </c>
      <c r="B6909" s="10">
        <v>0.66919344663619995</v>
      </c>
      <c r="C6909" s="10">
        <v>4.5989401638507843E-2</v>
      </c>
      <c r="D6909" s="10">
        <v>1.0697535276412964</v>
      </c>
      <c r="E6909" s="10">
        <v>4.4629840850830078</v>
      </c>
      <c r="F6909" s="11" t="s">
        <v>13</v>
      </c>
      <c r="G6909" s="11">
        <v>13.800000190734863</v>
      </c>
      <c r="H6909" s="10">
        <v>1.3074043989181519</v>
      </c>
      <c r="I6909" s="10">
        <v>0.20150372385978699</v>
      </c>
      <c r="J6909" s="11">
        <v>0</v>
      </c>
      <c r="K6909" s="11">
        <v>28</v>
      </c>
      <c r="L6909" s="11">
        <v>100.69999694824219</v>
      </c>
      <c r="M6909" s="12">
        <v>76</v>
      </c>
    </row>
    <row r="6910" spans="1:13">
      <c r="A6910" s="9">
        <v>44524.989583333336</v>
      </c>
      <c r="B6910" s="10">
        <v>0.60375297069549561</v>
      </c>
      <c r="C6910" s="10">
        <v>3.1981136649847031E-2</v>
      </c>
      <c r="D6910" s="10">
        <v>0.95743530988693237</v>
      </c>
      <c r="E6910" s="10">
        <v>4.3339133262634277</v>
      </c>
      <c r="F6910" s="11" t="s">
        <v>13</v>
      </c>
      <c r="G6910" s="11">
        <v>15.5</v>
      </c>
      <c r="H6910" s="10">
        <v>1.3047506809234619</v>
      </c>
      <c r="I6910" s="10">
        <v>0.20210058987140656</v>
      </c>
      <c r="J6910" s="11">
        <v>0</v>
      </c>
      <c r="K6910" s="11">
        <v>28</v>
      </c>
      <c r="L6910" s="11">
        <v>100.69999694824219</v>
      </c>
      <c r="M6910" s="12">
        <v>76.099998474121094</v>
      </c>
    </row>
    <row r="6911" spans="1:13">
      <c r="A6911" s="9">
        <v>44524.993055555555</v>
      </c>
      <c r="B6911" s="10">
        <v>0.72488796710968018</v>
      </c>
      <c r="C6911" s="10">
        <v>3.3973529934883118E-2</v>
      </c>
      <c r="D6911" s="10">
        <v>1.1451077461242676</v>
      </c>
      <c r="E6911" s="10">
        <v>4.3330926895141602</v>
      </c>
      <c r="F6911" s="11" t="s">
        <v>13</v>
      </c>
      <c r="G6911" s="11">
        <v>15.399999618530273</v>
      </c>
      <c r="H6911" s="10">
        <v>1.2994080781936646</v>
      </c>
      <c r="I6911" s="10">
        <v>0.22213472425937653</v>
      </c>
      <c r="J6911" s="11">
        <v>0</v>
      </c>
      <c r="K6911" s="11">
        <v>28</v>
      </c>
      <c r="L6911" s="11">
        <v>100.69999694824219</v>
      </c>
      <c r="M6911" s="12">
        <v>76.300003051757813</v>
      </c>
    </row>
    <row r="6912" spans="1:13">
      <c r="A6912" s="9">
        <v>44524.996527777781</v>
      </c>
      <c r="B6912" s="10">
        <v>0.7287677526473999</v>
      </c>
      <c r="C6912" s="10">
        <v>3.597041592001915E-2</v>
      </c>
      <c r="D6912" s="10">
        <v>1.1530517339706421</v>
      </c>
      <c r="E6912" s="10">
        <v>4.5877828598022461</v>
      </c>
      <c r="F6912" s="11" t="s">
        <v>13</v>
      </c>
      <c r="G6912" s="11">
        <v>13.5</v>
      </c>
      <c r="H6912" s="10">
        <v>1.323373556137085</v>
      </c>
      <c r="I6912" s="10">
        <v>0.16257955133914948</v>
      </c>
      <c r="J6912" s="11">
        <v>0</v>
      </c>
      <c r="K6912" s="11">
        <v>28</v>
      </c>
      <c r="L6912" s="11">
        <v>100.69999694824219</v>
      </c>
      <c r="M6912" s="12">
        <v>76.599998474121094</v>
      </c>
    </row>
    <row r="6913" spans="1:13">
      <c r="A6913" s="9">
        <v>44525</v>
      </c>
      <c r="B6913" s="10">
        <v>0.67798846960067749</v>
      </c>
      <c r="C6913" s="10">
        <v>3.9970964193344116E-2</v>
      </c>
      <c r="D6913" s="10">
        <v>1.0792161226272583</v>
      </c>
      <c r="E6913" s="10">
        <v>4.4607720375061035</v>
      </c>
      <c r="F6913" s="11" t="s">
        <v>13</v>
      </c>
      <c r="G6913" s="11">
        <v>12.199999809265137</v>
      </c>
      <c r="H6913" s="10">
        <v>1.2958364486694336</v>
      </c>
      <c r="I6913" s="10">
        <v>0.25760957598686218</v>
      </c>
      <c r="J6913" s="11">
        <v>0</v>
      </c>
      <c r="K6913" s="11">
        <v>28</v>
      </c>
      <c r="L6913" s="11">
        <v>100.69999694824219</v>
      </c>
      <c r="M6913" s="12">
        <v>76.900001525878906</v>
      </c>
    </row>
    <row r="6914" spans="1:13">
      <c r="A6914" s="9">
        <v>44525.003472222219</v>
      </c>
      <c r="B6914" s="10">
        <v>0.6505504846572876</v>
      </c>
      <c r="C6914" s="10">
        <v>4.7960899770259857E-2</v>
      </c>
      <c r="D6914" s="10">
        <v>1.0451478958129883</v>
      </c>
      <c r="E6914" s="10">
        <v>4.7152547836303711</v>
      </c>
      <c r="F6914" s="11" t="s">
        <v>13</v>
      </c>
      <c r="G6914" s="11">
        <v>10.600000381469727</v>
      </c>
      <c r="H6914" s="10">
        <v>1.2979052066802979</v>
      </c>
      <c r="I6914" s="10">
        <v>0.23818409442901611</v>
      </c>
      <c r="J6914" s="11">
        <v>0</v>
      </c>
      <c r="K6914" s="11">
        <v>28</v>
      </c>
      <c r="L6914" s="11">
        <v>100.69999694824219</v>
      </c>
      <c r="M6914" s="12">
        <v>77.099998474121094</v>
      </c>
    </row>
    <row r="6915" spans="1:13">
      <c r="A6915" s="9">
        <v>44525.006944444445</v>
      </c>
      <c r="B6915" s="10">
        <v>0.72491264343261719</v>
      </c>
      <c r="C6915" s="10">
        <v>4.5965749770402908E-2</v>
      </c>
      <c r="D6915" s="10">
        <v>1.1571377515792847</v>
      </c>
      <c r="E6915" s="10">
        <v>5.9900674819946289</v>
      </c>
      <c r="F6915" s="11" t="s">
        <v>13</v>
      </c>
      <c r="G6915" s="11">
        <v>13.5</v>
      </c>
      <c r="H6915" s="10">
        <v>1.3147398233413696</v>
      </c>
      <c r="I6915" s="10">
        <v>0.26228848099708557</v>
      </c>
      <c r="J6915" s="11">
        <v>0</v>
      </c>
      <c r="K6915" s="11">
        <v>28</v>
      </c>
      <c r="L6915" s="11">
        <v>100.69999694824219</v>
      </c>
      <c r="M6915" s="12">
        <v>77.300003051757813</v>
      </c>
    </row>
    <row r="6916" spans="1:13">
      <c r="A6916" s="9">
        <v>44525.010416666664</v>
      </c>
      <c r="B6916" s="10">
        <v>0.56196945905685425</v>
      </c>
      <c r="C6916" s="10">
        <v>5.9958714991807938E-2</v>
      </c>
      <c r="D6916" s="10">
        <v>0.92336422204971313</v>
      </c>
      <c r="E6916" s="10">
        <v>5.7354955673217773</v>
      </c>
      <c r="F6916" s="11" t="s">
        <v>13</v>
      </c>
      <c r="G6916" s="11">
        <v>15.399999618530273</v>
      </c>
      <c r="H6916" s="10">
        <v>1.3053499460220337</v>
      </c>
      <c r="I6916" s="10">
        <v>0.29576036334037781</v>
      </c>
      <c r="J6916" s="11">
        <v>0</v>
      </c>
      <c r="K6916" s="11">
        <v>28</v>
      </c>
      <c r="L6916" s="11">
        <v>100.80000305175781</v>
      </c>
      <c r="M6916" s="12">
        <v>77.599998474121094</v>
      </c>
    </row>
    <row r="6917" spans="1:13">
      <c r="A6917" s="9">
        <v>44525.013888888891</v>
      </c>
      <c r="B6917" s="10">
        <v>0.51375210285186768</v>
      </c>
      <c r="C6917" s="10">
        <v>4.7969404608011246E-2</v>
      </c>
      <c r="D6917" s="10">
        <v>0.83546710014343262</v>
      </c>
      <c r="E6917" s="10">
        <v>6.1181716918945313</v>
      </c>
      <c r="F6917" s="11" t="s">
        <v>13</v>
      </c>
      <c r="G6917" s="11">
        <v>15.199999809265137</v>
      </c>
      <c r="H6917" s="10">
        <v>1.3061439990997314</v>
      </c>
      <c r="I6917" s="10">
        <v>0.33258000016212463</v>
      </c>
      <c r="J6917" s="11">
        <v>0</v>
      </c>
      <c r="K6917" s="11">
        <v>27.899999618530273</v>
      </c>
      <c r="L6917" s="11">
        <v>100.69999694824219</v>
      </c>
      <c r="M6917" s="12">
        <v>77.800003051757813</v>
      </c>
    </row>
    <row r="6918" spans="1:13">
      <c r="A6918" s="9">
        <v>44525.017361111109</v>
      </c>
      <c r="B6918" s="10">
        <v>0.50336867570877075</v>
      </c>
      <c r="C6918" s="10">
        <v>4.1977237910032272E-2</v>
      </c>
      <c r="D6918" s="10">
        <v>0.81355881690979004</v>
      </c>
      <c r="E6918" s="10">
        <v>4.7165412902832031</v>
      </c>
      <c r="F6918" s="11" t="s">
        <v>13</v>
      </c>
      <c r="G6918" s="11">
        <v>19.100000381469727</v>
      </c>
      <c r="H6918" s="10">
        <v>1.3040845394134521</v>
      </c>
      <c r="I6918" s="10">
        <v>0.31989622116088867</v>
      </c>
      <c r="J6918" s="11">
        <v>0</v>
      </c>
      <c r="K6918" s="11">
        <v>28</v>
      </c>
      <c r="L6918" s="11">
        <v>100.69999694824219</v>
      </c>
      <c r="M6918" s="12">
        <v>78.099998474121094</v>
      </c>
    </row>
    <row r="6919" spans="1:13">
      <c r="A6919" s="9">
        <v>44525.020833333336</v>
      </c>
      <c r="B6919" s="10">
        <v>0.53339219093322754</v>
      </c>
      <c r="C6919" s="10">
        <v>4.3978627771139145E-2</v>
      </c>
      <c r="D6919" s="10">
        <v>0.85958230495452881</v>
      </c>
      <c r="E6919" s="10">
        <v>4.7168068885803223</v>
      </c>
      <c r="F6919" s="11" t="s">
        <v>13</v>
      </c>
      <c r="G6919" s="11">
        <v>22</v>
      </c>
      <c r="H6919" s="10">
        <v>1.3034296035766602</v>
      </c>
      <c r="I6919" s="10">
        <v>0.32459914684295654</v>
      </c>
      <c r="J6919" s="11">
        <v>0</v>
      </c>
      <c r="K6919" s="11">
        <v>27.799999237060547</v>
      </c>
      <c r="L6919" s="11">
        <v>100.69999694824219</v>
      </c>
      <c r="M6919" s="12">
        <v>78.400001525878906</v>
      </c>
    </row>
    <row r="6920" spans="1:13">
      <c r="A6920" s="9">
        <v>44525.024305555555</v>
      </c>
      <c r="B6920" s="10">
        <v>0.50738441944122314</v>
      </c>
      <c r="C6920" s="10">
        <v>4.7983776777982712E-2</v>
      </c>
      <c r="D6920" s="10">
        <v>0.82372140884399414</v>
      </c>
      <c r="E6920" s="10">
        <v>3.9525032043457031</v>
      </c>
      <c r="F6920" s="11" t="s">
        <v>13</v>
      </c>
      <c r="G6920" s="11">
        <v>22.5</v>
      </c>
      <c r="H6920" s="10">
        <v>1.3021657466888428</v>
      </c>
      <c r="I6920" s="10">
        <v>0.30389651656150818</v>
      </c>
      <c r="J6920" s="11">
        <v>0</v>
      </c>
      <c r="K6920" s="11">
        <v>27.799999237060547</v>
      </c>
      <c r="L6920" s="11">
        <v>100.69999694824219</v>
      </c>
      <c r="M6920" s="12">
        <v>78.5</v>
      </c>
    </row>
    <row r="6921" spans="1:13">
      <c r="A6921" s="9">
        <v>44525.027777777781</v>
      </c>
      <c r="B6921" s="10">
        <v>0.51263809204101563</v>
      </c>
      <c r="C6921" s="10">
        <v>3.998931497335434E-2</v>
      </c>
      <c r="D6921" s="10">
        <v>0.82577937841415405</v>
      </c>
      <c r="E6921" s="10">
        <v>3.3152377605438232</v>
      </c>
      <c r="F6921" s="11" t="s">
        <v>13</v>
      </c>
      <c r="G6921" s="11">
        <v>19.200000762939453</v>
      </c>
      <c r="H6921" s="10">
        <v>1.3037146329879761</v>
      </c>
      <c r="I6921" s="10">
        <v>0.27178573608398438</v>
      </c>
      <c r="J6921" s="11">
        <v>0</v>
      </c>
      <c r="K6921" s="11">
        <v>27.799999237060547</v>
      </c>
      <c r="L6921" s="11">
        <v>100.69999694824219</v>
      </c>
      <c r="M6921" s="12">
        <v>78.699996948242188</v>
      </c>
    </row>
    <row r="6922" spans="1:13">
      <c r="A6922" s="9">
        <v>44525.03125</v>
      </c>
      <c r="B6922" s="10">
        <v>0.4395388662815094</v>
      </c>
      <c r="C6922" s="10">
        <v>4.7981549054384232E-2</v>
      </c>
      <c r="D6922" s="10">
        <v>0.72172248363494873</v>
      </c>
      <c r="E6922" s="10">
        <v>3.3148488998413086</v>
      </c>
      <c r="F6922" s="11" t="s">
        <v>13</v>
      </c>
      <c r="G6922" s="11">
        <v>15.5</v>
      </c>
      <c r="H6922" s="10">
        <v>1.3013770580291748</v>
      </c>
      <c r="I6922" s="10">
        <v>0.25769761204719543</v>
      </c>
      <c r="J6922" s="11">
        <v>0</v>
      </c>
      <c r="K6922" s="11">
        <v>27.700000762939453</v>
      </c>
      <c r="L6922" s="11">
        <v>100.69999694824219</v>
      </c>
      <c r="M6922" s="12">
        <v>78.800003051757813</v>
      </c>
    </row>
    <row r="6923" spans="1:13">
      <c r="A6923" s="9">
        <v>44525.034722222219</v>
      </c>
      <c r="B6923" s="10">
        <v>0.36907044053077698</v>
      </c>
      <c r="C6923" s="10">
        <v>2.9985392466187477E-2</v>
      </c>
      <c r="D6923" s="10">
        <v>0.59570980072021484</v>
      </c>
      <c r="E6923" s="10">
        <v>5.2267260551452637</v>
      </c>
      <c r="F6923" s="11" t="s">
        <v>13</v>
      </c>
      <c r="G6923" s="11">
        <v>15.600000381469727</v>
      </c>
      <c r="H6923" s="10">
        <v>1.3048845529556274</v>
      </c>
      <c r="I6923" s="10">
        <v>0.47652444243431091</v>
      </c>
      <c r="J6923" s="11">
        <v>0</v>
      </c>
      <c r="K6923" s="11">
        <v>27.700000762939453</v>
      </c>
      <c r="L6923" s="11">
        <v>100.69999694824219</v>
      </c>
      <c r="M6923" s="12">
        <v>78.800003051757813</v>
      </c>
    </row>
    <row r="6924" spans="1:13">
      <c r="A6924" s="9">
        <v>44525.038194444445</v>
      </c>
      <c r="B6924" s="10">
        <v>0.60897260904312134</v>
      </c>
      <c r="C6924" s="10">
        <v>2.5984831154346466E-2</v>
      </c>
      <c r="D6924" s="10">
        <v>0.95943981409072876</v>
      </c>
      <c r="E6924" s="10">
        <v>23.199319839477539</v>
      </c>
      <c r="F6924" s="11" t="s">
        <v>13</v>
      </c>
      <c r="G6924" s="11">
        <v>21.899999618530273</v>
      </c>
      <c r="H6924" s="10">
        <v>1.3426196575164795</v>
      </c>
      <c r="I6924" s="10">
        <v>0.76423925161361694</v>
      </c>
      <c r="J6924" s="11">
        <v>0</v>
      </c>
      <c r="K6924" s="11">
        <v>27.600000381469727</v>
      </c>
      <c r="L6924" s="11">
        <v>100.69999694824219</v>
      </c>
      <c r="M6924" s="12">
        <v>78.900001525878906</v>
      </c>
    </row>
    <row r="6925" spans="1:13">
      <c r="A6925" s="9">
        <v>44525.041666666664</v>
      </c>
      <c r="B6925" s="10">
        <v>0.65725737810134888</v>
      </c>
      <c r="C6925" s="10">
        <v>3.9978876709938049E-2</v>
      </c>
      <c r="D6925" s="10">
        <v>1.0474464893341064</v>
      </c>
      <c r="E6925" s="10">
        <v>25.112743377685547</v>
      </c>
      <c r="F6925" s="11" t="s">
        <v>13</v>
      </c>
      <c r="G6925" s="11">
        <v>90.199996948242188</v>
      </c>
      <c r="H6925" s="10">
        <v>1.3550724983215332</v>
      </c>
      <c r="I6925" s="10">
        <v>0.48788201808929443</v>
      </c>
      <c r="J6925" s="11">
        <v>0</v>
      </c>
      <c r="K6925" s="11">
        <v>27.5</v>
      </c>
      <c r="L6925" s="11">
        <v>100.69999694824219</v>
      </c>
      <c r="M6925" s="12">
        <v>79.199996948242188</v>
      </c>
    </row>
    <row r="6926" spans="1:13">
      <c r="A6926" s="9">
        <v>44525.045138888891</v>
      </c>
      <c r="B6926" s="10">
        <v>0.66512829065322876</v>
      </c>
      <c r="C6926" s="10">
        <v>3.1985331326723099E-2</v>
      </c>
      <c r="D6926" s="10">
        <v>1.0515178442001343</v>
      </c>
      <c r="E6926" s="10">
        <v>27.664192199707031</v>
      </c>
      <c r="F6926" s="11" t="s">
        <v>13</v>
      </c>
      <c r="G6926" s="11">
        <v>190.30000305175781</v>
      </c>
      <c r="H6926" s="10">
        <v>1.3522542715072632</v>
      </c>
      <c r="I6926" s="10">
        <v>0.59768038988113403</v>
      </c>
      <c r="J6926" s="11">
        <v>0</v>
      </c>
      <c r="K6926" s="11">
        <v>27.399999618530273</v>
      </c>
      <c r="L6926" s="11">
        <v>100.69999694824219</v>
      </c>
      <c r="M6926" s="12">
        <v>79.400001525878906</v>
      </c>
    </row>
    <row r="6927" spans="1:13">
      <c r="A6927" s="9">
        <v>44525.048611111109</v>
      </c>
      <c r="B6927" s="10">
        <v>0.6234135627746582</v>
      </c>
      <c r="C6927" s="10">
        <v>3.9982877671718597E-2</v>
      </c>
      <c r="D6927" s="10">
        <v>0.99557358026504517</v>
      </c>
      <c r="E6927" s="10">
        <v>28.174983978271484</v>
      </c>
      <c r="F6927" s="11" t="s">
        <v>13</v>
      </c>
      <c r="G6927" s="11">
        <v>268.20001220703125</v>
      </c>
      <c r="H6927" s="10">
        <v>1.3581209182739258</v>
      </c>
      <c r="I6927" s="10">
        <v>0.49596256017684937</v>
      </c>
      <c r="J6927" s="11">
        <v>0</v>
      </c>
      <c r="K6927" s="11">
        <v>27.299999237060547</v>
      </c>
      <c r="L6927" s="11">
        <v>100.69999694824219</v>
      </c>
      <c r="M6927" s="12">
        <v>79.599998474121094</v>
      </c>
    </row>
    <row r="6928" spans="1:13">
      <c r="A6928" s="9">
        <v>44525.052083333336</v>
      </c>
      <c r="B6928" s="10">
        <v>0.65866035223007202</v>
      </c>
      <c r="C6928" s="10">
        <v>3.7985630333423615E-2</v>
      </c>
      <c r="D6928" s="10">
        <v>1.0476037263870239</v>
      </c>
      <c r="E6928" s="10">
        <v>25.116512298583984</v>
      </c>
      <c r="F6928" s="11" t="s">
        <v>13</v>
      </c>
      <c r="G6928" s="11">
        <v>276.89999389648438</v>
      </c>
      <c r="H6928" s="10">
        <v>1.357460618019104</v>
      </c>
      <c r="I6928" s="10">
        <v>0.47055214643478394</v>
      </c>
      <c r="J6928" s="11">
        <v>0</v>
      </c>
      <c r="K6928" s="11">
        <v>27.100000381469727</v>
      </c>
      <c r="L6928" s="11">
        <v>100.69999694824219</v>
      </c>
      <c r="M6928" s="12">
        <v>79.800003051757813</v>
      </c>
    </row>
    <row r="6929" spans="1:13">
      <c r="A6929" s="9">
        <v>44525.055555555555</v>
      </c>
      <c r="B6929" s="10">
        <v>0.53600585460662842</v>
      </c>
      <c r="C6929" s="10">
        <v>3.7981923669576645E-2</v>
      </c>
      <c r="D6929" s="10">
        <v>0.86158996820449829</v>
      </c>
      <c r="E6929" s="10">
        <v>24.986579895019531</v>
      </c>
      <c r="F6929" s="11" t="s">
        <v>13</v>
      </c>
      <c r="G6929" s="11">
        <v>242.39999389648438</v>
      </c>
      <c r="H6929" s="10">
        <v>1.3471335172653198</v>
      </c>
      <c r="I6929" s="10">
        <v>0.52940315008163452</v>
      </c>
      <c r="J6929" s="11">
        <v>0</v>
      </c>
      <c r="K6929" s="11">
        <v>27.100000381469727</v>
      </c>
      <c r="L6929" s="11">
        <v>100.69999694824219</v>
      </c>
      <c r="M6929" s="12">
        <v>79.900001525878906</v>
      </c>
    </row>
    <row r="6930" spans="1:13">
      <c r="A6930" s="9">
        <v>44525.059027777781</v>
      </c>
      <c r="B6930" s="10">
        <v>0.38995072245597839</v>
      </c>
      <c r="C6930" s="10">
        <v>4.9977462738752365E-2</v>
      </c>
      <c r="D6930" s="10">
        <v>0.64770787954330444</v>
      </c>
      <c r="E6930" s="10">
        <v>12.876057624816895</v>
      </c>
      <c r="F6930" s="11" t="s">
        <v>13</v>
      </c>
      <c r="G6930" s="11">
        <v>185.69999694824219</v>
      </c>
      <c r="H6930" s="10">
        <v>1.3209520578384399</v>
      </c>
      <c r="I6930" s="10">
        <v>0.30520081520080566</v>
      </c>
      <c r="J6930" s="11">
        <v>0</v>
      </c>
      <c r="K6930" s="11">
        <v>27.100000381469727</v>
      </c>
      <c r="L6930" s="11">
        <v>100.69999694824219</v>
      </c>
      <c r="M6930" s="12">
        <v>80</v>
      </c>
    </row>
    <row r="6931" spans="1:13">
      <c r="A6931" s="9">
        <v>44525.0625</v>
      </c>
      <c r="B6931" s="10">
        <v>0.52430760860443115</v>
      </c>
      <c r="C6931" s="10">
        <v>3.3986363559961319E-2</v>
      </c>
      <c r="D6931" s="10">
        <v>0.83566468954086304</v>
      </c>
      <c r="E6931" s="10">
        <v>13.259173393249512</v>
      </c>
      <c r="F6931" s="11" t="s">
        <v>13</v>
      </c>
      <c r="G6931" s="11">
        <v>115.30000305175781</v>
      </c>
      <c r="H6931" s="10">
        <v>1.3224740028381348</v>
      </c>
      <c r="I6931" s="10">
        <v>0.305215984582901</v>
      </c>
      <c r="J6931" s="11">
        <v>0</v>
      </c>
      <c r="K6931" s="11">
        <v>27.100000381469727</v>
      </c>
      <c r="L6931" s="11">
        <v>100.69999694824219</v>
      </c>
      <c r="M6931" s="12">
        <v>80.199996948242188</v>
      </c>
    </row>
    <row r="6932" spans="1:13">
      <c r="A6932" s="9">
        <v>44525.065972222219</v>
      </c>
      <c r="B6932" s="10" t="s">
        <v>13</v>
      </c>
      <c r="C6932" s="10" t="s">
        <v>13</v>
      </c>
      <c r="D6932" s="10" t="s">
        <v>13</v>
      </c>
      <c r="E6932" s="10" t="s">
        <v>13</v>
      </c>
      <c r="F6932" s="11" t="s">
        <v>13</v>
      </c>
      <c r="G6932" s="11">
        <v>75.800003051757813</v>
      </c>
      <c r="H6932" s="10" t="s">
        <v>13</v>
      </c>
      <c r="I6932" s="10" t="s">
        <v>13</v>
      </c>
      <c r="J6932" s="11">
        <v>0</v>
      </c>
      <c r="K6932" s="11">
        <v>27</v>
      </c>
      <c r="L6932" s="11">
        <v>100.69999694824219</v>
      </c>
      <c r="M6932" s="12">
        <v>80.400001525878906</v>
      </c>
    </row>
    <row r="6933" spans="1:13">
      <c r="A6933" s="9">
        <v>44525.069444444445</v>
      </c>
      <c r="B6933" s="10" t="s">
        <v>13</v>
      </c>
      <c r="C6933" s="10" t="s">
        <v>13</v>
      </c>
      <c r="D6933" s="10" t="s">
        <v>13</v>
      </c>
      <c r="E6933" s="10" t="s">
        <v>13</v>
      </c>
      <c r="F6933" s="11" t="s">
        <v>13</v>
      </c>
      <c r="G6933" s="11">
        <v>61.5</v>
      </c>
      <c r="H6933" s="10" t="s">
        <v>13</v>
      </c>
      <c r="I6933" s="10" t="s">
        <v>13</v>
      </c>
      <c r="J6933" s="11">
        <v>0</v>
      </c>
      <c r="K6933" s="11">
        <v>27.100000381469727</v>
      </c>
      <c r="L6933" s="11">
        <v>100.69999694824219</v>
      </c>
      <c r="M6933" s="12">
        <v>80.5</v>
      </c>
    </row>
    <row r="6934" spans="1:13">
      <c r="A6934" s="9">
        <v>44525.072916666664</v>
      </c>
      <c r="B6934" s="10" t="s">
        <v>13</v>
      </c>
      <c r="C6934" s="10" t="s">
        <v>13</v>
      </c>
      <c r="D6934" s="10" t="s">
        <v>13</v>
      </c>
      <c r="E6934" s="10" t="s">
        <v>13</v>
      </c>
      <c r="F6934" s="11" t="s">
        <v>13</v>
      </c>
      <c r="G6934" s="11">
        <v>56.900001525878906</v>
      </c>
      <c r="H6934" s="10" t="s">
        <v>13</v>
      </c>
      <c r="I6934" s="10" t="s">
        <v>13</v>
      </c>
      <c r="J6934" s="11">
        <v>0</v>
      </c>
      <c r="K6934" s="11">
        <v>27.100000381469727</v>
      </c>
      <c r="L6934" s="11">
        <v>100.69999694824219</v>
      </c>
      <c r="M6934" s="12">
        <v>80.5</v>
      </c>
    </row>
    <row r="6935" spans="1:13">
      <c r="A6935" s="9">
        <v>44525.076388888891</v>
      </c>
      <c r="B6935" s="10" t="s">
        <v>13</v>
      </c>
      <c r="C6935" s="10" t="s">
        <v>13</v>
      </c>
      <c r="D6935" s="10" t="s">
        <v>13</v>
      </c>
      <c r="E6935" s="10" t="s">
        <v>13</v>
      </c>
      <c r="F6935" s="11" t="s">
        <v>13</v>
      </c>
      <c r="G6935" s="11">
        <v>45.5</v>
      </c>
      <c r="H6935" s="10" t="s">
        <v>13</v>
      </c>
      <c r="I6935" s="10" t="s">
        <v>13</v>
      </c>
      <c r="J6935" s="11">
        <v>0</v>
      </c>
      <c r="K6935" s="11">
        <v>27.200000762939453</v>
      </c>
      <c r="L6935" s="11">
        <v>100.69999694824219</v>
      </c>
      <c r="M6935" s="12">
        <v>80.599998474121094</v>
      </c>
    </row>
    <row r="6936" spans="1:13">
      <c r="A6936" s="9">
        <v>44525.079861111109</v>
      </c>
      <c r="B6936" s="10" t="s">
        <v>13</v>
      </c>
      <c r="C6936" s="10" t="s">
        <v>13</v>
      </c>
      <c r="D6936" s="10" t="s">
        <v>13</v>
      </c>
      <c r="E6936" s="10" t="s">
        <v>13</v>
      </c>
      <c r="F6936" s="11" t="s">
        <v>13</v>
      </c>
      <c r="G6936" s="11">
        <v>34.299999237060547</v>
      </c>
      <c r="H6936" s="10" t="s">
        <v>13</v>
      </c>
      <c r="I6936" s="10" t="s">
        <v>13</v>
      </c>
      <c r="J6936" s="11">
        <v>0</v>
      </c>
      <c r="K6936" s="11">
        <v>27.299999237060547</v>
      </c>
      <c r="L6936" s="11">
        <v>100.69999694824219</v>
      </c>
      <c r="M6936" s="12">
        <v>80.599998474121094</v>
      </c>
    </row>
    <row r="6937" spans="1:13">
      <c r="A6937" s="9">
        <v>44525.083333333336</v>
      </c>
      <c r="B6937" s="10" t="s">
        <v>13</v>
      </c>
      <c r="C6937" s="10" t="s">
        <v>13</v>
      </c>
      <c r="D6937" s="10" t="s">
        <v>13</v>
      </c>
      <c r="E6937" s="10" t="s">
        <v>13</v>
      </c>
      <c r="F6937" s="11" t="s">
        <v>13</v>
      </c>
      <c r="G6937" s="11">
        <v>27.899999618530273</v>
      </c>
      <c r="H6937" s="10" t="s">
        <v>13</v>
      </c>
      <c r="I6937" s="10" t="s">
        <v>13</v>
      </c>
      <c r="J6937" s="11">
        <v>0</v>
      </c>
      <c r="K6937" s="11">
        <v>27.299999237060547</v>
      </c>
      <c r="L6937" s="11">
        <v>100.69999694824219</v>
      </c>
      <c r="M6937" s="12">
        <v>80.699996948242188</v>
      </c>
    </row>
    <row r="6938" spans="1:13">
      <c r="A6938" s="9">
        <v>44525.086805555555</v>
      </c>
      <c r="B6938" s="10" t="s">
        <v>13</v>
      </c>
      <c r="C6938" s="10" t="s">
        <v>13</v>
      </c>
      <c r="D6938" s="10" t="s">
        <v>13</v>
      </c>
      <c r="E6938" s="10" t="s">
        <v>13</v>
      </c>
      <c r="F6938" s="11" t="s">
        <v>13</v>
      </c>
      <c r="G6938" s="11">
        <v>23.5</v>
      </c>
      <c r="H6938" s="10" t="s">
        <v>13</v>
      </c>
      <c r="I6938" s="10" t="s">
        <v>13</v>
      </c>
      <c r="J6938" s="11">
        <v>0</v>
      </c>
      <c r="K6938" s="11">
        <v>27.200000762939453</v>
      </c>
      <c r="L6938" s="11">
        <v>100.69999694824219</v>
      </c>
      <c r="M6938" s="12">
        <v>80.800003051757813</v>
      </c>
    </row>
    <row r="6939" spans="1:13">
      <c r="A6939" s="9">
        <v>44525.090277777781</v>
      </c>
      <c r="B6939" s="10" t="s">
        <v>13</v>
      </c>
      <c r="C6939" s="10" t="s">
        <v>13</v>
      </c>
      <c r="D6939" s="10" t="s">
        <v>13</v>
      </c>
      <c r="E6939" s="10" t="s">
        <v>13</v>
      </c>
      <c r="F6939" s="11" t="s">
        <v>13</v>
      </c>
      <c r="G6939" s="11">
        <v>19.399999618530273</v>
      </c>
      <c r="H6939" s="10" t="s">
        <v>13</v>
      </c>
      <c r="I6939" s="10" t="s">
        <v>13</v>
      </c>
      <c r="J6939" s="11">
        <v>0</v>
      </c>
      <c r="K6939" s="11">
        <v>27.299999237060547</v>
      </c>
      <c r="L6939" s="11">
        <v>100.69999694824219</v>
      </c>
      <c r="M6939" s="12">
        <v>80.900001525878906</v>
      </c>
    </row>
    <row r="6940" spans="1:13">
      <c r="A6940" s="9">
        <v>44525.09375</v>
      </c>
      <c r="B6940" s="10" t="s">
        <v>13</v>
      </c>
      <c r="C6940" s="10" t="s">
        <v>13</v>
      </c>
      <c r="D6940" s="10" t="s">
        <v>13</v>
      </c>
      <c r="E6940" s="10" t="s">
        <v>13</v>
      </c>
      <c r="F6940" s="11" t="s">
        <v>13</v>
      </c>
      <c r="G6940" s="11">
        <v>18</v>
      </c>
      <c r="H6940" s="10" t="s">
        <v>13</v>
      </c>
      <c r="I6940" s="10" t="s">
        <v>13</v>
      </c>
      <c r="J6940" s="11">
        <v>0</v>
      </c>
      <c r="K6940" s="11">
        <v>27.299999237060547</v>
      </c>
      <c r="L6940" s="11">
        <v>100.69999694824219</v>
      </c>
      <c r="M6940" s="12">
        <v>81</v>
      </c>
    </row>
    <row r="6941" spans="1:13">
      <c r="A6941" s="9">
        <v>44525.097222222219</v>
      </c>
      <c r="B6941" s="10">
        <v>0.36512729525566101</v>
      </c>
      <c r="C6941" s="10">
        <v>5.3969167172908783E-2</v>
      </c>
      <c r="D6941" s="10">
        <v>0.61564821004867554</v>
      </c>
      <c r="E6941" s="10">
        <v>3.696641206741333</v>
      </c>
      <c r="F6941" s="11" t="s">
        <v>13</v>
      </c>
      <c r="G6941" s="11">
        <v>16.899999618530273</v>
      </c>
      <c r="H6941" s="10">
        <v>1.2392446994781494</v>
      </c>
      <c r="I6941" s="10">
        <v>0.1157749816775322</v>
      </c>
      <c r="J6941" s="11">
        <v>0</v>
      </c>
      <c r="K6941" s="11">
        <v>27.399999618530273</v>
      </c>
      <c r="L6941" s="11">
        <v>100.69999694824219</v>
      </c>
      <c r="M6941" s="12">
        <v>81</v>
      </c>
    </row>
    <row r="6942" spans="1:13">
      <c r="A6942" s="9">
        <v>44525.100694444445</v>
      </c>
      <c r="B6942" s="10">
        <v>0.36252814531326294</v>
      </c>
      <c r="C6942" s="10">
        <v>5.197158083319664E-2</v>
      </c>
      <c r="D6942" s="10">
        <v>0.60566878318786621</v>
      </c>
      <c r="E6942" s="10">
        <v>3.4417846202850342</v>
      </c>
      <c r="F6942" s="11" t="s">
        <v>13</v>
      </c>
      <c r="G6942" s="11">
        <v>12.300000190734863</v>
      </c>
      <c r="H6942" s="10">
        <v>1.2407312393188477</v>
      </c>
      <c r="I6942" s="10">
        <v>0.12782405316829681</v>
      </c>
      <c r="J6942" s="11">
        <v>0</v>
      </c>
      <c r="K6942" s="11">
        <v>27.5</v>
      </c>
      <c r="L6942" s="11">
        <v>100.69999694824219</v>
      </c>
      <c r="M6942" s="12">
        <v>81.099998474121094</v>
      </c>
    </row>
    <row r="6943" spans="1:13">
      <c r="A6943" s="9">
        <v>44525.104166666664</v>
      </c>
      <c r="B6943" s="10">
        <v>0.31819015741348267</v>
      </c>
      <c r="C6943" s="10">
        <v>3.3981416374444962E-2</v>
      </c>
      <c r="D6943" s="10">
        <v>0.52171468734741211</v>
      </c>
      <c r="E6943" s="10">
        <v>3.0593640804290771</v>
      </c>
      <c r="F6943" s="11" t="s">
        <v>13</v>
      </c>
      <c r="G6943" s="11">
        <v>13.399999618530273</v>
      </c>
      <c r="H6943" s="10">
        <v>1.2407312393188477</v>
      </c>
      <c r="I6943" s="10">
        <v>0.11778552085161209</v>
      </c>
      <c r="J6943" s="11">
        <v>0</v>
      </c>
      <c r="K6943" s="11">
        <v>27.399999618530273</v>
      </c>
      <c r="L6943" s="11">
        <v>100.69999694824219</v>
      </c>
      <c r="M6943" s="12">
        <v>81.099998474121094</v>
      </c>
    </row>
    <row r="6944" spans="1:13">
      <c r="A6944" s="9">
        <v>44525.107638888891</v>
      </c>
      <c r="B6944" s="10">
        <v>0.30516302585601807</v>
      </c>
      <c r="C6944" s="10">
        <v>3.1983919441699982E-2</v>
      </c>
      <c r="D6944" s="10">
        <v>0.501747727394104</v>
      </c>
      <c r="E6944" s="10">
        <v>2.8045406341552734</v>
      </c>
      <c r="F6944" s="11" t="s">
        <v>13</v>
      </c>
      <c r="G6944" s="11">
        <v>17</v>
      </c>
      <c r="H6944" s="10">
        <v>1.2436984777450562</v>
      </c>
      <c r="I6944" s="10">
        <v>0.1137751117348671</v>
      </c>
      <c r="J6944" s="11">
        <v>0</v>
      </c>
      <c r="K6944" s="11">
        <v>27.5</v>
      </c>
      <c r="L6944" s="11">
        <v>100.69999694824219</v>
      </c>
      <c r="M6944" s="12">
        <v>81.199996948242188</v>
      </c>
    </row>
    <row r="6945" spans="1:13">
      <c r="A6945" s="9">
        <v>44525.111111111109</v>
      </c>
      <c r="B6945" s="10">
        <v>0.26995190978050232</v>
      </c>
      <c r="C6945" s="10">
        <v>2.9984923079609871E-2</v>
      </c>
      <c r="D6945" s="10">
        <v>0.44377687573432922</v>
      </c>
      <c r="E6945" s="10">
        <v>2.5495824813842773</v>
      </c>
      <c r="F6945" s="11" t="s">
        <v>13</v>
      </c>
      <c r="G6945" s="11">
        <v>14.399999618530273</v>
      </c>
      <c r="H6945" s="10">
        <v>1.2415139675140381</v>
      </c>
      <c r="I6945" s="10">
        <v>0.10574392229318619</v>
      </c>
      <c r="J6945" s="11">
        <v>0</v>
      </c>
      <c r="K6945" s="11">
        <v>27.5</v>
      </c>
      <c r="L6945" s="11">
        <v>100.80000305175781</v>
      </c>
      <c r="M6945" s="12">
        <v>81.199996948242188</v>
      </c>
    </row>
    <row r="6946" spans="1:13">
      <c r="A6946" s="9">
        <v>44525.114583333336</v>
      </c>
      <c r="B6946" s="10">
        <v>0.28038614988327026</v>
      </c>
      <c r="C6946" s="10">
        <v>3.198406845331192E-2</v>
      </c>
      <c r="D6946" s="10">
        <v>0.46176996827125549</v>
      </c>
      <c r="E6946" s="10">
        <v>2.6770739555358887</v>
      </c>
      <c r="F6946" s="11" t="s">
        <v>13</v>
      </c>
      <c r="G6946" s="11">
        <v>8.8000001907348633</v>
      </c>
      <c r="H6946" s="10">
        <v>1.2437043190002441</v>
      </c>
      <c r="I6946" s="10">
        <v>0.11444491893053055</v>
      </c>
      <c r="J6946" s="11">
        <v>0</v>
      </c>
      <c r="K6946" s="11">
        <v>27.5</v>
      </c>
      <c r="L6946" s="11">
        <v>100.69999694824219</v>
      </c>
      <c r="M6946" s="12">
        <v>81.300003051757813</v>
      </c>
    </row>
    <row r="6947" spans="1:13">
      <c r="A6947" s="9">
        <v>44525.118055555555</v>
      </c>
      <c r="B6947" s="10">
        <v>0.26605254411697388</v>
      </c>
      <c r="C6947" s="10">
        <v>2.9986387118697166E-2</v>
      </c>
      <c r="D6947" s="10">
        <v>0.4378013014793396</v>
      </c>
      <c r="E6947" s="10">
        <v>2.8046777248382568</v>
      </c>
      <c r="F6947" s="11" t="s">
        <v>13</v>
      </c>
      <c r="G6947" s="11">
        <v>5.5999999046325684</v>
      </c>
      <c r="H6947" s="10">
        <v>1.2437592744827271</v>
      </c>
      <c r="I6947" s="10">
        <v>0.11244209110736847</v>
      </c>
      <c r="J6947" s="11">
        <v>0</v>
      </c>
      <c r="K6947" s="11">
        <v>27.600000381469727</v>
      </c>
      <c r="L6947" s="11">
        <v>100.69999694824219</v>
      </c>
      <c r="M6947" s="12">
        <v>81.400001525878906</v>
      </c>
    </row>
    <row r="6948" spans="1:13">
      <c r="A6948" s="9">
        <v>44525.121527777781</v>
      </c>
      <c r="B6948" s="10">
        <v>0.23080693185329437</v>
      </c>
      <c r="C6948" s="10">
        <v>3.3979747444391251E-2</v>
      </c>
      <c r="D6948" s="10">
        <v>0.38976767659187317</v>
      </c>
      <c r="E6948" s="10">
        <v>2.8042793273925781</v>
      </c>
      <c r="F6948" s="11" t="s">
        <v>13</v>
      </c>
      <c r="G6948" s="11">
        <v>11.800000190734863</v>
      </c>
      <c r="H6948" s="10">
        <v>1.2443108558654785</v>
      </c>
      <c r="I6948" s="10">
        <v>0.11510291695594788</v>
      </c>
      <c r="J6948" s="11">
        <v>0</v>
      </c>
      <c r="K6948" s="11">
        <v>27.600000381469727</v>
      </c>
      <c r="L6948" s="11">
        <v>100.69999694824219</v>
      </c>
      <c r="M6948" s="12">
        <v>81.400001525878906</v>
      </c>
    </row>
    <row r="6949" spans="1:13">
      <c r="A6949" s="9">
        <v>44525.125</v>
      </c>
      <c r="B6949" s="10">
        <v>0.22038467228412628</v>
      </c>
      <c r="C6949" s="10">
        <v>3.3981241285800934E-2</v>
      </c>
      <c r="D6949" s="10">
        <v>0.37179479002952576</v>
      </c>
      <c r="E6949" s="10">
        <v>3.0593483448028564</v>
      </c>
      <c r="F6949" s="11" t="s">
        <v>13</v>
      </c>
      <c r="G6949" s="11">
        <v>10.5</v>
      </c>
      <c r="H6949" s="10">
        <v>1.2443655729293823</v>
      </c>
      <c r="I6949" s="10">
        <v>0.11845414340496063</v>
      </c>
      <c r="J6949" s="11">
        <v>0</v>
      </c>
      <c r="K6949" s="11">
        <v>27.600000381469727</v>
      </c>
      <c r="L6949" s="11">
        <v>100.69999694824219</v>
      </c>
      <c r="M6949" s="12">
        <v>81.5</v>
      </c>
    </row>
    <row r="6950" spans="1:13">
      <c r="A6950" s="9">
        <v>44525.128472222219</v>
      </c>
      <c r="B6950" s="10">
        <v>0.22299277782440186</v>
      </c>
      <c r="C6950" s="10">
        <v>2.7984553948044777E-2</v>
      </c>
      <c r="D6950" s="10">
        <v>0.36979588866233826</v>
      </c>
      <c r="E6950" s="10">
        <v>3.4417669773101807</v>
      </c>
      <c r="F6950" s="11" t="s">
        <v>13</v>
      </c>
      <c r="G6950" s="11">
        <v>12.699999809265137</v>
      </c>
      <c r="H6950" s="10">
        <v>1.2472779750823975</v>
      </c>
      <c r="I6950" s="10">
        <v>0.12581570446491241</v>
      </c>
      <c r="J6950" s="11">
        <v>0</v>
      </c>
      <c r="K6950" s="11">
        <v>27.5</v>
      </c>
      <c r="L6950" s="11">
        <v>100.69999694824219</v>
      </c>
      <c r="M6950" s="12">
        <v>81.5</v>
      </c>
    </row>
    <row r="6951" spans="1:13">
      <c r="A6951" s="9">
        <v>44525.131944444445</v>
      </c>
      <c r="B6951" s="10">
        <v>0.19691649079322815</v>
      </c>
      <c r="C6951" s="10">
        <v>2.7985230088233948E-2</v>
      </c>
      <c r="D6951" s="10">
        <v>0.33182483911514282</v>
      </c>
      <c r="E6951" s="10">
        <v>3.1868982315063477</v>
      </c>
      <c r="F6951" s="11" t="s">
        <v>13</v>
      </c>
      <c r="G6951" s="11">
        <v>15.600000381469727</v>
      </c>
      <c r="H6951" s="10">
        <v>1.24803626537323</v>
      </c>
      <c r="I6951" s="10">
        <v>0.1164492592215538</v>
      </c>
      <c r="J6951" s="11">
        <v>0</v>
      </c>
      <c r="K6951" s="11">
        <v>27.5</v>
      </c>
      <c r="L6951" s="11">
        <v>100.69999694824219</v>
      </c>
      <c r="M6951" s="12">
        <v>81.599998474121094</v>
      </c>
    </row>
    <row r="6952" spans="1:13">
      <c r="A6952" s="9">
        <v>44525.135416666664</v>
      </c>
      <c r="B6952" s="10">
        <v>0.13951650261878967</v>
      </c>
      <c r="C6952" s="10">
        <v>2.5982491672039032E-2</v>
      </c>
      <c r="D6952" s="10">
        <v>0.2398383617401123</v>
      </c>
      <c r="E6952" s="10">
        <v>2.4216890335083008</v>
      </c>
      <c r="F6952" s="11" t="s">
        <v>13</v>
      </c>
      <c r="G6952" s="11">
        <v>12.399999618530273</v>
      </c>
      <c r="H6952" s="10">
        <v>1.2478541135787964</v>
      </c>
      <c r="I6952" s="10">
        <v>7.561405748128891E-2</v>
      </c>
      <c r="J6952" s="11">
        <v>0</v>
      </c>
      <c r="K6952" s="11">
        <v>27.5</v>
      </c>
      <c r="L6952" s="11">
        <v>100.69999694824219</v>
      </c>
      <c r="M6952" s="12">
        <v>81.5</v>
      </c>
    </row>
    <row r="6953" spans="1:13">
      <c r="A6953" s="9">
        <v>44525.138888888891</v>
      </c>
      <c r="B6953" s="10">
        <v>0.16559833288192749</v>
      </c>
      <c r="C6953" s="10">
        <v>2.3984415456652641E-2</v>
      </c>
      <c r="D6953" s="10">
        <v>0.27781948447227478</v>
      </c>
      <c r="E6953" s="10">
        <v>2.6766681671142578</v>
      </c>
      <c r="F6953" s="11" t="s">
        <v>13</v>
      </c>
      <c r="G6953" s="11">
        <v>10.600000381469727</v>
      </c>
      <c r="H6953" s="10">
        <v>1.2478841543197632</v>
      </c>
      <c r="I6953" s="10">
        <v>0.10238256305456161</v>
      </c>
      <c r="J6953" s="11">
        <v>0</v>
      </c>
      <c r="K6953" s="11">
        <v>27.5</v>
      </c>
      <c r="L6953" s="11">
        <v>100.69999694824219</v>
      </c>
      <c r="M6953" s="12">
        <v>81.599998474121094</v>
      </c>
    </row>
    <row r="6954" spans="1:13">
      <c r="A6954" s="9">
        <v>44525.142361111109</v>
      </c>
      <c r="B6954" s="10">
        <v>0.15386001765727997</v>
      </c>
      <c r="C6954" s="10">
        <v>2.7981271967291832E-2</v>
      </c>
      <c r="D6954" s="10">
        <v>0.26382341980934143</v>
      </c>
      <c r="E6954" s="10">
        <v>2.4217002391815186</v>
      </c>
      <c r="F6954" s="11" t="s">
        <v>13</v>
      </c>
      <c r="G6954" s="11">
        <v>11.800000190734863</v>
      </c>
      <c r="H6954" s="10">
        <v>1.2493158578872681</v>
      </c>
      <c r="I6954" s="10">
        <v>0.11509447544813156</v>
      </c>
      <c r="J6954" s="11">
        <v>0</v>
      </c>
      <c r="K6954" s="11">
        <v>27.5</v>
      </c>
      <c r="L6954" s="11">
        <v>100.69999694824219</v>
      </c>
      <c r="M6954" s="12">
        <v>81.599998474121094</v>
      </c>
    </row>
    <row r="6955" spans="1:13">
      <c r="A6955" s="9">
        <v>44525.145833333336</v>
      </c>
      <c r="B6955" s="10">
        <v>0.14995193481445313</v>
      </c>
      <c r="C6955" s="10">
        <v>3.597678616642952E-2</v>
      </c>
      <c r="D6955" s="10">
        <v>0.2658284604549408</v>
      </c>
      <c r="E6955" s="10">
        <v>2.1668365001678467</v>
      </c>
      <c r="F6955" s="11" t="s">
        <v>13</v>
      </c>
      <c r="G6955" s="11">
        <v>10.800000190734863</v>
      </c>
      <c r="H6955" s="10">
        <v>1.2515301704406738</v>
      </c>
      <c r="I6955" s="10">
        <v>9.2345476150512695E-2</v>
      </c>
      <c r="J6955" s="11">
        <v>0</v>
      </c>
      <c r="K6955" s="11">
        <v>27.5</v>
      </c>
      <c r="L6955" s="11">
        <v>100.69999694824219</v>
      </c>
      <c r="M6955" s="12">
        <v>81.699996948242188</v>
      </c>
    </row>
    <row r="6956" spans="1:13">
      <c r="A6956" s="9">
        <v>44525.149305555555</v>
      </c>
      <c r="B6956" s="10">
        <v>0.15125949680805206</v>
      </c>
      <c r="C6956" s="10">
        <v>2.1986342966556549E-2</v>
      </c>
      <c r="D6956" s="10">
        <v>0.25384232401847839</v>
      </c>
      <c r="E6956" s="10">
        <v>2.0394246578216553</v>
      </c>
      <c r="F6956" s="11" t="s">
        <v>13</v>
      </c>
      <c r="G6956" s="11">
        <v>8.5</v>
      </c>
      <c r="H6956" s="10">
        <v>1.2559285163879395</v>
      </c>
      <c r="I6956" s="10">
        <v>8.2979083061218262E-2</v>
      </c>
      <c r="J6956" s="11">
        <v>0</v>
      </c>
      <c r="K6956" s="11">
        <v>27.5</v>
      </c>
      <c r="L6956" s="11">
        <v>100.69999694824219</v>
      </c>
      <c r="M6956" s="12">
        <v>81.800003051757813</v>
      </c>
    </row>
    <row r="6957" spans="1:13">
      <c r="A6957" s="9">
        <v>44525.152777777781</v>
      </c>
      <c r="B6957" s="10">
        <v>0.11735650897026062</v>
      </c>
      <c r="C6957" s="10">
        <v>2.5983862578868866E-2</v>
      </c>
      <c r="D6957" s="10">
        <v>0.20587211847305298</v>
      </c>
      <c r="E6957" s="10">
        <v>1.6570324897766113</v>
      </c>
      <c r="F6957" s="11" t="s">
        <v>13</v>
      </c>
      <c r="G6957" s="11">
        <v>14.100000381469727</v>
      </c>
      <c r="H6957" s="10">
        <v>1.2530163526535034</v>
      </c>
      <c r="I6957" s="10">
        <v>7.6287232339382172E-2</v>
      </c>
      <c r="J6957" s="11">
        <v>0</v>
      </c>
      <c r="K6957" s="11">
        <v>27.5</v>
      </c>
      <c r="L6957" s="11">
        <v>100.69999694824219</v>
      </c>
      <c r="M6957" s="12">
        <v>81.800003051757813</v>
      </c>
    </row>
    <row r="6958" spans="1:13">
      <c r="A6958" s="9">
        <v>44525.15625</v>
      </c>
      <c r="B6958" s="10">
        <v>0.18781612813472748</v>
      </c>
      <c r="C6958" s="10">
        <v>3.3987168222665787E-2</v>
      </c>
      <c r="D6958" s="10">
        <v>0.31987923383712769</v>
      </c>
      <c r="E6958" s="10">
        <v>2.6773967742919922</v>
      </c>
      <c r="F6958" s="11" t="s">
        <v>13</v>
      </c>
      <c r="G6958" s="11">
        <v>6.5999999046325684</v>
      </c>
      <c r="H6958" s="10">
        <v>1.2547780275344849</v>
      </c>
      <c r="I6958" s="10">
        <v>0.129853755235672</v>
      </c>
      <c r="J6958" s="11">
        <v>0</v>
      </c>
      <c r="K6958" s="11">
        <v>27.5</v>
      </c>
      <c r="L6958" s="11">
        <v>100.69999694824219</v>
      </c>
      <c r="M6958" s="12">
        <v>82.300003051757813</v>
      </c>
    </row>
    <row r="6959" spans="1:13">
      <c r="A6959" s="9">
        <v>44525.159722222219</v>
      </c>
      <c r="B6959" s="10">
        <v>8.8805317878723145E-2</v>
      </c>
      <c r="C6959" s="10">
        <v>3.2029170542955399E-2</v>
      </c>
      <c r="D6959" s="10">
        <v>0.16815315186977386</v>
      </c>
      <c r="E6959" s="10">
        <v>0.38297843933105469</v>
      </c>
      <c r="F6959" s="11" t="s">
        <v>13</v>
      </c>
      <c r="G6959" s="11" t="s">
        <v>13</v>
      </c>
      <c r="H6959" s="10">
        <v>1.2461874485015869</v>
      </c>
      <c r="I6959" s="10">
        <v>6.2329746782779694E-2</v>
      </c>
      <c r="J6959" s="11">
        <v>0</v>
      </c>
      <c r="K6959" s="11">
        <v>27.5</v>
      </c>
      <c r="L6959" s="11">
        <v>100.69999694824219</v>
      </c>
      <c r="M6959" s="12">
        <v>83.400001525878906</v>
      </c>
    </row>
    <row r="6960" spans="1:13">
      <c r="A6960" s="9">
        <v>44525.163194444445</v>
      </c>
      <c r="B6960" s="10">
        <v>6.009635329246521E-2</v>
      </c>
      <c r="C6960" s="10">
        <v>2.4030743166804314E-2</v>
      </c>
      <c r="D6960" s="10">
        <v>0.11614857614040375</v>
      </c>
      <c r="E6960" s="10">
        <v>0.12770658731460571</v>
      </c>
      <c r="F6960" s="11" t="s">
        <v>13</v>
      </c>
      <c r="G6960" s="11">
        <v>0</v>
      </c>
      <c r="H6960" s="10">
        <v>1.2444589138031006</v>
      </c>
      <c r="I6960" s="10">
        <v>4.5591253787279129E-2</v>
      </c>
      <c r="J6960" s="11">
        <v>0</v>
      </c>
      <c r="K6960" s="11">
        <v>27.5</v>
      </c>
      <c r="L6960" s="11">
        <v>100.69999694824219</v>
      </c>
      <c r="M6960" s="12">
        <v>83.300003051757813</v>
      </c>
    </row>
    <row r="6961" spans="1:13">
      <c r="A6961" s="9">
        <v>44525.166666666664</v>
      </c>
      <c r="B6961" s="10">
        <v>6.7953124642372131E-2</v>
      </c>
      <c r="C6961" s="10">
        <v>3.2049532979726791E-2</v>
      </c>
      <c r="D6961" s="10">
        <v>0.13621051609516144</v>
      </c>
      <c r="E6961" s="10">
        <v>0.12774063646793365</v>
      </c>
      <c r="F6961" s="11" t="s">
        <v>13</v>
      </c>
      <c r="G6961" s="11">
        <v>12.100000381469727</v>
      </c>
      <c r="H6961" s="10">
        <v>1.2491683959960938</v>
      </c>
      <c r="I6961" s="10">
        <v>9.8583832383155823E-2</v>
      </c>
      <c r="J6961" s="11">
        <v>0</v>
      </c>
      <c r="K6961" s="11">
        <v>27.600000381469727</v>
      </c>
      <c r="L6961" s="11">
        <v>100.80000305175781</v>
      </c>
      <c r="M6961" s="12">
        <v>83.300003051757813</v>
      </c>
    </row>
    <row r="6962" spans="1:13">
      <c r="A6962" s="9">
        <v>44525.170138888891</v>
      </c>
      <c r="B6962" s="10">
        <v>6.2744542956352234E-2</v>
      </c>
      <c r="C6962" s="10">
        <v>3.2059028744697571E-2</v>
      </c>
      <c r="D6962" s="10">
        <v>0.12823611497879028</v>
      </c>
      <c r="E6962" s="10">
        <v>0.25555697083473206</v>
      </c>
      <c r="F6962" s="11" t="s">
        <v>13</v>
      </c>
      <c r="G6962" s="11">
        <v>16.5</v>
      </c>
      <c r="H6962" s="10">
        <v>1.2509983777999878</v>
      </c>
      <c r="I6962" s="10">
        <v>0.11471313983201981</v>
      </c>
      <c r="J6962" s="11">
        <v>0</v>
      </c>
      <c r="K6962" s="11">
        <v>27.600000381469727</v>
      </c>
      <c r="L6962" s="11">
        <v>100.80000305175781</v>
      </c>
      <c r="M6962" s="12">
        <v>83.400001525878906</v>
      </c>
    </row>
    <row r="6963" spans="1:13">
      <c r="A6963" s="9">
        <v>44525.173611111109</v>
      </c>
      <c r="B6963" s="10">
        <v>0.12681972980499268</v>
      </c>
      <c r="C6963" s="10">
        <v>3.6073081195354462E-2</v>
      </c>
      <c r="D6963" s="10">
        <v>0.23247095942497253</v>
      </c>
      <c r="E6963" s="10">
        <v>0.12780213356018066</v>
      </c>
      <c r="F6963" s="11" t="s">
        <v>13</v>
      </c>
      <c r="G6963" s="11">
        <v>15.399999618530273</v>
      </c>
      <c r="H6963" s="10">
        <v>1.248309850692749</v>
      </c>
      <c r="I6963" s="10">
        <v>7.44766965508461E-2</v>
      </c>
      <c r="J6963" s="11">
        <v>0</v>
      </c>
      <c r="K6963" s="11">
        <v>27.600000381469727</v>
      </c>
      <c r="L6963" s="11">
        <v>100.80000305175781</v>
      </c>
      <c r="M6963" s="12">
        <v>83.5</v>
      </c>
    </row>
    <row r="6964" spans="1:13">
      <c r="A6964" s="9">
        <v>44525.177083333336</v>
      </c>
      <c r="B6964" s="10">
        <v>7.1918286383152008E-2</v>
      </c>
      <c r="C6964" s="10">
        <v>4.2091231793165207E-2</v>
      </c>
      <c r="D6964" s="10">
        <v>0.15233016014099121</v>
      </c>
      <c r="E6964" s="10">
        <v>0.12782025337219238</v>
      </c>
      <c r="F6964" s="11" t="s">
        <v>13</v>
      </c>
      <c r="G6964" s="11">
        <v>16.5</v>
      </c>
      <c r="H6964" s="10">
        <v>1.2477568387985229</v>
      </c>
      <c r="I6964" s="10">
        <v>5.7710848748683929E-2</v>
      </c>
      <c r="J6964" s="11">
        <v>0</v>
      </c>
      <c r="K6964" s="11">
        <v>27.5</v>
      </c>
      <c r="L6964" s="11">
        <v>100.69999694824219</v>
      </c>
      <c r="M6964" s="12">
        <v>83.599998474121094</v>
      </c>
    </row>
    <row r="6965" spans="1:13">
      <c r="A6965" s="9">
        <v>44525.180555555555</v>
      </c>
      <c r="B6965" s="10">
        <v>0.1177065521478653</v>
      </c>
      <c r="C6965" s="10">
        <v>3.0070802196860313E-2</v>
      </c>
      <c r="D6965" s="10">
        <v>0.21049562096595764</v>
      </c>
      <c r="E6965" s="10">
        <v>0.12784422934055328</v>
      </c>
      <c r="F6965" s="11" t="s">
        <v>13</v>
      </c>
      <c r="G6965" s="11">
        <v>19.200000762939453</v>
      </c>
      <c r="H6965" s="10">
        <v>1.247260570526123</v>
      </c>
      <c r="I6965" s="10">
        <v>5.1681030541658401E-2</v>
      </c>
      <c r="J6965" s="11">
        <v>0</v>
      </c>
      <c r="K6965" s="11">
        <v>27.5</v>
      </c>
      <c r="L6965" s="11">
        <v>100.69999694824219</v>
      </c>
      <c r="M6965" s="12">
        <v>83.699996948242188</v>
      </c>
    </row>
    <row r="6966" spans="1:13">
      <c r="A6966" s="9">
        <v>44525.184027777781</v>
      </c>
      <c r="B6966" s="10">
        <v>0.14650030434131622</v>
      </c>
      <c r="C6966" s="10">
        <v>5.0125204026699066E-2</v>
      </c>
      <c r="D6966" s="10">
        <v>0.27468609809875488</v>
      </c>
      <c r="E6966" s="10">
        <v>0.1278625875711441</v>
      </c>
      <c r="F6966" s="11" t="s">
        <v>13</v>
      </c>
      <c r="G6966" s="11">
        <v>20.700000762939453</v>
      </c>
      <c r="H6966" s="10">
        <v>1.2489004135131836</v>
      </c>
      <c r="I6966" s="10">
        <v>5.9072516858577728E-2</v>
      </c>
      <c r="J6966" s="11">
        <v>0</v>
      </c>
      <c r="K6966" s="11">
        <v>27.600000381469727</v>
      </c>
      <c r="L6966" s="11">
        <v>100.69999694824219</v>
      </c>
      <c r="M6966" s="12">
        <v>83.800003051757813</v>
      </c>
    </row>
    <row r="6967" spans="1:13">
      <c r="A6967" s="9">
        <v>44525.1875</v>
      </c>
      <c r="B6967" s="10">
        <v>0.21065905690193176</v>
      </c>
      <c r="C6967" s="10">
        <v>4.0112514048814774E-2</v>
      </c>
      <c r="D6967" s="10">
        <v>0.3630182147026062</v>
      </c>
      <c r="E6967" s="10">
        <v>0.12790197134017944</v>
      </c>
      <c r="F6967" s="11" t="s">
        <v>13</v>
      </c>
      <c r="G6967" s="11">
        <v>18.799999237060547</v>
      </c>
      <c r="H6967" s="10">
        <v>1.249285101890564</v>
      </c>
      <c r="I6967" s="10">
        <v>8.1921212375164032E-2</v>
      </c>
      <c r="J6967" s="11">
        <v>0</v>
      </c>
      <c r="K6967" s="11">
        <v>27.600000381469727</v>
      </c>
      <c r="L6967" s="11">
        <v>100.80000305175781</v>
      </c>
      <c r="M6967" s="12">
        <v>83.900001525878906</v>
      </c>
    </row>
    <row r="6968" spans="1:13">
      <c r="A6968" s="9">
        <v>44525.190972222219</v>
      </c>
      <c r="B6968" s="10">
        <v>8.5077174007892609E-2</v>
      </c>
      <c r="C6968" s="10">
        <v>4.6144846826791763E-2</v>
      </c>
      <c r="D6968" s="10">
        <v>0.17655418813228607</v>
      </c>
      <c r="E6968" s="10">
        <v>0.12794482707977295</v>
      </c>
      <c r="F6968" s="11" t="s">
        <v>13</v>
      </c>
      <c r="G6968" s="11">
        <v>16</v>
      </c>
      <c r="H6968" s="10">
        <v>1.250434398651123</v>
      </c>
      <c r="I6968" s="10">
        <v>7.4559852480888367E-2</v>
      </c>
      <c r="J6968" s="11">
        <v>0</v>
      </c>
      <c r="K6968" s="11">
        <v>27.700000762939453</v>
      </c>
      <c r="L6968" s="11">
        <v>100.69999694824219</v>
      </c>
      <c r="M6968" s="12">
        <v>84</v>
      </c>
    </row>
    <row r="6969" spans="1:13">
      <c r="A6969" s="9">
        <v>44525.194444444445</v>
      </c>
      <c r="B6969" s="10">
        <v>9.2965774238109589E-2</v>
      </c>
      <c r="C6969" s="10">
        <v>4.0141202509403229E-2</v>
      </c>
      <c r="D6969" s="10">
        <v>0.18464952707290649</v>
      </c>
      <c r="E6969" s="10">
        <v>0.25598689913749695</v>
      </c>
      <c r="F6969" s="11" t="s">
        <v>13</v>
      </c>
      <c r="G6969" s="11">
        <v>13.5</v>
      </c>
      <c r="H6969" s="10">
        <v>1.2574895620346069</v>
      </c>
      <c r="I6969" s="10">
        <v>5.375724658370018E-2</v>
      </c>
      <c r="J6969" s="11">
        <v>0</v>
      </c>
      <c r="K6969" s="11">
        <v>27.700000762939453</v>
      </c>
      <c r="L6969" s="11">
        <v>100.80000305175781</v>
      </c>
      <c r="M6969" s="12">
        <v>83.900001525878906</v>
      </c>
    </row>
    <row r="6970" spans="1:13">
      <c r="A6970" s="9">
        <v>44525.197916666664</v>
      </c>
      <c r="B6970" s="10">
        <v>0.16240540146827698</v>
      </c>
      <c r="C6970" s="10">
        <v>3.0113806948065758E-2</v>
      </c>
      <c r="D6970" s="10">
        <v>0.27704703807830811</v>
      </c>
      <c r="E6970" s="10">
        <v>0.12802706658840179</v>
      </c>
      <c r="F6970" s="11" t="s">
        <v>13</v>
      </c>
      <c r="G6970" s="11">
        <v>17.299999237060547</v>
      </c>
      <c r="H6970" s="10">
        <v>1.2512381076812744</v>
      </c>
      <c r="I6970" s="10">
        <v>6.2509216368198395E-2</v>
      </c>
      <c r="J6970" s="11">
        <v>0</v>
      </c>
      <c r="K6970" s="11">
        <v>27.700000762939453</v>
      </c>
      <c r="L6970" s="11">
        <v>100.69999694824219</v>
      </c>
      <c r="M6970" s="12">
        <v>83.800003051757813</v>
      </c>
    </row>
    <row r="6971" spans="1:13">
      <c r="A6971" s="9">
        <v>44525.201388888891</v>
      </c>
      <c r="B6971" s="10">
        <v>0.26462602615356445</v>
      </c>
      <c r="C6971" s="10">
        <v>3.8153152912855148E-2</v>
      </c>
      <c r="D6971" s="10">
        <v>0.44378140568733215</v>
      </c>
      <c r="E6971" s="10">
        <v>0.12805725634098053</v>
      </c>
      <c r="F6971" s="11" t="s">
        <v>13</v>
      </c>
      <c r="G6971" s="11">
        <v>21.5</v>
      </c>
      <c r="H6971" s="10">
        <v>1.2515332698822021</v>
      </c>
      <c r="I6971" s="10">
        <v>7.529766857624054E-2</v>
      </c>
      <c r="J6971" s="11">
        <v>0</v>
      </c>
      <c r="K6971" s="11">
        <v>27.799999237060547</v>
      </c>
      <c r="L6971" s="11">
        <v>100.80000305175781</v>
      </c>
      <c r="M6971" s="12">
        <v>83.599998474121094</v>
      </c>
    </row>
    <row r="6972" spans="1:13">
      <c r="A6972" s="9">
        <v>44525.204861111109</v>
      </c>
      <c r="B6972" s="10">
        <v>0.22007746994495392</v>
      </c>
      <c r="C6972" s="10">
        <v>4.4175818562507629E-2</v>
      </c>
      <c r="D6972" s="10">
        <v>0.38151842355728149</v>
      </c>
      <c r="E6972" s="10">
        <v>0.51221144199371338</v>
      </c>
      <c r="F6972" s="11" t="s">
        <v>13</v>
      </c>
      <c r="G6972" s="11">
        <v>24.200000762939453</v>
      </c>
      <c r="H6972" s="10">
        <v>1.2544159889221191</v>
      </c>
      <c r="I6972" s="10">
        <v>0.10554757714271545</v>
      </c>
      <c r="J6972" s="11">
        <v>0</v>
      </c>
      <c r="K6972" s="11">
        <v>27.799999237060547</v>
      </c>
      <c r="L6972" s="11">
        <v>100.80000305175781</v>
      </c>
      <c r="M6972" s="12">
        <v>83.400001525878906</v>
      </c>
    </row>
    <row r="6973" spans="1:13">
      <c r="A6973" s="9">
        <v>44525.208333333336</v>
      </c>
      <c r="B6973" s="10">
        <v>0.24368010461330414</v>
      </c>
      <c r="C6973" s="10">
        <v>5.2212696522474289E-2</v>
      </c>
      <c r="D6973" s="10">
        <v>0.42774242162704468</v>
      </c>
      <c r="E6973" s="10">
        <v>0.38419470191001892</v>
      </c>
      <c r="F6973" s="11" t="s">
        <v>13</v>
      </c>
      <c r="G6973" s="11">
        <v>24.700000762939453</v>
      </c>
      <c r="H6973" s="10">
        <v>1.2618489265441895</v>
      </c>
      <c r="I6973" s="10">
        <v>0.14253623783588409</v>
      </c>
      <c r="J6973" s="11">
        <v>0</v>
      </c>
      <c r="K6973" s="11">
        <v>27.799999237060547</v>
      </c>
      <c r="L6973" s="11">
        <v>100.69999694824219</v>
      </c>
      <c r="M6973" s="12">
        <v>83.300003051757813</v>
      </c>
    </row>
    <row r="6974" spans="1:13">
      <c r="A6974" s="9">
        <v>44525.211805555555</v>
      </c>
      <c r="B6974" s="10">
        <v>0.26991286873817444</v>
      </c>
      <c r="C6974" s="10">
        <v>4.8201803117990494E-2</v>
      </c>
      <c r="D6974" s="10">
        <v>0.46193394064903259</v>
      </c>
      <c r="E6974" s="10">
        <v>0.25615885853767395</v>
      </c>
      <c r="F6974" s="11" t="s">
        <v>13</v>
      </c>
      <c r="G6974" s="11">
        <v>25.200000762939453</v>
      </c>
      <c r="H6974" s="10">
        <v>1.2597974538803101</v>
      </c>
      <c r="I6974" s="10">
        <v>9.3465961515903473E-2</v>
      </c>
      <c r="J6974" s="11">
        <v>0</v>
      </c>
      <c r="K6974" s="11">
        <v>27.799999237060547</v>
      </c>
      <c r="L6974" s="11">
        <v>100.80000305175781</v>
      </c>
      <c r="M6974" s="12">
        <v>83.099998474121094</v>
      </c>
    </row>
    <row r="6975" spans="1:13">
      <c r="A6975" s="9">
        <v>44525.215277777781</v>
      </c>
      <c r="B6975" s="10">
        <v>0.26989027857780457</v>
      </c>
      <c r="C6975" s="10">
        <v>4.6189527958631516E-2</v>
      </c>
      <c r="D6975" s="10">
        <v>0.45988702774047852</v>
      </c>
      <c r="E6975" s="10">
        <v>0.3842061460018158</v>
      </c>
      <c r="F6975" s="11" t="s">
        <v>13</v>
      </c>
      <c r="G6975" s="11">
        <v>19.5</v>
      </c>
      <c r="H6975" s="10">
        <v>1.267738938331604</v>
      </c>
      <c r="I6975" s="10">
        <v>0.27432319521903992</v>
      </c>
      <c r="J6975" s="11">
        <v>0</v>
      </c>
      <c r="K6975" s="11">
        <v>27.799999237060547</v>
      </c>
      <c r="L6975" s="11">
        <v>100.69999694824219</v>
      </c>
      <c r="M6975" s="12">
        <v>82.900001525878906</v>
      </c>
    </row>
    <row r="6976" spans="1:13">
      <c r="A6976" s="9">
        <v>44525.21875</v>
      </c>
      <c r="B6976" s="10">
        <v>0.35115054249763489</v>
      </c>
      <c r="C6976" s="10">
        <v>4.4185202568769455E-2</v>
      </c>
      <c r="D6976" s="10">
        <v>0.5804329514503479</v>
      </c>
      <c r="E6976" s="10">
        <v>0.38424021005630493</v>
      </c>
      <c r="F6976" s="11" t="s">
        <v>13</v>
      </c>
      <c r="G6976" s="11">
        <v>21.299999237060547</v>
      </c>
      <c r="H6976" s="10">
        <v>1.268582820892334</v>
      </c>
      <c r="I6976" s="10">
        <v>0.15667395293712616</v>
      </c>
      <c r="J6976" s="11">
        <v>0</v>
      </c>
      <c r="K6976" s="11">
        <v>27.899999618530273</v>
      </c>
      <c r="L6976" s="11">
        <v>100.80000305175781</v>
      </c>
      <c r="M6976" s="12">
        <v>82.699996948242188</v>
      </c>
    </row>
    <row r="6977" spans="1:13">
      <c r="A6977" s="9">
        <v>44525.222222222219</v>
      </c>
      <c r="B6977" s="10">
        <v>0.64856094121932983</v>
      </c>
      <c r="C6977" s="10">
        <v>4.6192247420549393E-2</v>
      </c>
      <c r="D6977" s="10">
        <v>1.0403296947479248</v>
      </c>
      <c r="E6977" s="10">
        <v>0.8965337872505188</v>
      </c>
      <c r="F6977" s="11" t="s">
        <v>13</v>
      </c>
      <c r="G6977" s="11">
        <v>23.399999618530273</v>
      </c>
      <c r="H6977" s="10">
        <v>1.2707399129867554</v>
      </c>
      <c r="I6977" s="10">
        <v>0.17616888880729675</v>
      </c>
      <c r="J6977" s="11">
        <v>0</v>
      </c>
      <c r="K6977" s="11">
        <v>27.899999618530273</v>
      </c>
      <c r="L6977" s="11">
        <v>100.69999694824219</v>
      </c>
      <c r="M6977" s="12">
        <v>82.599998474121094</v>
      </c>
    </row>
    <row r="6978" spans="1:13">
      <c r="A6978" s="9">
        <v>44525.225694444445</v>
      </c>
      <c r="B6978" s="10">
        <v>0.5621497631072998</v>
      </c>
      <c r="C6978" s="10">
        <v>8.636920154094696E-2</v>
      </c>
      <c r="D6978" s="10">
        <v>0.94805258512496948</v>
      </c>
      <c r="E6978" s="10">
        <v>0.76854455471038818</v>
      </c>
      <c r="F6978" s="11" t="s">
        <v>13</v>
      </c>
      <c r="G6978" s="11">
        <v>37.5</v>
      </c>
      <c r="H6978" s="10">
        <v>1.2686886787414551</v>
      </c>
      <c r="I6978" s="10">
        <v>0.14390996098518372</v>
      </c>
      <c r="J6978" s="11">
        <v>0</v>
      </c>
      <c r="K6978" s="11">
        <v>27.899999618530273</v>
      </c>
      <c r="L6978" s="11">
        <v>100.69999694824219</v>
      </c>
      <c r="M6978" s="12">
        <v>82.400001525878906</v>
      </c>
    </row>
    <row r="6979" spans="1:13">
      <c r="A6979" s="9">
        <v>44525.229166666664</v>
      </c>
      <c r="B6979" s="10">
        <v>0.52280718088150024</v>
      </c>
      <c r="C6979" s="10">
        <v>7.2304747998714447E-2</v>
      </c>
      <c r="D6979" s="10">
        <v>0.87368237972259521</v>
      </c>
      <c r="E6979" s="10">
        <v>1.2808306217193604</v>
      </c>
      <c r="F6979" s="11" t="s">
        <v>13</v>
      </c>
      <c r="G6979" s="11">
        <v>48.200000762939453</v>
      </c>
      <c r="H6979" s="10">
        <v>1.2708073854446411</v>
      </c>
      <c r="I6979" s="10">
        <v>0.26023277640342712</v>
      </c>
      <c r="J6979" s="11">
        <v>0</v>
      </c>
      <c r="K6979" s="11">
        <v>28</v>
      </c>
      <c r="L6979" s="11">
        <v>100.69999694824219</v>
      </c>
      <c r="M6979" s="12">
        <v>82.199996948242188</v>
      </c>
    </row>
    <row r="6980" spans="1:13">
      <c r="A6980" s="9">
        <v>44525.232638888891</v>
      </c>
      <c r="B6980" s="10">
        <v>0.51753497123718262</v>
      </c>
      <c r="C6980" s="10">
        <v>8.4350481629371643E-2</v>
      </c>
      <c r="D6980" s="10">
        <v>0.87764662504196167</v>
      </c>
      <c r="E6980" s="10">
        <v>1.152678370475769</v>
      </c>
      <c r="F6980" s="11" t="s">
        <v>13</v>
      </c>
      <c r="G6980" s="11">
        <v>54.700000762939453</v>
      </c>
      <c r="H6980" s="10">
        <v>1.2765836715698242</v>
      </c>
      <c r="I6980" s="10">
        <v>0.39133432507514954</v>
      </c>
      <c r="J6980" s="11">
        <v>0</v>
      </c>
      <c r="K6980" s="11">
        <v>28</v>
      </c>
      <c r="L6980" s="11">
        <v>100.80000305175781</v>
      </c>
      <c r="M6980" s="12">
        <v>82</v>
      </c>
    </row>
    <row r="6981" spans="1:13">
      <c r="A6981" s="9">
        <v>44525.236111111109</v>
      </c>
      <c r="B6981" s="10">
        <v>0.51758348941802979</v>
      </c>
      <c r="C6981" s="10">
        <v>7.0298649370670319E-2</v>
      </c>
      <c r="D6981" s="10">
        <v>0.86366915702819824</v>
      </c>
      <c r="E6981" s="10">
        <v>1.1527863740921021</v>
      </c>
      <c r="F6981" s="11" t="s">
        <v>13</v>
      </c>
      <c r="G6981" s="11">
        <v>51.099998474121094</v>
      </c>
      <c r="H6981" s="10">
        <v>1.2730450630187988</v>
      </c>
      <c r="I6981" s="10">
        <v>0.24275758862495422</v>
      </c>
      <c r="J6981" s="11">
        <v>0</v>
      </c>
      <c r="K6981" s="11">
        <v>28</v>
      </c>
      <c r="L6981" s="11">
        <v>100.69999694824219</v>
      </c>
      <c r="M6981" s="12">
        <v>81.900001525878906</v>
      </c>
    </row>
    <row r="6982" spans="1:13">
      <c r="A6982" s="9">
        <v>44525.239583333336</v>
      </c>
      <c r="B6982" s="10">
        <v>0.57390743494033813</v>
      </c>
      <c r="C6982" s="10">
        <v>7.2304591536521912E-2</v>
      </c>
      <c r="D6982" s="10">
        <v>0.95201051235198975</v>
      </c>
      <c r="E6982" s="10">
        <v>1.1527450084686279</v>
      </c>
      <c r="F6982" s="11" t="s">
        <v>13</v>
      </c>
      <c r="G6982" s="11">
        <v>49.799999237060547</v>
      </c>
      <c r="H6982" s="10">
        <v>1.2781206369400024</v>
      </c>
      <c r="I6982" s="10">
        <v>0.22526560723781586</v>
      </c>
      <c r="J6982" s="11">
        <v>0</v>
      </c>
      <c r="K6982" s="11">
        <v>28</v>
      </c>
      <c r="L6982" s="11">
        <v>100.80000305175781</v>
      </c>
      <c r="M6982" s="12">
        <v>81.699996948242188</v>
      </c>
    </row>
    <row r="6983" spans="1:13">
      <c r="A6983" s="9">
        <v>44525.243055555555</v>
      </c>
      <c r="B6983" s="10">
        <v>0.6262848973274231</v>
      </c>
      <c r="C6983" s="10">
        <v>6.6275596618652344E-2</v>
      </c>
      <c r="D6983" s="10">
        <v>1.0262675285339355</v>
      </c>
      <c r="E6983" s="10">
        <v>1.4088337421417236</v>
      </c>
      <c r="F6983" s="11" t="s">
        <v>13</v>
      </c>
      <c r="G6983" s="11">
        <v>53.700000762939453</v>
      </c>
      <c r="H6983" s="10">
        <v>1.2773194313049316</v>
      </c>
      <c r="I6983" s="10">
        <v>0.17953023314476013</v>
      </c>
      <c r="J6983" s="11">
        <v>0</v>
      </c>
      <c r="K6983" s="11">
        <v>28</v>
      </c>
      <c r="L6983" s="11">
        <v>100.69999694824219</v>
      </c>
      <c r="M6983" s="12">
        <v>81.599998474121094</v>
      </c>
    </row>
    <row r="6984" spans="1:13">
      <c r="A6984" s="9">
        <v>44525.246527777781</v>
      </c>
      <c r="B6984" s="10">
        <v>0.68393063545227051</v>
      </c>
      <c r="C6984" s="10">
        <v>8.4350265562534332E-2</v>
      </c>
      <c r="D6984" s="10">
        <v>1.1327035427093506</v>
      </c>
      <c r="E6984" s="10">
        <v>2.1772758960723877</v>
      </c>
      <c r="F6984" s="11" t="s">
        <v>13</v>
      </c>
      <c r="G6984" s="11">
        <v>63.5</v>
      </c>
      <c r="H6984" s="10">
        <v>1.2824329137802124</v>
      </c>
      <c r="I6984" s="10">
        <v>0.25214776396751404</v>
      </c>
      <c r="J6984" s="11">
        <v>0</v>
      </c>
      <c r="K6984" s="11">
        <v>28.100000381469727</v>
      </c>
      <c r="L6984" s="11">
        <v>100.69999694824219</v>
      </c>
      <c r="M6984" s="12">
        <v>81.5</v>
      </c>
    </row>
    <row r="6985" spans="1:13">
      <c r="A6985" s="9">
        <v>44525.25</v>
      </c>
      <c r="B6985" s="10">
        <v>0.56344372034072876</v>
      </c>
      <c r="C6985" s="10">
        <v>9.4400778412818909E-2</v>
      </c>
      <c r="D6985" s="10">
        <v>0.95806753635406494</v>
      </c>
      <c r="E6985" s="10">
        <v>1.6651312112808228</v>
      </c>
      <c r="F6985" s="11" t="s">
        <v>13</v>
      </c>
      <c r="G6985" s="11">
        <v>76</v>
      </c>
      <c r="H6985" s="10">
        <v>1.2920639514923096</v>
      </c>
      <c r="I6985" s="10">
        <v>0.21115145087242126</v>
      </c>
      <c r="J6985" s="11">
        <v>0</v>
      </c>
      <c r="K6985" s="11">
        <v>28.100000381469727</v>
      </c>
      <c r="L6985" s="11">
        <v>100.80000305175781</v>
      </c>
      <c r="M6985" s="12">
        <v>81.400001525878906</v>
      </c>
    </row>
    <row r="6986" spans="1:13">
      <c r="A6986" s="9">
        <v>44525.253472222219</v>
      </c>
      <c r="B6986" s="10">
        <v>0.50708097219467163</v>
      </c>
      <c r="C6986" s="10">
        <v>8.0338187515735626E-2</v>
      </c>
      <c r="D6986" s="10">
        <v>0.85761010646820068</v>
      </c>
      <c r="E6986" s="10">
        <v>2.0493180751800537</v>
      </c>
      <c r="F6986" s="11" t="s">
        <v>13</v>
      </c>
      <c r="G6986" s="11">
        <v>68.800003051757813</v>
      </c>
      <c r="H6986" s="10">
        <v>1.2751902341842651</v>
      </c>
      <c r="I6986" s="10">
        <v>0.18693622946739197</v>
      </c>
      <c r="J6986" s="11">
        <v>0</v>
      </c>
      <c r="K6986" s="11">
        <v>28.100000381469727</v>
      </c>
      <c r="L6986" s="11">
        <v>100.80000305175781</v>
      </c>
      <c r="M6986" s="12">
        <v>81.199996948242188</v>
      </c>
    </row>
    <row r="6987" spans="1:13">
      <c r="A6987" s="9">
        <v>44525.256944444445</v>
      </c>
      <c r="B6987" s="10">
        <v>0.36686018109321594</v>
      </c>
      <c r="C6987" s="10">
        <v>6.2258679419755936E-2</v>
      </c>
      <c r="D6987" s="10">
        <v>0.62258678674697876</v>
      </c>
      <c r="E6987" s="10">
        <v>1.1526782512664795</v>
      </c>
      <c r="F6987" s="11" t="s">
        <v>13</v>
      </c>
      <c r="G6987" s="11">
        <v>55.700000762939453</v>
      </c>
      <c r="H6987" s="10">
        <v>1.2707309722900391</v>
      </c>
      <c r="I6987" s="10">
        <v>0.17549526691436768</v>
      </c>
      <c r="J6987" s="11">
        <v>0</v>
      </c>
      <c r="K6987" s="11">
        <v>28.100000381469727</v>
      </c>
      <c r="L6987" s="11">
        <v>100.80000305175781</v>
      </c>
      <c r="M6987" s="12">
        <v>81.099998474121094</v>
      </c>
    </row>
    <row r="6988" spans="1:13">
      <c r="A6988" s="9">
        <v>44525.260416666664</v>
      </c>
      <c r="B6988" s="10">
        <v>0.42580696940422058</v>
      </c>
      <c r="C6988" s="10">
        <v>5.8240219950675964E-2</v>
      </c>
      <c r="D6988" s="10">
        <v>0.71093237400054932</v>
      </c>
      <c r="E6988" s="10">
        <v>0.76842880249023438</v>
      </c>
      <c r="F6988" s="11" t="s">
        <v>13</v>
      </c>
      <c r="G6988" s="11">
        <v>55.700000762939453</v>
      </c>
      <c r="H6988" s="10">
        <v>1.2684977054595947</v>
      </c>
      <c r="I6988" s="10">
        <v>0.14321592450141907</v>
      </c>
      <c r="J6988" s="11">
        <v>0</v>
      </c>
      <c r="K6988" s="11">
        <v>28.100000381469727</v>
      </c>
      <c r="L6988" s="11">
        <v>100.69999694824219</v>
      </c>
      <c r="M6988" s="12">
        <v>81</v>
      </c>
    </row>
    <row r="6989" spans="1:13">
      <c r="A6989" s="9">
        <v>44525.263888888891</v>
      </c>
      <c r="B6989" s="10">
        <v>0.43759593367576599</v>
      </c>
      <c r="C6989" s="10">
        <v>5.8239873498678207E-2</v>
      </c>
      <c r="D6989" s="10">
        <v>0.72900259494781494</v>
      </c>
      <c r="E6989" s="10">
        <v>1.1526364088058472</v>
      </c>
      <c r="F6989" s="11" t="s">
        <v>13</v>
      </c>
      <c r="G6989" s="11">
        <v>52.700000762939453</v>
      </c>
      <c r="H6989" s="10">
        <v>1.2633694410324097</v>
      </c>
      <c r="I6989" s="10">
        <v>0.16943755745887756</v>
      </c>
      <c r="J6989" s="11">
        <v>0</v>
      </c>
      <c r="K6989" s="11">
        <v>28.100000381469727</v>
      </c>
      <c r="L6989" s="11">
        <v>100.80000305175781</v>
      </c>
      <c r="M6989" s="12">
        <v>80.900001525878906</v>
      </c>
    </row>
    <row r="6990" spans="1:13">
      <c r="A6990" s="9">
        <v>44525.267361111109</v>
      </c>
      <c r="B6990" s="10">
        <v>0.47687485814094543</v>
      </c>
      <c r="C6990" s="10">
        <v>6.6269338130950928E-2</v>
      </c>
      <c r="D6990" s="10">
        <v>0.79724031686782837</v>
      </c>
      <c r="E6990" s="10">
        <v>0.89644598960876465</v>
      </c>
      <c r="F6990" s="11" t="s">
        <v>13</v>
      </c>
      <c r="G6990" s="11">
        <v>53.900001525878906</v>
      </c>
      <c r="H6990" s="10">
        <v>1.2640317678451538</v>
      </c>
      <c r="I6990" s="10">
        <v>0.20573435723781586</v>
      </c>
      <c r="J6990" s="11">
        <v>0</v>
      </c>
      <c r="K6990" s="11">
        <v>28.200000762939453</v>
      </c>
      <c r="L6990" s="11">
        <v>100.69999694824219</v>
      </c>
      <c r="M6990" s="12">
        <v>80.800003051757813</v>
      </c>
    </row>
    <row r="6991" spans="1:13">
      <c r="A6991" s="9">
        <v>44525.270833333336</v>
      </c>
      <c r="B6991" s="10">
        <v>0.48481887578964233</v>
      </c>
      <c r="C6991" s="10">
        <v>5.4229702800512314E-2</v>
      </c>
      <c r="D6991" s="10">
        <v>0.79938590526580811</v>
      </c>
      <c r="E6991" s="10">
        <v>1.1527717113494873</v>
      </c>
      <c r="F6991" s="11" t="s">
        <v>13</v>
      </c>
      <c r="G6991" s="11">
        <v>54</v>
      </c>
      <c r="H6991" s="10">
        <v>1.2679075002670288</v>
      </c>
      <c r="I6991" s="10">
        <v>0.20039016008377075</v>
      </c>
      <c r="J6991" s="11">
        <v>0</v>
      </c>
      <c r="K6991" s="11">
        <v>28.200000762939453</v>
      </c>
      <c r="L6991" s="11">
        <v>100.69999694824219</v>
      </c>
      <c r="M6991" s="12">
        <v>80.800003051757813</v>
      </c>
    </row>
    <row r="6992" spans="1:13">
      <c r="A6992" s="9">
        <v>44525.274305555555</v>
      </c>
      <c r="B6992" s="10">
        <v>0.71148264408111572</v>
      </c>
      <c r="C6992" s="10">
        <v>4.8202704638242722E-2</v>
      </c>
      <c r="D6992" s="10">
        <v>1.1407972574234009</v>
      </c>
      <c r="E6992" s="10">
        <v>2.4335546493530273</v>
      </c>
      <c r="F6992" s="11" t="s">
        <v>13</v>
      </c>
      <c r="G6992" s="11">
        <v>56.099998474121094</v>
      </c>
      <c r="H6992" s="10">
        <v>1.2751847505569458</v>
      </c>
      <c r="I6992" s="10">
        <v>0.31335219740867615</v>
      </c>
      <c r="J6992" s="11">
        <v>0</v>
      </c>
      <c r="K6992" s="11">
        <v>28.299999237060547</v>
      </c>
      <c r="L6992" s="11">
        <v>100.80000305175781</v>
      </c>
      <c r="M6992" s="12">
        <v>80.699996948242188</v>
      </c>
    </row>
    <row r="6993" spans="1:13">
      <c r="A6993" s="9">
        <v>44525.277777777781</v>
      </c>
      <c r="B6993" s="10">
        <v>0.68928903341293335</v>
      </c>
      <c r="C6993" s="10">
        <v>6.2269154936075211E-2</v>
      </c>
      <c r="D6993" s="10">
        <v>1.1188360452651978</v>
      </c>
      <c r="E6993" s="10">
        <v>1.921453595161438</v>
      </c>
      <c r="F6993" s="11" t="s">
        <v>13</v>
      </c>
      <c r="G6993" s="11">
        <v>63.900001525878906</v>
      </c>
      <c r="H6993" s="10">
        <v>1.2694813013076782</v>
      </c>
      <c r="I6993" s="10">
        <v>0.21318528056144714</v>
      </c>
      <c r="J6993" s="11">
        <v>0</v>
      </c>
      <c r="K6993" s="11">
        <v>28.299999237060547</v>
      </c>
      <c r="L6993" s="11">
        <v>100.69999694824219</v>
      </c>
      <c r="M6993" s="12">
        <v>80.599998474121094</v>
      </c>
    </row>
    <row r="6994" spans="1:13">
      <c r="A6994" s="9">
        <v>44525.28125</v>
      </c>
      <c r="B6994" s="10">
        <v>0.72464847564697266</v>
      </c>
      <c r="C6994" s="10">
        <v>9.6413791179656982E-2</v>
      </c>
      <c r="D6994" s="10">
        <v>1.2071809768676758</v>
      </c>
      <c r="E6994" s="10">
        <v>2.1775803565979004</v>
      </c>
      <c r="F6994" s="11" t="s">
        <v>13</v>
      </c>
      <c r="G6994" s="11">
        <v>67.900001525878906</v>
      </c>
      <c r="H6994" s="10">
        <v>1.2701740264892578</v>
      </c>
      <c r="I6994" s="10">
        <v>0.22595597803592682</v>
      </c>
      <c r="J6994" s="11">
        <v>0</v>
      </c>
      <c r="K6994" s="11">
        <v>28.299999237060547</v>
      </c>
      <c r="L6994" s="11">
        <v>100.69999694824219</v>
      </c>
      <c r="M6994" s="12">
        <v>80.5</v>
      </c>
    </row>
    <row r="6995" spans="1:13">
      <c r="A6995" s="9">
        <v>44525.284722222219</v>
      </c>
      <c r="B6995" s="10">
        <v>0.44944065809249878</v>
      </c>
      <c r="C6995" s="10">
        <v>8.0340385437011719E-2</v>
      </c>
      <c r="D6995" s="10">
        <v>0.76925915479660034</v>
      </c>
      <c r="E6995" s="10">
        <v>1.9212882518768311</v>
      </c>
      <c r="F6995" s="11" t="s">
        <v>13</v>
      </c>
      <c r="G6995" s="11">
        <v>73.300003051757813</v>
      </c>
      <c r="H6995" s="10">
        <v>1.2744935750961304</v>
      </c>
      <c r="I6995" s="10">
        <v>0.20509752631187439</v>
      </c>
      <c r="J6995" s="11">
        <v>0</v>
      </c>
      <c r="K6995" s="11">
        <v>28.399999618530273</v>
      </c>
      <c r="L6995" s="11">
        <v>100.80000305175781</v>
      </c>
      <c r="M6995" s="12">
        <v>80.400001525878906</v>
      </c>
    </row>
    <row r="6996" spans="1:13">
      <c r="A6996" s="9">
        <v>44525.288194444445</v>
      </c>
      <c r="B6996" s="10">
        <v>0.46251553297042847</v>
      </c>
      <c r="C6996" s="10">
        <v>6.22599758207798E-2</v>
      </c>
      <c r="D6996" s="10">
        <v>0.76921194791793823</v>
      </c>
      <c r="E6996" s="10">
        <v>1.5369362831115723</v>
      </c>
      <c r="F6996" s="11" t="s">
        <v>13</v>
      </c>
      <c r="G6996" s="11">
        <v>77.800003051757813</v>
      </c>
      <c r="H6996" s="10">
        <v>1.2714890241622925</v>
      </c>
      <c r="I6996" s="10">
        <v>0.1775161474943161</v>
      </c>
      <c r="J6996" s="11">
        <v>0</v>
      </c>
      <c r="K6996" s="11">
        <v>28.399999618530273</v>
      </c>
      <c r="L6996" s="11">
        <v>100.80000305175781</v>
      </c>
      <c r="M6996" s="12">
        <v>80.199996948242188</v>
      </c>
    </row>
    <row r="6997" spans="1:13">
      <c r="A6997" s="9">
        <v>44525.291666666664</v>
      </c>
      <c r="B6997" s="10">
        <v>0.60534679889678955</v>
      </c>
      <c r="C6997" s="10">
        <v>7.0295237004756927E-2</v>
      </c>
      <c r="D6997" s="10">
        <v>0.9981924295425415</v>
      </c>
      <c r="E6997" s="10">
        <v>1.7931362390518188</v>
      </c>
      <c r="F6997" s="11" t="s">
        <v>13</v>
      </c>
      <c r="G6997" s="11">
        <v>68.400001525878906</v>
      </c>
      <c r="H6997" s="10">
        <v>1.2715200185775757</v>
      </c>
      <c r="I6997" s="10">
        <v>0.22459030151367188</v>
      </c>
      <c r="J6997" s="11">
        <v>0</v>
      </c>
      <c r="K6997" s="11">
        <v>28.399999618530273</v>
      </c>
      <c r="L6997" s="11">
        <v>100.69999694824219</v>
      </c>
      <c r="M6997" s="12">
        <v>80.199996948242188</v>
      </c>
    </row>
    <row r="6998" spans="1:13">
      <c r="A6998" s="9">
        <v>44525.295138888891</v>
      </c>
      <c r="B6998" s="10">
        <v>0.76256102323532104</v>
      </c>
      <c r="C6998" s="10">
        <v>6.0251589864492416E-2</v>
      </c>
      <c r="D6998" s="10">
        <v>1.2311407327651978</v>
      </c>
      <c r="E6998" s="10">
        <v>1.9211704730987549</v>
      </c>
      <c r="F6998" s="11" t="s">
        <v>13</v>
      </c>
      <c r="G6998" s="11">
        <v>71.400001525878906</v>
      </c>
      <c r="H6998" s="10">
        <v>1.281731128692627</v>
      </c>
      <c r="I6998" s="10">
        <v>0.22055035829544067</v>
      </c>
      <c r="J6998" s="11">
        <v>0</v>
      </c>
      <c r="K6998" s="11">
        <v>28.5</v>
      </c>
      <c r="L6998" s="11">
        <v>100.69999694824219</v>
      </c>
      <c r="M6998" s="12">
        <v>80.199996948242188</v>
      </c>
    </row>
    <row r="6999" spans="1:13">
      <c r="A6999" s="9">
        <v>44525.298611111109</v>
      </c>
      <c r="B6999" s="10">
        <v>0.69583725929260254</v>
      </c>
      <c r="C6999" s="10">
        <v>9.0390190482139587E-2</v>
      </c>
      <c r="D6999" s="10">
        <v>1.1569944620132446</v>
      </c>
      <c r="E6999" s="10">
        <v>2.3057312965393066</v>
      </c>
      <c r="F6999" s="11" t="s">
        <v>13</v>
      </c>
      <c r="G6999" s="11">
        <v>80</v>
      </c>
      <c r="H6999" s="10">
        <v>1.2775226831436157</v>
      </c>
      <c r="I6999" s="10">
        <v>0.20444148778915405</v>
      </c>
      <c r="J6999" s="11">
        <v>0</v>
      </c>
      <c r="K6999" s="11">
        <v>28.5</v>
      </c>
      <c r="L6999" s="11">
        <v>100.69999694824219</v>
      </c>
      <c r="M6999" s="12">
        <v>80.099998474121094</v>
      </c>
    </row>
    <row r="7000" spans="1:13">
      <c r="A7000" s="9">
        <v>44525.302083333336</v>
      </c>
      <c r="B7000" s="10">
        <v>0.61062556505203247</v>
      </c>
      <c r="C7000" s="10">
        <v>6.6282466053962708E-2</v>
      </c>
      <c r="D7000" s="10">
        <v>1.002271294593811</v>
      </c>
      <c r="E7000" s="10">
        <v>2.3056032657623291</v>
      </c>
      <c r="F7000" s="11" t="s">
        <v>13</v>
      </c>
      <c r="G7000" s="11">
        <v>87.900001525878906</v>
      </c>
      <c r="H7000" s="10">
        <v>1.2737934589385986</v>
      </c>
      <c r="I7000" s="10">
        <v>0.24746808409690857</v>
      </c>
      <c r="J7000" s="11">
        <v>0</v>
      </c>
      <c r="K7000" s="11">
        <v>28.5</v>
      </c>
      <c r="L7000" s="11">
        <v>100.80000305175781</v>
      </c>
      <c r="M7000" s="12">
        <v>80</v>
      </c>
    </row>
    <row r="7001" spans="1:13">
      <c r="A7001" s="9">
        <v>44525.305555555555</v>
      </c>
      <c r="B7001" s="10">
        <v>0.564860999584198</v>
      </c>
      <c r="C7001" s="10">
        <v>7.6338484883308411E-2</v>
      </c>
      <c r="D7001" s="10">
        <v>0.94217759370803833</v>
      </c>
      <c r="E7001" s="10">
        <v>2.5622251033782959</v>
      </c>
      <c r="F7001" s="11" t="s">
        <v>13</v>
      </c>
      <c r="G7001" s="11">
        <v>92</v>
      </c>
      <c r="H7001" s="10">
        <v>1.2754777669906616</v>
      </c>
      <c r="I7001" s="10">
        <v>0.31207901239395142</v>
      </c>
      <c r="J7001" s="11">
        <v>0</v>
      </c>
      <c r="K7001" s="11">
        <v>28.600000381469727</v>
      </c>
      <c r="L7001" s="11">
        <v>100.80000305175781</v>
      </c>
      <c r="M7001" s="12">
        <v>80</v>
      </c>
    </row>
    <row r="7002" spans="1:13">
      <c r="A7002" s="9">
        <v>44525.309027777781</v>
      </c>
      <c r="B7002" s="10">
        <v>0.65525037050247192</v>
      </c>
      <c r="C7002" s="10">
        <v>7.4324950575828552E-2</v>
      </c>
      <c r="D7002" s="10">
        <v>1.0787161588668823</v>
      </c>
      <c r="E7002" s="10">
        <v>2.1777558326721191</v>
      </c>
      <c r="F7002" s="11" t="s">
        <v>13</v>
      </c>
      <c r="G7002" s="11">
        <v>97.099998474121094</v>
      </c>
      <c r="H7002" s="10">
        <v>1.2717397212982178</v>
      </c>
      <c r="I7002" s="10">
        <v>0.19907251000404358</v>
      </c>
      <c r="J7002" s="11">
        <v>0</v>
      </c>
      <c r="K7002" s="11">
        <v>28.600000381469727</v>
      </c>
      <c r="L7002" s="11">
        <v>100.69999694824219</v>
      </c>
      <c r="M7002" s="12">
        <v>79.800003051757813</v>
      </c>
    </row>
    <row r="7003" spans="1:13">
      <c r="A7003" s="9">
        <v>44525.3125</v>
      </c>
      <c r="B7003" s="10">
        <v>0.69845789670944214</v>
      </c>
      <c r="C7003" s="10">
        <v>8.2355491816997528E-2</v>
      </c>
      <c r="D7003" s="10">
        <v>1.1509683132171631</v>
      </c>
      <c r="E7003" s="10">
        <v>2.6900191307067871</v>
      </c>
      <c r="F7003" s="11" t="s">
        <v>13</v>
      </c>
      <c r="G7003" s="11">
        <v>115.19999694824219</v>
      </c>
      <c r="H7003" s="10">
        <v>1.2753273248672485</v>
      </c>
      <c r="I7003" s="10">
        <v>0.32616481184959412</v>
      </c>
      <c r="J7003" s="11">
        <v>0</v>
      </c>
      <c r="K7003" s="11">
        <v>28.700000762939453</v>
      </c>
      <c r="L7003" s="11">
        <v>100.80000305175781</v>
      </c>
      <c r="M7003" s="12">
        <v>79.699996948242188</v>
      </c>
    </row>
    <row r="7004" spans="1:13">
      <c r="A7004" s="9">
        <v>44525.315972222219</v>
      </c>
      <c r="B7004" s="10">
        <v>0.69855725765228271</v>
      </c>
      <c r="C7004" s="10">
        <v>7.03134685754776E-2</v>
      </c>
      <c r="D7004" s="10">
        <v>1.1410871744155884</v>
      </c>
      <c r="E7004" s="10">
        <v>2.3060586452484131</v>
      </c>
      <c r="F7004" s="11" t="s">
        <v>13</v>
      </c>
      <c r="G7004" s="11">
        <v>108.59999847412109</v>
      </c>
      <c r="H7004" s="10">
        <v>1.2718497514724731</v>
      </c>
      <c r="I7004" s="10">
        <v>0.33495503664016724</v>
      </c>
      <c r="J7004" s="11">
        <v>0</v>
      </c>
      <c r="K7004" s="11">
        <v>28.700000762939453</v>
      </c>
      <c r="L7004" s="11">
        <v>100.69999694824219</v>
      </c>
      <c r="M7004" s="12">
        <v>79.599998474121094</v>
      </c>
    </row>
    <row r="7005" spans="1:13">
      <c r="A7005" s="9">
        <v>44525.319444444445</v>
      </c>
      <c r="B7005" s="10">
        <v>0.65135484933853149</v>
      </c>
      <c r="C7005" s="10">
        <v>7.8346841037273407E-2</v>
      </c>
      <c r="D7005" s="10">
        <v>1.0767668485641479</v>
      </c>
      <c r="E7005" s="10">
        <v>1.9216554164886475</v>
      </c>
      <c r="F7005" s="11" t="s">
        <v>13</v>
      </c>
      <c r="G7005" s="11">
        <v>98.699996948242188</v>
      </c>
      <c r="H7005" s="10">
        <v>1.2762006521224976</v>
      </c>
      <c r="I7005" s="10">
        <v>0.24481891095638275</v>
      </c>
      <c r="J7005" s="11">
        <v>0</v>
      </c>
      <c r="K7005" s="11">
        <v>28.700000762939453</v>
      </c>
      <c r="L7005" s="11">
        <v>100.69999694824219</v>
      </c>
      <c r="M7005" s="12">
        <v>79.5</v>
      </c>
    </row>
    <row r="7006" spans="1:13">
      <c r="A7006" s="9">
        <v>44525.322916666664</v>
      </c>
      <c r="B7006" s="10">
        <v>0.6486973762512207</v>
      </c>
      <c r="C7006" s="10">
        <v>7.4324898421764374E-2</v>
      </c>
      <c r="D7006" s="10">
        <v>1.0686714649200439</v>
      </c>
      <c r="E7006" s="10">
        <v>2.1777544021606445</v>
      </c>
      <c r="F7006" s="11" t="s">
        <v>13</v>
      </c>
      <c r="G7006" s="11">
        <v>97.300003051757813</v>
      </c>
      <c r="H7006" s="10">
        <v>1.2827147245407104</v>
      </c>
      <c r="I7006" s="10">
        <v>0.24278758466243744</v>
      </c>
      <c r="J7006" s="11">
        <v>0</v>
      </c>
      <c r="K7006" s="11">
        <v>28.700000762939453</v>
      </c>
      <c r="L7006" s="11">
        <v>100.80000305175781</v>
      </c>
      <c r="M7006" s="12">
        <v>79.400001525878906</v>
      </c>
    </row>
    <row r="7007" spans="1:13">
      <c r="A7007" s="9">
        <v>44525.326388888891</v>
      </c>
      <c r="B7007" s="10">
        <v>0.67359244823455811</v>
      </c>
      <c r="C7007" s="10">
        <v>6.0263030230998993E-2</v>
      </c>
      <c r="D7007" s="10">
        <v>1.0927696228027344</v>
      </c>
      <c r="E7007" s="10">
        <v>2.562047004699707</v>
      </c>
      <c r="F7007" s="11" t="s">
        <v>13</v>
      </c>
      <c r="G7007" s="11">
        <v>104.69999694824219</v>
      </c>
      <c r="H7007" s="10">
        <v>1.2797794342041016</v>
      </c>
      <c r="I7007" s="10">
        <v>0.272377610206604</v>
      </c>
      <c r="J7007" s="11">
        <v>0</v>
      </c>
      <c r="K7007" s="11">
        <v>28.700000762939453</v>
      </c>
      <c r="L7007" s="11">
        <v>100.80000305175781</v>
      </c>
      <c r="M7007" s="12">
        <v>79.300003051757813</v>
      </c>
    </row>
    <row r="7008" spans="1:13">
      <c r="A7008" s="9">
        <v>44525.329861111109</v>
      </c>
      <c r="B7008" s="10">
        <v>0.78377091884613037</v>
      </c>
      <c r="C7008" s="10">
        <v>7.8351661562919617E-2</v>
      </c>
      <c r="D7008" s="10">
        <v>1.2797439098358154</v>
      </c>
      <c r="E7008" s="10">
        <v>3.7154290676116943</v>
      </c>
      <c r="F7008" s="11" t="s">
        <v>13</v>
      </c>
      <c r="G7008" s="11">
        <v>109.5</v>
      </c>
      <c r="H7008" s="10">
        <v>1.29164719581604</v>
      </c>
      <c r="I7008" s="10">
        <v>0.30469721555709839</v>
      </c>
      <c r="J7008" s="11">
        <v>0</v>
      </c>
      <c r="K7008" s="11">
        <v>28.799999237060547</v>
      </c>
      <c r="L7008" s="11">
        <v>100.80000305175781</v>
      </c>
      <c r="M7008" s="12">
        <v>79.300003051757813</v>
      </c>
    </row>
    <row r="7009" spans="1:13">
      <c r="A7009" s="9">
        <v>44525.333333333336</v>
      </c>
      <c r="B7009" s="10">
        <v>0.75624215602874756</v>
      </c>
      <c r="C7009" s="10">
        <v>6.629711389541626E-2</v>
      </c>
      <c r="D7009" s="10">
        <v>1.2254921197891235</v>
      </c>
      <c r="E7009" s="10">
        <v>2.946699857711792</v>
      </c>
      <c r="F7009" s="11" t="s">
        <v>13</v>
      </c>
      <c r="G7009" s="11">
        <v>105.59999847412109</v>
      </c>
      <c r="H7009" s="10">
        <v>1.2960292100906372</v>
      </c>
      <c r="I7009" s="10">
        <v>0.2993142306804657</v>
      </c>
      <c r="J7009" s="11">
        <v>0</v>
      </c>
      <c r="K7009" s="11">
        <v>28.799999237060547</v>
      </c>
      <c r="L7009" s="11">
        <v>100.69999694824219</v>
      </c>
      <c r="M7009" s="12">
        <v>79.199996948242188</v>
      </c>
    </row>
    <row r="7010" spans="1:13">
      <c r="A7010" s="9">
        <v>44525.336805555555</v>
      </c>
      <c r="B7010" s="10">
        <v>0.6762547492980957</v>
      </c>
      <c r="C7010" s="10">
        <v>7.6337844133377075E-2</v>
      </c>
      <c r="D7010" s="10">
        <v>1.1129254102706909</v>
      </c>
      <c r="E7010" s="10">
        <v>2.5622036457061768</v>
      </c>
      <c r="F7010" s="11" t="s">
        <v>13</v>
      </c>
      <c r="G7010" s="11">
        <v>97.800003051757813</v>
      </c>
      <c r="H7010" s="10">
        <v>1.2754671573638916</v>
      </c>
      <c r="I7010" s="10">
        <v>0.22262348234653473</v>
      </c>
      <c r="J7010" s="11">
        <v>0</v>
      </c>
      <c r="K7010" s="11">
        <v>28.799999237060547</v>
      </c>
      <c r="L7010" s="11">
        <v>100.69999694824219</v>
      </c>
      <c r="M7010" s="12">
        <v>79.099998474121094</v>
      </c>
    </row>
    <row r="7011" spans="1:13">
      <c r="A7011" s="9">
        <v>44525.340277777781</v>
      </c>
      <c r="B7011" s="10">
        <v>0.62248218059539795</v>
      </c>
      <c r="C7011" s="10">
        <v>6.428045779466629E-2</v>
      </c>
      <c r="D7011" s="10">
        <v>1.0184434652328491</v>
      </c>
      <c r="E7011" s="10">
        <v>2.1777360439300537</v>
      </c>
      <c r="F7011" s="11" t="s">
        <v>13</v>
      </c>
      <c r="G7011" s="11">
        <v>92</v>
      </c>
      <c r="H7011" s="10">
        <v>1.2746552228927612</v>
      </c>
      <c r="I7011" s="10">
        <v>0.20983128249645233</v>
      </c>
      <c r="J7011" s="11">
        <v>0</v>
      </c>
      <c r="K7011" s="11">
        <v>28.799999237060547</v>
      </c>
      <c r="L7011" s="11">
        <v>100.69999694824219</v>
      </c>
      <c r="M7011" s="12">
        <v>78.900001525878906</v>
      </c>
    </row>
    <row r="7012" spans="1:13">
      <c r="A7012" s="9">
        <v>44525.34375</v>
      </c>
      <c r="B7012" s="10">
        <v>0.65524441003799438</v>
      </c>
      <c r="C7012" s="10">
        <v>8.0350570380687714E-2</v>
      </c>
      <c r="D7012" s="10">
        <v>1.0847327709197998</v>
      </c>
      <c r="E7012" s="10">
        <v>1.409123420715332</v>
      </c>
      <c r="F7012" s="11" t="s">
        <v>13</v>
      </c>
      <c r="G7012" s="11">
        <v>82.900001525878906</v>
      </c>
      <c r="H7012" s="10">
        <v>1.2717281579971313</v>
      </c>
      <c r="I7012" s="10">
        <v>0.18158476054668427</v>
      </c>
      <c r="J7012" s="11">
        <v>0</v>
      </c>
      <c r="K7012" s="11">
        <v>28.899999618530273</v>
      </c>
      <c r="L7012" s="11">
        <v>100.80000305175781</v>
      </c>
      <c r="M7012" s="12">
        <v>78.900001525878906</v>
      </c>
    </row>
    <row r="7013" spans="1:13">
      <c r="A7013" s="9">
        <v>44525.347222222219</v>
      </c>
      <c r="B7013" s="10">
        <v>0.74433428049087524</v>
      </c>
      <c r="C7013" s="10">
        <v>8.4365449845790863E-2</v>
      </c>
      <c r="D7013" s="10">
        <v>1.2253075838088989</v>
      </c>
      <c r="E7013" s="10">
        <v>2.3057658672332764</v>
      </c>
      <c r="F7013" s="11" t="s">
        <v>13</v>
      </c>
      <c r="G7013" s="11">
        <v>82.599998474121094</v>
      </c>
      <c r="H7013" s="10">
        <v>1.2958341836929321</v>
      </c>
      <c r="I7013" s="10">
        <v>0.28985396027565002</v>
      </c>
      <c r="J7013" s="11">
        <v>0</v>
      </c>
      <c r="K7013" s="11">
        <v>29</v>
      </c>
      <c r="L7013" s="11">
        <v>100.69999694824219</v>
      </c>
      <c r="M7013" s="12">
        <v>78.800003051757813</v>
      </c>
    </row>
    <row r="7014" spans="1:13">
      <c r="A7014" s="9">
        <v>44525.350694444445</v>
      </c>
      <c r="B7014" s="10">
        <v>0.59102636575698853</v>
      </c>
      <c r="C7014" s="10">
        <v>9.2402517795562744E-2</v>
      </c>
      <c r="D7014" s="10">
        <v>0.99834895133972168</v>
      </c>
      <c r="E7014" s="10">
        <v>2.0496199131011963</v>
      </c>
      <c r="F7014" s="11" t="s">
        <v>13</v>
      </c>
      <c r="G7014" s="11">
        <v>78.900001525878906</v>
      </c>
      <c r="H7014" s="10">
        <v>1.287817120552063</v>
      </c>
      <c r="I7014" s="10">
        <v>0.32147008180618286</v>
      </c>
      <c r="J7014" s="11">
        <v>0</v>
      </c>
      <c r="K7014" s="11">
        <v>29</v>
      </c>
      <c r="L7014" s="11">
        <v>100.69999694824219</v>
      </c>
      <c r="M7014" s="12">
        <v>78.800003051757813</v>
      </c>
    </row>
    <row r="7015" spans="1:13">
      <c r="A7015" s="9">
        <v>44525.354166666664</v>
      </c>
      <c r="B7015" s="10">
        <v>0.5058293342590332</v>
      </c>
      <c r="C7015" s="10">
        <v>7.2312742471694946E-2</v>
      </c>
      <c r="D7015" s="10">
        <v>0.84766602516174316</v>
      </c>
      <c r="E7015" s="10">
        <v>1.6652638912200928</v>
      </c>
      <c r="F7015" s="11" t="s">
        <v>13</v>
      </c>
      <c r="G7015" s="11">
        <v>78.900001525878906</v>
      </c>
      <c r="H7015" s="10">
        <v>1.2789963483810425</v>
      </c>
      <c r="I7015" s="10">
        <v>0.22865353524684906</v>
      </c>
      <c r="J7015" s="11">
        <v>0</v>
      </c>
      <c r="K7015" s="11">
        <v>29</v>
      </c>
      <c r="L7015" s="11">
        <v>100.69999694824219</v>
      </c>
      <c r="M7015" s="12">
        <v>78.699996948242188</v>
      </c>
    </row>
    <row r="7016" spans="1:13">
      <c r="A7016" s="9">
        <v>44525.357638888891</v>
      </c>
      <c r="B7016" s="10">
        <v>0.44684547185897827</v>
      </c>
      <c r="C7016" s="10">
        <v>5.8250091969966888E-2</v>
      </c>
      <c r="D7016" s="10">
        <v>0.74319088459014893</v>
      </c>
      <c r="E7016" s="10">
        <v>1.7933045625686646</v>
      </c>
      <c r="F7016" s="11" t="s">
        <v>13</v>
      </c>
      <c r="G7016" s="11">
        <v>72.400001525878906</v>
      </c>
      <c r="H7016" s="10">
        <v>1.2738343477249146</v>
      </c>
      <c r="I7016" s="10">
        <v>0.21788650751113892</v>
      </c>
      <c r="J7016" s="11">
        <v>0</v>
      </c>
      <c r="K7016" s="11">
        <v>29</v>
      </c>
      <c r="L7016" s="11">
        <v>100.80000305175781</v>
      </c>
      <c r="M7016" s="12">
        <v>78.599998474121094</v>
      </c>
    </row>
    <row r="7017" spans="1:13">
      <c r="A7017" s="9">
        <v>44525.361111111109</v>
      </c>
      <c r="B7017" s="10">
        <v>0.45861342549324036</v>
      </c>
      <c r="C7017" s="10">
        <v>7.2306416928768158E-2</v>
      </c>
      <c r="D7017" s="10">
        <v>0.77528554201126099</v>
      </c>
      <c r="E7017" s="10">
        <v>1.40894615650177</v>
      </c>
      <c r="F7017" s="11" t="s">
        <v>13</v>
      </c>
      <c r="G7017" s="11">
        <v>64</v>
      </c>
      <c r="H7017" s="10">
        <v>1.2620569467544556</v>
      </c>
      <c r="I7017" s="10">
        <v>0.17819969356060028</v>
      </c>
      <c r="J7017" s="11">
        <v>0</v>
      </c>
      <c r="K7017" s="11">
        <v>29</v>
      </c>
      <c r="L7017" s="11">
        <v>100.69999694824219</v>
      </c>
      <c r="M7017" s="12">
        <v>78.5</v>
      </c>
    </row>
    <row r="7018" spans="1:13">
      <c r="A7018" s="9">
        <v>44525.364583333336</v>
      </c>
      <c r="B7018" s="10">
        <v>0.89492321014404297</v>
      </c>
      <c r="C7018" s="10">
        <v>6.828724592924118E-2</v>
      </c>
      <c r="D7018" s="10">
        <v>1.4400573968887329</v>
      </c>
      <c r="E7018" s="10">
        <v>1.7931476831436157</v>
      </c>
      <c r="F7018" s="11" t="s">
        <v>13</v>
      </c>
      <c r="G7018" s="11">
        <v>52.900001525878906</v>
      </c>
      <c r="H7018" s="10">
        <v>1.2737228870391846</v>
      </c>
      <c r="I7018" s="10">
        <v>0.22660903632640839</v>
      </c>
      <c r="J7018" s="11">
        <v>0</v>
      </c>
      <c r="K7018" s="11">
        <v>29.100000381469727</v>
      </c>
      <c r="L7018" s="11">
        <v>100.69999694824219</v>
      </c>
      <c r="M7018" s="12">
        <v>78.400001525878906</v>
      </c>
    </row>
    <row r="7019" spans="1:13">
      <c r="A7019" s="9">
        <v>44525.368055555555</v>
      </c>
      <c r="B7019" s="10">
        <v>0.69184631109237671</v>
      </c>
      <c r="C7019" s="10">
        <v>8.837389200925827E-2</v>
      </c>
      <c r="D7019" s="10">
        <v>1.1488608121871948</v>
      </c>
      <c r="E7019" s="10">
        <v>2.3055322170257568</v>
      </c>
      <c r="F7019" s="11" t="s">
        <v>13</v>
      </c>
      <c r="G7019" s="11">
        <v>62.5</v>
      </c>
      <c r="H7019" s="10">
        <v>1.2715593576431274</v>
      </c>
      <c r="I7019" s="10">
        <v>0.2602369487285614</v>
      </c>
      <c r="J7019" s="11">
        <v>0</v>
      </c>
      <c r="K7019" s="11">
        <v>29.100000381469727</v>
      </c>
      <c r="L7019" s="11">
        <v>100.69999694824219</v>
      </c>
      <c r="M7019" s="12">
        <v>78.400001525878906</v>
      </c>
    </row>
    <row r="7020" spans="1:13">
      <c r="A7020" s="9">
        <v>44525.371527777781</v>
      </c>
      <c r="B7020" s="10">
        <v>0.65512079000473022</v>
      </c>
      <c r="C7020" s="10">
        <v>8.4352180361747742E-2</v>
      </c>
      <c r="D7020" s="10">
        <v>1.0865364074707031</v>
      </c>
      <c r="E7020" s="10">
        <v>2.3054032325744629</v>
      </c>
      <c r="F7020" s="11" t="s">
        <v>13</v>
      </c>
      <c r="G7020" s="11">
        <v>69.800003051757813</v>
      </c>
      <c r="H7020" s="10">
        <v>1.2678303718566895</v>
      </c>
      <c r="I7020" s="10">
        <v>0.25013625621795654</v>
      </c>
      <c r="J7020" s="11">
        <v>0</v>
      </c>
      <c r="K7020" s="11">
        <v>29.100000381469727</v>
      </c>
      <c r="L7020" s="11">
        <v>100.69999694824219</v>
      </c>
      <c r="M7020" s="12">
        <v>78.300003051757813</v>
      </c>
    </row>
    <row r="7021" spans="1:13">
      <c r="A7021" s="9">
        <v>44525.375</v>
      </c>
      <c r="B7021" s="10">
        <v>0.77042198181152344</v>
      </c>
      <c r="C7021" s="10">
        <v>6.4268328249454498E-2</v>
      </c>
      <c r="D7021" s="10">
        <v>1.2451988458633423</v>
      </c>
      <c r="E7021" s="10">
        <v>2.5615592002868652</v>
      </c>
      <c r="F7021" s="11" t="s">
        <v>13</v>
      </c>
      <c r="G7021" s="11">
        <v>74</v>
      </c>
      <c r="H7021" s="10">
        <v>1.2714881896972656</v>
      </c>
      <c r="I7021" s="10">
        <v>0.25080865621566772</v>
      </c>
      <c r="J7021" s="11">
        <v>0</v>
      </c>
      <c r="K7021" s="11">
        <v>29.200000762939453</v>
      </c>
      <c r="L7021" s="11">
        <v>100.69999694824219</v>
      </c>
      <c r="M7021" s="12">
        <v>78.300003051757813</v>
      </c>
    </row>
    <row r="7022" spans="1:13">
      <c r="A7022" s="9">
        <v>44525.378472222219</v>
      </c>
      <c r="B7022" s="10">
        <v>0.68658334016799927</v>
      </c>
      <c r="C7022" s="10">
        <v>9.8413273692131042E-2</v>
      </c>
      <c r="D7022" s="10">
        <v>1.152841329574585</v>
      </c>
      <c r="E7022" s="10">
        <v>2.0492973327636719</v>
      </c>
      <c r="F7022" s="11" t="s">
        <v>13</v>
      </c>
      <c r="G7022" s="11">
        <v>88.800003051757813</v>
      </c>
      <c r="H7022" s="10">
        <v>1.2781037092208862</v>
      </c>
      <c r="I7022" s="10">
        <v>0.26829785108566284</v>
      </c>
      <c r="J7022" s="11">
        <v>0</v>
      </c>
      <c r="K7022" s="11">
        <v>29.200000762939453</v>
      </c>
      <c r="L7022" s="11">
        <v>100.80000305175781</v>
      </c>
      <c r="M7022" s="12">
        <v>78.300003051757813</v>
      </c>
    </row>
    <row r="7023" spans="1:13">
      <c r="A7023" s="9">
        <v>44525.381944444445</v>
      </c>
      <c r="B7023" s="10">
        <v>0.56338620185852051</v>
      </c>
      <c r="C7023" s="10">
        <v>6.8282954394817352E-2</v>
      </c>
      <c r="D7023" s="10">
        <v>0.93386977910995483</v>
      </c>
      <c r="E7023" s="10">
        <v>1.2807393074035645</v>
      </c>
      <c r="F7023" s="11" t="s">
        <v>13</v>
      </c>
      <c r="G7023" s="11">
        <v>85.900001525878906</v>
      </c>
      <c r="H7023" s="10">
        <v>1.2853479385375977</v>
      </c>
      <c r="I7023" s="10">
        <v>0.16809703409671783</v>
      </c>
      <c r="J7023" s="11">
        <v>0</v>
      </c>
      <c r="K7023" s="11">
        <v>29.200000762939453</v>
      </c>
      <c r="L7023" s="11">
        <v>100.80000305175781</v>
      </c>
      <c r="M7023" s="12">
        <v>78.199996948242188</v>
      </c>
    </row>
    <row r="7024" spans="1:13">
      <c r="A7024" s="9">
        <v>44525.385416666664</v>
      </c>
      <c r="B7024" s="10">
        <v>0.44547903537750244</v>
      </c>
      <c r="C7024" s="10">
        <v>6.2259506434202194E-2</v>
      </c>
      <c r="D7024" s="10">
        <v>0.74711412191390991</v>
      </c>
      <c r="E7024" s="10">
        <v>0.64038527011871338</v>
      </c>
      <c r="F7024" s="11" t="s">
        <v>13</v>
      </c>
      <c r="G7024" s="11">
        <v>83.599998474121094</v>
      </c>
      <c r="H7024" s="10">
        <v>1.2612372636795044</v>
      </c>
      <c r="I7024" s="10">
        <v>0.1660839319229126</v>
      </c>
      <c r="J7024" s="11">
        <v>0</v>
      </c>
      <c r="K7024" s="11">
        <v>29.200000762939453</v>
      </c>
      <c r="L7024" s="11">
        <v>100.80000305175781</v>
      </c>
      <c r="M7024" s="12">
        <v>78.199996948242188</v>
      </c>
    </row>
    <row r="7025" spans="1:13">
      <c r="A7025" s="9">
        <v>44525.388888888891</v>
      </c>
      <c r="B7025" s="10">
        <v>0.56338620185852051</v>
      </c>
      <c r="C7025" s="10">
        <v>7.2299592196941376E-2</v>
      </c>
      <c r="D7025" s="10">
        <v>0.93386977910995483</v>
      </c>
      <c r="E7025" s="10">
        <v>0.89651751518249512</v>
      </c>
      <c r="F7025" s="11" t="s">
        <v>13</v>
      </c>
      <c r="G7025" s="11">
        <v>77</v>
      </c>
      <c r="H7025" s="10">
        <v>1.2655957937240601</v>
      </c>
      <c r="I7025" s="10">
        <v>0.17213137447834015</v>
      </c>
      <c r="J7025" s="11">
        <v>0</v>
      </c>
      <c r="K7025" s="11">
        <v>29.200000762939453</v>
      </c>
      <c r="L7025" s="11">
        <v>100.80000305175781</v>
      </c>
      <c r="M7025" s="12">
        <v>78.199996948242188</v>
      </c>
    </row>
    <row r="7026" spans="1:13">
      <c r="A7026" s="9">
        <v>44525.392361111109</v>
      </c>
      <c r="B7026" s="10">
        <v>0.78744971752166748</v>
      </c>
      <c r="C7026" s="10">
        <v>7.6318107545375824E-2</v>
      </c>
      <c r="D7026" s="10">
        <v>1.2853575944900513</v>
      </c>
      <c r="E7026" s="10">
        <v>1.4088476896286011</v>
      </c>
      <c r="F7026" s="11" t="s">
        <v>13</v>
      </c>
      <c r="G7026" s="11">
        <v>73.199996948242188</v>
      </c>
      <c r="H7026" s="10">
        <v>1.261968731880188</v>
      </c>
      <c r="I7026" s="10">
        <v>0.14860139787197113</v>
      </c>
      <c r="J7026" s="11">
        <v>0</v>
      </c>
      <c r="K7026" s="11">
        <v>29.200000762939453</v>
      </c>
      <c r="L7026" s="11">
        <v>100.69999694824219</v>
      </c>
      <c r="M7026" s="12">
        <v>78.199996948242188</v>
      </c>
    </row>
    <row r="7027" spans="1:13">
      <c r="A7027" s="9">
        <v>44525.395833333336</v>
      </c>
      <c r="B7027" s="10">
        <v>0.52933394908905029</v>
      </c>
      <c r="C7027" s="10">
        <v>8.8368333876132965E-2</v>
      </c>
      <c r="D7027" s="10">
        <v>0.89975035190582275</v>
      </c>
      <c r="E7027" s="10">
        <v>0.89653944969177246</v>
      </c>
      <c r="F7027" s="11" t="s">
        <v>13</v>
      </c>
      <c r="G7027" s="11">
        <v>75.199996948242188</v>
      </c>
      <c r="H7027" s="10">
        <v>1.2736740112304688</v>
      </c>
      <c r="I7027" s="10">
        <v>0.1761699914932251</v>
      </c>
      <c r="J7027" s="11">
        <v>0</v>
      </c>
      <c r="K7027" s="11">
        <v>29.299999237060547</v>
      </c>
      <c r="L7027" s="11">
        <v>100.69999694824219</v>
      </c>
      <c r="M7027" s="12">
        <v>78.199996948242188</v>
      </c>
    </row>
    <row r="7028" spans="1:13">
      <c r="A7028" s="9">
        <v>44525.399305555555</v>
      </c>
      <c r="B7028" s="10">
        <v>0.47298234701156616</v>
      </c>
      <c r="C7028" s="10">
        <v>7.8324563801288605E-2</v>
      </c>
      <c r="D7028" s="10">
        <v>0.80332887172698975</v>
      </c>
      <c r="E7028" s="10">
        <v>0.89651751518249512</v>
      </c>
      <c r="F7028" s="11" t="s">
        <v>13</v>
      </c>
      <c r="G7028" s="11">
        <v>69.800003051757813</v>
      </c>
      <c r="H7028" s="10">
        <v>1.273642897605896</v>
      </c>
      <c r="I7028" s="10">
        <v>0.21718138456344604</v>
      </c>
      <c r="J7028" s="11">
        <v>0</v>
      </c>
      <c r="K7028" s="11">
        <v>29.299999237060547</v>
      </c>
      <c r="L7028" s="11">
        <v>100.69999694824219</v>
      </c>
      <c r="M7028" s="12">
        <v>78.199996948242188</v>
      </c>
    </row>
    <row r="7029" spans="1:13">
      <c r="A7029" s="9">
        <v>44525.402777777781</v>
      </c>
      <c r="B7029" s="10">
        <v>0.44022423028945923</v>
      </c>
      <c r="C7029" s="10">
        <v>6.8282470107078552E-2</v>
      </c>
      <c r="D7029" s="10">
        <v>0.74307394027709961</v>
      </c>
      <c r="E7029" s="10">
        <v>0.89651113748550415</v>
      </c>
      <c r="F7029" s="11" t="s">
        <v>13</v>
      </c>
      <c r="G7029" s="11">
        <v>64.400001525878906</v>
      </c>
      <c r="H7029" s="10">
        <v>1.2663184404373169</v>
      </c>
      <c r="I7029" s="10">
        <v>0.25147137045860291</v>
      </c>
      <c r="J7029" s="11">
        <v>0</v>
      </c>
      <c r="K7029" s="11">
        <v>29.299999237060547</v>
      </c>
      <c r="L7029" s="11">
        <v>100.69999694824219</v>
      </c>
      <c r="M7029" s="12">
        <v>78.099998474121094</v>
      </c>
    </row>
    <row r="7030" spans="1:13">
      <c r="A7030" s="9">
        <v>44525.40625</v>
      </c>
      <c r="B7030" s="10">
        <v>0.6027069091796875</v>
      </c>
      <c r="C7030" s="10">
        <v>9.0376704931259155E-2</v>
      </c>
      <c r="D7030" s="10">
        <v>1.0142275094985962</v>
      </c>
      <c r="E7030" s="10">
        <v>0.64038527011871338</v>
      </c>
      <c r="F7030" s="11" t="s">
        <v>13</v>
      </c>
      <c r="G7030" s="11">
        <v>59.200000762939453</v>
      </c>
      <c r="H7030" s="10">
        <v>1.2627005577087402</v>
      </c>
      <c r="I7030" s="10">
        <v>0.23466919362545013</v>
      </c>
      <c r="J7030" s="11">
        <v>0</v>
      </c>
      <c r="K7030" s="11">
        <v>29.299999237060547</v>
      </c>
      <c r="L7030" s="11">
        <v>100.80000305175781</v>
      </c>
      <c r="M7030" s="12">
        <v>78.199996948242188</v>
      </c>
    </row>
    <row r="7031" spans="1:13">
      <c r="A7031" s="9">
        <v>44525.409722222219</v>
      </c>
      <c r="B7031" s="10">
        <v>0.69190484285354614</v>
      </c>
      <c r="C7031" s="10">
        <v>8.4364041686058044E-2</v>
      </c>
      <c r="D7031" s="10">
        <v>1.1449403762817383</v>
      </c>
      <c r="E7031" s="10">
        <v>1.2809596061706543</v>
      </c>
      <c r="F7031" s="11" t="s">
        <v>13</v>
      </c>
      <c r="G7031" s="11">
        <v>63.599998474121094</v>
      </c>
      <c r="H7031" s="10">
        <v>1.2672768831253052</v>
      </c>
      <c r="I7031" s="10">
        <v>0.30733421444892883</v>
      </c>
      <c r="J7031" s="11">
        <v>0</v>
      </c>
      <c r="K7031" s="11">
        <v>29.299999237060547</v>
      </c>
      <c r="L7031" s="11">
        <v>100.80000305175781</v>
      </c>
      <c r="M7031" s="12">
        <v>78.199996948242188</v>
      </c>
    </row>
    <row r="7032" spans="1:13">
      <c r="A7032" s="9">
        <v>44525.413194444445</v>
      </c>
      <c r="B7032" s="10">
        <v>0.57131350040435791</v>
      </c>
      <c r="C7032" s="10">
        <v>9.0384960174560547E-2</v>
      </c>
      <c r="D7032" s="10">
        <v>0.96410620212554932</v>
      </c>
      <c r="E7032" s="10">
        <v>1.5370650291442871</v>
      </c>
      <c r="F7032" s="11" t="s">
        <v>13</v>
      </c>
      <c r="G7032" s="11">
        <v>74.400001525878906</v>
      </c>
      <c r="H7032" s="10">
        <v>1.2708638906478882</v>
      </c>
      <c r="I7032" s="10">
        <v>0.27503857016563416</v>
      </c>
      <c r="J7032" s="11">
        <v>0</v>
      </c>
      <c r="K7032" s="11">
        <v>29.399999618530273</v>
      </c>
      <c r="L7032" s="11">
        <v>100.69999694824219</v>
      </c>
      <c r="M7032" s="12">
        <v>78.099998474121094</v>
      </c>
    </row>
    <row r="7033" spans="1:13">
      <c r="A7033" s="9">
        <v>44525.416666666664</v>
      </c>
      <c r="B7033" s="10">
        <v>0.58574175834655762</v>
      </c>
      <c r="C7033" s="10">
        <v>7.0301130414009094E-2</v>
      </c>
      <c r="D7033" s="10">
        <v>0.96613848209381104</v>
      </c>
      <c r="E7033" s="10">
        <v>1.921378493309021</v>
      </c>
      <c r="F7033" s="11" t="s">
        <v>13</v>
      </c>
      <c r="G7033" s="11">
        <v>67.300003051757813</v>
      </c>
      <c r="H7033" s="10">
        <v>1.2701635360717773</v>
      </c>
      <c r="I7033" s="10">
        <v>0.32951641082763672</v>
      </c>
      <c r="J7033" s="11">
        <v>0</v>
      </c>
      <c r="K7033" s="11">
        <v>29.5</v>
      </c>
      <c r="L7033" s="11">
        <v>100.69999694824219</v>
      </c>
      <c r="M7033" s="12">
        <v>78.099998474121094</v>
      </c>
    </row>
    <row r="7034" spans="1:13">
      <c r="A7034" s="9">
        <v>44525.420138888891</v>
      </c>
      <c r="B7034" s="10">
        <v>0.68271023035049438</v>
      </c>
      <c r="C7034" s="10">
        <v>6.427532434463501E-2</v>
      </c>
      <c r="D7034" s="10">
        <v>1.1107578277587891</v>
      </c>
      <c r="E7034" s="10">
        <v>2.5618381500244141</v>
      </c>
      <c r="F7034" s="11" t="s">
        <v>13</v>
      </c>
      <c r="G7034" s="11">
        <v>66.599998474121094</v>
      </c>
      <c r="H7034" s="10">
        <v>1.2694315910339355</v>
      </c>
      <c r="I7034" s="10">
        <v>0.29790973663330078</v>
      </c>
      <c r="J7034" s="11">
        <v>0</v>
      </c>
      <c r="K7034" s="11">
        <v>29.5</v>
      </c>
      <c r="L7034" s="11">
        <v>100.69999694824219</v>
      </c>
      <c r="M7034" s="12">
        <v>78.099998474121094</v>
      </c>
    </row>
    <row r="7035" spans="1:13">
      <c r="A7035" s="9">
        <v>44525.423611111109</v>
      </c>
      <c r="B7035" s="10">
        <v>0.71153855323791504</v>
      </c>
      <c r="C7035" s="10">
        <v>7.8335553407669067E-2</v>
      </c>
      <c r="D7035" s="10">
        <v>1.1710162162780762</v>
      </c>
      <c r="E7035" s="10">
        <v>2.0494704246520996</v>
      </c>
      <c r="F7035" s="11" t="s">
        <v>13</v>
      </c>
      <c r="G7035" s="11">
        <v>70.599998474121094</v>
      </c>
      <c r="H7035" s="10">
        <v>1.2716267108917236</v>
      </c>
      <c r="I7035" s="10">
        <v>0.26361310482025146</v>
      </c>
      <c r="J7035" s="11">
        <v>0</v>
      </c>
      <c r="K7035" s="11">
        <v>29.600000381469727</v>
      </c>
      <c r="L7035" s="11">
        <v>100.40000152587891</v>
      </c>
      <c r="M7035" s="12">
        <v>78.099998474121094</v>
      </c>
    </row>
    <row r="7036" spans="1:13">
      <c r="A7036" s="9">
        <v>44525.427083333336</v>
      </c>
      <c r="B7036" s="10">
        <v>0.65912330150604248</v>
      </c>
      <c r="C7036" s="10">
        <v>6.8292535841464996E-2</v>
      </c>
      <c r="D7036" s="10">
        <v>1.0786203145980835</v>
      </c>
      <c r="E7036" s="10">
        <v>1.4090108871459961</v>
      </c>
      <c r="F7036" s="11" t="s">
        <v>13</v>
      </c>
      <c r="G7036" s="11">
        <v>75.099998474121094</v>
      </c>
      <c r="H7036" s="10">
        <v>1.2679684162139893</v>
      </c>
      <c r="I7036" s="10">
        <v>0.20577964186668396</v>
      </c>
      <c r="J7036" s="11">
        <v>0</v>
      </c>
      <c r="K7036" s="11">
        <v>29.600000381469727</v>
      </c>
      <c r="L7036" s="11">
        <v>100.30000305175781</v>
      </c>
      <c r="M7036" s="12">
        <v>78.099998474121094</v>
      </c>
    </row>
    <row r="7037" spans="1:13">
      <c r="A7037" s="9">
        <v>44525.430555555555</v>
      </c>
      <c r="B7037" s="10">
        <v>0.59095007181167603</v>
      </c>
      <c r="C7037" s="10">
        <v>7.0297181606292725E-2</v>
      </c>
      <c r="D7037" s="10">
        <v>0.97612667083740234</v>
      </c>
      <c r="E7037" s="10">
        <v>1.665101170539856</v>
      </c>
      <c r="F7037" s="11" t="s">
        <v>13</v>
      </c>
      <c r="G7037" s="11">
        <v>76.800003051757813</v>
      </c>
      <c r="H7037" s="10">
        <v>1.2839928865432739</v>
      </c>
      <c r="I7037" s="10">
        <v>0.39943215250968933</v>
      </c>
      <c r="J7037" s="11">
        <v>0</v>
      </c>
      <c r="K7037" s="11">
        <v>29.799999237060547</v>
      </c>
      <c r="L7037" s="11">
        <v>100.30000305175781</v>
      </c>
      <c r="M7037" s="12">
        <v>78</v>
      </c>
    </row>
    <row r="7038" spans="1:13">
      <c r="A7038" s="9">
        <v>44525.434027777781</v>
      </c>
      <c r="B7038" s="10">
        <v>0.57522636651992798</v>
      </c>
      <c r="C7038" s="10">
        <v>7.8331150114536285E-2</v>
      </c>
      <c r="D7038" s="10">
        <v>0.96005868911743164</v>
      </c>
      <c r="E7038" s="10">
        <v>1.5370163917541504</v>
      </c>
      <c r="F7038" s="11" t="s">
        <v>13</v>
      </c>
      <c r="G7038" s="11">
        <v>77.5</v>
      </c>
      <c r="H7038" s="10">
        <v>1.3000884056091309</v>
      </c>
      <c r="I7038" s="10">
        <v>0.26696053147315979</v>
      </c>
      <c r="J7038" s="11">
        <v>0</v>
      </c>
      <c r="K7038" s="11">
        <v>29.799999237060547</v>
      </c>
      <c r="L7038" s="11">
        <v>100.30000305175781</v>
      </c>
      <c r="M7038" s="12">
        <v>78</v>
      </c>
    </row>
    <row r="7039" spans="1:13">
      <c r="A7039" s="9">
        <v>44525.4375</v>
      </c>
      <c r="B7039" s="10">
        <v>0.5175853967666626</v>
      </c>
      <c r="C7039" s="10">
        <v>7.230745255947113E-2</v>
      </c>
      <c r="D7039" s="10">
        <v>0.86568087339401245</v>
      </c>
      <c r="E7039" s="10">
        <v>0.89661490917205811</v>
      </c>
      <c r="F7039" s="11" t="s">
        <v>13</v>
      </c>
      <c r="G7039" s="11">
        <v>74</v>
      </c>
      <c r="H7039" s="10">
        <v>1.2701233625411987</v>
      </c>
      <c r="I7039" s="10">
        <v>0.17752976715564728</v>
      </c>
      <c r="J7039" s="11">
        <v>0</v>
      </c>
      <c r="K7039" s="11">
        <v>29.899999618530273</v>
      </c>
      <c r="L7039" s="11">
        <v>100.30000305175781</v>
      </c>
      <c r="M7039" s="12">
        <v>78</v>
      </c>
    </row>
    <row r="7040" spans="1:13">
      <c r="A7040" s="9">
        <v>44525.440972222219</v>
      </c>
      <c r="B7040" s="10">
        <v>0.50971084833145142</v>
      </c>
      <c r="C7040" s="10">
        <v>7.4314169585704803E-2</v>
      </c>
      <c r="D7040" s="10">
        <v>0.85360872745513916</v>
      </c>
      <c r="E7040" s="10">
        <v>1.1527622938156128</v>
      </c>
      <c r="F7040" s="11" t="s">
        <v>13</v>
      </c>
      <c r="G7040" s="11">
        <v>70.199996948242188</v>
      </c>
      <c r="H7040" s="10">
        <v>1.2605808973312378</v>
      </c>
      <c r="I7040" s="10">
        <v>0.19299162924289703</v>
      </c>
      <c r="J7040" s="11">
        <v>0</v>
      </c>
      <c r="K7040" s="11">
        <v>29.899999618530273</v>
      </c>
      <c r="L7040" s="11">
        <v>100.19999694824219</v>
      </c>
      <c r="M7040" s="12">
        <v>78</v>
      </c>
    </row>
    <row r="7041" spans="1:13">
      <c r="A7041" s="9">
        <v>44525.444444444445</v>
      </c>
      <c r="B7041" s="10">
        <v>0.49266117811203003</v>
      </c>
      <c r="C7041" s="10">
        <v>8.2345530390739441E-2</v>
      </c>
      <c r="D7041" s="10">
        <v>0.83751428127288818</v>
      </c>
      <c r="E7041" s="10">
        <v>1.024645209312439</v>
      </c>
      <c r="F7041" s="11" t="s">
        <v>13</v>
      </c>
      <c r="G7041" s="11">
        <v>62.900001525878906</v>
      </c>
      <c r="H7041" s="10">
        <v>1.2568830251693726</v>
      </c>
      <c r="I7041" s="10">
        <v>0.16877827048301697</v>
      </c>
      <c r="J7041" s="11">
        <v>0</v>
      </c>
      <c r="K7041" s="11">
        <v>30</v>
      </c>
      <c r="L7041" s="11">
        <v>100.30000305175781</v>
      </c>
      <c r="M7041" s="12">
        <v>77.900001525878906</v>
      </c>
    </row>
    <row r="7042" spans="1:13">
      <c r="A7042" s="9">
        <v>44525.447916666664</v>
      </c>
      <c r="B7042" s="10">
        <v>0.54901623725891113</v>
      </c>
      <c r="C7042" s="10">
        <v>7.8330583870410919E-2</v>
      </c>
      <c r="D7042" s="10">
        <v>0.91988229751586914</v>
      </c>
      <c r="E7042" s="10">
        <v>1.7931729555130005</v>
      </c>
      <c r="F7042" s="11" t="s">
        <v>13</v>
      </c>
      <c r="G7042" s="11">
        <v>60.099998474121094</v>
      </c>
      <c r="H7042" s="10">
        <v>1.2664247751235962</v>
      </c>
      <c r="I7042" s="10">
        <v>0.24476811289787292</v>
      </c>
      <c r="J7042" s="11">
        <v>0</v>
      </c>
      <c r="K7042" s="11">
        <v>30</v>
      </c>
      <c r="L7042" s="11">
        <v>100.19999694824219</v>
      </c>
      <c r="M7042" s="12">
        <v>77.900001525878906</v>
      </c>
    </row>
    <row r="7043" spans="1:13">
      <c r="A7043" s="9">
        <v>44525.451388888891</v>
      </c>
      <c r="B7043" s="10">
        <v>0.61846214532852173</v>
      </c>
      <c r="C7043" s="10">
        <v>6.627972424030304E-2</v>
      </c>
      <c r="D7043" s="10">
        <v>1.0142806768417358</v>
      </c>
      <c r="E7043" s="10">
        <v>1.1527540683746338</v>
      </c>
      <c r="F7043" s="11" t="s">
        <v>13</v>
      </c>
      <c r="G7043" s="11">
        <v>62.400001525878906</v>
      </c>
      <c r="H7043" s="10">
        <v>1.2613034248352051</v>
      </c>
      <c r="I7043" s="10">
        <v>0.18761073052883148</v>
      </c>
      <c r="J7043" s="11">
        <v>0</v>
      </c>
      <c r="K7043" s="11">
        <v>30.100000381469727</v>
      </c>
      <c r="L7043" s="11">
        <v>100.30000305175781</v>
      </c>
      <c r="M7043" s="12">
        <v>77.900001525878906</v>
      </c>
    </row>
    <row r="7044" spans="1:13">
      <c r="A7044" s="9">
        <v>44525.454861111109</v>
      </c>
      <c r="B7044" s="10">
        <v>0.55301123857498169</v>
      </c>
      <c r="C7044" s="10">
        <v>8.4365807473659515E-2</v>
      </c>
      <c r="D7044" s="10">
        <v>0.93204116821289063</v>
      </c>
      <c r="E7044" s="10">
        <v>1.6652822494506836</v>
      </c>
      <c r="F7044" s="11" t="s">
        <v>13</v>
      </c>
      <c r="G7044" s="11">
        <v>64.400001525878906</v>
      </c>
      <c r="H7044" s="10">
        <v>1.2643765211105347</v>
      </c>
      <c r="I7044" s="10">
        <v>0.1916675865650177</v>
      </c>
      <c r="J7044" s="11">
        <v>0</v>
      </c>
      <c r="K7044" s="11">
        <v>30.100000381469727</v>
      </c>
      <c r="L7044" s="11">
        <v>100.30000305175781</v>
      </c>
      <c r="M7044" s="12">
        <v>77.800003051757813</v>
      </c>
    </row>
    <row r="7045" spans="1:13">
      <c r="A7045" s="9">
        <v>44525.458333333336</v>
      </c>
      <c r="B7045" s="10">
        <v>0.45996907353401184</v>
      </c>
      <c r="C7045" s="10">
        <v>6.8296127021312714E-2</v>
      </c>
      <c r="D7045" s="10">
        <v>0.77335309982299805</v>
      </c>
      <c r="E7045" s="10">
        <v>1.4090850353240967</v>
      </c>
      <c r="F7045" s="11" t="s">
        <v>13</v>
      </c>
      <c r="G7045" s="11">
        <v>60.700000762939453</v>
      </c>
      <c r="H7045" s="10">
        <v>1.2629132270812988</v>
      </c>
      <c r="I7045" s="10">
        <v>0.14055623114109039</v>
      </c>
      <c r="J7045" s="11">
        <v>0</v>
      </c>
      <c r="K7045" s="11">
        <v>30.200000762939453</v>
      </c>
      <c r="L7045" s="11">
        <v>100.30000305175781</v>
      </c>
      <c r="M7045" s="12">
        <v>77.800003051757813</v>
      </c>
    </row>
    <row r="7046" spans="1:13">
      <c r="A7046" s="9">
        <v>44525.461805555555</v>
      </c>
      <c r="B7046" s="10">
        <v>0.56740814447402954</v>
      </c>
      <c r="C7046" s="10">
        <v>5.825071781873703E-2</v>
      </c>
      <c r="D7046" s="10">
        <v>0.92799419164657593</v>
      </c>
      <c r="E7046" s="10">
        <v>1.6652292013168335</v>
      </c>
      <c r="F7046" s="11" t="s">
        <v>13</v>
      </c>
      <c r="G7046" s="11">
        <v>63.700000762939453</v>
      </c>
      <c r="H7046" s="10">
        <v>1.2606779336929321</v>
      </c>
      <c r="I7046" s="10">
        <v>0.19367896020412445</v>
      </c>
      <c r="J7046" s="11">
        <v>0</v>
      </c>
      <c r="K7046" s="11">
        <v>30.200000762939453</v>
      </c>
      <c r="L7046" s="11">
        <v>100.30000305175781</v>
      </c>
      <c r="M7046" s="12">
        <v>77.699996948242188</v>
      </c>
    </row>
    <row r="7047" spans="1:13">
      <c r="A7047" s="9">
        <v>44525.465277777781</v>
      </c>
      <c r="B7047" s="10">
        <v>0.54383409023284912</v>
      </c>
      <c r="C7047" s="10">
        <v>7.0304319262504578E-2</v>
      </c>
      <c r="D7047" s="10">
        <v>0.90391278266906738</v>
      </c>
      <c r="E7047" s="10">
        <v>1.6652703285217285</v>
      </c>
      <c r="F7047" s="11" t="s">
        <v>13</v>
      </c>
      <c r="G7047" s="11">
        <v>59.900001525878906</v>
      </c>
      <c r="H7047" s="10">
        <v>1.2599773406982422</v>
      </c>
      <c r="I7047" s="10">
        <v>0.26900520920753479</v>
      </c>
      <c r="J7047" s="11">
        <v>0</v>
      </c>
      <c r="K7047" s="11">
        <v>30.299999237060547</v>
      </c>
      <c r="L7047" s="11">
        <v>100.30000305175781</v>
      </c>
      <c r="M7047" s="12">
        <v>77.699996948242188</v>
      </c>
    </row>
    <row r="7048" spans="1:13">
      <c r="A7048" s="9">
        <v>44525.46875</v>
      </c>
      <c r="B7048" s="10">
        <v>0.53206634521484375</v>
      </c>
      <c r="C7048" s="10">
        <v>8.0351769924163818E-2</v>
      </c>
      <c r="D7048" s="10">
        <v>0.89592212438583374</v>
      </c>
      <c r="E7048" s="10">
        <v>1.409144401550293</v>
      </c>
      <c r="F7048" s="11" t="s">
        <v>13</v>
      </c>
      <c r="G7048" s="11">
        <v>56.5</v>
      </c>
      <c r="H7048" s="10">
        <v>1.2593077421188354</v>
      </c>
      <c r="I7048" s="10">
        <v>0.22395786643028259</v>
      </c>
      <c r="J7048" s="11">
        <v>0</v>
      </c>
      <c r="K7048" s="11">
        <v>30.299999237060547</v>
      </c>
      <c r="L7048" s="11">
        <v>100.19999694824219</v>
      </c>
      <c r="M7048" s="12">
        <v>77.699996948242188</v>
      </c>
    </row>
    <row r="7049" spans="1:13">
      <c r="A7049" s="9">
        <v>44525.472222222219</v>
      </c>
      <c r="B7049" s="10">
        <v>0.49538439512252808</v>
      </c>
      <c r="C7049" s="10">
        <v>6.8300694227218628E-2</v>
      </c>
      <c r="D7049" s="10">
        <v>0.82764363288879395</v>
      </c>
      <c r="E7049" s="10">
        <v>0.89675045013427734</v>
      </c>
      <c r="F7049" s="11" t="s">
        <v>13</v>
      </c>
      <c r="G7049" s="11">
        <v>58.200000762939453</v>
      </c>
      <c r="H7049" s="10">
        <v>1.2527530193328857</v>
      </c>
      <c r="I7049" s="10">
        <v>0.17083096504211426</v>
      </c>
      <c r="J7049" s="11">
        <v>0</v>
      </c>
      <c r="K7049" s="11">
        <v>30.299999237060547</v>
      </c>
      <c r="L7049" s="11">
        <v>100.30000305175781</v>
      </c>
      <c r="M7049" s="12">
        <v>77.699996948242188</v>
      </c>
    </row>
    <row r="7050" spans="1:13">
      <c r="A7050" s="9">
        <v>44525.475694444445</v>
      </c>
      <c r="B7050" s="10">
        <v>0.46393144130706787</v>
      </c>
      <c r="C7050" s="10">
        <v>7.8344911336898804E-2</v>
      </c>
      <c r="D7050" s="10">
        <v>0.78947567939758301</v>
      </c>
      <c r="E7050" s="10">
        <v>0.76864326000213623</v>
      </c>
      <c r="F7050" s="11" t="s">
        <v>13</v>
      </c>
      <c r="G7050" s="11">
        <v>52.200000762939453</v>
      </c>
      <c r="H7050" s="10">
        <v>1.2593388557434082</v>
      </c>
      <c r="I7050" s="10">
        <v>0.18764503300189972</v>
      </c>
      <c r="J7050" s="11">
        <v>0</v>
      </c>
      <c r="K7050" s="11">
        <v>30.399999618530273</v>
      </c>
      <c r="L7050" s="11">
        <v>100.30000305175781</v>
      </c>
      <c r="M7050" s="12">
        <v>77.699996948242188</v>
      </c>
    </row>
    <row r="7051" spans="1:13">
      <c r="A7051" s="9">
        <v>44525.479166666664</v>
      </c>
      <c r="B7051" s="10">
        <v>0.56353253126144409</v>
      </c>
      <c r="C7051" s="10">
        <v>7.6336070895195007E-2</v>
      </c>
      <c r="D7051" s="10">
        <v>0.94013893604278564</v>
      </c>
      <c r="E7051" s="10">
        <v>0.76864326000213623</v>
      </c>
      <c r="F7051" s="11" t="s">
        <v>13</v>
      </c>
      <c r="G7051" s="11">
        <v>58.099998474121094</v>
      </c>
      <c r="H7051" s="10">
        <v>1.2534849643707275</v>
      </c>
      <c r="I7051" s="10">
        <v>0.18966270983219147</v>
      </c>
      <c r="J7051" s="11">
        <v>0</v>
      </c>
      <c r="K7051" s="11">
        <v>30.399999618530273</v>
      </c>
      <c r="L7051" s="11">
        <v>100.19999694824219</v>
      </c>
      <c r="M7051" s="12">
        <v>77.699996948242188</v>
      </c>
    </row>
    <row r="7052" spans="1:13">
      <c r="A7052" s="9">
        <v>44525.482638888891</v>
      </c>
      <c r="B7052" s="10">
        <v>0.47048413753509521</v>
      </c>
      <c r="C7052" s="10">
        <v>7.2318375110626221E-2</v>
      </c>
      <c r="D7052" s="10">
        <v>0.79349339008331299</v>
      </c>
      <c r="E7052" s="10">
        <v>1.5372865200042725</v>
      </c>
      <c r="F7052" s="11" t="s">
        <v>13</v>
      </c>
      <c r="G7052" s="11">
        <v>67.699996948242188</v>
      </c>
      <c r="H7052" s="10">
        <v>1.263729453086853</v>
      </c>
      <c r="I7052" s="10">
        <v>0.20311398804187775</v>
      </c>
      <c r="J7052" s="11">
        <v>0</v>
      </c>
      <c r="K7052" s="11">
        <v>30.5</v>
      </c>
      <c r="L7052" s="11">
        <v>100.19999694824219</v>
      </c>
      <c r="M7052" s="12">
        <v>77.699996948242188</v>
      </c>
    </row>
    <row r="7053" spans="1:13">
      <c r="A7053" s="9">
        <v>44525.486111111109</v>
      </c>
      <c r="B7053" s="10">
        <v>0.51906436681747437</v>
      </c>
      <c r="C7053" s="10">
        <v>7.2330944240093231E-2</v>
      </c>
      <c r="D7053" s="10">
        <v>0.86797142028808594</v>
      </c>
      <c r="E7053" s="10">
        <v>1.2812947034835815</v>
      </c>
      <c r="F7053" s="11" t="s">
        <v>13</v>
      </c>
      <c r="G7053" s="11">
        <v>66.099998474121094</v>
      </c>
      <c r="H7053" s="10">
        <v>1.2610214948654175</v>
      </c>
      <c r="I7053" s="10">
        <v>0.1708606481552124</v>
      </c>
      <c r="J7053" s="11">
        <v>0</v>
      </c>
      <c r="K7053" s="11">
        <v>30.5</v>
      </c>
      <c r="L7053" s="11">
        <v>100.30000305175781</v>
      </c>
      <c r="M7053" s="12">
        <v>77.699996948242188</v>
      </c>
    </row>
    <row r="7054" spans="1:13">
      <c r="A7054" s="9">
        <v>44525.489583333336</v>
      </c>
      <c r="B7054" s="10">
        <v>0.54262721538543701</v>
      </c>
      <c r="C7054" s="10">
        <v>9.6435762941837311E-2</v>
      </c>
      <c r="D7054" s="10">
        <v>0.92819416522979736</v>
      </c>
      <c r="E7054" s="10">
        <v>1.0249772071838379</v>
      </c>
      <c r="F7054" s="11" t="s">
        <v>13</v>
      </c>
      <c r="G7054" s="11">
        <v>58</v>
      </c>
      <c r="H7054" s="10">
        <v>1.257290244102478</v>
      </c>
      <c r="I7054" s="10">
        <v>0.25358578562736511</v>
      </c>
      <c r="J7054" s="11">
        <v>0</v>
      </c>
      <c r="K7054" s="11">
        <v>30.600000381469727</v>
      </c>
      <c r="L7054" s="11">
        <v>100.19999694824219</v>
      </c>
      <c r="M7054" s="12">
        <v>77.599998474121094</v>
      </c>
    </row>
    <row r="7055" spans="1:13">
      <c r="A7055" s="9">
        <v>44525.493055555555</v>
      </c>
      <c r="B7055" s="10">
        <v>0.44040405750274658</v>
      </c>
      <c r="C7055" s="10">
        <v>7.6346874237060547E-2</v>
      </c>
      <c r="D7055" s="10">
        <v>0.75141400098800659</v>
      </c>
      <c r="E7055" s="10">
        <v>0.51250135898590088</v>
      </c>
      <c r="F7055" s="11" t="s">
        <v>13</v>
      </c>
      <c r="G7055" s="11">
        <v>61.200000762939453</v>
      </c>
      <c r="H7055" s="10">
        <v>1.2507350444793701</v>
      </c>
      <c r="I7055" s="10">
        <v>0.14798475801944733</v>
      </c>
      <c r="J7055" s="11">
        <v>0</v>
      </c>
      <c r="K7055" s="11">
        <v>30.600000381469727</v>
      </c>
      <c r="L7055" s="11">
        <v>100.30000305175781</v>
      </c>
      <c r="M7055" s="12">
        <v>77.599998474121094</v>
      </c>
    </row>
    <row r="7056" spans="1:13">
      <c r="A7056" s="9">
        <v>44525.496527777781</v>
      </c>
      <c r="B7056" s="10">
        <v>0.46005350351333618</v>
      </c>
      <c r="C7056" s="10">
        <v>6.4290501177310944E-2</v>
      </c>
      <c r="D7056" s="10">
        <v>0.76947695016860962</v>
      </c>
      <c r="E7056" s="10">
        <v>1.0249772071838379</v>
      </c>
      <c r="F7056" s="11" t="s">
        <v>13</v>
      </c>
      <c r="G7056" s="11">
        <v>61.099998474121094</v>
      </c>
      <c r="H7056" s="10">
        <v>1.2565584182739258</v>
      </c>
      <c r="I7056" s="10">
        <v>0.18228578567504883</v>
      </c>
      <c r="J7056" s="11">
        <v>0</v>
      </c>
      <c r="K7056" s="11">
        <v>30.700000762939453</v>
      </c>
      <c r="L7056" s="11">
        <v>100.19999694824219</v>
      </c>
      <c r="M7056" s="12">
        <v>77.599998474121094</v>
      </c>
    </row>
    <row r="7057" spans="1:13">
      <c r="A7057" s="9">
        <v>44525.5</v>
      </c>
      <c r="B7057" s="10">
        <v>0.49551254510879517</v>
      </c>
      <c r="C7057" s="10">
        <v>7.2337083518505096E-2</v>
      </c>
      <c r="D7057" s="10">
        <v>0.83187651634216309</v>
      </c>
      <c r="E7057" s="10">
        <v>1.4095437526702881</v>
      </c>
      <c r="F7057" s="11" t="s">
        <v>13</v>
      </c>
      <c r="G7057" s="11">
        <v>61.5</v>
      </c>
      <c r="H7057" s="10">
        <v>1.2655202150344849</v>
      </c>
      <c r="I7057" s="10">
        <v>0.18298442661762238</v>
      </c>
      <c r="J7057" s="11">
        <v>0</v>
      </c>
      <c r="K7057" s="11">
        <v>30.700000762939453</v>
      </c>
      <c r="L7057" s="11">
        <v>100.19999694824219</v>
      </c>
      <c r="M7057" s="12">
        <v>77.5</v>
      </c>
    </row>
    <row r="7058" spans="1:13">
      <c r="A7058" s="9">
        <v>44525.503472222219</v>
      </c>
      <c r="B7058" s="10">
        <v>0.50468873977661133</v>
      </c>
      <c r="C7058" s="10">
        <v>6.0280904173851013E-2</v>
      </c>
      <c r="D7058" s="10">
        <v>0.83187651634216309</v>
      </c>
      <c r="E7058" s="10">
        <v>1.5376842021942139</v>
      </c>
      <c r="F7058" s="11" t="s">
        <v>13</v>
      </c>
      <c r="G7058" s="11">
        <v>63.200000762939453</v>
      </c>
      <c r="H7058" s="10">
        <v>1.2538092136383057</v>
      </c>
      <c r="I7058" s="10">
        <v>0.1769297868013382</v>
      </c>
      <c r="J7058" s="11">
        <v>0</v>
      </c>
      <c r="K7058" s="11">
        <v>30.799999237060547</v>
      </c>
      <c r="L7058" s="11">
        <v>100.30000305175781</v>
      </c>
      <c r="M7058" s="12">
        <v>77.5</v>
      </c>
    </row>
    <row r="7059" spans="1:13">
      <c r="A7059" s="9">
        <v>44525.506944444445</v>
      </c>
      <c r="B7059" s="10">
        <v>0.40111625194549561</v>
      </c>
      <c r="C7059" s="10">
        <v>5.023246631026268E-2</v>
      </c>
      <c r="D7059" s="10">
        <v>0.66306853294372559</v>
      </c>
      <c r="E7059" s="10">
        <v>1.0250896215438843</v>
      </c>
      <c r="F7059" s="11" t="s">
        <v>13</v>
      </c>
      <c r="G7059" s="11">
        <v>63.200000762939453</v>
      </c>
      <c r="H7059" s="10">
        <v>1.2515729665756226</v>
      </c>
      <c r="I7059" s="10">
        <v>0.15203361213207245</v>
      </c>
      <c r="J7059" s="11">
        <v>0</v>
      </c>
      <c r="K7059" s="11">
        <v>30.899999618530273</v>
      </c>
      <c r="L7059" s="11">
        <v>100.19999694824219</v>
      </c>
      <c r="M7059" s="12">
        <v>77.400001525878906</v>
      </c>
    </row>
    <row r="7060" spans="1:13">
      <c r="A7060" s="9">
        <v>44525.510416666664</v>
      </c>
      <c r="B7060" s="10">
        <v>0.43519800901412964</v>
      </c>
      <c r="C7060" s="10">
        <v>7.4344046413898468E-2</v>
      </c>
      <c r="D7060" s="10">
        <v>0.74143117666244507</v>
      </c>
      <c r="E7060" s="10">
        <v>1.2813620567321777</v>
      </c>
      <c r="F7060" s="11" t="s">
        <v>13</v>
      </c>
      <c r="G7060" s="11">
        <v>63.599998474121094</v>
      </c>
      <c r="H7060" s="10">
        <v>1.2610877752304077</v>
      </c>
      <c r="I7060" s="10">
        <v>0.21459612250328064</v>
      </c>
      <c r="J7060" s="11">
        <v>0</v>
      </c>
      <c r="K7060" s="11">
        <v>30.899999618530273</v>
      </c>
      <c r="L7060" s="11">
        <v>100.19999694824219</v>
      </c>
      <c r="M7060" s="12">
        <v>77.400001525878906</v>
      </c>
    </row>
    <row r="7061" spans="1:13">
      <c r="A7061" s="9">
        <v>44525.513888888891</v>
      </c>
      <c r="B7061" s="10">
        <v>0.4535236656665802</v>
      </c>
      <c r="C7061" s="10">
        <v>7.0321403443813324E-2</v>
      </c>
      <c r="D7061" s="10">
        <v>0.7654988169670105</v>
      </c>
      <c r="E7061" s="10">
        <v>1.1531596183776855</v>
      </c>
      <c r="F7061" s="11" t="s">
        <v>13</v>
      </c>
      <c r="G7061" s="11">
        <v>59.799999237060547</v>
      </c>
      <c r="H7061" s="10">
        <v>1.2522327899932861</v>
      </c>
      <c r="I7061" s="10">
        <v>0.17825926840305328</v>
      </c>
      <c r="J7061" s="11">
        <v>0</v>
      </c>
      <c r="K7061" s="11">
        <v>30.899999618530273</v>
      </c>
      <c r="L7061" s="11">
        <v>100.19999694824219</v>
      </c>
      <c r="M7061" s="12">
        <v>77.300003051757813</v>
      </c>
    </row>
    <row r="7062" spans="1:13">
      <c r="A7062" s="9">
        <v>44525.517361111109</v>
      </c>
      <c r="B7062" s="10">
        <v>0.44042712450027466</v>
      </c>
      <c r="C7062" s="10">
        <v>5.2240073680877686E-2</v>
      </c>
      <c r="D7062" s="10">
        <v>0.7293516993522644</v>
      </c>
      <c r="E7062" s="10">
        <v>1.1531884670257568</v>
      </c>
      <c r="F7062" s="11" t="s">
        <v>13</v>
      </c>
      <c r="G7062" s="11">
        <v>58.5</v>
      </c>
      <c r="H7062" s="10">
        <v>1.2427495718002319</v>
      </c>
      <c r="I7062" s="10">
        <v>0.2320791631937027</v>
      </c>
      <c r="J7062" s="11">
        <v>0</v>
      </c>
      <c r="K7062" s="11">
        <v>30.799999237060547</v>
      </c>
      <c r="L7062" s="11">
        <v>100.30000305175781</v>
      </c>
      <c r="M7062" s="12">
        <v>77.300003051757813</v>
      </c>
    </row>
    <row r="7063" spans="1:13">
      <c r="A7063" s="9">
        <v>44525.520833333336</v>
      </c>
      <c r="B7063" s="10">
        <v>0.50727760791778564</v>
      </c>
      <c r="C7063" s="10">
        <v>7.6350867748260498E-2</v>
      </c>
      <c r="D7063" s="10">
        <v>0.85392427444458008</v>
      </c>
      <c r="E7063" s="10">
        <v>1.4094524383544922</v>
      </c>
      <c r="F7063" s="11" t="s">
        <v>13</v>
      </c>
      <c r="G7063" s="11">
        <v>63.599998474121094</v>
      </c>
      <c r="H7063" s="10">
        <v>1.2383582592010498</v>
      </c>
      <c r="I7063" s="10">
        <v>0.20449873805046082</v>
      </c>
      <c r="J7063" s="11">
        <v>0</v>
      </c>
      <c r="K7063" s="11">
        <v>30.799999237060547</v>
      </c>
      <c r="L7063" s="11">
        <v>100.30000305175781</v>
      </c>
      <c r="M7063" s="12">
        <v>77.300003051757813</v>
      </c>
    </row>
    <row r="7064" spans="1:13">
      <c r="A7064" s="9">
        <v>44525.524305555555</v>
      </c>
      <c r="B7064" s="10">
        <v>0.52167946100234985</v>
      </c>
      <c r="C7064" s="10">
        <v>8.2375898957252502E-2</v>
      </c>
      <c r="D7064" s="10">
        <v>0.88202482461929321</v>
      </c>
      <c r="E7064" s="10">
        <v>1.0250231027603149</v>
      </c>
      <c r="F7064" s="11" t="s">
        <v>13</v>
      </c>
      <c r="G7064" s="11">
        <v>73.199996948242188</v>
      </c>
      <c r="H7064" s="10">
        <v>1.2368544340133667</v>
      </c>
      <c r="I7064" s="10">
        <v>0.17623990774154663</v>
      </c>
      <c r="J7064" s="11">
        <v>0</v>
      </c>
      <c r="K7064" s="11">
        <v>30.799999237060547</v>
      </c>
      <c r="L7064" s="11">
        <v>100.30000305175781</v>
      </c>
      <c r="M7064" s="12">
        <v>77.199996948242188</v>
      </c>
    </row>
    <row r="7065" spans="1:13">
      <c r="A7065" s="9">
        <v>44525.527777777781</v>
      </c>
      <c r="B7065" s="10">
        <v>0.56754165887832642</v>
      </c>
      <c r="C7065" s="10">
        <v>7.6346494257450104E-2</v>
      </c>
      <c r="D7065" s="10">
        <v>0.94428557157516479</v>
      </c>
      <c r="E7065" s="10">
        <v>1.793745756149292</v>
      </c>
      <c r="F7065" s="11" t="s">
        <v>13</v>
      </c>
      <c r="G7065" s="11">
        <v>70.300003051757813</v>
      </c>
      <c r="H7065" s="10">
        <v>1.2492650747299194</v>
      </c>
      <c r="I7065" s="10">
        <v>0.19574251770973206</v>
      </c>
      <c r="J7065" s="11">
        <v>0</v>
      </c>
      <c r="K7065" s="11">
        <v>30.799999237060547</v>
      </c>
      <c r="L7065" s="11">
        <v>100.30000305175781</v>
      </c>
      <c r="M7065" s="12">
        <v>77.199996948242188</v>
      </c>
    </row>
    <row r="7066" spans="1:13">
      <c r="A7066" s="9">
        <v>44525.53125</v>
      </c>
      <c r="B7066" s="10">
        <v>0.68028557300567627</v>
      </c>
      <c r="C7066" s="10">
        <v>7.2330594062805176E-2</v>
      </c>
      <c r="D7066" s="10">
        <v>1.11308753490448</v>
      </c>
      <c r="E7066" s="10">
        <v>2.1781902313232422</v>
      </c>
      <c r="F7066" s="11" t="s">
        <v>13</v>
      </c>
      <c r="G7066" s="11">
        <v>71.900001525878906</v>
      </c>
      <c r="H7066" s="10">
        <v>1.2478415966033936</v>
      </c>
      <c r="I7066" s="10">
        <v>0.2401454746723175</v>
      </c>
      <c r="J7066" s="11">
        <v>0</v>
      </c>
      <c r="K7066" s="11">
        <v>30.799999237060547</v>
      </c>
      <c r="L7066" s="11">
        <v>100.30000305175781</v>
      </c>
      <c r="M7066" s="12">
        <v>77.300003051757813</v>
      </c>
    </row>
    <row r="7067" spans="1:13">
      <c r="A7067" s="9">
        <v>44525.534722222219</v>
      </c>
      <c r="B7067" s="10">
        <v>0.67111021280288696</v>
      </c>
      <c r="C7067" s="10">
        <v>8.6394883692264557E-2</v>
      </c>
      <c r="D7067" s="10">
        <v>1.1150966882705688</v>
      </c>
      <c r="E7067" s="10">
        <v>1.6656749248504639</v>
      </c>
      <c r="F7067" s="11" t="s">
        <v>13</v>
      </c>
      <c r="G7067" s="11">
        <v>77.900001525878906</v>
      </c>
      <c r="H7067" s="10">
        <v>1.2383272647857666</v>
      </c>
      <c r="I7067" s="10">
        <v>0.27310663461685181</v>
      </c>
      <c r="J7067" s="11">
        <v>0</v>
      </c>
      <c r="K7067" s="11">
        <v>30.700000762939453</v>
      </c>
      <c r="L7067" s="11">
        <v>100.19999694824219</v>
      </c>
      <c r="M7067" s="12">
        <v>77.300003051757813</v>
      </c>
    </row>
    <row r="7068" spans="1:13">
      <c r="A7068" s="9">
        <v>44525.538194444445</v>
      </c>
      <c r="B7068" s="10">
        <v>0.52693957090377808</v>
      </c>
      <c r="C7068" s="10">
        <v>8.0369338393211365E-2</v>
      </c>
      <c r="D7068" s="10">
        <v>0.89009034633636475</v>
      </c>
      <c r="E7068" s="10">
        <v>1.1531884670257568</v>
      </c>
      <c r="F7068" s="11" t="s">
        <v>13</v>
      </c>
      <c r="G7068" s="11">
        <v>76.800003051757813</v>
      </c>
      <c r="H7068" s="10">
        <v>1.2383582592010498</v>
      </c>
      <c r="I7068" s="10">
        <v>0.23342455923557281</v>
      </c>
      <c r="J7068" s="11">
        <v>0</v>
      </c>
      <c r="K7068" s="11">
        <v>30.700000762939453</v>
      </c>
      <c r="L7068" s="11">
        <v>100.30000305175781</v>
      </c>
      <c r="M7068" s="12">
        <v>77.300003051757813</v>
      </c>
    </row>
    <row r="7069" spans="1:13">
      <c r="A7069" s="9">
        <v>44525.541666666664</v>
      </c>
      <c r="B7069" s="10">
        <v>0.44829186797142029</v>
      </c>
      <c r="C7069" s="10">
        <v>7.2332397103309631E-2</v>
      </c>
      <c r="D7069" s="10">
        <v>0.76149946451187134</v>
      </c>
      <c r="E7069" s="10">
        <v>0.76879227161407471</v>
      </c>
      <c r="F7069" s="11" t="s">
        <v>13</v>
      </c>
      <c r="G7069" s="11">
        <v>69.699996948242188</v>
      </c>
      <c r="H7069" s="10">
        <v>1.2398221492767334</v>
      </c>
      <c r="I7069" s="10">
        <v>0.15270137786865234</v>
      </c>
      <c r="J7069" s="11">
        <v>0</v>
      </c>
      <c r="K7069" s="11">
        <v>30.600000381469727</v>
      </c>
      <c r="L7069" s="11">
        <v>100.30000305175781</v>
      </c>
      <c r="M7069" s="12">
        <v>77.300003051757813</v>
      </c>
    </row>
    <row r="7070" spans="1:13">
      <c r="A7070" s="9">
        <v>44525.545138888891</v>
      </c>
      <c r="B7070" s="10">
        <v>0.68161332607269287</v>
      </c>
      <c r="C7070" s="10">
        <v>7.4341632425785065E-2</v>
      </c>
      <c r="D7070" s="10">
        <v>1.1211522817611694</v>
      </c>
      <c r="E7070" s="10">
        <v>0.76879227161407471</v>
      </c>
      <c r="F7070" s="11" t="s">
        <v>13</v>
      </c>
      <c r="G7070" s="11">
        <v>66.599998474121094</v>
      </c>
      <c r="H7070" s="10">
        <v>1.2442134618759155</v>
      </c>
      <c r="I7070" s="10">
        <v>0.15270137786865234</v>
      </c>
      <c r="J7070" s="11">
        <v>0</v>
      </c>
      <c r="K7070" s="11">
        <v>30.600000381469727</v>
      </c>
      <c r="L7070" s="11">
        <v>100.30000305175781</v>
      </c>
      <c r="M7070" s="12">
        <v>77.300003051757813</v>
      </c>
    </row>
    <row r="7071" spans="1:13">
      <c r="A7071" s="9">
        <v>44525.548611111109</v>
      </c>
      <c r="B7071" s="10">
        <v>0.52561557292938232</v>
      </c>
      <c r="C7071" s="10">
        <v>7.835814356803894E-2</v>
      </c>
      <c r="D7071" s="10">
        <v>0.88404059410095215</v>
      </c>
      <c r="E7071" s="10">
        <v>1.1531596183776855</v>
      </c>
      <c r="F7071" s="11" t="s">
        <v>13</v>
      </c>
      <c r="G7071" s="11">
        <v>72.599998474121094</v>
      </c>
      <c r="H7071" s="10">
        <v>1.2427184581756592</v>
      </c>
      <c r="I7071" s="10">
        <v>0.18902206420898438</v>
      </c>
      <c r="J7071" s="11">
        <v>0</v>
      </c>
      <c r="K7071" s="11">
        <v>30.600000381469727</v>
      </c>
      <c r="L7071" s="11">
        <v>100.19999694824219</v>
      </c>
      <c r="M7071" s="12">
        <v>77.300003051757813</v>
      </c>
    </row>
    <row r="7072" spans="1:13">
      <c r="A7072" s="9">
        <v>44525.552083333336</v>
      </c>
      <c r="B7072" s="10">
        <v>0.5754389762878418</v>
      </c>
      <c r="C7072" s="10">
        <v>5.0230838358402252E-2</v>
      </c>
      <c r="D7072" s="10">
        <v>0.93228423595428467</v>
      </c>
      <c r="E7072" s="10">
        <v>1.6657166481018066</v>
      </c>
      <c r="F7072" s="11" t="s">
        <v>13</v>
      </c>
      <c r="G7072" s="11">
        <v>68</v>
      </c>
      <c r="H7072" s="10">
        <v>1.2420177459716797</v>
      </c>
      <c r="I7072" s="10">
        <v>0.20315337181091309</v>
      </c>
      <c r="J7072" s="11">
        <v>0</v>
      </c>
      <c r="K7072" s="11">
        <v>30.600000381469727</v>
      </c>
      <c r="L7072" s="11">
        <v>100.30000305175781</v>
      </c>
      <c r="M7072" s="12">
        <v>77.300003051757813</v>
      </c>
    </row>
    <row r="7073" spans="1:13">
      <c r="A7073" s="9">
        <v>44525.555555555555</v>
      </c>
      <c r="B7073" s="10">
        <v>0.54265552759170532</v>
      </c>
      <c r="C7073" s="10">
        <v>8.237650990486145E-2</v>
      </c>
      <c r="D7073" s="10">
        <v>0.91417837142944336</v>
      </c>
      <c r="E7073" s="10">
        <v>2.1781902313232422</v>
      </c>
      <c r="F7073" s="11" t="s">
        <v>13</v>
      </c>
      <c r="G7073" s="11">
        <v>68</v>
      </c>
      <c r="H7073" s="10">
        <v>1.2375954389572144</v>
      </c>
      <c r="I7073" s="10">
        <v>0.17153248190879822</v>
      </c>
      <c r="J7073" s="11">
        <v>0</v>
      </c>
      <c r="K7073" s="11">
        <v>30.600000381469727</v>
      </c>
      <c r="L7073" s="11">
        <v>100.19999694824219</v>
      </c>
      <c r="M7073" s="12">
        <v>77.300003051757813</v>
      </c>
    </row>
    <row r="7074" spans="1:13">
      <c r="A7074" s="9">
        <v>44525.559027777781</v>
      </c>
      <c r="B7074" s="10">
        <v>0.54268670082092285</v>
      </c>
      <c r="C7074" s="10">
        <v>8.0371946096420288E-2</v>
      </c>
      <c r="D7074" s="10">
        <v>0.91423088312149048</v>
      </c>
      <c r="E7074" s="10">
        <v>1.0250896215438843</v>
      </c>
      <c r="F7074" s="11" t="s">
        <v>13</v>
      </c>
      <c r="G7074" s="11">
        <v>59.099998474121094</v>
      </c>
      <c r="H7074" s="10">
        <v>1.2340071201324463</v>
      </c>
      <c r="I7074" s="10">
        <v>0.17019690573215485</v>
      </c>
      <c r="J7074" s="11">
        <v>0</v>
      </c>
      <c r="K7074" s="11">
        <v>30.600000381469727</v>
      </c>
      <c r="L7074" s="11">
        <v>100.30000305175781</v>
      </c>
      <c r="M7074" s="12">
        <v>77.400001525878906</v>
      </c>
    </row>
    <row r="7075" spans="1:13">
      <c r="A7075" s="9">
        <v>44525.5625</v>
      </c>
      <c r="B7075" s="10">
        <v>0.56888914108276367</v>
      </c>
      <c r="C7075" s="10">
        <v>7.434217631816864E-2</v>
      </c>
      <c r="D7075" s="10">
        <v>0.94635581970214844</v>
      </c>
      <c r="E7075" s="10">
        <v>0.89693087339401245</v>
      </c>
      <c r="F7075" s="11" t="s">
        <v>13</v>
      </c>
      <c r="G7075" s="11">
        <v>63.5</v>
      </c>
      <c r="H7075" s="10">
        <v>1.2332440614700317</v>
      </c>
      <c r="I7075" s="10">
        <v>0.24351672828197479</v>
      </c>
      <c r="J7075" s="11">
        <v>0</v>
      </c>
      <c r="K7075" s="11">
        <v>30.5</v>
      </c>
      <c r="L7075" s="11">
        <v>100.30000305175781</v>
      </c>
      <c r="M7075" s="12">
        <v>77.400001525878906</v>
      </c>
    </row>
    <row r="7076" spans="1:13">
      <c r="A7076" s="9">
        <v>44525.565972222219</v>
      </c>
      <c r="B7076" s="10">
        <v>0.49418932199478149</v>
      </c>
      <c r="C7076" s="10">
        <v>8.2381851971149445E-2</v>
      </c>
      <c r="D7076" s="10">
        <v>0.83989298343658447</v>
      </c>
      <c r="E7076" s="10">
        <v>1.025097131729126</v>
      </c>
      <c r="F7076" s="11" t="s">
        <v>13</v>
      </c>
      <c r="G7076" s="11">
        <v>62.5</v>
      </c>
      <c r="H7076" s="10">
        <v>1.2340161800384521</v>
      </c>
      <c r="I7076" s="10">
        <v>0.25294271111488342</v>
      </c>
      <c r="J7076" s="11">
        <v>0</v>
      </c>
      <c r="K7076" s="11">
        <v>30.600000381469727</v>
      </c>
      <c r="L7076" s="11">
        <v>100.30000305175781</v>
      </c>
      <c r="M7076" s="12">
        <v>77.5</v>
      </c>
    </row>
    <row r="7077" spans="1:13">
      <c r="A7077" s="9">
        <v>44525.569444444445</v>
      </c>
      <c r="B7077" s="10">
        <v>0.53221720457077026</v>
      </c>
      <c r="C7077" s="10">
        <v>5.626218393445015E-2</v>
      </c>
      <c r="D7077" s="10">
        <v>0.8740730881690979</v>
      </c>
      <c r="E7077" s="10">
        <v>1.0251227617263794</v>
      </c>
      <c r="F7077" s="11" t="s">
        <v>13</v>
      </c>
      <c r="G7077" s="11">
        <v>62.700000762939453</v>
      </c>
      <c r="H7077" s="10">
        <v>1.2318511009216309</v>
      </c>
      <c r="I7077" s="10">
        <v>0.22133040428161621</v>
      </c>
      <c r="J7077" s="11">
        <v>0</v>
      </c>
      <c r="K7077" s="11">
        <v>30.600000381469727</v>
      </c>
      <c r="L7077" s="11">
        <v>100.19999694824219</v>
      </c>
      <c r="M7077" s="12">
        <v>77.5</v>
      </c>
    </row>
    <row r="7078" spans="1:13">
      <c r="A7078" s="9">
        <v>44525.572916666664</v>
      </c>
      <c r="B7078" s="10">
        <v>0.519112229347229</v>
      </c>
      <c r="C7078" s="10">
        <v>7.6356373727321625E-2</v>
      </c>
      <c r="D7078" s="10">
        <v>0.87207013368606567</v>
      </c>
      <c r="E7078" s="10">
        <v>0.89698898792266846</v>
      </c>
      <c r="F7078" s="11" t="s">
        <v>13</v>
      </c>
      <c r="G7078" s="11">
        <v>66</v>
      </c>
      <c r="H7078" s="10">
        <v>1.2333239316940308</v>
      </c>
      <c r="I7078" s="10">
        <v>0.17962203919887543</v>
      </c>
      <c r="J7078" s="11">
        <v>0</v>
      </c>
      <c r="K7078" s="11">
        <v>30.600000381469727</v>
      </c>
      <c r="L7078" s="11">
        <v>100.19999694824219</v>
      </c>
      <c r="M7078" s="12">
        <v>77.599998474121094</v>
      </c>
    </row>
    <row r="7079" spans="1:13">
      <c r="A7079" s="9">
        <v>44525.576388888891</v>
      </c>
      <c r="B7079" s="10">
        <v>0.47855862975120544</v>
      </c>
      <c r="C7079" s="10">
        <v>8.2398965954780579E-2</v>
      </c>
      <c r="D7079" s="10">
        <v>0.81595069169998169</v>
      </c>
      <c r="E7079" s="10">
        <v>2.8196029663085938</v>
      </c>
      <c r="F7079" s="11" t="s">
        <v>13</v>
      </c>
      <c r="G7079" s="11">
        <v>66.5</v>
      </c>
      <c r="H7079" s="10">
        <v>1.2364687919616699</v>
      </c>
      <c r="I7079" s="10">
        <v>0.21464228630065918</v>
      </c>
      <c r="J7079" s="11">
        <v>0</v>
      </c>
      <c r="K7079" s="11">
        <v>30.600000381469727</v>
      </c>
      <c r="L7079" s="11">
        <v>100.19999694824219</v>
      </c>
      <c r="M7079" s="12">
        <v>77.599998474121094</v>
      </c>
    </row>
    <row r="7080" spans="1:13">
      <c r="A7080" s="9">
        <v>44525.579861111109</v>
      </c>
      <c r="B7080" s="10">
        <v>0.45494699478149414</v>
      </c>
      <c r="C7080" s="10">
        <v>6.631944328546524E-2</v>
      </c>
      <c r="D7080" s="10">
        <v>0.76367843151092529</v>
      </c>
      <c r="E7080" s="10">
        <v>3.7166554927825928</v>
      </c>
      <c r="F7080" s="11" t="s">
        <v>13</v>
      </c>
      <c r="G7080" s="11">
        <v>64.800003051757813</v>
      </c>
      <c r="H7080" s="10">
        <v>1.2562029361724854</v>
      </c>
      <c r="I7080" s="10">
        <v>0.21059979498386383</v>
      </c>
      <c r="J7080" s="11">
        <v>0</v>
      </c>
      <c r="K7080" s="11">
        <v>30.600000381469727</v>
      </c>
      <c r="L7080" s="11">
        <v>100.30000305175781</v>
      </c>
      <c r="M7080" s="12">
        <v>77.599998474121094</v>
      </c>
    </row>
    <row r="7081" spans="1:13">
      <c r="A7081" s="9">
        <v>44525.583333333336</v>
      </c>
      <c r="B7081" s="10">
        <v>0.48511421680450439</v>
      </c>
      <c r="C7081" s="10">
        <v>7.4360042810440063E-2</v>
      </c>
      <c r="D7081" s="10">
        <v>0.81997019052505493</v>
      </c>
      <c r="E7081" s="10">
        <v>1.4098014831542969</v>
      </c>
      <c r="F7081" s="11" t="s">
        <v>13</v>
      </c>
      <c r="G7081" s="11">
        <v>63</v>
      </c>
      <c r="H7081" s="10">
        <v>1.235736608505249</v>
      </c>
      <c r="I7081" s="10">
        <v>0.19647505879402161</v>
      </c>
      <c r="J7081" s="11">
        <v>0</v>
      </c>
      <c r="K7081" s="11">
        <v>30.600000381469727</v>
      </c>
      <c r="L7081" s="11">
        <v>100.30000305175781</v>
      </c>
      <c r="M7081" s="12">
        <v>77.599998474121094</v>
      </c>
    </row>
    <row r="7082" spans="1:13">
      <c r="A7082" s="9">
        <v>44525.586805555555</v>
      </c>
      <c r="B7082" s="10">
        <v>0.83253985643386841</v>
      </c>
      <c r="C7082" s="10">
        <v>7.234848290681839E-2</v>
      </c>
      <c r="D7082" s="10">
        <v>1.3484952449798584</v>
      </c>
      <c r="E7082" s="10">
        <v>2.4350502490997314</v>
      </c>
      <c r="F7082" s="11" t="s">
        <v>13</v>
      </c>
      <c r="G7082" s="11">
        <v>77.400001525878906</v>
      </c>
      <c r="H7082" s="10">
        <v>1.2466862201690674</v>
      </c>
      <c r="I7082" s="10">
        <v>0.17964902520179749</v>
      </c>
      <c r="J7082" s="11">
        <v>0</v>
      </c>
      <c r="K7082" s="11">
        <v>30.600000381469727</v>
      </c>
      <c r="L7082" s="11">
        <v>100.19999694824219</v>
      </c>
      <c r="M7082" s="12">
        <v>77.599998474121094</v>
      </c>
    </row>
    <row r="7083" spans="1:13">
      <c r="A7083" s="9">
        <v>44525.590277777781</v>
      </c>
      <c r="B7083" s="10">
        <v>0.7971605658531189</v>
      </c>
      <c r="C7083" s="10">
        <v>8.6418434977531433E-2</v>
      </c>
      <c r="D7083" s="10">
        <v>1.3063249588012695</v>
      </c>
      <c r="E7083" s="10">
        <v>2.1787841320037842</v>
      </c>
      <c r="F7083" s="11" t="s">
        <v>13</v>
      </c>
      <c r="G7083" s="11">
        <v>93.599998474121094</v>
      </c>
      <c r="H7083" s="10">
        <v>1.2415932416915894</v>
      </c>
      <c r="I7083" s="10">
        <v>0.18503645062446594</v>
      </c>
      <c r="J7083" s="11">
        <v>0</v>
      </c>
      <c r="K7083" s="11">
        <v>30.600000381469727</v>
      </c>
      <c r="L7083" s="11">
        <v>100.19999694824219</v>
      </c>
      <c r="M7083" s="12">
        <v>77.599998474121094</v>
      </c>
    </row>
    <row r="7084" spans="1:13">
      <c r="A7084" s="9">
        <v>44525.59375</v>
      </c>
      <c r="B7084" s="10">
        <v>0.90205025672912598</v>
      </c>
      <c r="C7084" s="10">
        <v>7.6369769871234894E-2</v>
      </c>
      <c r="D7084" s="10">
        <v>1.4590646028518677</v>
      </c>
      <c r="E7084" s="10">
        <v>2.9477667808532715</v>
      </c>
      <c r="F7084" s="11" t="s">
        <v>13</v>
      </c>
      <c r="G7084" s="11">
        <v>90.699996948242188</v>
      </c>
      <c r="H7084" s="10">
        <v>1.2518421411514282</v>
      </c>
      <c r="I7084" s="10">
        <v>0.24963097274303436</v>
      </c>
      <c r="J7084" s="11">
        <v>0</v>
      </c>
      <c r="K7084" s="11">
        <v>30.600000381469727</v>
      </c>
      <c r="L7084" s="11">
        <v>100.30000305175781</v>
      </c>
      <c r="M7084" s="12">
        <v>77.599998474121094</v>
      </c>
    </row>
    <row r="7085" spans="1:13">
      <c r="A7085" s="9">
        <v>44525.597222222219</v>
      </c>
      <c r="B7085" s="10">
        <v>0.95056164264678955</v>
      </c>
      <c r="C7085" s="10">
        <v>0.10651572793722153</v>
      </c>
      <c r="D7085" s="10">
        <v>1.5655803680419922</v>
      </c>
      <c r="E7085" s="10">
        <v>3.3322579860687256</v>
      </c>
      <c r="F7085" s="11" t="s">
        <v>13</v>
      </c>
      <c r="G7085" s="11">
        <v>88.099998474121094</v>
      </c>
      <c r="H7085" s="10">
        <v>1.2474497556686401</v>
      </c>
      <c r="I7085" s="10">
        <v>0.30749693512916565</v>
      </c>
      <c r="J7085" s="11">
        <v>0</v>
      </c>
      <c r="K7085" s="11">
        <v>30.600000381469727</v>
      </c>
      <c r="L7085" s="11">
        <v>100.30000305175781</v>
      </c>
      <c r="M7085" s="12">
        <v>77.599998474121094</v>
      </c>
    </row>
    <row r="7086" spans="1:13">
      <c r="A7086" s="9">
        <v>44525.600694444445</v>
      </c>
      <c r="B7086" s="10">
        <v>1.1551047563552856</v>
      </c>
      <c r="C7086" s="10">
        <v>0.10450678318738937</v>
      </c>
      <c r="D7086" s="10">
        <v>1.8750927448272705</v>
      </c>
      <c r="E7086" s="10">
        <v>3.8449411392211914</v>
      </c>
      <c r="F7086" s="11" t="s">
        <v>13</v>
      </c>
      <c r="G7086" s="11">
        <v>88.800003051757813</v>
      </c>
      <c r="H7086" s="10">
        <v>1.2496551275253296</v>
      </c>
      <c r="I7086" s="10">
        <v>0.37478563189506531</v>
      </c>
      <c r="J7086" s="11">
        <v>0</v>
      </c>
      <c r="K7086" s="11">
        <v>30.600000381469727</v>
      </c>
      <c r="L7086" s="11">
        <v>100.30000305175781</v>
      </c>
      <c r="M7086" s="12">
        <v>77.699996948242188</v>
      </c>
    </row>
    <row r="7087" spans="1:13">
      <c r="A7087" s="9">
        <v>44525.604166666664</v>
      </c>
      <c r="B7087" s="10">
        <v>0.83793824911117554</v>
      </c>
      <c r="C7087" s="10">
        <v>0.10251253098249435</v>
      </c>
      <c r="D7087" s="10">
        <v>1.3869342803955078</v>
      </c>
      <c r="E7087" s="10">
        <v>3.3327865600585938</v>
      </c>
      <c r="F7087" s="11" t="s">
        <v>13</v>
      </c>
      <c r="G7087" s="11">
        <v>90.300003051757813</v>
      </c>
      <c r="H7087" s="10">
        <v>1.2535049915313721</v>
      </c>
      <c r="I7087" s="10">
        <v>0.29341340065002441</v>
      </c>
      <c r="J7087" s="11">
        <v>0</v>
      </c>
      <c r="K7087" s="11">
        <v>30.600000381469727</v>
      </c>
      <c r="L7087" s="11">
        <v>100.19999694824219</v>
      </c>
      <c r="M7087" s="12">
        <v>77.699996948242188</v>
      </c>
    </row>
    <row r="7088" spans="1:13">
      <c r="A7088" s="9">
        <v>44525.607638888891</v>
      </c>
      <c r="B7088" s="10">
        <v>0.88513952493667603</v>
      </c>
      <c r="C7088" s="10">
        <v>8.4421470761299133E-2</v>
      </c>
      <c r="D7088" s="10">
        <v>1.441195011138916</v>
      </c>
      <c r="E7088" s="10">
        <v>2.8200294971466064</v>
      </c>
      <c r="F7088" s="11" t="s">
        <v>13</v>
      </c>
      <c r="G7088" s="11">
        <v>89.900001525878906</v>
      </c>
      <c r="H7088" s="10">
        <v>1.2388521432876587</v>
      </c>
      <c r="I7088" s="10">
        <v>0.25303354859352112</v>
      </c>
      <c r="J7088" s="11">
        <v>0</v>
      </c>
      <c r="K7088" s="11">
        <v>30.600000381469727</v>
      </c>
      <c r="L7088" s="11">
        <v>100.19999694824219</v>
      </c>
      <c r="M7088" s="12">
        <v>77.599998474121094</v>
      </c>
    </row>
    <row r="7089" spans="1:13">
      <c r="A7089" s="9">
        <v>44525.611111111109</v>
      </c>
      <c r="B7089" s="10">
        <v>0.86546975374221802</v>
      </c>
      <c r="C7089" s="10">
        <v>9.2461608350276947E-2</v>
      </c>
      <c r="D7089" s="10">
        <v>1.4190845489501953</v>
      </c>
      <c r="E7089" s="10">
        <v>3.0763957500457764</v>
      </c>
      <c r="F7089" s="11" t="s">
        <v>13</v>
      </c>
      <c r="G7089" s="11">
        <v>92.099998474121094</v>
      </c>
      <c r="H7089" s="10">
        <v>1.2417809963226318</v>
      </c>
      <c r="I7089" s="10">
        <v>0.25370651483535767</v>
      </c>
      <c r="J7089" s="11">
        <v>0</v>
      </c>
      <c r="K7089" s="11">
        <v>30.600000381469727</v>
      </c>
      <c r="L7089" s="11">
        <v>100.19999694824219</v>
      </c>
      <c r="M7089" s="12">
        <v>77.599998474121094</v>
      </c>
    </row>
    <row r="7090" spans="1:13">
      <c r="A7090" s="9">
        <v>44525.614583333336</v>
      </c>
      <c r="B7090" s="10">
        <v>0.90874326229095459</v>
      </c>
      <c r="C7090" s="10">
        <v>0.10653184354305267</v>
      </c>
      <c r="D7090" s="10">
        <v>1.499485969543457</v>
      </c>
      <c r="E7090" s="10">
        <v>3.3327620029449463</v>
      </c>
      <c r="F7090" s="11" t="s">
        <v>13</v>
      </c>
      <c r="G7090" s="11">
        <v>103.69999694824219</v>
      </c>
      <c r="H7090" s="10">
        <v>1.2388521432876587</v>
      </c>
      <c r="I7090" s="10">
        <v>0.33042412996292114</v>
      </c>
      <c r="J7090" s="11">
        <v>0</v>
      </c>
      <c r="K7090" s="11">
        <v>30.600000381469727</v>
      </c>
      <c r="L7090" s="11">
        <v>100.19999694824219</v>
      </c>
      <c r="M7090" s="12">
        <v>77.599998474121094</v>
      </c>
    </row>
    <row r="7091" spans="1:13">
      <c r="A7091" s="9">
        <v>44525.618055555555</v>
      </c>
      <c r="B7091" s="10">
        <v>0.88905084133148193</v>
      </c>
      <c r="C7091" s="10">
        <v>8.4419317543506622E-2</v>
      </c>
      <c r="D7091" s="10">
        <v>1.4471882581710815</v>
      </c>
      <c r="E7091" s="10">
        <v>3.076317310333252</v>
      </c>
      <c r="F7091" s="11" t="s">
        <v>13</v>
      </c>
      <c r="G7091" s="11">
        <v>118.80000305175781</v>
      </c>
      <c r="H7091" s="10">
        <v>1.2380884885787964</v>
      </c>
      <c r="I7091" s="10">
        <v>0.26312127709388733</v>
      </c>
      <c r="J7091" s="11">
        <v>0</v>
      </c>
      <c r="K7091" s="11">
        <v>30.600000381469727</v>
      </c>
      <c r="L7091" s="11">
        <v>100.19999694824219</v>
      </c>
      <c r="M7091" s="12">
        <v>77.599998474121094</v>
      </c>
    </row>
    <row r="7092" spans="1:13">
      <c r="A7092" s="9">
        <v>44525.621527777781</v>
      </c>
      <c r="B7092" s="10">
        <v>0.88120561838150024</v>
      </c>
      <c r="C7092" s="10">
        <v>9.2461608350276947E-2</v>
      </c>
      <c r="D7092" s="10">
        <v>1.4452149868011475</v>
      </c>
      <c r="E7092" s="10">
        <v>3.3327620029449463</v>
      </c>
      <c r="F7092" s="11" t="s">
        <v>13</v>
      </c>
      <c r="G7092" s="11">
        <v>112.5</v>
      </c>
      <c r="H7092" s="10">
        <v>1.2366558313369751</v>
      </c>
      <c r="I7092" s="10">
        <v>0.31292712688446045</v>
      </c>
      <c r="J7092" s="11">
        <v>0</v>
      </c>
      <c r="K7092" s="11">
        <v>30.600000381469727</v>
      </c>
      <c r="L7092" s="11">
        <v>100.30000305175781</v>
      </c>
      <c r="M7092" s="12">
        <v>77.599998474121094</v>
      </c>
    </row>
    <row r="7093" spans="1:13">
      <c r="A7093" s="9">
        <v>44525.625</v>
      </c>
      <c r="B7093" s="10">
        <v>0.94936984777450562</v>
      </c>
      <c r="C7093" s="10">
        <v>0.11054909974336624</v>
      </c>
      <c r="D7093" s="10">
        <v>1.5657773017883301</v>
      </c>
      <c r="E7093" s="10">
        <v>3.3326771259307861</v>
      </c>
      <c r="F7093" s="11" t="s">
        <v>13</v>
      </c>
      <c r="G7093" s="11">
        <v>100.40000152587891</v>
      </c>
      <c r="H7093" s="10">
        <v>1.2388206720352173</v>
      </c>
      <c r="I7093" s="10">
        <v>0.41655263304710388</v>
      </c>
      <c r="J7093" s="11">
        <v>0</v>
      </c>
      <c r="K7093" s="11">
        <v>30.600000381469727</v>
      </c>
      <c r="L7093" s="11">
        <v>100.19999694824219</v>
      </c>
      <c r="M7093" s="12">
        <v>77.599998474121094</v>
      </c>
    </row>
    <row r="7094" spans="1:13">
      <c r="A7094" s="9">
        <v>44525.628472222219</v>
      </c>
      <c r="B7094" s="10">
        <v>0.92185640335083008</v>
      </c>
      <c r="C7094" s="10">
        <v>0.12261213362216949</v>
      </c>
      <c r="D7094" s="10">
        <v>1.5356665849685669</v>
      </c>
      <c r="E7094" s="10">
        <v>3.2045788764953613</v>
      </c>
      <c r="F7094" s="11" t="s">
        <v>13</v>
      </c>
      <c r="G7094" s="11">
        <v>106.5</v>
      </c>
      <c r="H7094" s="10">
        <v>1.2322627305984497</v>
      </c>
      <c r="I7094" s="10">
        <v>0.49462676048278809</v>
      </c>
      <c r="J7094" s="11">
        <v>0</v>
      </c>
      <c r="K7094" s="11">
        <v>30.600000381469727</v>
      </c>
      <c r="L7094" s="11">
        <v>100.30000305175781</v>
      </c>
      <c r="M7094" s="12">
        <v>77.599998474121094</v>
      </c>
    </row>
    <row r="7095" spans="1:13">
      <c r="A7095" s="9">
        <v>44525.631944444445</v>
      </c>
      <c r="B7095" s="10">
        <v>0.84315586090087891</v>
      </c>
      <c r="C7095" s="10">
        <v>0.10049919039011002</v>
      </c>
      <c r="D7095" s="10">
        <v>1.3929187059402466</v>
      </c>
      <c r="E7095" s="10">
        <v>3.3326771259307861</v>
      </c>
      <c r="F7095" s="11" t="s">
        <v>13</v>
      </c>
      <c r="G7095" s="11">
        <v>101.09999847412109</v>
      </c>
      <c r="H7095" s="10">
        <v>1.2380884885787964</v>
      </c>
      <c r="I7095" s="10">
        <v>0.49057653546333313</v>
      </c>
      <c r="J7095" s="11">
        <v>0</v>
      </c>
      <c r="K7095" s="11">
        <v>30.600000381469727</v>
      </c>
      <c r="L7095" s="11">
        <v>100.30000305175781</v>
      </c>
      <c r="M7095" s="12">
        <v>77.599998474121094</v>
      </c>
    </row>
    <row r="7096" spans="1:13">
      <c r="A7096" s="9">
        <v>44525.635416666664</v>
      </c>
      <c r="B7096" s="10">
        <v>0.73955893516540527</v>
      </c>
      <c r="C7096" s="10">
        <v>0.10853831470012665</v>
      </c>
      <c r="D7096" s="10">
        <v>1.2421605587005615</v>
      </c>
      <c r="E7096" s="10">
        <v>2.5635788440704346</v>
      </c>
      <c r="F7096" s="11" t="s">
        <v>13</v>
      </c>
      <c r="G7096" s="11">
        <v>91.599998474121094</v>
      </c>
      <c r="H7096" s="10">
        <v>1.2241683006286621</v>
      </c>
      <c r="I7096" s="10">
        <v>0.36338728666305542</v>
      </c>
      <c r="J7096" s="11">
        <v>0</v>
      </c>
      <c r="K7096" s="11">
        <v>30.600000381469727</v>
      </c>
      <c r="L7096" s="11">
        <v>100.19999694824219</v>
      </c>
      <c r="M7096" s="12">
        <v>77.5</v>
      </c>
    </row>
    <row r="7097" spans="1:13">
      <c r="A7097" s="9">
        <v>44525.638888888891</v>
      </c>
      <c r="B7097" s="10">
        <v>1.17377769947052</v>
      </c>
      <c r="C7097" s="10">
        <v>0.11056588590145111</v>
      </c>
      <c r="D7097" s="10">
        <v>1.9117846488952637</v>
      </c>
      <c r="E7097" s="10">
        <v>3.7177813053131104</v>
      </c>
      <c r="F7097" s="11" t="s">
        <v>13</v>
      </c>
      <c r="G7097" s="11">
        <v>100</v>
      </c>
      <c r="H7097" s="10">
        <v>1.2250956296920776</v>
      </c>
      <c r="I7097" s="10">
        <v>0.43344205617904663</v>
      </c>
      <c r="J7097" s="11">
        <v>0</v>
      </c>
      <c r="K7097" s="11">
        <v>30.600000381469727</v>
      </c>
      <c r="L7097" s="11">
        <v>100.19999694824219</v>
      </c>
      <c r="M7097" s="12">
        <v>77.599998474121094</v>
      </c>
    </row>
    <row r="7098" spans="1:13">
      <c r="A7098" s="9">
        <v>44525.642361111109</v>
      </c>
      <c r="B7098" s="10">
        <v>1.0426216125488281</v>
      </c>
      <c r="C7098" s="10">
        <v>0.11860616505146027</v>
      </c>
      <c r="D7098" s="10">
        <v>1.7147635221481323</v>
      </c>
      <c r="E7098" s="10">
        <v>4.6151423454284668</v>
      </c>
      <c r="F7098" s="11" t="s">
        <v>13</v>
      </c>
      <c r="G7098" s="11">
        <v>106.30000305175781</v>
      </c>
      <c r="H7098" s="10">
        <v>1.2411963939666748</v>
      </c>
      <c r="I7098" s="10">
        <v>0.54045242071151733</v>
      </c>
      <c r="J7098" s="11">
        <v>0</v>
      </c>
      <c r="K7098" s="11">
        <v>30.600000381469727</v>
      </c>
      <c r="L7098" s="11">
        <v>100.30000305175781</v>
      </c>
      <c r="M7098" s="12">
        <v>77.5</v>
      </c>
    </row>
    <row r="7099" spans="1:13">
      <c r="A7099" s="9">
        <v>44525.645833333336</v>
      </c>
      <c r="B7099" s="10">
        <v>0.86814486980438232</v>
      </c>
      <c r="C7099" s="10">
        <v>0.10653828084468842</v>
      </c>
      <c r="D7099" s="10">
        <v>1.437261700630188</v>
      </c>
      <c r="E7099" s="10">
        <v>4.7430634498596191</v>
      </c>
      <c r="F7099" s="11" t="s">
        <v>13</v>
      </c>
      <c r="G7099" s="11">
        <v>96.900001525878906</v>
      </c>
      <c r="H7099" s="10">
        <v>1.2462493181228638</v>
      </c>
      <c r="I7099" s="10">
        <v>0.51551973819732666</v>
      </c>
      <c r="J7099" s="11">
        <v>0</v>
      </c>
      <c r="K7099" s="11">
        <v>30.5</v>
      </c>
      <c r="L7099" s="11">
        <v>100.19999694824219</v>
      </c>
      <c r="M7099" s="12">
        <v>77.400001525878906</v>
      </c>
    </row>
    <row r="7100" spans="1:13">
      <c r="A7100" s="9">
        <v>44525.649305555555</v>
      </c>
      <c r="B7100" s="10">
        <v>0.87978529930114746</v>
      </c>
      <c r="C7100" s="10">
        <v>8.6420804262161255E-2</v>
      </c>
      <c r="D7100" s="10">
        <v>1.4349870681762695</v>
      </c>
      <c r="E7100" s="10">
        <v>3.8450186252593994</v>
      </c>
      <c r="F7100" s="11" t="s">
        <v>13</v>
      </c>
      <c r="G7100" s="11">
        <v>99</v>
      </c>
      <c r="H7100" s="10">
        <v>1.2394311428070068</v>
      </c>
      <c r="I7100" s="10">
        <v>0.47774359583854675</v>
      </c>
      <c r="J7100" s="11">
        <v>0</v>
      </c>
      <c r="K7100" s="11">
        <v>30.5</v>
      </c>
      <c r="L7100" s="11">
        <v>100.30000305175781</v>
      </c>
      <c r="M7100" s="12">
        <v>77.300003051757813</v>
      </c>
    </row>
    <row r="7101" spans="1:13">
      <c r="A7101" s="9">
        <v>44525.652777777781</v>
      </c>
      <c r="B7101" s="10">
        <v>0.9912334680557251</v>
      </c>
      <c r="C7101" s="10">
        <v>0.12058715522289276</v>
      </c>
      <c r="D7101" s="10">
        <v>1.6379756927490234</v>
      </c>
      <c r="E7101" s="10">
        <v>4.4858551025390625</v>
      </c>
      <c r="F7101" s="11" t="s">
        <v>13</v>
      </c>
      <c r="G7101" s="11">
        <v>91.300003051757813</v>
      </c>
      <c r="H7101" s="10">
        <v>1.243091344833374</v>
      </c>
      <c r="I7101" s="10">
        <v>0.59280580282211304</v>
      </c>
      <c r="J7101" s="11">
        <v>0</v>
      </c>
      <c r="K7101" s="11">
        <v>30.600000381469727</v>
      </c>
      <c r="L7101" s="11">
        <v>100.19999694824219</v>
      </c>
      <c r="M7101" s="12">
        <v>77.300003051757813</v>
      </c>
    </row>
    <row r="7102" spans="1:13">
      <c r="A7102" s="9">
        <v>44525.65625</v>
      </c>
      <c r="B7102" s="10">
        <v>0.94140958786010742</v>
      </c>
      <c r="C7102" s="10">
        <v>0.12259694933891296</v>
      </c>
      <c r="D7102" s="10">
        <v>1.5656232833862305</v>
      </c>
      <c r="E7102" s="10">
        <v>3.7168512344360352</v>
      </c>
      <c r="F7102" s="11" t="s">
        <v>13</v>
      </c>
      <c r="G7102" s="11">
        <v>92.099998474121094</v>
      </c>
      <c r="H7102" s="10">
        <v>1.2467519044876099</v>
      </c>
      <c r="I7102" s="10">
        <v>0.52753657102584839</v>
      </c>
      <c r="J7102" s="11">
        <v>0</v>
      </c>
      <c r="K7102" s="11">
        <v>30.5</v>
      </c>
      <c r="L7102" s="11">
        <v>100.19999694824219</v>
      </c>
      <c r="M7102" s="12">
        <v>77.300003051757813</v>
      </c>
    </row>
    <row r="7103" spans="1:13">
      <c r="A7103" s="9">
        <v>44525.659722222219</v>
      </c>
      <c r="B7103" s="10">
        <v>1.0345355272293091</v>
      </c>
      <c r="C7103" s="10">
        <v>9.2453189194202423E-2</v>
      </c>
      <c r="D7103" s="10">
        <v>1.6762164831161499</v>
      </c>
      <c r="E7103" s="10">
        <v>4.2296590805053711</v>
      </c>
      <c r="F7103" s="11" t="s">
        <v>13</v>
      </c>
      <c r="G7103" s="11">
        <v>88.900001525878906</v>
      </c>
      <c r="H7103" s="10">
        <v>1.2460606098175049</v>
      </c>
      <c r="I7103" s="10">
        <v>0.45689934492111206</v>
      </c>
      <c r="J7103" s="11">
        <v>0</v>
      </c>
      <c r="K7103" s="11">
        <v>30.5</v>
      </c>
      <c r="L7103" s="11">
        <v>100.19999694824219</v>
      </c>
      <c r="M7103" s="12">
        <v>77.400001525878906</v>
      </c>
    </row>
    <row r="7104" spans="1:13">
      <c r="A7104" s="9">
        <v>44525.663194444445</v>
      </c>
      <c r="B7104" s="10">
        <v>1.09245765209198</v>
      </c>
      <c r="C7104" s="10">
        <v>0.1306677907705307</v>
      </c>
      <c r="D7104" s="10">
        <v>1.8052259683609009</v>
      </c>
      <c r="E7104" s="10">
        <v>4.4869441986083984</v>
      </c>
      <c r="F7104" s="11" t="s">
        <v>13</v>
      </c>
      <c r="G7104" s="11">
        <v>99.300003051757813</v>
      </c>
      <c r="H7104" s="10">
        <v>1.2573063373565674</v>
      </c>
      <c r="I7104" s="10">
        <v>0.4825708270072937</v>
      </c>
      <c r="J7104" s="11">
        <v>0</v>
      </c>
      <c r="K7104" s="11">
        <v>30.5</v>
      </c>
      <c r="L7104" s="11">
        <v>100.30000305175781</v>
      </c>
      <c r="M7104" s="12">
        <v>77.5</v>
      </c>
    </row>
    <row r="7105" spans="1:13">
      <c r="A7105" s="9">
        <v>44525.666666666664</v>
      </c>
      <c r="B7105" s="10">
        <v>0.91278564929962158</v>
      </c>
      <c r="C7105" s="10">
        <v>0.10453425347805023</v>
      </c>
      <c r="D7105" s="10">
        <v>1.5016745328903198</v>
      </c>
      <c r="E7105" s="10">
        <v>4.3587455749511719</v>
      </c>
      <c r="F7105" s="11" t="s">
        <v>13</v>
      </c>
      <c r="G7105" s="11">
        <v>100.69999694824219</v>
      </c>
      <c r="H7105" s="10">
        <v>1.2543773651123047</v>
      </c>
      <c r="I7105" s="10">
        <v>0.4825708270072937</v>
      </c>
      <c r="J7105" s="11">
        <v>0</v>
      </c>
      <c r="K7105" s="11">
        <v>30.5</v>
      </c>
      <c r="L7105" s="11">
        <v>100.30000305175781</v>
      </c>
      <c r="M7105" s="12">
        <v>77.5</v>
      </c>
    </row>
    <row r="7106" spans="1:13">
      <c r="A7106" s="9">
        <v>44525.670138888891</v>
      </c>
      <c r="B7106" s="10">
        <v>0.95081847906112671</v>
      </c>
      <c r="C7106" s="10">
        <v>9.8503418266773224E-2</v>
      </c>
      <c r="D7106" s="10">
        <v>1.5559519529342651</v>
      </c>
      <c r="E7106" s="10">
        <v>4.102348804473877</v>
      </c>
      <c r="F7106" s="11" t="s">
        <v>13</v>
      </c>
      <c r="G7106" s="11">
        <v>95.400001525878906</v>
      </c>
      <c r="H7106" s="10">
        <v>1.2470545768737793</v>
      </c>
      <c r="I7106" s="10">
        <v>0.41257452964782715</v>
      </c>
      <c r="J7106" s="11">
        <v>0</v>
      </c>
      <c r="K7106" s="11">
        <v>30.5</v>
      </c>
      <c r="L7106" s="11">
        <v>100.19999694824219</v>
      </c>
      <c r="M7106" s="12">
        <v>77.5</v>
      </c>
    </row>
    <row r="7107" spans="1:13">
      <c r="A7107" s="9">
        <v>44525.673611111109</v>
      </c>
      <c r="B7107" s="10">
        <v>0.73180240392684937</v>
      </c>
      <c r="C7107" s="10">
        <v>0.10252396762371063</v>
      </c>
      <c r="D7107" s="10">
        <v>1.2262669801712036</v>
      </c>
      <c r="E7107" s="10">
        <v>3.3331584930419922</v>
      </c>
      <c r="F7107" s="11" t="s">
        <v>13</v>
      </c>
      <c r="G7107" s="11">
        <v>99.300003051757813</v>
      </c>
      <c r="H7107" s="10">
        <v>1.2477867603302002</v>
      </c>
      <c r="I7107" s="10">
        <v>0.34257817268371582</v>
      </c>
      <c r="J7107" s="11">
        <v>0</v>
      </c>
      <c r="K7107" s="11">
        <v>30.5</v>
      </c>
      <c r="L7107" s="11">
        <v>100.19999694824219</v>
      </c>
      <c r="M7107" s="12">
        <v>77.5</v>
      </c>
    </row>
    <row r="7108" spans="1:13">
      <c r="A7108" s="9">
        <v>44525.677083333336</v>
      </c>
      <c r="B7108" s="10">
        <v>0.76314246654510498</v>
      </c>
      <c r="C7108" s="10">
        <v>6.4317367970943451E-2</v>
      </c>
      <c r="D7108" s="10">
        <v>1.2340894937515259</v>
      </c>
      <c r="E7108" s="10">
        <v>2.9480409622192383</v>
      </c>
      <c r="F7108" s="11" t="s">
        <v>13</v>
      </c>
      <c r="G7108" s="11">
        <v>86.599998474121094</v>
      </c>
      <c r="H7108" s="10">
        <v>1.2380479574203491</v>
      </c>
      <c r="I7108" s="10">
        <v>0.28599199652671814</v>
      </c>
      <c r="J7108" s="11">
        <v>0</v>
      </c>
      <c r="K7108" s="11">
        <v>30.399999618530273</v>
      </c>
      <c r="L7108" s="11">
        <v>100.30000305175781</v>
      </c>
      <c r="M7108" s="12">
        <v>77.5</v>
      </c>
    </row>
    <row r="7109" spans="1:13">
      <c r="A7109" s="9">
        <v>44525.680555555555</v>
      </c>
      <c r="B7109" s="10">
        <v>0.65039706230163574</v>
      </c>
      <c r="C7109" s="10">
        <v>8.2409337162971497E-2</v>
      </c>
      <c r="D7109" s="10">
        <v>1.0813711881637573</v>
      </c>
      <c r="E7109" s="10">
        <v>2.8199577331542969</v>
      </c>
      <c r="F7109" s="11" t="s">
        <v>13</v>
      </c>
      <c r="G7109" s="11">
        <v>82.800003051757813</v>
      </c>
      <c r="H7109" s="10">
        <v>1.2322312593460083</v>
      </c>
      <c r="I7109" s="10">
        <v>0.26581305265426636</v>
      </c>
      <c r="J7109" s="11">
        <v>0</v>
      </c>
      <c r="K7109" s="11">
        <v>30.399999618530273</v>
      </c>
      <c r="L7109" s="11">
        <v>100.19999694824219</v>
      </c>
      <c r="M7109" s="12">
        <v>77.599998474121094</v>
      </c>
    </row>
    <row r="7110" spans="1:13">
      <c r="A7110" s="9">
        <v>44525.684027777781</v>
      </c>
      <c r="B7110" s="10">
        <v>0.55072134733200073</v>
      </c>
      <c r="C7110" s="10">
        <v>7.2357036173343658E-2</v>
      </c>
      <c r="D7110" s="10">
        <v>0.91652250289916992</v>
      </c>
      <c r="E7110" s="10">
        <v>3.0762166976928711</v>
      </c>
      <c r="F7110" s="11" t="s">
        <v>13</v>
      </c>
      <c r="G7110" s="11">
        <v>77.400001525878906</v>
      </c>
      <c r="H7110" s="10">
        <v>1.2285301685333252</v>
      </c>
      <c r="I7110" s="10">
        <v>0.28060862421989441</v>
      </c>
      <c r="J7110" s="11">
        <v>0</v>
      </c>
      <c r="K7110" s="11">
        <v>30.299999237060547</v>
      </c>
      <c r="L7110" s="11">
        <v>100.30000305175781</v>
      </c>
      <c r="M7110" s="12">
        <v>77.5</v>
      </c>
    </row>
    <row r="7111" spans="1:13">
      <c r="A7111" s="9">
        <v>44525.6875</v>
      </c>
      <c r="B7111" s="10">
        <v>0.88120561838150024</v>
      </c>
      <c r="C7111" s="10">
        <v>8.0401398241519928E-2</v>
      </c>
      <c r="D7111" s="10">
        <v>1.4311448335647583</v>
      </c>
      <c r="E7111" s="10">
        <v>4.2300443649291992</v>
      </c>
      <c r="F7111" s="11" t="s">
        <v>13</v>
      </c>
      <c r="G7111" s="11">
        <v>73.300003051757813</v>
      </c>
      <c r="H7111" s="10">
        <v>1.2630141973495483</v>
      </c>
      <c r="I7111" s="10">
        <v>0.4407898485660553</v>
      </c>
      <c r="J7111" s="11">
        <v>0</v>
      </c>
      <c r="K7111" s="11">
        <v>30.299999237060547</v>
      </c>
      <c r="L7111" s="11">
        <v>100.30000305175781</v>
      </c>
      <c r="M7111" s="12">
        <v>77.599998474121094</v>
      </c>
    </row>
    <row r="7112" spans="1:13">
      <c r="A7112" s="9">
        <v>44525.690972222219</v>
      </c>
      <c r="B7112" s="10">
        <v>0.78414803743362427</v>
      </c>
      <c r="C7112" s="10">
        <v>0.10250917077064514</v>
      </c>
      <c r="D7112" s="10">
        <v>1.3044793605804443</v>
      </c>
      <c r="E7112" s="10">
        <v>4.4862961769104004</v>
      </c>
      <c r="F7112" s="11" t="s">
        <v>13</v>
      </c>
      <c r="G7112" s="11">
        <v>86.699996948242188</v>
      </c>
      <c r="H7112" s="10">
        <v>1.2622498273849487</v>
      </c>
      <c r="I7112" s="10">
        <v>0.49528712034225464</v>
      </c>
      <c r="J7112" s="11">
        <v>0</v>
      </c>
      <c r="K7112" s="11">
        <v>30.200000762939453</v>
      </c>
      <c r="L7112" s="11">
        <v>100.19999694824219</v>
      </c>
      <c r="M7112" s="12">
        <v>77.599998474121094</v>
      </c>
    </row>
    <row r="7113" spans="1:13">
      <c r="A7113" s="9">
        <v>44525.694444444445</v>
      </c>
      <c r="B7113" s="10">
        <v>0.62549859285354614</v>
      </c>
      <c r="C7113" s="10">
        <v>9.2461608350276947E-2</v>
      </c>
      <c r="D7113" s="10">
        <v>1.0492382049560547</v>
      </c>
      <c r="E7113" s="10">
        <v>4.2300443649291992</v>
      </c>
      <c r="F7113" s="11" t="s">
        <v>13</v>
      </c>
      <c r="G7113" s="11">
        <v>83.099998474121094</v>
      </c>
      <c r="H7113" s="10">
        <v>1.2388521432876587</v>
      </c>
      <c r="I7113" s="10">
        <v>0.3122541606426239</v>
      </c>
      <c r="J7113" s="11">
        <v>0</v>
      </c>
      <c r="K7113" s="11">
        <v>30.100000381469727</v>
      </c>
      <c r="L7113" s="11">
        <v>100.19999694824219</v>
      </c>
      <c r="M7113" s="12">
        <v>77.599998474121094</v>
      </c>
    </row>
    <row r="7114" spans="1:13">
      <c r="A7114" s="9">
        <v>44525.697916666664</v>
      </c>
      <c r="B7114" s="10">
        <v>0.65959286689758301</v>
      </c>
      <c r="C7114" s="10">
        <v>8.8441535830497742E-2</v>
      </c>
      <c r="D7114" s="10">
        <v>1.097478985786438</v>
      </c>
      <c r="E7114" s="10">
        <v>3.5891284942626953</v>
      </c>
      <c r="F7114" s="11" t="s">
        <v>13</v>
      </c>
      <c r="G7114" s="11">
        <v>82.400001525878906</v>
      </c>
      <c r="H7114" s="10">
        <v>1.2307982444763184</v>
      </c>
      <c r="I7114" s="10">
        <v>0.3095623254776001</v>
      </c>
      <c r="J7114" s="11">
        <v>0</v>
      </c>
      <c r="K7114" s="11">
        <v>30.100000381469727</v>
      </c>
      <c r="L7114" s="11">
        <v>100.30000305175781</v>
      </c>
      <c r="M7114" s="12">
        <v>77.599998474121094</v>
      </c>
    </row>
    <row r="7115" spans="1:13">
      <c r="A7115" s="9">
        <v>44525.701388888891</v>
      </c>
      <c r="B7115" s="10">
        <v>0.73967671394348145</v>
      </c>
      <c r="C7115" s="10">
        <v>8.4432139992713928E-2</v>
      </c>
      <c r="D7115" s="10">
        <v>1.2202452421188354</v>
      </c>
      <c r="E7115" s="10">
        <v>4.102379322052002</v>
      </c>
      <c r="F7115" s="11" t="s">
        <v>13</v>
      </c>
      <c r="G7115" s="11">
        <v>87.599998474121094</v>
      </c>
      <c r="H7115" s="10">
        <v>1.2455992698669434</v>
      </c>
      <c r="I7115" s="10">
        <v>0.35604164004325867</v>
      </c>
      <c r="J7115" s="11">
        <v>0</v>
      </c>
      <c r="K7115" s="11">
        <v>30</v>
      </c>
      <c r="L7115" s="11">
        <v>100.19999694824219</v>
      </c>
      <c r="M7115" s="12">
        <v>77.599998474121094</v>
      </c>
    </row>
    <row r="7116" spans="1:13">
      <c r="A7116" s="9">
        <v>44525.704861111109</v>
      </c>
      <c r="B7116" s="10">
        <v>0.77377527952194214</v>
      </c>
      <c r="C7116" s="10">
        <v>8.0411553382873535E-2</v>
      </c>
      <c r="D7116" s="10">
        <v>1.2664819955825806</v>
      </c>
      <c r="E7116" s="10">
        <v>4.102379322052002</v>
      </c>
      <c r="F7116" s="11" t="s">
        <v>13</v>
      </c>
      <c r="G7116" s="11">
        <v>110</v>
      </c>
      <c r="H7116" s="10">
        <v>1.2463315725326538</v>
      </c>
      <c r="I7116" s="10">
        <v>0.31498581171035767</v>
      </c>
      <c r="J7116" s="11">
        <v>0</v>
      </c>
      <c r="K7116" s="11">
        <v>30</v>
      </c>
      <c r="L7116" s="11">
        <v>100.19999694824219</v>
      </c>
      <c r="M7116" s="12">
        <v>77.599998474121094</v>
      </c>
    </row>
    <row r="7117" spans="1:13">
      <c r="A7117" s="9">
        <v>44525.708333333336</v>
      </c>
      <c r="B7117" s="10">
        <v>0.79871392250061035</v>
      </c>
      <c r="C7117" s="10">
        <v>9.046531468629837E-2</v>
      </c>
      <c r="D7117" s="10">
        <v>1.3147624731063843</v>
      </c>
      <c r="E7117" s="10">
        <v>3.5896737575531006</v>
      </c>
      <c r="F7117" s="11" t="s">
        <v>13</v>
      </c>
      <c r="G7117" s="11">
        <v>113.40000152587891</v>
      </c>
      <c r="H7117" s="10">
        <v>1.2405050992965698</v>
      </c>
      <c r="I7117" s="10">
        <v>0.3022056519985199</v>
      </c>
      <c r="J7117" s="11">
        <v>0</v>
      </c>
      <c r="K7117" s="11">
        <v>30</v>
      </c>
      <c r="L7117" s="11">
        <v>100.19999694824219</v>
      </c>
      <c r="M7117" s="12">
        <v>77.599998474121094</v>
      </c>
    </row>
    <row r="7118" spans="1:13">
      <c r="A7118" s="9">
        <v>44525.711805555555</v>
      </c>
      <c r="B7118" s="10">
        <v>0.69775009155273438</v>
      </c>
      <c r="C7118" s="10">
        <v>8.2426674664020538E-2</v>
      </c>
      <c r="D7118" s="10">
        <v>1.1519631147384644</v>
      </c>
      <c r="E7118" s="10">
        <v>3.0769648551940918</v>
      </c>
      <c r="F7118" s="11" t="s">
        <v>13</v>
      </c>
      <c r="G7118" s="11">
        <v>97.900001525878906</v>
      </c>
      <c r="H7118" s="10">
        <v>1.2332228422164917</v>
      </c>
      <c r="I7118" s="10">
        <v>0.27731147408485413</v>
      </c>
      <c r="J7118" s="11">
        <v>0</v>
      </c>
      <c r="K7118" s="11">
        <v>29.899999618530273</v>
      </c>
      <c r="L7118" s="11">
        <v>100.19999694824219</v>
      </c>
      <c r="M7118" s="12">
        <v>77.699996948242188</v>
      </c>
    </row>
    <row r="7119" spans="1:13">
      <c r="A7119" s="9">
        <v>44525.715277777781</v>
      </c>
      <c r="B7119" s="10">
        <v>0.68330550193786621</v>
      </c>
      <c r="C7119" s="10">
        <v>7.2372786700725555E-2</v>
      </c>
      <c r="D7119" s="10">
        <v>1.1197677850723267</v>
      </c>
      <c r="E7119" s="10">
        <v>3.0768861770629883</v>
      </c>
      <c r="F7119" s="11" t="s">
        <v>13</v>
      </c>
      <c r="G7119" s="11">
        <v>89.300003051757813</v>
      </c>
      <c r="H7119" s="10">
        <v>1.2302621603012085</v>
      </c>
      <c r="I7119" s="10">
        <v>0.24768933653831482</v>
      </c>
      <c r="J7119" s="11">
        <v>0</v>
      </c>
      <c r="K7119" s="11">
        <v>29.700000762939453</v>
      </c>
      <c r="L7119" s="11">
        <v>100.19999694824219</v>
      </c>
      <c r="M7119" s="12">
        <v>77.699996948242188</v>
      </c>
    </row>
    <row r="7120" spans="1:13">
      <c r="A7120" s="9">
        <v>44525.71875</v>
      </c>
      <c r="B7120" s="10">
        <v>0.69514983892440796</v>
      </c>
      <c r="C7120" s="10">
        <v>7.2377026081085205E-2</v>
      </c>
      <c r="D7120" s="10">
        <v>1.1379276514053345</v>
      </c>
      <c r="E7120" s="10">
        <v>3.0770664215087891</v>
      </c>
      <c r="F7120" s="11" t="s">
        <v>13</v>
      </c>
      <c r="G7120" s="11">
        <v>79.800003051757813</v>
      </c>
      <c r="H7120" s="10">
        <v>1.2274049520492554</v>
      </c>
      <c r="I7120" s="10">
        <v>0.29145589470863342</v>
      </c>
      <c r="J7120" s="11">
        <v>0</v>
      </c>
      <c r="K7120" s="11">
        <v>29.5</v>
      </c>
      <c r="L7120" s="11">
        <v>100.19999694824219</v>
      </c>
      <c r="M7120" s="12">
        <v>77.800003051757813</v>
      </c>
    </row>
    <row r="7121" spans="1:13">
      <c r="A7121" s="9">
        <v>44525.722222222219</v>
      </c>
      <c r="B7121" s="10">
        <v>0.79750758409500122</v>
      </c>
      <c r="C7121" s="10">
        <v>7.6403014361858368E-2</v>
      </c>
      <c r="D7121" s="10">
        <v>1.2968406677246094</v>
      </c>
      <c r="E7121" s="10">
        <v>4.1030259132385254</v>
      </c>
      <c r="F7121" s="11" t="s">
        <v>13</v>
      </c>
      <c r="G7121" s="11">
        <v>74.099998474121094</v>
      </c>
      <c r="H7121" s="10">
        <v>1.2509223222732544</v>
      </c>
      <c r="I7121" s="10">
        <v>0.33590319752693176</v>
      </c>
      <c r="J7121" s="11">
        <v>0</v>
      </c>
      <c r="K7121" s="11">
        <v>29.299999237060547</v>
      </c>
      <c r="L7121" s="11">
        <v>100.19999694824219</v>
      </c>
      <c r="M7121" s="12">
        <v>78</v>
      </c>
    </row>
    <row r="7122" spans="1:13">
      <c r="A7122" s="9">
        <v>44525.725694444445</v>
      </c>
      <c r="B7122" s="10">
        <v>0.62843787670135498</v>
      </c>
      <c r="C7122" s="10">
        <v>8.6475081741809845E-2</v>
      </c>
      <c r="D7122" s="10">
        <v>1.0477563142776489</v>
      </c>
      <c r="E7122" s="10">
        <v>3.2061946392059326</v>
      </c>
      <c r="F7122" s="11" t="s">
        <v>13</v>
      </c>
      <c r="G7122" s="11">
        <v>76.900001525878906</v>
      </c>
      <c r="H7122" s="10">
        <v>1.2724417448043823</v>
      </c>
      <c r="I7122" s="10">
        <v>0.32385769486427307</v>
      </c>
      <c r="J7122" s="11">
        <v>0</v>
      </c>
      <c r="K7122" s="11">
        <v>29.399999618530273</v>
      </c>
      <c r="L7122" s="11">
        <v>100.30000305175781</v>
      </c>
      <c r="M7122" s="12">
        <v>78.199996948242188</v>
      </c>
    </row>
    <row r="7123" spans="1:13">
      <c r="A7123" s="9">
        <v>44525.729166666664</v>
      </c>
      <c r="B7123" s="10">
        <v>0.91713422536849976</v>
      </c>
      <c r="C7123" s="10">
        <v>4.2234823107719421E-2</v>
      </c>
      <c r="D7123" s="10">
        <v>1.4480509757995605</v>
      </c>
      <c r="E7123" s="10">
        <v>4.3607144355773926</v>
      </c>
      <c r="F7123" s="11" t="s">
        <v>13</v>
      </c>
      <c r="G7123" s="11">
        <v>75.900001525878906</v>
      </c>
      <c r="H7123" s="10">
        <v>1.274724006652832</v>
      </c>
      <c r="I7123" s="10">
        <v>0.4518149197101593</v>
      </c>
      <c r="J7123" s="11">
        <v>0</v>
      </c>
      <c r="K7123" s="11">
        <v>29.5</v>
      </c>
      <c r="L7123" s="11">
        <v>100.30000305175781</v>
      </c>
      <c r="M7123" s="12">
        <v>78.400001525878906</v>
      </c>
    </row>
    <row r="7124" spans="1:13">
      <c r="A7124" s="9">
        <v>44525.732638888891</v>
      </c>
      <c r="B7124" s="10">
        <v>1.148104190826416</v>
      </c>
      <c r="C7124" s="10">
        <v>7.240547239780426E-2</v>
      </c>
      <c r="D7124" s="10">
        <v>1.8322608470916748</v>
      </c>
      <c r="E7124" s="10">
        <v>5.9000287055969238</v>
      </c>
      <c r="F7124" s="11" t="s">
        <v>13</v>
      </c>
      <c r="G7124" s="11">
        <v>85.5</v>
      </c>
      <c r="H7124" s="10">
        <v>1.2886955738067627</v>
      </c>
      <c r="I7124" s="10">
        <v>0.5481255054473877</v>
      </c>
      <c r="J7124" s="11">
        <v>0</v>
      </c>
      <c r="K7124" s="11">
        <v>29.5</v>
      </c>
      <c r="L7124" s="11">
        <v>100.30000305175781</v>
      </c>
      <c r="M7124" s="12">
        <v>78.599998474121094</v>
      </c>
    </row>
    <row r="7125" spans="1:13">
      <c r="A7125" s="9">
        <v>44525.736111111109</v>
      </c>
      <c r="B7125" s="10">
        <v>0.82665657997131348</v>
      </c>
      <c r="C7125" s="10">
        <v>7.0396043360233307E-2</v>
      </c>
      <c r="D7125" s="10">
        <v>1.3375248908996582</v>
      </c>
      <c r="E7125" s="10">
        <v>4.8740634918212891</v>
      </c>
      <c r="F7125" s="11" t="s">
        <v>13</v>
      </c>
      <c r="G7125" s="11">
        <v>91.599998474121094</v>
      </c>
      <c r="H7125" s="10">
        <v>1.2806698083877563</v>
      </c>
      <c r="I7125" s="10">
        <v>0.43096983432769775</v>
      </c>
      <c r="J7125" s="11">
        <v>0</v>
      </c>
      <c r="K7125" s="11">
        <v>29.5</v>
      </c>
      <c r="L7125" s="11">
        <v>100.19999694824219</v>
      </c>
      <c r="M7125" s="12">
        <v>78.599998474121094</v>
      </c>
    </row>
    <row r="7126" spans="1:13">
      <c r="A7126" s="9">
        <v>44525.739583333336</v>
      </c>
      <c r="B7126" s="10">
        <v>0.68759113550186157</v>
      </c>
      <c r="C7126" s="10">
        <v>9.0512208640575409E-2</v>
      </c>
      <c r="D7126" s="10">
        <v>1.1464879512786865</v>
      </c>
      <c r="E7126" s="10">
        <v>4.7459564208984375</v>
      </c>
      <c r="F7126" s="11" t="s">
        <v>13</v>
      </c>
      <c r="G7126" s="11">
        <v>90.900001525878906</v>
      </c>
      <c r="H7126" s="10">
        <v>1.27704918384552</v>
      </c>
      <c r="I7126" s="10">
        <v>0.479469895362854</v>
      </c>
      <c r="J7126" s="11">
        <v>0</v>
      </c>
      <c r="K7126" s="11">
        <v>29.5</v>
      </c>
      <c r="L7126" s="11">
        <v>100.30000305175781</v>
      </c>
      <c r="M7126" s="12">
        <v>78.699996948242188</v>
      </c>
    </row>
    <row r="7127" spans="1:13">
      <c r="A7127" s="9">
        <v>44525.743055555555</v>
      </c>
      <c r="B7127" s="10">
        <v>0.55375099182128906</v>
      </c>
      <c r="C7127" s="10">
        <v>6.2353294342756271E-2</v>
      </c>
      <c r="D7127" s="10">
        <v>0.9131740927696228</v>
      </c>
      <c r="E7127" s="10">
        <v>3.7198300361633301</v>
      </c>
      <c r="F7127" s="11" t="s">
        <v>13</v>
      </c>
      <c r="G7127" s="11">
        <v>80.099998474121094</v>
      </c>
      <c r="H7127" s="10">
        <v>1.2616720199584961</v>
      </c>
      <c r="I7127" s="10">
        <v>0.3239138126373291</v>
      </c>
      <c r="J7127" s="11">
        <v>0</v>
      </c>
      <c r="K7127" s="11">
        <v>29.600000381469727</v>
      </c>
      <c r="L7127" s="11">
        <v>100.30000305175781</v>
      </c>
      <c r="M7127" s="12">
        <v>78.800003051757813</v>
      </c>
    </row>
    <row r="7128" spans="1:13">
      <c r="A7128" s="9">
        <v>44525.746527777781</v>
      </c>
      <c r="B7128" s="10">
        <v>0.52624338865280151</v>
      </c>
      <c r="C7128" s="10">
        <v>7.0405393838882446E-2</v>
      </c>
      <c r="D7128" s="10">
        <v>0.87705016136169434</v>
      </c>
      <c r="E7128" s="10">
        <v>3.3353288173675537</v>
      </c>
      <c r="F7128" s="11" t="s">
        <v>13</v>
      </c>
      <c r="G7128" s="11">
        <v>63.299999237060547</v>
      </c>
      <c r="H7128" s="10">
        <v>1.244202733039856</v>
      </c>
      <c r="I7128" s="10">
        <v>0.2539018988609314</v>
      </c>
      <c r="J7128" s="11">
        <v>0</v>
      </c>
      <c r="K7128" s="11">
        <v>29.600000381469727</v>
      </c>
      <c r="L7128" s="11">
        <v>100.30000305175781</v>
      </c>
      <c r="M7128" s="12">
        <v>79</v>
      </c>
    </row>
    <row r="7129" spans="1:13">
      <c r="A7129" s="9">
        <v>44525.75</v>
      </c>
      <c r="B7129" s="10">
        <v>0.52887183427810669</v>
      </c>
      <c r="C7129" s="10">
        <v>7.6440691947937012E-2</v>
      </c>
      <c r="D7129" s="10">
        <v>0.88711440563201904</v>
      </c>
      <c r="E7129" s="10">
        <v>2.9505040645599365</v>
      </c>
      <c r="F7129" s="11" t="s">
        <v>13</v>
      </c>
      <c r="G7129" s="11">
        <v>53.900001525878906</v>
      </c>
      <c r="H7129" s="10">
        <v>1.2442115545272827</v>
      </c>
      <c r="I7129" s="10">
        <v>0.2848840057849884</v>
      </c>
      <c r="J7129" s="11">
        <v>0</v>
      </c>
      <c r="K7129" s="11">
        <v>29.600000381469727</v>
      </c>
      <c r="L7129" s="11">
        <v>100.30000305175781</v>
      </c>
      <c r="M7129" s="12">
        <v>79.099998474121094</v>
      </c>
    </row>
    <row r="7130" spans="1:13">
      <c r="A7130" s="9">
        <v>44525.753472222219</v>
      </c>
      <c r="B7130" s="10">
        <v>0.46057379245758057</v>
      </c>
      <c r="C7130" s="10">
        <v>6.4363211393356323E-2</v>
      </c>
      <c r="D7130" s="10">
        <v>0.77034717798233032</v>
      </c>
      <c r="E7130" s="10">
        <v>2.6936080455780029</v>
      </c>
      <c r="F7130" s="11" t="s">
        <v>13</v>
      </c>
      <c r="G7130" s="11">
        <v>53</v>
      </c>
      <c r="H7130" s="10">
        <v>1.2477223873138428</v>
      </c>
      <c r="I7130" s="10">
        <v>0.27542141079902649</v>
      </c>
      <c r="J7130" s="11">
        <v>0</v>
      </c>
      <c r="K7130" s="11">
        <v>29.600000381469727</v>
      </c>
      <c r="L7130" s="11">
        <v>100.19999694824219</v>
      </c>
      <c r="M7130" s="12">
        <v>79.199996948242188</v>
      </c>
    </row>
    <row r="7131" spans="1:13">
      <c r="A7131" s="9">
        <v>44525.756944444445</v>
      </c>
      <c r="B7131" s="10">
        <v>0.43564242124557495</v>
      </c>
      <c r="C7131" s="10">
        <v>5.6317813694477081E-2</v>
      </c>
      <c r="D7131" s="10">
        <v>0.72408616542816162</v>
      </c>
      <c r="E7131" s="10">
        <v>3.2066762447357178</v>
      </c>
      <c r="F7131" s="11" t="s">
        <v>13</v>
      </c>
      <c r="G7131" s="11">
        <v>48.400001525878906</v>
      </c>
      <c r="H7131" s="10">
        <v>1.2462570667266846</v>
      </c>
      <c r="I7131" s="10">
        <v>0.25993317365646362</v>
      </c>
      <c r="J7131" s="11">
        <v>0</v>
      </c>
      <c r="K7131" s="11">
        <v>29.600000381469727</v>
      </c>
      <c r="L7131" s="11">
        <v>100.19999694824219</v>
      </c>
      <c r="M7131" s="12">
        <v>79.199996948242188</v>
      </c>
    </row>
    <row r="7132" spans="1:13">
      <c r="A7132" s="9">
        <v>44525.760416666664</v>
      </c>
      <c r="B7132" s="10">
        <v>0.49987456202507019</v>
      </c>
      <c r="C7132" s="10">
        <v>6.8377092480659485E-2</v>
      </c>
      <c r="D7132" s="10">
        <v>0.83460265398025513</v>
      </c>
      <c r="E7132" s="10">
        <v>3.0780119895935059</v>
      </c>
      <c r="F7132" s="11" t="s">
        <v>13</v>
      </c>
      <c r="G7132" s="11">
        <v>48.900001525878906</v>
      </c>
      <c r="H7132" s="10">
        <v>1.2446311712265015</v>
      </c>
      <c r="I7132" s="10">
        <v>0.24306674301624298</v>
      </c>
      <c r="J7132" s="11">
        <v>0</v>
      </c>
      <c r="K7132" s="11">
        <v>29.600000381469727</v>
      </c>
      <c r="L7132" s="11">
        <v>100.19999694824219</v>
      </c>
      <c r="M7132" s="12">
        <v>79.199996948242188</v>
      </c>
    </row>
    <row r="7133" spans="1:13">
      <c r="A7133" s="9">
        <v>44525.763888888891</v>
      </c>
      <c r="B7133" s="10">
        <v>0.46050238609313965</v>
      </c>
      <c r="C7133" s="10">
        <v>5.8320112526416779E-2</v>
      </c>
      <c r="D7133" s="10">
        <v>0.76419460773468018</v>
      </c>
      <c r="E7133" s="10">
        <v>2.9496846199035645</v>
      </c>
      <c r="F7133" s="11" t="s">
        <v>13</v>
      </c>
      <c r="G7133" s="11">
        <v>47.299999237060547</v>
      </c>
      <c r="H7133" s="10">
        <v>1.2387381792068481</v>
      </c>
      <c r="I7133" s="10">
        <v>0.21478193998336792</v>
      </c>
      <c r="J7133" s="11">
        <v>0</v>
      </c>
      <c r="K7133" s="11">
        <v>29.600000381469727</v>
      </c>
      <c r="L7133" s="11">
        <v>100.30000305175781</v>
      </c>
      <c r="M7133" s="12">
        <v>79.199996948242188</v>
      </c>
    </row>
    <row r="7134" spans="1:13">
      <c r="A7134" s="9">
        <v>44525.767361111109</v>
      </c>
      <c r="B7134" s="10">
        <v>0.37524622678756714</v>
      </c>
      <c r="C7134" s="10">
        <v>5.229007825255394E-2</v>
      </c>
      <c r="D7134" s="10">
        <v>0.62748092412948608</v>
      </c>
      <c r="E7134" s="10">
        <v>2.9498579502105713</v>
      </c>
      <c r="F7134" s="11" t="s">
        <v>13</v>
      </c>
      <c r="G7134" s="11">
        <v>42.799999237060547</v>
      </c>
      <c r="H7134" s="10">
        <v>1.2322177886962891</v>
      </c>
      <c r="I7134" s="10">
        <v>0.23162800073623657</v>
      </c>
      <c r="J7134" s="11">
        <v>0</v>
      </c>
      <c r="K7134" s="11">
        <v>29.600000381469727</v>
      </c>
      <c r="L7134" s="11">
        <v>100.19999694824219</v>
      </c>
      <c r="M7134" s="12">
        <v>79.300003051757813</v>
      </c>
    </row>
    <row r="7135" spans="1:13">
      <c r="A7135" s="9">
        <v>44525.770833333336</v>
      </c>
      <c r="B7135" s="10">
        <v>0.3673076331615448</v>
      </c>
      <c r="C7135" s="10">
        <v>4.8259060829877853E-2</v>
      </c>
      <c r="D7135" s="10">
        <v>0.61128139495849609</v>
      </c>
      <c r="E7135" s="10">
        <v>2.564631462097168</v>
      </c>
      <c r="F7135" s="11" t="s">
        <v>13</v>
      </c>
      <c r="G7135" s="11">
        <v>37.599998474121094</v>
      </c>
      <c r="H7135" s="10">
        <v>1.234192967414856</v>
      </c>
      <c r="I7135" s="10">
        <v>0.19792541861534119</v>
      </c>
      <c r="J7135" s="11">
        <v>0</v>
      </c>
      <c r="K7135" s="11">
        <v>29.600000381469727</v>
      </c>
      <c r="L7135" s="11">
        <v>100.19999694824219</v>
      </c>
      <c r="M7135" s="12">
        <v>79.300003051757813</v>
      </c>
    </row>
    <row r="7136" spans="1:13">
      <c r="A7136" s="9">
        <v>44525.774305555555</v>
      </c>
      <c r="B7136" s="10">
        <v>0.28725960850715637</v>
      </c>
      <c r="C7136" s="10">
        <v>5.2275653928518295E-2</v>
      </c>
      <c r="D7136" s="10">
        <v>0.49259749054908752</v>
      </c>
      <c r="E7136" s="10">
        <v>1.2821931838989258</v>
      </c>
      <c r="F7136" s="11" t="s">
        <v>13</v>
      </c>
      <c r="G7136" s="11">
        <v>33.099998474121094</v>
      </c>
      <c r="H7136" s="10">
        <v>1.219427227973938</v>
      </c>
      <c r="I7136" s="10">
        <v>0.16222949326038361</v>
      </c>
      <c r="J7136" s="11">
        <v>0</v>
      </c>
      <c r="K7136" s="11">
        <v>29.600000381469727</v>
      </c>
      <c r="L7136" s="11">
        <v>100.30000305175781</v>
      </c>
      <c r="M7136" s="12">
        <v>79.400001525878906</v>
      </c>
    </row>
    <row r="7137" spans="1:13">
      <c r="A7137" s="9">
        <v>44525.777777777781</v>
      </c>
      <c r="B7137" s="10">
        <v>0.28989240527153015</v>
      </c>
      <c r="C7137" s="10">
        <v>4.2224012315273285E-2</v>
      </c>
      <c r="D7137" s="10">
        <v>0.48859211802482605</v>
      </c>
      <c r="E7137" s="10">
        <v>1.7951287031173706</v>
      </c>
      <c r="F7137" s="11" t="s">
        <v>13</v>
      </c>
      <c r="G7137" s="11">
        <v>28.899999618530273</v>
      </c>
      <c r="H7137" s="10">
        <v>1.2282558679580688</v>
      </c>
      <c r="I7137" s="10">
        <v>0.179064080119133</v>
      </c>
      <c r="J7137" s="11">
        <v>0</v>
      </c>
      <c r="K7137" s="11">
        <v>29.600000381469727</v>
      </c>
      <c r="L7137" s="11">
        <v>100.19999694824219</v>
      </c>
      <c r="M7137" s="12">
        <v>79.5</v>
      </c>
    </row>
    <row r="7138" spans="1:13">
      <c r="A7138" s="9">
        <v>44525.78125</v>
      </c>
      <c r="B7138" s="10">
        <v>0.30693700909614563</v>
      </c>
      <c r="C7138" s="10">
        <v>4.8254773020744324E-2</v>
      </c>
      <c r="D7138" s="10">
        <v>0.51873874664306641</v>
      </c>
      <c r="E7138" s="10">
        <v>2.6926238536834717</v>
      </c>
      <c r="F7138" s="11" t="s">
        <v>13</v>
      </c>
      <c r="G7138" s="11">
        <v>35.200000762939453</v>
      </c>
      <c r="H7138" s="10">
        <v>1.2340832948684692</v>
      </c>
      <c r="I7138" s="10">
        <v>0.2450287789106369</v>
      </c>
      <c r="J7138" s="11">
        <v>0</v>
      </c>
      <c r="K7138" s="11">
        <v>29.600000381469727</v>
      </c>
      <c r="L7138" s="11">
        <v>100.19999694824219</v>
      </c>
      <c r="M7138" s="12">
        <v>79.5</v>
      </c>
    </row>
    <row r="7139" spans="1:13">
      <c r="A7139" s="9">
        <v>44525.784722222219</v>
      </c>
      <c r="B7139" s="10">
        <v>0.26497811079025269</v>
      </c>
      <c r="C7139" s="10">
        <v>4.6246845275163651E-2</v>
      </c>
      <c r="D7139" s="10">
        <v>0.45040407776832581</v>
      </c>
      <c r="E7139" s="10">
        <v>1.9234145879745483</v>
      </c>
      <c r="F7139" s="11" t="s">
        <v>13</v>
      </c>
      <c r="G7139" s="11">
        <v>36.900001525878906</v>
      </c>
      <c r="H7139" s="10">
        <v>1.2290279865264893</v>
      </c>
      <c r="I7139" s="10">
        <v>0.18580184876918793</v>
      </c>
      <c r="J7139" s="11">
        <v>0</v>
      </c>
      <c r="K7139" s="11">
        <v>29.600000381469727</v>
      </c>
      <c r="L7139" s="11">
        <v>100.19999694824219</v>
      </c>
      <c r="M7139" s="12">
        <v>79.599998474121094</v>
      </c>
    </row>
    <row r="7140" spans="1:13">
      <c r="A7140" s="9">
        <v>44525.788194444445</v>
      </c>
      <c r="B7140" s="10">
        <v>0.40272733569145203</v>
      </c>
      <c r="C7140" s="10">
        <v>4.4237546622753143E-2</v>
      </c>
      <c r="D7140" s="10">
        <v>0.66155236959457397</v>
      </c>
      <c r="E7140" s="10">
        <v>2.4364039897918701</v>
      </c>
      <c r="F7140" s="11" t="s">
        <v>13</v>
      </c>
      <c r="G7140" s="11">
        <v>36.5</v>
      </c>
      <c r="H7140" s="10">
        <v>1.2298002243041992</v>
      </c>
      <c r="I7140" s="10">
        <v>0.18850074708461761</v>
      </c>
      <c r="J7140" s="11">
        <v>0</v>
      </c>
      <c r="K7140" s="11">
        <v>29.600000381469727</v>
      </c>
      <c r="L7140" s="11">
        <v>100.30000305175781</v>
      </c>
      <c r="M7140" s="12">
        <v>79.699996948242188</v>
      </c>
    </row>
    <row r="7141" spans="1:13">
      <c r="A7141" s="9">
        <v>44525.791666666664</v>
      </c>
      <c r="B7141" s="10">
        <v>0.48012438416481018</v>
      </c>
      <c r="C7141" s="10">
        <v>5.2280738949775696E-2</v>
      </c>
      <c r="D7141" s="10">
        <v>0.78823262453079224</v>
      </c>
      <c r="E7141" s="10">
        <v>2.5646357536315918</v>
      </c>
      <c r="F7141" s="11" t="s">
        <v>13</v>
      </c>
      <c r="G7141" s="11">
        <v>30.299999237060547</v>
      </c>
      <c r="H7141" s="10">
        <v>1.2319977283477783</v>
      </c>
      <c r="I7141" s="10">
        <v>0.20667760074138641</v>
      </c>
      <c r="J7141" s="11">
        <v>0</v>
      </c>
      <c r="K7141" s="11">
        <v>29.600000381469727</v>
      </c>
      <c r="L7141" s="11">
        <v>100.30000305175781</v>
      </c>
      <c r="M7141" s="12">
        <v>79.699996948242188</v>
      </c>
    </row>
    <row r="7142" spans="1:13">
      <c r="A7142" s="9">
        <v>44525.795138888891</v>
      </c>
      <c r="B7142" s="10">
        <v>0.46833330392837524</v>
      </c>
      <c r="C7142" s="10">
        <v>4.6249847859144211E-2</v>
      </c>
      <c r="D7142" s="10">
        <v>0.76412791013717651</v>
      </c>
      <c r="E7142" s="10">
        <v>2.8211913108825684</v>
      </c>
      <c r="F7142" s="11" t="s">
        <v>13</v>
      </c>
      <c r="G7142" s="11">
        <v>42.299999237060547</v>
      </c>
      <c r="H7142" s="10">
        <v>1.2320377826690674</v>
      </c>
      <c r="I7142" s="10">
        <v>0.19658572971820831</v>
      </c>
      <c r="J7142" s="11">
        <v>0</v>
      </c>
      <c r="K7142" s="11">
        <v>29.5</v>
      </c>
      <c r="L7142" s="11">
        <v>100.19999694824219</v>
      </c>
      <c r="M7142" s="12">
        <v>79.800003051757813</v>
      </c>
    </row>
    <row r="7143" spans="1:13">
      <c r="A7143" s="9">
        <v>44525.798611111109</v>
      </c>
      <c r="B7143" s="10">
        <v>0.40800109505653381</v>
      </c>
      <c r="C7143" s="10">
        <v>6.0327842831611633E-2</v>
      </c>
      <c r="D7143" s="10">
        <v>0.68572640419006348</v>
      </c>
      <c r="E7143" s="10">
        <v>2.1800820827484131</v>
      </c>
      <c r="F7143" s="11" t="s">
        <v>13</v>
      </c>
      <c r="G7143" s="11">
        <v>53.400001525878906</v>
      </c>
      <c r="H7143" s="10">
        <v>1.2284152507781982</v>
      </c>
      <c r="I7143" s="10">
        <v>0.18110710382461548</v>
      </c>
      <c r="J7143" s="11">
        <v>0</v>
      </c>
      <c r="K7143" s="11">
        <v>29.5</v>
      </c>
      <c r="L7143" s="11">
        <v>100.19999694824219</v>
      </c>
      <c r="M7143" s="12">
        <v>79.900001525878906</v>
      </c>
    </row>
    <row r="7144" spans="1:13">
      <c r="A7144" s="9">
        <v>44525.802083333336</v>
      </c>
      <c r="B7144" s="10">
        <v>0.28337052464485168</v>
      </c>
      <c r="C7144" s="10">
        <v>4.6251349151134491E-2</v>
      </c>
      <c r="D7144" s="10">
        <v>0.48061180114746094</v>
      </c>
      <c r="E7144" s="10">
        <v>1.2824012041091919</v>
      </c>
      <c r="F7144" s="11" t="s">
        <v>13</v>
      </c>
      <c r="G7144" s="11">
        <v>48</v>
      </c>
      <c r="H7144" s="10">
        <v>1.22402024269104</v>
      </c>
      <c r="I7144" s="10">
        <v>0.15350343286991119</v>
      </c>
      <c r="J7144" s="11">
        <v>0</v>
      </c>
      <c r="K7144" s="11">
        <v>29.5</v>
      </c>
      <c r="L7144" s="11">
        <v>100.19999694824219</v>
      </c>
      <c r="M7144" s="12">
        <v>79.900001525878906</v>
      </c>
    </row>
    <row r="7145" spans="1:13">
      <c r="A7145" s="9">
        <v>44525.805555555555</v>
      </c>
      <c r="B7145" s="10">
        <v>0.23220790922641754</v>
      </c>
      <c r="C7145" s="10">
        <v>5.4295416921377182E-2</v>
      </c>
      <c r="D7145" s="10">
        <v>0.41023200750350952</v>
      </c>
      <c r="E7145" s="10">
        <v>1.2824095487594604</v>
      </c>
      <c r="F7145" s="11" t="s">
        <v>13</v>
      </c>
      <c r="G7145" s="11">
        <v>41.799999237060547</v>
      </c>
      <c r="H7145" s="10">
        <v>1.2262256145477295</v>
      </c>
      <c r="I7145" s="10">
        <v>0.14677177369594574</v>
      </c>
      <c r="J7145" s="11">
        <v>0</v>
      </c>
      <c r="K7145" s="11">
        <v>29.5</v>
      </c>
      <c r="L7145" s="11">
        <v>100.30000305175781</v>
      </c>
      <c r="M7145" s="12">
        <v>80</v>
      </c>
    </row>
    <row r="7146" spans="1:13">
      <c r="A7146" s="9">
        <v>44525.809027777781</v>
      </c>
      <c r="B7146" s="10">
        <v>0.20462629199028015</v>
      </c>
      <c r="C7146" s="10">
        <v>5.0265789031982422E-2</v>
      </c>
      <c r="D7146" s="10">
        <v>0.36593490839004517</v>
      </c>
      <c r="E7146" s="10">
        <v>0.8975483775138855</v>
      </c>
      <c r="F7146" s="11" t="s">
        <v>13</v>
      </c>
      <c r="G7146" s="11">
        <v>44.700000762939453</v>
      </c>
      <c r="H7146" s="10">
        <v>1.2289663553237915</v>
      </c>
      <c r="I7146" s="10">
        <v>0.13193961977958679</v>
      </c>
      <c r="J7146" s="11">
        <v>0</v>
      </c>
      <c r="K7146" s="11">
        <v>29.5</v>
      </c>
      <c r="L7146" s="11">
        <v>100.30000305175781</v>
      </c>
      <c r="M7146" s="12">
        <v>80</v>
      </c>
    </row>
    <row r="7147" spans="1:13">
      <c r="A7147" s="9">
        <v>44525.8125</v>
      </c>
      <c r="B7147" s="10">
        <v>0.27022033929824829</v>
      </c>
      <c r="C7147" s="10">
        <v>4.8256710171699524E-2</v>
      </c>
      <c r="D7147" s="10">
        <v>0.46246013045310974</v>
      </c>
      <c r="E7147" s="10">
        <v>0.89757728576660156</v>
      </c>
      <c r="F7147" s="11" t="s">
        <v>13</v>
      </c>
      <c r="G7147" s="11">
        <v>38.900001525878906</v>
      </c>
      <c r="H7147" s="10">
        <v>1.2260761260986328</v>
      </c>
      <c r="I7147" s="10">
        <v>0.11848020553588867</v>
      </c>
      <c r="J7147" s="11">
        <v>0</v>
      </c>
      <c r="K7147" s="11">
        <v>29.600000381469727</v>
      </c>
      <c r="L7147" s="11">
        <v>100.30000305175781</v>
      </c>
      <c r="M7147" s="12">
        <v>80.099998474121094</v>
      </c>
    </row>
    <row r="7148" spans="1:13">
      <c r="A7148" s="9">
        <v>44525.815972222219</v>
      </c>
      <c r="B7148" s="10">
        <v>0.22299736738204956</v>
      </c>
      <c r="C7148" s="10">
        <v>3.2171137630939484E-2</v>
      </c>
      <c r="D7148" s="10">
        <v>0.37398949265480042</v>
      </c>
      <c r="E7148" s="10">
        <v>0.76935195922851563</v>
      </c>
      <c r="F7148" s="11" t="s">
        <v>13</v>
      </c>
      <c r="G7148" s="11">
        <v>26.399999618530273</v>
      </c>
      <c r="H7148" s="10">
        <v>1.2216815948486328</v>
      </c>
      <c r="I7148" s="10">
        <v>0.11713382601737976</v>
      </c>
      <c r="J7148" s="11">
        <v>0</v>
      </c>
      <c r="K7148" s="11">
        <v>29.5</v>
      </c>
      <c r="L7148" s="11">
        <v>100.30000305175781</v>
      </c>
      <c r="M7148" s="12">
        <v>80.099998474121094</v>
      </c>
    </row>
    <row r="7149" spans="1:13">
      <c r="A7149" s="9">
        <v>44525.819444444445</v>
      </c>
      <c r="B7149" s="10">
        <v>0.20987986028194427</v>
      </c>
      <c r="C7149" s="10">
        <v>5.4288797080516815E-2</v>
      </c>
      <c r="D7149" s="10">
        <v>0.37600019574165344</v>
      </c>
      <c r="E7149" s="10">
        <v>0.64112663269042969</v>
      </c>
      <c r="F7149" s="11" t="s">
        <v>13</v>
      </c>
      <c r="G7149" s="11">
        <v>23.700000762939453</v>
      </c>
      <c r="H7149" s="10">
        <v>1.2216815948486328</v>
      </c>
      <c r="I7149" s="10">
        <v>0.12049975246191025</v>
      </c>
      <c r="J7149" s="11">
        <v>0</v>
      </c>
      <c r="K7149" s="11">
        <v>29.5</v>
      </c>
      <c r="L7149" s="11">
        <v>100.19999694824219</v>
      </c>
      <c r="M7149" s="12">
        <v>80.099998474121094</v>
      </c>
    </row>
    <row r="7150" spans="1:13">
      <c r="A7150" s="9">
        <v>44525.822916666664</v>
      </c>
      <c r="B7150" s="10">
        <v>0.21641786396503448</v>
      </c>
      <c r="C7150" s="10">
        <v>4.0210068225860596E-2</v>
      </c>
      <c r="D7150" s="10">
        <v>0.3719431459903717</v>
      </c>
      <c r="E7150" s="10">
        <v>0.51285213232040405</v>
      </c>
      <c r="F7150" s="11" t="s">
        <v>13</v>
      </c>
      <c r="G7150" s="11">
        <v>28.700000762939453</v>
      </c>
      <c r="H7150" s="10">
        <v>1.2310850620269775</v>
      </c>
      <c r="I7150" s="10">
        <v>0.11779572814702988</v>
      </c>
      <c r="J7150" s="11">
        <v>0</v>
      </c>
      <c r="K7150" s="11">
        <v>29.5</v>
      </c>
      <c r="L7150" s="11">
        <v>100.19999694824219</v>
      </c>
      <c r="M7150" s="12">
        <v>80.199996948242188</v>
      </c>
    </row>
    <row r="7151" spans="1:13">
      <c r="A7151" s="9">
        <v>44525.826388888891</v>
      </c>
      <c r="B7151" s="10">
        <v>0.22166435420513153</v>
      </c>
      <c r="C7151" s="10">
        <v>4.0210068225860596E-2</v>
      </c>
      <c r="D7151" s="10">
        <v>0.37998512387275696</v>
      </c>
      <c r="E7151" s="10">
        <v>0.64106518030166626</v>
      </c>
      <c r="F7151" s="11" t="s">
        <v>13</v>
      </c>
      <c r="G7151" s="11">
        <v>31.399999618530273</v>
      </c>
      <c r="H7151" s="10">
        <v>1.233282208442688</v>
      </c>
      <c r="I7151" s="10">
        <v>0.13260433077812195</v>
      </c>
      <c r="J7151" s="11">
        <v>0</v>
      </c>
      <c r="K7151" s="11">
        <v>29.5</v>
      </c>
      <c r="L7151" s="11">
        <v>100.30000305175781</v>
      </c>
      <c r="M7151" s="12">
        <v>80.199996948242188</v>
      </c>
    </row>
    <row r="7152" spans="1:13">
      <c r="A7152" s="9">
        <v>44525.829861111109</v>
      </c>
      <c r="B7152" s="10">
        <v>0.2098664790391922</v>
      </c>
      <c r="C7152" s="10">
        <v>3.4179653972387314E-2</v>
      </c>
      <c r="D7152" s="10">
        <v>0.35587051510810852</v>
      </c>
      <c r="E7152" s="10">
        <v>0.64108574390411377</v>
      </c>
      <c r="F7152" s="11" t="s">
        <v>13</v>
      </c>
      <c r="G7152" s="11">
        <v>28.299999237060547</v>
      </c>
      <c r="H7152" s="10">
        <v>1.2391806840896606</v>
      </c>
      <c r="I7152" s="10">
        <v>0.15011022984981537</v>
      </c>
      <c r="J7152" s="11">
        <v>0</v>
      </c>
      <c r="K7152" s="11">
        <v>29.5</v>
      </c>
      <c r="L7152" s="11">
        <v>100.30000305175781</v>
      </c>
      <c r="M7152" s="12">
        <v>80.300003051757813</v>
      </c>
    </row>
    <row r="7153" spans="1:13">
      <c r="A7153" s="9">
        <v>44525.833333333336</v>
      </c>
      <c r="B7153" s="10">
        <v>0.25578293204307556</v>
      </c>
      <c r="C7153" s="10">
        <v>3.619137778878212E-2</v>
      </c>
      <c r="D7153" s="10">
        <v>0.42826461791992188</v>
      </c>
      <c r="E7153" s="10">
        <v>0.51288497447967529</v>
      </c>
      <c r="F7153" s="11" t="s">
        <v>13</v>
      </c>
      <c r="G7153" s="11">
        <v>22.299999237060547</v>
      </c>
      <c r="H7153" s="10">
        <v>1.2406852245330811</v>
      </c>
      <c r="I7153" s="10">
        <v>0.13193966448307037</v>
      </c>
      <c r="J7153" s="11">
        <v>0</v>
      </c>
      <c r="K7153" s="11">
        <v>29.5</v>
      </c>
      <c r="L7153" s="11">
        <v>100.19999694824219</v>
      </c>
      <c r="M7153" s="12">
        <v>80.400001525878906</v>
      </c>
    </row>
    <row r="7154" spans="1:13">
      <c r="A7154" s="9">
        <v>44525.836805555555</v>
      </c>
      <c r="B7154" s="10">
        <v>0.21117947995662689</v>
      </c>
      <c r="C7154" s="10">
        <v>4.2222190648317337E-2</v>
      </c>
      <c r="D7154" s="10">
        <v>0.36592563986778259</v>
      </c>
      <c r="E7154" s="10">
        <v>0.76930773258209229</v>
      </c>
      <c r="F7154" s="11" t="s">
        <v>13</v>
      </c>
      <c r="G7154" s="11">
        <v>25.200000762939453</v>
      </c>
      <c r="H7154" s="10">
        <v>1.2435827255249023</v>
      </c>
      <c r="I7154" s="10">
        <v>0.14136029779911041</v>
      </c>
      <c r="J7154" s="11">
        <v>0</v>
      </c>
      <c r="K7154" s="11">
        <v>29.5</v>
      </c>
      <c r="L7154" s="11">
        <v>100.19999694824219</v>
      </c>
      <c r="M7154" s="12">
        <v>80.400001525878906</v>
      </c>
    </row>
    <row r="7155" spans="1:13">
      <c r="A7155" s="9">
        <v>44525.840277777781</v>
      </c>
      <c r="B7155" s="10">
        <v>0.23217222094535828</v>
      </c>
      <c r="C7155" s="10">
        <v>4.6244539320468903E-2</v>
      </c>
      <c r="D7155" s="10">
        <v>0.40212646126747131</v>
      </c>
      <c r="E7155" s="10">
        <v>0.89754867553710938</v>
      </c>
      <c r="F7155" s="11" t="s">
        <v>13</v>
      </c>
      <c r="G7155" s="11">
        <v>28.899999618530273</v>
      </c>
      <c r="H7155" s="10">
        <v>1.2450796365737915</v>
      </c>
      <c r="I7155" s="10">
        <v>0.12857384979724884</v>
      </c>
      <c r="J7155" s="11">
        <v>0</v>
      </c>
      <c r="K7155" s="11">
        <v>29.5</v>
      </c>
      <c r="L7155" s="11">
        <v>100.30000305175781</v>
      </c>
      <c r="M7155" s="12">
        <v>80.400001525878906</v>
      </c>
    </row>
    <row r="7156" spans="1:13">
      <c r="A7156" s="9">
        <v>44525.84375</v>
      </c>
      <c r="B7156" s="10">
        <v>0.25447285175323486</v>
      </c>
      <c r="C7156" s="10">
        <v>3.4180965274572372E-2</v>
      </c>
      <c r="D7156" s="10">
        <v>0.42424610257148743</v>
      </c>
      <c r="E7156" s="10">
        <v>0.89755445718765259</v>
      </c>
      <c r="F7156" s="11" t="s">
        <v>13</v>
      </c>
      <c r="G7156" s="11">
        <v>21.600000381469727</v>
      </c>
      <c r="H7156" s="10">
        <v>1.2443552017211914</v>
      </c>
      <c r="I7156" s="10">
        <v>0.13328683376312256</v>
      </c>
      <c r="J7156" s="11">
        <v>0</v>
      </c>
      <c r="K7156" s="11">
        <v>29.5</v>
      </c>
      <c r="L7156" s="11">
        <v>100.19999694824219</v>
      </c>
      <c r="M7156" s="12">
        <v>80.5</v>
      </c>
    </row>
    <row r="7157" spans="1:13">
      <c r="A7157" s="9">
        <v>44525.847222222219</v>
      </c>
      <c r="B7157" s="10">
        <v>0.26234316825866699</v>
      </c>
      <c r="C7157" s="10">
        <v>4.2223546653985977E-2</v>
      </c>
      <c r="D7157" s="10">
        <v>0.44435253739356995</v>
      </c>
      <c r="E7157" s="10">
        <v>1.1539986133575439</v>
      </c>
      <c r="F7157" s="11" t="s">
        <v>13</v>
      </c>
      <c r="G7157" s="11">
        <v>22.200000762939453</v>
      </c>
      <c r="H7157" s="10">
        <v>1.2575383186340332</v>
      </c>
      <c r="I7157" s="10">
        <v>0.16492563486099243</v>
      </c>
      <c r="J7157" s="11">
        <v>0</v>
      </c>
      <c r="K7157" s="11">
        <v>29.5</v>
      </c>
      <c r="L7157" s="11">
        <v>100.30000305175781</v>
      </c>
      <c r="M7157" s="12">
        <v>80.5</v>
      </c>
    </row>
    <row r="7158" spans="1:13">
      <c r="A7158" s="9">
        <v>44525.850694444445</v>
      </c>
      <c r="B7158" s="10">
        <v>0.26628512144088745</v>
      </c>
      <c r="C7158" s="10">
        <v>4.624602198600769E-2</v>
      </c>
      <c r="D7158" s="10">
        <v>0.45240673422813416</v>
      </c>
      <c r="E7158" s="10">
        <v>1.410478949546814</v>
      </c>
      <c r="F7158" s="11" t="s">
        <v>13</v>
      </c>
      <c r="G7158" s="11">
        <v>25.299999237060547</v>
      </c>
      <c r="H7158" s="10">
        <v>1.2714868783950806</v>
      </c>
      <c r="I7158" s="10">
        <v>0.19791583716869354</v>
      </c>
      <c r="J7158" s="11">
        <v>0</v>
      </c>
      <c r="K7158" s="11">
        <v>29.5</v>
      </c>
      <c r="L7158" s="11">
        <v>100.30000305175781</v>
      </c>
      <c r="M7158" s="12">
        <v>80.5</v>
      </c>
    </row>
    <row r="7159" spans="1:13">
      <c r="A7159" s="9">
        <v>44525.854166666664</v>
      </c>
      <c r="B7159" s="10">
        <v>0.31481179594993591</v>
      </c>
      <c r="C7159" s="10">
        <v>3.8202255964279175E-2</v>
      </c>
      <c r="D7159" s="10">
        <v>0.52075701951980591</v>
      </c>
      <c r="E7159" s="10">
        <v>2.0515530109405518</v>
      </c>
      <c r="F7159" s="11" t="s">
        <v>13</v>
      </c>
      <c r="G7159" s="11">
        <v>24.5</v>
      </c>
      <c r="H7159" s="10">
        <v>1.2773133516311646</v>
      </c>
      <c r="I7159" s="10">
        <v>0.21137408912181854</v>
      </c>
      <c r="J7159" s="11">
        <v>0</v>
      </c>
      <c r="K7159" s="11">
        <v>29.5</v>
      </c>
      <c r="L7159" s="11">
        <v>100.30000305175781</v>
      </c>
      <c r="M7159" s="12">
        <v>80.5</v>
      </c>
    </row>
    <row r="7160" spans="1:13">
      <c r="A7160" s="9">
        <v>44525.857638888891</v>
      </c>
      <c r="B7160" s="10">
        <v>0.31613162159919739</v>
      </c>
      <c r="C7160" s="10">
        <v>5.6299507617950439E-2</v>
      </c>
      <c r="D7160" s="10">
        <v>0.54087734222412109</v>
      </c>
      <c r="E7160" s="10">
        <v>2.436281681060791</v>
      </c>
      <c r="F7160" s="11" t="s">
        <v>13</v>
      </c>
      <c r="G7160" s="11">
        <v>27.100000381469727</v>
      </c>
      <c r="H7160" s="10">
        <v>1.281740665435791</v>
      </c>
      <c r="I7160" s="10">
        <v>0.22080406546592712</v>
      </c>
      <c r="J7160" s="11">
        <v>0</v>
      </c>
      <c r="K7160" s="11">
        <v>29.5</v>
      </c>
      <c r="L7160" s="11">
        <v>100.19999694824219</v>
      </c>
      <c r="M7160" s="12">
        <v>80.5</v>
      </c>
    </row>
    <row r="7161" spans="1:13">
      <c r="A7161" s="9">
        <v>44525.861111111109</v>
      </c>
      <c r="B7161" s="10">
        <v>0.32137039303779602</v>
      </c>
      <c r="C7161" s="10">
        <v>4.2223546653985977E-2</v>
      </c>
      <c r="D7161" s="10">
        <v>0.53483152389526367</v>
      </c>
      <c r="E7161" s="10">
        <v>2.3079972267150879</v>
      </c>
      <c r="F7161" s="11" t="s">
        <v>13</v>
      </c>
      <c r="G7161" s="11">
        <v>26.200000762939453</v>
      </c>
      <c r="H7161" s="10">
        <v>1.3000179529190063</v>
      </c>
      <c r="I7161" s="10">
        <v>0.2982124388217926</v>
      </c>
      <c r="J7161" s="11">
        <v>0</v>
      </c>
      <c r="K7161" s="11">
        <v>29.5</v>
      </c>
      <c r="L7161" s="11">
        <v>100.30000305175781</v>
      </c>
      <c r="M7161" s="12">
        <v>80.5</v>
      </c>
    </row>
    <row r="7162" spans="1:13">
      <c r="A7162" s="9">
        <v>44525.864583333336</v>
      </c>
      <c r="B7162" s="10">
        <v>0.30301415920257568</v>
      </c>
      <c r="C7162" s="10">
        <v>4.0213935077190399E-2</v>
      </c>
      <c r="D7162" s="10">
        <v>0.50468486547470093</v>
      </c>
      <c r="E7162" s="10">
        <v>2.436281681060791</v>
      </c>
      <c r="F7162" s="11" t="s">
        <v>13</v>
      </c>
      <c r="G7162" s="11">
        <v>18.899999618530273</v>
      </c>
      <c r="H7162" s="10">
        <v>1.2905298471450806</v>
      </c>
      <c r="I7162" s="10">
        <v>0.35746023058891296</v>
      </c>
      <c r="J7162" s="11">
        <v>0</v>
      </c>
      <c r="K7162" s="11">
        <v>29.5</v>
      </c>
      <c r="L7162" s="11">
        <v>100.19999694824219</v>
      </c>
      <c r="M7162" s="12">
        <v>80.5</v>
      </c>
    </row>
    <row r="7163" spans="1:13">
      <c r="A7163" s="9">
        <v>44525.868055555555</v>
      </c>
      <c r="B7163" s="10">
        <v>0.27546736598014832</v>
      </c>
      <c r="C7163" s="10">
        <v>4.624602198600769E-2</v>
      </c>
      <c r="D7163" s="10">
        <v>0.46849232912063599</v>
      </c>
      <c r="E7163" s="10">
        <v>1.6669296026229858</v>
      </c>
      <c r="F7163" s="11" t="s">
        <v>13</v>
      </c>
      <c r="G7163" s="11">
        <v>14.899999618530273</v>
      </c>
      <c r="H7163" s="10">
        <v>1.273684024810791</v>
      </c>
      <c r="I7163" s="10">
        <v>0.21205267310142517</v>
      </c>
      <c r="J7163" s="11">
        <v>0</v>
      </c>
      <c r="K7163" s="11">
        <v>29.5</v>
      </c>
      <c r="L7163" s="11">
        <v>100.30000305175781</v>
      </c>
      <c r="M7163" s="12">
        <v>80.5</v>
      </c>
    </row>
    <row r="7164" spans="1:13">
      <c r="A7164" s="9">
        <v>44525.871527777781</v>
      </c>
      <c r="B7164" s="10">
        <v>0.19017563760280609</v>
      </c>
      <c r="C7164" s="10">
        <v>3.8197606801986694E-2</v>
      </c>
      <c r="D7164" s="10">
        <v>0.32970565557479858</v>
      </c>
      <c r="E7164" s="10">
        <v>1.1538581848144531</v>
      </c>
      <c r="F7164" s="11" t="s">
        <v>13</v>
      </c>
      <c r="G7164" s="11">
        <v>13.899999618530273</v>
      </c>
      <c r="H7164" s="10">
        <v>1.2742286920547485</v>
      </c>
      <c r="I7164" s="10">
        <v>0.1871173232793808</v>
      </c>
      <c r="J7164" s="11">
        <v>0</v>
      </c>
      <c r="K7164" s="11">
        <v>29.5</v>
      </c>
      <c r="L7164" s="11">
        <v>100.19999694824219</v>
      </c>
      <c r="M7164" s="12">
        <v>80.599998474121094</v>
      </c>
    </row>
    <row r="7165" spans="1:13">
      <c r="A7165" s="9">
        <v>44525.875</v>
      </c>
      <c r="B7165" s="10">
        <v>0.21116596460342407</v>
      </c>
      <c r="C7165" s="10">
        <v>4.2219489812850952E-2</v>
      </c>
      <c r="D7165" s="10">
        <v>0.36389175057411194</v>
      </c>
      <c r="E7165" s="10">
        <v>1.6667265892028809</v>
      </c>
      <c r="F7165" s="11" t="s">
        <v>13</v>
      </c>
      <c r="G7165" s="11">
        <v>16.5</v>
      </c>
      <c r="H7165" s="10">
        <v>1.281584620475769</v>
      </c>
      <c r="I7165" s="10">
        <v>0.18644902110099792</v>
      </c>
      <c r="J7165" s="11">
        <v>0</v>
      </c>
      <c r="K7165" s="11">
        <v>29.399999618530273</v>
      </c>
      <c r="L7165" s="11">
        <v>100.19999694824219</v>
      </c>
      <c r="M7165" s="12">
        <v>80.599998474121094</v>
      </c>
    </row>
    <row r="7166" spans="1:13">
      <c r="A7166" s="9">
        <v>44525.878472222219</v>
      </c>
      <c r="B7166" s="10">
        <v>0.26886734366416931</v>
      </c>
      <c r="C7166" s="10">
        <v>3.4176591783761978E-2</v>
      </c>
      <c r="D7166" s="10">
        <v>0.44630607962608337</v>
      </c>
      <c r="E7166" s="10">
        <v>1.2820565700531006</v>
      </c>
      <c r="F7166" s="11" t="s">
        <v>13</v>
      </c>
      <c r="G7166" s="11">
        <v>36.900001525878906</v>
      </c>
      <c r="H7166" s="10">
        <v>1.2815437316894531</v>
      </c>
      <c r="I7166" s="10">
        <v>0.17769303917884827</v>
      </c>
      <c r="J7166" s="11">
        <v>0</v>
      </c>
      <c r="K7166" s="11">
        <v>29.399999618530273</v>
      </c>
      <c r="L7166" s="11">
        <v>100.19999694824219</v>
      </c>
      <c r="M7166" s="12">
        <v>80.5</v>
      </c>
    </row>
    <row r="7167" spans="1:13">
      <c r="A7167" s="9">
        <v>44525.881944444445</v>
      </c>
      <c r="B7167" s="10">
        <v>0.29901579022407532</v>
      </c>
      <c r="C7167" s="10">
        <v>3.4174632281064987E-2</v>
      </c>
      <c r="D7167" s="10">
        <v>0.49251675605773926</v>
      </c>
      <c r="E7167" s="10">
        <v>0.64099156856536865</v>
      </c>
      <c r="F7167" s="11" t="s">
        <v>13</v>
      </c>
      <c r="G7167" s="11">
        <v>72.900001525878906</v>
      </c>
      <c r="H7167" s="10">
        <v>1.2778090238571167</v>
      </c>
      <c r="I7167" s="10">
        <v>0.17027939856052399</v>
      </c>
      <c r="J7167" s="11">
        <v>0</v>
      </c>
      <c r="K7167" s="11">
        <v>29.399999618530273</v>
      </c>
      <c r="L7167" s="11">
        <v>100.19999694824219</v>
      </c>
      <c r="M7167" s="12">
        <v>80.400001525878906</v>
      </c>
    </row>
    <row r="7168" spans="1:13">
      <c r="A7168" s="9">
        <v>44525.885416666664</v>
      </c>
      <c r="B7168" s="10">
        <v>0.29635515809059143</v>
      </c>
      <c r="C7168" s="10">
        <v>3.6180302500724792E-2</v>
      </c>
      <c r="D7168" s="10">
        <v>0.4904441237449646</v>
      </c>
      <c r="E7168" s="10">
        <v>0.64091002941131592</v>
      </c>
      <c r="F7168" s="11" t="s">
        <v>13</v>
      </c>
      <c r="G7168" s="11">
        <v>53.099998474121094</v>
      </c>
      <c r="H7168" s="10">
        <v>1.277646541595459</v>
      </c>
      <c r="I7168" s="10">
        <v>0.17698732018470764</v>
      </c>
      <c r="J7168" s="11">
        <v>0</v>
      </c>
      <c r="K7168" s="11">
        <v>29.399999618530273</v>
      </c>
      <c r="L7168" s="11">
        <v>100.19999694824219</v>
      </c>
      <c r="M7168" s="12">
        <v>80.400001525878906</v>
      </c>
    </row>
    <row r="7169" spans="1:13">
      <c r="A7169" s="9">
        <v>44525.888888888891</v>
      </c>
      <c r="B7169" s="10">
        <v>0.28584843873977661</v>
      </c>
      <c r="C7169" s="10">
        <v>4.0198050439357758E-2</v>
      </c>
      <c r="D7169" s="10">
        <v>0.47634688019752502</v>
      </c>
      <c r="E7169" s="10">
        <v>0.64087355136871338</v>
      </c>
      <c r="F7169" s="11" t="s">
        <v>13</v>
      </c>
      <c r="G7169" s="11">
        <v>28.799999237060547</v>
      </c>
      <c r="H7169" s="10">
        <v>1.277573823928833</v>
      </c>
      <c r="I7169" s="10">
        <v>0.16890221834182739</v>
      </c>
      <c r="J7169" s="11">
        <v>0</v>
      </c>
      <c r="K7169" s="11">
        <v>29.399999618530273</v>
      </c>
      <c r="L7169" s="11">
        <v>100.19999694824219</v>
      </c>
      <c r="M7169" s="12">
        <v>80.300003051757813</v>
      </c>
    </row>
    <row r="7170" spans="1:13">
      <c r="A7170" s="9">
        <v>44525.892361111109</v>
      </c>
      <c r="B7170" s="10">
        <v>0.27531513571739197</v>
      </c>
      <c r="C7170" s="10">
        <v>3.6172535270452499E-2</v>
      </c>
      <c r="D7170" s="10">
        <v>0.45818543434143066</v>
      </c>
      <c r="E7170" s="10">
        <v>0.64077246189117432</v>
      </c>
      <c r="F7170" s="11" t="s">
        <v>13</v>
      </c>
      <c r="G7170" s="11">
        <v>24.899999618530273</v>
      </c>
      <c r="H7170" s="10">
        <v>1.2788361310958862</v>
      </c>
      <c r="I7170" s="10">
        <v>0.16349309682846069</v>
      </c>
      <c r="J7170" s="11">
        <v>0</v>
      </c>
      <c r="K7170" s="11">
        <v>29.299999237060547</v>
      </c>
      <c r="L7170" s="11">
        <v>100.19999694824219</v>
      </c>
      <c r="M7170" s="12">
        <v>80.199996948242188</v>
      </c>
    </row>
    <row r="7171" spans="1:13">
      <c r="A7171" s="9">
        <v>44525.895833333336</v>
      </c>
      <c r="B7171" s="10">
        <v>0.28181901574134827</v>
      </c>
      <c r="C7171" s="10">
        <v>2.8129078447818756E-2</v>
      </c>
      <c r="D7171" s="10">
        <v>0.4601113498210907</v>
      </c>
      <c r="E7171" s="10">
        <v>0.64065587520599365</v>
      </c>
      <c r="F7171" s="11" t="s">
        <v>13</v>
      </c>
      <c r="G7171" s="11">
        <v>24.899999618530273</v>
      </c>
      <c r="H7171" s="10">
        <v>1.2778717279434204</v>
      </c>
      <c r="I7171" s="10">
        <v>0.16144528985023499</v>
      </c>
      <c r="J7171" s="11">
        <v>0</v>
      </c>
      <c r="K7171" s="11">
        <v>29.299999237060547</v>
      </c>
      <c r="L7171" s="11">
        <v>100.19999694824219</v>
      </c>
      <c r="M7171" s="12">
        <v>80.099998474121094</v>
      </c>
    </row>
    <row r="7172" spans="1:13">
      <c r="A7172" s="9">
        <v>44525.899305555555</v>
      </c>
      <c r="B7172" s="10">
        <v>0.30667805671691895</v>
      </c>
      <c r="C7172" s="10">
        <v>2.8124872595071793E-2</v>
      </c>
      <c r="D7172" s="10">
        <v>0.5002208948135376</v>
      </c>
      <c r="E7172" s="10">
        <v>0.76867210865020752</v>
      </c>
      <c r="F7172" s="11" t="s">
        <v>13</v>
      </c>
      <c r="G7172" s="11">
        <v>18.600000381469727</v>
      </c>
      <c r="H7172" s="10">
        <v>1.2769489288330078</v>
      </c>
      <c r="I7172" s="10">
        <v>0.16276632249355316</v>
      </c>
      <c r="J7172" s="11">
        <v>0</v>
      </c>
      <c r="K7172" s="11">
        <v>29.299999237060547</v>
      </c>
      <c r="L7172" s="11">
        <v>100.19999694824219</v>
      </c>
      <c r="M7172" s="12">
        <v>80.099998474121094</v>
      </c>
    </row>
    <row r="7173" spans="1:13">
      <c r="A7173" s="9">
        <v>44525.902777777781</v>
      </c>
      <c r="B7173" s="10">
        <v>0.32369762659072876</v>
      </c>
      <c r="C7173" s="10">
        <v>3.4149721264839172E-2</v>
      </c>
      <c r="D7173" s="10">
        <v>0.53032505512237549</v>
      </c>
      <c r="E7173" s="10">
        <v>0.89673393964767456</v>
      </c>
      <c r="F7173" s="11" t="s">
        <v>13</v>
      </c>
      <c r="G7173" s="11">
        <v>22.299999237060547</v>
      </c>
      <c r="H7173" s="10">
        <v>1.2783408164978027</v>
      </c>
      <c r="I7173" s="10">
        <v>0.15872190892696381</v>
      </c>
      <c r="J7173" s="11">
        <v>0</v>
      </c>
      <c r="K7173" s="11">
        <v>29.299999237060547</v>
      </c>
      <c r="L7173" s="11">
        <v>100.19999694824219</v>
      </c>
      <c r="M7173" s="12">
        <v>80</v>
      </c>
    </row>
    <row r="7174" spans="1:13">
      <c r="A7174" s="9">
        <v>44525.90625</v>
      </c>
      <c r="B7174" s="10">
        <v>0.2345476895570755</v>
      </c>
      <c r="C7174" s="10">
        <v>4.0170177817344666E-2</v>
      </c>
      <c r="D7174" s="10">
        <v>0.40170177817344666</v>
      </c>
      <c r="E7174" s="10">
        <v>0.38425749540328979</v>
      </c>
      <c r="F7174" s="11" t="s">
        <v>13</v>
      </c>
      <c r="G7174" s="11">
        <v>24</v>
      </c>
      <c r="H7174" s="10">
        <v>1.2664451599121094</v>
      </c>
      <c r="I7174" s="10">
        <v>0.1472667008638382</v>
      </c>
      <c r="J7174" s="11">
        <v>0</v>
      </c>
      <c r="K7174" s="11">
        <v>29.200000762939453</v>
      </c>
      <c r="L7174" s="11">
        <v>100.19999694824219</v>
      </c>
      <c r="M7174" s="12">
        <v>80</v>
      </c>
    </row>
    <row r="7175" spans="1:13">
      <c r="A7175" s="9">
        <v>44525.909722222219</v>
      </c>
      <c r="B7175" s="10">
        <v>0.18866893649101257</v>
      </c>
      <c r="C7175" s="10">
        <v>3.01248449832201E-2</v>
      </c>
      <c r="D7175" s="10">
        <v>0.31932336091995239</v>
      </c>
      <c r="E7175" s="10">
        <v>0.38422197103500366</v>
      </c>
      <c r="F7175" s="11" t="s">
        <v>13</v>
      </c>
      <c r="G7175" s="11">
        <v>19.799999237060547</v>
      </c>
      <c r="H7175" s="10">
        <v>1.2590123414993286</v>
      </c>
      <c r="I7175" s="10">
        <v>0.15599411725997925</v>
      </c>
      <c r="J7175" s="11">
        <v>0</v>
      </c>
      <c r="K7175" s="11">
        <v>29.200000762939453</v>
      </c>
      <c r="L7175" s="11">
        <v>100.19999694824219</v>
      </c>
      <c r="M7175" s="12">
        <v>80.099998474121094</v>
      </c>
    </row>
    <row r="7176" spans="1:13">
      <c r="A7176" s="9">
        <v>44525.913194444445</v>
      </c>
      <c r="B7176" s="10">
        <v>0.13364049792289734</v>
      </c>
      <c r="C7176" s="10">
        <v>3.01248449832201E-2</v>
      </c>
      <c r="D7176" s="10">
        <v>0.23296545445919037</v>
      </c>
      <c r="E7176" s="10">
        <v>0.25614798069000244</v>
      </c>
      <c r="F7176" s="11" t="s">
        <v>13</v>
      </c>
      <c r="G7176" s="11">
        <v>13.899999618530273</v>
      </c>
      <c r="H7176" s="10">
        <v>1.2604755163192749</v>
      </c>
      <c r="I7176" s="10">
        <v>0.21987101435661316</v>
      </c>
      <c r="J7176" s="11">
        <v>0</v>
      </c>
      <c r="K7176" s="11">
        <v>29.200000762939453</v>
      </c>
      <c r="L7176" s="11">
        <v>100.19999694824219</v>
      </c>
      <c r="M7176" s="12">
        <v>80.099998474121094</v>
      </c>
    </row>
    <row r="7177" spans="1:13">
      <c r="A7177" s="9">
        <v>44525.916666666664</v>
      </c>
      <c r="B7177" s="10">
        <v>0.12445154786109924</v>
      </c>
      <c r="C7177" s="10">
        <v>2.4096479639410973E-2</v>
      </c>
      <c r="D7177" s="10">
        <v>0.21686831116676331</v>
      </c>
      <c r="E7177" s="10">
        <v>0.25611186027526855</v>
      </c>
      <c r="F7177" s="11" t="s">
        <v>13</v>
      </c>
      <c r="G7177" s="11">
        <v>10.699999809265137</v>
      </c>
      <c r="H7177" s="10">
        <v>1.2712695598602295</v>
      </c>
      <c r="I7177" s="10">
        <v>0.22118459641933441</v>
      </c>
      <c r="J7177" s="11">
        <v>0</v>
      </c>
      <c r="K7177" s="11">
        <v>29.100000381469727</v>
      </c>
      <c r="L7177" s="11">
        <v>100.19999694824219</v>
      </c>
      <c r="M7177" s="12">
        <v>80.199996948242188</v>
      </c>
    </row>
    <row r="7178" spans="1:13">
      <c r="A7178" s="9">
        <v>44525.920138888891</v>
      </c>
      <c r="B7178" s="10">
        <v>0.13098561763763428</v>
      </c>
      <c r="C7178" s="10">
        <v>2.4093534797430038E-2</v>
      </c>
      <c r="D7178" s="10">
        <v>0.22487299144268036</v>
      </c>
      <c r="E7178" s="10">
        <v>0.25608056783676147</v>
      </c>
      <c r="F7178" s="11" t="s">
        <v>13</v>
      </c>
      <c r="G7178" s="11">
        <v>8.1000003814697266</v>
      </c>
      <c r="H7178" s="10">
        <v>1.2769652605056763</v>
      </c>
      <c r="I7178" s="10">
        <v>0.2171243280172348</v>
      </c>
      <c r="J7178" s="11">
        <v>0</v>
      </c>
      <c r="K7178" s="11">
        <v>29.100000381469727</v>
      </c>
      <c r="L7178" s="11">
        <v>100.19999694824219</v>
      </c>
      <c r="M7178" s="12">
        <v>80.199996948242188</v>
      </c>
    </row>
    <row r="7179" spans="1:13">
      <c r="A7179" s="9">
        <v>44525.923611111109</v>
      </c>
      <c r="B7179" s="10">
        <v>0.15979857742786407</v>
      </c>
      <c r="C7179" s="10">
        <v>2.8108440339565277E-2</v>
      </c>
      <c r="D7179" s="10">
        <v>0.27104568481445313</v>
      </c>
      <c r="E7179" s="10">
        <v>0.25607433915138245</v>
      </c>
      <c r="F7179" s="11" t="s">
        <v>13</v>
      </c>
      <c r="G7179" s="11">
        <v>9.3999996185302734</v>
      </c>
      <c r="H7179" s="10">
        <v>1.2732774019241333</v>
      </c>
      <c r="I7179" s="10">
        <v>0.18552586436271667</v>
      </c>
      <c r="J7179" s="11">
        <v>0</v>
      </c>
      <c r="K7179" s="11">
        <v>29.100000381469727</v>
      </c>
      <c r="L7179" s="11">
        <v>100.19999694824219</v>
      </c>
      <c r="M7179" s="12">
        <v>80.199996948242188</v>
      </c>
    </row>
    <row r="7180" spans="1:13">
      <c r="A7180" s="9">
        <v>44525.927083333336</v>
      </c>
      <c r="B7180" s="10">
        <v>0.14406402409076691</v>
      </c>
      <c r="C7180" s="10">
        <v>2.0075136795639992E-2</v>
      </c>
      <c r="D7180" s="10">
        <v>0.2409016340970993</v>
      </c>
      <c r="E7180" s="10">
        <v>0.25604474544525146</v>
      </c>
      <c r="F7180" s="11" t="s">
        <v>13</v>
      </c>
      <c r="G7180" s="11">
        <v>8.1000003814697266</v>
      </c>
      <c r="H7180" s="10">
        <v>1.2709364891052246</v>
      </c>
      <c r="I7180" s="10">
        <v>0.21306124329566956</v>
      </c>
      <c r="J7180" s="11">
        <v>0</v>
      </c>
      <c r="K7180" s="11">
        <v>29.100000381469727</v>
      </c>
      <c r="L7180" s="11">
        <v>100.19999694824219</v>
      </c>
      <c r="M7180" s="12">
        <v>80.300003051757813</v>
      </c>
    </row>
    <row r="7181" spans="1:13">
      <c r="A7181" s="9">
        <v>44525.930555555555</v>
      </c>
      <c r="B7181" s="10">
        <v>0.15323173999786377</v>
      </c>
      <c r="C7181" s="10">
        <v>3.412773460149765E-2</v>
      </c>
      <c r="D7181" s="10">
        <v>0.26900681853294373</v>
      </c>
      <c r="E7181" s="10">
        <v>0.25604474544525146</v>
      </c>
      <c r="F7181" s="11" t="s">
        <v>13</v>
      </c>
      <c r="G7181" s="11">
        <v>8.8000001907348633</v>
      </c>
      <c r="H7181" s="10">
        <v>1.2731301784515381</v>
      </c>
      <c r="I7181" s="10">
        <v>0.28161719441413879</v>
      </c>
      <c r="J7181" s="11">
        <v>0</v>
      </c>
      <c r="K7181" s="11">
        <v>29.100000381469727</v>
      </c>
      <c r="L7181" s="11">
        <v>100.19999694824219</v>
      </c>
      <c r="M7181" s="12">
        <v>80.300003051757813</v>
      </c>
    </row>
    <row r="7182" spans="1:13">
      <c r="A7182" s="9">
        <v>44525.934027777781</v>
      </c>
      <c r="B7182" s="10">
        <v>0.15714173018932343</v>
      </c>
      <c r="C7182" s="10">
        <v>3.2116331160068512E-2</v>
      </c>
      <c r="D7182" s="10">
        <v>0.27298882603645325</v>
      </c>
      <c r="E7182" s="10">
        <v>0.25601375102996826</v>
      </c>
      <c r="F7182" s="11" t="s">
        <v>13</v>
      </c>
      <c r="G7182" s="11">
        <v>8.5</v>
      </c>
      <c r="H7182" s="10">
        <v>1.2737075090408325</v>
      </c>
      <c r="I7182" s="10">
        <v>0.3098086416721344</v>
      </c>
      <c r="J7182" s="11">
        <v>0</v>
      </c>
      <c r="K7182" s="11">
        <v>29</v>
      </c>
      <c r="L7182" s="11">
        <v>100.19999694824219</v>
      </c>
      <c r="M7182" s="12">
        <v>80.300003051757813</v>
      </c>
    </row>
    <row r="7183" spans="1:13">
      <c r="A7183" s="9">
        <v>44525.9375</v>
      </c>
      <c r="B7183" s="10">
        <v>0.16631333529949188</v>
      </c>
      <c r="C7183" s="10">
        <v>2.6095304638147354E-2</v>
      </c>
      <c r="D7183" s="10">
        <v>0.28102630376815796</v>
      </c>
      <c r="E7183" s="10">
        <v>0.12801072001457214</v>
      </c>
      <c r="F7183" s="11" t="s">
        <v>13</v>
      </c>
      <c r="G7183" s="11">
        <v>7.9000000953674316</v>
      </c>
      <c r="H7183" s="10">
        <v>1.2700896263122559</v>
      </c>
      <c r="I7183" s="10">
        <v>0.25941371917724609</v>
      </c>
      <c r="J7183" s="11">
        <v>0</v>
      </c>
      <c r="K7183" s="11">
        <v>29</v>
      </c>
      <c r="L7183" s="11">
        <v>100.19999694824219</v>
      </c>
      <c r="M7183" s="12">
        <v>80.400001525878906</v>
      </c>
    </row>
    <row r="7184" spans="1:13">
      <c r="A7184" s="9">
        <v>44525.940972222219</v>
      </c>
      <c r="B7184" s="10">
        <v>0.16236115992069244</v>
      </c>
      <c r="C7184" s="10">
        <v>2.4084486067295074E-2</v>
      </c>
      <c r="D7184" s="10">
        <v>0.27295750379562378</v>
      </c>
      <c r="E7184" s="10">
        <v>0.12799219787120819</v>
      </c>
      <c r="F7184" s="11" t="s">
        <v>13</v>
      </c>
      <c r="G7184" s="11">
        <v>5.3000001907348633</v>
      </c>
      <c r="H7184" s="10">
        <v>1.2699059247970581</v>
      </c>
      <c r="I7184" s="10">
        <v>0.23048195242881775</v>
      </c>
      <c r="J7184" s="11">
        <v>0</v>
      </c>
      <c r="K7184" s="11">
        <v>28.899999618530273</v>
      </c>
      <c r="L7184" s="11">
        <v>100.19999694824219</v>
      </c>
      <c r="M7184" s="12">
        <v>80.400001525878906</v>
      </c>
    </row>
    <row r="7185" spans="1:13">
      <c r="A7185" s="9">
        <v>44525.944444444445</v>
      </c>
      <c r="B7185" s="10">
        <v>0.17546005547046661</v>
      </c>
      <c r="C7185" s="10">
        <v>3.0106503516435623E-2</v>
      </c>
      <c r="D7185" s="10">
        <v>0.29905793070793152</v>
      </c>
      <c r="E7185" s="10">
        <v>0.25599202513694763</v>
      </c>
      <c r="F7185" s="11" t="s">
        <v>13</v>
      </c>
      <c r="G7185" s="11">
        <v>8</v>
      </c>
      <c r="H7185" s="10">
        <v>1.266288161277771</v>
      </c>
      <c r="I7185" s="10">
        <v>0.21167339384555817</v>
      </c>
      <c r="J7185" s="11">
        <v>0</v>
      </c>
      <c r="K7185" s="11">
        <v>28.799999237060547</v>
      </c>
      <c r="L7185" s="11">
        <v>100.19999694824219</v>
      </c>
      <c r="M7185" s="12">
        <v>80.5</v>
      </c>
    </row>
    <row r="7186" spans="1:13">
      <c r="A7186" s="9">
        <v>44525.947916666664</v>
      </c>
      <c r="B7186" s="10">
        <v>0.28153011202812195</v>
      </c>
      <c r="C7186" s="10">
        <v>1.4050121419131756E-2</v>
      </c>
      <c r="D7186" s="10">
        <v>0.44759669899940491</v>
      </c>
      <c r="E7186" s="10">
        <v>0.25599965453147888</v>
      </c>
      <c r="F7186" s="11" t="s">
        <v>13</v>
      </c>
      <c r="G7186" s="11">
        <v>7.5999999046325684</v>
      </c>
      <c r="H7186" s="10">
        <v>1.2604767084121704</v>
      </c>
      <c r="I7186" s="10">
        <v>0.16463977098464966</v>
      </c>
      <c r="J7186" s="11">
        <v>0</v>
      </c>
      <c r="K7186" s="11">
        <v>28.799999237060547</v>
      </c>
      <c r="L7186" s="11">
        <v>100.19999694824219</v>
      </c>
      <c r="M7186" s="12">
        <v>80.599998474121094</v>
      </c>
    </row>
    <row r="7187" spans="1:13">
      <c r="A7187" s="9">
        <v>44525.951388888891</v>
      </c>
      <c r="B7187" s="10">
        <v>0.41241481900215149</v>
      </c>
      <c r="C7187" s="10">
        <v>3.6123670637607574E-2</v>
      </c>
      <c r="D7187" s="10">
        <v>0.66828793287277222</v>
      </c>
      <c r="E7187" s="10">
        <v>0.76788818836212158</v>
      </c>
      <c r="F7187" s="11" t="s">
        <v>13</v>
      </c>
      <c r="G7187" s="11">
        <v>12.899999618530273</v>
      </c>
      <c r="H7187" s="10">
        <v>1.2602949142456055</v>
      </c>
      <c r="I7187" s="10">
        <v>0.17200696468353271</v>
      </c>
      <c r="J7187" s="11">
        <v>0</v>
      </c>
      <c r="K7187" s="11">
        <v>28.799999237060547</v>
      </c>
      <c r="L7187" s="11">
        <v>100.19999694824219</v>
      </c>
      <c r="M7187" s="12">
        <v>80.599998474121094</v>
      </c>
    </row>
    <row r="7188" spans="1:13">
      <c r="A7188" s="9">
        <v>44525.954861111109</v>
      </c>
      <c r="B7188" s="10">
        <v>0.41504561901092529</v>
      </c>
      <c r="C7188" s="10">
        <v>2.4083159863948822E-2</v>
      </c>
      <c r="D7188" s="10">
        <v>0.66027992963790894</v>
      </c>
      <c r="E7188" s="10">
        <v>1.535821795463562</v>
      </c>
      <c r="F7188" s="11" t="s">
        <v>13</v>
      </c>
      <c r="G7188" s="11">
        <v>18.200000762939453</v>
      </c>
      <c r="H7188" s="10">
        <v>1.2625254392623901</v>
      </c>
      <c r="I7188" s="10">
        <v>0.18007510900497437</v>
      </c>
      <c r="J7188" s="11">
        <v>0</v>
      </c>
      <c r="K7188" s="11">
        <v>28.799999237060547</v>
      </c>
      <c r="L7188" s="11">
        <v>100.19999694824219</v>
      </c>
      <c r="M7188" s="12">
        <v>80.699996948242188</v>
      </c>
    </row>
    <row r="7189" spans="1:13">
      <c r="A7189" s="9">
        <v>44525.958333333336</v>
      </c>
      <c r="B7189" s="10">
        <v>0.4150480329990387</v>
      </c>
      <c r="C7189" s="10">
        <v>3.4118007868528366E-2</v>
      </c>
      <c r="D7189" s="10">
        <v>0.67031854391098022</v>
      </c>
      <c r="E7189" s="10">
        <v>1.7918025255203247</v>
      </c>
      <c r="F7189" s="11" t="s">
        <v>13</v>
      </c>
      <c r="G7189" s="11">
        <v>21.5</v>
      </c>
      <c r="H7189" s="10">
        <v>1.2669191360473633</v>
      </c>
      <c r="I7189" s="10">
        <v>0.18612350523471832</v>
      </c>
      <c r="J7189" s="11">
        <v>0</v>
      </c>
      <c r="K7189" s="11">
        <v>28.799999237060547</v>
      </c>
      <c r="L7189" s="11">
        <v>100.19999694824219</v>
      </c>
      <c r="M7189" s="12">
        <v>80.800003051757813</v>
      </c>
    </row>
    <row r="7190" spans="1:13">
      <c r="A7190" s="9">
        <v>44525.961805555555</v>
      </c>
      <c r="B7190" s="10">
        <v>0.41106107831001282</v>
      </c>
      <c r="C7190" s="10">
        <v>2.4079840630292892E-2</v>
      </c>
      <c r="D7190" s="10">
        <v>0.65617561340332031</v>
      </c>
      <c r="E7190" s="10">
        <v>1.5356100797653198</v>
      </c>
      <c r="F7190" s="11" t="s">
        <v>13</v>
      </c>
      <c r="G7190" s="11">
        <v>26.399999618530273</v>
      </c>
      <c r="H7190" s="10">
        <v>1.2696608304977417</v>
      </c>
      <c r="I7190" s="10">
        <v>0.17467564344406128</v>
      </c>
      <c r="J7190" s="11">
        <v>0</v>
      </c>
      <c r="K7190" s="11">
        <v>28.799999237060547</v>
      </c>
      <c r="L7190" s="11">
        <v>100.19999694824219</v>
      </c>
      <c r="M7190" s="12">
        <v>80.800003051757813</v>
      </c>
    </row>
    <row r="7191" spans="1:13">
      <c r="A7191" s="9">
        <v>44525.965277777781</v>
      </c>
      <c r="B7191" s="10">
        <v>0.49747705459594727</v>
      </c>
      <c r="C7191" s="10">
        <v>2.2073833271861076E-2</v>
      </c>
      <c r="D7191" s="10">
        <v>0.78462451696395874</v>
      </c>
      <c r="E7191" s="10">
        <v>2.0475401878356934</v>
      </c>
      <c r="F7191" s="11" t="s">
        <v>13</v>
      </c>
      <c r="G7191" s="11">
        <v>29.799999237060547</v>
      </c>
      <c r="H7191" s="10">
        <v>1.2784698009490967</v>
      </c>
      <c r="I7191" s="10">
        <v>0.18744590878486633</v>
      </c>
      <c r="J7191" s="11">
        <v>0</v>
      </c>
      <c r="K7191" s="11">
        <v>28.799999237060547</v>
      </c>
      <c r="L7191" s="11">
        <v>100.19999694824219</v>
      </c>
      <c r="M7191" s="12">
        <v>80.900001525878906</v>
      </c>
    </row>
    <row r="7192" spans="1:13">
      <c r="A7192" s="9">
        <v>44525.96875</v>
      </c>
      <c r="B7192" s="10">
        <v>0.48702976107597351</v>
      </c>
      <c r="C7192" s="10">
        <v>3.8129560649394989E-2</v>
      </c>
      <c r="D7192" s="10">
        <v>0.78265935182571411</v>
      </c>
      <c r="E7192" s="10">
        <v>2.0476491451263428</v>
      </c>
      <c r="F7192" s="11" t="s">
        <v>13</v>
      </c>
      <c r="G7192" s="11">
        <v>34.099998474121094</v>
      </c>
      <c r="H7192" s="10">
        <v>1.2909649610519409</v>
      </c>
      <c r="I7192" s="10">
        <v>0.19350284337997437</v>
      </c>
      <c r="J7192" s="11">
        <v>0</v>
      </c>
      <c r="K7192" s="11">
        <v>28.799999237060547</v>
      </c>
      <c r="L7192" s="11">
        <v>100.19999694824219</v>
      </c>
      <c r="M7192" s="12">
        <v>81</v>
      </c>
    </row>
    <row r="7193" spans="1:13">
      <c r="A7193" s="9">
        <v>44525.972222222219</v>
      </c>
      <c r="B7193" s="10">
        <v>0.48180702328681946</v>
      </c>
      <c r="C7193" s="10">
        <v>3.4116923809051514E-2</v>
      </c>
      <c r="D7193" s="10">
        <v>0.7726479172706604</v>
      </c>
      <c r="E7193" s="10">
        <v>1.4078000783920288</v>
      </c>
      <c r="F7193" s="11" t="s">
        <v>13</v>
      </c>
      <c r="G7193" s="11">
        <v>38.200000762939453</v>
      </c>
      <c r="H7193" s="10">
        <v>1.3085476160049438</v>
      </c>
      <c r="I7193" s="10">
        <v>0.18611758947372437</v>
      </c>
      <c r="J7193" s="11">
        <v>0</v>
      </c>
      <c r="K7193" s="11">
        <v>28.700000762939453</v>
      </c>
      <c r="L7193" s="11">
        <v>100.19999694824219</v>
      </c>
      <c r="M7193" s="12">
        <v>81.099998474121094</v>
      </c>
    </row>
    <row r="7194" spans="1:13">
      <c r="A7194" s="9">
        <v>44525.975694444445</v>
      </c>
      <c r="B7194" s="10">
        <v>0.38354852795600891</v>
      </c>
      <c r="C7194" s="10">
        <v>4.2137391865253448E-2</v>
      </c>
      <c r="D7194" s="10">
        <v>0.6300542950630188</v>
      </c>
      <c r="E7194" s="10">
        <v>0.76776254177093506</v>
      </c>
      <c r="F7194" s="11" t="s">
        <v>13</v>
      </c>
      <c r="G7194" s="11">
        <v>37.599998474121094</v>
      </c>
      <c r="H7194" s="10">
        <v>1.2717833518981934</v>
      </c>
      <c r="I7194" s="10">
        <v>0.12831231951713562</v>
      </c>
      <c r="J7194" s="11">
        <v>0</v>
      </c>
      <c r="K7194" s="11">
        <v>28.600000381469727</v>
      </c>
      <c r="L7194" s="11">
        <v>100.19999694824219</v>
      </c>
      <c r="M7194" s="12">
        <v>81.099998474121094</v>
      </c>
    </row>
    <row r="7195" spans="1:13">
      <c r="A7195" s="9">
        <v>44525.979166666664</v>
      </c>
      <c r="B7195" s="10">
        <v>0.3664267361164093</v>
      </c>
      <c r="C7195" s="10">
        <v>3.6107487976551056E-2</v>
      </c>
      <c r="D7195" s="10">
        <v>0.59777957201004028</v>
      </c>
      <c r="E7195" s="10">
        <v>0.38377213478088379</v>
      </c>
      <c r="F7195" s="11" t="s">
        <v>13</v>
      </c>
      <c r="G7195" s="11">
        <v>32.700000762939453</v>
      </c>
      <c r="H7195" s="10">
        <v>1.2495006322860718</v>
      </c>
      <c r="I7195" s="10">
        <v>0.11350060254335403</v>
      </c>
      <c r="J7195" s="11">
        <v>0</v>
      </c>
      <c r="K7195" s="11">
        <v>28.5</v>
      </c>
      <c r="L7195" s="11">
        <v>100.19999694824219</v>
      </c>
      <c r="M7195" s="12">
        <v>81.099998474121094</v>
      </c>
    </row>
    <row r="7196" spans="1:13">
      <c r="A7196" s="9">
        <v>44525.982638888891</v>
      </c>
      <c r="B7196" s="10">
        <v>0.38465073704719543</v>
      </c>
      <c r="C7196" s="10">
        <v>4.4120211154222488E-2</v>
      </c>
      <c r="D7196" s="10">
        <v>0.63372665643692017</v>
      </c>
      <c r="E7196" s="10">
        <v>0.38367503881454468</v>
      </c>
      <c r="F7196" s="11" t="s">
        <v>13</v>
      </c>
      <c r="G7196" s="11">
        <v>29.5</v>
      </c>
      <c r="H7196" s="10">
        <v>1.2477234601974487</v>
      </c>
      <c r="I7196" s="10">
        <v>0.10877186805009842</v>
      </c>
      <c r="J7196" s="11">
        <v>0</v>
      </c>
      <c r="K7196" s="11">
        <v>28.399999618530273</v>
      </c>
      <c r="L7196" s="11">
        <v>100.19999694824219</v>
      </c>
      <c r="M7196" s="12">
        <v>81.199996948242188</v>
      </c>
    </row>
    <row r="7197" spans="1:13">
      <c r="A7197" s="9">
        <v>44525.986111111109</v>
      </c>
      <c r="B7197" s="10">
        <v>0.36494264006614685</v>
      </c>
      <c r="C7197" s="10">
        <v>3.4085128456354141E-2</v>
      </c>
      <c r="D7197" s="10">
        <v>0.59348225593566895</v>
      </c>
      <c r="E7197" s="10">
        <v>0.25572511553764343</v>
      </c>
      <c r="F7197" s="11" t="s">
        <v>13</v>
      </c>
      <c r="G7197" s="11">
        <v>18</v>
      </c>
      <c r="H7197" s="10">
        <v>1.2401357889175415</v>
      </c>
      <c r="I7197" s="10">
        <v>8.9280031621456146E-2</v>
      </c>
      <c r="J7197" s="11">
        <v>0</v>
      </c>
      <c r="K7197" s="11">
        <v>28.299999237060547</v>
      </c>
      <c r="L7197" s="11">
        <v>100.19999694824219</v>
      </c>
      <c r="M7197" s="12">
        <v>81.300003051757813</v>
      </c>
    </row>
    <row r="7198" spans="1:13">
      <c r="A7198" s="9">
        <v>44525.989583333336</v>
      </c>
      <c r="B7198" s="10">
        <v>0.3792804479598999</v>
      </c>
      <c r="C7198" s="10">
        <v>4.0094807744026184E-2</v>
      </c>
      <c r="D7198" s="10">
        <v>0.62347424030303955</v>
      </c>
      <c r="E7198" s="10">
        <v>0.12784551084041595</v>
      </c>
      <c r="F7198" s="11" t="s">
        <v>13</v>
      </c>
      <c r="G7198" s="11">
        <v>10.600000381469727</v>
      </c>
      <c r="H7198" s="10">
        <v>1.2363194227218628</v>
      </c>
      <c r="I7198" s="10">
        <v>9.1952882707118988E-2</v>
      </c>
      <c r="J7198" s="11">
        <v>0</v>
      </c>
      <c r="K7198" s="11">
        <v>28.100000381469727</v>
      </c>
      <c r="L7198" s="11">
        <v>100.19999694824219</v>
      </c>
      <c r="M7198" s="12">
        <v>81.400001525878906</v>
      </c>
    </row>
    <row r="7199" spans="1:13">
      <c r="A7199" s="9">
        <v>44525.993055555555</v>
      </c>
      <c r="B7199" s="10">
        <v>0.31778308749198914</v>
      </c>
      <c r="C7199" s="10">
        <v>3.2073039561510086E-2</v>
      </c>
      <c r="D7199" s="10">
        <v>0.51918232440948486</v>
      </c>
      <c r="E7199" s="10">
        <v>0.12783433496952057</v>
      </c>
      <c r="F7199" s="11" t="s">
        <v>13</v>
      </c>
      <c r="G7199" s="11">
        <v>5.6999998092651367</v>
      </c>
      <c r="H7199" s="10">
        <v>1.2332905530929565</v>
      </c>
      <c r="I7199" s="10">
        <v>8.5233546793460846E-2</v>
      </c>
      <c r="J7199" s="11">
        <v>0</v>
      </c>
      <c r="K7199" s="11">
        <v>28</v>
      </c>
      <c r="L7199" s="11">
        <v>100.19999694824219</v>
      </c>
      <c r="M7199" s="12">
        <v>81.5</v>
      </c>
    </row>
    <row r="7200" spans="1:13">
      <c r="A7200" s="9">
        <v>44525.996527777781</v>
      </c>
      <c r="B7200" s="10">
        <v>0.30989563465118408</v>
      </c>
      <c r="C7200" s="10">
        <v>4.209030419588089E-2</v>
      </c>
      <c r="D7200" s="10">
        <v>0.51710939407348633</v>
      </c>
      <c r="E7200" s="10">
        <v>0.12781743705272675</v>
      </c>
      <c r="F7200" s="11" t="s">
        <v>13</v>
      </c>
      <c r="G7200" s="11">
        <v>4.8000001907348633</v>
      </c>
      <c r="H7200" s="10">
        <v>1.273282527923584</v>
      </c>
      <c r="I7200" s="10">
        <v>6.7775197327136993E-2</v>
      </c>
      <c r="J7200" s="11">
        <v>0</v>
      </c>
      <c r="K7200" s="11">
        <v>27.899999618530273</v>
      </c>
      <c r="L7200" s="11">
        <v>100.19999694824219</v>
      </c>
      <c r="M7200" s="12">
        <v>81.599998474121094</v>
      </c>
    </row>
    <row r="7201" spans="1:13">
      <c r="A7201" s="9">
        <v>44526</v>
      </c>
      <c r="B7201" s="10">
        <v>0.27324610948562622</v>
      </c>
      <c r="C7201" s="10">
        <v>4.0080521255731583E-2</v>
      </c>
      <c r="D7201" s="10">
        <v>0.45691791176795959</v>
      </c>
      <c r="E7201" s="10">
        <v>0.38339987397193909</v>
      </c>
      <c r="F7201" s="11" t="s">
        <v>13</v>
      </c>
      <c r="G7201" s="11">
        <v>5.9000000953674316</v>
      </c>
      <c r="H7201" s="10">
        <v>1.2307689189910889</v>
      </c>
      <c r="I7201" s="10">
        <v>7.3133528232574463E-2</v>
      </c>
      <c r="J7201" s="11">
        <v>0</v>
      </c>
      <c r="K7201" s="11">
        <v>27.799999237060547</v>
      </c>
      <c r="L7201" s="11">
        <v>100.19999694824219</v>
      </c>
      <c r="M7201" s="12">
        <v>81.599998474121094</v>
      </c>
    </row>
    <row r="7202" spans="1:13">
      <c r="A7202" s="9">
        <v>44526.003472222219</v>
      </c>
      <c r="B7202" s="10">
        <v>0.3333410918712616</v>
      </c>
      <c r="C7202" s="10">
        <v>4.2078830301761627E-2</v>
      </c>
      <c r="D7202" s="10">
        <v>0.55303603410720825</v>
      </c>
      <c r="E7202" s="10">
        <v>1.0222607851028442</v>
      </c>
      <c r="F7202" s="11" t="s">
        <v>13</v>
      </c>
      <c r="G7202" s="11">
        <v>5</v>
      </c>
      <c r="H7202" s="10">
        <v>1.2386304140090942</v>
      </c>
      <c r="I7202" s="10">
        <v>0.11069167405366898</v>
      </c>
      <c r="J7202" s="11">
        <v>0</v>
      </c>
      <c r="K7202" s="11">
        <v>27.700000762939453</v>
      </c>
      <c r="L7202" s="11">
        <v>100.19999694824219</v>
      </c>
      <c r="M7202" s="12">
        <v>81.599998474121094</v>
      </c>
    </row>
    <row r="7203" spans="1:13">
      <c r="A7203" s="9">
        <v>44526.006944444445</v>
      </c>
      <c r="B7203" s="10">
        <v>0.3385699987411499</v>
      </c>
      <c r="C7203" s="10">
        <v>2.8052553534507751E-2</v>
      </c>
      <c r="D7203" s="10">
        <v>0.54702478647232056</v>
      </c>
      <c r="E7203" s="10">
        <v>0.8944782018661499</v>
      </c>
      <c r="F7203" s="11" t="s">
        <v>13</v>
      </c>
      <c r="G7203" s="11">
        <v>0.60000002384185791</v>
      </c>
      <c r="H7203" s="10">
        <v>1.2386304140090942</v>
      </c>
      <c r="I7203" s="10">
        <v>0.1227671280503273</v>
      </c>
      <c r="J7203" s="11">
        <v>0</v>
      </c>
      <c r="K7203" s="11">
        <v>27.600000381469727</v>
      </c>
      <c r="L7203" s="11">
        <v>100.30000305175781</v>
      </c>
      <c r="M7203" s="12">
        <v>81.599998474121094</v>
      </c>
    </row>
    <row r="7204" spans="1:13">
      <c r="A7204" s="9">
        <v>44526.010416666664</v>
      </c>
      <c r="B7204" s="10">
        <v>1.1545273065567017</v>
      </c>
      <c r="C7204" s="10">
        <v>1.4029338955879211E-2</v>
      </c>
      <c r="D7204" s="10">
        <v>1.783730149269104</v>
      </c>
      <c r="E7204" s="10">
        <v>2.8118307590484619</v>
      </c>
      <c r="F7204" s="11" t="s">
        <v>13</v>
      </c>
      <c r="G7204" s="11">
        <v>6</v>
      </c>
      <c r="H7204" s="10">
        <v>1.2659127712249756</v>
      </c>
      <c r="I7204" s="10">
        <v>0.19324946403503418</v>
      </c>
      <c r="J7204" s="11">
        <v>0</v>
      </c>
      <c r="K7204" s="11">
        <v>27.399999618530273</v>
      </c>
      <c r="L7204" s="11">
        <v>100.30000305175781</v>
      </c>
      <c r="M7204" s="12">
        <v>81.900001525878906</v>
      </c>
    </row>
    <row r="7205" spans="1:13">
      <c r="A7205" s="9">
        <v>44526.013888888891</v>
      </c>
      <c r="B7205" s="10">
        <v>1.3081132173538208</v>
      </c>
      <c r="C7205" s="10">
        <v>3.4087087959051132E-2</v>
      </c>
      <c r="D7205" s="10">
        <v>2.0392096042633057</v>
      </c>
      <c r="E7205" s="10">
        <v>3.1967475414276123</v>
      </c>
      <c r="F7205" s="11" t="s">
        <v>13</v>
      </c>
      <c r="G7205" s="11">
        <v>8.6999998092651367</v>
      </c>
      <c r="H7205" s="10">
        <v>1.281109094619751</v>
      </c>
      <c r="I7205" s="10">
        <v>0.20743696391582489</v>
      </c>
      <c r="J7205" s="11">
        <v>0</v>
      </c>
      <c r="K7205" s="11">
        <v>27.5</v>
      </c>
      <c r="L7205" s="11">
        <v>100.30000305175781</v>
      </c>
      <c r="M7205" s="12">
        <v>82</v>
      </c>
    </row>
    <row r="7206" spans="1:13">
      <c r="A7206" s="9">
        <v>44526.017361111109</v>
      </c>
      <c r="B7206" s="10">
        <v>1.3293025493621826</v>
      </c>
      <c r="C7206" s="10">
        <v>2.8077200055122375E-2</v>
      </c>
      <c r="D7206" s="10">
        <v>2.0656795501708984</v>
      </c>
      <c r="E7206" s="10">
        <v>3.0694766044616699</v>
      </c>
      <c r="F7206" s="11" t="s">
        <v>13</v>
      </c>
      <c r="G7206" s="11">
        <v>21.799999237060547</v>
      </c>
      <c r="H7206" s="10">
        <v>1.2908561229705811</v>
      </c>
      <c r="I7206" s="10">
        <v>0.2121775895357132</v>
      </c>
      <c r="J7206" s="11">
        <v>0</v>
      </c>
      <c r="K7206" s="11">
        <v>27.5</v>
      </c>
      <c r="L7206" s="11">
        <v>100.19999694824219</v>
      </c>
      <c r="M7206" s="12">
        <v>81.699996948242188</v>
      </c>
    </row>
    <row r="7207" spans="1:13">
      <c r="A7207" s="9">
        <v>44526.020833333336</v>
      </c>
      <c r="B7207" s="10">
        <v>1.3830219507217407</v>
      </c>
      <c r="C7207" s="10">
        <v>4.011249914765358E-2</v>
      </c>
      <c r="D7207" s="10">
        <v>2.1600580215454102</v>
      </c>
      <c r="E7207" s="10">
        <v>3.0696463584899902</v>
      </c>
      <c r="F7207" s="11" t="s">
        <v>13</v>
      </c>
      <c r="G7207" s="11">
        <v>35.5</v>
      </c>
      <c r="H7207" s="10">
        <v>1.2938497066497803</v>
      </c>
      <c r="I7207" s="10">
        <v>0.22293305397033691</v>
      </c>
      <c r="J7207" s="11">
        <v>0</v>
      </c>
      <c r="K7207" s="11">
        <v>27.5</v>
      </c>
      <c r="L7207" s="11">
        <v>100.19999694824219</v>
      </c>
      <c r="M7207" s="12">
        <v>81.400001525878906</v>
      </c>
    </row>
    <row r="7208" spans="1:13">
      <c r="A7208" s="9">
        <v>44526.024305555555</v>
      </c>
      <c r="B7208" s="10">
        <v>1.4377791881561279</v>
      </c>
      <c r="C7208" s="10">
        <v>5.0133749842643738E-2</v>
      </c>
      <c r="D7208" s="10">
        <v>2.2540132999420166</v>
      </c>
      <c r="E7208" s="10">
        <v>3.0692253112792969</v>
      </c>
      <c r="F7208" s="11" t="s">
        <v>13</v>
      </c>
      <c r="G7208" s="11">
        <v>45.700000762939453</v>
      </c>
      <c r="H7208" s="10">
        <v>1.2958636283874512</v>
      </c>
      <c r="I7208" s="10">
        <v>0.2323019951581955</v>
      </c>
      <c r="J7208" s="11">
        <v>0</v>
      </c>
      <c r="K7208" s="11">
        <v>27.399999618530273</v>
      </c>
      <c r="L7208" s="11">
        <v>100.19999694824219</v>
      </c>
      <c r="M7208" s="12">
        <v>81</v>
      </c>
    </row>
    <row r="7209" spans="1:13">
      <c r="A7209" s="9">
        <v>44526.027777777781</v>
      </c>
      <c r="B7209" s="10">
        <v>1.423258900642395</v>
      </c>
      <c r="C7209" s="10">
        <v>5.4139520972967148E-2</v>
      </c>
      <c r="D7209" s="10">
        <v>2.2357614040374756</v>
      </c>
      <c r="E7209" s="10">
        <v>3.3246915340423584</v>
      </c>
      <c r="F7209" s="11" t="s">
        <v>13</v>
      </c>
      <c r="G7209" s="11">
        <v>45.099998474121094</v>
      </c>
      <c r="H7209" s="10">
        <v>1.2979370355606079</v>
      </c>
      <c r="I7209" s="10">
        <v>0.23563750088214874</v>
      </c>
      <c r="J7209" s="11">
        <v>0</v>
      </c>
      <c r="K7209" s="11">
        <v>27.399999618530273</v>
      </c>
      <c r="L7209" s="11">
        <v>100.19999694824219</v>
      </c>
      <c r="M7209" s="12">
        <v>80.599998474121094</v>
      </c>
    </row>
    <row r="7210" spans="1:13">
      <c r="A7210" s="9">
        <v>44526.03125</v>
      </c>
      <c r="B7210" s="10">
        <v>1.2059766054153442</v>
      </c>
      <c r="C7210" s="10">
        <v>6.6163353621959686E-2</v>
      </c>
      <c r="D7210" s="10">
        <v>1.9147273302078247</v>
      </c>
      <c r="E7210" s="10">
        <v>3.0686135292053223</v>
      </c>
      <c r="F7210" s="11" t="s">
        <v>13</v>
      </c>
      <c r="G7210" s="11">
        <v>45.799999237060547</v>
      </c>
      <c r="H7210" s="10">
        <v>1.2912235260009766</v>
      </c>
      <c r="I7210" s="10">
        <v>0.21278916299343109</v>
      </c>
      <c r="J7210" s="11">
        <v>0</v>
      </c>
      <c r="K7210" s="11">
        <v>27.399999618530273</v>
      </c>
      <c r="L7210" s="11">
        <v>100.19999694824219</v>
      </c>
      <c r="M7210" s="12">
        <v>80.300003051757813</v>
      </c>
    </row>
    <row r="7211" spans="1:13">
      <c r="A7211" s="9">
        <v>44526.034722222219</v>
      </c>
      <c r="B7211" s="10">
        <v>0.93249273300170898</v>
      </c>
      <c r="C7211" s="10">
        <v>5.4127175360918045E-2</v>
      </c>
      <c r="D7211" s="10">
        <v>1.4814808368682861</v>
      </c>
      <c r="E7211" s="10">
        <v>2.3011846542358398</v>
      </c>
      <c r="F7211" s="11" t="s">
        <v>13</v>
      </c>
      <c r="G7211" s="11">
        <v>45.099998474121094</v>
      </c>
      <c r="H7211" s="10">
        <v>1.2713522911071777</v>
      </c>
      <c r="I7211" s="10">
        <v>0.18390299379825592</v>
      </c>
      <c r="J7211" s="11">
        <v>0</v>
      </c>
      <c r="K7211" s="11">
        <v>27.299999237060547</v>
      </c>
      <c r="L7211" s="11">
        <v>100.19999694824219</v>
      </c>
      <c r="M7211" s="12">
        <v>79.800003051757813</v>
      </c>
    </row>
    <row r="7212" spans="1:13">
      <c r="A7212" s="9">
        <v>44526.038194444445</v>
      </c>
      <c r="B7212" s="10">
        <v>0.82752680778503418</v>
      </c>
      <c r="C7212" s="10">
        <v>5.0097264349460602E-2</v>
      </c>
      <c r="D7212" s="10">
        <v>1.3185598850250244</v>
      </c>
      <c r="E7212" s="10">
        <v>2.0446610450744629</v>
      </c>
      <c r="F7212" s="11" t="s">
        <v>13</v>
      </c>
      <c r="G7212" s="11">
        <v>35.599998474121094</v>
      </c>
      <c r="H7212" s="10">
        <v>1.2686426639556885</v>
      </c>
      <c r="I7212" s="10">
        <v>0.17376424372196198</v>
      </c>
      <c r="J7212" s="11">
        <v>0</v>
      </c>
      <c r="K7212" s="11">
        <v>27.299999237060547</v>
      </c>
      <c r="L7212" s="11">
        <v>100.19999694824219</v>
      </c>
      <c r="M7212" s="12">
        <v>79.400001525878906</v>
      </c>
    </row>
    <row r="7213" spans="1:13">
      <c r="A7213" s="9">
        <v>44526.041666666664</v>
      </c>
      <c r="B7213" s="10">
        <v>0.76460844278335571</v>
      </c>
      <c r="C7213" s="10">
        <v>4.8082839697599411E-2</v>
      </c>
      <c r="D7213" s="10">
        <v>1.220102071762085</v>
      </c>
      <c r="E7213" s="10">
        <v>2.1719765663146973</v>
      </c>
      <c r="F7213" s="11" t="s">
        <v>13</v>
      </c>
      <c r="G7213" s="11">
        <v>32.099998474121094</v>
      </c>
      <c r="H7213" s="10">
        <v>1.2669054269790649</v>
      </c>
      <c r="I7213" s="10">
        <v>0.14488360285758972</v>
      </c>
      <c r="J7213" s="11">
        <v>0</v>
      </c>
      <c r="K7213" s="11">
        <v>27.200000762939453</v>
      </c>
      <c r="L7213" s="11">
        <v>100.30000305175781</v>
      </c>
      <c r="M7213" s="12">
        <v>79.099998474121094</v>
      </c>
    </row>
    <row r="7214" spans="1:13">
      <c r="A7214" s="9">
        <v>44526.045138888891</v>
      </c>
      <c r="B7214" s="10">
        <v>0.7618289589881897</v>
      </c>
      <c r="C7214" s="10">
        <v>3.2048262655735016E-2</v>
      </c>
      <c r="D7214" s="10">
        <v>1.199806809425354</v>
      </c>
      <c r="E7214" s="10">
        <v>2.043769359588623</v>
      </c>
      <c r="F7214" s="11" t="s">
        <v>13</v>
      </c>
      <c r="G7214" s="11">
        <v>22.299999237060547</v>
      </c>
      <c r="H7214" s="10">
        <v>1.2607930898666382</v>
      </c>
      <c r="I7214" s="10">
        <v>0.15826438367366791</v>
      </c>
      <c r="J7214" s="11">
        <v>0</v>
      </c>
      <c r="K7214" s="11">
        <v>27.200000762939453</v>
      </c>
      <c r="L7214" s="11">
        <v>100.19999694824219</v>
      </c>
      <c r="M7214" s="12">
        <v>78.800003051757813</v>
      </c>
    </row>
    <row r="7215" spans="1:13">
      <c r="A7215" s="9">
        <v>44526.048611111109</v>
      </c>
      <c r="B7215" s="10">
        <v>0.8531639575958252</v>
      </c>
      <c r="C7215" s="10">
        <v>3.0040433630347252E-2</v>
      </c>
      <c r="D7215" s="10">
        <v>1.3378007411956787</v>
      </c>
      <c r="E7215" s="10">
        <v>2.4265873432159424</v>
      </c>
      <c r="F7215" s="11" t="s">
        <v>13</v>
      </c>
      <c r="G7215" s="11">
        <v>14.5</v>
      </c>
      <c r="H7215" s="10">
        <v>1.2649682760238647</v>
      </c>
      <c r="I7215" s="10">
        <v>0.13745339214801788</v>
      </c>
      <c r="J7215" s="11">
        <v>0</v>
      </c>
      <c r="K7215" s="11">
        <v>27.200000762939453</v>
      </c>
      <c r="L7215" s="11">
        <v>100.19999694824219</v>
      </c>
      <c r="M7215" s="12">
        <v>78.699996948242188</v>
      </c>
    </row>
    <row r="7216" spans="1:13">
      <c r="A7216" s="9">
        <v>44526.052083333336</v>
      </c>
      <c r="B7216" s="10">
        <v>1.0282044410705566</v>
      </c>
      <c r="C7216" s="10">
        <v>3.0039424076676369E-2</v>
      </c>
      <c r="D7216" s="10">
        <v>1.6061079502105713</v>
      </c>
      <c r="E7216" s="10">
        <v>2.4265058040618896</v>
      </c>
      <c r="F7216" s="11" t="s">
        <v>13</v>
      </c>
      <c r="G7216" s="11">
        <v>13.100000381469727</v>
      </c>
      <c r="H7216" s="10">
        <v>1.2656551599502563</v>
      </c>
      <c r="I7216" s="10">
        <v>0.16091564297676086</v>
      </c>
      <c r="J7216" s="11">
        <v>0</v>
      </c>
      <c r="K7216" s="11">
        <v>27.100000381469727</v>
      </c>
      <c r="L7216" s="11">
        <v>100.30000305175781</v>
      </c>
      <c r="M7216" s="12">
        <v>78.5</v>
      </c>
    </row>
    <row r="7217" spans="1:13">
      <c r="A7217" s="9">
        <v>44526.055555555555</v>
      </c>
      <c r="B7217" s="10">
        <v>1.2345610857009888</v>
      </c>
      <c r="C7217" s="10">
        <v>5.2065469324588776E-2</v>
      </c>
      <c r="D7217" s="10">
        <v>1.944445013999939</v>
      </c>
      <c r="E7217" s="10">
        <v>2.4263720512390137</v>
      </c>
      <c r="F7217" s="11" t="s">
        <v>13</v>
      </c>
      <c r="G7217" s="11">
        <v>25.299999237060547</v>
      </c>
      <c r="H7217" s="10">
        <v>1.2626676559448242</v>
      </c>
      <c r="I7217" s="10">
        <v>0.16627031564712524</v>
      </c>
      <c r="J7217" s="11">
        <v>0</v>
      </c>
      <c r="K7217" s="11">
        <v>27</v>
      </c>
      <c r="L7217" s="11">
        <v>100.19999694824219</v>
      </c>
      <c r="M7217" s="12">
        <v>78.300003051757813</v>
      </c>
    </row>
    <row r="7218" spans="1:13">
      <c r="A7218" s="9">
        <v>44526.059027777781</v>
      </c>
      <c r="B7218" s="10">
        <v>1.4563491344451904</v>
      </c>
      <c r="C7218" s="10">
        <v>3.0031535774469376E-2</v>
      </c>
      <c r="D7218" s="10">
        <v>2.2643780708312988</v>
      </c>
      <c r="E7218" s="10">
        <v>2.1705138683319092</v>
      </c>
      <c r="F7218" s="11" t="s">
        <v>13</v>
      </c>
      <c r="G7218" s="11">
        <v>33.900001525878906</v>
      </c>
      <c r="H7218" s="10">
        <v>1.2543834447860718</v>
      </c>
      <c r="I7218" s="10">
        <v>0.17897163331508636</v>
      </c>
      <c r="J7218" s="11">
        <v>0</v>
      </c>
      <c r="K7218" s="11">
        <v>27</v>
      </c>
      <c r="L7218" s="11">
        <v>100.19999694824219</v>
      </c>
      <c r="M7218" s="12">
        <v>78.099998474121094</v>
      </c>
    </row>
    <row r="7219" spans="1:13">
      <c r="A7219" s="9">
        <v>44526.0625</v>
      </c>
      <c r="B7219" s="10">
        <v>1.3531186580657959</v>
      </c>
      <c r="C7219" s="10">
        <v>7.0071235299110413E-2</v>
      </c>
      <c r="D7219" s="10">
        <v>2.1441795825958252</v>
      </c>
      <c r="E7219" s="10">
        <v>1.9150952100753784</v>
      </c>
      <c r="F7219" s="11" t="s">
        <v>13</v>
      </c>
      <c r="G7219" s="11">
        <v>51.299999237060547</v>
      </c>
      <c r="H7219" s="10">
        <v>1.2543414831161499</v>
      </c>
      <c r="I7219" s="10">
        <v>0.18834960460662842</v>
      </c>
      <c r="J7219" s="11">
        <v>0</v>
      </c>
      <c r="K7219" s="11">
        <v>26.899999618530273</v>
      </c>
      <c r="L7219" s="11">
        <v>100.19999694824219</v>
      </c>
      <c r="M7219" s="12">
        <v>77.900001525878906</v>
      </c>
    </row>
    <row r="7220" spans="1:13">
      <c r="A7220" s="9">
        <v>44526.065972222219</v>
      </c>
      <c r="B7220" s="10" t="s">
        <v>13</v>
      </c>
      <c r="C7220" s="10" t="s">
        <v>13</v>
      </c>
      <c r="D7220" s="10" t="s">
        <v>13</v>
      </c>
      <c r="E7220" s="10" t="s">
        <v>13</v>
      </c>
      <c r="F7220" s="11" t="s">
        <v>13</v>
      </c>
      <c r="G7220" s="11">
        <v>76.099998474121094</v>
      </c>
      <c r="H7220" s="10" t="s">
        <v>13</v>
      </c>
      <c r="I7220" s="10" t="s">
        <v>13</v>
      </c>
      <c r="J7220" s="11">
        <v>0</v>
      </c>
      <c r="K7220" s="11">
        <v>26.899999618530273</v>
      </c>
      <c r="L7220" s="11">
        <v>100.19999694824219</v>
      </c>
      <c r="M7220" s="12">
        <v>77.800003051757813</v>
      </c>
    </row>
    <row r="7221" spans="1:13">
      <c r="A7221" s="9">
        <v>44526.069444444445</v>
      </c>
      <c r="B7221" s="10" t="s">
        <v>13</v>
      </c>
      <c r="C7221" s="10" t="s">
        <v>13</v>
      </c>
      <c r="D7221" s="10" t="s">
        <v>13</v>
      </c>
      <c r="E7221" s="10" t="s">
        <v>13</v>
      </c>
      <c r="F7221" s="11" t="s">
        <v>13</v>
      </c>
      <c r="G7221" s="11">
        <v>60.200000762939453</v>
      </c>
      <c r="H7221" s="10" t="s">
        <v>13</v>
      </c>
      <c r="I7221" s="10" t="s">
        <v>13</v>
      </c>
      <c r="J7221" s="11">
        <v>0</v>
      </c>
      <c r="K7221" s="11">
        <v>26.899999618530273</v>
      </c>
      <c r="L7221" s="11">
        <v>100.19999694824219</v>
      </c>
      <c r="M7221" s="12">
        <v>77.400001525878906</v>
      </c>
    </row>
    <row r="7222" spans="1:13">
      <c r="A7222" s="9">
        <v>44526.072916666664</v>
      </c>
      <c r="B7222" s="10" t="s">
        <v>13</v>
      </c>
      <c r="C7222" s="10" t="s">
        <v>13</v>
      </c>
      <c r="D7222" s="10" t="s">
        <v>13</v>
      </c>
      <c r="E7222" s="10" t="s">
        <v>13</v>
      </c>
      <c r="F7222" s="11" t="s">
        <v>13</v>
      </c>
      <c r="G7222" s="11">
        <v>44.5</v>
      </c>
      <c r="H7222" s="10" t="s">
        <v>13</v>
      </c>
      <c r="I7222" s="10" t="s">
        <v>13</v>
      </c>
      <c r="J7222" s="11">
        <v>0</v>
      </c>
      <c r="K7222" s="11">
        <v>26.799999237060547</v>
      </c>
      <c r="L7222" s="11">
        <v>100.19999694824219</v>
      </c>
      <c r="M7222" s="12">
        <v>77.099998474121094</v>
      </c>
    </row>
    <row r="7223" spans="1:13">
      <c r="A7223" s="9">
        <v>44526.076388888891</v>
      </c>
      <c r="B7223" s="10" t="s">
        <v>13</v>
      </c>
      <c r="C7223" s="10" t="s">
        <v>13</v>
      </c>
      <c r="D7223" s="10" t="s">
        <v>13</v>
      </c>
      <c r="E7223" s="10" t="s">
        <v>13</v>
      </c>
      <c r="F7223" s="11" t="s">
        <v>13</v>
      </c>
      <c r="G7223" s="11">
        <v>43.099998474121094</v>
      </c>
      <c r="H7223" s="10" t="s">
        <v>13</v>
      </c>
      <c r="I7223" s="10" t="s">
        <v>13</v>
      </c>
      <c r="J7223" s="11">
        <v>0</v>
      </c>
      <c r="K7223" s="11">
        <v>26.799999237060547</v>
      </c>
      <c r="L7223" s="11">
        <v>100.30000305175781</v>
      </c>
      <c r="M7223" s="12">
        <v>76.900001525878906</v>
      </c>
    </row>
    <row r="7224" spans="1:13">
      <c r="A7224" s="9">
        <v>44526.079861111109</v>
      </c>
      <c r="B7224" s="10" t="s">
        <v>13</v>
      </c>
      <c r="C7224" s="10" t="s">
        <v>13</v>
      </c>
      <c r="D7224" s="10" t="s">
        <v>13</v>
      </c>
      <c r="E7224" s="10" t="s">
        <v>13</v>
      </c>
      <c r="F7224" s="11" t="s">
        <v>13</v>
      </c>
      <c r="G7224" s="11">
        <v>40.299999237060547</v>
      </c>
      <c r="H7224" s="10" t="s">
        <v>13</v>
      </c>
      <c r="I7224" s="10" t="s">
        <v>13</v>
      </c>
      <c r="J7224" s="11">
        <v>0</v>
      </c>
      <c r="K7224" s="11">
        <v>26.700000762939453</v>
      </c>
      <c r="L7224" s="11">
        <v>100.19999694824219</v>
      </c>
      <c r="M7224" s="12">
        <v>76.800003051757813</v>
      </c>
    </row>
    <row r="7225" spans="1:13">
      <c r="A7225" s="9">
        <v>44526.083333333336</v>
      </c>
      <c r="B7225" s="10" t="s">
        <v>13</v>
      </c>
      <c r="C7225" s="10" t="s">
        <v>13</v>
      </c>
      <c r="D7225" s="10" t="s">
        <v>13</v>
      </c>
      <c r="E7225" s="10" t="s">
        <v>13</v>
      </c>
      <c r="F7225" s="11" t="s">
        <v>13</v>
      </c>
      <c r="G7225" s="11">
        <v>40.599998474121094</v>
      </c>
      <c r="H7225" s="10" t="s">
        <v>13</v>
      </c>
      <c r="I7225" s="10" t="s">
        <v>13</v>
      </c>
      <c r="J7225" s="11">
        <v>0</v>
      </c>
      <c r="K7225" s="11">
        <v>26.700000762939453</v>
      </c>
      <c r="L7225" s="11">
        <v>100.19999694824219</v>
      </c>
      <c r="M7225" s="12">
        <v>76.800003051757813</v>
      </c>
    </row>
    <row r="7226" spans="1:13">
      <c r="A7226" s="9">
        <v>44526.086805555555</v>
      </c>
      <c r="B7226" s="10" t="s">
        <v>13</v>
      </c>
      <c r="C7226" s="10" t="s">
        <v>13</v>
      </c>
      <c r="D7226" s="10" t="s">
        <v>13</v>
      </c>
      <c r="E7226" s="10" t="s">
        <v>13</v>
      </c>
      <c r="F7226" s="11" t="s">
        <v>13</v>
      </c>
      <c r="G7226" s="11">
        <v>38.900001525878906</v>
      </c>
      <c r="H7226" s="10" t="s">
        <v>13</v>
      </c>
      <c r="I7226" s="10" t="s">
        <v>13</v>
      </c>
      <c r="J7226" s="11">
        <v>0</v>
      </c>
      <c r="K7226" s="11">
        <v>26.600000381469727</v>
      </c>
      <c r="L7226" s="11">
        <v>100.19999694824219</v>
      </c>
      <c r="M7226" s="12">
        <v>76.800003051757813</v>
      </c>
    </row>
    <row r="7227" spans="1:13">
      <c r="A7227" s="9">
        <v>44526.090277777781</v>
      </c>
      <c r="B7227" s="10" t="s">
        <v>13</v>
      </c>
      <c r="C7227" s="10" t="s">
        <v>13</v>
      </c>
      <c r="D7227" s="10" t="s">
        <v>13</v>
      </c>
      <c r="E7227" s="10" t="s">
        <v>13</v>
      </c>
      <c r="F7227" s="11" t="s">
        <v>13</v>
      </c>
      <c r="G7227" s="11">
        <v>44</v>
      </c>
      <c r="H7227" s="10" t="s">
        <v>13</v>
      </c>
      <c r="I7227" s="10" t="s">
        <v>13</v>
      </c>
      <c r="J7227" s="11">
        <v>0</v>
      </c>
      <c r="K7227" s="11">
        <v>26.5</v>
      </c>
      <c r="L7227" s="11">
        <v>100.19999694824219</v>
      </c>
      <c r="M7227" s="12">
        <v>76.599998474121094</v>
      </c>
    </row>
    <row r="7228" spans="1:13">
      <c r="A7228" s="9">
        <v>44526.09375</v>
      </c>
      <c r="B7228" s="10" t="s">
        <v>13</v>
      </c>
      <c r="C7228" s="10" t="s">
        <v>13</v>
      </c>
      <c r="D7228" s="10" t="s">
        <v>13</v>
      </c>
      <c r="E7228" s="10" t="s">
        <v>13</v>
      </c>
      <c r="F7228" s="11" t="s">
        <v>13</v>
      </c>
      <c r="G7228" s="11">
        <v>51.5</v>
      </c>
      <c r="H7228" s="10" t="s">
        <v>13</v>
      </c>
      <c r="I7228" s="10" t="s">
        <v>13</v>
      </c>
      <c r="J7228" s="11">
        <v>0</v>
      </c>
      <c r="K7228" s="11">
        <v>26.5</v>
      </c>
      <c r="L7228" s="11">
        <v>100.19999694824219</v>
      </c>
      <c r="M7228" s="12">
        <v>76.599998474121094</v>
      </c>
    </row>
    <row r="7229" spans="1:13">
      <c r="A7229" s="9">
        <v>44526.097222222219</v>
      </c>
      <c r="B7229" s="10">
        <v>0.93399375677108765</v>
      </c>
      <c r="C7229" s="10">
        <v>5.3987141698598862E-2</v>
      </c>
      <c r="D7229" s="10">
        <v>1.4876457452774048</v>
      </c>
      <c r="E7229" s="10">
        <v>2.677769660949707</v>
      </c>
      <c r="F7229" s="11" t="s">
        <v>13</v>
      </c>
      <c r="G7229" s="11">
        <v>53.200000762939453</v>
      </c>
      <c r="H7229" s="10">
        <v>1.2178068161010742</v>
      </c>
      <c r="I7229" s="10">
        <v>0.13522735238075256</v>
      </c>
      <c r="J7229" s="11">
        <v>0</v>
      </c>
      <c r="K7229" s="11">
        <v>26.5</v>
      </c>
      <c r="L7229" s="11">
        <v>100.19999694824219</v>
      </c>
      <c r="M7229" s="12">
        <v>76.599998474121094</v>
      </c>
    </row>
    <row r="7230" spans="1:13">
      <c r="A7230" s="9">
        <v>44526.100694444445</v>
      </c>
      <c r="B7230" s="10">
        <v>0.94713002443313599</v>
      </c>
      <c r="C7230" s="10">
        <v>6.1991237103939056E-2</v>
      </c>
      <c r="D7230" s="10">
        <v>1.5137861967086792</v>
      </c>
      <c r="E7230" s="10">
        <v>2.8055543899536133</v>
      </c>
      <c r="F7230" s="11" t="s">
        <v>13</v>
      </c>
      <c r="G7230" s="11">
        <v>57.299999237060547</v>
      </c>
      <c r="H7230" s="10">
        <v>1.2171963453292847</v>
      </c>
      <c r="I7230" s="10">
        <v>0.12988442182540894</v>
      </c>
      <c r="J7230" s="11">
        <v>0</v>
      </c>
      <c r="K7230" s="11">
        <v>26.5</v>
      </c>
      <c r="L7230" s="11">
        <v>100.19999694824219</v>
      </c>
      <c r="M7230" s="12">
        <v>76.5</v>
      </c>
    </row>
    <row r="7231" spans="1:13">
      <c r="A7231" s="9">
        <v>44526.104166666664</v>
      </c>
      <c r="B7231" s="10">
        <v>0.92872714996337891</v>
      </c>
      <c r="C7231" s="10">
        <v>3.7988957017660141E-2</v>
      </c>
      <c r="D7231" s="10">
        <v>1.4635744094848633</v>
      </c>
      <c r="E7231" s="10">
        <v>2.6776292324066162</v>
      </c>
      <c r="F7231" s="11" t="s">
        <v>13</v>
      </c>
      <c r="G7231" s="11">
        <v>58.5</v>
      </c>
      <c r="H7231" s="10">
        <v>1.216286301612854</v>
      </c>
      <c r="I7231" s="10">
        <v>0.12785680592060089</v>
      </c>
      <c r="J7231" s="11">
        <v>0</v>
      </c>
      <c r="K7231" s="11">
        <v>26.399999618530273</v>
      </c>
      <c r="L7231" s="11">
        <v>100.19999694824219</v>
      </c>
      <c r="M7231" s="12">
        <v>76.400001525878906</v>
      </c>
    </row>
    <row r="7232" spans="1:13">
      <c r="A7232" s="9">
        <v>44526.107638888891</v>
      </c>
      <c r="B7232" s="10">
        <v>0.93263429403305054</v>
      </c>
      <c r="C7232" s="10">
        <v>5.9982184320688248E-2</v>
      </c>
      <c r="D7232" s="10">
        <v>1.4895576238632202</v>
      </c>
      <c r="E7232" s="10">
        <v>2.5501070022583008</v>
      </c>
      <c r="F7232" s="11" t="s">
        <v>13</v>
      </c>
      <c r="G7232" s="11">
        <v>65.199996948242188</v>
      </c>
      <c r="H7232" s="10">
        <v>1.2140936851501465</v>
      </c>
      <c r="I7232" s="10">
        <v>0.13521941006183624</v>
      </c>
      <c r="J7232" s="11">
        <v>0</v>
      </c>
      <c r="K7232" s="11">
        <v>26.399999618530273</v>
      </c>
      <c r="L7232" s="11">
        <v>100.19999694824219</v>
      </c>
      <c r="M7232" s="12">
        <v>76.300003051757813</v>
      </c>
    </row>
    <row r="7233" spans="1:13">
      <c r="A7233" s="9">
        <v>44526.111111111109</v>
      </c>
      <c r="B7233" s="10">
        <v>1.0030710697174072</v>
      </c>
      <c r="C7233" s="10">
        <v>5.198456346988678E-2</v>
      </c>
      <c r="D7233" s="10">
        <v>1.5915272235870361</v>
      </c>
      <c r="E7233" s="10">
        <v>2.6776123046875</v>
      </c>
      <c r="F7233" s="11" t="s">
        <v>13</v>
      </c>
      <c r="G7233" s="11">
        <v>58.799999237060547</v>
      </c>
      <c r="H7233" s="10">
        <v>1.2170069217681885</v>
      </c>
      <c r="I7233" s="10">
        <v>0.12919479608535767</v>
      </c>
      <c r="J7233" s="11">
        <v>0</v>
      </c>
      <c r="K7233" s="11">
        <v>26.399999618530273</v>
      </c>
      <c r="L7233" s="11">
        <v>100.19999694824219</v>
      </c>
      <c r="M7233" s="12">
        <v>76.300003051757813</v>
      </c>
    </row>
    <row r="7234" spans="1:13">
      <c r="A7234" s="9">
        <v>44526.114583333336</v>
      </c>
      <c r="B7234" s="10">
        <v>0.91433078050613403</v>
      </c>
      <c r="C7234" s="10">
        <v>5.3981475532054901E-2</v>
      </c>
      <c r="D7234" s="10">
        <v>1.4555004835128784</v>
      </c>
      <c r="E7234" s="10">
        <v>2.6774888038635254</v>
      </c>
      <c r="F7234" s="11" t="s">
        <v>13</v>
      </c>
      <c r="G7234" s="11">
        <v>50.400001525878906</v>
      </c>
      <c r="H7234" s="10">
        <v>1.2162225246429443</v>
      </c>
      <c r="I7234" s="10">
        <v>0.1412375271320343</v>
      </c>
      <c r="J7234" s="11">
        <v>0</v>
      </c>
      <c r="K7234" s="11">
        <v>26.299999237060547</v>
      </c>
      <c r="L7234" s="11">
        <v>100.19999694824219</v>
      </c>
      <c r="M7234" s="12">
        <v>76.199996948242188</v>
      </c>
    </row>
    <row r="7235" spans="1:13">
      <c r="A7235" s="9">
        <v>44526.118055555555</v>
      </c>
      <c r="B7235" s="10">
        <v>0.75639081001281738</v>
      </c>
      <c r="C7235" s="10">
        <v>5.1974140107631683E-2</v>
      </c>
      <c r="D7235" s="10">
        <v>1.2133960723876953</v>
      </c>
      <c r="E7235" s="10">
        <v>2.2946360111236572</v>
      </c>
      <c r="F7235" s="11" t="s">
        <v>13</v>
      </c>
      <c r="G7235" s="11">
        <v>54.200000762939453</v>
      </c>
      <c r="H7235" s="10">
        <v>1.2138501405715942</v>
      </c>
      <c r="I7235" s="10">
        <v>0.13653083145618439</v>
      </c>
      <c r="J7235" s="11">
        <v>0</v>
      </c>
      <c r="K7235" s="11">
        <v>26.299999237060547</v>
      </c>
      <c r="L7235" s="11">
        <v>100.19999694824219</v>
      </c>
      <c r="M7235" s="12">
        <v>76</v>
      </c>
    </row>
    <row r="7236" spans="1:13">
      <c r="A7236" s="9">
        <v>44526.121527777781</v>
      </c>
      <c r="B7236" s="10">
        <v>0.71724855899810791</v>
      </c>
      <c r="C7236" s="10">
        <v>4.7974877059459686E-2</v>
      </c>
      <c r="D7236" s="10">
        <v>1.1473990678787231</v>
      </c>
      <c r="E7236" s="10">
        <v>2.1670997142791748</v>
      </c>
      <c r="F7236" s="11" t="s">
        <v>13</v>
      </c>
      <c r="G7236" s="11">
        <v>46</v>
      </c>
      <c r="H7236" s="10">
        <v>1.2145466804504395</v>
      </c>
      <c r="I7236" s="10">
        <v>0.13719652593135834</v>
      </c>
      <c r="J7236" s="11">
        <v>0</v>
      </c>
      <c r="K7236" s="11">
        <v>26.200000762939453</v>
      </c>
      <c r="L7236" s="11">
        <v>100.19999694824219</v>
      </c>
      <c r="M7236" s="12">
        <v>75.900001525878906</v>
      </c>
    </row>
    <row r="7237" spans="1:13">
      <c r="A7237" s="9">
        <v>44526.125</v>
      </c>
      <c r="B7237" s="10">
        <v>0.67550432682037354</v>
      </c>
      <c r="C7237" s="10">
        <v>3.9978273212909698E-2</v>
      </c>
      <c r="D7237" s="10">
        <v>1.0754154920578003</v>
      </c>
      <c r="E7237" s="10">
        <v>1.9121090173721313</v>
      </c>
      <c r="F7237" s="11" t="s">
        <v>13</v>
      </c>
      <c r="G7237" s="11">
        <v>43.200000762939453</v>
      </c>
      <c r="H7237" s="10">
        <v>1.2188915014266968</v>
      </c>
      <c r="I7237" s="10">
        <v>0.12916296720504761</v>
      </c>
      <c r="J7237" s="11">
        <v>0</v>
      </c>
      <c r="K7237" s="11">
        <v>26.100000381469727</v>
      </c>
      <c r="L7237" s="11">
        <v>100.19999694824219</v>
      </c>
      <c r="M7237" s="12">
        <v>75.900001525878906</v>
      </c>
    </row>
    <row r="7238" spans="1:13">
      <c r="A7238" s="9">
        <v>44526.128472222219</v>
      </c>
      <c r="B7238" s="10">
        <v>0.58420467376708984</v>
      </c>
      <c r="C7238" s="10">
        <v>4.7972671687602997E-2</v>
      </c>
      <c r="D7238" s="10">
        <v>0.9434625506401062</v>
      </c>
      <c r="E7238" s="10">
        <v>1.4021766185760498</v>
      </c>
      <c r="F7238" s="11" t="s">
        <v>13</v>
      </c>
      <c r="G7238" s="11">
        <v>39.700000762939453</v>
      </c>
      <c r="H7238" s="10">
        <v>1.2188595533370972</v>
      </c>
      <c r="I7238" s="10">
        <v>0.11042140424251556</v>
      </c>
      <c r="J7238" s="11">
        <v>0</v>
      </c>
      <c r="K7238" s="11">
        <v>26.100000381469727</v>
      </c>
      <c r="L7238" s="11">
        <v>100.19999694824219</v>
      </c>
      <c r="M7238" s="12">
        <v>75.800003051757813</v>
      </c>
    </row>
    <row r="7239" spans="1:13">
      <c r="A7239" s="9">
        <v>44526.131944444445</v>
      </c>
      <c r="B7239" s="10">
        <v>0.47856593132019043</v>
      </c>
      <c r="C7239" s="10">
        <v>4.3973799794912338E-2</v>
      </c>
      <c r="D7239" s="10">
        <v>0.77753674983978271</v>
      </c>
      <c r="E7239" s="10">
        <v>1.0197381973266602</v>
      </c>
      <c r="F7239" s="11" t="s">
        <v>13</v>
      </c>
      <c r="G7239" s="11">
        <v>26.600000381469727</v>
      </c>
      <c r="H7239" s="10">
        <v>1.2159155607223511</v>
      </c>
      <c r="I7239" s="10">
        <v>0.11108773946762085</v>
      </c>
      <c r="J7239" s="11">
        <v>0</v>
      </c>
      <c r="K7239" s="11">
        <v>26</v>
      </c>
      <c r="L7239" s="11">
        <v>100.19999694824219</v>
      </c>
      <c r="M7239" s="12">
        <v>75.699996948242188</v>
      </c>
    </row>
    <row r="7240" spans="1:13">
      <c r="A7240" s="9">
        <v>44526.135416666664</v>
      </c>
      <c r="B7240" s="10">
        <v>0.36115121841430664</v>
      </c>
      <c r="C7240" s="10">
        <v>4.9962598830461502E-2</v>
      </c>
      <c r="D7240" s="10">
        <v>0.60354810953140259</v>
      </c>
      <c r="E7240" s="10">
        <v>0.76468682289123535</v>
      </c>
      <c r="F7240" s="11" t="s">
        <v>13</v>
      </c>
      <c r="G7240" s="11">
        <v>15.5</v>
      </c>
      <c r="H7240" s="10">
        <v>1.2135456800460815</v>
      </c>
      <c r="I7240" s="10">
        <v>8.6314022541046143E-2</v>
      </c>
      <c r="J7240" s="11">
        <v>0</v>
      </c>
      <c r="K7240" s="11">
        <v>26</v>
      </c>
      <c r="L7240" s="11">
        <v>100.19999694824219</v>
      </c>
      <c r="M7240" s="12">
        <v>75.5</v>
      </c>
    </row>
    <row r="7241" spans="1:13">
      <c r="A7241" s="9">
        <v>44526.138888888891</v>
      </c>
      <c r="B7241" s="10">
        <v>0.34810426831245422</v>
      </c>
      <c r="C7241" s="10">
        <v>3.7970583885908127E-2</v>
      </c>
      <c r="D7241" s="10">
        <v>0.57155734300613403</v>
      </c>
      <c r="E7241" s="10">
        <v>0.63722246885299683</v>
      </c>
      <c r="F7241" s="11" t="s">
        <v>13</v>
      </c>
      <c r="G7241" s="11">
        <v>12.800000190734863</v>
      </c>
      <c r="H7241" s="10">
        <v>1.2142421007156372</v>
      </c>
      <c r="I7241" s="10">
        <v>8.6311787366867065E-2</v>
      </c>
      <c r="J7241" s="11">
        <v>0</v>
      </c>
      <c r="K7241" s="11">
        <v>26</v>
      </c>
      <c r="L7241" s="11">
        <v>100.19999694824219</v>
      </c>
      <c r="M7241" s="12">
        <v>75.400001525878906</v>
      </c>
    </row>
    <row r="7242" spans="1:13">
      <c r="A7242" s="9">
        <v>44526.142361111109</v>
      </c>
      <c r="B7242" s="10">
        <v>0.34273207187652588</v>
      </c>
      <c r="C7242" s="10">
        <v>3.9950724691152573E-2</v>
      </c>
      <c r="D7242" s="10">
        <v>0.56530267000198364</v>
      </c>
      <c r="E7242" s="10">
        <v>0.63693046569824219</v>
      </c>
      <c r="F7242" s="11" t="s">
        <v>13</v>
      </c>
      <c r="G7242" s="11">
        <v>12.600000381469727</v>
      </c>
      <c r="H7242" s="10">
        <v>1.216596245765686</v>
      </c>
      <c r="I7242" s="10">
        <v>9.0953677892684937E-2</v>
      </c>
      <c r="J7242" s="11">
        <v>0</v>
      </c>
      <c r="K7242" s="11">
        <v>26</v>
      </c>
      <c r="L7242" s="11">
        <v>100.19999694824219</v>
      </c>
      <c r="M7242" s="12">
        <v>75</v>
      </c>
    </row>
    <row r="7243" spans="1:13">
      <c r="A7243" s="9">
        <v>44526.145833333336</v>
      </c>
      <c r="B7243" s="10">
        <v>0.29832229018211365</v>
      </c>
      <c r="C7243" s="10">
        <v>3.3946484327316284E-2</v>
      </c>
      <c r="D7243" s="10">
        <v>0.49122560024261475</v>
      </c>
      <c r="E7243" s="10">
        <v>0.50936985015869141</v>
      </c>
      <c r="F7243" s="11" t="s">
        <v>13</v>
      </c>
      <c r="G7243" s="11">
        <v>19.299999237060547</v>
      </c>
      <c r="H7243" s="10">
        <v>1.2139973640441895</v>
      </c>
      <c r="I7243" s="10">
        <v>8.6242683231830597E-2</v>
      </c>
      <c r="J7243" s="11">
        <v>0</v>
      </c>
      <c r="K7243" s="11">
        <v>26</v>
      </c>
      <c r="L7243" s="11">
        <v>100.19999694824219</v>
      </c>
      <c r="M7243" s="12">
        <v>75.099998474121094</v>
      </c>
    </row>
    <row r="7244" spans="1:13">
      <c r="A7244" s="9">
        <v>44526.149305555555</v>
      </c>
      <c r="B7244" s="10">
        <v>0.18897756934165955</v>
      </c>
      <c r="C7244" s="10">
        <v>3.3961500972509384E-2</v>
      </c>
      <c r="D7244" s="10">
        <v>0.3236331045627594</v>
      </c>
      <c r="E7244" s="10">
        <v>0.38219636678695679</v>
      </c>
      <c r="F7244" s="11" t="s">
        <v>13</v>
      </c>
      <c r="G7244" s="11">
        <v>8.8000001907348633</v>
      </c>
      <c r="H7244" s="10">
        <v>1.2087128162384033</v>
      </c>
      <c r="I7244" s="10">
        <v>5.2838649600744247E-2</v>
      </c>
      <c r="J7244" s="11">
        <v>0</v>
      </c>
      <c r="K7244" s="11">
        <v>26</v>
      </c>
      <c r="L7244" s="11">
        <v>100.19999694824219</v>
      </c>
      <c r="M7244" s="12">
        <v>76.400001525878906</v>
      </c>
    </row>
    <row r="7245" spans="1:13">
      <c r="A7245" s="9">
        <v>44526.152777777781</v>
      </c>
      <c r="B7245" s="10">
        <v>0.10439727455377579</v>
      </c>
      <c r="C7245" s="10">
        <v>3.0004477128386497E-2</v>
      </c>
      <c r="D7245" s="10">
        <v>0.19202867150306702</v>
      </c>
      <c r="E7245" s="10">
        <v>0.1275622546672821</v>
      </c>
      <c r="F7245" s="11" t="s">
        <v>13</v>
      </c>
      <c r="G7245" s="11">
        <v>0</v>
      </c>
      <c r="H7245" s="10">
        <v>1.2037060260772705</v>
      </c>
      <c r="I7245" s="10">
        <v>7.5006604194641113E-2</v>
      </c>
      <c r="J7245" s="11">
        <v>0</v>
      </c>
      <c r="K7245" s="11">
        <v>26</v>
      </c>
      <c r="L7245" s="11">
        <v>100.30000305175781</v>
      </c>
      <c r="M7245" s="12">
        <v>77.599998474121094</v>
      </c>
    </row>
    <row r="7246" spans="1:13">
      <c r="A7246" s="9">
        <v>44526.15625</v>
      </c>
      <c r="B7246" s="10">
        <v>5.6153438985347748E-2</v>
      </c>
      <c r="C7246" s="10">
        <v>3.6030974239110947E-2</v>
      </c>
      <c r="D7246" s="10">
        <v>0.12210498005151749</v>
      </c>
      <c r="E7246" s="10">
        <v>0.12765295803546906</v>
      </c>
      <c r="F7246" s="11" t="s">
        <v>13</v>
      </c>
      <c r="G7246" s="11">
        <v>2.2999999523162842</v>
      </c>
      <c r="H7246" s="10">
        <v>1.2045619487762451</v>
      </c>
      <c r="I7246" s="10">
        <v>7.1038872003555298E-2</v>
      </c>
      <c r="J7246" s="11">
        <v>0</v>
      </c>
      <c r="K7246" s="11">
        <v>25.899999618530273</v>
      </c>
      <c r="L7246" s="11">
        <v>100.30000305175781</v>
      </c>
      <c r="M7246" s="12">
        <v>77.800003051757813</v>
      </c>
    </row>
    <row r="7247" spans="1:13">
      <c r="A7247" s="9">
        <v>44526.159722222219</v>
      </c>
      <c r="B7247" s="10">
        <v>8.099084347486496E-2</v>
      </c>
      <c r="C7247" s="10">
        <v>3.8044638931751251E-2</v>
      </c>
      <c r="D7247" s="10">
        <v>0.16219030320644379</v>
      </c>
      <c r="E7247" s="10">
        <v>0.12769304215908051</v>
      </c>
      <c r="F7247" s="11" t="s">
        <v>13</v>
      </c>
      <c r="G7247" s="11">
        <v>12.899999618530273</v>
      </c>
      <c r="H7247" s="10">
        <v>1.207857608795166</v>
      </c>
      <c r="I7247" s="10">
        <v>8.9832060039043427E-2</v>
      </c>
      <c r="J7247" s="11">
        <v>0</v>
      </c>
      <c r="K7247" s="11">
        <v>25.899999618530273</v>
      </c>
      <c r="L7247" s="11">
        <v>100.30000305175781</v>
      </c>
      <c r="M7247" s="12">
        <v>77.599998474121094</v>
      </c>
    </row>
    <row r="7248" spans="1:13">
      <c r="A7248" s="9">
        <v>44526.163194444445</v>
      </c>
      <c r="B7248" s="10">
        <v>6.5325044095516205E-2</v>
      </c>
      <c r="C7248" s="10">
        <v>3.8050375878810883E-2</v>
      </c>
      <c r="D7248" s="10">
        <v>0.13818293809890747</v>
      </c>
      <c r="E7248" s="10">
        <v>0.12771229445934296</v>
      </c>
      <c r="F7248" s="11" t="s">
        <v>13</v>
      </c>
      <c r="G7248" s="11">
        <v>8.8999996185302734</v>
      </c>
      <c r="H7248" s="10">
        <v>1.2073101997375488</v>
      </c>
      <c r="I7248" s="10">
        <v>7.1742378175258636E-2</v>
      </c>
      <c r="J7248" s="11">
        <v>0</v>
      </c>
      <c r="K7248" s="11">
        <v>25.799999237060547</v>
      </c>
      <c r="L7248" s="11">
        <v>100.30000305175781</v>
      </c>
      <c r="M7248" s="12">
        <v>77.199996948242188</v>
      </c>
    </row>
    <row r="7249" spans="1:13">
      <c r="A7249" s="9">
        <v>44526.166666666664</v>
      </c>
      <c r="B7249" s="10">
        <v>7.0561692118644714E-2</v>
      </c>
      <c r="C7249" s="10">
        <v>3.0044300481677055E-2</v>
      </c>
      <c r="D7249" s="10">
        <v>0.13820378482341766</v>
      </c>
      <c r="E7249" s="10">
        <v>0.1277315616607666</v>
      </c>
      <c r="F7249" s="11" t="s">
        <v>13</v>
      </c>
      <c r="G7249" s="11">
        <v>10.899999618530273</v>
      </c>
      <c r="H7249" s="10">
        <v>1.211140513420105</v>
      </c>
      <c r="I7249" s="10">
        <v>7.2423800826072693E-2</v>
      </c>
      <c r="J7249" s="11">
        <v>0</v>
      </c>
      <c r="K7249" s="11">
        <v>25.799999237060547</v>
      </c>
      <c r="L7249" s="11">
        <v>100.19999694824219</v>
      </c>
      <c r="M7249" s="12">
        <v>76.800003051757813</v>
      </c>
    </row>
    <row r="7250" spans="1:13">
      <c r="A7250" s="9">
        <v>44526.170138888891</v>
      </c>
      <c r="B7250" s="10">
        <v>0.15289416909217834</v>
      </c>
      <c r="C7250" s="10">
        <v>4.4068001210689545E-2</v>
      </c>
      <c r="D7250" s="10">
        <v>0.27842965722084045</v>
      </c>
      <c r="E7250" s="10">
        <v>0.25548067688941956</v>
      </c>
      <c r="F7250" s="11" t="s">
        <v>13</v>
      </c>
      <c r="G7250" s="11">
        <v>9</v>
      </c>
      <c r="H7250" s="10">
        <v>1.212682843208313</v>
      </c>
      <c r="I7250" s="10">
        <v>8.9865334331989288E-2</v>
      </c>
      <c r="J7250" s="11">
        <v>0</v>
      </c>
      <c r="K7250" s="11">
        <v>25.799999237060547</v>
      </c>
      <c r="L7250" s="11">
        <v>100.19999694824219</v>
      </c>
      <c r="M7250" s="12">
        <v>76.5</v>
      </c>
    </row>
    <row r="7251" spans="1:13">
      <c r="A7251" s="9">
        <v>44526.173611111109</v>
      </c>
      <c r="B7251" s="10">
        <v>0.12153341621160507</v>
      </c>
      <c r="C7251" s="10">
        <v>4.006253182888031E-2</v>
      </c>
      <c r="D7251" s="10">
        <v>0.22635330259799957</v>
      </c>
      <c r="E7251" s="10">
        <v>0.38322782516479492</v>
      </c>
      <c r="F7251" s="11" t="s">
        <v>13</v>
      </c>
      <c r="G7251" s="11">
        <v>6.0999999046325684</v>
      </c>
      <c r="H7251" s="10">
        <v>1.2127044200897217</v>
      </c>
      <c r="I7251" s="10">
        <v>9.0537570416927338E-2</v>
      </c>
      <c r="J7251" s="11">
        <v>0</v>
      </c>
      <c r="K7251" s="11">
        <v>25.799999237060547</v>
      </c>
      <c r="L7251" s="11">
        <v>100.30000305175781</v>
      </c>
      <c r="M7251" s="12">
        <v>76.099998474121094</v>
      </c>
    </row>
    <row r="7252" spans="1:13">
      <c r="A7252" s="9">
        <v>44526.177083333336</v>
      </c>
      <c r="B7252" s="10">
        <v>0.14113488793373108</v>
      </c>
      <c r="C7252" s="10">
        <v>4.206545278429985E-2</v>
      </c>
      <c r="D7252" s="10">
        <v>0.25639894604682922</v>
      </c>
      <c r="E7252" s="10">
        <v>0.2554839551448822</v>
      </c>
      <c r="F7252" s="11" t="s">
        <v>13</v>
      </c>
      <c r="G7252" s="11">
        <v>10.5</v>
      </c>
      <c r="H7252" s="10">
        <v>1.215617299079895</v>
      </c>
      <c r="I7252" s="10">
        <v>8.5171967744827271E-2</v>
      </c>
      <c r="J7252" s="11">
        <v>0</v>
      </c>
      <c r="K7252" s="11">
        <v>25.799999237060547</v>
      </c>
      <c r="L7252" s="11">
        <v>100.19999694824219</v>
      </c>
      <c r="M7252" s="12">
        <v>75.699996948242188</v>
      </c>
    </row>
    <row r="7253" spans="1:13">
      <c r="A7253" s="9">
        <v>44526.180555555555</v>
      </c>
      <c r="B7253" s="10">
        <v>0.14634515345096588</v>
      </c>
      <c r="C7253" s="10">
        <v>4.2060580104589462E-2</v>
      </c>
      <c r="D7253" s="10">
        <v>0.26838654279708862</v>
      </c>
      <c r="E7253" s="10">
        <v>0.25545436143875122</v>
      </c>
      <c r="F7253" s="11" t="s">
        <v>13</v>
      </c>
      <c r="G7253" s="11">
        <v>19.799999237060547</v>
      </c>
      <c r="H7253" s="10">
        <v>1.215476393699646</v>
      </c>
      <c r="I7253" s="10">
        <v>6.7727342247962952E-2</v>
      </c>
      <c r="J7253" s="11">
        <v>0</v>
      </c>
      <c r="K7253" s="11">
        <v>25.700000762939453</v>
      </c>
      <c r="L7253" s="11">
        <v>100.30000305175781</v>
      </c>
      <c r="M7253" s="12">
        <v>75.300003051757813</v>
      </c>
    </row>
    <row r="7254" spans="1:13">
      <c r="A7254" s="9">
        <v>44526.184027777781</v>
      </c>
      <c r="B7254" s="10">
        <v>0.17118795216083527</v>
      </c>
      <c r="C7254" s="10">
        <v>4.2064610868692398E-2</v>
      </c>
      <c r="D7254" s="10">
        <v>0.30446764826774597</v>
      </c>
      <c r="E7254" s="10">
        <v>0.51095765829086304</v>
      </c>
      <c r="F7254" s="11" t="s">
        <v>13</v>
      </c>
      <c r="G7254" s="11">
        <v>14.899999618530273</v>
      </c>
      <c r="H7254" s="10">
        <v>1.2155928611755371</v>
      </c>
      <c r="I7254" s="10">
        <v>7.7122673392295837E-2</v>
      </c>
      <c r="J7254" s="11">
        <v>0</v>
      </c>
      <c r="K7254" s="11">
        <v>25.600000381469727</v>
      </c>
      <c r="L7254" s="11">
        <v>100.30000305175781</v>
      </c>
      <c r="M7254" s="12">
        <v>75.099998474121094</v>
      </c>
    </row>
    <row r="7255" spans="1:13">
      <c r="A7255" s="9">
        <v>44526.1875</v>
      </c>
      <c r="B7255" s="10">
        <v>0.19077847898006439</v>
      </c>
      <c r="C7255" s="10">
        <v>4.6068068593740463E-2</v>
      </c>
      <c r="D7255" s="10">
        <v>0.33850014209747314</v>
      </c>
      <c r="E7255" s="10">
        <v>0.63865971565246582</v>
      </c>
      <c r="F7255" s="11" t="s">
        <v>13</v>
      </c>
      <c r="G7255" s="11">
        <v>30.5</v>
      </c>
      <c r="H7255" s="10">
        <v>1.2133330106735229</v>
      </c>
      <c r="I7255" s="10">
        <v>0.105953648686409</v>
      </c>
      <c r="J7255" s="11">
        <v>0</v>
      </c>
      <c r="K7255" s="11">
        <v>25.600000381469727</v>
      </c>
      <c r="L7255" s="11">
        <v>100.19999694824219</v>
      </c>
      <c r="M7255" s="12">
        <v>74.900001525878906</v>
      </c>
    </row>
    <row r="7256" spans="1:13">
      <c r="A7256" s="9">
        <v>44526.190972222219</v>
      </c>
      <c r="B7256" s="10">
        <v>0.22735455632209778</v>
      </c>
      <c r="C7256" s="10">
        <v>5.2074301987886429E-2</v>
      </c>
      <c r="D7256" s="10">
        <v>0.4005715548992157</v>
      </c>
      <c r="E7256" s="10">
        <v>0.76635271310806274</v>
      </c>
      <c r="F7256" s="11" t="s">
        <v>13</v>
      </c>
      <c r="G7256" s="11">
        <v>33</v>
      </c>
      <c r="H7256" s="10">
        <v>1.2176485061645508</v>
      </c>
      <c r="I7256" s="10">
        <v>9.2537090182304382E-2</v>
      </c>
      <c r="J7256" s="11">
        <v>0</v>
      </c>
      <c r="K7256" s="11">
        <v>25.5</v>
      </c>
      <c r="L7256" s="11">
        <v>100.19999694824219</v>
      </c>
      <c r="M7256" s="12">
        <v>74.800003051757813</v>
      </c>
    </row>
    <row r="7257" spans="1:13">
      <c r="A7257" s="9">
        <v>44526.194444444445</v>
      </c>
      <c r="B7257" s="10">
        <v>0.26523151993751526</v>
      </c>
      <c r="C7257" s="10">
        <v>5.807948112487793E-2</v>
      </c>
      <c r="D7257" s="10">
        <v>0.46463584899902344</v>
      </c>
      <c r="E7257" s="10">
        <v>0.63858997821807861</v>
      </c>
      <c r="F7257" s="11" t="s">
        <v>13</v>
      </c>
      <c r="G7257" s="11">
        <v>33.5</v>
      </c>
      <c r="H7257" s="10">
        <v>1.2183072566986084</v>
      </c>
      <c r="I7257" s="10">
        <v>8.2473903894424438E-2</v>
      </c>
      <c r="J7257" s="11">
        <v>0</v>
      </c>
      <c r="K7257" s="11">
        <v>25.299999237060547</v>
      </c>
      <c r="L7257" s="11">
        <v>100.19999694824219</v>
      </c>
      <c r="M7257" s="12">
        <v>74.599998474121094</v>
      </c>
    </row>
    <row r="7258" spans="1:13">
      <c r="A7258" s="9">
        <v>44526.197916666664</v>
      </c>
      <c r="B7258" s="10">
        <v>0.2456582635641098</v>
      </c>
      <c r="C7258" s="10">
        <v>5.2076593041419983E-2</v>
      </c>
      <c r="D7258" s="10">
        <v>0.43063333630561829</v>
      </c>
      <c r="E7258" s="10">
        <v>0.38319319486618042</v>
      </c>
      <c r="F7258" s="11" t="s">
        <v>13</v>
      </c>
      <c r="G7258" s="11">
        <v>27.100000381469727</v>
      </c>
      <c r="H7258" s="10">
        <v>1.2191613912582397</v>
      </c>
      <c r="I7258" s="10">
        <v>8.3823516964912415E-2</v>
      </c>
      <c r="J7258" s="11">
        <v>0</v>
      </c>
      <c r="K7258" s="11">
        <v>25</v>
      </c>
      <c r="L7258" s="11">
        <v>100.30000305175781</v>
      </c>
      <c r="M7258" s="12">
        <v>74.5</v>
      </c>
    </row>
    <row r="7259" spans="1:13">
      <c r="A7259" s="9">
        <v>44526.201388888891</v>
      </c>
      <c r="B7259" s="10">
        <v>0.69906026124954224</v>
      </c>
      <c r="C7259" s="10">
        <v>5.8083720505237579E-2</v>
      </c>
      <c r="D7259" s="10">
        <v>1.1296283006668091</v>
      </c>
      <c r="E7259" s="10">
        <v>1.2772732973098755</v>
      </c>
      <c r="F7259" s="11" t="s">
        <v>13</v>
      </c>
      <c r="G7259" s="11">
        <v>26.200000762939453</v>
      </c>
      <c r="H7259" s="10">
        <v>1.2235032320022583</v>
      </c>
      <c r="I7259" s="10">
        <v>0.14819562435150146</v>
      </c>
      <c r="J7259" s="11">
        <v>0</v>
      </c>
      <c r="K7259" s="11">
        <v>24.799999237060547</v>
      </c>
      <c r="L7259" s="11">
        <v>100.19999694824219</v>
      </c>
      <c r="M7259" s="12">
        <v>74.400001525878906</v>
      </c>
    </row>
    <row r="7260" spans="1:13">
      <c r="A7260" s="9">
        <v>44526.204861111109</v>
      </c>
      <c r="B7260" s="10">
        <v>0.407673180103302</v>
      </c>
      <c r="C7260" s="10">
        <v>7.6109133660793304E-2</v>
      </c>
      <c r="D7260" s="10">
        <v>0.70100522041320801</v>
      </c>
      <c r="E7260" s="10">
        <v>0.7663581371307373</v>
      </c>
      <c r="F7260" s="11" t="s">
        <v>13</v>
      </c>
      <c r="G7260" s="11">
        <v>36.799999237060547</v>
      </c>
      <c r="H7260" s="10">
        <v>1.2242234945297241</v>
      </c>
      <c r="I7260" s="10">
        <v>0.14484168589115143</v>
      </c>
      <c r="J7260" s="11">
        <v>0</v>
      </c>
      <c r="K7260" s="11">
        <v>24.700000762939453</v>
      </c>
      <c r="L7260" s="11">
        <v>100.19999694824219</v>
      </c>
      <c r="M7260" s="12">
        <v>74.300003051757813</v>
      </c>
    </row>
    <row r="7261" spans="1:13">
      <c r="A7261" s="9">
        <v>44526.208333333336</v>
      </c>
      <c r="B7261" s="10">
        <v>0.38807350397109985</v>
      </c>
      <c r="C7261" s="10">
        <v>6.0086153447628021E-2</v>
      </c>
      <c r="D7261" s="10">
        <v>0.65493911504745483</v>
      </c>
      <c r="E7261" s="10">
        <v>0.63863182067871094</v>
      </c>
      <c r="F7261" s="11" t="s">
        <v>13</v>
      </c>
      <c r="G7261" s="11">
        <v>40.900001525878906</v>
      </c>
      <c r="H7261" s="10">
        <v>1.2227643728256226</v>
      </c>
      <c r="I7261" s="10">
        <v>0.10125506669282913</v>
      </c>
      <c r="J7261" s="11">
        <v>0</v>
      </c>
      <c r="K7261" s="11">
        <v>24.5</v>
      </c>
      <c r="L7261" s="11">
        <v>100.30000305175781</v>
      </c>
      <c r="M7261" s="12">
        <v>74.300003051757813</v>
      </c>
    </row>
    <row r="7262" spans="1:13">
      <c r="A7262" s="9">
        <v>44526.211805555555</v>
      </c>
      <c r="B7262" s="10">
        <v>0.41808947920799255</v>
      </c>
      <c r="C7262" s="10">
        <v>5.207008495926857E-2</v>
      </c>
      <c r="D7262" s="10">
        <v>0.69293254613876343</v>
      </c>
      <c r="E7262" s="10">
        <v>0.51086044311523438</v>
      </c>
      <c r="F7262" s="11" t="s">
        <v>13</v>
      </c>
      <c r="G7262" s="11">
        <v>40.700000762939453</v>
      </c>
      <c r="H7262" s="10">
        <v>1.2241156101226807</v>
      </c>
      <c r="I7262" s="10">
        <v>9.320010244846344E-2</v>
      </c>
      <c r="J7262" s="11">
        <v>0</v>
      </c>
      <c r="K7262" s="11">
        <v>24.5</v>
      </c>
      <c r="L7262" s="11">
        <v>100.30000305175781</v>
      </c>
      <c r="M7262" s="12">
        <v>74</v>
      </c>
    </row>
    <row r="7263" spans="1:13">
      <c r="A7263" s="9">
        <v>44526.215277777781</v>
      </c>
      <c r="B7263" s="10">
        <v>0.46909558773040771</v>
      </c>
      <c r="C7263" s="10">
        <v>6.6096201539039612E-2</v>
      </c>
      <c r="D7263" s="10">
        <v>0.78514271974563599</v>
      </c>
      <c r="E7263" s="10">
        <v>1.0218329429626465</v>
      </c>
      <c r="F7263" s="11" t="s">
        <v>13</v>
      </c>
      <c r="G7263" s="11">
        <v>49.900001525878906</v>
      </c>
      <c r="H7263" s="10">
        <v>1.2446784973144531</v>
      </c>
      <c r="I7263" s="10">
        <v>0.13813905417919159</v>
      </c>
      <c r="J7263" s="11">
        <v>0</v>
      </c>
      <c r="K7263" s="11">
        <v>24.399999618530273</v>
      </c>
      <c r="L7263" s="11">
        <v>100.19999694824219</v>
      </c>
      <c r="M7263" s="12">
        <v>74</v>
      </c>
    </row>
    <row r="7264" spans="1:13">
      <c r="A7264" s="9">
        <v>44526.21875</v>
      </c>
      <c r="B7264" s="10">
        <v>0.47302591800689697</v>
      </c>
      <c r="C7264" s="10">
        <v>6.0088761150836945E-2</v>
      </c>
      <c r="D7264" s="10">
        <v>0.78515982627868652</v>
      </c>
      <c r="E7264" s="10">
        <v>0.63865953683853149</v>
      </c>
      <c r="F7264" s="11" t="s">
        <v>13</v>
      </c>
      <c r="G7264" s="11">
        <v>51.5</v>
      </c>
      <c r="H7264" s="10">
        <v>1.2403279542922974</v>
      </c>
      <c r="I7264" s="10">
        <v>9.7235925495624542E-2</v>
      </c>
      <c r="J7264" s="11">
        <v>0</v>
      </c>
      <c r="K7264" s="11">
        <v>24.100000381469727</v>
      </c>
      <c r="L7264" s="11">
        <v>100.19999694824219</v>
      </c>
      <c r="M7264" s="12">
        <v>74</v>
      </c>
    </row>
    <row r="7265" spans="1:13">
      <c r="A7265" s="9">
        <v>44526.222222222219</v>
      </c>
      <c r="B7265" s="10">
        <v>0.54487836360931396</v>
      </c>
      <c r="C7265" s="10">
        <v>5.808408185839653E-2</v>
      </c>
      <c r="D7265" s="10">
        <v>0.89329314231872559</v>
      </c>
      <c r="E7265" s="10">
        <v>1.9159218072891235</v>
      </c>
      <c r="F7265" s="11" t="s">
        <v>13</v>
      </c>
      <c r="G7265" s="11">
        <v>32.5</v>
      </c>
      <c r="H7265" s="10">
        <v>1.237372875213623</v>
      </c>
      <c r="I7265" s="10">
        <v>0.24945302307605743</v>
      </c>
      <c r="J7265" s="11">
        <v>0</v>
      </c>
      <c r="K7265" s="11">
        <v>23.799999237060547</v>
      </c>
      <c r="L7265" s="11">
        <v>100.19999694824219</v>
      </c>
      <c r="M7265" s="12">
        <v>73.900001525878906</v>
      </c>
    </row>
    <row r="7266" spans="1:13">
      <c r="A7266" s="9">
        <v>44526.225694444445</v>
      </c>
      <c r="B7266" s="10">
        <v>0.60890960693359375</v>
      </c>
      <c r="C7266" s="10">
        <v>5.4078709334135056E-2</v>
      </c>
      <c r="D7266" s="10">
        <v>0.98743712902069092</v>
      </c>
      <c r="E7266" s="10">
        <v>1.4050202369689941</v>
      </c>
      <c r="F7266" s="11" t="s">
        <v>13</v>
      </c>
      <c r="G7266" s="11">
        <v>29.299999237060547</v>
      </c>
      <c r="H7266" s="10">
        <v>1.2330049276351929</v>
      </c>
      <c r="I7266" s="10">
        <v>0.12875095009803772</v>
      </c>
      <c r="J7266" s="11">
        <v>0</v>
      </c>
      <c r="K7266" s="11">
        <v>23.600000381469727</v>
      </c>
      <c r="L7266" s="11">
        <v>100.30000305175781</v>
      </c>
      <c r="M7266" s="12">
        <v>74</v>
      </c>
    </row>
    <row r="7267" spans="1:13">
      <c r="A7267" s="9">
        <v>44526.229166666664</v>
      </c>
      <c r="B7267" s="10">
        <v>0.63901472091674805</v>
      </c>
      <c r="C7267" s="10">
        <v>6.6101543605327606E-2</v>
      </c>
      <c r="D7267" s="10">
        <v>1.045606255531311</v>
      </c>
      <c r="E7267" s="10">
        <v>2.2993099689483643</v>
      </c>
      <c r="F7267" s="11" t="s">
        <v>13</v>
      </c>
      <c r="G7267" s="11">
        <v>52.099998474121094</v>
      </c>
      <c r="H7267" s="10">
        <v>1.2382121086120605</v>
      </c>
      <c r="I7267" s="10">
        <v>0.16765801608562469</v>
      </c>
      <c r="J7267" s="11">
        <v>0</v>
      </c>
      <c r="K7267" s="11">
        <v>23.5</v>
      </c>
      <c r="L7267" s="11">
        <v>100.30000305175781</v>
      </c>
      <c r="M7267" s="12">
        <v>74.199996948242188</v>
      </c>
    </row>
    <row r="7268" spans="1:13">
      <c r="A7268" s="9">
        <v>44526.232638888891</v>
      </c>
      <c r="B7268" s="10">
        <v>0.88747304677963257</v>
      </c>
      <c r="C7268" s="10">
        <v>6.0103848576545715E-2</v>
      </c>
      <c r="D7268" s="10">
        <v>1.4204542636871338</v>
      </c>
      <c r="E7268" s="10">
        <v>2.4275155067443848</v>
      </c>
      <c r="F7268" s="11" t="s">
        <v>13</v>
      </c>
      <c r="G7268" s="11">
        <v>55.700000762939453</v>
      </c>
      <c r="H7268" s="10">
        <v>1.2442880868911743</v>
      </c>
      <c r="I7268" s="10">
        <v>0.16299489140510559</v>
      </c>
      <c r="J7268" s="11">
        <v>0</v>
      </c>
      <c r="K7268" s="11">
        <v>23.5</v>
      </c>
      <c r="L7268" s="11">
        <v>100.30000305175781</v>
      </c>
      <c r="M7268" s="12">
        <v>74.400001525878906</v>
      </c>
    </row>
    <row r="7269" spans="1:13">
      <c r="A7269" s="9">
        <v>44526.236111111109</v>
      </c>
      <c r="B7269" s="10">
        <v>0.98294448852539063</v>
      </c>
      <c r="C7269" s="10">
        <v>5.6100260466337204E-2</v>
      </c>
      <c r="D7269" s="10">
        <v>1.5627927780151367</v>
      </c>
      <c r="E7269" s="10">
        <v>2.4276595115661621</v>
      </c>
      <c r="F7269" s="11" t="s">
        <v>13</v>
      </c>
      <c r="G7269" s="11">
        <v>67.800003051757813</v>
      </c>
      <c r="H7269" s="10">
        <v>1.242902398109436</v>
      </c>
      <c r="I7269" s="10">
        <v>0.26697865128517151</v>
      </c>
      <c r="J7269" s="11">
        <v>0</v>
      </c>
      <c r="K7269" s="11">
        <v>23.600000381469727</v>
      </c>
      <c r="L7269" s="11">
        <v>100.30000305175781</v>
      </c>
      <c r="M7269" s="12">
        <v>74.599998474121094</v>
      </c>
    </row>
    <row r="7270" spans="1:13">
      <c r="A7270" s="9">
        <v>44526.239583333336</v>
      </c>
      <c r="B7270" s="10">
        <v>1.0940568447113037</v>
      </c>
      <c r="C7270" s="10">
        <v>6.2111467123031616E-2</v>
      </c>
      <c r="D7270" s="10">
        <v>1.7391210794448853</v>
      </c>
      <c r="E7270" s="10">
        <v>2.8109955787658691</v>
      </c>
      <c r="F7270" s="11" t="s">
        <v>13</v>
      </c>
      <c r="G7270" s="11">
        <v>46.5</v>
      </c>
      <c r="H7270" s="10">
        <v>1.2458312511444092</v>
      </c>
      <c r="I7270" s="10">
        <v>0.25893101096153259</v>
      </c>
      <c r="J7270" s="11">
        <v>0</v>
      </c>
      <c r="K7270" s="11">
        <v>23.5</v>
      </c>
      <c r="L7270" s="11">
        <v>100.19999694824219</v>
      </c>
      <c r="M7270" s="12">
        <v>74.699996948242188</v>
      </c>
    </row>
    <row r="7271" spans="1:13">
      <c r="A7271" s="9">
        <v>44526.243055555555</v>
      </c>
      <c r="B7271" s="10">
        <v>1.0980108976364136</v>
      </c>
      <c r="C7271" s="10">
        <v>6.4116969704627991E-2</v>
      </c>
      <c r="D7271" s="10">
        <v>1.7451839447021484</v>
      </c>
      <c r="E7271" s="10">
        <v>2.9388554096221924</v>
      </c>
      <c r="F7271" s="11" t="s">
        <v>13</v>
      </c>
      <c r="G7271" s="11">
        <v>39.299999237060547</v>
      </c>
      <c r="H7271" s="10">
        <v>1.2451385259628296</v>
      </c>
      <c r="I7271" s="10">
        <v>0.2502179741859436</v>
      </c>
      <c r="J7271" s="11">
        <v>0</v>
      </c>
      <c r="K7271" s="11">
        <v>23.5</v>
      </c>
      <c r="L7271" s="11">
        <v>100.19999694824219</v>
      </c>
      <c r="M7271" s="12">
        <v>74.800003051757813</v>
      </c>
    </row>
    <row r="7272" spans="1:13">
      <c r="A7272" s="9">
        <v>44526.246527777781</v>
      </c>
      <c r="B7272" s="10">
        <v>1.3320709466934204</v>
      </c>
      <c r="C7272" s="10">
        <v>7.0132099092006683E-2</v>
      </c>
      <c r="D7272" s="10">
        <v>2.1119780540466309</v>
      </c>
      <c r="E7272" s="10">
        <v>3.4501655101776123</v>
      </c>
      <c r="F7272" s="11" t="s">
        <v>13</v>
      </c>
      <c r="G7272" s="11">
        <v>76.699996948242188</v>
      </c>
      <c r="H7272" s="10">
        <v>1.2532411813735962</v>
      </c>
      <c r="I7272" s="10">
        <v>0.33342018723487854</v>
      </c>
      <c r="J7272" s="11">
        <v>0</v>
      </c>
      <c r="K7272" s="11">
        <v>23.5</v>
      </c>
      <c r="L7272" s="11">
        <v>100.19999694824219</v>
      </c>
      <c r="M7272" s="12">
        <v>75</v>
      </c>
    </row>
    <row r="7273" spans="1:13">
      <c r="A7273" s="9">
        <v>44526.25</v>
      </c>
      <c r="B7273" s="10">
        <v>1.1374198198318481</v>
      </c>
      <c r="C7273" s="10">
        <v>6.0119926929473877E-2</v>
      </c>
      <c r="D7273" s="10">
        <v>1.8035979270935059</v>
      </c>
      <c r="E7273" s="10">
        <v>2.9393575191497803</v>
      </c>
      <c r="F7273" s="11" t="s">
        <v>13</v>
      </c>
      <c r="G7273" s="11">
        <v>92.099998474121094</v>
      </c>
      <c r="H7273" s="10">
        <v>1.2526509761810303</v>
      </c>
      <c r="I7273" s="10">
        <v>0.2952137291431427</v>
      </c>
      <c r="J7273" s="11">
        <v>0</v>
      </c>
      <c r="K7273" s="11">
        <v>23.5</v>
      </c>
      <c r="L7273" s="11">
        <v>100.30000305175781</v>
      </c>
      <c r="M7273" s="12">
        <v>75.300003051757813</v>
      </c>
    </row>
    <row r="7274" spans="1:13">
      <c r="A7274" s="9">
        <v>44526.253472222219</v>
      </c>
      <c r="B7274" s="10">
        <v>1.4459719657897949</v>
      </c>
      <c r="C7274" s="10">
        <v>6.8136423826217651E-2</v>
      </c>
      <c r="D7274" s="10">
        <v>2.284574031829834</v>
      </c>
      <c r="E7274" s="10">
        <v>2.6837809085845947</v>
      </c>
      <c r="F7274" s="11" t="s">
        <v>13</v>
      </c>
      <c r="G7274" s="11">
        <v>78.900001525878906</v>
      </c>
      <c r="H7274" s="10">
        <v>1.2512001991271973</v>
      </c>
      <c r="I7274" s="10">
        <v>0.22610855102539063</v>
      </c>
      <c r="J7274" s="11">
        <v>0</v>
      </c>
      <c r="K7274" s="11">
        <v>23.5</v>
      </c>
      <c r="L7274" s="11">
        <v>100.19999694824219</v>
      </c>
      <c r="M7274" s="12">
        <v>75.400001525878906</v>
      </c>
    </row>
    <row r="7275" spans="1:13">
      <c r="A7275" s="9">
        <v>44526.256944444445</v>
      </c>
      <c r="B7275" s="10">
        <v>1.0472495555877686</v>
      </c>
      <c r="C7275" s="10">
        <v>7.4150659143924713E-2</v>
      </c>
      <c r="D7275" s="10">
        <v>1.6794123649597168</v>
      </c>
      <c r="E7275" s="10">
        <v>2.8116636276245117</v>
      </c>
      <c r="F7275" s="11" t="s">
        <v>13</v>
      </c>
      <c r="G7275" s="11">
        <v>76.099998474121094</v>
      </c>
      <c r="H7275" s="10">
        <v>1.2402873039245605</v>
      </c>
      <c r="I7275" s="10">
        <v>0.20128956437110901</v>
      </c>
      <c r="J7275" s="11">
        <v>0</v>
      </c>
      <c r="K7275" s="11">
        <v>23.600000381469727</v>
      </c>
      <c r="L7275" s="11">
        <v>100.19999694824219</v>
      </c>
      <c r="M7275" s="12">
        <v>75.5</v>
      </c>
    </row>
    <row r="7276" spans="1:13">
      <c r="A7276" s="9">
        <v>44526.260416666664</v>
      </c>
      <c r="B7276" s="10">
        <v>0.80787545442581177</v>
      </c>
      <c r="C7276" s="10">
        <v>5.209847167134285E-2</v>
      </c>
      <c r="D7276" s="10">
        <v>1.2904390096664429</v>
      </c>
      <c r="E7276" s="10">
        <v>2.9390487670898438</v>
      </c>
      <c r="F7276" s="11" t="s">
        <v>13</v>
      </c>
      <c r="G7276" s="11">
        <v>76.599998474121094</v>
      </c>
      <c r="H7276" s="10">
        <v>1.2379212379455566</v>
      </c>
      <c r="I7276" s="10">
        <v>0.18985615670681</v>
      </c>
      <c r="J7276" s="11">
        <v>0</v>
      </c>
      <c r="K7276" s="11">
        <v>23.600000381469727</v>
      </c>
      <c r="L7276" s="11">
        <v>100.30000305175781</v>
      </c>
      <c r="M7276" s="12">
        <v>75.400001525878906</v>
      </c>
    </row>
    <row r="7277" spans="1:13">
      <c r="A7277" s="9">
        <v>44526.263888888891</v>
      </c>
      <c r="B7277" s="10">
        <v>0.96354550123214722</v>
      </c>
      <c r="C7277" s="10">
        <v>4.4088274240493774E-2</v>
      </c>
      <c r="D7277" s="10">
        <v>1.5210453271865845</v>
      </c>
      <c r="E7277" s="10">
        <v>2.8115801811218262</v>
      </c>
      <c r="F7277" s="11" t="s">
        <v>13</v>
      </c>
      <c r="G7277" s="11">
        <v>84.800003051757813</v>
      </c>
      <c r="H7277" s="10">
        <v>1.2439002990722656</v>
      </c>
      <c r="I7277" s="10">
        <v>0.21939907968044281</v>
      </c>
      <c r="J7277" s="11">
        <v>0</v>
      </c>
      <c r="K7277" s="11">
        <v>23.600000381469727</v>
      </c>
      <c r="L7277" s="11">
        <v>100.19999694824219</v>
      </c>
      <c r="M7277" s="12">
        <v>75.400001525878906</v>
      </c>
    </row>
    <row r="7278" spans="1:13">
      <c r="A7278" s="9">
        <v>44526.267361111109</v>
      </c>
      <c r="B7278" s="10">
        <v>0.8849831223487854</v>
      </c>
      <c r="C7278" s="10">
        <v>3.8071110844612122E-2</v>
      </c>
      <c r="D7278" s="10">
        <v>1.3946049213409424</v>
      </c>
      <c r="E7278" s="10">
        <v>2.938983678817749</v>
      </c>
      <c r="F7278" s="11" t="s">
        <v>13</v>
      </c>
      <c r="G7278" s="11">
        <v>77.699996948242188</v>
      </c>
      <c r="H7278" s="10">
        <v>1.2444627285003662</v>
      </c>
      <c r="I7278" s="10">
        <v>0.29651787877082825</v>
      </c>
      <c r="J7278" s="11">
        <v>0</v>
      </c>
      <c r="K7278" s="11">
        <v>23.5</v>
      </c>
      <c r="L7278" s="11">
        <v>100.30000305175781</v>
      </c>
      <c r="M7278" s="12">
        <v>75.400001525878906</v>
      </c>
    </row>
    <row r="7279" spans="1:13">
      <c r="A7279" s="9">
        <v>44526.270833333336</v>
      </c>
      <c r="B7279" s="10">
        <v>1.1569433212280273</v>
      </c>
      <c r="C7279" s="10">
        <v>4.2080778628587723E-2</v>
      </c>
      <c r="D7279" s="10">
        <v>1.815484881401062</v>
      </c>
      <c r="E7279" s="10">
        <v>3.0669243335723877</v>
      </c>
      <c r="F7279" s="11" t="s">
        <v>13</v>
      </c>
      <c r="G7279" s="11">
        <v>73.599998474121094</v>
      </c>
      <c r="H7279" s="10">
        <v>1.2474470138549805</v>
      </c>
      <c r="I7279" s="10">
        <v>0.27774834632873535</v>
      </c>
      <c r="J7279" s="11">
        <v>0</v>
      </c>
      <c r="K7279" s="11">
        <v>23.5</v>
      </c>
      <c r="L7279" s="11">
        <v>100.19999694824219</v>
      </c>
      <c r="M7279" s="12">
        <v>75.5</v>
      </c>
    </row>
    <row r="7280" spans="1:13">
      <c r="A7280" s="9">
        <v>44526.274305555555</v>
      </c>
      <c r="B7280" s="10">
        <v>1.0249382257461548</v>
      </c>
      <c r="C7280" s="10">
        <v>6.6128887236118317E-2</v>
      </c>
      <c r="D7280" s="10">
        <v>1.6371908187866211</v>
      </c>
      <c r="E7280" s="10">
        <v>2.6836378574371338</v>
      </c>
      <c r="F7280" s="11" t="s">
        <v>13</v>
      </c>
      <c r="G7280" s="11">
        <v>72.599998474121094</v>
      </c>
      <c r="H7280" s="10">
        <v>1.2533233165740967</v>
      </c>
      <c r="I7280" s="10">
        <v>0.21469102799892426</v>
      </c>
      <c r="J7280" s="11">
        <v>0</v>
      </c>
      <c r="K7280" s="11">
        <v>23.5</v>
      </c>
      <c r="L7280" s="11">
        <v>100.19999694824219</v>
      </c>
      <c r="M7280" s="12">
        <v>75.599998474121094</v>
      </c>
    </row>
    <row r="7281" spans="1:13">
      <c r="A7281" s="9">
        <v>44526.277777777781</v>
      </c>
      <c r="B7281" s="10">
        <v>1.0733484029769897</v>
      </c>
      <c r="C7281" s="10">
        <v>6.2123354524374008E-2</v>
      </c>
      <c r="D7281" s="10">
        <v>1.7073901891708374</v>
      </c>
      <c r="E7281" s="10">
        <v>2.9393305778503418</v>
      </c>
      <c r="F7281" s="11" t="s">
        <v>13</v>
      </c>
      <c r="G7281" s="11">
        <v>70.5</v>
      </c>
      <c r="H7281" s="10">
        <v>1.2548294067382813</v>
      </c>
      <c r="I7281" s="10">
        <v>0.19658371806144714</v>
      </c>
      <c r="J7281" s="11">
        <v>0</v>
      </c>
      <c r="K7281" s="11">
        <v>23.5</v>
      </c>
      <c r="L7281" s="11">
        <v>100.30000305175781</v>
      </c>
      <c r="M7281" s="12">
        <v>75.800003051757813</v>
      </c>
    </row>
    <row r="7282" spans="1:13">
      <c r="A7282" s="9">
        <v>44526.28125</v>
      </c>
      <c r="B7282" s="10">
        <v>1.1047827005386353</v>
      </c>
      <c r="C7282" s="10">
        <v>5.8118410408496857E-2</v>
      </c>
      <c r="D7282" s="10">
        <v>1.7515686750411987</v>
      </c>
      <c r="E7282" s="10">
        <v>3.067286491394043</v>
      </c>
      <c r="F7282" s="11" t="s">
        <v>13</v>
      </c>
      <c r="G7282" s="11">
        <v>71.800003051757813</v>
      </c>
      <c r="H7282" s="10">
        <v>1.252704381942749</v>
      </c>
      <c r="I7282" s="10">
        <v>0.22611653804779053</v>
      </c>
      <c r="J7282" s="11">
        <v>0</v>
      </c>
      <c r="K7282" s="11">
        <v>23.5</v>
      </c>
      <c r="L7282" s="11">
        <v>100.19999694824219</v>
      </c>
      <c r="M7282" s="12">
        <v>75.900001525878906</v>
      </c>
    </row>
    <row r="7283" spans="1:13">
      <c r="A7283" s="9">
        <v>44526.284722222219</v>
      </c>
      <c r="B7283" s="10">
        <v>1.1821167469024658</v>
      </c>
      <c r="C7283" s="10">
        <v>5.8128025382757187E-2</v>
      </c>
      <c r="D7283" s="10">
        <v>1.8701190948486328</v>
      </c>
      <c r="E7283" s="10">
        <v>3.7069177627563477</v>
      </c>
      <c r="F7283" s="11" t="s">
        <v>13</v>
      </c>
      <c r="G7283" s="11">
        <v>78.599998474121094</v>
      </c>
      <c r="H7283" s="10">
        <v>1.2602130174636841</v>
      </c>
      <c r="I7283" s="10">
        <v>0.26105010509490967</v>
      </c>
      <c r="J7283" s="11">
        <v>0</v>
      </c>
      <c r="K7283" s="11">
        <v>23.5</v>
      </c>
      <c r="L7283" s="11">
        <v>100.19999694824219</v>
      </c>
      <c r="M7283" s="12">
        <v>76</v>
      </c>
    </row>
    <row r="7284" spans="1:13">
      <c r="A7284" s="9">
        <v>44526.288194444445</v>
      </c>
      <c r="B7284" s="10">
        <v>1.0683828592300415</v>
      </c>
      <c r="C7284" s="10">
        <v>6.6147655248641968E-2</v>
      </c>
      <c r="D7284" s="10">
        <v>1.7038033008575439</v>
      </c>
      <c r="E7284" s="10">
        <v>3.3235423564910889</v>
      </c>
      <c r="F7284" s="11" t="s">
        <v>13</v>
      </c>
      <c r="G7284" s="11">
        <v>89.5</v>
      </c>
      <c r="H7284" s="10">
        <v>1.2668217420578003</v>
      </c>
      <c r="I7284" s="10">
        <v>0.34024766087532043</v>
      </c>
      <c r="J7284" s="11">
        <v>0</v>
      </c>
      <c r="K7284" s="11">
        <v>23.5</v>
      </c>
      <c r="L7284" s="11">
        <v>100.30000305175781</v>
      </c>
      <c r="M7284" s="12">
        <v>76.099998474121094</v>
      </c>
    </row>
    <row r="7285" spans="1:13">
      <c r="A7285" s="9">
        <v>44526.291666666664</v>
      </c>
      <c r="B7285" s="10">
        <v>0.94935482740402222</v>
      </c>
      <c r="C7285" s="10">
        <v>7.015451043844223E-2</v>
      </c>
      <c r="D7285" s="10">
        <v>1.5253596305847168</v>
      </c>
      <c r="E7285" s="10">
        <v>3.1956188678741455</v>
      </c>
      <c r="F7285" s="11" t="s">
        <v>13</v>
      </c>
      <c r="G7285" s="11">
        <v>94.5</v>
      </c>
      <c r="H7285" s="10">
        <v>1.259482741355896</v>
      </c>
      <c r="I7285" s="10">
        <v>0.31473648548126221</v>
      </c>
      <c r="J7285" s="11">
        <v>0</v>
      </c>
      <c r="K7285" s="11">
        <v>23.5</v>
      </c>
      <c r="L7285" s="11">
        <v>100.19999694824219</v>
      </c>
      <c r="M7285" s="12">
        <v>76</v>
      </c>
    </row>
    <row r="7286" spans="1:13">
      <c r="A7286" s="9">
        <v>44526.295138888891</v>
      </c>
      <c r="B7286" s="10">
        <v>0.91289252042770386</v>
      </c>
      <c r="C7286" s="10">
        <v>4.2099718004465103E-2</v>
      </c>
      <c r="D7286" s="10">
        <v>1.4414141178131104</v>
      </c>
      <c r="E7286" s="10">
        <v>2.5569205284118652</v>
      </c>
      <c r="F7286" s="11" t="s">
        <v>13</v>
      </c>
      <c r="G7286" s="11">
        <v>94.800003051757813</v>
      </c>
      <c r="H7286" s="10">
        <v>1.2480084896087646</v>
      </c>
      <c r="I7286" s="10">
        <v>0.28190049529075623</v>
      </c>
      <c r="J7286" s="11">
        <v>0</v>
      </c>
      <c r="K7286" s="11">
        <v>23.399999618530273</v>
      </c>
      <c r="L7286" s="11">
        <v>100.30000305175781</v>
      </c>
      <c r="M7286" s="12">
        <v>76.099998474121094</v>
      </c>
    </row>
    <row r="7287" spans="1:13">
      <c r="A7287" s="9">
        <v>44526.298611111109</v>
      </c>
      <c r="B7287" s="10">
        <v>0.91830557584762573</v>
      </c>
      <c r="C7287" s="10">
        <v>7.6195500791072845E-2</v>
      </c>
      <c r="D7287" s="10">
        <v>1.4838072061538696</v>
      </c>
      <c r="E7287" s="10">
        <v>2.6852974891662598</v>
      </c>
      <c r="F7287" s="11" t="s">
        <v>13</v>
      </c>
      <c r="G7287" s="11">
        <v>68</v>
      </c>
      <c r="H7287" s="10">
        <v>1.2497158050537109</v>
      </c>
      <c r="I7287" s="10">
        <v>0.23630617558956146</v>
      </c>
      <c r="J7287" s="11">
        <v>0</v>
      </c>
      <c r="K7287" s="11">
        <v>23.399999618530273</v>
      </c>
      <c r="L7287" s="11">
        <v>100.19999694824219</v>
      </c>
      <c r="M7287" s="12">
        <v>76.300003051757813</v>
      </c>
    </row>
    <row r="7288" spans="1:13">
      <c r="A7288" s="9">
        <v>44526.302083333336</v>
      </c>
      <c r="B7288" s="10">
        <v>0.78084444999694824</v>
      </c>
      <c r="C7288" s="10">
        <v>4.4107101857662201E-2</v>
      </c>
      <c r="D7288" s="10">
        <v>1.2410135269165039</v>
      </c>
      <c r="E7288" s="10">
        <v>3.1963419914245605</v>
      </c>
      <c r="F7288" s="11" t="s">
        <v>13</v>
      </c>
      <c r="G7288" s="11">
        <v>77.900001525878906</v>
      </c>
      <c r="H7288" s="10">
        <v>1.2510043382644653</v>
      </c>
      <c r="I7288" s="10">
        <v>0.29399952292442322</v>
      </c>
      <c r="J7288" s="11">
        <v>0</v>
      </c>
      <c r="K7288" s="11">
        <v>23.5</v>
      </c>
      <c r="L7288" s="11">
        <v>100.30000305175781</v>
      </c>
      <c r="M7288" s="12">
        <v>76.300003051757813</v>
      </c>
    </row>
    <row r="7289" spans="1:13">
      <c r="A7289" s="9">
        <v>44526.305555555555</v>
      </c>
      <c r="B7289" s="10">
        <v>0.98472702503204346</v>
      </c>
      <c r="C7289" s="10">
        <v>2.605912834405899E-2</v>
      </c>
      <c r="D7289" s="10">
        <v>1.5354839563369751</v>
      </c>
      <c r="E7289" s="10">
        <v>2.9401650428771973</v>
      </c>
      <c r="F7289" s="11" t="s">
        <v>13</v>
      </c>
      <c r="G7289" s="11">
        <v>78.5</v>
      </c>
      <c r="H7289" s="10">
        <v>1.2551857233047485</v>
      </c>
      <c r="I7289" s="10">
        <v>0.30603283643722534</v>
      </c>
      <c r="J7289" s="11">
        <v>0</v>
      </c>
      <c r="K7289" s="11">
        <v>23.5</v>
      </c>
      <c r="L7289" s="11">
        <v>100.30000305175781</v>
      </c>
      <c r="M7289" s="12">
        <v>76.300003051757813</v>
      </c>
    </row>
    <row r="7290" spans="1:13">
      <c r="A7290" s="9">
        <v>44526.309027777781</v>
      </c>
      <c r="B7290" s="10">
        <v>1.1717950105667114</v>
      </c>
      <c r="C7290" s="10">
        <v>5.011633038520813E-2</v>
      </c>
      <c r="D7290" s="10">
        <v>1.8462855815887451</v>
      </c>
      <c r="E7290" s="10">
        <v>3.5795187950134277</v>
      </c>
      <c r="F7290" s="11" t="s">
        <v>13</v>
      </c>
      <c r="G7290" s="11">
        <v>67.300003051757813</v>
      </c>
      <c r="H7290" s="10">
        <v>1.2545210123062134</v>
      </c>
      <c r="I7290" s="10">
        <v>0.25839650630950928</v>
      </c>
      <c r="J7290" s="11">
        <v>0</v>
      </c>
      <c r="K7290" s="11">
        <v>23.399999618530273</v>
      </c>
      <c r="L7290" s="11">
        <v>100.30000305175781</v>
      </c>
      <c r="M7290" s="12">
        <v>76.400001525878906</v>
      </c>
    </row>
    <row r="7291" spans="1:13">
      <c r="A7291" s="9">
        <v>44526.3125</v>
      </c>
      <c r="B7291" s="10">
        <v>1.0423530340194702</v>
      </c>
      <c r="C7291" s="10">
        <v>6.4150802791118622E-2</v>
      </c>
      <c r="D7291" s="10">
        <v>1.6619068384170532</v>
      </c>
      <c r="E7291" s="10">
        <v>3.0682501792907715</v>
      </c>
      <c r="F7291" s="11" t="s">
        <v>13</v>
      </c>
      <c r="G7291" s="11">
        <v>81.099998474121094</v>
      </c>
      <c r="H7291" s="10">
        <v>1.4290865659713745</v>
      </c>
      <c r="I7291" s="10">
        <v>0.28458020091056824</v>
      </c>
      <c r="J7291" s="11">
        <v>0</v>
      </c>
      <c r="K7291" s="11">
        <v>23.399999618530273</v>
      </c>
      <c r="L7291" s="11">
        <v>100.30000305175781</v>
      </c>
      <c r="M7291" s="12">
        <v>76.5</v>
      </c>
    </row>
    <row r="7292" spans="1:13">
      <c r="A7292" s="9">
        <v>44526.315972222219</v>
      </c>
      <c r="B7292" s="10">
        <v>0.72454649209976196</v>
      </c>
      <c r="C7292" s="10">
        <v>6.0141377151012421E-2</v>
      </c>
      <c r="D7292" s="10">
        <v>1.1707522869110107</v>
      </c>
      <c r="E7292" s="10">
        <v>2.5568749904632568</v>
      </c>
      <c r="F7292" s="11" t="s">
        <v>13</v>
      </c>
      <c r="G7292" s="11">
        <v>90.900001525878906</v>
      </c>
      <c r="H7292" s="10">
        <v>1.4115608930587769</v>
      </c>
      <c r="I7292" s="10">
        <v>2.4162469431757927E-2</v>
      </c>
      <c r="J7292" s="11">
        <v>0</v>
      </c>
      <c r="K7292" s="11">
        <v>23.399999618530273</v>
      </c>
      <c r="L7292" s="11">
        <v>100.30000305175781</v>
      </c>
      <c r="M7292" s="12">
        <v>76.5</v>
      </c>
    </row>
    <row r="7293" spans="1:13">
      <c r="A7293" s="9">
        <v>44526.319444444445</v>
      </c>
      <c r="B7293" s="10">
        <v>0.77686035633087158</v>
      </c>
      <c r="C7293" s="10">
        <v>4.0094256401062012E-2</v>
      </c>
      <c r="D7293" s="10">
        <v>1.2328983545303345</v>
      </c>
      <c r="E7293" s="10">
        <v>2.8125624656677246</v>
      </c>
      <c r="F7293" s="11" t="s">
        <v>13</v>
      </c>
      <c r="G7293" s="11">
        <v>80.099998474121094</v>
      </c>
      <c r="H7293" s="10">
        <v>1.2669724225997925</v>
      </c>
      <c r="I7293" s="10">
        <v>0.19934037327766418</v>
      </c>
      <c r="J7293" s="11">
        <v>0</v>
      </c>
      <c r="K7293" s="11">
        <v>23.399999618530273</v>
      </c>
      <c r="L7293" s="11">
        <v>100.30000305175781</v>
      </c>
      <c r="M7293" s="12">
        <v>76.5</v>
      </c>
    </row>
    <row r="7294" spans="1:13">
      <c r="A7294" s="9">
        <v>44526.322916666664</v>
      </c>
      <c r="B7294" s="10">
        <v>1.1915483474731445</v>
      </c>
      <c r="C7294" s="10">
        <v>4.8117183148860931E-2</v>
      </c>
      <c r="D7294" s="10">
        <v>1.8725603818893433</v>
      </c>
      <c r="E7294" s="10">
        <v>3.3242192268371582</v>
      </c>
      <c r="F7294" s="11" t="s">
        <v>13</v>
      </c>
      <c r="G7294" s="11">
        <v>80.800003051757813</v>
      </c>
      <c r="H7294" s="10">
        <v>1.2597767114639282</v>
      </c>
      <c r="I7294" s="10">
        <v>0.30138522386550903</v>
      </c>
      <c r="J7294" s="11">
        <v>0</v>
      </c>
      <c r="K7294" s="11">
        <v>23.399999618530273</v>
      </c>
      <c r="L7294" s="11">
        <v>100.19999694824219</v>
      </c>
      <c r="M7294" s="12">
        <v>76.400001525878906</v>
      </c>
    </row>
    <row r="7295" spans="1:13">
      <c r="A7295" s="9">
        <v>44526.326388888891</v>
      </c>
      <c r="B7295" s="10">
        <v>1.2713336944580078</v>
      </c>
      <c r="C7295" s="10">
        <v>6.8166010081768036E-2</v>
      </c>
      <c r="D7295" s="10">
        <v>2.0169119834899902</v>
      </c>
      <c r="E7295" s="10">
        <v>3.5799283981323242</v>
      </c>
      <c r="F7295" s="11" t="s">
        <v>13</v>
      </c>
      <c r="G7295" s="11">
        <v>98.5</v>
      </c>
      <c r="H7295" s="10">
        <v>1.2612373828887939</v>
      </c>
      <c r="I7295" s="10">
        <v>0.33226212859153748</v>
      </c>
      <c r="J7295" s="11">
        <v>0</v>
      </c>
      <c r="K7295" s="11">
        <v>23.399999618530273</v>
      </c>
      <c r="L7295" s="11">
        <v>100.30000305175781</v>
      </c>
      <c r="M7295" s="12">
        <v>76.400001525878906</v>
      </c>
    </row>
    <row r="7296" spans="1:13">
      <c r="A7296" s="9">
        <v>44526.329861111109</v>
      </c>
      <c r="B7296" s="10">
        <v>1.1025996208190918</v>
      </c>
      <c r="C7296" s="10">
        <v>4.8116840422153473E-2</v>
      </c>
      <c r="D7296" s="10">
        <v>1.7382208108901978</v>
      </c>
      <c r="E7296" s="10">
        <v>3.0684881210327148</v>
      </c>
      <c r="F7296" s="11" t="s">
        <v>13</v>
      </c>
      <c r="G7296" s="11">
        <v>96.5</v>
      </c>
      <c r="H7296" s="10">
        <v>1.2597677707672119</v>
      </c>
      <c r="I7296" s="10">
        <v>0.25976669788360596</v>
      </c>
      <c r="J7296" s="11">
        <v>0</v>
      </c>
      <c r="K7296" s="11">
        <v>23.5</v>
      </c>
      <c r="L7296" s="11">
        <v>100.19999694824219</v>
      </c>
      <c r="M7296" s="12">
        <v>76.300003051757813</v>
      </c>
    </row>
    <row r="7297" spans="1:13">
      <c r="A7297" s="9">
        <v>44526.333333333336</v>
      </c>
      <c r="B7297" s="10">
        <v>0.9743693470954895</v>
      </c>
      <c r="C7297" s="10">
        <v>6.415240466594696E-2</v>
      </c>
      <c r="D7297" s="10">
        <v>1.5577006340026855</v>
      </c>
      <c r="E7297" s="10">
        <v>2.9404797554016113</v>
      </c>
      <c r="F7297" s="11" t="s">
        <v>13</v>
      </c>
      <c r="G7297" s="11">
        <v>87.099998474121094</v>
      </c>
      <c r="H7297" s="10">
        <v>1.258971095085144</v>
      </c>
      <c r="I7297" s="10">
        <v>0.27519053220748901</v>
      </c>
      <c r="J7297" s="11">
        <v>0</v>
      </c>
      <c r="K7297" s="11">
        <v>23.5</v>
      </c>
      <c r="L7297" s="11">
        <v>100.19999694824219</v>
      </c>
      <c r="M7297" s="12">
        <v>76.199996948242188</v>
      </c>
    </row>
    <row r="7298" spans="1:13">
      <c r="A7298" s="9">
        <v>44526.336805555555</v>
      </c>
      <c r="B7298" s="10">
        <v>1.0816153287887573</v>
      </c>
      <c r="C7298" s="10">
        <v>4.2100019752979279E-2</v>
      </c>
      <c r="D7298" s="10">
        <v>1.7000386714935303</v>
      </c>
      <c r="E7298" s="10">
        <v>3.9632551670074463</v>
      </c>
      <c r="F7298" s="11" t="s">
        <v>13</v>
      </c>
      <c r="G7298" s="11">
        <v>72.699996948242188</v>
      </c>
      <c r="H7298" s="10">
        <v>1.2567803859710693</v>
      </c>
      <c r="I7298" s="10">
        <v>0.26243782043457031</v>
      </c>
      <c r="J7298" s="11">
        <v>0</v>
      </c>
      <c r="K7298" s="11">
        <v>23.5</v>
      </c>
      <c r="L7298" s="11">
        <v>100.30000305175781</v>
      </c>
      <c r="M7298" s="12">
        <v>76.199996948242188</v>
      </c>
    </row>
    <row r="7299" spans="1:13">
      <c r="A7299" s="9">
        <v>44526.340277777781</v>
      </c>
      <c r="B7299" s="10">
        <v>0.96913778781890869</v>
      </c>
      <c r="C7299" s="10">
        <v>6.214764341711998E-2</v>
      </c>
      <c r="D7299" s="10">
        <v>1.5476769208908081</v>
      </c>
      <c r="E7299" s="10">
        <v>2.6847858428955078</v>
      </c>
      <c r="F7299" s="11" t="s">
        <v>13</v>
      </c>
      <c r="G7299" s="11">
        <v>66</v>
      </c>
      <c r="H7299" s="10">
        <v>1.2509384155273438</v>
      </c>
      <c r="I7299" s="10">
        <v>0.24297310411930084</v>
      </c>
      <c r="J7299" s="11">
        <v>0</v>
      </c>
      <c r="K7299" s="11">
        <v>23.399999618530273</v>
      </c>
      <c r="L7299" s="11">
        <v>100.19999694824219</v>
      </c>
      <c r="M7299" s="12">
        <v>76.199996948242188</v>
      </c>
    </row>
    <row r="7300" spans="1:13">
      <c r="A7300" s="9">
        <v>44526.34375</v>
      </c>
      <c r="B7300" s="10">
        <v>0.95343649387359619</v>
      </c>
      <c r="C7300" s="10">
        <v>5.4128210991621017E-2</v>
      </c>
      <c r="D7300" s="10">
        <v>1.5155898332595825</v>
      </c>
      <c r="E7300" s="10">
        <v>2.5569205284118652</v>
      </c>
      <c r="F7300" s="11" t="s">
        <v>13</v>
      </c>
      <c r="G7300" s="11">
        <v>79.300003051757813</v>
      </c>
      <c r="H7300" s="10">
        <v>1.2494689226150513</v>
      </c>
      <c r="I7300" s="10">
        <v>0.23021873831748962</v>
      </c>
      <c r="J7300" s="11">
        <v>0</v>
      </c>
      <c r="K7300" s="11">
        <v>23.399999618530273</v>
      </c>
      <c r="L7300" s="11">
        <v>100.30000305175781</v>
      </c>
      <c r="M7300" s="12">
        <v>76.099998474121094</v>
      </c>
    </row>
    <row r="7301" spans="1:13">
      <c r="A7301" s="9">
        <v>44526.347222222219</v>
      </c>
      <c r="B7301" s="10">
        <v>0.88135701417922974</v>
      </c>
      <c r="C7301" s="10">
        <v>6.2136858701705933E-2</v>
      </c>
      <c r="D7301" s="10">
        <v>1.4131124019622803</v>
      </c>
      <c r="E7301" s="10">
        <v>2.8121445178985596</v>
      </c>
      <c r="F7301" s="11" t="s">
        <v>13</v>
      </c>
      <c r="G7301" s="11">
        <v>79.300003051757813</v>
      </c>
      <c r="H7301" s="10">
        <v>1.2536417245864868</v>
      </c>
      <c r="I7301" s="10">
        <v>0.3019859790802002</v>
      </c>
      <c r="J7301" s="11">
        <v>0</v>
      </c>
      <c r="K7301" s="11">
        <v>23.399999618530273</v>
      </c>
      <c r="L7301" s="11">
        <v>100.30000305175781</v>
      </c>
      <c r="M7301" s="12">
        <v>76</v>
      </c>
    </row>
    <row r="7302" spans="1:13">
      <c r="A7302" s="9">
        <v>44526.350694444445</v>
      </c>
      <c r="B7302" s="10">
        <v>0.88002943992614746</v>
      </c>
      <c r="C7302" s="10">
        <v>2.8061173856258392E-2</v>
      </c>
      <c r="D7302" s="10">
        <v>1.3790062665939331</v>
      </c>
      <c r="E7302" s="10">
        <v>2.5564372539520264</v>
      </c>
      <c r="F7302" s="11" t="s">
        <v>13</v>
      </c>
      <c r="G7302" s="11">
        <v>79.199996948242188</v>
      </c>
      <c r="H7302" s="10">
        <v>1.2645653486251831</v>
      </c>
      <c r="I7302" s="10">
        <v>0.24158330261707306</v>
      </c>
      <c r="J7302" s="11">
        <v>0</v>
      </c>
      <c r="K7302" s="11">
        <v>23.399999618530273</v>
      </c>
      <c r="L7302" s="11">
        <v>100.30000305175781</v>
      </c>
      <c r="M7302" s="12">
        <v>76</v>
      </c>
    </row>
    <row r="7303" spans="1:13">
      <c r="A7303" s="9">
        <v>44526.354166666664</v>
      </c>
      <c r="B7303" s="10">
        <v>0.83290565013885498</v>
      </c>
      <c r="C7303" s="10">
        <v>4.0085010230541229E-2</v>
      </c>
      <c r="D7303" s="10">
        <v>1.3167926073074341</v>
      </c>
      <c r="E7303" s="10">
        <v>2.6840999126434326</v>
      </c>
      <c r="F7303" s="11" t="s">
        <v>13</v>
      </c>
      <c r="G7303" s="11">
        <v>66.400001525878906</v>
      </c>
      <c r="H7303" s="10">
        <v>1.259379506111145</v>
      </c>
      <c r="I7303" s="10">
        <v>0.24559512734413147</v>
      </c>
      <c r="J7303" s="11">
        <v>0</v>
      </c>
      <c r="K7303" s="11">
        <v>23.399999618530273</v>
      </c>
      <c r="L7303" s="11">
        <v>100.30000305175781</v>
      </c>
      <c r="M7303" s="12">
        <v>75.800003051757813</v>
      </c>
    </row>
    <row r="7304" spans="1:13">
      <c r="A7304" s="9">
        <v>44526.357638888891</v>
      </c>
      <c r="B7304" s="10">
        <v>0.99498194456100464</v>
      </c>
      <c r="C7304" s="10">
        <v>5.4111547768115997E-2</v>
      </c>
      <c r="D7304" s="10">
        <v>1.5772513151168823</v>
      </c>
      <c r="E7304" s="10">
        <v>4.2176203727722168</v>
      </c>
      <c r="F7304" s="11" t="s">
        <v>13</v>
      </c>
      <c r="G7304" s="11">
        <v>54.700000762939453</v>
      </c>
      <c r="H7304" s="10">
        <v>1.2629548311233521</v>
      </c>
      <c r="I7304" s="10">
        <v>0.36367389559745789</v>
      </c>
      <c r="J7304" s="11">
        <v>0</v>
      </c>
      <c r="K7304" s="11">
        <v>23.399999618530273</v>
      </c>
      <c r="L7304" s="11">
        <v>100.30000305175781</v>
      </c>
      <c r="M7304" s="12">
        <v>75.599998474121094</v>
      </c>
    </row>
    <row r="7305" spans="1:13">
      <c r="A7305" s="9">
        <v>44526.361111111109</v>
      </c>
      <c r="B7305" s="10">
        <v>0.95182865858078003</v>
      </c>
      <c r="C7305" s="10">
        <v>5.4111156612634659E-2</v>
      </c>
      <c r="D7305" s="10">
        <v>1.5131082534790039</v>
      </c>
      <c r="E7305" s="10">
        <v>3.3229496479034424</v>
      </c>
      <c r="F7305" s="11" t="s">
        <v>13</v>
      </c>
      <c r="G7305" s="11">
        <v>55.700000762939453</v>
      </c>
      <c r="H7305" s="10">
        <v>1.2614856958389282</v>
      </c>
      <c r="I7305" s="10">
        <v>0.31267678737640381</v>
      </c>
      <c r="J7305" s="11">
        <v>0</v>
      </c>
      <c r="K7305" s="11">
        <v>23.299999237060547</v>
      </c>
      <c r="L7305" s="11">
        <v>100.19999694824219</v>
      </c>
      <c r="M7305" s="12">
        <v>75.5</v>
      </c>
    </row>
    <row r="7306" spans="1:13">
      <c r="A7306" s="9">
        <v>44526.364583333336</v>
      </c>
      <c r="B7306" s="10">
        <v>1.1100060939788818</v>
      </c>
      <c r="C7306" s="10">
        <v>4.4089581817388535E-2</v>
      </c>
      <c r="D7306" s="10">
        <v>1.745546817779541</v>
      </c>
      <c r="E7306" s="10">
        <v>3.3228752613067627</v>
      </c>
      <c r="F7306" s="11" t="s">
        <v>13</v>
      </c>
      <c r="G7306" s="11">
        <v>63</v>
      </c>
      <c r="H7306" s="10">
        <v>1.2614574432373047</v>
      </c>
      <c r="I7306" s="10">
        <v>0.29052793979644775</v>
      </c>
      <c r="J7306" s="11">
        <v>0</v>
      </c>
      <c r="K7306" s="11">
        <v>23.299999237060547</v>
      </c>
      <c r="L7306" s="11">
        <v>100.30000305175781</v>
      </c>
      <c r="M7306" s="12">
        <v>75.5</v>
      </c>
    </row>
    <row r="7307" spans="1:13">
      <c r="A7307" s="9">
        <v>44526.368055555555</v>
      </c>
      <c r="B7307" s="10">
        <v>1.2435320615768433</v>
      </c>
      <c r="C7307" s="10">
        <v>7.4160709977149963E-2</v>
      </c>
      <c r="D7307" s="10">
        <v>1.9802913665771484</v>
      </c>
      <c r="E7307" s="10">
        <v>3.5789659023284912</v>
      </c>
      <c r="F7307" s="11" t="s">
        <v>13</v>
      </c>
      <c r="G7307" s="11">
        <v>70.699996948242188</v>
      </c>
      <c r="H7307" s="10">
        <v>1.2696596384048462</v>
      </c>
      <c r="I7307" s="10">
        <v>0.32277798652648926</v>
      </c>
      <c r="J7307" s="11">
        <v>0</v>
      </c>
      <c r="K7307" s="11">
        <v>23.299999237060547</v>
      </c>
      <c r="L7307" s="11">
        <v>100.19999694824219</v>
      </c>
      <c r="M7307" s="12">
        <v>75.5</v>
      </c>
    </row>
    <row r="7308" spans="1:13">
      <c r="A7308" s="9">
        <v>44526.371527777781</v>
      </c>
      <c r="B7308" s="10">
        <v>1.2777327299118042</v>
      </c>
      <c r="C7308" s="10">
        <v>6.8158499896526337E-2</v>
      </c>
      <c r="D7308" s="10">
        <v>2.0267131328582764</v>
      </c>
      <c r="E7308" s="10">
        <v>3.4516935348510742</v>
      </c>
      <c r="F7308" s="11" t="s">
        <v>13</v>
      </c>
      <c r="G7308" s="11">
        <v>67.199996948242188</v>
      </c>
      <c r="H7308" s="10">
        <v>1.2625589370727539</v>
      </c>
      <c r="I7308" s="10">
        <v>0.38994550704956055</v>
      </c>
      <c r="J7308" s="11">
        <v>0</v>
      </c>
      <c r="K7308" s="11">
        <v>23.299999237060547</v>
      </c>
      <c r="L7308" s="11">
        <v>100.30000305175781</v>
      </c>
      <c r="M7308" s="12">
        <v>75.5</v>
      </c>
    </row>
    <row r="7309" spans="1:13">
      <c r="A7309" s="9">
        <v>44526.375</v>
      </c>
      <c r="B7309" s="10">
        <v>0.97152131795883179</v>
      </c>
      <c r="C7309" s="10">
        <v>7.415848970413208E-2</v>
      </c>
      <c r="D7309" s="10">
        <v>1.5633410215377808</v>
      </c>
      <c r="E7309" s="10">
        <v>2.6841440200805664</v>
      </c>
      <c r="F7309" s="11" t="s">
        <v>13</v>
      </c>
      <c r="G7309" s="11">
        <v>59.099998474121094</v>
      </c>
      <c r="H7309" s="10">
        <v>1.2528295516967773</v>
      </c>
      <c r="I7309" s="10">
        <v>0.25969091057777405</v>
      </c>
      <c r="J7309" s="11">
        <v>0</v>
      </c>
      <c r="K7309" s="11">
        <v>23.299999237060547</v>
      </c>
      <c r="L7309" s="11">
        <v>100.19999694824219</v>
      </c>
      <c r="M7309" s="12">
        <v>75.400001525878906</v>
      </c>
    </row>
    <row r="7310" spans="1:13">
      <c r="A7310" s="9">
        <v>44526.378472222219</v>
      </c>
      <c r="B7310" s="10">
        <v>0.83945095539093018</v>
      </c>
      <c r="C7310" s="10">
        <v>5.8123789727687836E-2</v>
      </c>
      <c r="D7310" s="10">
        <v>1.3448642492294312</v>
      </c>
      <c r="E7310" s="10">
        <v>2.1728625297546387</v>
      </c>
      <c r="F7310" s="11" t="s">
        <v>13</v>
      </c>
      <c r="G7310" s="11">
        <v>49.400001525878906</v>
      </c>
      <c r="H7310" s="10">
        <v>1.2520902156829834</v>
      </c>
      <c r="I7310" s="10">
        <v>0.2133878767490387</v>
      </c>
      <c r="J7310" s="11">
        <v>0</v>
      </c>
      <c r="K7310" s="11">
        <v>23.299999237060547</v>
      </c>
      <c r="L7310" s="11">
        <v>100.19999694824219</v>
      </c>
      <c r="M7310" s="12">
        <v>75.300003051757813</v>
      </c>
    </row>
    <row r="7311" spans="1:13">
      <c r="A7311" s="9">
        <v>44526.381944444445</v>
      </c>
      <c r="B7311" s="10">
        <v>0.8393818736076355</v>
      </c>
      <c r="C7311" s="10">
        <v>5.4110802710056305E-2</v>
      </c>
      <c r="D7311" s="10">
        <v>1.3387413024902344</v>
      </c>
      <c r="E7311" s="10">
        <v>2.6839032173156738</v>
      </c>
      <c r="F7311" s="11" t="s">
        <v>13</v>
      </c>
      <c r="G7311" s="11">
        <v>45.099998474121094</v>
      </c>
      <c r="H7311" s="10">
        <v>1.2527172565460205</v>
      </c>
      <c r="I7311" s="10">
        <v>0.20196372270584106</v>
      </c>
      <c r="J7311" s="11">
        <v>0</v>
      </c>
      <c r="K7311" s="11">
        <v>23.200000762939453</v>
      </c>
      <c r="L7311" s="11">
        <v>100.19999694824219</v>
      </c>
      <c r="M7311" s="12">
        <v>75.099998474121094</v>
      </c>
    </row>
    <row r="7312" spans="1:13">
      <c r="A7312" s="9">
        <v>44526.385416666664</v>
      </c>
      <c r="B7312" s="10">
        <v>0.87601000070571899</v>
      </c>
      <c r="C7312" s="10">
        <v>6.2128607183694839E-2</v>
      </c>
      <c r="D7312" s="10">
        <v>1.4049081802368164</v>
      </c>
      <c r="E7312" s="10">
        <v>2.6839632987976074</v>
      </c>
      <c r="F7312" s="11" t="s">
        <v>13</v>
      </c>
      <c r="G7312" s="11">
        <v>39.599998474121094</v>
      </c>
      <c r="H7312" s="10">
        <v>1.2571256160736084</v>
      </c>
      <c r="I7312" s="10">
        <v>0.21404609084129333</v>
      </c>
      <c r="J7312" s="11">
        <v>0</v>
      </c>
      <c r="K7312" s="11">
        <v>23.200000762939453</v>
      </c>
      <c r="L7312" s="11">
        <v>100.30000305175781</v>
      </c>
      <c r="M7312" s="12">
        <v>75.099998474121094</v>
      </c>
    </row>
    <row r="7313" spans="1:13">
      <c r="A7313" s="9">
        <v>44526.388888888891</v>
      </c>
      <c r="B7313" s="10">
        <v>1.1363948583602905</v>
      </c>
      <c r="C7313" s="10">
        <v>6.0134872794151306E-2</v>
      </c>
      <c r="D7313" s="10">
        <v>1.80204176902771</v>
      </c>
      <c r="E7313" s="10">
        <v>2.6844284534454346</v>
      </c>
      <c r="F7313" s="11" t="s">
        <v>13</v>
      </c>
      <c r="G7313" s="11">
        <v>44.700000762939453</v>
      </c>
      <c r="H7313" s="10">
        <v>1.2573434114456177</v>
      </c>
      <c r="I7313" s="10">
        <v>0.21274095773696899</v>
      </c>
      <c r="J7313" s="11">
        <v>0</v>
      </c>
      <c r="K7313" s="11">
        <v>23.200000762939453</v>
      </c>
      <c r="L7313" s="11">
        <v>100.19999694824219</v>
      </c>
      <c r="M7313" s="12">
        <v>75.300003051757813</v>
      </c>
    </row>
    <row r="7314" spans="1:13">
      <c r="A7314" s="9">
        <v>44526.392361111109</v>
      </c>
      <c r="B7314" s="10">
        <v>0.9337499737739563</v>
      </c>
      <c r="C7314" s="10">
        <v>7.0161044597625732E-2</v>
      </c>
      <c r="D7314" s="10">
        <v>1.5014466047286987</v>
      </c>
      <c r="E7314" s="10">
        <v>2.3010599613189697</v>
      </c>
      <c r="F7314" s="11" t="s">
        <v>13</v>
      </c>
      <c r="G7314" s="11">
        <v>67.199996948242188</v>
      </c>
      <c r="H7314" s="10">
        <v>1.2537585496902466</v>
      </c>
      <c r="I7314" s="10">
        <v>0.23288643360137939</v>
      </c>
      <c r="J7314" s="11">
        <v>0</v>
      </c>
      <c r="K7314" s="11">
        <v>23.299999237060547</v>
      </c>
      <c r="L7314" s="11">
        <v>100.19999694824219</v>
      </c>
      <c r="M7314" s="12">
        <v>75.400001525878906</v>
      </c>
    </row>
    <row r="7315" spans="1:13">
      <c r="A7315" s="9">
        <v>44526.395833333336</v>
      </c>
      <c r="B7315" s="10">
        <v>1.0645593404769897</v>
      </c>
      <c r="C7315" s="10">
        <v>7.0163160562515259E-2</v>
      </c>
      <c r="D7315" s="10">
        <v>1.7019578218460083</v>
      </c>
      <c r="E7315" s="10">
        <v>2.8124911785125732</v>
      </c>
      <c r="F7315" s="11" t="s">
        <v>13</v>
      </c>
      <c r="G7315" s="11">
        <v>89.099998474121094</v>
      </c>
      <c r="H7315" s="10">
        <v>1.2545263767242432</v>
      </c>
      <c r="I7315" s="10">
        <v>0.28994223475456238</v>
      </c>
      <c r="J7315" s="11">
        <v>0</v>
      </c>
      <c r="K7315" s="11">
        <v>23.399999618530273</v>
      </c>
      <c r="L7315" s="11">
        <v>100.19999694824219</v>
      </c>
      <c r="M7315" s="12">
        <v>75.5</v>
      </c>
    </row>
    <row r="7316" spans="1:13">
      <c r="A7316" s="9">
        <v>44526.399305555555</v>
      </c>
      <c r="B7316" s="10">
        <v>1.2999361753463745</v>
      </c>
      <c r="C7316" s="10">
        <v>7.2166189551353455E-2</v>
      </c>
      <c r="D7316" s="10">
        <v>2.0667595863342285</v>
      </c>
      <c r="E7316" s="10">
        <v>3.3237779140472412</v>
      </c>
      <c r="F7316" s="11" t="s">
        <v>13</v>
      </c>
      <c r="G7316" s="11">
        <v>88.5</v>
      </c>
      <c r="H7316" s="10">
        <v>1.2559585571289063</v>
      </c>
      <c r="I7316" s="10">
        <v>0.32886224985122681</v>
      </c>
      <c r="J7316" s="11">
        <v>0</v>
      </c>
      <c r="K7316" s="11">
        <v>23.399999618530273</v>
      </c>
      <c r="L7316" s="11">
        <v>100.19999694824219</v>
      </c>
      <c r="M7316" s="12">
        <v>75.5</v>
      </c>
    </row>
    <row r="7317" spans="1:13">
      <c r="A7317" s="9">
        <v>44526.402777777781</v>
      </c>
      <c r="B7317" s="10">
        <v>1.0135620832443237</v>
      </c>
      <c r="C7317" s="10">
        <v>9.4219803810119629E-2</v>
      </c>
      <c r="D7317" s="10">
        <v>1.6478443145751953</v>
      </c>
      <c r="E7317" s="10">
        <v>3.0681948661804199</v>
      </c>
      <c r="F7317" s="11" t="s">
        <v>13</v>
      </c>
      <c r="G7317" s="11">
        <v>75.300003051757813</v>
      </c>
      <c r="H7317" s="10">
        <v>1.2611079216003418</v>
      </c>
      <c r="I7317" s="10">
        <v>0.30336776375770569</v>
      </c>
      <c r="J7317" s="11">
        <v>0</v>
      </c>
      <c r="K7317" s="11">
        <v>23.399999618530273</v>
      </c>
      <c r="L7317" s="11">
        <v>100.30000305175781</v>
      </c>
      <c r="M7317" s="12">
        <v>75.599998474121094</v>
      </c>
    </row>
    <row r="7318" spans="1:13">
      <c r="A7318" s="9">
        <v>44526.40625</v>
      </c>
      <c r="B7318" s="10">
        <v>0.95473897457122803</v>
      </c>
      <c r="C7318" s="10">
        <v>6.8161062896251678E-2</v>
      </c>
      <c r="D7318" s="10">
        <v>1.5316189527511597</v>
      </c>
      <c r="E7318" s="10">
        <v>2.9404418468475342</v>
      </c>
      <c r="F7318" s="11" t="s">
        <v>13</v>
      </c>
      <c r="G7318" s="11">
        <v>85.900001525878906</v>
      </c>
      <c r="H7318" s="10">
        <v>1.2684483528137207</v>
      </c>
      <c r="I7318" s="10">
        <v>0.33290913701057434</v>
      </c>
      <c r="J7318" s="11">
        <v>0</v>
      </c>
      <c r="K7318" s="11">
        <v>23.399999618530273</v>
      </c>
      <c r="L7318" s="11">
        <v>100.30000305175781</v>
      </c>
      <c r="M7318" s="12">
        <v>75.699996948242188</v>
      </c>
    </row>
    <row r="7319" spans="1:13">
      <c r="A7319" s="9">
        <v>44526.409722222219</v>
      </c>
      <c r="B7319" s="10">
        <v>1.1720757484436035</v>
      </c>
      <c r="C7319" s="10">
        <v>8.6220748722553253E-2</v>
      </c>
      <c r="D7319" s="10">
        <v>1.8828204870223999</v>
      </c>
      <c r="E7319" s="10">
        <v>3.8361177444458008</v>
      </c>
      <c r="F7319" s="11" t="s">
        <v>13</v>
      </c>
      <c r="G7319" s="11">
        <v>95.099998474121094</v>
      </c>
      <c r="H7319" s="10">
        <v>1.2621256113052368</v>
      </c>
      <c r="I7319" s="10">
        <v>0.36318445205688477</v>
      </c>
      <c r="J7319" s="11">
        <v>0</v>
      </c>
      <c r="K7319" s="11">
        <v>23.5</v>
      </c>
      <c r="L7319" s="11">
        <v>100.19999694824219</v>
      </c>
      <c r="M7319" s="12">
        <v>75.900001525878906</v>
      </c>
    </row>
    <row r="7320" spans="1:13">
      <c r="A7320" s="9">
        <v>44526.413194444445</v>
      </c>
      <c r="B7320" s="10">
        <v>0.96411377191543579</v>
      </c>
      <c r="C7320" s="10">
        <v>5.8150630444288254E-2</v>
      </c>
      <c r="D7320" s="10">
        <v>1.5359787940979004</v>
      </c>
      <c r="E7320" s="10">
        <v>3.4526104927062988</v>
      </c>
      <c r="F7320" s="11" t="s">
        <v>13</v>
      </c>
      <c r="G7320" s="11">
        <v>91.400001525878906</v>
      </c>
      <c r="H7320" s="10">
        <v>1.2680073976516724</v>
      </c>
      <c r="I7320" s="10">
        <v>0.33365646004676819</v>
      </c>
      <c r="J7320" s="11">
        <v>0</v>
      </c>
      <c r="K7320" s="11">
        <v>23.5</v>
      </c>
      <c r="L7320" s="11">
        <v>100.19999694824219</v>
      </c>
      <c r="M7320" s="12">
        <v>76</v>
      </c>
    </row>
    <row r="7321" spans="1:13">
      <c r="A7321" s="9">
        <v>44526.416666666664</v>
      </c>
      <c r="B7321" s="10">
        <v>1.0923715829849243</v>
      </c>
      <c r="C7321" s="10">
        <v>8.2217343151569366E-2</v>
      </c>
      <c r="D7321" s="10">
        <v>1.7566437721252441</v>
      </c>
      <c r="E7321" s="10">
        <v>3.4527943134307861</v>
      </c>
      <c r="F7321" s="11" t="s">
        <v>13</v>
      </c>
      <c r="G7321" s="11">
        <v>78.900001525878906</v>
      </c>
      <c r="H7321" s="10">
        <v>1.2688052654266357</v>
      </c>
      <c r="I7321" s="10">
        <v>0.2598227858543396</v>
      </c>
      <c r="J7321" s="11">
        <v>0</v>
      </c>
      <c r="K7321" s="11">
        <v>23.5</v>
      </c>
      <c r="L7321" s="11">
        <v>100.30000305175781</v>
      </c>
      <c r="M7321" s="12">
        <v>76.099998474121094</v>
      </c>
    </row>
    <row r="7322" spans="1:13">
      <c r="A7322" s="9">
        <v>44526.420138888891</v>
      </c>
      <c r="B7322" s="10">
        <v>0.96414297819137573</v>
      </c>
      <c r="C7322" s="10">
        <v>7.8204944729804993E-2</v>
      </c>
      <c r="D7322" s="10">
        <v>1.558083176612854</v>
      </c>
      <c r="E7322" s="10">
        <v>2.5575666427612305</v>
      </c>
      <c r="F7322" s="11" t="s">
        <v>13</v>
      </c>
      <c r="G7322" s="11">
        <v>85.599998474121094</v>
      </c>
      <c r="H7322" s="10">
        <v>1.2563586235046387</v>
      </c>
      <c r="I7322" s="10">
        <v>0.23430508375167847</v>
      </c>
      <c r="J7322" s="11">
        <v>0</v>
      </c>
      <c r="K7322" s="11">
        <v>23.5</v>
      </c>
      <c r="L7322" s="11">
        <v>100.19999694824219</v>
      </c>
      <c r="M7322" s="12">
        <v>76.099998474121094</v>
      </c>
    </row>
    <row r="7323" spans="1:13">
      <c r="A7323" s="9">
        <v>44526.423611111109</v>
      </c>
      <c r="B7323" s="10">
        <v>0.95103222131729126</v>
      </c>
      <c r="C7323" s="10">
        <v>9.4244122505187988E-2</v>
      </c>
      <c r="D7323" s="10">
        <v>1.5520203113555908</v>
      </c>
      <c r="E7323" s="10">
        <v>2.3017404079437256</v>
      </c>
      <c r="F7323" s="11" t="s">
        <v>13</v>
      </c>
      <c r="G7323" s="11">
        <v>74.599998474121094</v>
      </c>
      <c r="H7323" s="10">
        <v>1.2621638774871826</v>
      </c>
      <c r="I7323" s="10">
        <v>0.26383700966835022</v>
      </c>
      <c r="J7323" s="11">
        <v>0</v>
      </c>
      <c r="K7323" s="11">
        <v>23.5</v>
      </c>
      <c r="L7323" s="11">
        <v>100.19999694824219</v>
      </c>
      <c r="M7323" s="12">
        <v>76</v>
      </c>
    </row>
    <row r="7324" spans="1:13">
      <c r="A7324" s="9">
        <v>44526.427083333336</v>
      </c>
      <c r="B7324" s="10">
        <v>0.84233266115188599</v>
      </c>
      <c r="C7324" s="10">
        <v>8.22010338306427E-2</v>
      </c>
      <c r="D7324" s="10">
        <v>1.3733586072921753</v>
      </c>
      <c r="E7324" s="10">
        <v>2.5571179389953613</v>
      </c>
      <c r="F7324" s="11" t="s">
        <v>13</v>
      </c>
      <c r="G7324" s="11">
        <v>72.400001525878906</v>
      </c>
      <c r="H7324" s="10">
        <v>1.254677414894104</v>
      </c>
      <c r="I7324" s="10">
        <v>0.2497025728225708</v>
      </c>
      <c r="J7324" s="11">
        <v>0</v>
      </c>
      <c r="K7324" s="11">
        <v>23.5</v>
      </c>
      <c r="L7324" s="11">
        <v>100.19999694824219</v>
      </c>
      <c r="M7324" s="12">
        <v>75.900001525878906</v>
      </c>
    </row>
    <row r="7325" spans="1:13">
      <c r="A7325" s="9">
        <v>44526.430555555555</v>
      </c>
      <c r="B7325" s="10">
        <v>0.83967232704162598</v>
      </c>
      <c r="C7325" s="10">
        <v>7.0167899131774902E-2</v>
      </c>
      <c r="D7325" s="10">
        <v>1.3572478294372559</v>
      </c>
      <c r="E7325" s="10">
        <v>1.7898880243301392</v>
      </c>
      <c r="F7325" s="11" t="s">
        <v>13</v>
      </c>
      <c r="G7325" s="11">
        <v>78.199996948242188</v>
      </c>
      <c r="H7325" s="10">
        <v>1.251690149307251</v>
      </c>
      <c r="I7325" s="10">
        <v>0.18525341153144836</v>
      </c>
      <c r="J7325" s="11">
        <v>0</v>
      </c>
      <c r="K7325" s="11">
        <v>23.5</v>
      </c>
      <c r="L7325" s="11">
        <v>100.30000305175781</v>
      </c>
      <c r="M7325" s="12">
        <v>75.800003051757813</v>
      </c>
    </row>
    <row r="7326" spans="1:13">
      <c r="A7326" s="9">
        <v>44526.434027777781</v>
      </c>
      <c r="B7326" s="10">
        <v>0.70885574817657471</v>
      </c>
      <c r="C7326" s="10">
        <v>6.615583598613739E-2</v>
      </c>
      <c r="D7326" s="10">
        <v>1.1527152061462402</v>
      </c>
      <c r="E7326" s="10">
        <v>1.9176654815673828</v>
      </c>
      <c r="F7326" s="11" t="s">
        <v>13</v>
      </c>
      <c r="G7326" s="11">
        <v>85</v>
      </c>
      <c r="H7326" s="10">
        <v>1.2516434192657471</v>
      </c>
      <c r="I7326" s="10">
        <v>0.17719228565692902</v>
      </c>
      <c r="J7326" s="11">
        <v>0</v>
      </c>
      <c r="K7326" s="11">
        <v>23.5</v>
      </c>
      <c r="L7326" s="11">
        <v>100.19999694824219</v>
      </c>
      <c r="M7326" s="12">
        <v>75.599998474121094</v>
      </c>
    </row>
    <row r="7327" spans="1:13">
      <c r="A7327" s="9">
        <v>44526.4375</v>
      </c>
      <c r="B7327" s="10">
        <v>0.68255943059921265</v>
      </c>
      <c r="C7327" s="10">
        <v>6.4138017594814301E-2</v>
      </c>
      <c r="D7327" s="10">
        <v>1.1083850860595703</v>
      </c>
      <c r="E7327" s="10">
        <v>1.661637544631958</v>
      </c>
      <c r="F7327" s="11" t="s">
        <v>13</v>
      </c>
      <c r="G7327" s="11">
        <v>78.400001525878906</v>
      </c>
      <c r="H7327" s="10">
        <v>1.2513879537582397</v>
      </c>
      <c r="I7327" s="10">
        <v>0.16239312291145325</v>
      </c>
      <c r="J7327" s="11">
        <v>0</v>
      </c>
      <c r="K7327" s="11">
        <v>23.399999618530273</v>
      </c>
      <c r="L7327" s="11">
        <v>100.19999694824219</v>
      </c>
      <c r="M7327" s="12">
        <v>75.599998474121094</v>
      </c>
    </row>
    <row r="7328" spans="1:13">
      <c r="A7328" s="9">
        <v>44526.440972222219</v>
      </c>
      <c r="B7328" s="10">
        <v>0.93113416433334351</v>
      </c>
      <c r="C7328" s="10">
        <v>8.0184035003185272E-2</v>
      </c>
      <c r="D7328" s="10">
        <v>1.5074597597122192</v>
      </c>
      <c r="E7328" s="10">
        <v>2.556732177734375</v>
      </c>
      <c r="F7328" s="11" t="s">
        <v>13</v>
      </c>
      <c r="G7328" s="11">
        <v>78.5</v>
      </c>
      <c r="H7328" s="10">
        <v>1.2712829113006592</v>
      </c>
      <c r="I7328" s="10">
        <v>0.22080579400062561</v>
      </c>
      <c r="J7328" s="11">
        <v>0</v>
      </c>
      <c r="K7328" s="11">
        <v>23.5</v>
      </c>
      <c r="L7328" s="11">
        <v>100.30000305175781</v>
      </c>
      <c r="M7328" s="12">
        <v>75.699996948242188</v>
      </c>
    </row>
    <row r="7329" spans="1:13">
      <c r="A7329" s="9">
        <v>44526.444444444445</v>
      </c>
      <c r="B7329" s="10">
        <v>1.0409636497497559</v>
      </c>
      <c r="C7329" s="10">
        <v>7.4168555438518524E-2</v>
      </c>
      <c r="D7329" s="10">
        <v>1.667790412902832</v>
      </c>
      <c r="E7329" s="10">
        <v>2.6845085620880127</v>
      </c>
      <c r="F7329" s="11" t="s">
        <v>13</v>
      </c>
      <c r="G7329" s="11">
        <v>91.900001525878906</v>
      </c>
      <c r="H7329" s="10">
        <v>1.2661430835723877</v>
      </c>
      <c r="I7329" s="10">
        <v>0.22616985440254211</v>
      </c>
      <c r="J7329" s="11">
        <v>0</v>
      </c>
      <c r="K7329" s="11">
        <v>23.5</v>
      </c>
      <c r="L7329" s="11">
        <v>100.30000305175781</v>
      </c>
      <c r="M7329" s="12">
        <v>75.699996948242188</v>
      </c>
    </row>
    <row r="7330" spans="1:13">
      <c r="A7330" s="9">
        <v>44526.447916666664</v>
      </c>
      <c r="B7330" s="10">
        <v>1.1298986673355103</v>
      </c>
      <c r="C7330" s="10">
        <v>8.218739926815033E-2</v>
      </c>
      <c r="D7330" s="10">
        <v>1.8141363859176636</v>
      </c>
      <c r="E7330" s="10">
        <v>3.1958673000335693</v>
      </c>
      <c r="F7330" s="11" t="s">
        <v>13</v>
      </c>
      <c r="G7330" s="11">
        <v>95.300003051757813</v>
      </c>
      <c r="H7330" s="10">
        <v>1.2705336809158325</v>
      </c>
      <c r="I7330" s="10">
        <v>0.24697662889957428</v>
      </c>
      <c r="J7330" s="11">
        <v>0</v>
      </c>
      <c r="K7330" s="11">
        <v>23.5</v>
      </c>
      <c r="L7330" s="11">
        <v>100.19999694824219</v>
      </c>
      <c r="M7330" s="12">
        <v>75.800003051757813</v>
      </c>
    </row>
    <row r="7331" spans="1:13">
      <c r="A7331" s="9">
        <v>44526.451388888891</v>
      </c>
      <c r="B7331" s="10">
        <v>1.5224785804748535</v>
      </c>
      <c r="C7331" s="10">
        <v>7.4181489646434784E-2</v>
      </c>
      <c r="D7331" s="10">
        <v>2.4078912734985352</v>
      </c>
      <c r="E7331" s="10">
        <v>3.8356809616088867</v>
      </c>
      <c r="F7331" s="11" t="s">
        <v>13</v>
      </c>
      <c r="G7331" s="11">
        <v>86.400001525878906</v>
      </c>
      <c r="H7331" s="10">
        <v>1.2707457542419434</v>
      </c>
      <c r="I7331" s="10">
        <v>0.31078603863716125</v>
      </c>
      <c r="J7331" s="11">
        <v>0</v>
      </c>
      <c r="K7331" s="11">
        <v>23.5</v>
      </c>
      <c r="L7331" s="11">
        <v>100.30000305175781</v>
      </c>
      <c r="M7331" s="12">
        <v>75.900001525878906</v>
      </c>
    </row>
    <row r="7332" spans="1:13">
      <c r="A7332" s="9">
        <v>44526.454861111109</v>
      </c>
      <c r="B7332" s="10">
        <v>1.4741171598434448</v>
      </c>
      <c r="C7332" s="10">
        <v>0.10826734453439713</v>
      </c>
      <c r="D7332" s="10">
        <v>2.3678469657897949</v>
      </c>
      <c r="E7332" s="10">
        <v>3.4521913528442383</v>
      </c>
      <c r="F7332" s="11" t="s">
        <v>13</v>
      </c>
      <c r="G7332" s="11">
        <v>93.300003051757813</v>
      </c>
      <c r="H7332" s="10">
        <v>1.263471245765686</v>
      </c>
      <c r="I7332" s="10">
        <v>0.33562970161437988</v>
      </c>
      <c r="J7332" s="11">
        <v>0</v>
      </c>
      <c r="K7332" s="11">
        <v>23.5</v>
      </c>
      <c r="L7332" s="11">
        <v>100.19999694824219</v>
      </c>
      <c r="M7332" s="12">
        <v>75.900001525878906</v>
      </c>
    </row>
    <row r="7333" spans="1:13">
      <c r="A7333" s="9">
        <v>44526.458333333336</v>
      </c>
      <c r="B7333" s="10">
        <v>1.1837764978408813</v>
      </c>
      <c r="C7333" s="10">
        <v>0.10025055706501007</v>
      </c>
      <c r="D7333" s="10">
        <v>1.9167904853820801</v>
      </c>
      <c r="E7333" s="10">
        <v>3.1965694427490234</v>
      </c>
      <c r="F7333" s="11" t="s">
        <v>13</v>
      </c>
      <c r="G7333" s="11">
        <v>105.59999847412109</v>
      </c>
      <c r="H7333" s="10">
        <v>1.2635092735290527</v>
      </c>
      <c r="I7333" s="10">
        <v>0.27388206124305725</v>
      </c>
      <c r="J7333" s="11">
        <v>0</v>
      </c>
      <c r="K7333" s="11">
        <v>23.5</v>
      </c>
      <c r="L7333" s="11">
        <v>100.30000305175781</v>
      </c>
      <c r="M7333" s="12">
        <v>76</v>
      </c>
    </row>
    <row r="7334" spans="1:13">
      <c r="A7334" s="9">
        <v>44526.461805555555</v>
      </c>
      <c r="B7334" s="10">
        <v>1.0333207845687866</v>
      </c>
      <c r="C7334" s="10">
        <v>0.10024754703044891</v>
      </c>
      <c r="D7334" s="10">
        <v>1.6841586828231812</v>
      </c>
      <c r="E7334" s="10">
        <v>3.1964733600616455</v>
      </c>
      <c r="F7334" s="11" t="s">
        <v>13</v>
      </c>
      <c r="G7334" s="11">
        <v>90.300003051757813</v>
      </c>
      <c r="H7334" s="10">
        <v>1.2649320363998413</v>
      </c>
      <c r="I7334" s="10">
        <v>0.2745451033115387</v>
      </c>
      <c r="J7334" s="11">
        <v>0</v>
      </c>
      <c r="K7334" s="11">
        <v>23.600000381469727</v>
      </c>
      <c r="L7334" s="11">
        <v>100.19999694824219</v>
      </c>
      <c r="M7334" s="12">
        <v>75.900001525878906</v>
      </c>
    </row>
    <row r="7335" spans="1:13">
      <c r="A7335" s="9">
        <v>44526.465277777781</v>
      </c>
      <c r="B7335" s="10">
        <v>0.88941383361816406</v>
      </c>
      <c r="C7335" s="10">
        <v>0.10625918209552765</v>
      </c>
      <c r="D7335" s="10">
        <v>1.469584584236145</v>
      </c>
      <c r="E7335" s="10">
        <v>3.1963770389556885</v>
      </c>
      <c r="F7335" s="11" t="s">
        <v>13</v>
      </c>
      <c r="G7335" s="11">
        <v>87</v>
      </c>
      <c r="H7335" s="10">
        <v>1.2597814798355103</v>
      </c>
      <c r="I7335" s="10">
        <v>0.23023504018783569</v>
      </c>
      <c r="J7335" s="11">
        <v>0</v>
      </c>
      <c r="K7335" s="11">
        <v>23.600000381469727</v>
      </c>
      <c r="L7335" s="11">
        <v>100.19999694824219</v>
      </c>
      <c r="M7335" s="12">
        <v>75.800003051757813</v>
      </c>
    </row>
    <row r="7336" spans="1:13">
      <c r="A7336" s="9">
        <v>44526.46875</v>
      </c>
      <c r="B7336" s="10">
        <v>0.83969229459762573</v>
      </c>
      <c r="C7336" s="10">
        <v>9.2222869396209717E-2</v>
      </c>
      <c r="D7336" s="10">
        <v>1.3793333768844604</v>
      </c>
      <c r="E7336" s="10">
        <v>2.5570437908172607</v>
      </c>
      <c r="F7336" s="11" t="s">
        <v>13</v>
      </c>
      <c r="G7336" s="11">
        <v>85.900001525878906</v>
      </c>
      <c r="H7336" s="10">
        <v>1.2619439363479614</v>
      </c>
      <c r="I7336" s="10">
        <v>0.21412046253681183</v>
      </c>
      <c r="J7336" s="11">
        <v>0</v>
      </c>
      <c r="K7336" s="11">
        <v>23.600000381469727</v>
      </c>
      <c r="L7336" s="11">
        <v>100.19999694824219</v>
      </c>
      <c r="M7336" s="12">
        <v>75.800003051757813</v>
      </c>
    </row>
    <row r="7337" spans="1:13">
      <c r="A7337" s="9">
        <v>44526.472222222219</v>
      </c>
      <c r="B7337" s="10">
        <v>1.0855834484100342</v>
      </c>
      <c r="C7337" s="10">
        <v>7.6184108853340149E-2</v>
      </c>
      <c r="D7337" s="10">
        <v>1.7402054071426392</v>
      </c>
      <c r="E7337" s="10">
        <v>2.9406003952026367</v>
      </c>
      <c r="F7337" s="11" t="s">
        <v>13</v>
      </c>
      <c r="G7337" s="11">
        <v>81.099998474121094</v>
      </c>
      <c r="H7337" s="10">
        <v>1.2634046077728271</v>
      </c>
      <c r="I7337" s="10">
        <v>0.23157227039337158</v>
      </c>
      <c r="J7337" s="11">
        <v>0</v>
      </c>
      <c r="K7337" s="11">
        <v>23.600000381469727</v>
      </c>
      <c r="L7337" s="11">
        <v>100.19999694824219</v>
      </c>
      <c r="M7337" s="12">
        <v>75.800003051757813</v>
      </c>
    </row>
    <row r="7338" spans="1:13">
      <c r="A7338" s="9">
        <v>44526.475694444445</v>
      </c>
      <c r="B7338" s="10">
        <v>1.1866468191146851</v>
      </c>
      <c r="C7338" s="10">
        <v>9.22502800822258E-2</v>
      </c>
      <c r="D7338" s="10">
        <v>1.9091795682907104</v>
      </c>
      <c r="E7338" s="10">
        <v>4.3482661247253418</v>
      </c>
      <c r="F7338" s="11" t="s">
        <v>13</v>
      </c>
      <c r="G7338" s="11">
        <v>70.599998474121094</v>
      </c>
      <c r="H7338" s="10">
        <v>1.2696241140365601</v>
      </c>
      <c r="I7338" s="10">
        <v>0.34175455570220947</v>
      </c>
      <c r="J7338" s="11">
        <v>0</v>
      </c>
      <c r="K7338" s="11">
        <v>23.600000381469727</v>
      </c>
      <c r="L7338" s="11">
        <v>100.19999694824219</v>
      </c>
      <c r="M7338" s="12">
        <v>76.099998474121094</v>
      </c>
    </row>
    <row r="7339" spans="1:13">
      <c r="A7339" s="9">
        <v>44526.479166666664</v>
      </c>
      <c r="B7339" s="10">
        <v>1.0310431718826294</v>
      </c>
      <c r="C7339" s="10">
        <v>8.4235586225986481E-2</v>
      </c>
      <c r="D7339" s="10">
        <v>1.6646554470062256</v>
      </c>
      <c r="E7339" s="10">
        <v>3.1975228786468506</v>
      </c>
      <c r="F7339" s="11" t="s">
        <v>13</v>
      </c>
      <c r="G7339" s="11">
        <v>63.700000762939453</v>
      </c>
      <c r="H7339" s="10">
        <v>1.2646167278289795</v>
      </c>
      <c r="I7339" s="10">
        <v>0.26389157772064209</v>
      </c>
      <c r="J7339" s="11">
        <v>0</v>
      </c>
      <c r="K7339" s="11">
        <v>23.700000762939453</v>
      </c>
      <c r="L7339" s="11">
        <v>100.19999694824219</v>
      </c>
      <c r="M7339" s="12">
        <v>76.300003051757813</v>
      </c>
    </row>
    <row r="7340" spans="1:13">
      <c r="A7340" s="9">
        <v>44526.482638888891</v>
      </c>
      <c r="B7340" s="10">
        <v>1.0926058292388916</v>
      </c>
      <c r="C7340" s="10">
        <v>7.6217778027057648E-2</v>
      </c>
      <c r="D7340" s="10">
        <v>1.7530088424682617</v>
      </c>
      <c r="E7340" s="10">
        <v>3.8372607231140137</v>
      </c>
      <c r="F7340" s="11" t="s">
        <v>13</v>
      </c>
      <c r="G7340" s="11">
        <v>71.900001525878906</v>
      </c>
      <c r="H7340" s="10">
        <v>1.2661548852920532</v>
      </c>
      <c r="I7340" s="10">
        <v>0.29882669448852539</v>
      </c>
      <c r="J7340" s="11">
        <v>0</v>
      </c>
      <c r="K7340" s="11">
        <v>23.700000762939453</v>
      </c>
      <c r="L7340" s="11">
        <v>100.30000305175781</v>
      </c>
      <c r="M7340" s="12">
        <v>76.5</v>
      </c>
    </row>
    <row r="7341" spans="1:13">
      <c r="A7341" s="9">
        <v>44526.486111111109</v>
      </c>
      <c r="B7341" s="10">
        <v>1.086154580116272</v>
      </c>
      <c r="C7341" s="10">
        <v>5.8171089738607407E-2</v>
      </c>
      <c r="D7341" s="10">
        <v>1.7250738143920898</v>
      </c>
      <c r="E7341" s="10">
        <v>3.5817446708679199</v>
      </c>
      <c r="F7341" s="11" t="s">
        <v>13</v>
      </c>
      <c r="G7341" s="11">
        <v>69.599998474121094</v>
      </c>
      <c r="H7341" s="10">
        <v>1.264799952507019</v>
      </c>
      <c r="I7341" s="10">
        <v>0.32370015978813171</v>
      </c>
      <c r="J7341" s="11">
        <v>0</v>
      </c>
      <c r="K7341" s="11">
        <v>23.700000762939453</v>
      </c>
      <c r="L7341" s="11">
        <v>100.19999694824219</v>
      </c>
      <c r="M7341" s="12">
        <v>76.699996948242188</v>
      </c>
    </row>
    <row r="7342" spans="1:13">
      <c r="A7342" s="9">
        <v>44526.489583333336</v>
      </c>
      <c r="B7342" s="10">
        <v>0.81529515981674194</v>
      </c>
      <c r="C7342" s="10">
        <v>6.8202666938304901E-2</v>
      </c>
      <c r="D7342" s="10">
        <v>1.3179161548614502</v>
      </c>
      <c r="E7342" s="10">
        <v>3.3260068893432617</v>
      </c>
      <c r="F7342" s="11" t="s">
        <v>13</v>
      </c>
      <c r="G7342" s="11">
        <v>71.800003051757813</v>
      </c>
      <c r="H7342" s="10">
        <v>1.266299843788147</v>
      </c>
      <c r="I7342" s="10">
        <v>0.30490529537200928</v>
      </c>
      <c r="J7342" s="11">
        <v>0</v>
      </c>
      <c r="K7342" s="11">
        <v>23.700000762939453</v>
      </c>
      <c r="L7342" s="11">
        <v>100.30000305175781</v>
      </c>
      <c r="M7342" s="12">
        <v>76.800003051757813</v>
      </c>
    </row>
    <row r="7343" spans="1:13">
      <c r="A7343" s="9">
        <v>44526.493055555555</v>
      </c>
      <c r="B7343" s="10">
        <v>0.92904645204544067</v>
      </c>
      <c r="C7343" s="10">
        <v>6.618943065404892E-2</v>
      </c>
      <c r="D7343" s="10">
        <v>1.4902651309967041</v>
      </c>
      <c r="E7343" s="10">
        <v>3.325641393661499</v>
      </c>
      <c r="F7343" s="11" t="s">
        <v>13</v>
      </c>
      <c r="G7343" s="11">
        <v>65.800003051757813</v>
      </c>
      <c r="H7343" s="10">
        <v>1.2617770433425903</v>
      </c>
      <c r="I7343" s="10">
        <v>0.29076981544494629</v>
      </c>
      <c r="J7343" s="11">
        <v>0</v>
      </c>
      <c r="K7343" s="11">
        <v>23.799999237060547</v>
      </c>
      <c r="L7343" s="11">
        <v>100.30000305175781</v>
      </c>
      <c r="M7343" s="12">
        <v>76.900001525878906</v>
      </c>
    </row>
    <row r="7344" spans="1:13">
      <c r="A7344" s="9">
        <v>44526.496527777781</v>
      </c>
      <c r="B7344" s="10">
        <v>0.86233818531036377</v>
      </c>
      <c r="C7344" s="10">
        <v>7.8226245939731598E-2</v>
      </c>
      <c r="D7344" s="10">
        <v>1.402055025100708</v>
      </c>
      <c r="E7344" s="10">
        <v>3.5815684795379639</v>
      </c>
      <c r="F7344" s="11" t="s">
        <v>13</v>
      </c>
      <c r="G7344" s="11">
        <v>63.099998474121094</v>
      </c>
      <c r="H7344" s="10">
        <v>1.2632765769958496</v>
      </c>
      <c r="I7344" s="10">
        <v>0.37405005097389221</v>
      </c>
      <c r="J7344" s="11">
        <v>0</v>
      </c>
      <c r="K7344" s="11">
        <v>23.799999237060547</v>
      </c>
      <c r="L7344" s="11">
        <v>100.19999694824219</v>
      </c>
      <c r="M7344" s="12">
        <v>77</v>
      </c>
    </row>
    <row r="7345" spans="1:13">
      <c r="A7345" s="9">
        <v>44526.5</v>
      </c>
      <c r="B7345" s="10">
        <v>1.2419235706329346</v>
      </c>
      <c r="C7345" s="10">
        <v>6.8202957510948181E-2</v>
      </c>
      <c r="D7345" s="10">
        <v>1.9718677997589111</v>
      </c>
      <c r="E7345" s="10">
        <v>3.7097928524017334</v>
      </c>
      <c r="F7345" s="11" t="s">
        <v>13</v>
      </c>
      <c r="G7345" s="11">
        <v>65</v>
      </c>
      <c r="H7345" s="10">
        <v>1.264113187789917</v>
      </c>
      <c r="I7345" s="10">
        <v>0.32841262221336365</v>
      </c>
      <c r="J7345" s="11">
        <v>0</v>
      </c>
      <c r="K7345" s="11">
        <v>23.799999237060547</v>
      </c>
      <c r="L7345" s="11">
        <v>100.30000305175781</v>
      </c>
      <c r="M7345" s="12">
        <v>77.199996948242188</v>
      </c>
    </row>
    <row r="7346" spans="1:13">
      <c r="A7346" s="9">
        <v>44526.503472222219</v>
      </c>
      <c r="B7346" s="10">
        <v>1.0391119718551636</v>
      </c>
      <c r="C7346" s="10">
        <v>0.10431357473134995</v>
      </c>
      <c r="D7346" s="10">
        <v>1.6971014738082886</v>
      </c>
      <c r="E7346" s="10">
        <v>3.4540495872497559</v>
      </c>
      <c r="F7346" s="11" t="s">
        <v>13</v>
      </c>
      <c r="G7346" s="11">
        <v>71.900001525878906</v>
      </c>
      <c r="H7346" s="10">
        <v>1.2553826570510864</v>
      </c>
      <c r="I7346" s="10">
        <v>0.34386986494064331</v>
      </c>
      <c r="J7346" s="11">
        <v>0</v>
      </c>
      <c r="K7346" s="11">
        <v>23.799999237060547</v>
      </c>
      <c r="L7346" s="11">
        <v>100.30000305175781</v>
      </c>
      <c r="M7346" s="12">
        <v>77.300003051757813</v>
      </c>
    </row>
    <row r="7347" spans="1:13">
      <c r="A7347" s="9">
        <v>44526.506944444445</v>
      </c>
      <c r="B7347" s="10">
        <v>0.81137830018997192</v>
      </c>
      <c r="C7347" s="10">
        <v>7.0209413766860962E-2</v>
      </c>
      <c r="D7347" s="10">
        <v>1.315925121307373</v>
      </c>
      <c r="E7347" s="10">
        <v>3.7098188400268555</v>
      </c>
      <c r="F7347" s="11" t="s">
        <v>13</v>
      </c>
      <c r="G7347" s="11">
        <v>74.900001525878906</v>
      </c>
      <c r="H7347" s="10">
        <v>1.2575455904006958</v>
      </c>
      <c r="I7347" s="10">
        <v>0.29617783427238464</v>
      </c>
      <c r="J7347" s="11">
        <v>0</v>
      </c>
      <c r="K7347" s="11">
        <v>23.899999618530273</v>
      </c>
      <c r="L7347" s="11">
        <v>100.30000305175781</v>
      </c>
      <c r="M7347" s="12">
        <v>77.300003051757813</v>
      </c>
    </row>
    <row r="7348" spans="1:13">
      <c r="A7348" s="9">
        <v>44526.510416666664</v>
      </c>
      <c r="B7348" s="10">
        <v>0.93182629346847534</v>
      </c>
      <c r="C7348" s="10">
        <v>6.6201001405715942E-2</v>
      </c>
      <c r="D7348" s="10">
        <v>1.4945377111434937</v>
      </c>
      <c r="E7348" s="10">
        <v>3.5820858478546143</v>
      </c>
      <c r="F7348" s="11" t="s">
        <v>13</v>
      </c>
      <c r="G7348" s="11">
        <v>66.099998474121094</v>
      </c>
      <c r="H7348" s="10">
        <v>1.2649204730987549</v>
      </c>
      <c r="I7348" s="10">
        <v>0.25791019201278687</v>
      </c>
      <c r="J7348" s="11">
        <v>0</v>
      </c>
      <c r="K7348" s="11">
        <v>23.899999618530273</v>
      </c>
      <c r="L7348" s="11">
        <v>100.30000305175781</v>
      </c>
      <c r="M7348" s="12">
        <v>77.400001525878906</v>
      </c>
    </row>
    <row r="7349" spans="1:13">
      <c r="A7349" s="9">
        <v>44526.513888888891</v>
      </c>
      <c r="B7349" s="10">
        <v>1.0142534971237183</v>
      </c>
      <c r="C7349" s="10">
        <v>7.6229676604270935E-2</v>
      </c>
      <c r="D7349" s="10">
        <v>1.6309138536453247</v>
      </c>
      <c r="E7349" s="10">
        <v>3.3261451721191406</v>
      </c>
      <c r="F7349" s="11" t="s">
        <v>13</v>
      </c>
      <c r="G7349" s="11">
        <v>55.700000762939453</v>
      </c>
      <c r="H7349" s="10">
        <v>1.256122350692749</v>
      </c>
      <c r="I7349" s="10">
        <v>0.26529204845428467</v>
      </c>
      <c r="J7349" s="11">
        <v>0</v>
      </c>
      <c r="K7349" s="11">
        <v>23.799999237060547</v>
      </c>
      <c r="L7349" s="11">
        <v>100.30000305175781</v>
      </c>
      <c r="M7349" s="12">
        <v>77.400001525878906</v>
      </c>
    </row>
    <row r="7350" spans="1:13">
      <c r="A7350" s="9">
        <v>44526.517361111109</v>
      </c>
      <c r="B7350" s="10">
        <v>0.88204675912857056</v>
      </c>
      <c r="C7350" s="10">
        <v>6.6197454929351807E-2</v>
      </c>
      <c r="D7350" s="10">
        <v>1.4182301759719849</v>
      </c>
      <c r="E7350" s="10">
        <v>2.8143453598022461</v>
      </c>
      <c r="F7350" s="11" t="s">
        <v>13</v>
      </c>
      <c r="G7350" s="11">
        <v>38.400001525878906</v>
      </c>
      <c r="H7350" s="10">
        <v>1.2436622381210327</v>
      </c>
      <c r="I7350" s="10">
        <v>0.2323753833770752</v>
      </c>
      <c r="J7350" s="11">
        <v>0</v>
      </c>
      <c r="K7350" s="11">
        <v>23.799999237060547</v>
      </c>
      <c r="L7350" s="11">
        <v>100.19999694824219</v>
      </c>
      <c r="M7350" s="12">
        <v>77.300003051757813</v>
      </c>
    </row>
    <row r="7351" spans="1:13">
      <c r="A7351" s="9">
        <v>44526.520833333336</v>
      </c>
      <c r="B7351" s="10">
        <v>0.82696640491485596</v>
      </c>
      <c r="C7351" s="10">
        <v>6.8193875253200531E-2</v>
      </c>
      <c r="D7351" s="10">
        <v>1.3357976675033569</v>
      </c>
      <c r="E7351" s="10">
        <v>2.6860437393188477</v>
      </c>
      <c r="F7351" s="11" t="s">
        <v>13</v>
      </c>
      <c r="G7351" s="11">
        <v>36.799999237060547</v>
      </c>
      <c r="H7351" s="10">
        <v>1.245679497718811</v>
      </c>
      <c r="I7351" s="10">
        <v>0.22159861028194427</v>
      </c>
      <c r="J7351" s="11">
        <v>0</v>
      </c>
      <c r="K7351" s="11">
        <v>23.799999237060547</v>
      </c>
      <c r="L7351" s="11">
        <v>100.30000305175781</v>
      </c>
      <c r="M7351" s="12">
        <v>77.300003051757813</v>
      </c>
    </row>
    <row r="7352" spans="1:13">
      <c r="A7352" s="9">
        <v>44526.524305555555</v>
      </c>
      <c r="B7352" s="10">
        <v>0.8335532546043396</v>
      </c>
      <c r="C7352" s="10">
        <v>6.6191695630550385E-2</v>
      </c>
      <c r="D7352" s="10">
        <v>1.3438918590545654</v>
      </c>
      <c r="E7352" s="10">
        <v>2.4303593635559082</v>
      </c>
      <c r="F7352" s="11" t="s">
        <v>13</v>
      </c>
      <c r="G7352" s="11">
        <v>51.599998474121094</v>
      </c>
      <c r="H7352" s="10">
        <v>1.2545136213302612</v>
      </c>
      <c r="I7352" s="10">
        <v>0.215566486120224</v>
      </c>
      <c r="J7352" s="11">
        <v>0</v>
      </c>
      <c r="K7352" s="11">
        <v>23.899999618530273</v>
      </c>
      <c r="L7352" s="11">
        <v>100.19999694824219</v>
      </c>
      <c r="M7352" s="12">
        <v>77.400001525878906</v>
      </c>
    </row>
    <row r="7353" spans="1:13">
      <c r="A7353" s="9">
        <v>44526.527777777781</v>
      </c>
      <c r="B7353" s="10">
        <v>0.79166090488433838</v>
      </c>
      <c r="C7353" s="10">
        <v>7.0201680064201355E-2</v>
      </c>
      <c r="D7353" s="10">
        <v>1.283687949180603</v>
      </c>
      <c r="E7353" s="10">
        <v>2.6861245632171631</v>
      </c>
      <c r="F7353" s="11" t="s">
        <v>13</v>
      </c>
      <c r="G7353" s="11">
        <v>60.700000762939453</v>
      </c>
      <c r="H7353" s="10">
        <v>1.247178316116333</v>
      </c>
      <c r="I7353" s="10">
        <v>0.2162330150604248</v>
      </c>
      <c r="J7353" s="11">
        <v>0</v>
      </c>
      <c r="K7353" s="11">
        <v>23.899999618530273</v>
      </c>
      <c r="L7353" s="11">
        <v>100.19999694824219</v>
      </c>
      <c r="M7353" s="12">
        <v>77.400001525878906</v>
      </c>
    </row>
    <row r="7354" spans="1:13">
      <c r="A7354" s="9">
        <v>44526.53125</v>
      </c>
      <c r="B7354" s="10">
        <v>0.91073715686798096</v>
      </c>
      <c r="C7354" s="10">
        <v>5.6161347776651382E-2</v>
      </c>
      <c r="D7354" s="10">
        <v>1.452171802520752</v>
      </c>
      <c r="E7354" s="10">
        <v>2.814035177230835</v>
      </c>
      <c r="F7354" s="11" t="s">
        <v>13</v>
      </c>
      <c r="G7354" s="11">
        <v>60.599998474121094</v>
      </c>
      <c r="H7354" s="10">
        <v>1.2493702173233032</v>
      </c>
      <c r="I7354" s="10">
        <v>0.20347392559051514</v>
      </c>
      <c r="J7354" s="11">
        <v>0</v>
      </c>
      <c r="K7354" s="11">
        <v>23.799999237060547</v>
      </c>
      <c r="L7354" s="11">
        <v>100.19999694824219</v>
      </c>
      <c r="M7354" s="12">
        <v>77.400001525878906</v>
      </c>
    </row>
    <row r="7355" spans="1:13">
      <c r="A7355" s="9">
        <v>44526.534722222219</v>
      </c>
      <c r="B7355" s="10">
        <v>0.6974257230758667</v>
      </c>
      <c r="C7355" s="10">
        <v>8.8250890374183655E-2</v>
      </c>
      <c r="D7355" s="10">
        <v>1.1572901010513306</v>
      </c>
      <c r="E7355" s="10">
        <v>2.8139505386352539</v>
      </c>
      <c r="F7355" s="11" t="s">
        <v>13</v>
      </c>
      <c r="G7355" s="11">
        <v>66.5</v>
      </c>
      <c r="H7355" s="10">
        <v>1.2493326663970947</v>
      </c>
      <c r="I7355" s="10">
        <v>0.26793286204338074</v>
      </c>
      <c r="J7355" s="11">
        <v>0</v>
      </c>
      <c r="K7355" s="11">
        <v>23.799999237060547</v>
      </c>
      <c r="L7355" s="11">
        <v>100.19999694824219</v>
      </c>
      <c r="M7355" s="12">
        <v>77.300003051757813</v>
      </c>
    </row>
    <row r="7356" spans="1:13">
      <c r="A7356" s="9">
        <v>44526.538194444445</v>
      </c>
      <c r="B7356" s="10">
        <v>0.75239986181259155</v>
      </c>
      <c r="C7356" s="10">
        <v>5.8166705071926117E-2</v>
      </c>
      <c r="D7356" s="10">
        <v>1.2114720344543457</v>
      </c>
      <c r="E7356" s="10">
        <v>2.5581960678100586</v>
      </c>
      <c r="F7356" s="11" t="s">
        <v>13</v>
      </c>
      <c r="G7356" s="11">
        <v>69.199996948242188</v>
      </c>
      <c r="H7356" s="10">
        <v>1.2486310005187988</v>
      </c>
      <c r="I7356" s="10">
        <v>0.21891763806343079</v>
      </c>
      <c r="J7356" s="11">
        <v>0</v>
      </c>
      <c r="K7356" s="11">
        <v>23.799999237060547</v>
      </c>
      <c r="L7356" s="11">
        <v>100.30000305175781</v>
      </c>
      <c r="M7356" s="12">
        <v>77.300003051757813</v>
      </c>
    </row>
    <row r="7357" spans="1:13">
      <c r="A7357" s="9">
        <v>44526.541666666664</v>
      </c>
      <c r="B7357" s="10">
        <v>1.0312355756759644</v>
      </c>
      <c r="C7357" s="10">
        <v>7.4221380054950714E-2</v>
      </c>
      <c r="D7357" s="10">
        <v>1.6549363136291504</v>
      </c>
      <c r="E7357" s="10">
        <v>3.0701947212219238</v>
      </c>
      <c r="F7357" s="11" t="s">
        <v>13</v>
      </c>
      <c r="G7357" s="11">
        <v>82.599998474121094</v>
      </c>
      <c r="H7357" s="10">
        <v>1.2641220092773438</v>
      </c>
      <c r="I7357" s="10">
        <v>0.24983711540699005</v>
      </c>
      <c r="J7357" s="11">
        <v>0</v>
      </c>
      <c r="K7357" s="11">
        <v>23.799999237060547</v>
      </c>
      <c r="L7357" s="11">
        <v>100.30000305175781</v>
      </c>
      <c r="M7357" s="12">
        <v>77.300003051757813</v>
      </c>
    </row>
    <row r="7358" spans="1:13">
      <c r="A7358" s="9">
        <v>44526.545138888891</v>
      </c>
      <c r="B7358" s="10">
        <v>1.2131413221359253</v>
      </c>
      <c r="C7358" s="10">
        <v>8.425130695104599E-2</v>
      </c>
      <c r="D7358" s="10">
        <v>1.9437978267669678</v>
      </c>
      <c r="E7358" s="10">
        <v>3.5818939208984375</v>
      </c>
      <c r="F7358" s="11" t="s">
        <v>13</v>
      </c>
      <c r="G7358" s="11">
        <v>87.199996948242188</v>
      </c>
      <c r="H7358" s="10">
        <v>1.2597377300262451</v>
      </c>
      <c r="I7358" s="10">
        <v>0.35662230849266052</v>
      </c>
      <c r="J7358" s="11">
        <v>0</v>
      </c>
      <c r="K7358" s="11">
        <v>23.700000762939453</v>
      </c>
      <c r="L7358" s="11">
        <v>100.30000305175781</v>
      </c>
      <c r="M7358" s="12">
        <v>77.300003051757813</v>
      </c>
    </row>
    <row r="7359" spans="1:13">
      <c r="A7359" s="9">
        <v>44526.548611111109</v>
      </c>
      <c r="B7359" s="10">
        <v>1.1633765697479248</v>
      </c>
      <c r="C7359" s="10">
        <v>8.0236904323101044E-2</v>
      </c>
      <c r="D7359" s="10">
        <v>1.8635021448135376</v>
      </c>
      <c r="E7359" s="10">
        <v>3.0701017379760742</v>
      </c>
      <c r="F7359" s="11" t="s">
        <v>13</v>
      </c>
      <c r="G7359" s="11">
        <v>89.400001525878906</v>
      </c>
      <c r="H7359" s="10">
        <v>1.254584789276123</v>
      </c>
      <c r="I7359" s="10">
        <v>0.30154156684875488</v>
      </c>
      <c r="J7359" s="11">
        <v>0</v>
      </c>
      <c r="K7359" s="11">
        <v>23.700000762939453</v>
      </c>
      <c r="L7359" s="11">
        <v>100.30000305175781</v>
      </c>
      <c r="M7359" s="12">
        <v>77.199996948242188</v>
      </c>
    </row>
    <row r="7360" spans="1:13">
      <c r="A7360" s="9">
        <v>44526.552083333336</v>
      </c>
      <c r="B7360" s="10">
        <v>1.1868325471878052</v>
      </c>
      <c r="C7360" s="10">
        <v>0.10630498826503754</v>
      </c>
      <c r="D7360" s="10">
        <v>1.9255243539810181</v>
      </c>
      <c r="E7360" s="10">
        <v>3.3256649971008301</v>
      </c>
      <c r="F7360" s="11" t="s">
        <v>13</v>
      </c>
      <c r="G7360" s="11">
        <v>94.699996948242188</v>
      </c>
      <c r="H7360" s="10">
        <v>1.256671667098999</v>
      </c>
      <c r="I7360" s="10">
        <v>0.31897604465484619</v>
      </c>
      <c r="J7360" s="11">
        <v>0</v>
      </c>
      <c r="K7360" s="11">
        <v>23.700000762939453</v>
      </c>
      <c r="L7360" s="11">
        <v>100.19999694824219</v>
      </c>
      <c r="M7360" s="12">
        <v>77</v>
      </c>
    </row>
    <row r="7361" spans="1:13">
      <c r="A7361" s="9">
        <v>44526.555555555555</v>
      </c>
      <c r="B7361" s="10">
        <v>0.69335299730300903</v>
      </c>
      <c r="C7361" s="10">
        <v>0.11831130087375641</v>
      </c>
      <c r="D7361" s="10">
        <v>1.181107759475708</v>
      </c>
      <c r="E7361" s="10">
        <v>2.9412329196929932</v>
      </c>
      <c r="F7361" s="11" t="s">
        <v>13</v>
      </c>
      <c r="G7361" s="11">
        <v>89.099998474121094</v>
      </c>
      <c r="H7361" s="10">
        <v>1.2607547044754028</v>
      </c>
      <c r="I7361" s="10">
        <v>0.32024273276329041</v>
      </c>
      <c r="J7361" s="11">
        <v>0</v>
      </c>
      <c r="K7361" s="11">
        <v>23.600000381469727</v>
      </c>
      <c r="L7361" s="11">
        <v>100.19999694824219</v>
      </c>
      <c r="M7361" s="12">
        <v>76.900001525878906</v>
      </c>
    </row>
    <row r="7362" spans="1:13">
      <c r="A7362" s="9">
        <v>44526.559027777781</v>
      </c>
      <c r="B7362" s="10">
        <v>0.79669064283370972</v>
      </c>
      <c r="C7362" s="10">
        <v>0.11429912596940994</v>
      </c>
      <c r="D7362" s="10">
        <v>1.3354951143264771</v>
      </c>
      <c r="E7362" s="10">
        <v>2.9411911964416504</v>
      </c>
      <c r="F7362" s="11" t="s">
        <v>13</v>
      </c>
      <c r="G7362" s="11">
        <v>75.099998474121094</v>
      </c>
      <c r="H7362" s="10">
        <v>1.2548931837081909</v>
      </c>
      <c r="I7362" s="10">
        <v>0.25444501638412476</v>
      </c>
      <c r="J7362" s="11">
        <v>0</v>
      </c>
      <c r="K7362" s="11">
        <v>23.600000381469727</v>
      </c>
      <c r="L7362" s="11">
        <v>100.30000305175781</v>
      </c>
      <c r="M7362" s="12">
        <v>76.699996948242188</v>
      </c>
    </row>
    <row r="7363" spans="1:13">
      <c r="A7363" s="9">
        <v>44526.5625</v>
      </c>
      <c r="B7363" s="10">
        <v>0.75864273309707642</v>
      </c>
      <c r="C7363" s="10">
        <v>0.1162874773144722</v>
      </c>
      <c r="D7363" s="10">
        <v>1.2791622877120972</v>
      </c>
      <c r="E7363" s="10">
        <v>2.8129048347473145</v>
      </c>
      <c r="F7363" s="11" t="s">
        <v>13</v>
      </c>
      <c r="G7363" s="11">
        <v>64.300003051757813</v>
      </c>
      <c r="H7363" s="10">
        <v>1.2569019794464111</v>
      </c>
      <c r="I7363" s="10">
        <v>0.2476954311132431</v>
      </c>
      <c r="J7363" s="11">
        <v>0</v>
      </c>
      <c r="K7363" s="11">
        <v>23.5</v>
      </c>
      <c r="L7363" s="11">
        <v>100.19999694824219</v>
      </c>
      <c r="M7363" s="12">
        <v>76.599998474121094</v>
      </c>
    </row>
    <row r="7364" spans="1:13">
      <c r="A7364" s="9">
        <v>44526.565972222219</v>
      </c>
      <c r="B7364" s="10">
        <v>0.76642769575119019</v>
      </c>
      <c r="C7364" s="10">
        <v>0.10224436223506927</v>
      </c>
      <c r="D7364" s="10">
        <v>1.2770521640777588</v>
      </c>
      <c r="E7364" s="10">
        <v>2.4291267395019531</v>
      </c>
      <c r="F7364" s="11" t="s">
        <v>13</v>
      </c>
      <c r="G7364" s="11">
        <v>64.800003051757813</v>
      </c>
      <c r="H7364" s="10">
        <v>1.2531471252441406</v>
      </c>
      <c r="I7364" s="10">
        <v>0.22888125479221344</v>
      </c>
      <c r="J7364" s="11">
        <v>0</v>
      </c>
      <c r="K7364" s="11">
        <v>23.5</v>
      </c>
      <c r="L7364" s="11">
        <v>100.19999694824219</v>
      </c>
      <c r="M7364" s="12">
        <v>76.400001525878906</v>
      </c>
    </row>
    <row r="7365" spans="1:13">
      <c r="A7365" s="9">
        <v>44526.569444444445</v>
      </c>
      <c r="B7365" s="10">
        <v>0.78732490539550781</v>
      </c>
      <c r="C7365" s="10">
        <v>0.14834907650947571</v>
      </c>
      <c r="D7365" s="10">
        <v>1.3551889657974243</v>
      </c>
      <c r="E7365" s="10">
        <v>2.5568809509277344</v>
      </c>
      <c r="F7365" s="11" t="s">
        <v>13</v>
      </c>
      <c r="G7365" s="11">
        <v>55.099998474121094</v>
      </c>
      <c r="H7365" s="10">
        <v>1.2494494915008545</v>
      </c>
      <c r="I7365" s="10">
        <v>0.22820162773132324</v>
      </c>
      <c r="J7365" s="11">
        <v>0</v>
      </c>
      <c r="K7365" s="11">
        <v>23.5</v>
      </c>
      <c r="L7365" s="11">
        <v>100.19999694824219</v>
      </c>
      <c r="M7365" s="12">
        <v>76.199996948242188</v>
      </c>
    </row>
    <row r="7366" spans="1:13">
      <c r="A7366" s="9">
        <v>44526.572916666664</v>
      </c>
      <c r="B7366" s="10">
        <v>0.87097525596618652</v>
      </c>
      <c r="C7366" s="10">
        <v>0.16036780178546906</v>
      </c>
      <c r="D7366" s="10">
        <v>1.4974342584609985</v>
      </c>
      <c r="E7366" s="10">
        <v>2.6845645904541016</v>
      </c>
      <c r="F7366" s="11" t="s">
        <v>13</v>
      </c>
      <c r="G7366" s="11">
        <v>48.400001525878906</v>
      </c>
      <c r="H7366" s="10">
        <v>1.2522956132888794</v>
      </c>
      <c r="I7366" s="10">
        <v>0.22348999977111816</v>
      </c>
      <c r="J7366" s="11">
        <v>0</v>
      </c>
      <c r="K7366" s="11">
        <v>23.600000381469727</v>
      </c>
      <c r="L7366" s="11">
        <v>100.19999694824219</v>
      </c>
      <c r="M7366" s="12">
        <v>76</v>
      </c>
    </row>
    <row r="7367" spans="1:13">
      <c r="A7367" s="9">
        <v>44526.576388888891</v>
      </c>
      <c r="B7367" s="10">
        <v>0.62772530317306519</v>
      </c>
      <c r="C7367" s="10">
        <v>0.19444455206394196</v>
      </c>
      <c r="D7367" s="10">
        <v>1.156644344329834</v>
      </c>
      <c r="E7367" s="10">
        <v>2.8123805522918701</v>
      </c>
      <c r="F7367" s="11" t="s">
        <v>13</v>
      </c>
      <c r="G7367" s="11">
        <v>49.700000762939453</v>
      </c>
      <c r="H7367" s="10">
        <v>1.2537469863891602</v>
      </c>
      <c r="I7367" s="10">
        <v>0.22415950894355774</v>
      </c>
      <c r="J7367" s="11">
        <v>0</v>
      </c>
      <c r="K7367" s="11">
        <v>23.5</v>
      </c>
      <c r="L7367" s="11">
        <v>100.19999694824219</v>
      </c>
      <c r="M7367" s="12">
        <v>75.900001525878906</v>
      </c>
    </row>
    <row r="7368" spans="1:13">
      <c r="A7368" s="9">
        <v>44526.579861111109</v>
      </c>
      <c r="B7368" s="10">
        <v>0.8959120512008667</v>
      </c>
      <c r="C7368" s="10">
        <v>0.21852290630340576</v>
      </c>
      <c r="D7368" s="10">
        <v>1.5918091535568237</v>
      </c>
      <c r="E7368" s="10">
        <v>3.0683794021606445</v>
      </c>
      <c r="F7368" s="11" t="s">
        <v>13</v>
      </c>
      <c r="G7368" s="11">
        <v>55</v>
      </c>
      <c r="H7368" s="10">
        <v>1.2582626342773438</v>
      </c>
      <c r="I7368" s="10">
        <v>0.28056493401527405</v>
      </c>
      <c r="J7368" s="11">
        <v>0</v>
      </c>
      <c r="K7368" s="11">
        <v>23.5</v>
      </c>
      <c r="L7368" s="11">
        <v>100.19999694824219</v>
      </c>
      <c r="M7368" s="12">
        <v>75.800003051757813</v>
      </c>
    </row>
    <row r="7369" spans="1:13">
      <c r="A7369" s="9">
        <v>44526.583333333336</v>
      </c>
      <c r="B7369" s="10">
        <v>1.2489136457443237</v>
      </c>
      <c r="C7369" s="10">
        <v>0.22651822865009308</v>
      </c>
      <c r="D7369" s="10">
        <v>2.1408979892730713</v>
      </c>
      <c r="E7369" s="10">
        <v>3.3237276077270508</v>
      </c>
      <c r="F7369" s="11" t="s">
        <v>13</v>
      </c>
      <c r="G7369" s="11">
        <v>73</v>
      </c>
      <c r="H7369" s="10">
        <v>1.260320782661438</v>
      </c>
      <c r="I7369" s="10">
        <v>0.33422636985778809</v>
      </c>
      <c r="J7369" s="11">
        <v>0</v>
      </c>
      <c r="K7369" s="11">
        <v>23.5</v>
      </c>
      <c r="L7369" s="11">
        <v>100.30000305175781</v>
      </c>
      <c r="M7369" s="12">
        <v>75.599998474121094</v>
      </c>
    </row>
    <row r="7370" spans="1:13">
      <c r="A7370" s="9">
        <v>44526.586805555555</v>
      </c>
      <c r="B7370" s="10">
        <v>0.66290116310119629</v>
      </c>
      <c r="C7370" s="10">
        <v>0.24651399254798889</v>
      </c>
      <c r="D7370" s="10">
        <v>1.264636754989624</v>
      </c>
      <c r="E7370" s="10">
        <v>2.4283843040466309</v>
      </c>
      <c r="F7370" s="11" t="s">
        <v>13</v>
      </c>
      <c r="G7370" s="11">
        <v>79</v>
      </c>
      <c r="H7370" s="10">
        <v>1.2564142942428589</v>
      </c>
      <c r="I7370" s="10">
        <v>0.43413761258125305</v>
      </c>
      <c r="J7370" s="11">
        <v>0</v>
      </c>
      <c r="K7370" s="11">
        <v>23.5</v>
      </c>
      <c r="L7370" s="11">
        <v>100.19999694824219</v>
      </c>
      <c r="M7370" s="12">
        <v>75.300003051757813</v>
      </c>
    </row>
    <row r="7371" spans="1:13">
      <c r="A7371" s="9">
        <v>44526.590277777781</v>
      </c>
      <c r="B7371" s="10">
        <v>0.38431808352470398</v>
      </c>
      <c r="C7371" s="10">
        <v>0.20237672328948975</v>
      </c>
      <c r="D7371" s="10">
        <v>0.79147332906723022</v>
      </c>
      <c r="E7371" s="10">
        <v>1.66115403175354</v>
      </c>
      <c r="F7371" s="11" t="s">
        <v>13</v>
      </c>
      <c r="G7371" s="11">
        <v>66</v>
      </c>
      <c r="H7371" s="10">
        <v>1.2488340139389038</v>
      </c>
      <c r="I7371" s="10">
        <v>0.24284793436527252</v>
      </c>
      <c r="J7371" s="11">
        <v>0</v>
      </c>
      <c r="K7371" s="11">
        <v>23.5</v>
      </c>
      <c r="L7371" s="11">
        <v>100.19999694824219</v>
      </c>
      <c r="M7371" s="12">
        <v>75</v>
      </c>
    </row>
    <row r="7372" spans="1:13">
      <c r="A7372" s="9">
        <v>44526.59375</v>
      </c>
      <c r="B7372" s="10">
        <v>0.3385358452796936</v>
      </c>
      <c r="C7372" s="10">
        <v>0.20436225831508636</v>
      </c>
      <c r="D7372" s="10">
        <v>0.72328215837478638</v>
      </c>
      <c r="E7372" s="10">
        <v>1.0221576690673828</v>
      </c>
      <c r="F7372" s="11" t="s">
        <v>13</v>
      </c>
      <c r="G7372" s="11">
        <v>50.700000762939453</v>
      </c>
      <c r="H7372" s="10">
        <v>1.2436141967773438</v>
      </c>
      <c r="I7372" s="10">
        <v>0.15964825451374054</v>
      </c>
      <c r="J7372" s="11">
        <v>0</v>
      </c>
      <c r="K7372" s="11">
        <v>23.5</v>
      </c>
      <c r="L7372" s="11">
        <v>100.30000305175781</v>
      </c>
      <c r="M7372" s="12">
        <v>74.699996948242188</v>
      </c>
    </row>
    <row r="7373" spans="1:13">
      <c r="A7373" s="9">
        <v>44526.597222222219</v>
      </c>
      <c r="B7373" s="10">
        <v>0.4835260808467865</v>
      </c>
      <c r="C7373" s="10">
        <v>0.23036244511604309</v>
      </c>
      <c r="D7373" s="10">
        <v>0.97353166341781616</v>
      </c>
      <c r="E7373" s="10">
        <v>1.9161629676818848</v>
      </c>
      <c r="F7373" s="11" t="s">
        <v>13</v>
      </c>
      <c r="G7373" s="11">
        <v>35.599998474121094</v>
      </c>
      <c r="H7373" s="10">
        <v>1.2572298049926758</v>
      </c>
      <c r="I7373" s="10">
        <v>0.17437082529067993</v>
      </c>
      <c r="J7373" s="11">
        <v>0</v>
      </c>
      <c r="K7373" s="11">
        <v>23.5</v>
      </c>
      <c r="L7373" s="11">
        <v>100.30000305175781</v>
      </c>
      <c r="M7373" s="12">
        <v>74.400001525878906</v>
      </c>
    </row>
    <row r="7374" spans="1:13">
      <c r="A7374" s="9">
        <v>44526.600694444445</v>
      </c>
      <c r="B7374" s="10">
        <v>0.41293302178382874</v>
      </c>
      <c r="C7374" s="10">
        <v>0.26440039277076721</v>
      </c>
      <c r="D7374" s="10">
        <v>0.89735901355743408</v>
      </c>
      <c r="E7374" s="10">
        <v>1.6605765819549561</v>
      </c>
      <c r="F7374" s="11" t="s">
        <v>13</v>
      </c>
      <c r="G7374" s="11">
        <v>37.200000762939453</v>
      </c>
      <c r="H7374" s="10">
        <v>1.2549667358398438</v>
      </c>
      <c r="I7374" s="10">
        <v>0.22398622334003448</v>
      </c>
      <c r="J7374" s="11">
        <v>0</v>
      </c>
      <c r="K7374" s="11">
        <v>23.5</v>
      </c>
      <c r="L7374" s="11">
        <v>100.19999694824219</v>
      </c>
      <c r="M7374" s="12">
        <v>74.199996948242188</v>
      </c>
    </row>
    <row r="7375" spans="1:13">
      <c r="A7375" s="9">
        <v>44526.604166666664</v>
      </c>
      <c r="B7375" s="10">
        <v>0.51090914011001587</v>
      </c>
      <c r="C7375" s="10">
        <v>0.28241103887557983</v>
      </c>
      <c r="D7375" s="10">
        <v>1.0655508041381836</v>
      </c>
      <c r="E7375" s="10">
        <v>1.7882076501846313</v>
      </c>
      <c r="F7375" s="11" t="s">
        <v>13</v>
      </c>
      <c r="G7375" s="11">
        <v>38.5</v>
      </c>
      <c r="H7375" s="10">
        <v>1.2534333467483521</v>
      </c>
      <c r="I7375" s="10">
        <v>0.21927894651889801</v>
      </c>
      <c r="J7375" s="11">
        <v>0</v>
      </c>
      <c r="K7375" s="11">
        <v>23.399999618530273</v>
      </c>
      <c r="L7375" s="11">
        <v>100.19999694824219</v>
      </c>
      <c r="M7375" s="12">
        <v>74</v>
      </c>
    </row>
    <row r="7376" spans="1:13">
      <c r="A7376" s="9">
        <v>44526.607638888891</v>
      </c>
      <c r="B7376" s="10">
        <v>0.73824840784072876</v>
      </c>
      <c r="C7376" s="10">
        <v>0.17224562168121338</v>
      </c>
      <c r="D7376" s="10">
        <v>1.3058620691299438</v>
      </c>
      <c r="E7376" s="10">
        <v>2.6822323799133301</v>
      </c>
      <c r="F7376" s="11" t="s">
        <v>13</v>
      </c>
      <c r="G7376" s="11">
        <v>53.400001525878906</v>
      </c>
      <c r="H7376" s="10">
        <v>1.2636104822158813</v>
      </c>
      <c r="I7376" s="10">
        <v>0.25548261404037476</v>
      </c>
      <c r="J7376" s="11">
        <v>0</v>
      </c>
      <c r="K7376" s="11">
        <v>23.399999618530273</v>
      </c>
      <c r="L7376" s="11">
        <v>100.19999694824219</v>
      </c>
      <c r="M7376" s="12">
        <v>73.900001525878906</v>
      </c>
    </row>
    <row r="7377" spans="1:13">
      <c r="A7377" s="9">
        <v>44526.611111111109</v>
      </c>
      <c r="B7377" s="10">
        <v>0.75137507915496826</v>
      </c>
      <c r="C7377" s="10">
        <v>0.11617496609687805</v>
      </c>
      <c r="D7377" s="10">
        <v>1.2679097652435303</v>
      </c>
      <c r="E7377" s="10">
        <v>2.9379189014434814</v>
      </c>
      <c r="F7377" s="11" t="s">
        <v>13</v>
      </c>
      <c r="G7377" s="11">
        <v>77.5</v>
      </c>
      <c r="H7377" s="10">
        <v>1.2651710510253906</v>
      </c>
      <c r="I7377" s="10">
        <v>0.26757413148880005</v>
      </c>
      <c r="J7377" s="11">
        <v>0</v>
      </c>
      <c r="K7377" s="11">
        <v>23.399999618530273</v>
      </c>
      <c r="L7377" s="11">
        <v>100.30000305175781</v>
      </c>
      <c r="M7377" s="12">
        <v>73.800003051757813</v>
      </c>
    </row>
    <row r="7378" spans="1:13">
      <c r="A7378" s="9">
        <v>44526.614583333336</v>
      </c>
      <c r="B7378" s="10">
        <v>0.56972140073776245</v>
      </c>
      <c r="C7378" s="10">
        <v>9.4138994812965393E-2</v>
      </c>
      <c r="D7378" s="10">
        <v>0.96742844581604004</v>
      </c>
      <c r="E7378" s="10">
        <v>2.6823680400848389</v>
      </c>
      <c r="F7378" s="11" t="s">
        <v>13</v>
      </c>
      <c r="G7378" s="11">
        <v>74.599998474121094</v>
      </c>
      <c r="H7378" s="10">
        <v>1.2614855766296387</v>
      </c>
      <c r="I7378" s="10">
        <v>0.23537780344486237</v>
      </c>
      <c r="J7378" s="11">
        <v>0</v>
      </c>
      <c r="K7378" s="11">
        <v>23.5</v>
      </c>
      <c r="L7378" s="11">
        <v>100.19999694824219</v>
      </c>
      <c r="M7378" s="12">
        <v>73.699996948242188</v>
      </c>
    </row>
    <row r="7379" spans="1:13">
      <c r="A7379" s="9">
        <v>44526.618055555555</v>
      </c>
      <c r="B7379" s="10">
        <v>0.48862743377685547</v>
      </c>
      <c r="C7379" s="10">
        <v>9.4123862683773041E-2</v>
      </c>
      <c r="D7379" s="10">
        <v>0.84310948848724365</v>
      </c>
      <c r="E7379" s="10">
        <v>1.5325353145599365</v>
      </c>
      <c r="F7379" s="11" t="s">
        <v>13</v>
      </c>
      <c r="G7379" s="11">
        <v>64.5</v>
      </c>
      <c r="H7379" s="10">
        <v>1.260553240776062</v>
      </c>
      <c r="I7379" s="10">
        <v>0.17030300199985504</v>
      </c>
      <c r="J7379" s="11">
        <v>0</v>
      </c>
      <c r="K7379" s="11">
        <v>23.5</v>
      </c>
      <c r="L7379" s="11">
        <v>100.30000305175781</v>
      </c>
      <c r="M7379" s="12">
        <v>73.599998474121094</v>
      </c>
    </row>
    <row r="7380" spans="1:13">
      <c r="A7380" s="9">
        <v>44526.621527777781</v>
      </c>
      <c r="B7380" s="10">
        <v>0.39977428317070007</v>
      </c>
      <c r="C7380" s="10">
        <v>7.6097898185253143E-2</v>
      </c>
      <c r="D7380" s="10">
        <v>0.68888628482818604</v>
      </c>
      <c r="E7380" s="10">
        <v>1.6601976156234741</v>
      </c>
      <c r="F7380" s="11" t="s">
        <v>13</v>
      </c>
      <c r="G7380" s="11">
        <v>56.099998474121094</v>
      </c>
      <c r="H7380" s="10">
        <v>1.2561392784118652</v>
      </c>
      <c r="I7380" s="10">
        <v>0.14213846623897552</v>
      </c>
      <c r="J7380" s="11">
        <v>0</v>
      </c>
      <c r="K7380" s="11">
        <v>23.600000381469727</v>
      </c>
      <c r="L7380" s="11">
        <v>100.19999694824219</v>
      </c>
      <c r="M7380" s="12">
        <v>73.5</v>
      </c>
    </row>
    <row r="7381" spans="1:13">
      <c r="A7381" s="9">
        <v>44526.625</v>
      </c>
      <c r="B7381" s="10">
        <v>0.45984759926795959</v>
      </c>
      <c r="C7381" s="10">
        <v>7.6094016432762146E-2</v>
      </c>
      <c r="D7381" s="10">
        <v>0.78096491098403931</v>
      </c>
      <c r="E7381" s="10">
        <v>1.4047110080718994</v>
      </c>
      <c r="F7381" s="11" t="s">
        <v>13</v>
      </c>
      <c r="G7381" s="11">
        <v>54</v>
      </c>
      <c r="H7381" s="10">
        <v>1.2509691715240479</v>
      </c>
      <c r="I7381" s="10">
        <v>0.14079035818576813</v>
      </c>
      <c r="J7381" s="11">
        <v>0</v>
      </c>
      <c r="K7381" s="11">
        <v>23.600000381469727</v>
      </c>
      <c r="L7381" s="11">
        <v>100.19999694824219</v>
      </c>
      <c r="M7381" s="12">
        <v>73.400001525878906</v>
      </c>
    </row>
    <row r="7382" spans="1:13">
      <c r="A7382" s="9">
        <v>44526.628472222219</v>
      </c>
      <c r="B7382" s="10">
        <v>0.54082763195037842</v>
      </c>
      <c r="C7382" s="10">
        <v>9.0108692646026611E-2</v>
      </c>
      <c r="D7382" s="10">
        <v>0.91910862922668457</v>
      </c>
      <c r="E7382" s="10">
        <v>1.6600642204284668</v>
      </c>
      <c r="F7382" s="11" t="s">
        <v>13</v>
      </c>
      <c r="G7382" s="11">
        <v>49.200000762939453</v>
      </c>
      <c r="H7382" s="10">
        <v>1.2582263946533203</v>
      </c>
      <c r="I7382" s="10">
        <v>0.1971006840467453</v>
      </c>
      <c r="J7382" s="11">
        <v>0</v>
      </c>
      <c r="K7382" s="11">
        <v>23.600000381469727</v>
      </c>
      <c r="L7382" s="11">
        <v>100.19999694824219</v>
      </c>
      <c r="M7382" s="12">
        <v>73.300003051757813</v>
      </c>
    </row>
    <row r="7383" spans="1:13">
      <c r="A7383" s="9">
        <v>44526.631944444445</v>
      </c>
      <c r="B7383" s="10">
        <v>0.41279676556587219</v>
      </c>
      <c r="C7383" s="10">
        <v>6.6078290343284607E-2</v>
      </c>
      <c r="D7383" s="10">
        <v>0.69882792234420776</v>
      </c>
      <c r="E7383" s="10">
        <v>1.7877230644226074</v>
      </c>
      <c r="F7383" s="11" t="s">
        <v>13</v>
      </c>
      <c r="G7383" s="11">
        <v>47.700000762939453</v>
      </c>
      <c r="H7383" s="10">
        <v>1.2574700117111206</v>
      </c>
      <c r="I7383" s="10">
        <v>0.17564378678798676</v>
      </c>
      <c r="J7383" s="11">
        <v>0</v>
      </c>
      <c r="K7383" s="11">
        <v>23.600000381469727</v>
      </c>
      <c r="L7383" s="11">
        <v>100.19999694824219</v>
      </c>
      <c r="M7383" s="12">
        <v>73.300003051757813</v>
      </c>
    </row>
    <row r="7384" spans="1:13">
      <c r="A7384" s="9">
        <v>44526.635416666664</v>
      </c>
      <c r="B7384" s="10">
        <v>0.57216310501098633</v>
      </c>
      <c r="C7384" s="10">
        <v>7.4087187647819519E-2</v>
      </c>
      <c r="D7384" s="10">
        <v>0.95111930370330811</v>
      </c>
      <c r="E7384" s="10">
        <v>2.1707892417907715</v>
      </c>
      <c r="F7384" s="11" t="s">
        <v>13</v>
      </c>
      <c r="G7384" s="11">
        <v>44.700000762939453</v>
      </c>
      <c r="H7384" s="10">
        <v>1.2538132667541504</v>
      </c>
      <c r="I7384" s="10">
        <v>0.25005576014518738</v>
      </c>
      <c r="J7384" s="11">
        <v>0</v>
      </c>
      <c r="K7384" s="11">
        <v>23.600000381469727</v>
      </c>
      <c r="L7384" s="11">
        <v>100.30000305175781</v>
      </c>
      <c r="M7384" s="12">
        <v>73.199996948242188</v>
      </c>
    </row>
    <row r="7385" spans="1:13">
      <c r="A7385" s="9">
        <v>44526.638888888891</v>
      </c>
      <c r="B7385" s="10">
        <v>0.6296541690826416</v>
      </c>
      <c r="C7385" s="10">
        <v>9.6115179359912872E-2</v>
      </c>
      <c r="D7385" s="10">
        <v>1.0612716674804688</v>
      </c>
      <c r="E7385" s="10">
        <v>2.8093171119689941</v>
      </c>
      <c r="F7385" s="11" t="s">
        <v>13</v>
      </c>
      <c r="G7385" s="11">
        <v>45.099998474121094</v>
      </c>
      <c r="H7385" s="10">
        <v>1.2596752643585205</v>
      </c>
      <c r="I7385" s="10">
        <v>0.26883247494697571</v>
      </c>
      <c r="J7385" s="11">
        <v>0</v>
      </c>
      <c r="K7385" s="11">
        <v>23.600000381469727</v>
      </c>
      <c r="L7385" s="11">
        <v>100.30000305175781</v>
      </c>
      <c r="M7385" s="12">
        <v>73.199996948242188</v>
      </c>
    </row>
    <row r="7386" spans="1:13">
      <c r="A7386" s="9">
        <v>44526.642361111109</v>
      </c>
      <c r="B7386" s="10">
        <v>0.50684767961502075</v>
      </c>
      <c r="C7386" s="10">
        <v>7.2084829211235046E-2</v>
      </c>
      <c r="D7386" s="10">
        <v>0.84899908304214478</v>
      </c>
      <c r="E7386" s="10">
        <v>3.0646438598632813</v>
      </c>
      <c r="F7386" s="11" t="s">
        <v>13</v>
      </c>
      <c r="G7386" s="11">
        <v>49</v>
      </c>
      <c r="H7386" s="10">
        <v>1.2603776454925537</v>
      </c>
      <c r="I7386" s="10">
        <v>0.35530716180801392</v>
      </c>
      <c r="J7386" s="11">
        <v>0</v>
      </c>
      <c r="K7386" s="11">
        <v>23.600000381469727</v>
      </c>
      <c r="L7386" s="11">
        <v>100.30000305175781</v>
      </c>
      <c r="M7386" s="12">
        <v>73.199996948242188</v>
      </c>
    </row>
    <row r="7387" spans="1:13">
      <c r="A7387" s="9">
        <v>44526.645833333336</v>
      </c>
      <c r="B7387" s="10">
        <v>0.71716338396072388</v>
      </c>
      <c r="C7387" s="10">
        <v>8.2096613943576813E-2</v>
      </c>
      <c r="D7387" s="10">
        <v>1.1813902854919434</v>
      </c>
      <c r="E7387" s="10">
        <v>3.320030689239502</v>
      </c>
      <c r="F7387" s="11" t="s">
        <v>13</v>
      </c>
      <c r="G7387" s="11">
        <v>53.200000762939453</v>
      </c>
      <c r="H7387" s="10">
        <v>1.2691302299499512</v>
      </c>
      <c r="I7387" s="10">
        <v>0.30167585611343384</v>
      </c>
      <c r="J7387" s="11">
        <v>0</v>
      </c>
      <c r="K7387" s="11">
        <v>23.600000381469727</v>
      </c>
      <c r="L7387" s="11">
        <v>100.19999694824219</v>
      </c>
      <c r="M7387" s="12">
        <v>73.199996948242188</v>
      </c>
    </row>
    <row r="7388" spans="1:13">
      <c r="A7388" s="9">
        <v>44526.649305555555</v>
      </c>
      <c r="B7388" s="10">
        <v>0.64275979995727539</v>
      </c>
      <c r="C7388" s="10">
        <v>8.2103773951530457E-2</v>
      </c>
      <c r="D7388" s="10">
        <v>1.0673489570617676</v>
      </c>
      <c r="E7388" s="10">
        <v>2.5540924072265625</v>
      </c>
      <c r="F7388" s="11" t="s">
        <v>13</v>
      </c>
      <c r="G7388" s="11">
        <v>67.199996948242188</v>
      </c>
      <c r="H7388" s="10">
        <v>1.2539225816726685</v>
      </c>
      <c r="I7388" s="10">
        <v>0.21856646239757538</v>
      </c>
      <c r="J7388" s="11">
        <v>0</v>
      </c>
      <c r="K7388" s="11">
        <v>23.600000381469727</v>
      </c>
      <c r="L7388" s="11">
        <v>100.19999694824219</v>
      </c>
      <c r="M7388" s="12">
        <v>73.199996948242188</v>
      </c>
    </row>
    <row r="7389" spans="1:13">
      <c r="A7389" s="9">
        <v>44526.652777777781</v>
      </c>
      <c r="B7389" s="10">
        <v>0.62839418649673462</v>
      </c>
      <c r="C7389" s="10">
        <v>8.2104437053203583E-2</v>
      </c>
      <c r="D7389" s="10">
        <v>1.0453295707702637</v>
      </c>
      <c r="E7389" s="10">
        <v>2.2987017631530762</v>
      </c>
      <c r="F7389" s="11" t="s">
        <v>13</v>
      </c>
      <c r="G7389" s="11">
        <v>73.599998474121094</v>
      </c>
      <c r="H7389" s="10">
        <v>1.254662036895752</v>
      </c>
      <c r="I7389" s="10">
        <v>0.26617050170898438</v>
      </c>
      <c r="J7389" s="11">
        <v>0</v>
      </c>
      <c r="K7389" s="11">
        <v>23.700000762939453</v>
      </c>
      <c r="L7389" s="11">
        <v>100.19999694824219</v>
      </c>
      <c r="M7389" s="12">
        <v>73.300003051757813</v>
      </c>
    </row>
    <row r="7390" spans="1:13">
      <c r="A7390" s="9">
        <v>44526.65625</v>
      </c>
      <c r="B7390" s="10">
        <v>0.41275489330291748</v>
      </c>
      <c r="C7390" s="10">
        <v>8.2088939845561981E-2</v>
      </c>
      <c r="D7390" s="10">
        <v>0.71477437019348145</v>
      </c>
      <c r="E7390" s="10">
        <v>1.7875417470932007</v>
      </c>
      <c r="F7390" s="11" t="s">
        <v>13</v>
      </c>
      <c r="G7390" s="11">
        <v>67.900001525878906</v>
      </c>
      <c r="H7390" s="10">
        <v>1.2529665231704712</v>
      </c>
      <c r="I7390" s="10">
        <v>0.21182370185852051</v>
      </c>
      <c r="J7390" s="11">
        <v>0</v>
      </c>
      <c r="K7390" s="11">
        <v>23.700000762939453</v>
      </c>
      <c r="L7390" s="11">
        <v>100.30000305175781</v>
      </c>
      <c r="M7390" s="12">
        <v>73.099998474121094</v>
      </c>
    </row>
    <row r="7391" spans="1:13">
      <c r="A7391" s="9">
        <v>44526.659722222219</v>
      </c>
      <c r="B7391" s="10">
        <v>0.3683415949344635</v>
      </c>
      <c r="C7391" s="10">
        <v>6.6071055829524994E-2</v>
      </c>
      <c r="D7391" s="10">
        <v>0.63268035650253296</v>
      </c>
      <c r="E7391" s="10">
        <v>1.2768052816390991</v>
      </c>
      <c r="F7391" s="11" t="s">
        <v>13</v>
      </c>
      <c r="G7391" s="11">
        <v>56.099998474121094</v>
      </c>
      <c r="H7391" s="10">
        <v>1.247122049331665</v>
      </c>
      <c r="I7391" s="10">
        <v>0.13875681161880493</v>
      </c>
      <c r="J7391" s="11">
        <v>0</v>
      </c>
      <c r="K7391" s="11">
        <v>23.700000762939453</v>
      </c>
      <c r="L7391" s="11">
        <v>100.19999694824219</v>
      </c>
      <c r="M7391" s="12">
        <v>73</v>
      </c>
    </row>
    <row r="7392" spans="1:13">
      <c r="A7392" s="9">
        <v>44526.663194444445</v>
      </c>
      <c r="B7392" s="10">
        <v>0.35260426998138428</v>
      </c>
      <c r="C7392" s="10">
        <v>5.8052029460668564E-2</v>
      </c>
      <c r="D7392" s="10">
        <v>0.59653466939926147</v>
      </c>
      <c r="E7392" s="10">
        <v>1.7872068881988525</v>
      </c>
      <c r="F7392" s="11" t="s">
        <v>13</v>
      </c>
      <c r="G7392" s="11">
        <v>45.099998474121094</v>
      </c>
      <c r="H7392" s="10">
        <v>1.2520027160644531</v>
      </c>
      <c r="I7392" s="10">
        <v>0.17157188057899475</v>
      </c>
      <c r="J7392" s="11">
        <v>0</v>
      </c>
      <c r="K7392" s="11">
        <v>23.700000762939453</v>
      </c>
      <c r="L7392" s="11">
        <v>100.30000305175781</v>
      </c>
      <c r="M7392" s="12">
        <v>72.900001525878906</v>
      </c>
    </row>
    <row r="7393" spans="1:13">
      <c r="A7393" s="9">
        <v>44526.666666666664</v>
      </c>
      <c r="B7393" s="10">
        <v>0.46753701567649841</v>
      </c>
      <c r="C7393" s="10">
        <v>7.2066113352775574E-2</v>
      </c>
      <c r="D7393" s="10">
        <v>0.78872358798980713</v>
      </c>
      <c r="E7393" s="10">
        <v>1.9149050712585449</v>
      </c>
      <c r="F7393" s="11" t="s">
        <v>13</v>
      </c>
      <c r="G7393" s="11">
        <v>44.799999237060547</v>
      </c>
      <c r="H7393" s="10">
        <v>1.2542169094085693</v>
      </c>
      <c r="I7393" s="10">
        <v>0.18967133760452271</v>
      </c>
      <c r="J7393" s="11">
        <v>0</v>
      </c>
      <c r="K7393" s="11">
        <v>23.700000762939453</v>
      </c>
      <c r="L7393" s="11">
        <v>100.30000305175781</v>
      </c>
      <c r="M7393" s="12">
        <v>72.900001525878906</v>
      </c>
    </row>
    <row r="7394" spans="1:13">
      <c r="A7394" s="9">
        <v>44526.670138888891</v>
      </c>
      <c r="B7394" s="10">
        <v>0.35255917906761169</v>
      </c>
      <c r="C7394" s="10">
        <v>8.2063063979148865E-2</v>
      </c>
      <c r="D7394" s="10">
        <v>0.62247836589813232</v>
      </c>
      <c r="E7394" s="10">
        <v>1.4040544033050537</v>
      </c>
      <c r="F7394" s="11" t="s">
        <v>13</v>
      </c>
      <c r="G7394" s="11">
        <v>54.599998474121094</v>
      </c>
      <c r="H7394" s="10">
        <v>1.2503844499588013</v>
      </c>
      <c r="I7394" s="10">
        <v>0.14005441963672638</v>
      </c>
      <c r="J7394" s="11">
        <v>0</v>
      </c>
      <c r="K7394" s="11">
        <v>23.600000381469727</v>
      </c>
      <c r="L7394" s="11">
        <v>100.5</v>
      </c>
      <c r="M7394" s="12">
        <v>72.900001525878906</v>
      </c>
    </row>
    <row r="7395" spans="1:13">
      <c r="A7395" s="9">
        <v>44526.673611111109</v>
      </c>
      <c r="B7395" s="10">
        <v>0.35000261664390564</v>
      </c>
      <c r="C7395" s="10">
        <v>5.2048172801733017E-2</v>
      </c>
      <c r="D7395" s="10">
        <v>0.58854466676712036</v>
      </c>
      <c r="E7395" s="10">
        <v>2.2979044914245605</v>
      </c>
      <c r="F7395" s="11" t="s">
        <v>13</v>
      </c>
      <c r="G7395" s="11">
        <v>56.299999237060547</v>
      </c>
      <c r="H7395" s="10">
        <v>1.2600604295730591</v>
      </c>
      <c r="I7395" s="10">
        <v>0.16018310189247131</v>
      </c>
      <c r="J7395" s="11">
        <v>0</v>
      </c>
      <c r="K7395" s="11">
        <v>23.200000762939453</v>
      </c>
      <c r="L7395" s="11">
        <v>100.80000305175781</v>
      </c>
      <c r="M7395" s="12">
        <v>73</v>
      </c>
    </row>
    <row r="7396" spans="1:13">
      <c r="A7396" s="9">
        <v>44526.677083333336</v>
      </c>
      <c r="B7396" s="10">
        <v>0.36830484867095947</v>
      </c>
      <c r="C7396" s="10">
        <v>6.6064462065696716E-2</v>
      </c>
      <c r="D7396" s="10">
        <v>0.63061529397964478</v>
      </c>
      <c r="E7396" s="10">
        <v>2.9363589286804199</v>
      </c>
      <c r="F7396" s="11" t="s">
        <v>13</v>
      </c>
      <c r="G7396" s="11">
        <v>52.599998474121094</v>
      </c>
      <c r="H7396" s="10">
        <v>1.2630410194396973</v>
      </c>
      <c r="I7396" s="10">
        <v>0.23727057874202728</v>
      </c>
      <c r="J7396" s="11">
        <v>0</v>
      </c>
      <c r="K7396" s="11">
        <v>23</v>
      </c>
      <c r="L7396" s="11">
        <v>100.80000305175781</v>
      </c>
      <c r="M7396" s="12">
        <v>73.099998474121094</v>
      </c>
    </row>
    <row r="7397" spans="1:13">
      <c r="A7397" s="9">
        <v>44526.680555555555</v>
      </c>
      <c r="B7397" s="10">
        <v>0.52111208438873291</v>
      </c>
      <c r="C7397" s="10">
        <v>5.4052744060754776E-2</v>
      </c>
      <c r="D7397" s="10">
        <v>0.85283207893371582</v>
      </c>
      <c r="E7397" s="10">
        <v>2.8086912631988525</v>
      </c>
      <c r="F7397" s="11" t="s">
        <v>13</v>
      </c>
      <c r="G7397" s="11">
        <v>47.5</v>
      </c>
      <c r="H7397" s="10">
        <v>1.2637701034545898</v>
      </c>
      <c r="I7397" s="10">
        <v>0.2714536190032959</v>
      </c>
      <c r="J7397" s="11">
        <v>0</v>
      </c>
      <c r="K7397" s="11">
        <v>23</v>
      </c>
      <c r="L7397" s="11">
        <v>100.80000305175781</v>
      </c>
      <c r="M7397" s="12">
        <v>73.099998474121094</v>
      </c>
    </row>
    <row r="7398" spans="1:13">
      <c r="A7398" s="9">
        <v>44526.684027777781</v>
      </c>
      <c r="B7398" s="10">
        <v>0.41272243857383728</v>
      </c>
      <c r="C7398" s="10">
        <v>6.606639176607132E-2</v>
      </c>
      <c r="D7398" s="10">
        <v>0.70070415735244751</v>
      </c>
      <c r="E7398" s="10">
        <v>2.8087732791900635</v>
      </c>
      <c r="F7398" s="11" t="s">
        <v>13</v>
      </c>
      <c r="G7398" s="11">
        <v>53.799999237060547</v>
      </c>
      <c r="H7398" s="10">
        <v>1.2638070583343506</v>
      </c>
      <c r="I7398" s="10">
        <v>0.2084556519985199</v>
      </c>
      <c r="J7398" s="11">
        <v>0</v>
      </c>
      <c r="K7398" s="11">
        <v>23</v>
      </c>
      <c r="L7398" s="11">
        <v>100.69999694824219</v>
      </c>
      <c r="M7398" s="12">
        <v>73.199996948242188</v>
      </c>
    </row>
    <row r="7399" spans="1:13">
      <c r="A7399" s="9">
        <v>44526.6875</v>
      </c>
      <c r="B7399" s="10">
        <v>0.36702021956443787</v>
      </c>
      <c r="C7399" s="10">
        <v>4.80496846139431E-2</v>
      </c>
      <c r="D7399" s="10">
        <v>0.61063140630722046</v>
      </c>
      <c r="E7399" s="10">
        <v>2.5535047054290771</v>
      </c>
      <c r="F7399" s="11" t="s">
        <v>13</v>
      </c>
      <c r="G7399" s="11">
        <v>46.299999237060547</v>
      </c>
      <c r="H7399" s="10">
        <v>1.2631146907806396</v>
      </c>
      <c r="I7399" s="10">
        <v>0.18433111906051636</v>
      </c>
      <c r="J7399" s="11">
        <v>0</v>
      </c>
      <c r="K7399" s="11">
        <v>23</v>
      </c>
      <c r="L7399" s="11">
        <v>100.69999694824219</v>
      </c>
      <c r="M7399" s="12">
        <v>73.300003051757813</v>
      </c>
    </row>
    <row r="7400" spans="1:13">
      <c r="A7400" s="9">
        <v>44526.690972222219</v>
      </c>
      <c r="B7400" s="10">
        <v>0.30690798163414001</v>
      </c>
      <c r="C7400" s="10">
        <v>5.8054238557815552E-2</v>
      </c>
      <c r="D7400" s="10">
        <v>0.52849382162094116</v>
      </c>
      <c r="E7400" s="10">
        <v>1.9149373769760132</v>
      </c>
      <c r="F7400" s="11" t="s">
        <v>13</v>
      </c>
      <c r="G7400" s="11">
        <v>48.900001525878906</v>
      </c>
      <c r="H7400" s="10">
        <v>1.2629886865615845</v>
      </c>
      <c r="I7400" s="10">
        <v>0.21849437057971954</v>
      </c>
      <c r="J7400" s="11">
        <v>0</v>
      </c>
      <c r="K7400" s="11">
        <v>23.100000381469727</v>
      </c>
      <c r="L7400" s="11">
        <v>100.80000305175781</v>
      </c>
      <c r="M7400" s="12">
        <v>73.400001525878906</v>
      </c>
    </row>
    <row r="7401" spans="1:13">
      <c r="A7401" s="9">
        <v>44526.694444444445</v>
      </c>
      <c r="B7401" s="10">
        <v>0.23505014181137085</v>
      </c>
      <c r="C7401" s="10">
        <v>5.6045621633529663E-2</v>
      </c>
      <c r="D7401" s="10">
        <v>0.4183405339717865</v>
      </c>
      <c r="E7401" s="10">
        <v>1.2764711380004883</v>
      </c>
      <c r="F7401" s="11" t="s">
        <v>13</v>
      </c>
      <c r="G7401" s="11">
        <v>42.700000762939453</v>
      </c>
      <c r="H7401" s="10">
        <v>1.2599198818206787</v>
      </c>
      <c r="I7401" s="10">
        <v>0.1206265315413475</v>
      </c>
      <c r="J7401" s="11">
        <v>0</v>
      </c>
      <c r="K7401" s="11">
        <v>23.100000381469727</v>
      </c>
      <c r="L7401" s="11">
        <v>100.69999694824219</v>
      </c>
      <c r="M7401" s="12">
        <v>73.5</v>
      </c>
    </row>
    <row r="7402" spans="1:13">
      <c r="A7402" s="9">
        <v>44526.697916666664</v>
      </c>
      <c r="B7402" s="10">
        <v>0.20369580388069153</v>
      </c>
      <c r="C7402" s="10">
        <v>5.4040193557739258E-2</v>
      </c>
      <c r="D7402" s="10">
        <v>0.36627238988876343</v>
      </c>
      <c r="E7402" s="10">
        <v>1.1487432718276978</v>
      </c>
      <c r="F7402" s="11" t="s">
        <v>13</v>
      </c>
      <c r="G7402" s="11">
        <v>36.700000762939453</v>
      </c>
      <c r="H7402" s="10">
        <v>1.253998875617981</v>
      </c>
      <c r="I7402" s="10">
        <v>0.1031954437494278</v>
      </c>
      <c r="J7402" s="11">
        <v>0</v>
      </c>
      <c r="K7402" s="11">
        <v>23.100000381469727</v>
      </c>
      <c r="L7402" s="11">
        <v>100.69999694824219</v>
      </c>
      <c r="M7402" s="12">
        <v>73.699996948242188</v>
      </c>
    </row>
    <row r="7403" spans="1:13">
      <c r="A7403" s="9">
        <v>44526.701388888891</v>
      </c>
      <c r="B7403" s="10">
        <v>0.29903838038444519</v>
      </c>
      <c r="C7403" s="10">
        <v>3.4027967602014542E-2</v>
      </c>
      <c r="D7403" s="10">
        <v>0.49440634250640869</v>
      </c>
      <c r="E7403" s="10">
        <v>1.9147219657897949</v>
      </c>
      <c r="F7403" s="11" t="s">
        <v>13</v>
      </c>
      <c r="G7403" s="11">
        <v>36.5</v>
      </c>
      <c r="H7403" s="10">
        <v>1.259929895401001</v>
      </c>
      <c r="I7403" s="10">
        <v>0.18429198861122131</v>
      </c>
      <c r="J7403" s="11">
        <v>0</v>
      </c>
      <c r="K7403" s="11">
        <v>23.100000381469727</v>
      </c>
      <c r="L7403" s="11">
        <v>100.59999847412109</v>
      </c>
      <c r="M7403" s="12">
        <v>73.900001525878906</v>
      </c>
    </row>
    <row r="7404" spans="1:13">
      <c r="A7404" s="9">
        <v>44526.704861111109</v>
      </c>
      <c r="B7404" s="10">
        <v>0.33557122945785522</v>
      </c>
      <c r="C7404" s="10">
        <v>5.4039463400840759E-2</v>
      </c>
      <c r="D7404" s="10">
        <v>0.56641358137130737</v>
      </c>
      <c r="E7404" s="10">
        <v>2.1698191165924072</v>
      </c>
      <c r="F7404" s="11" t="s">
        <v>13</v>
      </c>
      <c r="G7404" s="11">
        <v>35.599998474121094</v>
      </c>
      <c r="H7404" s="10">
        <v>1.2605433464050293</v>
      </c>
      <c r="I7404" s="10">
        <v>0.32365402579307556</v>
      </c>
      <c r="J7404" s="11">
        <v>0</v>
      </c>
      <c r="K7404" s="11">
        <v>23.100000381469727</v>
      </c>
      <c r="L7404" s="11">
        <v>100.59999847412109</v>
      </c>
      <c r="M7404" s="12">
        <v>74.099998474121094</v>
      </c>
    </row>
    <row r="7405" spans="1:13">
      <c r="A7405" s="9">
        <v>44526.708333333336</v>
      </c>
      <c r="B7405" s="10">
        <v>0.24810183048248291</v>
      </c>
      <c r="C7405" s="10">
        <v>5.2040968090295792E-2</v>
      </c>
      <c r="D7405" s="10">
        <v>0.43234032392501831</v>
      </c>
      <c r="E7405" s="10">
        <v>1.1487932205200195</v>
      </c>
      <c r="F7405" s="11" t="s">
        <v>13</v>
      </c>
      <c r="G7405" s="11">
        <v>41.099998474121094</v>
      </c>
      <c r="H7405" s="10">
        <v>1.2584279775619507</v>
      </c>
      <c r="I7405" s="10">
        <v>0.16552196443080902</v>
      </c>
      <c r="J7405" s="11">
        <v>0</v>
      </c>
      <c r="K7405" s="11">
        <v>23.100000381469727</v>
      </c>
      <c r="L7405" s="11">
        <v>100.80000305175781</v>
      </c>
      <c r="M7405" s="12">
        <v>74.300003051757813</v>
      </c>
    </row>
    <row r="7406" spans="1:13">
      <c r="A7406" s="9">
        <v>44526.711805555555</v>
      </c>
      <c r="B7406" s="10">
        <v>0.38392388820648193</v>
      </c>
      <c r="C7406" s="10">
        <v>4.4036839157342911E-2</v>
      </c>
      <c r="D7406" s="10">
        <v>0.63052749633789063</v>
      </c>
      <c r="E7406" s="10">
        <v>1.6594500541687012</v>
      </c>
      <c r="F7406" s="11" t="s">
        <v>13</v>
      </c>
      <c r="G7406" s="11">
        <v>46.900001525878906</v>
      </c>
      <c r="H7406" s="10">
        <v>1.2635941505432129</v>
      </c>
      <c r="I7406" s="10">
        <v>0.16754063963890076</v>
      </c>
      <c r="J7406" s="11">
        <v>0</v>
      </c>
      <c r="K7406" s="11">
        <v>23.100000381469727</v>
      </c>
      <c r="L7406" s="11">
        <v>100.69999694824219</v>
      </c>
      <c r="M7406" s="12">
        <v>74.400001525878906</v>
      </c>
    </row>
    <row r="7407" spans="1:13">
      <c r="A7407" s="9">
        <v>44526.715277777781</v>
      </c>
      <c r="B7407" s="10">
        <v>0.36304044723510742</v>
      </c>
      <c r="C7407" s="10">
        <v>3.8032900542020798E-2</v>
      </c>
      <c r="D7407" s="10">
        <v>0.59451431035995483</v>
      </c>
      <c r="E7407" s="10">
        <v>1.5318436622619629</v>
      </c>
      <c r="F7407" s="11" t="s">
        <v>13</v>
      </c>
      <c r="G7407" s="11">
        <v>47</v>
      </c>
      <c r="H7407" s="10">
        <v>1.2607135772705078</v>
      </c>
      <c r="I7407" s="10">
        <v>0.14475922286510468</v>
      </c>
      <c r="J7407" s="11">
        <v>0</v>
      </c>
      <c r="K7407" s="11">
        <v>23.100000381469727</v>
      </c>
      <c r="L7407" s="11">
        <v>100.80000305175781</v>
      </c>
      <c r="M7407" s="12">
        <v>74.5</v>
      </c>
    </row>
    <row r="7408" spans="1:13">
      <c r="A7408" s="9">
        <v>44526.71875</v>
      </c>
      <c r="B7408" s="10">
        <v>0.39307910203933716</v>
      </c>
      <c r="C7408" s="10">
        <v>4.2036678642034531E-2</v>
      </c>
      <c r="D7408" s="10">
        <v>0.64456242322921753</v>
      </c>
      <c r="E7408" s="10">
        <v>2.4254374504089355</v>
      </c>
      <c r="F7408" s="11" t="s">
        <v>13</v>
      </c>
      <c r="G7408" s="11">
        <v>46.900001525878906</v>
      </c>
      <c r="H7408" s="10">
        <v>1.2650978565216064</v>
      </c>
      <c r="I7408" s="10">
        <v>0.18765226006507874</v>
      </c>
      <c r="J7408" s="11">
        <v>0</v>
      </c>
      <c r="K7408" s="11">
        <v>23.100000381469727</v>
      </c>
      <c r="L7408" s="11">
        <v>100.80000305175781</v>
      </c>
      <c r="M7408" s="12">
        <v>74.599998474121094</v>
      </c>
    </row>
    <row r="7409" spans="1:13">
      <c r="A7409" s="9">
        <v>44526.722222222219</v>
      </c>
      <c r="B7409" s="10">
        <v>0.2285521924495697</v>
      </c>
      <c r="C7409" s="10">
        <v>3.8036148995161057E-2</v>
      </c>
      <c r="D7409" s="10">
        <v>0.38636723160743713</v>
      </c>
      <c r="E7409" s="10">
        <v>2.0426328182220459</v>
      </c>
      <c r="F7409" s="11" t="s">
        <v>13</v>
      </c>
      <c r="G7409" s="11">
        <v>46</v>
      </c>
      <c r="H7409" s="10">
        <v>1.2673841714859009</v>
      </c>
      <c r="I7409" s="10">
        <v>0.14812278747558594</v>
      </c>
      <c r="J7409" s="11">
        <v>0</v>
      </c>
      <c r="K7409" s="11">
        <v>23.100000381469727</v>
      </c>
      <c r="L7409" s="11">
        <v>100.80000305175781</v>
      </c>
      <c r="M7409" s="12">
        <v>74.800003051757813</v>
      </c>
    </row>
    <row r="7410" spans="1:13">
      <c r="A7410" s="9">
        <v>44526.725694444445</v>
      </c>
      <c r="B7410" s="10">
        <v>0.20242765545845032</v>
      </c>
      <c r="C7410" s="10">
        <v>3.2029766589403152E-2</v>
      </c>
      <c r="D7410" s="10">
        <v>0.34231814742088318</v>
      </c>
      <c r="E7410" s="10">
        <v>1.5319422483444214</v>
      </c>
      <c r="F7410" s="11" t="s">
        <v>13</v>
      </c>
      <c r="G7410" s="11">
        <v>49</v>
      </c>
      <c r="H7410" s="10">
        <v>1.2651697397232056</v>
      </c>
      <c r="I7410" s="10">
        <v>0.12332135438919067</v>
      </c>
      <c r="J7410" s="11">
        <v>0</v>
      </c>
      <c r="K7410" s="11">
        <v>23.100000381469727</v>
      </c>
      <c r="L7410" s="11">
        <v>100.69999694824219</v>
      </c>
      <c r="M7410" s="12">
        <v>74.800003051757813</v>
      </c>
    </row>
    <row r="7411" spans="1:13">
      <c r="A7411" s="9">
        <v>44526.729166666664</v>
      </c>
      <c r="B7411" s="10">
        <v>0.19587256014347076</v>
      </c>
      <c r="C7411" s="10">
        <v>4.403526708483696E-2</v>
      </c>
      <c r="D7411" s="10">
        <v>0.34427574276924133</v>
      </c>
      <c r="E7411" s="10">
        <v>0.89351814985275269</v>
      </c>
      <c r="F7411" s="11" t="s">
        <v>13</v>
      </c>
      <c r="G7411" s="11" t="s">
        <v>13</v>
      </c>
      <c r="H7411" s="10">
        <v>1.2650071382522583</v>
      </c>
      <c r="I7411" s="10">
        <v>0.12397564202547073</v>
      </c>
      <c r="J7411" s="11">
        <v>0</v>
      </c>
      <c r="K7411" s="11">
        <v>23.100000381469727</v>
      </c>
      <c r="L7411" s="11">
        <v>100.69999694824219</v>
      </c>
      <c r="M7411" s="12">
        <v>74.800003051757813</v>
      </c>
    </row>
    <row r="7412" spans="1:13">
      <c r="A7412" s="9">
        <v>44526.732638888891</v>
      </c>
      <c r="B7412" s="10">
        <v>0.21546433866024017</v>
      </c>
      <c r="C7412" s="10">
        <v>4.0032904595136642E-2</v>
      </c>
      <c r="D7412" s="10">
        <v>0.37230601906776428</v>
      </c>
      <c r="E7412" s="10">
        <v>1.2764812707901001</v>
      </c>
      <c r="F7412" s="11" t="s">
        <v>13</v>
      </c>
      <c r="G7412" s="11" t="s">
        <v>13</v>
      </c>
      <c r="H7412" s="10">
        <v>1.2650337219238281</v>
      </c>
      <c r="I7412" s="10">
        <v>0.11392595618963242</v>
      </c>
      <c r="J7412" s="11">
        <v>0</v>
      </c>
      <c r="K7412" s="11">
        <v>23.100000381469727</v>
      </c>
      <c r="L7412" s="11">
        <v>100.80000305175781</v>
      </c>
      <c r="M7412" s="12">
        <v>74.800003051757813</v>
      </c>
    </row>
    <row r="7413" spans="1:13">
      <c r="A7413" s="9">
        <v>44526.736111111109</v>
      </c>
      <c r="B7413" s="10">
        <v>0.25590020418167114</v>
      </c>
      <c r="C7413" s="10">
        <v>4.202711209654808E-2</v>
      </c>
      <c r="D7413" s="10">
        <v>0.4322788417339325</v>
      </c>
      <c r="E7413" s="10">
        <v>1.148629903793335</v>
      </c>
      <c r="F7413" s="11" t="s">
        <v>13</v>
      </c>
      <c r="G7413" s="11" t="s">
        <v>13</v>
      </c>
      <c r="H7413" s="10">
        <v>1.2655390501022339</v>
      </c>
      <c r="I7413" s="10">
        <v>0.12060613930225372</v>
      </c>
      <c r="J7413" s="11">
        <v>0</v>
      </c>
      <c r="K7413" s="11">
        <v>23</v>
      </c>
      <c r="L7413" s="11">
        <v>100.80000305175781</v>
      </c>
      <c r="M7413" s="12">
        <v>74.699996948242188</v>
      </c>
    </row>
    <row r="7414" spans="1:13">
      <c r="A7414" s="9">
        <v>44526.739583333336</v>
      </c>
      <c r="B7414" s="10">
        <v>0.26112812757492065</v>
      </c>
      <c r="C7414" s="10">
        <v>4.603065550327301E-2</v>
      </c>
      <c r="D7414" s="10">
        <v>0.44429588317871094</v>
      </c>
      <c r="E7414" s="10">
        <v>1.786794900894165</v>
      </c>
      <c r="F7414" s="11" t="s">
        <v>13</v>
      </c>
      <c r="G7414" s="11" t="s">
        <v>13</v>
      </c>
      <c r="H7414" s="10">
        <v>1.2728555202484131</v>
      </c>
      <c r="I7414" s="10">
        <v>0.10519755631685257</v>
      </c>
      <c r="J7414" s="11">
        <v>0</v>
      </c>
      <c r="K7414" s="11">
        <v>23.100000381469727</v>
      </c>
      <c r="L7414" s="11">
        <v>100.80000305175781</v>
      </c>
      <c r="M7414" s="12">
        <v>74.699996948242188</v>
      </c>
    </row>
    <row r="7415" spans="1:13">
      <c r="A7415" s="9">
        <v>44526.743055555555</v>
      </c>
      <c r="B7415" s="10">
        <v>0.26895636320114136</v>
      </c>
      <c r="C7415" s="10">
        <v>4.202711209654808E-2</v>
      </c>
      <c r="D7415" s="10">
        <v>0.45429301261901855</v>
      </c>
      <c r="E7415" s="10">
        <v>1.2762553691864014</v>
      </c>
      <c r="F7415" s="11" t="s">
        <v>13</v>
      </c>
      <c r="G7415" s="11" t="s">
        <v>13</v>
      </c>
      <c r="H7415" s="10">
        <v>1.2932406663894653</v>
      </c>
      <c r="I7415" s="10">
        <v>8.5094332695007324E-2</v>
      </c>
      <c r="J7415" s="11">
        <v>0</v>
      </c>
      <c r="K7415" s="11">
        <v>23</v>
      </c>
      <c r="L7415" s="11">
        <v>100.69999694824219</v>
      </c>
      <c r="M7415" s="12">
        <v>74.699996948242188</v>
      </c>
    </row>
    <row r="7416" spans="1:13">
      <c r="A7416" s="9">
        <v>44526.746527777781</v>
      </c>
      <c r="B7416" s="10">
        <v>0.22978627681732178</v>
      </c>
      <c r="C7416" s="10">
        <v>5.2033189684152603E-2</v>
      </c>
      <c r="D7416" s="10">
        <v>0.40425786375999451</v>
      </c>
      <c r="E7416" s="10">
        <v>1.0209969282150269</v>
      </c>
      <c r="F7416" s="11" t="s">
        <v>13</v>
      </c>
      <c r="G7416" s="11" t="s">
        <v>13</v>
      </c>
      <c r="H7416" s="10">
        <v>1.2771936655044556</v>
      </c>
      <c r="I7416" s="10">
        <v>0.10921476781368256</v>
      </c>
      <c r="J7416" s="11">
        <v>0</v>
      </c>
      <c r="K7416" s="11">
        <v>23</v>
      </c>
      <c r="L7416" s="11">
        <v>100.69999694824219</v>
      </c>
      <c r="M7416" s="12">
        <v>74.599998474121094</v>
      </c>
    </row>
    <row r="7417" spans="1:13">
      <c r="A7417" s="9">
        <v>44526.75</v>
      </c>
      <c r="B7417" s="10">
        <v>0.20497982203960419</v>
      </c>
      <c r="C7417" s="10">
        <v>4.6029359102249146E-2</v>
      </c>
      <c r="D7417" s="10">
        <v>0.36022976040840149</v>
      </c>
      <c r="E7417" s="10">
        <v>1.1486215591430664</v>
      </c>
      <c r="F7417" s="11" t="s">
        <v>13</v>
      </c>
      <c r="G7417" s="11" t="s">
        <v>13</v>
      </c>
      <c r="H7417" s="10">
        <v>1.2750067710876465</v>
      </c>
      <c r="I7417" s="10">
        <v>0.11725512146949768</v>
      </c>
      <c r="J7417" s="11">
        <v>0</v>
      </c>
      <c r="K7417" s="11">
        <v>23</v>
      </c>
      <c r="L7417" s="11">
        <v>100.80000305175781</v>
      </c>
      <c r="M7417" s="12">
        <v>74.599998474121094</v>
      </c>
    </row>
    <row r="7418" spans="1:13">
      <c r="A7418" s="9">
        <v>44526.753472222219</v>
      </c>
      <c r="B7418" s="10">
        <v>0.18800166249275208</v>
      </c>
      <c r="C7418" s="10">
        <v>4.8029284924268723E-2</v>
      </c>
      <c r="D7418" s="10">
        <v>0.33420377969741821</v>
      </c>
      <c r="E7418" s="10">
        <v>0.89334714412689209</v>
      </c>
      <c r="F7418" s="11" t="s">
        <v>13</v>
      </c>
      <c r="G7418" s="11" t="s">
        <v>13</v>
      </c>
      <c r="H7418" s="10">
        <v>1.2691389322280884</v>
      </c>
      <c r="I7418" s="10">
        <v>9.5141477882862091E-2</v>
      </c>
      <c r="J7418" s="11">
        <v>0</v>
      </c>
      <c r="K7418" s="11">
        <v>22.899999618530273</v>
      </c>
      <c r="L7418" s="11">
        <v>100.69999694824219</v>
      </c>
      <c r="M7418" s="12">
        <v>74.5</v>
      </c>
    </row>
    <row r="7419" spans="1:13">
      <c r="A7419" s="9">
        <v>44526.756944444445</v>
      </c>
      <c r="B7419" s="10">
        <v>0.19060884416103363</v>
      </c>
      <c r="C7419" s="10">
        <v>5.0029467791318893E-2</v>
      </c>
      <c r="D7419" s="10">
        <v>0.34220153093338013</v>
      </c>
      <c r="E7419" s="10">
        <v>1.1485652923583984</v>
      </c>
      <c r="F7419" s="11" t="s">
        <v>13</v>
      </c>
      <c r="G7419" s="11" t="s">
        <v>13</v>
      </c>
      <c r="H7419" s="10">
        <v>1.2734863758087158</v>
      </c>
      <c r="I7419" s="10">
        <v>9.4469502568244934E-2</v>
      </c>
      <c r="J7419" s="11">
        <v>0</v>
      </c>
      <c r="K7419" s="11">
        <v>22.899999618530273</v>
      </c>
      <c r="L7419" s="11">
        <v>100.80000305175781</v>
      </c>
      <c r="M7419" s="12">
        <v>74.5</v>
      </c>
    </row>
    <row r="7420" spans="1:13">
      <c r="A7420" s="9">
        <v>44526.760416666664</v>
      </c>
      <c r="B7420" s="10">
        <v>0.25849691033363342</v>
      </c>
      <c r="C7420" s="10">
        <v>4.0023572742938995E-2</v>
      </c>
      <c r="D7420" s="10">
        <v>0.43625691533088684</v>
      </c>
      <c r="E7420" s="10">
        <v>2.5523674488067627</v>
      </c>
      <c r="F7420" s="11" t="s">
        <v>13</v>
      </c>
      <c r="G7420" s="11" t="s">
        <v>13</v>
      </c>
      <c r="H7420" s="10">
        <v>1.2756732702255249</v>
      </c>
      <c r="I7420" s="10">
        <v>0.15074920654296875</v>
      </c>
      <c r="J7420" s="11">
        <v>0</v>
      </c>
      <c r="K7420" s="11">
        <v>22.799999237060547</v>
      </c>
      <c r="L7420" s="11">
        <v>100.80000305175781</v>
      </c>
      <c r="M7420" s="12">
        <v>74.5</v>
      </c>
    </row>
    <row r="7421" spans="1:13">
      <c r="A7421" s="9">
        <v>44526.763888888891</v>
      </c>
      <c r="B7421" s="10">
        <v>0.23106758296489716</v>
      </c>
      <c r="C7421" s="10">
        <v>5.0026651471853256E-2</v>
      </c>
      <c r="D7421" s="10">
        <v>0.40421533584594727</v>
      </c>
      <c r="E7421" s="10">
        <v>1.6589454412460327</v>
      </c>
      <c r="F7421" s="11" t="s">
        <v>13</v>
      </c>
      <c r="G7421" s="11" t="s">
        <v>13</v>
      </c>
      <c r="H7421" s="10">
        <v>1.2741435766220093</v>
      </c>
      <c r="I7421" s="10">
        <v>0.11657281965017319</v>
      </c>
      <c r="J7421" s="11">
        <v>0</v>
      </c>
      <c r="K7421" s="11">
        <v>22.799999237060547</v>
      </c>
      <c r="L7421" s="11">
        <v>100.80000305175781</v>
      </c>
      <c r="M7421" s="12">
        <v>74.300003051757813</v>
      </c>
    </row>
    <row r="7422" spans="1:13">
      <c r="A7422" s="9">
        <v>44526.767361111109</v>
      </c>
      <c r="B7422" s="10">
        <v>0.19712953269481659</v>
      </c>
      <c r="C7422" s="10">
        <v>4.8026580363512039E-2</v>
      </c>
      <c r="D7422" s="10">
        <v>0.35019382834434509</v>
      </c>
      <c r="E7422" s="10">
        <v>0.89329689741134644</v>
      </c>
      <c r="F7422" s="11" t="s">
        <v>13</v>
      </c>
      <c r="G7422" s="11" t="s">
        <v>13</v>
      </c>
      <c r="H7422" s="10">
        <v>1.272712230682373</v>
      </c>
      <c r="I7422" s="10">
        <v>0.10451573878526688</v>
      </c>
      <c r="J7422" s="11">
        <v>0</v>
      </c>
      <c r="K7422" s="11">
        <v>22.799999237060547</v>
      </c>
      <c r="L7422" s="11">
        <v>100.69999694824219</v>
      </c>
      <c r="M7422" s="12">
        <v>74.300003051757813</v>
      </c>
    </row>
    <row r="7423" spans="1:13">
      <c r="A7423" s="9">
        <v>44526.770833333336</v>
      </c>
      <c r="B7423" s="10">
        <v>0.13313606381416321</v>
      </c>
      <c r="C7423" s="10">
        <v>5.2019309252500534E-2</v>
      </c>
      <c r="D7423" s="10">
        <v>0.25609505176544189</v>
      </c>
      <c r="E7423" s="10">
        <v>0.76554340124130249</v>
      </c>
      <c r="F7423" s="11" t="s">
        <v>13</v>
      </c>
      <c r="G7423" s="11" t="s">
        <v>13</v>
      </c>
      <c r="H7423" s="10">
        <v>1.2710225582122803</v>
      </c>
      <c r="I7423" s="10">
        <v>9.1099672019481659E-2</v>
      </c>
      <c r="J7423" s="11">
        <v>0</v>
      </c>
      <c r="K7423" s="11">
        <v>22.799999237060547</v>
      </c>
      <c r="L7423" s="11">
        <v>100.69999694824219</v>
      </c>
      <c r="M7423" s="12">
        <v>74.099998474121094</v>
      </c>
    </row>
    <row r="7424" spans="1:13">
      <c r="A7424" s="9">
        <v>44526.774305555555</v>
      </c>
      <c r="B7424" s="10">
        <v>0.2466864138841629</v>
      </c>
      <c r="C7424" s="10">
        <v>6.0020595788955688E-2</v>
      </c>
      <c r="D7424" s="10">
        <v>0.43815037608146667</v>
      </c>
      <c r="E7424" s="10">
        <v>0.63793504238128662</v>
      </c>
      <c r="F7424" s="11" t="s">
        <v>13</v>
      </c>
      <c r="G7424" s="11" t="s">
        <v>13</v>
      </c>
      <c r="H7424" s="10">
        <v>1.2724446058273315</v>
      </c>
      <c r="I7424" s="10">
        <v>8.9087627828121185E-2</v>
      </c>
      <c r="J7424" s="11">
        <v>0</v>
      </c>
      <c r="K7424" s="11">
        <v>22.700000762939453</v>
      </c>
      <c r="L7424" s="11">
        <v>100.80000305175781</v>
      </c>
      <c r="M7424" s="12">
        <v>74</v>
      </c>
    </row>
    <row r="7425" spans="1:13">
      <c r="A7425" s="9">
        <v>44526.777777777781</v>
      </c>
      <c r="B7425" s="10">
        <v>0.16836509108543396</v>
      </c>
      <c r="C7425" s="10">
        <v>5.4015923291444778E-2</v>
      </c>
      <c r="D7425" s="10">
        <v>0.31209200620651245</v>
      </c>
      <c r="E7425" s="10">
        <v>0.51032328605651855</v>
      </c>
      <c r="F7425" s="11" t="s">
        <v>13</v>
      </c>
      <c r="G7425" s="11" t="s">
        <v>13</v>
      </c>
      <c r="H7425" s="10">
        <v>1.2723829746246338</v>
      </c>
      <c r="I7425" s="10">
        <v>8.3724915981292725E-2</v>
      </c>
      <c r="J7425" s="11">
        <v>0</v>
      </c>
      <c r="K7425" s="11">
        <v>22.700000762939453</v>
      </c>
      <c r="L7425" s="11">
        <v>100.80000305175781</v>
      </c>
      <c r="M7425" s="12">
        <v>73.900001525878906</v>
      </c>
    </row>
    <row r="7426" spans="1:13">
      <c r="A7426" s="9">
        <v>44526.78125</v>
      </c>
      <c r="B7426" s="10">
        <v>0.18663206696510315</v>
      </c>
      <c r="C7426" s="10">
        <v>5.4014410823583603E-2</v>
      </c>
      <c r="D7426" s="10">
        <v>0.34009072184562683</v>
      </c>
      <c r="E7426" s="10">
        <v>0.51030898094177246</v>
      </c>
      <c r="F7426" s="11" t="s">
        <v>13</v>
      </c>
      <c r="G7426" s="11" t="s">
        <v>13</v>
      </c>
      <c r="H7426" s="10">
        <v>1.2730759382247925</v>
      </c>
      <c r="I7426" s="10">
        <v>0.12390939891338348</v>
      </c>
      <c r="J7426" s="11">
        <v>0</v>
      </c>
      <c r="K7426" s="11">
        <v>22.600000381469727</v>
      </c>
      <c r="L7426" s="11">
        <v>100.69999694824219</v>
      </c>
      <c r="M7426" s="12">
        <v>73.800003051757813</v>
      </c>
    </row>
    <row r="7427" spans="1:13">
      <c r="A7427" s="9">
        <v>44526.784722222219</v>
      </c>
      <c r="B7427" s="10">
        <v>0.14876091480255127</v>
      </c>
      <c r="C7427" s="10">
        <v>4.6005260199308395E-2</v>
      </c>
      <c r="D7427" s="10">
        <v>0.27403131127357483</v>
      </c>
      <c r="E7427" s="10">
        <v>0.76534676551818848</v>
      </c>
      <c r="F7427" s="11" t="s">
        <v>13</v>
      </c>
      <c r="G7427" s="11" t="s">
        <v>13</v>
      </c>
      <c r="H7427" s="10">
        <v>1.2728818655014038</v>
      </c>
      <c r="I7427" s="10">
        <v>0.13661439716815948</v>
      </c>
      <c r="J7427" s="11">
        <v>0</v>
      </c>
      <c r="K7427" s="11">
        <v>22.600000381469727</v>
      </c>
      <c r="L7427" s="11">
        <v>100.80000305175781</v>
      </c>
      <c r="M7427" s="12">
        <v>73.699996948242188</v>
      </c>
    </row>
    <row r="7428" spans="1:13">
      <c r="A7428" s="9">
        <v>44526.788194444445</v>
      </c>
      <c r="B7428" s="10">
        <v>0.35886040329933167</v>
      </c>
      <c r="C7428" s="10">
        <v>4.0005385875701904E-2</v>
      </c>
      <c r="D7428" s="10">
        <v>0.58807915449142456</v>
      </c>
      <c r="E7428" s="10">
        <v>0.89292275905609131</v>
      </c>
      <c r="F7428" s="11" t="s">
        <v>13</v>
      </c>
      <c r="G7428" s="11" t="s">
        <v>13</v>
      </c>
      <c r="H7428" s="10">
        <v>1.2743651866912842</v>
      </c>
      <c r="I7428" s="10">
        <v>0.13929595053195953</v>
      </c>
      <c r="J7428" s="11">
        <v>0</v>
      </c>
      <c r="K7428" s="11">
        <v>22.5</v>
      </c>
      <c r="L7428" s="11">
        <v>100.69999694824219</v>
      </c>
      <c r="M7428" s="12">
        <v>73.699996948242188</v>
      </c>
    </row>
    <row r="7429" spans="1:13">
      <c r="A7429" s="9">
        <v>44526.791666666664</v>
      </c>
      <c r="B7429" s="10">
        <v>0.26489683985710144</v>
      </c>
      <c r="C7429" s="10">
        <v>5.2005559206008911E-2</v>
      </c>
      <c r="D7429" s="10">
        <v>0.45604872703552246</v>
      </c>
      <c r="E7429" s="10">
        <v>0.89289790391921997</v>
      </c>
      <c r="F7429" s="11" t="s">
        <v>13</v>
      </c>
      <c r="G7429" s="11" t="s">
        <v>13</v>
      </c>
      <c r="H7429" s="10">
        <v>1.274329662322998</v>
      </c>
      <c r="I7429" s="10">
        <v>0.11451415717601776</v>
      </c>
      <c r="J7429" s="11">
        <v>0</v>
      </c>
      <c r="K7429" s="11">
        <v>22.5</v>
      </c>
      <c r="L7429" s="11">
        <v>100.69999694824219</v>
      </c>
      <c r="M7429" s="12">
        <v>73.599998474121094</v>
      </c>
    </row>
    <row r="7430" spans="1:13">
      <c r="A7430" s="9">
        <v>44526.795138888891</v>
      </c>
      <c r="B7430" s="10">
        <v>0.12918351590633392</v>
      </c>
      <c r="C7430" s="10">
        <v>4.2003635317087173E-2</v>
      </c>
      <c r="D7430" s="10">
        <v>0.240020751953125</v>
      </c>
      <c r="E7430" s="10">
        <v>0.63777124881744385</v>
      </c>
      <c r="F7430" s="11" t="s">
        <v>13</v>
      </c>
      <c r="G7430" s="11" t="s">
        <v>13</v>
      </c>
      <c r="H7430" s="10">
        <v>1.2794039249420166</v>
      </c>
      <c r="I7430" s="10">
        <v>7.9019859433174133E-2</v>
      </c>
      <c r="J7430" s="11">
        <v>0</v>
      </c>
      <c r="K7430" s="11">
        <v>22.5</v>
      </c>
      <c r="L7430" s="11">
        <v>100.80000305175781</v>
      </c>
      <c r="M7430" s="12">
        <v>73.599998474121094</v>
      </c>
    </row>
    <row r="7431" spans="1:13">
      <c r="A7431" s="9">
        <v>44526.798611111109</v>
      </c>
      <c r="B7431" s="10">
        <v>0.14222840964794159</v>
      </c>
      <c r="C7431" s="10">
        <v>4.0002349764108658E-2</v>
      </c>
      <c r="D7431" s="10">
        <v>0.25801512598991394</v>
      </c>
      <c r="E7431" s="10">
        <v>0.38265210390090942</v>
      </c>
      <c r="F7431" s="11" t="s">
        <v>13</v>
      </c>
      <c r="G7431" s="11" t="s">
        <v>13</v>
      </c>
      <c r="H7431" s="10">
        <v>1.2742683887481689</v>
      </c>
      <c r="I7431" s="10">
        <v>6.6964127123355865E-2</v>
      </c>
      <c r="J7431" s="11">
        <v>0</v>
      </c>
      <c r="K7431" s="11">
        <v>22.5</v>
      </c>
      <c r="L7431" s="11">
        <v>100.69999694824219</v>
      </c>
      <c r="M7431" s="12">
        <v>73.5</v>
      </c>
    </row>
    <row r="7432" spans="1:13">
      <c r="A7432" s="9">
        <v>44526.802083333336</v>
      </c>
      <c r="B7432" s="10">
        <v>0.30141150951385498</v>
      </c>
      <c r="C7432" s="10">
        <v>4.6001426875591278E-2</v>
      </c>
      <c r="D7432" s="10">
        <v>0.50801575183868408</v>
      </c>
      <c r="E7432" s="10">
        <v>0.38264152407646179</v>
      </c>
      <c r="F7432" s="11" t="s">
        <v>13</v>
      </c>
      <c r="G7432" s="11" t="s">
        <v>13</v>
      </c>
      <c r="H7432" s="10">
        <v>1.2727758884429932</v>
      </c>
      <c r="I7432" s="10">
        <v>6.830151379108429E-2</v>
      </c>
      <c r="J7432" s="11">
        <v>0</v>
      </c>
      <c r="K7432" s="11">
        <v>22.5</v>
      </c>
      <c r="L7432" s="11">
        <v>100.80000305175781</v>
      </c>
      <c r="M7432" s="12">
        <v>73.400001525878906</v>
      </c>
    </row>
    <row r="7433" spans="1:13">
      <c r="A7433" s="9">
        <v>44526.805555555555</v>
      </c>
      <c r="B7433" s="10">
        <v>0.11090590804815292</v>
      </c>
      <c r="C7433" s="10">
        <v>4.4000141322612762E-2</v>
      </c>
      <c r="D7433" s="10">
        <v>0.21400068700313568</v>
      </c>
      <c r="E7433" s="10">
        <v>0.38263088464736938</v>
      </c>
      <c r="F7433" s="11" t="s">
        <v>13</v>
      </c>
      <c r="G7433" s="11" t="s">
        <v>13</v>
      </c>
      <c r="H7433" s="10">
        <v>1.2741976976394653</v>
      </c>
      <c r="I7433" s="10">
        <v>6.6290803253650665E-2</v>
      </c>
      <c r="J7433" s="11">
        <v>0</v>
      </c>
      <c r="K7433" s="11">
        <v>22.5</v>
      </c>
      <c r="L7433" s="11">
        <v>100.80000305175781</v>
      </c>
      <c r="M7433" s="12">
        <v>73.300003051757813</v>
      </c>
    </row>
    <row r="7434" spans="1:13">
      <c r="A7434" s="9">
        <v>44526.809027777781</v>
      </c>
      <c r="B7434" s="10">
        <v>9.6562638878822327E-2</v>
      </c>
      <c r="C7434" s="10">
        <v>4.400436207652092E-2</v>
      </c>
      <c r="D7434" s="10">
        <v>0.19201904535293579</v>
      </c>
      <c r="E7434" s="10">
        <v>0.38266760110855103</v>
      </c>
      <c r="F7434" s="11" t="s">
        <v>13</v>
      </c>
      <c r="G7434" s="11" t="s">
        <v>13</v>
      </c>
      <c r="H7434" s="10">
        <v>1.2757769823074341</v>
      </c>
      <c r="I7434" s="10">
        <v>7.1654506027698517E-2</v>
      </c>
      <c r="J7434" s="11">
        <v>0</v>
      </c>
      <c r="K7434" s="11">
        <v>22.5</v>
      </c>
      <c r="L7434" s="11">
        <v>100.69999694824219</v>
      </c>
      <c r="M7434" s="12">
        <v>73.199996948242188</v>
      </c>
    </row>
    <row r="7435" spans="1:13">
      <c r="A7435" s="9">
        <v>44526.8125</v>
      </c>
      <c r="B7435" s="10">
        <v>9.3949496746063232E-2</v>
      </c>
      <c r="C7435" s="10">
        <v>5.0003185868263245E-2</v>
      </c>
      <c r="D7435" s="10">
        <v>0.19201222062110901</v>
      </c>
      <c r="E7435" s="10">
        <v>0.51020532846450806</v>
      </c>
      <c r="F7435" s="11" t="s">
        <v>13</v>
      </c>
      <c r="G7435" s="11" t="s">
        <v>13</v>
      </c>
      <c r="H7435" s="10">
        <v>1.27500319480896</v>
      </c>
      <c r="I7435" s="10">
        <v>7.4330538511276245E-2</v>
      </c>
      <c r="J7435" s="11">
        <v>0</v>
      </c>
      <c r="K7435" s="11">
        <v>22.399999618530273</v>
      </c>
      <c r="L7435" s="11">
        <v>100.80000305175781</v>
      </c>
      <c r="M7435" s="12">
        <v>73</v>
      </c>
    </row>
    <row r="7436" spans="1:13">
      <c r="A7436" s="9">
        <v>44526.815972222219</v>
      </c>
      <c r="B7436" s="10">
        <v>9.3935281038284302E-2</v>
      </c>
      <c r="C7436" s="10">
        <v>4.1996318846940994E-2</v>
      </c>
      <c r="D7436" s="10">
        <v>0.18598370254039764</v>
      </c>
      <c r="E7436" s="10">
        <v>0.25506407022476196</v>
      </c>
      <c r="F7436" s="11" t="s">
        <v>13</v>
      </c>
      <c r="G7436" s="11" t="s">
        <v>13</v>
      </c>
      <c r="H7436" s="10">
        <v>1.2748103141784668</v>
      </c>
      <c r="I7436" s="10">
        <v>6.5615236759185791E-2</v>
      </c>
      <c r="J7436" s="11">
        <v>0</v>
      </c>
      <c r="K7436" s="11">
        <v>22.399999618530273</v>
      </c>
      <c r="L7436" s="11">
        <v>100.80000305175781</v>
      </c>
      <c r="M7436" s="12">
        <v>72.900001525878906</v>
      </c>
    </row>
    <row r="7437" spans="1:13">
      <c r="A7437" s="9">
        <v>44526.819444444445</v>
      </c>
      <c r="B7437" s="10">
        <v>8.4800325334072113E-2</v>
      </c>
      <c r="C7437" s="10">
        <v>4.1995152831077576E-2</v>
      </c>
      <c r="D7437" s="10">
        <v>0.17198014259338379</v>
      </c>
      <c r="E7437" s="10">
        <v>0.38258546590805054</v>
      </c>
      <c r="F7437" s="11" t="s">
        <v>13</v>
      </c>
      <c r="G7437" s="11" t="s">
        <v>13</v>
      </c>
      <c r="H7437" s="10">
        <v>1.2740464210510254</v>
      </c>
      <c r="I7437" s="10">
        <v>6.5613411366939545E-2</v>
      </c>
      <c r="J7437" s="11">
        <v>0</v>
      </c>
      <c r="K7437" s="11">
        <v>22.399999618530273</v>
      </c>
      <c r="L7437" s="11">
        <v>100.69999694824219</v>
      </c>
      <c r="M7437" s="12">
        <v>72.800003051757813</v>
      </c>
    </row>
    <row r="7438" spans="1:13">
      <c r="A7438" s="9">
        <v>44526.822916666664</v>
      </c>
      <c r="B7438" s="10">
        <v>0.13567405939102173</v>
      </c>
      <c r="C7438" s="10">
        <v>3.7993796169757843E-2</v>
      </c>
      <c r="D7438" s="10">
        <v>0.24595984816551208</v>
      </c>
      <c r="E7438" s="10">
        <v>0.38256716728210449</v>
      </c>
      <c r="F7438" s="11" t="s">
        <v>13</v>
      </c>
      <c r="G7438" s="11" t="s">
        <v>13</v>
      </c>
      <c r="H7438" s="10">
        <v>1.2747138738632202</v>
      </c>
      <c r="I7438" s="10">
        <v>6.7618750035762787E-2</v>
      </c>
      <c r="J7438" s="11">
        <v>0</v>
      </c>
      <c r="K7438" s="11">
        <v>22.5</v>
      </c>
      <c r="L7438" s="11">
        <v>100.69999694824219</v>
      </c>
      <c r="M7438" s="12">
        <v>72.699996948242188</v>
      </c>
    </row>
    <row r="7439" spans="1:13">
      <c r="A7439" s="9">
        <v>44526.826388888891</v>
      </c>
      <c r="B7439" s="10">
        <v>8.4793917834758759E-2</v>
      </c>
      <c r="C7439" s="10">
        <v>3.9992358535528183E-2</v>
      </c>
      <c r="D7439" s="10">
        <v>0.16996751725673676</v>
      </c>
      <c r="E7439" s="10">
        <v>0.38255655765533447</v>
      </c>
      <c r="F7439" s="11" t="s">
        <v>13</v>
      </c>
      <c r="G7439" s="11" t="s">
        <v>13</v>
      </c>
      <c r="H7439" s="10">
        <v>1.2761352062225342</v>
      </c>
      <c r="I7439" s="10">
        <v>5.2888441830873489E-2</v>
      </c>
      <c r="J7439" s="11">
        <v>0</v>
      </c>
      <c r="K7439" s="11">
        <v>22.399999618530273</v>
      </c>
      <c r="L7439" s="11">
        <v>100.80000305175781</v>
      </c>
      <c r="M7439" s="12">
        <v>72.599998474121094</v>
      </c>
    </row>
    <row r="7440" spans="1:13">
      <c r="A7440" s="9">
        <v>44526.829861111109</v>
      </c>
      <c r="B7440" s="10">
        <v>9.9140912294387817E-2</v>
      </c>
      <c r="C7440" s="10">
        <v>3.1993001699447632E-2</v>
      </c>
      <c r="D7440" s="10">
        <v>0.18395975232124329</v>
      </c>
      <c r="E7440" s="10">
        <v>0.38254594802856445</v>
      </c>
      <c r="F7440" s="11" t="s">
        <v>13</v>
      </c>
      <c r="G7440" s="11" t="s">
        <v>13</v>
      </c>
      <c r="H7440" s="10">
        <v>1.2768281698226929</v>
      </c>
      <c r="I7440" s="10">
        <v>7.7656827867031097E-2</v>
      </c>
      <c r="J7440" s="11">
        <v>0</v>
      </c>
      <c r="K7440" s="11">
        <v>22.399999618530273</v>
      </c>
      <c r="L7440" s="11">
        <v>100.69999694824219</v>
      </c>
      <c r="M7440" s="12">
        <v>72.5</v>
      </c>
    </row>
    <row r="7441" spans="1:13">
      <c r="A7441" s="9">
        <v>44526.833333333336</v>
      </c>
      <c r="B7441" s="10">
        <v>0.19176469743251801</v>
      </c>
      <c r="C7441" s="10">
        <v>3.5993121564388275E-2</v>
      </c>
      <c r="D7441" s="10">
        <v>0.32993695139884949</v>
      </c>
      <c r="E7441" s="10">
        <v>1.1476696729660034</v>
      </c>
      <c r="F7441" s="11" t="s">
        <v>13</v>
      </c>
      <c r="G7441" s="11" t="s">
        <v>13</v>
      </c>
      <c r="H7441" s="10">
        <v>1.2819622755050659</v>
      </c>
      <c r="I7441" s="10">
        <v>0.12586110830307007</v>
      </c>
      <c r="J7441" s="11">
        <v>0</v>
      </c>
      <c r="K7441" s="11">
        <v>22.299999237060547</v>
      </c>
      <c r="L7441" s="11">
        <v>100.80000305175781</v>
      </c>
      <c r="M7441" s="12">
        <v>72.599998474121094</v>
      </c>
    </row>
    <row r="7442" spans="1:13">
      <c r="A7442" s="9">
        <v>44526.836805555555</v>
      </c>
      <c r="B7442" s="10">
        <v>0.28443434834480286</v>
      </c>
      <c r="C7442" s="10">
        <v>4.1999150067567825E-2</v>
      </c>
      <c r="D7442" s="10">
        <v>0.47599035501480103</v>
      </c>
      <c r="E7442" s="10">
        <v>1.0203250646591187</v>
      </c>
      <c r="F7442" s="11" t="s">
        <v>13</v>
      </c>
      <c r="G7442" s="11" t="s">
        <v>13</v>
      </c>
      <c r="H7442" s="10">
        <v>1.2858239412307739</v>
      </c>
      <c r="I7442" s="10">
        <v>0.11449960619211197</v>
      </c>
      <c r="J7442" s="11">
        <v>0</v>
      </c>
      <c r="K7442" s="11">
        <v>22.399999618530273</v>
      </c>
      <c r="L7442" s="11">
        <v>100.80000305175781</v>
      </c>
      <c r="M7442" s="12">
        <v>72.699996948242188</v>
      </c>
    </row>
    <row r="7443" spans="1:13">
      <c r="A7443" s="9">
        <v>44526.840277777781</v>
      </c>
      <c r="B7443" s="10">
        <v>0.25441807508468628</v>
      </c>
      <c r="C7443" s="10">
        <v>3.7998165935277939E-2</v>
      </c>
      <c r="D7443" s="10">
        <v>0.42997923493385315</v>
      </c>
      <c r="E7443" s="10">
        <v>0.89275938272476196</v>
      </c>
      <c r="F7443" s="11" t="s">
        <v>13</v>
      </c>
      <c r="G7443" s="11" t="s">
        <v>13</v>
      </c>
      <c r="H7443" s="10">
        <v>1.2814168930053711</v>
      </c>
      <c r="I7443" s="10">
        <v>9.3739740550518036E-2</v>
      </c>
      <c r="J7443" s="11">
        <v>0</v>
      </c>
      <c r="K7443" s="11">
        <v>22.299999237060547</v>
      </c>
      <c r="L7443" s="11">
        <v>100.80000305175781</v>
      </c>
      <c r="M7443" s="12">
        <v>72.599998474121094</v>
      </c>
    </row>
    <row r="7444" spans="1:13">
      <c r="A7444" s="9">
        <v>44526.84375</v>
      </c>
      <c r="B7444" s="10">
        <v>0.52066153287887573</v>
      </c>
      <c r="C7444" s="10">
        <v>1.4001557603478432E-2</v>
      </c>
      <c r="D7444" s="10">
        <v>0.81209027767181396</v>
      </c>
      <c r="E7444" s="10">
        <v>1.9133609533309937</v>
      </c>
      <c r="F7444" s="11" t="s">
        <v>13</v>
      </c>
      <c r="G7444" s="11" t="s">
        <v>13</v>
      </c>
      <c r="H7444" s="10">
        <v>1.2859928607940674</v>
      </c>
      <c r="I7444" s="10">
        <v>0.13862299919128418</v>
      </c>
      <c r="J7444" s="11">
        <v>0</v>
      </c>
      <c r="K7444" s="11">
        <v>22.299999237060547</v>
      </c>
      <c r="L7444" s="11">
        <v>100.80000305175781</v>
      </c>
      <c r="M7444" s="12">
        <v>72.800003051757813</v>
      </c>
    </row>
    <row r="7445" spans="1:13">
      <c r="A7445" s="9">
        <v>44526.847222222219</v>
      </c>
      <c r="B7445" s="10">
        <v>0.47891402244567871</v>
      </c>
      <c r="C7445" s="10">
        <v>5.8007624000310898E-2</v>
      </c>
      <c r="D7445" s="10">
        <v>0.79410445690155029</v>
      </c>
      <c r="E7445" s="10">
        <v>2.4236397743225098</v>
      </c>
      <c r="F7445" s="11" t="s">
        <v>13</v>
      </c>
      <c r="G7445" s="11" t="s">
        <v>13</v>
      </c>
      <c r="H7445" s="10">
        <v>1.2903907299041748</v>
      </c>
      <c r="I7445" s="10">
        <v>0.19621916115283966</v>
      </c>
      <c r="J7445" s="11">
        <v>0</v>
      </c>
      <c r="K7445" s="11">
        <v>22.399999618530273</v>
      </c>
      <c r="L7445" s="11">
        <v>100.69999694824219</v>
      </c>
      <c r="M7445" s="12">
        <v>72.800003051757813</v>
      </c>
    </row>
    <row r="7446" spans="1:13">
      <c r="A7446" s="9">
        <v>44526.850694444445</v>
      </c>
      <c r="B7446" s="10">
        <v>0.3236100971698761</v>
      </c>
      <c r="C7446" s="10">
        <v>3.4002825617790222E-2</v>
      </c>
      <c r="D7446" s="10">
        <v>0.52804386615753174</v>
      </c>
      <c r="E7446" s="10">
        <v>1.2755380868911743</v>
      </c>
      <c r="F7446" s="11" t="s">
        <v>13</v>
      </c>
      <c r="G7446" s="11" t="s">
        <v>13</v>
      </c>
      <c r="H7446" s="10">
        <v>1.2844995260238647</v>
      </c>
      <c r="I7446" s="10">
        <v>0.16205711662769318</v>
      </c>
      <c r="J7446" s="11">
        <v>0</v>
      </c>
      <c r="K7446" s="11">
        <v>22.399999618530273</v>
      </c>
      <c r="L7446" s="11">
        <v>100.69999694824219</v>
      </c>
      <c r="M7446" s="12">
        <v>72.699996948242188</v>
      </c>
    </row>
    <row r="7447" spans="1:13">
      <c r="A7447" s="9">
        <v>44526.854166666664</v>
      </c>
      <c r="B7447" s="10">
        <v>0.3471049964427948</v>
      </c>
      <c r="C7447" s="10">
        <v>3.6003720015287399E-2</v>
      </c>
      <c r="D7447" s="10">
        <v>0.56805872917175293</v>
      </c>
      <c r="E7447" s="10">
        <v>1.1480076313018799</v>
      </c>
      <c r="F7447" s="11" t="s">
        <v>13</v>
      </c>
      <c r="G7447" s="11" t="s">
        <v>13</v>
      </c>
      <c r="H7447" s="10">
        <v>1.2852541208267212</v>
      </c>
      <c r="I7447" s="10">
        <v>0.13728256523609161</v>
      </c>
      <c r="J7447" s="11">
        <v>0</v>
      </c>
      <c r="K7447" s="11">
        <v>22.399999618530273</v>
      </c>
      <c r="L7447" s="11">
        <v>100.80000305175781</v>
      </c>
      <c r="M7447" s="12">
        <v>72.699996948242188</v>
      </c>
    </row>
    <row r="7448" spans="1:13">
      <c r="A7448" s="9">
        <v>44526.857638888891</v>
      </c>
      <c r="B7448" s="10">
        <v>0.28703579306602478</v>
      </c>
      <c r="C7448" s="10">
        <v>4.3997876346111298E-2</v>
      </c>
      <c r="D7448" s="10">
        <v>0.48397663235664368</v>
      </c>
      <c r="E7448" s="10">
        <v>1.2753705978393555</v>
      </c>
      <c r="F7448" s="11" t="s">
        <v>13</v>
      </c>
      <c r="G7448" s="11" t="s">
        <v>13</v>
      </c>
      <c r="H7448" s="10">
        <v>1.2828737497329712</v>
      </c>
      <c r="I7448" s="10">
        <v>0.12320079654455185</v>
      </c>
      <c r="J7448" s="11">
        <v>0</v>
      </c>
      <c r="K7448" s="11">
        <v>22.399999618530273</v>
      </c>
      <c r="L7448" s="11">
        <v>100.80000305175781</v>
      </c>
      <c r="M7448" s="12">
        <v>72.599998474121094</v>
      </c>
    </row>
    <row r="7449" spans="1:13">
      <c r="A7449" s="9">
        <v>44526.861111111109</v>
      </c>
      <c r="B7449" s="10">
        <v>0.34705236554145813</v>
      </c>
      <c r="C7449" s="10">
        <v>3.9998069405555725E-2</v>
      </c>
      <c r="D7449" s="10">
        <v>0.57197242975234985</v>
      </c>
      <c r="E7449" s="10">
        <v>1.5304446220397949</v>
      </c>
      <c r="F7449" s="11" t="s">
        <v>13</v>
      </c>
      <c r="G7449" s="11" t="s">
        <v>13</v>
      </c>
      <c r="H7449" s="10">
        <v>1.2821452617645264</v>
      </c>
      <c r="I7449" s="10">
        <v>0.13257476687431335</v>
      </c>
      <c r="J7449" s="11">
        <v>0</v>
      </c>
      <c r="K7449" s="11">
        <v>22.399999618530273</v>
      </c>
      <c r="L7449" s="11">
        <v>100.80000305175781</v>
      </c>
      <c r="M7449" s="12">
        <v>72.599998474121094</v>
      </c>
    </row>
    <row r="7450" spans="1:13">
      <c r="A7450" s="9">
        <v>44526.864583333336</v>
      </c>
      <c r="B7450" s="10">
        <v>0.31573301553726196</v>
      </c>
      <c r="C7450" s="10">
        <v>4.999658465385437E-2</v>
      </c>
      <c r="D7450" s="10">
        <v>0.53396350145339966</v>
      </c>
      <c r="E7450" s="10">
        <v>1.2753449678421021</v>
      </c>
      <c r="F7450" s="11" t="s">
        <v>13</v>
      </c>
      <c r="G7450" s="11" t="s">
        <v>13</v>
      </c>
      <c r="H7450" s="10">
        <v>1.2857619524002075</v>
      </c>
      <c r="I7450" s="10">
        <v>0.12252876162528992</v>
      </c>
      <c r="J7450" s="11">
        <v>0</v>
      </c>
      <c r="K7450" s="11">
        <v>22.399999618530273</v>
      </c>
      <c r="L7450" s="11">
        <v>100.69999694824219</v>
      </c>
      <c r="M7450" s="12">
        <v>72.599998474121094</v>
      </c>
    </row>
    <row r="7451" spans="1:13">
      <c r="A7451" s="9">
        <v>44526.868055555555</v>
      </c>
      <c r="B7451" s="10">
        <v>0.28311595320701599</v>
      </c>
      <c r="C7451" s="10">
        <v>3.9997264742851257E-2</v>
      </c>
      <c r="D7451" s="10">
        <v>0.47396761178970337</v>
      </c>
      <c r="E7451" s="10">
        <v>1.5304138660430908</v>
      </c>
      <c r="F7451" s="11" t="s">
        <v>13</v>
      </c>
      <c r="G7451" s="11" t="s">
        <v>13</v>
      </c>
      <c r="H7451" s="10">
        <v>1.2864904403686523</v>
      </c>
      <c r="I7451" s="10">
        <v>0.13658943772315979</v>
      </c>
      <c r="J7451" s="11">
        <v>0</v>
      </c>
      <c r="K7451" s="11">
        <v>22.399999618530273</v>
      </c>
      <c r="L7451" s="11">
        <v>100.80000305175781</v>
      </c>
      <c r="M7451" s="12">
        <v>72.599998474121094</v>
      </c>
    </row>
    <row r="7452" spans="1:13">
      <c r="A7452" s="9">
        <v>44526.871527777781</v>
      </c>
      <c r="B7452" s="10">
        <v>0.25180867314338684</v>
      </c>
      <c r="C7452" s="10">
        <v>3.5998258739709854E-2</v>
      </c>
      <c r="D7452" s="10">
        <v>0.41997972130775452</v>
      </c>
      <c r="E7452" s="10">
        <v>0.76522231101989746</v>
      </c>
      <c r="F7452" s="11" t="s">
        <v>13</v>
      </c>
      <c r="G7452" s="11" t="s">
        <v>13</v>
      </c>
      <c r="H7452" s="10">
        <v>1.28578782081604</v>
      </c>
      <c r="I7452" s="10">
        <v>9.7757153213024139E-2</v>
      </c>
      <c r="J7452" s="11">
        <v>0</v>
      </c>
      <c r="K7452" s="11">
        <v>22.399999618530273</v>
      </c>
      <c r="L7452" s="11">
        <v>100.80000305175781</v>
      </c>
      <c r="M7452" s="12">
        <v>72.599998474121094</v>
      </c>
    </row>
    <row r="7453" spans="1:13">
      <c r="A7453" s="9">
        <v>44526.875</v>
      </c>
      <c r="B7453" s="10">
        <v>0.18004469573497772</v>
      </c>
      <c r="C7453" s="10">
        <v>4.7996342182159424E-2</v>
      </c>
      <c r="D7453" s="10">
        <v>0.32397529482841492</v>
      </c>
      <c r="E7453" s="10">
        <v>0.51013398170471191</v>
      </c>
      <c r="F7453" s="11" t="s">
        <v>13</v>
      </c>
      <c r="G7453" s="11" t="s">
        <v>13</v>
      </c>
      <c r="H7453" s="10">
        <v>1.2821094989776611</v>
      </c>
      <c r="I7453" s="10">
        <v>8.0346100032329559E-2</v>
      </c>
      <c r="J7453" s="11">
        <v>0</v>
      </c>
      <c r="K7453" s="11">
        <v>22.399999618530273</v>
      </c>
      <c r="L7453" s="11">
        <v>100.80000305175781</v>
      </c>
      <c r="M7453" s="12">
        <v>72.5</v>
      </c>
    </row>
    <row r="7454" spans="1:13">
      <c r="A7454" s="9">
        <v>44526.878472222219</v>
      </c>
      <c r="B7454" s="10">
        <v>0.2374502420425415</v>
      </c>
      <c r="C7454" s="10">
        <v>3.3997409045696259E-2</v>
      </c>
      <c r="D7454" s="10">
        <v>0.39796966314315796</v>
      </c>
      <c r="E7454" s="10">
        <v>1.2753349542617798</v>
      </c>
      <c r="F7454" s="11" t="s">
        <v>13</v>
      </c>
      <c r="G7454" s="11" t="s">
        <v>13</v>
      </c>
      <c r="H7454" s="10">
        <v>1.2842949628829956</v>
      </c>
      <c r="I7454" s="10">
        <v>0.11984960734844208</v>
      </c>
      <c r="J7454" s="11">
        <v>0</v>
      </c>
      <c r="K7454" s="11">
        <v>22.399999618530273</v>
      </c>
      <c r="L7454" s="11">
        <v>100.69999694824219</v>
      </c>
      <c r="M7454" s="12">
        <v>72.5</v>
      </c>
    </row>
    <row r="7455" spans="1:13">
      <c r="A7455" s="9">
        <v>44526.881944444445</v>
      </c>
      <c r="B7455" s="10">
        <v>0.14742082357406616</v>
      </c>
      <c r="C7455" s="10">
        <v>4.7994039952754974E-2</v>
      </c>
      <c r="D7455" s="10">
        <v>0.27396595478057861</v>
      </c>
      <c r="E7455" s="10">
        <v>1.0202189683914185</v>
      </c>
      <c r="F7455" s="11" t="s">
        <v>13</v>
      </c>
      <c r="G7455" s="11" t="s">
        <v>13</v>
      </c>
      <c r="H7455" s="10">
        <v>1.2827763557434082</v>
      </c>
      <c r="I7455" s="10">
        <v>0.11984384804964066</v>
      </c>
      <c r="J7455" s="11">
        <v>0</v>
      </c>
      <c r="K7455" s="11">
        <v>22.299999237060547</v>
      </c>
      <c r="L7455" s="11">
        <v>100.69999694824219</v>
      </c>
      <c r="M7455" s="12">
        <v>72.400001525878906</v>
      </c>
    </row>
    <row r="7456" spans="1:13">
      <c r="A7456" s="9">
        <v>44526.885416666664</v>
      </c>
      <c r="B7456" s="10">
        <v>0.12000603228807449</v>
      </c>
      <c r="C7456" s="10">
        <v>3.1991224735975266E-2</v>
      </c>
      <c r="D7456" s="10">
        <v>0.21594077348709106</v>
      </c>
      <c r="E7456" s="10">
        <v>1.0200659036636353</v>
      </c>
      <c r="F7456" s="11" t="s">
        <v>13</v>
      </c>
      <c r="G7456" s="11" t="s">
        <v>13</v>
      </c>
      <c r="H7456" s="10">
        <v>1.278942346572876</v>
      </c>
      <c r="I7456" s="10">
        <v>7.8321933746337891E-2</v>
      </c>
      <c r="J7456" s="11">
        <v>0</v>
      </c>
      <c r="K7456" s="11">
        <v>22.299999237060547</v>
      </c>
      <c r="L7456" s="11">
        <v>100.80000305175781</v>
      </c>
      <c r="M7456" s="12">
        <v>72.300003051757813</v>
      </c>
    </row>
    <row r="7457" spans="1:13">
      <c r="A7457" s="9">
        <v>44526.888888888891</v>
      </c>
      <c r="B7457" s="10">
        <v>0.16044157743453979</v>
      </c>
      <c r="C7457" s="10">
        <v>3.399040549993515E-2</v>
      </c>
      <c r="D7457" s="10">
        <v>0.28192040324211121</v>
      </c>
      <c r="E7457" s="10">
        <v>1.9126083850860596</v>
      </c>
      <c r="F7457" s="11" t="s">
        <v>13</v>
      </c>
      <c r="G7457" s="11" t="s">
        <v>13</v>
      </c>
      <c r="H7457" s="10">
        <v>1.2869435548782349</v>
      </c>
      <c r="I7457" s="10">
        <v>0.10576723515987396</v>
      </c>
      <c r="J7457" s="11">
        <v>0</v>
      </c>
      <c r="K7457" s="11">
        <v>22.299999237060547</v>
      </c>
      <c r="L7457" s="11">
        <v>100.69999694824219</v>
      </c>
      <c r="M7457" s="12">
        <v>72.199996948242188</v>
      </c>
    </row>
    <row r="7458" spans="1:13">
      <c r="A7458" s="9">
        <v>44526.892361111109</v>
      </c>
      <c r="B7458" s="10">
        <v>0.18261134624481201</v>
      </c>
      <c r="C7458" s="10">
        <v>3.7988223135471344E-2</v>
      </c>
      <c r="D7458" s="10">
        <v>0.31790146231651306</v>
      </c>
      <c r="E7458" s="10">
        <v>0.63751846551895142</v>
      </c>
      <c r="F7458" s="11" t="s">
        <v>13</v>
      </c>
      <c r="G7458" s="11" t="s">
        <v>13</v>
      </c>
      <c r="H7458" s="10">
        <v>1.2832666635513306</v>
      </c>
      <c r="I7458" s="10">
        <v>7.8319147229194641E-2</v>
      </c>
      <c r="J7458" s="11">
        <v>0</v>
      </c>
      <c r="K7458" s="11">
        <v>22.299999237060547</v>
      </c>
      <c r="L7458" s="11">
        <v>100.69999694824219</v>
      </c>
      <c r="M7458" s="12">
        <v>72.099998474121094</v>
      </c>
    </row>
    <row r="7459" spans="1:13">
      <c r="A7459" s="9">
        <v>44526.895833333336</v>
      </c>
      <c r="B7459" s="10">
        <v>0.1682552844285965</v>
      </c>
      <c r="C7459" s="10">
        <v>4.7982838004827499E-2</v>
      </c>
      <c r="D7459" s="10">
        <v>0.30389130115509033</v>
      </c>
      <c r="E7459" s="10">
        <v>0.63748806715011597</v>
      </c>
      <c r="F7459" s="11" t="s">
        <v>13</v>
      </c>
      <c r="G7459" s="11" t="s">
        <v>13</v>
      </c>
      <c r="H7459" s="10">
        <v>1.2861183881759644</v>
      </c>
      <c r="I7459" s="10">
        <v>7.4299238622188568E-2</v>
      </c>
      <c r="J7459" s="11">
        <v>0</v>
      </c>
      <c r="K7459" s="11">
        <v>22.399999618530273</v>
      </c>
      <c r="L7459" s="11">
        <v>100.69999694824219</v>
      </c>
      <c r="M7459" s="12">
        <v>72</v>
      </c>
    </row>
    <row r="7460" spans="1:13">
      <c r="A7460" s="9">
        <v>44526.899305555555</v>
      </c>
      <c r="B7460" s="10">
        <v>0.20347152650356293</v>
      </c>
      <c r="C7460" s="10">
        <v>2.9989272356033325E-2</v>
      </c>
      <c r="D7460" s="10">
        <v>0.34187772870063782</v>
      </c>
      <c r="E7460" s="10">
        <v>0.63748806715011597</v>
      </c>
      <c r="F7460" s="11" t="s">
        <v>13</v>
      </c>
      <c r="G7460" s="11" t="s">
        <v>13</v>
      </c>
      <c r="H7460" s="10">
        <v>1.2839336395263672</v>
      </c>
      <c r="I7460" s="10">
        <v>7.4299238622188568E-2</v>
      </c>
      <c r="J7460" s="11">
        <v>0</v>
      </c>
      <c r="K7460" s="11">
        <v>22.5</v>
      </c>
      <c r="L7460" s="11">
        <v>100.69999694824219</v>
      </c>
      <c r="M7460" s="12">
        <v>72</v>
      </c>
    </row>
    <row r="7461" spans="1:13">
      <c r="A7461" s="9">
        <v>44526.902777777781</v>
      </c>
      <c r="B7461" s="10">
        <v>0.32351335883140564</v>
      </c>
      <c r="C7461" s="10">
        <v>3.399265930056572E-2</v>
      </c>
      <c r="D7461" s="10">
        <v>0.52988553047180176</v>
      </c>
      <c r="E7461" s="10">
        <v>1.0201253890991211</v>
      </c>
      <c r="F7461" s="11" t="s">
        <v>13</v>
      </c>
      <c r="G7461" s="11" t="s">
        <v>13</v>
      </c>
      <c r="H7461" s="10">
        <v>1.2833871841430664</v>
      </c>
      <c r="I7461" s="10">
        <v>9.4393476843833923E-2</v>
      </c>
      <c r="J7461" s="11">
        <v>0</v>
      </c>
      <c r="K7461" s="11">
        <v>22.5</v>
      </c>
      <c r="L7461" s="11">
        <v>100.69999694824219</v>
      </c>
      <c r="M7461" s="12">
        <v>72</v>
      </c>
    </row>
    <row r="7462" spans="1:13">
      <c r="A7462" s="9">
        <v>44526.90625</v>
      </c>
      <c r="B7462" s="10">
        <v>0.29089301824569702</v>
      </c>
      <c r="C7462" s="10">
        <v>3.9990246295928955E-2</v>
      </c>
      <c r="D7462" s="10">
        <v>0.48588147759437561</v>
      </c>
      <c r="E7462" s="10">
        <v>0.76507270336151123</v>
      </c>
      <c r="F7462" s="11" t="s">
        <v>13</v>
      </c>
      <c r="G7462" s="11" t="s">
        <v>13</v>
      </c>
      <c r="H7462" s="10">
        <v>1.2818945646286011</v>
      </c>
      <c r="I7462" s="10">
        <v>0.11112681776285172</v>
      </c>
      <c r="J7462" s="11">
        <v>0</v>
      </c>
      <c r="K7462" s="11">
        <v>22.5</v>
      </c>
      <c r="L7462" s="11">
        <v>100.80000305175781</v>
      </c>
      <c r="M7462" s="12">
        <v>71.900001525878906</v>
      </c>
    </row>
    <row r="7463" spans="1:13">
      <c r="A7463" s="9">
        <v>44526.909722222219</v>
      </c>
      <c r="B7463" s="10">
        <v>0.32740199565887451</v>
      </c>
      <c r="C7463" s="10">
        <v>3.9988331496715546E-2</v>
      </c>
      <c r="D7463" s="10">
        <v>0.54184186458587646</v>
      </c>
      <c r="E7463" s="10">
        <v>1.0200480222702026</v>
      </c>
      <c r="F7463" s="11" t="s">
        <v>13</v>
      </c>
      <c r="G7463" s="11" t="s">
        <v>13</v>
      </c>
      <c r="H7463" s="10">
        <v>1.283289909362793</v>
      </c>
      <c r="I7463" s="10">
        <v>0.10777445137500763</v>
      </c>
      <c r="J7463" s="11">
        <v>0</v>
      </c>
      <c r="K7463" s="11">
        <v>22.5</v>
      </c>
      <c r="L7463" s="11">
        <v>100.80000305175781</v>
      </c>
      <c r="M7463" s="12">
        <v>71.800003051757813</v>
      </c>
    </row>
    <row r="7464" spans="1:13">
      <c r="A7464" s="9">
        <v>44526.913194444445</v>
      </c>
      <c r="B7464" s="10">
        <v>0.25304469466209412</v>
      </c>
      <c r="C7464" s="10">
        <v>4.5985296368598938E-2</v>
      </c>
      <c r="D7464" s="10">
        <v>0.43386125564575195</v>
      </c>
      <c r="E7464" s="10">
        <v>1.02001953125</v>
      </c>
      <c r="F7464" s="11" t="s">
        <v>13</v>
      </c>
      <c r="G7464" s="11" t="s">
        <v>13</v>
      </c>
      <c r="H7464" s="10">
        <v>1.2832540273666382</v>
      </c>
      <c r="I7464" s="10">
        <v>0.1613224595785141</v>
      </c>
      <c r="J7464" s="11">
        <v>0</v>
      </c>
      <c r="K7464" s="11">
        <v>22.5</v>
      </c>
      <c r="L7464" s="11">
        <v>100.80000305175781</v>
      </c>
      <c r="M7464" s="12">
        <v>71.699996948242188</v>
      </c>
    </row>
    <row r="7465" spans="1:13">
      <c r="A7465" s="9">
        <v>44526.916666666664</v>
      </c>
      <c r="B7465" s="10">
        <v>0.21912972629070282</v>
      </c>
      <c r="C7465" s="10">
        <v>3.1989511102437973E-2</v>
      </c>
      <c r="D7465" s="10">
        <v>0.36787939071655273</v>
      </c>
      <c r="E7465" s="10">
        <v>0.76500844955444336</v>
      </c>
      <c r="F7465" s="11" t="s">
        <v>13</v>
      </c>
      <c r="G7465" s="11" t="s">
        <v>13</v>
      </c>
      <c r="H7465" s="10">
        <v>1.285428524017334</v>
      </c>
      <c r="I7465" s="10">
        <v>0.10241550952196121</v>
      </c>
      <c r="J7465" s="11">
        <v>0</v>
      </c>
      <c r="K7465" s="11">
        <v>22.5</v>
      </c>
      <c r="L7465" s="11">
        <v>100.80000305175781</v>
      </c>
      <c r="M7465" s="12">
        <v>71.599998474121094</v>
      </c>
    </row>
    <row r="7466" spans="1:13">
      <c r="A7466" s="9">
        <v>44526.920138888891</v>
      </c>
      <c r="B7466" s="10">
        <v>0.23999251425266266</v>
      </c>
      <c r="C7466" s="10">
        <v>4.7982931137084961E-2</v>
      </c>
      <c r="D7466" s="10">
        <v>0.41585206985473633</v>
      </c>
      <c r="E7466" s="10">
        <v>1.0199828147888184</v>
      </c>
      <c r="F7466" s="11" t="s">
        <v>13</v>
      </c>
      <c r="G7466" s="11" t="s">
        <v>13</v>
      </c>
      <c r="H7466" s="10">
        <v>1.2839360237121582</v>
      </c>
      <c r="I7466" s="10">
        <v>9.1702826321125031E-2</v>
      </c>
      <c r="J7466" s="11">
        <v>0</v>
      </c>
      <c r="K7466" s="11">
        <v>22.5</v>
      </c>
      <c r="L7466" s="11">
        <v>100.69999694824219</v>
      </c>
      <c r="M7466" s="12">
        <v>71.5</v>
      </c>
    </row>
    <row r="7467" spans="1:13">
      <c r="A7467" s="9">
        <v>44526.923611111109</v>
      </c>
      <c r="B7467" s="10">
        <v>0.24781346321105957</v>
      </c>
      <c r="C7467" s="10">
        <v>3.1987987458705902E-2</v>
      </c>
      <c r="D7467" s="10">
        <v>0.41184532642364502</v>
      </c>
      <c r="E7467" s="10">
        <v>0.63747668266296387</v>
      </c>
      <c r="F7467" s="11" t="s">
        <v>13</v>
      </c>
      <c r="G7467" s="11" t="s">
        <v>13</v>
      </c>
      <c r="H7467" s="10">
        <v>1.2824540138244629</v>
      </c>
      <c r="I7467" s="10">
        <v>7.2959206998348236E-2</v>
      </c>
      <c r="J7467" s="11">
        <v>0</v>
      </c>
      <c r="K7467" s="11">
        <v>22.5</v>
      </c>
      <c r="L7467" s="11">
        <v>100.69999694824219</v>
      </c>
      <c r="M7467" s="12">
        <v>71.5</v>
      </c>
    </row>
    <row r="7468" spans="1:13">
      <c r="A7468" s="9">
        <v>44526.927083333336</v>
      </c>
      <c r="B7468" s="10">
        <v>0.18259426951408386</v>
      </c>
      <c r="C7468" s="10">
        <v>3.5985477268695831E-2</v>
      </c>
      <c r="D7468" s="10">
        <v>0.31587252020835876</v>
      </c>
      <c r="E7468" s="10">
        <v>0.89244240522384644</v>
      </c>
      <c r="F7468" s="11" t="s">
        <v>13</v>
      </c>
      <c r="G7468" s="11" t="s">
        <v>13</v>
      </c>
      <c r="H7468" s="10">
        <v>1.2809618711471558</v>
      </c>
      <c r="I7468" s="10">
        <v>7.2957165539264679E-2</v>
      </c>
      <c r="J7468" s="11">
        <v>0</v>
      </c>
      <c r="K7468" s="11">
        <v>22.5</v>
      </c>
      <c r="L7468" s="11">
        <v>100.80000305175781</v>
      </c>
      <c r="M7468" s="12">
        <v>71.400001525878906</v>
      </c>
    </row>
    <row r="7469" spans="1:13">
      <c r="A7469" s="9">
        <v>44526.930555555555</v>
      </c>
      <c r="B7469" s="10">
        <v>0.11737876385450363</v>
      </c>
      <c r="C7469" s="10">
        <v>3.7983611226081848E-2</v>
      </c>
      <c r="D7469" s="10">
        <v>0.21990510821342468</v>
      </c>
      <c r="E7469" s="10">
        <v>0.38246464729309082</v>
      </c>
      <c r="F7469" s="11" t="s">
        <v>13</v>
      </c>
      <c r="G7469" s="11" t="s">
        <v>13</v>
      </c>
      <c r="H7469" s="10">
        <v>1.2794696092605591</v>
      </c>
      <c r="I7469" s="10">
        <v>6.0238182544708252E-2</v>
      </c>
      <c r="J7469" s="11">
        <v>0</v>
      </c>
      <c r="K7469" s="11">
        <v>22.600000381469727</v>
      </c>
      <c r="L7469" s="11">
        <v>100.69999694824219</v>
      </c>
      <c r="M7469" s="12">
        <v>71.300003051757813</v>
      </c>
    </row>
    <row r="7470" spans="1:13">
      <c r="A7470" s="9">
        <v>44526.934027777781</v>
      </c>
      <c r="B7470" s="10">
        <v>0.152568519115448</v>
      </c>
      <c r="C7470" s="10">
        <v>4.1975323110818863E-2</v>
      </c>
      <c r="D7470" s="10">
        <v>0.27583780884742737</v>
      </c>
      <c r="E7470" s="10">
        <v>0.38240480422973633</v>
      </c>
      <c r="F7470" s="11" t="s">
        <v>13</v>
      </c>
      <c r="G7470" s="11" t="s">
        <v>13</v>
      </c>
      <c r="H7470" s="10">
        <v>1.2807257175445557</v>
      </c>
      <c r="I7470" s="10">
        <v>7.6289765536785126E-2</v>
      </c>
      <c r="J7470" s="11">
        <v>0</v>
      </c>
      <c r="K7470" s="11">
        <v>22.600000381469727</v>
      </c>
      <c r="L7470" s="11">
        <v>100.80000305175781</v>
      </c>
      <c r="M7470" s="12">
        <v>71.099998474121094</v>
      </c>
    </row>
    <row r="7471" spans="1:13">
      <c r="A7471" s="9">
        <v>44526.9375</v>
      </c>
      <c r="B7471" s="10">
        <v>7.9542726278305054E-2</v>
      </c>
      <c r="C7471" s="10">
        <v>4.3973285704851151E-2</v>
      </c>
      <c r="D7471" s="10">
        <v>0.16589920222759247</v>
      </c>
      <c r="E7471" s="10">
        <v>0.25493156909942627</v>
      </c>
      <c r="F7471" s="11" t="s">
        <v>13</v>
      </c>
      <c r="G7471" s="11" t="s">
        <v>13</v>
      </c>
      <c r="H7471" s="10">
        <v>1.2807008028030396</v>
      </c>
      <c r="I7471" s="10">
        <v>7.2942294180393219E-2</v>
      </c>
      <c r="J7471" s="11">
        <v>0</v>
      </c>
      <c r="K7471" s="11">
        <v>22.600000381469727</v>
      </c>
      <c r="L7471" s="11">
        <v>100.69999694824219</v>
      </c>
      <c r="M7471" s="12">
        <v>71.099998474121094</v>
      </c>
    </row>
    <row r="7472" spans="1:13">
      <c r="A7472" s="9">
        <v>44526.940972222219</v>
      </c>
      <c r="B7472" s="10">
        <v>7.6931998133659363E-2</v>
      </c>
      <c r="C7472" s="10">
        <v>3.7975560873746872E-2</v>
      </c>
      <c r="D7472" s="10">
        <v>0.15589967370033264</v>
      </c>
      <c r="E7472" s="10">
        <v>0.25492238998413086</v>
      </c>
      <c r="F7472" s="11" t="s">
        <v>13</v>
      </c>
      <c r="G7472" s="11" t="s">
        <v>13</v>
      </c>
      <c r="H7472" s="10">
        <v>1.278470516204834</v>
      </c>
      <c r="I7472" s="10">
        <v>8.4315583109855652E-2</v>
      </c>
      <c r="J7472" s="11">
        <v>0</v>
      </c>
      <c r="K7472" s="11">
        <v>22.600000381469727</v>
      </c>
      <c r="L7472" s="11">
        <v>100.69999694824219</v>
      </c>
      <c r="M7472" s="12">
        <v>70.900001525878906</v>
      </c>
    </row>
    <row r="7473" spans="1:13">
      <c r="A7473" s="9">
        <v>44526.944444444445</v>
      </c>
      <c r="B7473" s="10">
        <v>0.11343672871589661</v>
      </c>
      <c r="C7473" s="10">
        <v>3.5975147038698196E-2</v>
      </c>
      <c r="D7473" s="10">
        <v>0.20985503494739532</v>
      </c>
      <c r="E7473" s="10">
        <v>0.50982069969177246</v>
      </c>
      <c r="F7473" s="11" t="s">
        <v>13</v>
      </c>
      <c r="G7473" s="11" t="s">
        <v>13</v>
      </c>
      <c r="H7473" s="10" t="s">
        <v>13</v>
      </c>
      <c r="I7473" s="10" t="s">
        <v>13</v>
      </c>
      <c r="J7473" s="11">
        <v>0</v>
      </c>
      <c r="K7473" s="11">
        <v>22.600000381469727</v>
      </c>
      <c r="L7473" s="11">
        <v>100.80000305175781</v>
      </c>
      <c r="M7473" s="12">
        <v>70.800003051757813</v>
      </c>
    </row>
    <row r="7474" spans="1:13">
      <c r="A7474" s="9">
        <v>44526.947916666664</v>
      </c>
      <c r="B7474" s="10">
        <v>0.11604126542806625</v>
      </c>
      <c r="C7474" s="10">
        <v>3.5974152386188507E-2</v>
      </c>
      <c r="D7474" s="10">
        <v>0.21184778213500977</v>
      </c>
      <c r="E7474" s="10">
        <v>1.6568713188171387</v>
      </c>
      <c r="F7474" s="11" t="s">
        <v>13</v>
      </c>
      <c r="G7474" s="11" t="s">
        <v>13</v>
      </c>
      <c r="H7474" s="10">
        <v>1.2841986417770386</v>
      </c>
      <c r="I7474" s="10">
        <v>8.5647508502006531E-2</v>
      </c>
      <c r="J7474" s="11">
        <v>0</v>
      </c>
      <c r="K7474" s="11">
        <v>22.600000381469727</v>
      </c>
      <c r="L7474" s="11">
        <v>100.80000305175781</v>
      </c>
      <c r="M7474" s="12">
        <v>70.699996948242188</v>
      </c>
    </row>
    <row r="7475" spans="1:13">
      <c r="A7475" s="9">
        <v>44526.951388888891</v>
      </c>
      <c r="B7475" s="10">
        <v>0.13037873804569244</v>
      </c>
      <c r="C7475" s="10">
        <v>4.3966818600893021E-2</v>
      </c>
      <c r="D7475" s="10">
        <v>0.24181751906871796</v>
      </c>
      <c r="E7475" s="10">
        <v>0.5097881555557251</v>
      </c>
      <c r="F7475" s="11" t="s">
        <v>13</v>
      </c>
      <c r="G7475" s="11" t="s">
        <v>13</v>
      </c>
      <c r="H7475" s="10">
        <v>1.2805124521255493</v>
      </c>
      <c r="I7475" s="10">
        <v>9.0997189283370972E-2</v>
      </c>
      <c r="J7475" s="11">
        <v>0</v>
      </c>
      <c r="K7475" s="11">
        <v>22.5</v>
      </c>
      <c r="L7475" s="11">
        <v>100.69999694824219</v>
      </c>
      <c r="M7475" s="12">
        <v>70.5</v>
      </c>
    </row>
    <row r="7476" spans="1:13">
      <c r="A7476" s="9">
        <v>44526.954861111109</v>
      </c>
      <c r="B7476" s="10">
        <v>0.15384264290332794</v>
      </c>
      <c r="C7476" s="10">
        <v>4.196716845035553E-2</v>
      </c>
      <c r="D7476" s="10">
        <v>0.27978110313415527</v>
      </c>
      <c r="E7476" s="10">
        <v>0.50977402925491333</v>
      </c>
      <c r="F7476" s="11" t="s">
        <v>13</v>
      </c>
      <c r="G7476" s="11" t="s">
        <v>13</v>
      </c>
      <c r="H7476" s="10">
        <v>1.2812048196792603</v>
      </c>
      <c r="I7476" s="10">
        <v>8.6311116814613342E-2</v>
      </c>
      <c r="J7476" s="11">
        <v>0</v>
      </c>
      <c r="K7476" s="11">
        <v>22.600000381469727</v>
      </c>
      <c r="L7476" s="11">
        <v>100.80000305175781</v>
      </c>
      <c r="M7476" s="12">
        <v>70.400001525878906</v>
      </c>
    </row>
    <row r="7477" spans="1:13">
      <c r="A7477" s="9">
        <v>44526.958333333336</v>
      </c>
      <c r="B7477" s="10">
        <v>0.21380925178527832</v>
      </c>
      <c r="C7477" s="10">
        <v>3.5970855504274368E-2</v>
      </c>
      <c r="D7477" s="10">
        <v>0.36370530724525452</v>
      </c>
      <c r="E7477" s="10">
        <v>0.76463973522186279</v>
      </c>
      <c r="F7477" s="11" t="s">
        <v>13</v>
      </c>
      <c r="G7477" s="11" t="s">
        <v>13</v>
      </c>
      <c r="H7477" s="10">
        <v>1.2826251983642578</v>
      </c>
      <c r="I7477" s="10">
        <v>9.5006495714187622E-2</v>
      </c>
      <c r="J7477" s="11">
        <v>0</v>
      </c>
      <c r="K7477" s="11">
        <v>22.700000762939453</v>
      </c>
      <c r="L7477" s="11">
        <v>100.69999694824219</v>
      </c>
      <c r="M7477" s="12">
        <v>70.300003051757813</v>
      </c>
    </row>
    <row r="7478" spans="1:13">
      <c r="A7478" s="9">
        <v>44526.961805555555</v>
      </c>
      <c r="B7478" s="10">
        <v>0.21119773387908936</v>
      </c>
      <c r="C7478" s="10">
        <v>3.9966847747564316E-2</v>
      </c>
      <c r="D7478" s="10">
        <v>0.36369827389717102</v>
      </c>
      <c r="E7478" s="10">
        <v>0.89206254482269287</v>
      </c>
      <c r="F7478" s="11" t="s">
        <v>13</v>
      </c>
      <c r="G7478" s="11" t="s">
        <v>13</v>
      </c>
      <c r="H7478" s="10">
        <v>1.2804166078567505</v>
      </c>
      <c r="I7478" s="10">
        <v>8.0954670906066895E-2</v>
      </c>
      <c r="J7478" s="11">
        <v>0</v>
      </c>
      <c r="K7478" s="11">
        <v>22.700000762939453</v>
      </c>
      <c r="L7478" s="11">
        <v>100.69999694824219</v>
      </c>
      <c r="M7478" s="12">
        <v>70.300003051757813</v>
      </c>
    </row>
    <row r="7479" spans="1:13">
      <c r="A7479" s="9">
        <v>44526.965277777781</v>
      </c>
      <c r="B7479" s="10">
        <v>0.11602741479873657</v>
      </c>
      <c r="C7479" s="10">
        <v>4.1964836418628693E-2</v>
      </c>
      <c r="D7479" s="10">
        <v>0.22181412577629089</v>
      </c>
      <c r="E7479" s="10">
        <v>0.63718211650848389</v>
      </c>
      <c r="F7479" s="11" t="s">
        <v>13</v>
      </c>
      <c r="G7479" s="11" t="s">
        <v>13</v>
      </c>
      <c r="H7479" s="10">
        <v>1.2811336517333984</v>
      </c>
      <c r="I7479" s="10">
        <v>6.8911254405975342E-2</v>
      </c>
      <c r="J7479" s="11">
        <v>0</v>
      </c>
      <c r="K7479" s="11">
        <v>22.700000762939453</v>
      </c>
      <c r="L7479" s="11">
        <v>100.80000305175781</v>
      </c>
      <c r="M7479" s="12">
        <v>70.199996948242188</v>
      </c>
    </row>
    <row r="7480" spans="1:13">
      <c r="A7480" s="9">
        <v>44526.96875</v>
      </c>
      <c r="B7480" s="10">
        <v>7.6913423836231232E-2</v>
      </c>
      <c r="C7480" s="10">
        <v>4.1962858289480209E-2</v>
      </c>
      <c r="D7480" s="10">
        <v>0.15985850989818573</v>
      </c>
      <c r="E7480" s="10">
        <v>1.4017347097396851</v>
      </c>
      <c r="F7480" s="11" t="s">
        <v>13</v>
      </c>
      <c r="G7480" s="11" t="s">
        <v>13</v>
      </c>
      <c r="H7480" s="10">
        <v>1.283257007598877</v>
      </c>
      <c r="I7480" s="10">
        <v>8.9647307991981506E-2</v>
      </c>
      <c r="J7480" s="11">
        <v>0</v>
      </c>
      <c r="K7480" s="11">
        <v>22.700000762939453</v>
      </c>
      <c r="L7480" s="11">
        <v>100.69999694824219</v>
      </c>
      <c r="M7480" s="12">
        <v>70.099998474121094</v>
      </c>
    </row>
    <row r="7481" spans="1:13">
      <c r="A7481" s="9">
        <v>44526.972222222219</v>
      </c>
      <c r="B7481" s="10">
        <v>7.3001958429813385E-2</v>
      </c>
      <c r="C7481" s="10">
        <v>3.9964292198419571E-2</v>
      </c>
      <c r="D7481" s="10">
        <v>0.15186430513858795</v>
      </c>
      <c r="E7481" s="10">
        <v>0.38228803873062134</v>
      </c>
      <c r="F7481" s="11" t="s">
        <v>13</v>
      </c>
      <c r="G7481" s="11" t="s">
        <v>13</v>
      </c>
      <c r="H7481" s="10">
        <v>1.2803347110748291</v>
      </c>
      <c r="I7481" s="10">
        <v>4.8837300390005112E-2</v>
      </c>
      <c r="J7481" s="11">
        <v>0</v>
      </c>
      <c r="K7481" s="11">
        <v>22.700000762939453</v>
      </c>
      <c r="L7481" s="11">
        <v>100.69999694824219</v>
      </c>
      <c r="M7481" s="12">
        <v>70</v>
      </c>
    </row>
    <row r="7482" spans="1:13">
      <c r="A7482" s="9">
        <v>44526.975694444445</v>
      </c>
      <c r="B7482" s="10">
        <v>9.3857035040855408E-2</v>
      </c>
      <c r="C7482" s="10">
        <v>4.3959494680166245E-2</v>
      </c>
      <c r="D7482" s="10">
        <v>0.18782693147659302</v>
      </c>
      <c r="E7482" s="10">
        <v>0.38227742910385132</v>
      </c>
      <c r="F7482" s="11" t="s">
        <v>13</v>
      </c>
      <c r="G7482" s="11" t="s">
        <v>13</v>
      </c>
      <c r="H7482" s="10">
        <v>1.2795711755752563</v>
      </c>
      <c r="I7482" s="10">
        <v>5.4187823086977005E-2</v>
      </c>
      <c r="J7482" s="11">
        <v>0</v>
      </c>
      <c r="K7482" s="11">
        <v>22.799999237060547</v>
      </c>
      <c r="L7482" s="11">
        <v>100.69999694824219</v>
      </c>
      <c r="M7482" s="12">
        <v>69.900001525878906</v>
      </c>
    </row>
    <row r="7483" spans="1:13">
      <c r="A7483" s="9">
        <v>44526.979166666664</v>
      </c>
      <c r="B7483" s="10">
        <v>0.10428071022033691</v>
      </c>
      <c r="C7483" s="10">
        <v>4.7953564673662186E-2</v>
      </c>
      <c r="D7483" s="10">
        <v>0.20979684591293335</v>
      </c>
      <c r="E7483" s="10">
        <v>0.38225948810577393</v>
      </c>
      <c r="F7483" s="11" t="s">
        <v>13</v>
      </c>
      <c r="G7483" s="11" t="s">
        <v>13</v>
      </c>
      <c r="H7483" s="10">
        <v>1.2809667587280273</v>
      </c>
      <c r="I7483" s="10">
        <v>4.749574139714241E-2</v>
      </c>
      <c r="J7483" s="11">
        <v>0</v>
      </c>
      <c r="K7483" s="11">
        <v>22.799999237060547</v>
      </c>
      <c r="L7483" s="11">
        <v>100.80000305175781</v>
      </c>
      <c r="M7483" s="12">
        <v>69.800003051757813</v>
      </c>
    </row>
    <row r="7484" spans="1:13">
      <c r="A7484" s="9">
        <v>44526.982638888891</v>
      </c>
      <c r="B7484" s="10">
        <v>0.1629340797662735</v>
      </c>
      <c r="C7484" s="10">
        <v>3.3966165035963058E-2</v>
      </c>
      <c r="D7484" s="10">
        <v>0.28371736407279968</v>
      </c>
      <c r="E7484" s="10">
        <v>0.25483256578445435</v>
      </c>
      <c r="F7484" s="11" t="s">
        <v>13</v>
      </c>
      <c r="G7484" s="11" t="s">
        <v>13</v>
      </c>
      <c r="H7484" s="10">
        <v>1.2794755697250366</v>
      </c>
      <c r="I7484" s="10">
        <v>5.3514838218688965E-2</v>
      </c>
      <c r="J7484" s="11">
        <v>0</v>
      </c>
      <c r="K7484" s="11">
        <v>22.799999237060547</v>
      </c>
      <c r="L7484" s="11">
        <v>100.69999694824219</v>
      </c>
      <c r="M7484" s="12">
        <v>69.699996948242188</v>
      </c>
    </row>
    <row r="7485" spans="1:13">
      <c r="A7485" s="9">
        <v>44526.986111111109</v>
      </c>
      <c r="B7485" s="10">
        <v>0.1681465208530426</v>
      </c>
      <c r="C7485" s="10">
        <v>4.195784404873848E-2</v>
      </c>
      <c r="D7485" s="10">
        <v>0.29770088195800781</v>
      </c>
      <c r="E7485" s="10">
        <v>0.38224560022354126</v>
      </c>
      <c r="F7485" s="11" t="s">
        <v>13</v>
      </c>
      <c r="G7485" s="11" t="s">
        <v>13</v>
      </c>
      <c r="H7485" s="10">
        <v>1.280920147895813</v>
      </c>
      <c r="I7485" s="10">
        <v>5.8196887373924255E-2</v>
      </c>
      <c r="J7485" s="11">
        <v>0</v>
      </c>
      <c r="K7485" s="11">
        <v>22.799999237060547</v>
      </c>
      <c r="L7485" s="11">
        <v>100.69999694824219</v>
      </c>
      <c r="M7485" s="12">
        <v>69.599998474121094</v>
      </c>
    </row>
    <row r="7486" spans="1:13">
      <c r="A7486" s="9">
        <v>44526.989583333336</v>
      </c>
      <c r="B7486" s="10">
        <v>0.16292817890644073</v>
      </c>
      <c r="C7486" s="10">
        <v>4.5952554792165756E-2</v>
      </c>
      <c r="D7486" s="10">
        <v>0.29769262671470642</v>
      </c>
      <c r="E7486" s="10">
        <v>0.38223499059677124</v>
      </c>
      <c r="F7486" s="11" t="s">
        <v>13</v>
      </c>
      <c r="G7486" s="11" t="s">
        <v>13</v>
      </c>
      <c r="H7486" s="10">
        <v>1.2816123962402344</v>
      </c>
      <c r="I7486" s="10">
        <v>6.1539836227893829E-2</v>
      </c>
      <c r="J7486" s="11">
        <v>0</v>
      </c>
      <c r="K7486" s="11">
        <v>22.899999618530273</v>
      </c>
      <c r="L7486" s="11">
        <v>100.80000305175781</v>
      </c>
      <c r="M7486" s="12">
        <v>69.5</v>
      </c>
    </row>
    <row r="7487" spans="1:13">
      <c r="A7487" s="9">
        <v>44526.993055555555</v>
      </c>
      <c r="B7487" s="10">
        <v>0.14206942915916443</v>
      </c>
      <c r="C7487" s="10">
        <v>4.9947045743465424E-2</v>
      </c>
      <c r="D7487" s="10">
        <v>0.26771613955497742</v>
      </c>
      <c r="E7487" s="10">
        <v>0.25481626391410828</v>
      </c>
      <c r="F7487" s="11" t="s">
        <v>13</v>
      </c>
      <c r="G7487" s="11" t="s">
        <v>13</v>
      </c>
      <c r="H7487" s="10">
        <v>1.2793936729431152</v>
      </c>
      <c r="I7487" s="10">
        <v>6.488259881734848E-2</v>
      </c>
      <c r="J7487" s="11">
        <v>0</v>
      </c>
      <c r="K7487" s="11">
        <v>22.899999618530273</v>
      </c>
      <c r="L7487" s="11">
        <v>100.80000305175781</v>
      </c>
      <c r="M7487" s="12">
        <v>69.400001525878906</v>
      </c>
    </row>
    <row r="7488" spans="1:13">
      <c r="A7488" s="9">
        <v>44526.996527777781</v>
      </c>
      <c r="B7488" s="10">
        <v>0.16943265497684479</v>
      </c>
      <c r="C7488" s="10">
        <v>4.5949127525091171E-2</v>
      </c>
      <c r="D7488" s="10">
        <v>0.30566158890724182</v>
      </c>
      <c r="E7488" s="10">
        <v>0.25480431318283081</v>
      </c>
      <c r="F7488" s="11" t="s">
        <v>13</v>
      </c>
      <c r="G7488" s="11" t="s">
        <v>13</v>
      </c>
      <c r="H7488" s="10">
        <v>1.3237247467041016</v>
      </c>
      <c r="I7488" s="10">
        <v>4.280712828040123E-2</v>
      </c>
      <c r="J7488" s="11">
        <v>0</v>
      </c>
      <c r="K7488" s="11">
        <v>22.899999618530273</v>
      </c>
      <c r="L7488" s="11">
        <v>100.69999694824219</v>
      </c>
      <c r="M7488" s="12">
        <v>69.300003051757813</v>
      </c>
    </row>
    <row r="7489" spans="1:13">
      <c r="A7489" s="9">
        <v>44527</v>
      </c>
      <c r="B7489" s="10">
        <v>0.23850902915000916</v>
      </c>
      <c r="C7489" s="10">
        <v>5.1942493766546249E-2</v>
      </c>
      <c r="D7489" s="10">
        <v>0.41753771901130676</v>
      </c>
      <c r="E7489" s="10">
        <v>0.25480431318283081</v>
      </c>
      <c r="F7489" s="11" t="s">
        <v>13</v>
      </c>
      <c r="G7489" s="11" t="s">
        <v>13</v>
      </c>
      <c r="H7489" s="10">
        <v>1.2793337106704712</v>
      </c>
      <c r="I7489" s="10">
        <v>4.0800541639328003E-2</v>
      </c>
      <c r="J7489" s="11">
        <v>0</v>
      </c>
      <c r="K7489" s="11">
        <v>23</v>
      </c>
      <c r="L7489" s="11">
        <v>100.80000305175781</v>
      </c>
      <c r="M7489" s="12">
        <v>69.300003051757813</v>
      </c>
    </row>
    <row r="7490" spans="1:13">
      <c r="A7490" s="9">
        <v>44527.003472222219</v>
      </c>
      <c r="B7490" s="10">
        <v>0.15509471297264099</v>
      </c>
      <c r="C7490" s="10">
        <v>4.5948728919029236E-2</v>
      </c>
      <c r="D7490" s="10">
        <v>0.28368344902992249</v>
      </c>
      <c r="E7490" s="10">
        <v>0.25480210781097412</v>
      </c>
      <c r="F7490" s="11" t="s">
        <v>13</v>
      </c>
      <c r="G7490" s="11" t="s">
        <v>13</v>
      </c>
      <c r="H7490" s="10">
        <v>1.278594970703125</v>
      </c>
      <c r="I7490" s="10">
        <v>5.417729914188385E-2</v>
      </c>
      <c r="J7490" s="11">
        <v>0</v>
      </c>
      <c r="K7490" s="11">
        <v>23</v>
      </c>
      <c r="L7490" s="11">
        <v>100.69999694824219</v>
      </c>
      <c r="M7490" s="12">
        <v>69.199996948242188</v>
      </c>
    </row>
    <row r="7491" spans="1:13">
      <c r="A7491" s="9">
        <v>44527.006944444445</v>
      </c>
      <c r="B7491" s="10">
        <v>0.16551809012889862</v>
      </c>
      <c r="C7491" s="10">
        <v>4.1952386498451233E-2</v>
      </c>
      <c r="D7491" s="10">
        <v>0.29366669058799744</v>
      </c>
      <c r="E7491" s="10">
        <v>0.63699311017990112</v>
      </c>
      <c r="F7491" s="11" t="s">
        <v>13</v>
      </c>
      <c r="G7491" s="11" t="s">
        <v>13</v>
      </c>
      <c r="H7491" s="10">
        <v>1.2800259590148926</v>
      </c>
      <c r="I7491" s="10">
        <v>0.2019905298948288</v>
      </c>
      <c r="J7491" s="11">
        <v>0</v>
      </c>
      <c r="K7491" s="11">
        <v>23.100000381469727</v>
      </c>
      <c r="L7491" s="11">
        <v>100.80000305175781</v>
      </c>
      <c r="M7491" s="12">
        <v>69.199996948242188</v>
      </c>
    </row>
    <row r="7492" spans="1:13">
      <c r="A7492" s="9">
        <v>44527.010416666664</v>
      </c>
      <c r="B7492" s="10">
        <v>0.11208000779151917</v>
      </c>
      <c r="C7492" s="10">
        <v>4.3948899954557419E-2</v>
      </c>
      <c r="D7492" s="10">
        <v>0.21574915945529938</v>
      </c>
      <c r="E7492" s="10">
        <v>2.4205067157745361</v>
      </c>
      <c r="F7492" s="11" t="s">
        <v>13</v>
      </c>
      <c r="G7492" s="11" t="s">
        <v>13</v>
      </c>
      <c r="H7492" s="10">
        <v>1.2858119010925293</v>
      </c>
      <c r="I7492" s="10">
        <v>0.13978426158428192</v>
      </c>
      <c r="J7492" s="11">
        <v>0</v>
      </c>
      <c r="K7492" s="11">
        <v>23.100000381469727</v>
      </c>
      <c r="L7492" s="11">
        <v>100.80000305175781</v>
      </c>
      <c r="M7492" s="12">
        <v>69.099998474121094</v>
      </c>
    </row>
    <row r="7493" spans="1:13">
      <c r="A7493" s="9">
        <v>44527.013888888891</v>
      </c>
      <c r="B7493" s="10">
        <v>0.11077577620744705</v>
      </c>
      <c r="C7493" s="10">
        <v>4.3948516249656677E-2</v>
      </c>
      <c r="D7493" s="10">
        <v>0.21374958753585815</v>
      </c>
      <c r="E7493" s="10">
        <v>0.38218194246292114</v>
      </c>
      <c r="F7493" s="11" t="s">
        <v>13</v>
      </c>
      <c r="G7493" s="11" t="s">
        <v>13</v>
      </c>
      <c r="H7493" s="10">
        <v>1.2807068824768066</v>
      </c>
      <c r="I7493" s="10">
        <v>5.6180741637945175E-2</v>
      </c>
      <c r="J7493" s="11">
        <v>0</v>
      </c>
      <c r="K7493" s="11">
        <v>23.100000381469727</v>
      </c>
      <c r="L7493" s="11">
        <v>100.80000305175781</v>
      </c>
      <c r="M7493" s="12">
        <v>69</v>
      </c>
    </row>
    <row r="7494" spans="1:13">
      <c r="A7494" s="9">
        <v>44527.017361111109</v>
      </c>
      <c r="B7494" s="10">
        <v>0.15507885813713074</v>
      </c>
      <c r="C7494" s="10">
        <v>5.1936734467744827E-2</v>
      </c>
      <c r="D7494" s="10">
        <v>0.28964713215827942</v>
      </c>
      <c r="E7494" s="10">
        <v>0.25477606058120728</v>
      </c>
      <c r="F7494" s="11" t="s">
        <v>13</v>
      </c>
      <c r="G7494" s="11" t="s">
        <v>13</v>
      </c>
      <c r="H7494" s="10">
        <v>1.2791918516159058</v>
      </c>
      <c r="I7494" s="10">
        <v>4.7483891248703003E-2</v>
      </c>
      <c r="J7494" s="11">
        <v>0</v>
      </c>
      <c r="K7494" s="11">
        <v>23.200000762939453</v>
      </c>
      <c r="L7494" s="11">
        <v>100.69999694824219</v>
      </c>
      <c r="M7494" s="12">
        <v>68.900001525878906</v>
      </c>
    </row>
    <row r="7495" spans="1:13">
      <c r="A7495" s="9">
        <v>44527.020833333336</v>
      </c>
      <c r="B7495" s="10">
        <v>6.5157376229763031E-2</v>
      </c>
      <c r="C7495" s="10">
        <v>4.7940269112586975E-2</v>
      </c>
      <c r="D7495" s="10">
        <v>0.14781582355499268</v>
      </c>
      <c r="E7495" s="10">
        <v>0.1273844987154007</v>
      </c>
      <c r="F7495" s="11" t="s">
        <v>13</v>
      </c>
      <c r="G7495" s="11" t="s">
        <v>13</v>
      </c>
      <c r="H7495" s="10">
        <v>1.2806116342544556</v>
      </c>
      <c r="I7495" s="10">
        <v>4.3469961732625961E-2</v>
      </c>
      <c r="J7495" s="11">
        <v>0</v>
      </c>
      <c r="K7495" s="11">
        <v>23.299999237060547</v>
      </c>
      <c r="L7495" s="11">
        <v>100.69999694824219</v>
      </c>
      <c r="M7495" s="12">
        <v>68.800003051757813</v>
      </c>
    </row>
    <row r="7496" spans="1:13">
      <c r="A7496" s="9">
        <v>44527.024305555555</v>
      </c>
      <c r="B7496" s="10">
        <v>5.7336896657943726E-2</v>
      </c>
      <c r="C7496" s="10">
        <v>4.7938939183950424E-2</v>
      </c>
      <c r="D7496" s="10">
        <v>0.13582700490951538</v>
      </c>
      <c r="E7496" s="10">
        <v>0.12738096714019775</v>
      </c>
      <c r="F7496" s="11" t="s">
        <v>13</v>
      </c>
      <c r="G7496" s="11" t="s">
        <v>13</v>
      </c>
      <c r="H7496" s="10">
        <v>1.2805761098861694</v>
      </c>
      <c r="I7496" s="10">
        <v>4.4137507677078247E-2</v>
      </c>
      <c r="J7496" s="11">
        <v>0</v>
      </c>
      <c r="K7496" s="11">
        <v>23.399999618530273</v>
      </c>
      <c r="L7496" s="11">
        <v>100.69999694824219</v>
      </c>
      <c r="M7496" s="12">
        <v>68.699996948242188</v>
      </c>
    </row>
    <row r="7497" spans="1:13">
      <c r="A7497" s="9">
        <v>44527.027777777781</v>
      </c>
      <c r="B7497" s="10">
        <v>8.209528774023056E-2</v>
      </c>
      <c r="C7497" s="10">
        <v>4.1946198791265488E-2</v>
      </c>
      <c r="D7497" s="10">
        <v>0.16778479516506195</v>
      </c>
      <c r="E7497" s="10">
        <v>0.12737983465194702</v>
      </c>
      <c r="F7497" s="11" t="s">
        <v>13</v>
      </c>
      <c r="G7497" s="11" t="s">
        <v>13</v>
      </c>
      <c r="H7497" s="10">
        <v>1.2805646657943726</v>
      </c>
      <c r="I7497" s="10">
        <v>5.2162043750286102E-2</v>
      </c>
      <c r="J7497" s="11">
        <v>0</v>
      </c>
      <c r="K7497" s="11">
        <v>23.399999618530273</v>
      </c>
      <c r="L7497" s="11">
        <v>100.80000305175781</v>
      </c>
      <c r="M7497" s="12">
        <v>68.599998474121094</v>
      </c>
    </row>
    <row r="7498" spans="1:13">
      <c r="A7498" s="9">
        <v>44527.03125</v>
      </c>
      <c r="B7498" s="10">
        <v>0.11986581236124039</v>
      </c>
      <c r="C7498" s="10">
        <v>4.9927886575460434E-2</v>
      </c>
      <c r="D7498" s="10">
        <v>0.23565961420536041</v>
      </c>
      <c r="E7498" s="10">
        <v>0.12735925614833832</v>
      </c>
      <c r="F7498" s="11" t="s">
        <v>13</v>
      </c>
      <c r="G7498" s="11" t="s">
        <v>13</v>
      </c>
      <c r="H7498" s="10">
        <v>1.2810852527618408</v>
      </c>
      <c r="I7498" s="10">
        <v>4.3461345136165619E-2</v>
      </c>
      <c r="J7498" s="11">
        <v>0</v>
      </c>
      <c r="K7498" s="11">
        <v>23.399999618530273</v>
      </c>
      <c r="L7498" s="11">
        <v>100.69999694824219</v>
      </c>
      <c r="M7498" s="12">
        <v>68.5</v>
      </c>
    </row>
    <row r="7499" spans="1:13">
      <c r="A7499" s="9">
        <v>44527.034722222219</v>
      </c>
      <c r="B7499" s="10">
        <v>6.383804976940155E-2</v>
      </c>
      <c r="C7499" s="10">
        <v>4.7928128391504288E-2</v>
      </c>
      <c r="D7499" s="10">
        <v>0.14578138291835785</v>
      </c>
      <c r="E7499" s="10">
        <v>0.12735223770141602</v>
      </c>
      <c r="F7499" s="11" t="s">
        <v>13</v>
      </c>
      <c r="G7499" s="11" t="s">
        <v>13</v>
      </c>
      <c r="H7499" s="10">
        <v>1.279559850692749</v>
      </c>
      <c r="I7499" s="10">
        <v>4.4127549976110458E-2</v>
      </c>
      <c r="J7499" s="11">
        <v>0</v>
      </c>
      <c r="K7499" s="11">
        <v>23.399999618530273</v>
      </c>
      <c r="L7499" s="11">
        <v>100.69999694824219</v>
      </c>
      <c r="M7499" s="12">
        <v>68.300003051757813</v>
      </c>
    </row>
    <row r="7500" spans="1:13">
      <c r="A7500" s="9">
        <v>44527.038194444445</v>
      </c>
      <c r="B7500" s="10">
        <v>5.7322382926940918E-2</v>
      </c>
      <c r="C7500" s="10">
        <v>4.5929852873086929E-2</v>
      </c>
      <c r="D7500" s="10">
        <v>0.13379564881324768</v>
      </c>
      <c r="E7500" s="10">
        <v>0.12734872102737427</v>
      </c>
      <c r="F7500" s="11" t="s">
        <v>13</v>
      </c>
      <c r="G7500" s="11" t="s">
        <v>13</v>
      </c>
      <c r="H7500" s="10">
        <v>1.2787971496582031</v>
      </c>
      <c r="I7500" s="10">
        <v>4.6800654381513596E-2</v>
      </c>
      <c r="J7500" s="11">
        <v>0</v>
      </c>
      <c r="K7500" s="11">
        <v>23.399999618530273</v>
      </c>
      <c r="L7500" s="11">
        <v>100.69999694824219</v>
      </c>
      <c r="M7500" s="12">
        <v>68.199996948242188</v>
      </c>
    </row>
    <row r="7501" spans="1:13">
      <c r="A7501" s="9">
        <v>44527.041666666664</v>
      </c>
      <c r="B7501" s="10">
        <v>6.123187392950058E-2</v>
      </c>
      <c r="C7501" s="10">
        <v>4.5930713415145874E-2</v>
      </c>
      <c r="D7501" s="10">
        <v>0.13978911936283112</v>
      </c>
      <c r="E7501" s="10">
        <v>0.12735110521316528</v>
      </c>
      <c r="F7501" s="11" t="s">
        <v>13</v>
      </c>
      <c r="G7501" s="11" t="s">
        <v>13</v>
      </c>
      <c r="H7501" s="10">
        <v>1.278093695640564</v>
      </c>
      <c r="I7501" s="10">
        <v>4.9475904554128647E-2</v>
      </c>
      <c r="J7501" s="11">
        <v>0</v>
      </c>
      <c r="K7501" s="11">
        <v>23.399999618530273</v>
      </c>
      <c r="L7501" s="11">
        <v>100.80000305175781</v>
      </c>
      <c r="M7501" s="12">
        <v>68.199996948242188</v>
      </c>
    </row>
    <row r="7502" spans="1:13">
      <c r="A7502" s="9">
        <v>44527.045138888891</v>
      </c>
      <c r="B7502" s="10">
        <v>5.3413569927215576E-2</v>
      </c>
      <c r="C7502" s="10">
        <v>4.9923311918973923E-2</v>
      </c>
      <c r="D7502" s="10">
        <v>0.13179753720760345</v>
      </c>
      <c r="E7502" s="10">
        <v>0.12734758853912354</v>
      </c>
      <c r="F7502" s="11" t="s">
        <v>13</v>
      </c>
      <c r="G7502" s="11" t="s">
        <v>13</v>
      </c>
      <c r="H7502" s="10">
        <v>1.2795132398605347</v>
      </c>
      <c r="I7502" s="10">
        <v>4.2120218276977539E-2</v>
      </c>
      <c r="J7502" s="11">
        <v>0</v>
      </c>
      <c r="K7502" s="11">
        <v>23.399999618530273</v>
      </c>
      <c r="L7502" s="11">
        <v>100.69999694824219</v>
      </c>
      <c r="M7502" s="12">
        <v>68.099998474121094</v>
      </c>
    </row>
    <row r="7503" spans="1:13">
      <c r="A7503" s="9">
        <v>44527.048611111109</v>
      </c>
      <c r="B7503" s="10">
        <v>6.7740902304649353E-2</v>
      </c>
      <c r="C7503" s="10">
        <v>4.7924164682626724E-2</v>
      </c>
      <c r="D7503" s="10">
        <v>0.15375667810440063</v>
      </c>
      <c r="E7503" s="10">
        <v>0.12734170258045197</v>
      </c>
      <c r="F7503" s="11" t="s">
        <v>13</v>
      </c>
      <c r="G7503" s="11" t="s">
        <v>13</v>
      </c>
      <c r="H7503" s="10">
        <v>1.2801814079284668</v>
      </c>
      <c r="I7503" s="10">
        <v>3.8107004016637802E-2</v>
      </c>
      <c r="J7503" s="11">
        <v>0</v>
      </c>
      <c r="K7503" s="11">
        <v>23.399999618530273</v>
      </c>
      <c r="L7503" s="11">
        <v>100.69999694824219</v>
      </c>
      <c r="M7503" s="12">
        <v>68</v>
      </c>
    </row>
    <row r="7504" spans="1:13">
      <c r="A7504" s="9">
        <v>44527.052083333336</v>
      </c>
      <c r="B7504" s="10">
        <v>8.2070715725421906E-2</v>
      </c>
      <c r="C7504" s="10">
        <v>5.1917847245931625E-2</v>
      </c>
      <c r="D7504" s="10">
        <v>0.17771877348423004</v>
      </c>
      <c r="E7504" s="10">
        <v>0.12734170258045197</v>
      </c>
      <c r="F7504" s="11" t="s">
        <v>13</v>
      </c>
      <c r="G7504" s="11" t="s">
        <v>13</v>
      </c>
      <c r="H7504" s="10">
        <v>1.2809087038040161</v>
      </c>
      <c r="I7504" s="10">
        <v>5.0809342414140701E-2</v>
      </c>
      <c r="J7504" s="11">
        <v>0</v>
      </c>
      <c r="K7504" s="11">
        <v>23.5</v>
      </c>
      <c r="L7504" s="11">
        <v>100.80000305175781</v>
      </c>
      <c r="M7504" s="12">
        <v>68</v>
      </c>
    </row>
    <row r="7505" spans="1:13">
      <c r="A7505" s="9">
        <v>44527.055555555555</v>
      </c>
      <c r="B7505" s="10">
        <v>0.13028584420681</v>
      </c>
      <c r="C7505" s="10">
        <v>5.5917911231517792E-2</v>
      </c>
      <c r="D7505" s="10">
        <v>0.25562471151351929</v>
      </c>
      <c r="E7505" s="10">
        <v>0.12735624611377716</v>
      </c>
      <c r="F7505" s="11" t="s">
        <v>13</v>
      </c>
      <c r="G7505" s="11" t="s">
        <v>13</v>
      </c>
      <c r="H7505" s="10">
        <v>1.2810549736022949</v>
      </c>
      <c r="I7505" s="10">
        <v>8.6920641362667084E-2</v>
      </c>
      <c r="J7505" s="11">
        <v>0</v>
      </c>
      <c r="K7505" s="11">
        <v>23.5</v>
      </c>
      <c r="L7505" s="11">
        <v>100.69999694824219</v>
      </c>
      <c r="M7505" s="12">
        <v>68</v>
      </c>
    </row>
    <row r="7506" spans="1:13">
      <c r="A7506" s="9">
        <v>44527.059027777781</v>
      </c>
      <c r="B7506" s="10">
        <v>0.13028223812580109</v>
      </c>
      <c r="C7506" s="10">
        <v>5.3919345140457153E-2</v>
      </c>
      <c r="D7506" s="10">
        <v>0.25362062454223633</v>
      </c>
      <c r="E7506" s="10">
        <v>0.25470542907714844</v>
      </c>
      <c r="F7506" s="11" t="s">
        <v>13</v>
      </c>
      <c r="G7506" s="11" t="s">
        <v>13</v>
      </c>
      <c r="H7506" s="10">
        <v>1.2810194492340088</v>
      </c>
      <c r="I7506" s="10">
        <v>8.0900810658931732E-2</v>
      </c>
      <c r="J7506" s="11">
        <v>0</v>
      </c>
      <c r="K7506" s="11">
        <v>23.5</v>
      </c>
      <c r="L7506" s="11">
        <v>100.80000305175781</v>
      </c>
      <c r="M7506" s="12">
        <v>67.900001525878906</v>
      </c>
    </row>
    <row r="7507" spans="1:13">
      <c r="A7507" s="9">
        <v>44527.0625</v>
      </c>
      <c r="B7507" s="10">
        <v>7.5552999973297119E-2</v>
      </c>
      <c r="C7507" s="10">
        <v>5.1914989948272705E-2</v>
      </c>
      <c r="D7507" s="10">
        <v>0.16772535443305969</v>
      </c>
      <c r="E7507" s="10">
        <v>0.12733469903469086</v>
      </c>
      <c r="F7507" s="11" t="s">
        <v>13</v>
      </c>
      <c r="G7507" s="11" t="s">
        <v>13</v>
      </c>
      <c r="H7507" s="10">
        <v>1.283747673034668</v>
      </c>
      <c r="I7507" s="10">
        <v>6.6850721836090088E-2</v>
      </c>
      <c r="J7507" s="11">
        <v>0</v>
      </c>
      <c r="K7507" s="11">
        <v>23.5</v>
      </c>
      <c r="L7507" s="11">
        <v>100.80000305175781</v>
      </c>
      <c r="M7507" s="12">
        <v>67.800003051757813</v>
      </c>
    </row>
    <row r="7508" spans="1:13">
      <c r="A7508" s="9">
        <v>44527.065972222219</v>
      </c>
      <c r="B7508" s="10" t="s">
        <v>13</v>
      </c>
      <c r="C7508" s="10" t="s">
        <v>13</v>
      </c>
      <c r="D7508" s="10" t="s">
        <v>13</v>
      </c>
      <c r="E7508" s="10" t="s">
        <v>13</v>
      </c>
      <c r="F7508" s="11" t="s">
        <v>13</v>
      </c>
      <c r="G7508" s="11" t="s">
        <v>13</v>
      </c>
      <c r="H7508" s="10" t="s">
        <v>13</v>
      </c>
      <c r="I7508" s="10" t="s">
        <v>13</v>
      </c>
      <c r="J7508" s="11">
        <v>0</v>
      </c>
      <c r="K7508" s="11">
        <v>23.5</v>
      </c>
      <c r="L7508" s="11">
        <v>100.80000305175781</v>
      </c>
      <c r="M7508" s="12">
        <v>67.800003051757813</v>
      </c>
    </row>
    <row r="7509" spans="1:13">
      <c r="A7509" s="9">
        <v>44527.069444444445</v>
      </c>
      <c r="B7509" s="10" t="s">
        <v>13</v>
      </c>
      <c r="C7509" s="10" t="s">
        <v>13</v>
      </c>
      <c r="D7509" s="10" t="s">
        <v>13</v>
      </c>
      <c r="E7509" s="10" t="s">
        <v>13</v>
      </c>
      <c r="F7509" s="11" t="s">
        <v>13</v>
      </c>
      <c r="G7509" s="11" t="s">
        <v>13</v>
      </c>
      <c r="H7509" s="10" t="s">
        <v>13</v>
      </c>
      <c r="I7509" s="10" t="s">
        <v>13</v>
      </c>
      <c r="J7509" s="11">
        <v>0</v>
      </c>
      <c r="K7509" s="11">
        <v>23.600000381469727</v>
      </c>
      <c r="L7509" s="11">
        <v>100.80000305175781</v>
      </c>
      <c r="M7509" s="12">
        <v>67.699996948242188</v>
      </c>
    </row>
    <row r="7510" spans="1:13">
      <c r="A7510" s="9">
        <v>44527.072916666664</v>
      </c>
      <c r="B7510" s="10" t="s">
        <v>13</v>
      </c>
      <c r="C7510" s="10" t="s">
        <v>13</v>
      </c>
      <c r="D7510" s="10" t="s">
        <v>13</v>
      </c>
      <c r="E7510" s="10" t="s">
        <v>13</v>
      </c>
      <c r="F7510" s="11" t="s">
        <v>13</v>
      </c>
      <c r="G7510" s="11" t="s">
        <v>13</v>
      </c>
      <c r="H7510" s="10" t="s">
        <v>13</v>
      </c>
      <c r="I7510" s="10" t="s">
        <v>13</v>
      </c>
      <c r="J7510" s="11">
        <v>0</v>
      </c>
      <c r="K7510" s="11">
        <v>23.600000381469727</v>
      </c>
      <c r="L7510" s="11">
        <v>100.69999694824219</v>
      </c>
      <c r="M7510" s="12">
        <v>67.699996948242188</v>
      </c>
    </row>
    <row r="7511" spans="1:13">
      <c r="A7511" s="9">
        <v>44527.076388888891</v>
      </c>
      <c r="B7511" s="10" t="s">
        <v>13</v>
      </c>
      <c r="C7511" s="10" t="s">
        <v>13</v>
      </c>
      <c r="D7511" s="10" t="s">
        <v>13</v>
      </c>
      <c r="E7511" s="10" t="s">
        <v>13</v>
      </c>
      <c r="F7511" s="11" t="s">
        <v>13</v>
      </c>
      <c r="G7511" s="11" t="s">
        <v>13</v>
      </c>
      <c r="H7511" s="10" t="s">
        <v>13</v>
      </c>
      <c r="I7511" s="10" t="s">
        <v>13</v>
      </c>
      <c r="J7511" s="11">
        <v>0</v>
      </c>
      <c r="K7511" s="11">
        <v>23.600000381469727</v>
      </c>
      <c r="L7511" s="11">
        <v>100.69999694824219</v>
      </c>
      <c r="M7511" s="12">
        <v>67.699996948242188</v>
      </c>
    </row>
    <row r="7512" spans="1:13">
      <c r="A7512" s="9">
        <v>44527.079861111109</v>
      </c>
      <c r="B7512" s="10" t="s">
        <v>13</v>
      </c>
      <c r="C7512" s="10" t="s">
        <v>13</v>
      </c>
      <c r="D7512" s="10" t="s">
        <v>13</v>
      </c>
      <c r="E7512" s="10" t="s">
        <v>13</v>
      </c>
      <c r="F7512" s="11" t="s">
        <v>13</v>
      </c>
      <c r="G7512" s="11" t="s">
        <v>13</v>
      </c>
      <c r="H7512" s="10" t="s">
        <v>13</v>
      </c>
      <c r="I7512" s="10" t="s">
        <v>13</v>
      </c>
      <c r="J7512" s="11">
        <v>0</v>
      </c>
      <c r="K7512" s="11">
        <v>23.600000381469727</v>
      </c>
      <c r="L7512" s="11">
        <v>100.69999694824219</v>
      </c>
      <c r="M7512" s="12">
        <v>67.599998474121094</v>
      </c>
    </row>
    <row r="7513" spans="1:13">
      <c r="A7513" s="9">
        <v>44527.083333333336</v>
      </c>
      <c r="B7513" s="10" t="s">
        <v>13</v>
      </c>
      <c r="C7513" s="10" t="s">
        <v>13</v>
      </c>
      <c r="D7513" s="10" t="s">
        <v>13</v>
      </c>
      <c r="E7513" s="10" t="s">
        <v>13</v>
      </c>
      <c r="F7513" s="11" t="s">
        <v>13</v>
      </c>
      <c r="G7513" s="11" t="s">
        <v>13</v>
      </c>
      <c r="H7513" s="10" t="s">
        <v>13</v>
      </c>
      <c r="I7513" s="10" t="s">
        <v>13</v>
      </c>
      <c r="J7513" s="11">
        <v>0</v>
      </c>
      <c r="K7513" s="11">
        <v>23.600000381469727</v>
      </c>
      <c r="L7513" s="11">
        <v>100.80000305175781</v>
      </c>
      <c r="M7513" s="12">
        <v>67.5</v>
      </c>
    </row>
    <row r="7514" spans="1:13">
      <c r="A7514" s="9">
        <v>44527.086805555555</v>
      </c>
      <c r="B7514" s="10" t="s">
        <v>13</v>
      </c>
      <c r="C7514" s="10" t="s">
        <v>13</v>
      </c>
      <c r="D7514" s="10" t="s">
        <v>13</v>
      </c>
      <c r="E7514" s="10" t="s">
        <v>13</v>
      </c>
      <c r="F7514" s="11" t="s">
        <v>13</v>
      </c>
      <c r="G7514" s="11" t="s">
        <v>13</v>
      </c>
      <c r="H7514" s="10" t="s">
        <v>13</v>
      </c>
      <c r="I7514" s="10" t="s">
        <v>13</v>
      </c>
      <c r="J7514" s="11">
        <v>0</v>
      </c>
      <c r="K7514" s="11">
        <v>23.600000381469727</v>
      </c>
      <c r="L7514" s="11">
        <v>100.80000305175781</v>
      </c>
      <c r="M7514" s="12">
        <v>67.5</v>
      </c>
    </row>
    <row r="7515" spans="1:13">
      <c r="A7515" s="9">
        <v>44527.090277777781</v>
      </c>
      <c r="B7515" s="10" t="s">
        <v>13</v>
      </c>
      <c r="C7515" s="10" t="s">
        <v>13</v>
      </c>
      <c r="D7515" s="10" t="s">
        <v>13</v>
      </c>
      <c r="E7515" s="10" t="s">
        <v>13</v>
      </c>
      <c r="F7515" s="11" t="s">
        <v>13</v>
      </c>
      <c r="G7515" s="11" t="s">
        <v>13</v>
      </c>
      <c r="H7515" s="10" t="s">
        <v>13</v>
      </c>
      <c r="I7515" s="10" t="s">
        <v>13</v>
      </c>
      <c r="J7515" s="11">
        <v>0</v>
      </c>
      <c r="K7515" s="11">
        <v>23.600000381469727</v>
      </c>
      <c r="L7515" s="11">
        <v>100.69999694824219</v>
      </c>
      <c r="M7515" s="12">
        <v>67.400001525878906</v>
      </c>
    </row>
    <row r="7516" spans="1:13">
      <c r="A7516" s="9">
        <v>44527.09375</v>
      </c>
      <c r="B7516" s="10" t="s">
        <v>13</v>
      </c>
      <c r="C7516" s="10" t="s">
        <v>13</v>
      </c>
      <c r="D7516" s="10" t="s">
        <v>13</v>
      </c>
      <c r="E7516" s="10" t="s">
        <v>13</v>
      </c>
      <c r="F7516" s="11" t="s">
        <v>13</v>
      </c>
      <c r="G7516" s="11" t="s">
        <v>13</v>
      </c>
      <c r="H7516" s="10" t="s">
        <v>13</v>
      </c>
      <c r="I7516" s="10" t="s">
        <v>13</v>
      </c>
      <c r="J7516" s="11">
        <v>0</v>
      </c>
      <c r="K7516" s="11">
        <v>23.600000381469727</v>
      </c>
      <c r="L7516" s="11">
        <v>100.80000305175781</v>
      </c>
      <c r="M7516" s="12">
        <v>67.400001525878906</v>
      </c>
    </row>
    <row r="7517" spans="1:13">
      <c r="A7517" s="9">
        <v>44527.097222222219</v>
      </c>
      <c r="B7517" s="10">
        <v>4.8190969973802567E-2</v>
      </c>
      <c r="C7517" s="10">
        <v>6.7879483103752136E-2</v>
      </c>
      <c r="D7517" s="10">
        <v>0.14174832403659821</v>
      </c>
      <c r="E7517" s="10">
        <v>0.1273171603679657</v>
      </c>
      <c r="F7517" s="11" t="s">
        <v>13</v>
      </c>
      <c r="G7517" s="11" t="s">
        <v>13</v>
      </c>
      <c r="H7517" s="10">
        <v>1.3475675582885742</v>
      </c>
      <c r="I7517" s="10">
        <v>3.7431243807077408E-2</v>
      </c>
      <c r="J7517" s="11">
        <v>0</v>
      </c>
      <c r="K7517" s="11">
        <v>23.600000381469727</v>
      </c>
      <c r="L7517" s="11">
        <v>100.69999694824219</v>
      </c>
      <c r="M7517" s="12">
        <v>67.300003051757813</v>
      </c>
    </row>
    <row r="7518" spans="1:13">
      <c r="A7518" s="9">
        <v>44527.100694444445</v>
      </c>
      <c r="B7518" s="10">
        <v>4.5586884021759033E-2</v>
      </c>
      <c r="C7518" s="10">
        <v>5.390528216958046E-2</v>
      </c>
      <c r="D7518" s="10">
        <v>0.12577898800373077</v>
      </c>
      <c r="E7518" s="10">
        <v>0.12731949985027313</v>
      </c>
      <c r="F7518" s="11" t="s">
        <v>13</v>
      </c>
      <c r="G7518" s="11" t="s">
        <v>13</v>
      </c>
      <c r="H7518" s="10">
        <v>1.3468650579452515</v>
      </c>
      <c r="I7518" s="10">
        <v>2.8742378577589989E-2</v>
      </c>
      <c r="J7518" s="11">
        <v>0</v>
      </c>
      <c r="K7518" s="11">
        <v>23.600000381469727</v>
      </c>
      <c r="L7518" s="11">
        <v>100.80000305175781</v>
      </c>
      <c r="M7518" s="12">
        <v>67.300003051757813</v>
      </c>
    </row>
    <row r="7519" spans="1:13">
      <c r="A7519" s="9">
        <v>44527.104166666664</v>
      </c>
      <c r="B7519" s="10">
        <v>3.5165414214134216E-2</v>
      </c>
      <c r="C7519" s="10">
        <v>5.3902804851531982E-2</v>
      </c>
      <c r="D7519" s="10">
        <v>0.10580919682979584</v>
      </c>
      <c r="E7519" s="10">
        <v>0.12731364369392395</v>
      </c>
      <c r="F7519" s="11" t="s">
        <v>13</v>
      </c>
      <c r="G7519" s="11" t="s">
        <v>13</v>
      </c>
      <c r="H7519" s="10">
        <v>1.3453487157821655</v>
      </c>
      <c r="I7519" s="10">
        <v>2.9409453272819519E-2</v>
      </c>
      <c r="J7519" s="11">
        <v>0</v>
      </c>
      <c r="K7519" s="11">
        <v>23.600000381469727</v>
      </c>
      <c r="L7519" s="11">
        <v>100.80000305175781</v>
      </c>
      <c r="M7519" s="12">
        <v>67.199996948242188</v>
      </c>
    </row>
    <row r="7520" spans="1:13">
      <c r="A7520" s="9">
        <v>44527.107638888891</v>
      </c>
      <c r="B7520" s="10">
        <v>5.2103746682405472E-2</v>
      </c>
      <c r="C7520" s="10">
        <v>6.3893191516399384E-2</v>
      </c>
      <c r="D7520" s="10">
        <v>0.14176301658153534</v>
      </c>
      <c r="E7520" s="10">
        <v>0.12733036279678345</v>
      </c>
      <c r="F7520" s="11" t="s">
        <v>13</v>
      </c>
      <c r="G7520" s="11" t="s">
        <v>13</v>
      </c>
      <c r="H7520" s="10">
        <v>1.3447980880737305</v>
      </c>
      <c r="I7520" s="10">
        <v>3.4761190414428711E-2</v>
      </c>
      <c r="J7520" s="11">
        <v>0</v>
      </c>
      <c r="K7520" s="11">
        <v>23.600000381469727</v>
      </c>
      <c r="L7520" s="11">
        <v>100.69999694824219</v>
      </c>
      <c r="M7520" s="12">
        <v>67.199996948242188</v>
      </c>
    </row>
    <row r="7521" spans="1:13">
      <c r="A7521" s="9">
        <v>44527.111111111109</v>
      </c>
      <c r="B7521" s="10">
        <v>5.3399331867694855E-2</v>
      </c>
      <c r="C7521" s="10">
        <v>6.1888400465250015E-2</v>
      </c>
      <c r="D7521" s="10">
        <v>0.14573721587657928</v>
      </c>
      <c r="E7521" s="10">
        <v>0.12731364369392395</v>
      </c>
      <c r="F7521" s="11" t="s">
        <v>13</v>
      </c>
      <c r="G7521" s="11" t="s">
        <v>13</v>
      </c>
      <c r="H7521" s="10">
        <v>1.3453487157821655</v>
      </c>
      <c r="I7521" s="10">
        <v>3.8767006248235703E-2</v>
      </c>
      <c r="J7521" s="11">
        <v>0</v>
      </c>
      <c r="K7521" s="11">
        <v>23.600000381469727</v>
      </c>
      <c r="L7521" s="11">
        <v>100.69999694824219</v>
      </c>
      <c r="M7521" s="12">
        <v>67.199996948242188</v>
      </c>
    </row>
    <row r="7522" spans="1:13">
      <c r="A7522" s="9">
        <v>44527.114583333336</v>
      </c>
      <c r="B7522" s="10">
        <v>6.1214994639158249E-2</v>
      </c>
      <c r="C7522" s="10">
        <v>5.9893108904361725E-2</v>
      </c>
      <c r="D7522" s="10">
        <v>0.15572208166122437</v>
      </c>
      <c r="E7522" s="10">
        <v>0.12731599807739258</v>
      </c>
      <c r="F7522" s="11" t="s">
        <v>13</v>
      </c>
      <c r="G7522" s="11" t="s">
        <v>13</v>
      </c>
      <c r="H7522" s="10">
        <v>1.3439192771911621</v>
      </c>
      <c r="I7522" s="10">
        <v>3.8767721503973007E-2</v>
      </c>
      <c r="J7522" s="11">
        <v>0</v>
      </c>
      <c r="K7522" s="11">
        <v>23.600000381469727</v>
      </c>
      <c r="L7522" s="11">
        <v>100.80000305175781</v>
      </c>
      <c r="M7522" s="12">
        <v>67.199996948242188</v>
      </c>
    </row>
    <row r="7523" spans="1:13">
      <c r="A7523" s="9">
        <v>44527.118055555555</v>
      </c>
      <c r="B7523" s="10">
        <v>6.1213303357362747E-2</v>
      </c>
      <c r="C7523" s="10">
        <v>5.5898696184158325E-2</v>
      </c>
      <c r="D7523" s="10">
        <v>0.14773225784301758</v>
      </c>
      <c r="E7523" s="10">
        <v>0.12731248140335083</v>
      </c>
      <c r="F7523" s="11" t="s">
        <v>13</v>
      </c>
      <c r="G7523" s="11" t="s">
        <v>13</v>
      </c>
      <c r="H7523" s="10">
        <v>1.3438820838928223</v>
      </c>
      <c r="I7523" s="10">
        <v>3.8766652345657349E-2</v>
      </c>
      <c r="J7523" s="11">
        <v>0</v>
      </c>
      <c r="K7523" s="11">
        <v>23.600000381469727</v>
      </c>
      <c r="L7523" s="11">
        <v>100.69999694824219</v>
      </c>
      <c r="M7523" s="12">
        <v>67.099998474121094</v>
      </c>
    </row>
    <row r="7524" spans="1:13">
      <c r="A7524" s="9">
        <v>44527.121527777781</v>
      </c>
      <c r="B7524" s="10">
        <v>0.10549527406692505</v>
      </c>
      <c r="C7524" s="10">
        <v>6.3884221017360687E-2</v>
      </c>
      <c r="D7524" s="10">
        <v>0.22559115290641785</v>
      </c>
      <c r="E7524" s="10">
        <v>0.12731248140335083</v>
      </c>
      <c r="F7524" s="11" t="s">
        <v>13</v>
      </c>
      <c r="G7524" s="11" t="s">
        <v>13</v>
      </c>
      <c r="H7524" s="10">
        <v>1.3438820838928223</v>
      </c>
      <c r="I7524" s="10">
        <v>4.1440214961767197E-2</v>
      </c>
      <c r="J7524" s="11">
        <v>0</v>
      </c>
      <c r="K7524" s="11">
        <v>23.600000381469727</v>
      </c>
      <c r="L7524" s="11">
        <v>100.69999694824219</v>
      </c>
      <c r="M7524" s="12">
        <v>67.099998474121094</v>
      </c>
    </row>
    <row r="7525" spans="1:13">
      <c r="A7525" s="9">
        <v>44527.125</v>
      </c>
      <c r="B7525" s="10">
        <v>8.8559865951538086E-2</v>
      </c>
      <c r="C7525" s="10">
        <v>6.1884995549917221E-2</v>
      </c>
      <c r="D7525" s="10">
        <v>0.19763273000717163</v>
      </c>
      <c r="E7525" s="10">
        <v>0.12730664014816284</v>
      </c>
      <c r="F7525" s="11" t="s">
        <v>13</v>
      </c>
      <c r="G7525" s="11" t="s">
        <v>13</v>
      </c>
      <c r="H7525" s="10">
        <v>1.3430932760238647</v>
      </c>
      <c r="I7525" s="10">
        <v>3.8764875382184982E-2</v>
      </c>
      <c r="J7525" s="11">
        <v>0</v>
      </c>
      <c r="K7525" s="11">
        <v>23.600000381469727</v>
      </c>
      <c r="L7525" s="11">
        <v>100.69999694824219</v>
      </c>
      <c r="M7525" s="12">
        <v>67</v>
      </c>
    </row>
    <row r="7526" spans="1:13">
      <c r="A7526" s="9">
        <v>44527.128472222219</v>
      </c>
      <c r="B7526" s="10">
        <v>0.10158244520425797</v>
      </c>
      <c r="C7526" s="10">
        <v>5.3899340331554413E-2</v>
      </c>
      <c r="D7526" s="10">
        <v>0.2096085399389267</v>
      </c>
      <c r="E7526" s="10">
        <v>0.12730546295642853</v>
      </c>
      <c r="F7526" s="11" t="s">
        <v>13</v>
      </c>
      <c r="G7526" s="11" t="s">
        <v>13</v>
      </c>
      <c r="H7526" s="10">
        <v>1.3430808782577515</v>
      </c>
      <c r="I7526" s="10">
        <v>4.0101218968629837E-2</v>
      </c>
      <c r="J7526" s="11">
        <v>0</v>
      </c>
      <c r="K7526" s="11">
        <v>23.600000381469727</v>
      </c>
      <c r="L7526" s="11">
        <v>100.80000305175781</v>
      </c>
      <c r="M7526" s="12">
        <v>66.900001525878906</v>
      </c>
    </row>
    <row r="7527" spans="1:13">
      <c r="A7527" s="9">
        <v>44527.131944444445</v>
      </c>
      <c r="B7527" s="10">
        <v>7.8138172626495361E-2</v>
      </c>
      <c r="C7527" s="10">
        <v>6.3878931105136871E-2</v>
      </c>
      <c r="D7527" s="10">
        <v>0.18365193903446198</v>
      </c>
      <c r="E7527" s="10">
        <v>0.12730194628238678</v>
      </c>
      <c r="F7527" s="11" t="s">
        <v>13</v>
      </c>
      <c r="G7527" s="11" t="s">
        <v>13</v>
      </c>
      <c r="H7527" s="10">
        <v>1.3408622741699219</v>
      </c>
      <c r="I7527" s="10">
        <v>3.8763444870710373E-2</v>
      </c>
      <c r="J7527" s="11">
        <v>0</v>
      </c>
      <c r="K7527" s="11">
        <v>23.600000381469727</v>
      </c>
      <c r="L7527" s="11">
        <v>100.80000305175781</v>
      </c>
      <c r="M7527" s="12">
        <v>66.800003051757813</v>
      </c>
    </row>
    <row r="7528" spans="1:13">
      <c r="A7528" s="9">
        <v>44527.135416666664</v>
      </c>
      <c r="B7528" s="10">
        <v>4.0369544178247452E-2</v>
      </c>
      <c r="C7528" s="10">
        <v>6.5872132778167725E-2</v>
      </c>
      <c r="D7528" s="10">
        <v>0.12775202095508575</v>
      </c>
      <c r="E7528" s="10">
        <v>0.12729611992835999</v>
      </c>
      <c r="F7528" s="11" t="s">
        <v>13</v>
      </c>
      <c r="G7528" s="11" t="s">
        <v>13</v>
      </c>
      <c r="H7528" s="10">
        <v>1.3422549962997437</v>
      </c>
      <c r="I7528" s="10">
        <v>3.9429973810911179E-2</v>
      </c>
      <c r="J7528" s="11">
        <v>0</v>
      </c>
      <c r="K7528" s="11">
        <v>23.600000381469727</v>
      </c>
      <c r="L7528" s="11">
        <v>100.69999694824219</v>
      </c>
      <c r="M7528" s="12">
        <v>66.699996948242188</v>
      </c>
    </row>
    <row r="7529" spans="1:13">
      <c r="A7529" s="9">
        <v>44527.138888888891</v>
      </c>
      <c r="B7529" s="10">
        <v>2.9954949393868446E-2</v>
      </c>
      <c r="C7529" s="10">
        <v>6.7875854671001434E-2</v>
      </c>
      <c r="D7529" s="10">
        <v>0.11379187554121017</v>
      </c>
      <c r="E7529" s="10">
        <v>0.1273103654384613</v>
      </c>
      <c r="F7529" s="11" t="s">
        <v>13</v>
      </c>
      <c r="G7529" s="11" t="s">
        <v>13</v>
      </c>
      <c r="H7529" s="10">
        <v>1.3438597917556763</v>
      </c>
      <c r="I7529" s="10">
        <v>3.4087352454662323E-2</v>
      </c>
      <c r="J7529" s="11">
        <v>0</v>
      </c>
      <c r="K7529" s="11">
        <v>23.600000381469727</v>
      </c>
      <c r="L7529" s="11">
        <v>100.69999694824219</v>
      </c>
      <c r="M7529" s="12">
        <v>66.699996948242188</v>
      </c>
    </row>
    <row r="7530" spans="1:13">
      <c r="A7530" s="9">
        <v>44527.142361111109</v>
      </c>
      <c r="B7530" s="10">
        <v>4.1675295680761337E-2</v>
      </c>
      <c r="C7530" s="10">
        <v>6.1885092407464981E-2</v>
      </c>
      <c r="D7530" s="10">
        <v>0.12776276469230652</v>
      </c>
      <c r="E7530" s="10">
        <v>0.12730683386325836</v>
      </c>
      <c r="F7530" s="11" t="s">
        <v>13</v>
      </c>
      <c r="G7530" s="11" t="s">
        <v>13</v>
      </c>
      <c r="H7530" s="10">
        <v>1.3445496559143066</v>
      </c>
      <c r="I7530" s="10">
        <v>3.7428207695484161E-2</v>
      </c>
      <c r="J7530" s="11">
        <v>0</v>
      </c>
      <c r="K7530" s="11">
        <v>23.600000381469727</v>
      </c>
      <c r="L7530" s="11">
        <v>100.80000305175781</v>
      </c>
      <c r="M7530" s="12">
        <v>66.599998474121094</v>
      </c>
    </row>
    <row r="7531" spans="1:13">
      <c r="A7531" s="9">
        <v>44527.145833333336</v>
      </c>
      <c r="B7531" s="10">
        <v>6.9022797048091888E-2</v>
      </c>
      <c r="C7531" s="10">
        <v>6.5875858068466187E-2</v>
      </c>
      <c r="D7531" s="10">
        <v>0.17167648673057556</v>
      </c>
      <c r="E7531" s="10">
        <v>0.12730331718921661</v>
      </c>
      <c r="F7531" s="11" t="s">
        <v>13</v>
      </c>
      <c r="G7531" s="11" t="s">
        <v>13</v>
      </c>
      <c r="H7531" s="10">
        <v>1.3437854051589966</v>
      </c>
      <c r="I7531" s="10">
        <v>4.2105574160814285E-2</v>
      </c>
      <c r="J7531" s="11">
        <v>0</v>
      </c>
      <c r="K7531" s="11">
        <v>23.600000381469727</v>
      </c>
      <c r="L7531" s="11">
        <v>100.80000305175781</v>
      </c>
      <c r="M7531" s="12">
        <v>66.5</v>
      </c>
    </row>
    <row r="7532" spans="1:13">
      <c r="A7532" s="9">
        <v>44527.149305555555</v>
      </c>
      <c r="B7532" s="10">
        <v>3.3859923481941223E-2</v>
      </c>
      <c r="C7532" s="10">
        <v>6.5875232219696045E-2</v>
      </c>
      <c r="D7532" s="10">
        <v>0.11777693778276443</v>
      </c>
      <c r="E7532" s="10">
        <v>0.25460422039031982</v>
      </c>
      <c r="F7532" s="11" t="s">
        <v>13</v>
      </c>
      <c r="G7532" s="11" t="s">
        <v>13</v>
      </c>
      <c r="H7532" s="10">
        <v>1.3466811180114746</v>
      </c>
      <c r="I7532" s="10">
        <v>4.143683984875679E-2</v>
      </c>
      <c r="J7532" s="11">
        <v>0</v>
      </c>
      <c r="K7532" s="11">
        <v>23.600000381469727</v>
      </c>
      <c r="L7532" s="11">
        <v>100.69999694824219</v>
      </c>
      <c r="M7532" s="12">
        <v>66.400001525878906</v>
      </c>
    </row>
    <row r="7533" spans="1:13">
      <c r="A7533" s="9">
        <v>44527.152777777781</v>
      </c>
      <c r="B7533" s="10">
        <v>4.4278357177972794E-2</v>
      </c>
      <c r="C7533" s="10">
        <v>6.3879013061523438E-2</v>
      </c>
      <c r="D7533" s="10">
        <v>0.13175046443939209</v>
      </c>
      <c r="E7533" s="10">
        <v>0.12730211019515991</v>
      </c>
      <c r="F7533" s="11" t="s">
        <v>13</v>
      </c>
      <c r="G7533" s="11" t="s">
        <v>13</v>
      </c>
      <c r="H7533" s="10">
        <v>1.3459540605545044</v>
      </c>
      <c r="I7533" s="10">
        <v>4.143683984875679E-2</v>
      </c>
      <c r="J7533" s="11">
        <v>0</v>
      </c>
      <c r="K7533" s="11">
        <v>23.600000381469727</v>
      </c>
      <c r="L7533" s="11">
        <v>100.80000305175781</v>
      </c>
      <c r="M7533" s="12">
        <v>66.400001525878906</v>
      </c>
    </row>
    <row r="7534" spans="1:13">
      <c r="A7534" s="9">
        <v>44527.15625</v>
      </c>
      <c r="B7534" s="10">
        <v>3.2557617872953415E-2</v>
      </c>
      <c r="C7534" s="10">
        <v>6.5875232219696045E-2</v>
      </c>
      <c r="D7534" s="10">
        <v>0.11777693778276443</v>
      </c>
      <c r="E7534" s="10">
        <v>0.12730211019515991</v>
      </c>
      <c r="F7534" s="11" t="s">
        <v>13</v>
      </c>
      <c r="G7534" s="11" t="s">
        <v>13</v>
      </c>
      <c r="H7534" s="10">
        <v>1.3452267646789551</v>
      </c>
      <c r="I7534" s="10">
        <v>3.9431829005479813E-2</v>
      </c>
      <c r="J7534" s="11">
        <v>0</v>
      </c>
      <c r="K7534" s="11">
        <v>23.600000381469727</v>
      </c>
      <c r="L7534" s="11">
        <v>100.80000305175781</v>
      </c>
      <c r="M7534" s="12">
        <v>66.400001525878906</v>
      </c>
    </row>
    <row r="7535" spans="1:13">
      <c r="A7535" s="9">
        <v>44527.159722222219</v>
      </c>
      <c r="B7535" s="10">
        <v>7.8136846423149109E-2</v>
      </c>
      <c r="C7535" s="10">
        <v>6.9866396486759186E-2</v>
      </c>
      <c r="D7535" s="10">
        <v>0.18963736295700073</v>
      </c>
      <c r="E7535" s="10">
        <v>0.12729978561401367</v>
      </c>
      <c r="F7535" s="11" t="s">
        <v>13</v>
      </c>
      <c r="G7535" s="11" t="s">
        <v>13</v>
      </c>
      <c r="H7535" s="10">
        <v>1.3466565608978271</v>
      </c>
      <c r="I7535" s="10">
        <v>6.0149151831865311E-2</v>
      </c>
      <c r="J7535" s="11">
        <v>0</v>
      </c>
      <c r="K7535" s="11">
        <v>23.600000381469727</v>
      </c>
      <c r="L7535" s="11">
        <v>100.80000305175781</v>
      </c>
      <c r="M7535" s="12">
        <v>66.400001525878906</v>
      </c>
    </row>
    <row r="7536" spans="1:13">
      <c r="A7536" s="9">
        <v>44527.163194444445</v>
      </c>
      <c r="B7536" s="10">
        <v>0.10157791525125504</v>
      </c>
      <c r="C7536" s="10">
        <v>7.1862578392028809E-2</v>
      </c>
      <c r="D7536" s="10">
        <v>0.22756484150886536</v>
      </c>
      <c r="E7536" s="10">
        <v>0.12729978561401367</v>
      </c>
      <c r="F7536" s="11" t="s">
        <v>13</v>
      </c>
      <c r="G7536" s="11" t="s">
        <v>13</v>
      </c>
      <c r="H7536" s="10">
        <v>1.3488379716873169</v>
      </c>
      <c r="I7536" s="10">
        <v>5.0792615860700607E-2</v>
      </c>
      <c r="J7536" s="11">
        <v>0</v>
      </c>
      <c r="K7536" s="11">
        <v>23.600000381469727</v>
      </c>
      <c r="L7536" s="11">
        <v>100.80000305175781</v>
      </c>
      <c r="M7536" s="12">
        <v>66.400001525878906</v>
      </c>
    </row>
    <row r="7537" spans="1:13">
      <c r="A7537" s="9">
        <v>44527.166666666664</v>
      </c>
      <c r="B7537" s="10">
        <v>0.10418246686458588</v>
      </c>
      <c r="C7537" s="10">
        <v>6.9866396486759186E-2</v>
      </c>
      <c r="D7537" s="10">
        <v>0.22756484150886536</v>
      </c>
      <c r="E7537" s="10">
        <v>0.12729978561401367</v>
      </c>
      <c r="F7537" s="11" t="s">
        <v>13</v>
      </c>
      <c r="G7537" s="11" t="s">
        <v>13</v>
      </c>
      <c r="H7537" s="10">
        <v>1.3473836183547974</v>
      </c>
      <c r="I7537" s="10">
        <v>4.4109378010034561E-2</v>
      </c>
      <c r="J7537" s="11">
        <v>0</v>
      </c>
      <c r="K7537" s="11">
        <v>23.600000381469727</v>
      </c>
      <c r="L7537" s="11">
        <v>100.80000305175781</v>
      </c>
      <c r="M7537" s="12">
        <v>66.400001525878906</v>
      </c>
    </row>
    <row r="7538" spans="1:13">
      <c r="A7538" s="9">
        <v>44527.170138888891</v>
      </c>
      <c r="B7538" s="10">
        <v>5.3392037749290466E-2</v>
      </c>
      <c r="C7538" s="10">
        <v>6.387607753276825E-2</v>
      </c>
      <c r="D7538" s="10">
        <v>0.1457173079252243</v>
      </c>
      <c r="E7538" s="10">
        <v>0.12729625403881073</v>
      </c>
      <c r="F7538" s="11" t="s">
        <v>13</v>
      </c>
      <c r="G7538" s="11" t="s">
        <v>13</v>
      </c>
      <c r="H7538" s="10">
        <v>1.345892071723938</v>
      </c>
      <c r="I7538" s="10">
        <v>3.4083575010299683E-2</v>
      </c>
      <c r="J7538" s="11">
        <v>0</v>
      </c>
      <c r="K7538" s="11">
        <v>23.600000381469727</v>
      </c>
      <c r="L7538" s="11">
        <v>100.69999694824219</v>
      </c>
      <c r="M7538" s="12">
        <v>66.300003051757813</v>
      </c>
    </row>
    <row r="7539" spans="1:13">
      <c r="A7539" s="9">
        <v>44527.173611111109</v>
      </c>
      <c r="B7539" s="10">
        <v>5.8602083474397659E-2</v>
      </c>
      <c r="C7539" s="10">
        <v>7.585422694683075E-2</v>
      </c>
      <c r="D7539" s="10">
        <v>0.16368544101715088</v>
      </c>
      <c r="E7539" s="10">
        <v>0.12729857861995697</v>
      </c>
      <c r="F7539" s="11" t="s">
        <v>13</v>
      </c>
      <c r="G7539" s="11" t="s">
        <v>13</v>
      </c>
      <c r="H7539" s="10">
        <v>1.3444623947143555</v>
      </c>
      <c r="I7539" s="10">
        <v>4.0767371654510498E-2</v>
      </c>
      <c r="J7539" s="11">
        <v>0</v>
      </c>
      <c r="K7539" s="11">
        <v>23.600000381469727</v>
      </c>
      <c r="L7539" s="11">
        <v>100.80000305175781</v>
      </c>
      <c r="M7539" s="12">
        <v>66.300003051757813</v>
      </c>
    </row>
    <row r="7540" spans="1:13">
      <c r="A7540" s="9">
        <v>44527.177083333336</v>
      </c>
      <c r="B7540" s="10">
        <v>4.6880807727575302E-2</v>
      </c>
      <c r="C7540" s="10">
        <v>6.9864451885223389E-2</v>
      </c>
      <c r="D7540" s="10">
        <v>0.13972890377044678</v>
      </c>
      <c r="E7540" s="10">
        <v>0.12729625403881073</v>
      </c>
      <c r="F7540" s="11" t="s">
        <v>13</v>
      </c>
      <c r="G7540" s="11" t="s">
        <v>13</v>
      </c>
      <c r="H7540" s="10">
        <v>1.3451648950576782</v>
      </c>
      <c r="I7540" s="10">
        <v>4.8786289989948273E-2</v>
      </c>
      <c r="J7540" s="11">
        <v>0</v>
      </c>
      <c r="K7540" s="11">
        <v>23.600000381469727</v>
      </c>
      <c r="L7540" s="11">
        <v>100.80000305175781</v>
      </c>
      <c r="M7540" s="12">
        <v>66.300003051757813</v>
      </c>
    </row>
    <row r="7541" spans="1:13">
      <c r="A7541" s="9">
        <v>44527.180555555555</v>
      </c>
      <c r="B7541" s="10">
        <v>7.6831050217151642E-2</v>
      </c>
      <c r="C7541" s="10">
        <v>6.7867100238800049E-2</v>
      </c>
      <c r="D7541" s="10">
        <v>0.1856364905834198</v>
      </c>
      <c r="E7541" s="10">
        <v>0.12729394435882568</v>
      </c>
      <c r="F7541" s="11" t="s">
        <v>13</v>
      </c>
      <c r="G7541" s="11" t="s">
        <v>13</v>
      </c>
      <c r="H7541" s="10">
        <v>1.3495031595230103</v>
      </c>
      <c r="I7541" s="10">
        <v>6.482444703578949E-2</v>
      </c>
      <c r="J7541" s="11">
        <v>0</v>
      </c>
      <c r="K7541" s="11">
        <v>23.600000381469727</v>
      </c>
      <c r="L7541" s="11">
        <v>100.80000305175781</v>
      </c>
      <c r="M7541" s="12">
        <v>66.300003051757813</v>
      </c>
    </row>
    <row r="7542" spans="1:13">
      <c r="A7542" s="9">
        <v>44527.184027777781</v>
      </c>
      <c r="B7542" s="10">
        <v>0.1211087629199028</v>
      </c>
      <c r="C7542" s="10">
        <v>7.3856711387634277E-2</v>
      </c>
      <c r="D7542" s="10">
        <v>0.2594965398311615</v>
      </c>
      <c r="E7542" s="10">
        <v>0.12729625403881073</v>
      </c>
      <c r="F7542" s="11" t="s">
        <v>13</v>
      </c>
      <c r="G7542" s="11" t="s">
        <v>13</v>
      </c>
      <c r="H7542" s="10">
        <v>1.3488006591796875</v>
      </c>
      <c r="I7542" s="10">
        <v>8.4874778985977173E-2</v>
      </c>
      <c r="J7542" s="11">
        <v>0</v>
      </c>
      <c r="K7542" s="11">
        <v>23.600000381469727</v>
      </c>
      <c r="L7542" s="11">
        <v>100.80000305175781</v>
      </c>
      <c r="M7542" s="12">
        <v>66.300003051757813</v>
      </c>
    </row>
    <row r="7543" spans="1:13">
      <c r="A7543" s="9">
        <v>44527.1875</v>
      </c>
      <c r="B7543" s="10">
        <v>6.901705265045166E-2</v>
      </c>
      <c r="C7543" s="10">
        <v>7.1858592331409454E-2</v>
      </c>
      <c r="D7543" s="10">
        <v>0.17765042185783386</v>
      </c>
      <c r="E7543" s="10">
        <v>0.12729272246360779</v>
      </c>
      <c r="F7543" s="11" t="s">
        <v>13</v>
      </c>
      <c r="G7543" s="11" t="s">
        <v>13</v>
      </c>
      <c r="H7543" s="10">
        <v>1.3480361700057983</v>
      </c>
      <c r="I7543" s="10">
        <v>0.12229648232460022</v>
      </c>
      <c r="J7543" s="11">
        <v>0</v>
      </c>
      <c r="K7543" s="11">
        <v>23.700000762939453</v>
      </c>
      <c r="L7543" s="11">
        <v>100.69999694824219</v>
      </c>
      <c r="M7543" s="12">
        <v>66.199996948242188</v>
      </c>
    </row>
    <row r="7544" spans="1:13">
      <c r="A7544" s="9">
        <v>44527.190972222219</v>
      </c>
      <c r="B7544" s="10">
        <v>6.6400416195392609E-2</v>
      </c>
      <c r="C7544" s="10">
        <v>7.5836777687072754E-2</v>
      </c>
      <c r="D7544" s="10">
        <v>0.17562201619148254</v>
      </c>
      <c r="E7544" s="10">
        <v>0.12726929783821106</v>
      </c>
      <c r="F7544" s="11" t="s">
        <v>13</v>
      </c>
      <c r="G7544" s="11" t="s">
        <v>13</v>
      </c>
      <c r="H7544" s="10">
        <v>1.3477880954742432</v>
      </c>
      <c r="I7544" s="10">
        <v>5.4789431393146515E-2</v>
      </c>
      <c r="J7544" s="11">
        <v>0</v>
      </c>
      <c r="K7544" s="11">
        <v>23.700000762939453</v>
      </c>
      <c r="L7544" s="11">
        <v>100.69999694824219</v>
      </c>
      <c r="M7544" s="12">
        <v>66</v>
      </c>
    </row>
    <row r="7545" spans="1:13">
      <c r="A7545" s="9">
        <v>44527.194444444445</v>
      </c>
      <c r="B7545" s="10">
        <v>0.11457119882106781</v>
      </c>
      <c r="C7545" s="10">
        <v>6.785273551940918E-2</v>
      </c>
      <c r="D7545" s="10">
        <v>0.24347159266471863</v>
      </c>
      <c r="E7545" s="10">
        <v>0.12726700305938721</v>
      </c>
      <c r="F7545" s="11" t="s">
        <v>13</v>
      </c>
      <c r="G7545" s="11" t="s">
        <v>13</v>
      </c>
      <c r="H7545" s="10">
        <v>1.3477637767791748</v>
      </c>
      <c r="I7545" s="10">
        <v>4.4098019599914551E-2</v>
      </c>
      <c r="J7545" s="11">
        <v>0</v>
      </c>
      <c r="K7545" s="11">
        <v>23.600000381469727</v>
      </c>
      <c r="L7545" s="11">
        <v>100.80000305175781</v>
      </c>
      <c r="M7545" s="12">
        <v>66</v>
      </c>
    </row>
    <row r="7546" spans="1:13">
      <c r="A7546" s="9">
        <v>44527.197916666664</v>
      </c>
      <c r="B7546" s="10">
        <v>0.21220371127128601</v>
      </c>
      <c r="C7546" s="10">
        <v>6.7848451435565948E-2</v>
      </c>
      <c r="D7546" s="10">
        <v>0.3931218683719635</v>
      </c>
      <c r="E7546" s="10">
        <v>0.25451791286468506</v>
      </c>
      <c r="F7546" s="11" t="s">
        <v>13</v>
      </c>
      <c r="G7546" s="11" t="s">
        <v>13</v>
      </c>
      <c r="H7546" s="10">
        <v>1.3534936904907227</v>
      </c>
      <c r="I7546" s="10">
        <v>0.13495811820030212</v>
      </c>
      <c r="J7546" s="11">
        <v>0</v>
      </c>
      <c r="K7546" s="11">
        <v>23.700000762939453</v>
      </c>
      <c r="L7546" s="11">
        <v>100.69999694824219</v>
      </c>
      <c r="M7546" s="12">
        <v>65.900001525878906</v>
      </c>
    </row>
    <row r="7547" spans="1:13">
      <c r="A7547" s="9">
        <v>44527.201388888891</v>
      </c>
      <c r="B7547" s="10">
        <v>0.20048141479492188</v>
      </c>
      <c r="C7547" s="10">
        <v>8.3810493350028992E-2</v>
      </c>
      <c r="D7547" s="10">
        <v>0.39111560583114624</v>
      </c>
      <c r="E7547" s="10">
        <v>0.12725546956062317</v>
      </c>
      <c r="F7547" s="11" t="s">
        <v>13</v>
      </c>
      <c r="G7547" s="11" t="s">
        <v>13</v>
      </c>
      <c r="H7547" s="10">
        <v>1.3512759208679199</v>
      </c>
      <c r="I7547" s="10">
        <v>7.3490031063556671E-2</v>
      </c>
      <c r="J7547" s="11">
        <v>0</v>
      </c>
      <c r="K7547" s="11">
        <v>23.700000762939453</v>
      </c>
      <c r="L7547" s="11">
        <v>100.69999694824219</v>
      </c>
      <c r="M7547" s="12">
        <v>65.800003051757813</v>
      </c>
    </row>
    <row r="7548" spans="1:13">
      <c r="A7548" s="9">
        <v>44527.204861111109</v>
      </c>
      <c r="B7548" s="10">
        <v>0.12887860834598541</v>
      </c>
      <c r="C7548" s="10">
        <v>8.1813536584377289E-2</v>
      </c>
      <c r="D7548" s="10">
        <v>0.27936327457427979</v>
      </c>
      <c r="E7548" s="10">
        <v>0.25450637936592102</v>
      </c>
      <c r="F7548" s="11" t="s">
        <v>13</v>
      </c>
      <c r="G7548" s="11" t="s">
        <v>13</v>
      </c>
      <c r="H7548" s="10">
        <v>1.3527055978775024</v>
      </c>
      <c r="I7548" s="10">
        <v>6.5471768379211426E-2</v>
      </c>
      <c r="J7548" s="11">
        <v>0</v>
      </c>
      <c r="K7548" s="11">
        <v>23.700000762939453</v>
      </c>
      <c r="L7548" s="11">
        <v>100.69999694824219</v>
      </c>
      <c r="M7548" s="12">
        <v>65.800003051757813</v>
      </c>
    </row>
    <row r="7549" spans="1:13">
      <c r="A7549" s="9">
        <v>44527.208333333336</v>
      </c>
      <c r="B7549" s="10">
        <v>0.16272552311420441</v>
      </c>
      <c r="C7549" s="10">
        <v>8.5804447531700134E-2</v>
      </c>
      <c r="D7549" s="10">
        <v>0.33324050903320313</v>
      </c>
      <c r="E7549" s="10">
        <v>0.12725318968296051</v>
      </c>
      <c r="F7549" s="11" t="s">
        <v>13</v>
      </c>
      <c r="G7549" s="11" t="s">
        <v>13</v>
      </c>
      <c r="H7549" s="10">
        <v>1.3527055978775024</v>
      </c>
      <c r="I7549" s="10">
        <v>5.4114419966936111E-2</v>
      </c>
      <c r="J7549" s="11">
        <v>0</v>
      </c>
      <c r="K7549" s="11">
        <v>23.700000762939453</v>
      </c>
      <c r="L7549" s="11">
        <v>100.80000305175781</v>
      </c>
      <c r="M7549" s="12">
        <v>65.800003051757813</v>
      </c>
    </row>
    <row r="7550" spans="1:13">
      <c r="A7550" s="9">
        <v>44527.211805555555</v>
      </c>
      <c r="B7550" s="10">
        <v>0.15491747856140137</v>
      </c>
      <c r="C7550" s="10">
        <v>7.1837559342384338E-2</v>
      </c>
      <c r="D7550" s="10">
        <v>0.31129610538482666</v>
      </c>
      <c r="E7550" s="10">
        <v>0.12725546956062317</v>
      </c>
      <c r="F7550" s="11" t="s">
        <v>13</v>
      </c>
      <c r="G7550" s="11" t="s">
        <v>13</v>
      </c>
      <c r="H7550" s="10">
        <v>1.3563640117645264</v>
      </c>
      <c r="I7550" s="10">
        <v>5.6119661778211594E-2</v>
      </c>
      <c r="J7550" s="11">
        <v>0</v>
      </c>
      <c r="K7550" s="11">
        <v>23.799999237060547</v>
      </c>
      <c r="L7550" s="11">
        <v>100.69999694824219</v>
      </c>
      <c r="M7550" s="12">
        <v>65.800003051757813</v>
      </c>
    </row>
    <row r="7551" spans="1:13">
      <c r="A7551" s="9">
        <v>44527.215277777781</v>
      </c>
      <c r="B7551" s="10">
        <v>0.21088652312755585</v>
      </c>
      <c r="C7551" s="10">
        <v>7.7820509672164917E-2</v>
      </c>
      <c r="D7551" s="10">
        <v>0.40307033061981201</v>
      </c>
      <c r="E7551" s="10">
        <v>0.25449943542480469</v>
      </c>
      <c r="F7551" s="11" t="s">
        <v>13</v>
      </c>
      <c r="G7551" s="11" t="s">
        <v>13</v>
      </c>
      <c r="H7551" s="10">
        <v>1.3563027381896973</v>
      </c>
      <c r="I7551" s="10">
        <v>6.5469980239868164E-2</v>
      </c>
      <c r="J7551" s="11">
        <v>0</v>
      </c>
      <c r="K7551" s="11">
        <v>23.799999237060547</v>
      </c>
      <c r="L7551" s="11">
        <v>100.69999694824219</v>
      </c>
      <c r="M7551" s="12">
        <v>65.699996948242188</v>
      </c>
    </row>
    <row r="7552" spans="1:13">
      <c r="A7552" s="9">
        <v>44527.21875</v>
      </c>
      <c r="B7552" s="10">
        <v>0.20307035744190216</v>
      </c>
      <c r="C7552" s="10">
        <v>8.3804406225681305E-2</v>
      </c>
      <c r="D7552" s="10">
        <v>0.39507788419723511</v>
      </c>
      <c r="E7552" s="10">
        <v>0.12724623084068298</v>
      </c>
      <c r="F7552" s="11" t="s">
        <v>13</v>
      </c>
      <c r="G7552" s="11" t="s">
        <v>13</v>
      </c>
      <c r="H7552" s="10">
        <v>1.3533583879470825</v>
      </c>
      <c r="I7552" s="10">
        <v>5.1439289003610611E-2</v>
      </c>
      <c r="J7552" s="11">
        <v>0</v>
      </c>
      <c r="K7552" s="11">
        <v>23.799999237060547</v>
      </c>
      <c r="L7552" s="11">
        <v>100.69999694824219</v>
      </c>
      <c r="M7552" s="12">
        <v>65.599998474121094</v>
      </c>
    </row>
    <row r="7553" spans="1:13">
      <c r="A7553" s="9">
        <v>44527.222222222219</v>
      </c>
      <c r="B7553" s="10">
        <v>0.19786147773265839</v>
      </c>
      <c r="C7553" s="10">
        <v>7.5822293758392334E-2</v>
      </c>
      <c r="D7553" s="10">
        <v>0.37911146879196167</v>
      </c>
      <c r="E7553" s="10">
        <v>0.12724499404430389</v>
      </c>
      <c r="F7553" s="11" t="s">
        <v>13</v>
      </c>
      <c r="G7553" s="11" t="s">
        <v>13</v>
      </c>
      <c r="H7553" s="10">
        <v>1.3547987937927246</v>
      </c>
      <c r="I7553" s="10">
        <v>5.4778970777988434E-2</v>
      </c>
      <c r="J7553" s="11">
        <v>0</v>
      </c>
      <c r="K7553" s="11">
        <v>23.799999237060547</v>
      </c>
      <c r="L7553" s="11">
        <v>100.69999694824219</v>
      </c>
      <c r="M7553" s="12">
        <v>65.5</v>
      </c>
    </row>
    <row r="7554" spans="1:13">
      <c r="A7554" s="9">
        <v>44527.225694444445</v>
      </c>
      <c r="B7554" s="10">
        <v>0.27464306354522705</v>
      </c>
      <c r="C7554" s="10">
        <v>8.9783050119876862E-2</v>
      </c>
      <c r="D7554" s="10">
        <v>0.51076579093933105</v>
      </c>
      <c r="E7554" s="10">
        <v>0.1272357702255249</v>
      </c>
      <c r="F7554" s="11" t="s">
        <v>13</v>
      </c>
      <c r="G7554" s="11" t="s">
        <v>13</v>
      </c>
      <c r="H7554" s="10">
        <v>1.3539738655090332</v>
      </c>
      <c r="I7554" s="10">
        <v>7.214268296957016E-2</v>
      </c>
      <c r="J7554" s="11">
        <v>0</v>
      </c>
      <c r="K7554" s="11">
        <v>23.899999618530273</v>
      </c>
      <c r="L7554" s="11">
        <v>100.80000305175781</v>
      </c>
      <c r="M7554" s="12">
        <v>65.300003051757813</v>
      </c>
    </row>
    <row r="7555" spans="1:13">
      <c r="A7555" s="9">
        <v>44527.229166666664</v>
      </c>
      <c r="B7555" s="10">
        <v>0.26942920684814453</v>
      </c>
      <c r="C7555" s="10">
        <v>9.9756218492984772E-2</v>
      </c>
      <c r="D7555" s="10">
        <v>0.51274693012237549</v>
      </c>
      <c r="E7555" s="10">
        <v>0.6361614465713501</v>
      </c>
      <c r="F7555" s="11" t="s">
        <v>13</v>
      </c>
      <c r="G7555" s="11" t="s">
        <v>13</v>
      </c>
      <c r="H7555" s="10">
        <v>1.3575705289840698</v>
      </c>
      <c r="I7555" s="10">
        <v>8.3496183156967163E-2</v>
      </c>
      <c r="J7555" s="11">
        <v>0</v>
      </c>
      <c r="K7555" s="11">
        <v>24</v>
      </c>
      <c r="L7555" s="11">
        <v>100.80000305175781</v>
      </c>
      <c r="M7555" s="12">
        <v>65.199996948242188</v>
      </c>
    </row>
    <row r="7556" spans="1:13">
      <c r="A7556" s="9">
        <v>44527.232638888891</v>
      </c>
      <c r="B7556" s="10">
        <v>0.23558783531188965</v>
      </c>
      <c r="C7556" s="10">
        <v>8.7785467505455017E-2</v>
      </c>
      <c r="D7556" s="10">
        <v>0.44890296459197998</v>
      </c>
      <c r="E7556" s="10">
        <v>0.25446456670761108</v>
      </c>
      <c r="F7556" s="11" t="s">
        <v>13</v>
      </c>
      <c r="G7556" s="11" t="s">
        <v>13</v>
      </c>
      <c r="H7556" s="10">
        <v>1.3568438291549683</v>
      </c>
      <c r="I7556" s="10">
        <v>6.6796950995922089E-2</v>
      </c>
      <c r="J7556" s="11">
        <v>0</v>
      </c>
      <c r="K7556" s="11">
        <v>24</v>
      </c>
      <c r="L7556" s="11">
        <v>101</v>
      </c>
      <c r="M7556" s="12">
        <v>65.199996948242188</v>
      </c>
    </row>
    <row r="7557" spans="1:13">
      <c r="A7557" s="9">
        <v>44527.236111111109</v>
      </c>
      <c r="B7557" s="10">
        <v>0.2551116943359375</v>
      </c>
      <c r="C7557" s="10">
        <v>9.9756218492984772E-2</v>
      </c>
      <c r="D7557" s="10">
        <v>0.48880544304847717</v>
      </c>
      <c r="E7557" s="10">
        <v>0.38169685006141663</v>
      </c>
      <c r="F7557" s="11" t="s">
        <v>13</v>
      </c>
      <c r="G7557" s="11" t="s">
        <v>13</v>
      </c>
      <c r="H7557" s="10">
        <v>1.3561168909072876</v>
      </c>
      <c r="I7557" s="10">
        <v>8.5500098764896393E-2</v>
      </c>
      <c r="J7557" s="11">
        <v>0</v>
      </c>
      <c r="K7557" s="11">
        <v>24</v>
      </c>
      <c r="L7557" s="11">
        <v>101.09999847412109</v>
      </c>
      <c r="M7557" s="12">
        <v>65.199996948242188</v>
      </c>
    </row>
    <row r="7558" spans="1:13">
      <c r="A7558" s="9">
        <v>44527.239583333336</v>
      </c>
      <c r="B7558" s="10">
        <v>0.26942658424377441</v>
      </c>
      <c r="C7558" s="10">
        <v>9.3769922852516174E-2</v>
      </c>
      <c r="D7558" s="10">
        <v>0.50675666332244873</v>
      </c>
      <c r="E7558" s="10">
        <v>0.38169312477111816</v>
      </c>
      <c r="F7558" s="11" t="s">
        <v>13</v>
      </c>
      <c r="G7558" s="11" t="s">
        <v>13</v>
      </c>
      <c r="H7558" s="10">
        <v>1.3582839965820313</v>
      </c>
      <c r="I7558" s="10">
        <v>8.6835190653800964E-2</v>
      </c>
      <c r="J7558" s="11">
        <v>0</v>
      </c>
      <c r="K7558" s="11">
        <v>24</v>
      </c>
      <c r="L7558" s="11">
        <v>101.09999847412109</v>
      </c>
      <c r="M7558" s="12">
        <v>65.099998474121094</v>
      </c>
    </row>
    <row r="7559" spans="1:13">
      <c r="A7559" s="9">
        <v>44527.243055555555</v>
      </c>
      <c r="B7559" s="10">
        <v>0.43993324041366577</v>
      </c>
      <c r="C7559" s="10">
        <v>0.10973076522350311</v>
      </c>
      <c r="D7559" s="10">
        <v>0.78407621383666992</v>
      </c>
      <c r="E7559" s="10">
        <v>0.25446209311485291</v>
      </c>
      <c r="F7559" s="11" t="s">
        <v>13</v>
      </c>
      <c r="G7559" s="11" t="s">
        <v>13</v>
      </c>
      <c r="H7559" s="10">
        <v>1.3575572967529297</v>
      </c>
      <c r="I7559" s="10">
        <v>7.4143894016742706E-2</v>
      </c>
      <c r="J7559" s="11">
        <v>0</v>
      </c>
      <c r="K7559" s="11">
        <v>24</v>
      </c>
      <c r="L7559" s="11">
        <v>101.19999694824219</v>
      </c>
      <c r="M7559" s="12">
        <v>65.099998474121094</v>
      </c>
    </row>
    <row r="7560" spans="1:13">
      <c r="A7560" s="9">
        <v>44527.246527777781</v>
      </c>
      <c r="B7560" s="10">
        <v>0.37875908613204956</v>
      </c>
      <c r="C7560" s="10">
        <v>0.10574055463075638</v>
      </c>
      <c r="D7560" s="10">
        <v>0.68631613254547119</v>
      </c>
      <c r="E7560" s="10">
        <v>0.25446209311485291</v>
      </c>
      <c r="F7560" s="11" t="s">
        <v>13</v>
      </c>
      <c r="G7560" s="11" t="s">
        <v>13</v>
      </c>
      <c r="H7560" s="10">
        <v>1.3604642152786255</v>
      </c>
      <c r="I7560" s="10">
        <v>7.3475927114486694E-2</v>
      </c>
      <c r="J7560" s="11">
        <v>0</v>
      </c>
      <c r="K7560" s="11">
        <v>24</v>
      </c>
      <c r="L7560" s="11">
        <v>101.09999847412109</v>
      </c>
      <c r="M7560" s="12">
        <v>65.099998474121094</v>
      </c>
    </row>
    <row r="7561" spans="1:13">
      <c r="A7561" s="9">
        <v>44527.25</v>
      </c>
      <c r="B7561" s="10">
        <v>0.43211191892623901</v>
      </c>
      <c r="C7561" s="10">
        <v>0.10174755752086639</v>
      </c>
      <c r="D7561" s="10">
        <v>0.76410424709320068</v>
      </c>
      <c r="E7561" s="10">
        <v>0.50891023874282837</v>
      </c>
      <c r="F7561" s="11" t="s">
        <v>13</v>
      </c>
      <c r="G7561" s="11" t="s">
        <v>13</v>
      </c>
      <c r="H7561" s="10">
        <v>1.3604269027709961</v>
      </c>
      <c r="I7561" s="10">
        <v>9.48481485247612E-2</v>
      </c>
      <c r="J7561" s="11">
        <v>0</v>
      </c>
      <c r="K7561" s="11">
        <v>24</v>
      </c>
      <c r="L7561" s="11">
        <v>101.19999694824219</v>
      </c>
      <c r="M7561" s="12">
        <v>65</v>
      </c>
    </row>
    <row r="7562" spans="1:13">
      <c r="A7562" s="9">
        <v>44527.253472222219</v>
      </c>
      <c r="B7562" s="10">
        <v>0.43731039762496948</v>
      </c>
      <c r="C7562" s="10">
        <v>0.10174576193094254</v>
      </c>
      <c r="D7562" s="10">
        <v>0.77207076549530029</v>
      </c>
      <c r="E7562" s="10">
        <v>1.145027756690979</v>
      </c>
      <c r="F7562" s="11" t="s">
        <v>13</v>
      </c>
      <c r="G7562" s="11" t="s">
        <v>13</v>
      </c>
      <c r="H7562" s="10">
        <v>1.3618564605712891</v>
      </c>
      <c r="I7562" s="10">
        <v>0.10620133578777313</v>
      </c>
      <c r="J7562" s="11">
        <v>0</v>
      </c>
      <c r="K7562" s="11">
        <v>24</v>
      </c>
      <c r="L7562" s="11">
        <v>101.19999694824219</v>
      </c>
      <c r="M7562" s="12">
        <v>65</v>
      </c>
    </row>
    <row r="7563" spans="1:13">
      <c r="A7563" s="9">
        <v>44527.256944444445</v>
      </c>
      <c r="B7563" s="10">
        <v>0.35792407393455505</v>
      </c>
      <c r="C7563" s="10">
        <v>9.9752515554428101E-2</v>
      </c>
      <c r="D7563" s="10">
        <v>0.64839130640029907</v>
      </c>
      <c r="E7563" s="10">
        <v>0.89059293270111084</v>
      </c>
      <c r="F7563" s="11" t="s">
        <v>13</v>
      </c>
      <c r="G7563" s="11" t="s">
        <v>13</v>
      </c>
      <c r="H7563" s="10">
        <v>1.3604269027709961</v>
      </c>
      <c r="I7563" s="10">
        <v>0.10152759402990341</v>
      </c>
      <c r="J7563" s="11">
        <v>0</v>
      </c>
      <c r="K7563" s="11">
        <v>24</v>
      </c>
      <c r="L7563" s="11">
        <v>101.19999694824219</v>
      </c>
      <c r="M7563" s="12">
        <v>65</v>
      </c>
    </row>
    <row r="7564" spans="1:13">
      <c r="A7564" s="9">
        <v>44527.260416666664</v>
      </c>
      <c r="B7564" s="10">
        <v>0.35532096028327942</v>
      </c>
      <c r="C7564" s="10">
        <v>0.10573765635490417</v>
      </c>
      <c r="D7564" s="10">
        <v>0.65038639307022095</v>
      </c>
      <c r="E7564" s="10">
        <v>0.76336538791656494</v>
      </c>
      <c r="F7564" s="11" t="s">
        <v>13</v>
      </c>
      <c r="G7564" s="11" t="s">
        <v>13</v>
      </c>
      <c r="H7564" s="10">
        <v>1.3611536026000977</v>
      </c>
      <c r="I7564" s="10">
        <v>9.9523767828941345E-2</v>
      </c>
      <c r="J7564" s="11">
        <v>0</v>
      </c>
      <c r="K7564" s="11">
        <v>24</v>
      </c>
      <c r="L7564" s="11">
        <v>101.19999694824219</v>
      </c>
      <c r="M7564" s="12">
        <v>65</v>
      </c>
    </row>
    <row r="7565" spans="1:13">
      <c r="A7565" s="9">
        <v>44527.263888888891</v>
      </c>
      <c r="B7565" s="10">
        <v>0.33190229535102844</v>
      </c>
      <c r="C7565" s="10">
        <v>0.10574055463075638</v>
      </c>
      <c r="D7565" s="10">
        <v>0.61449229717254639</v>
      </c>
      <c r="E7565" s="10">
        <v>1.0178483724594116</v>
      </c>
      <c r="F7565" s="11" t="s">
        <v>13</v>
      </c>
      <c r="G7565" s="11" t="s">
        <v>13</v>
      </c>
      <c r="H7565" s="10">
        <v>1.3611909151077271</v>
      </c>
      <c r="I7565" s="10">
        <v>0.11689352989196777</v>
      </c>
      <c r="J7565" s="11">
        <v>0</v>
      </c>
      <c r="K7565" s="11">
        <v>24</v>
      </c>
      <c r="L7565" s="11">
        <v>101.30000305175781</v>
      </c>
      <c r="M7565" s="12">
        <v>65.099998474121094</v>
      </c>
    </row>
    <row r="7566" spans="1:13">
      <c r="A7566" s="9">
        <v>44527.267361111109</v>
      </c>
      <c r="B7566" s="10">
        <v>0.48034763336181641</v>
      </c>
      <c r="C7566" s="10">
        <v>0.10775035619735718</v>
      </c>
      <c r="D7566" s="10">
        <v>0.84204906225204468</v>
      </c>
      <c r="E7566" s="10">
        <v>1.2724839448928833</v>
      </c>
      <c r="F7566" s="11" t="s">
        <v>13</v>
      </c>
      <c r="G7566" s="11" t="s">
        <v>13</v>
      </c>
      <c r="H7566" s="10">
        <v>1.3628302812576294</v>
      </c>
      <c r="I7566" s="10">
        <v>0.1670135110616684</v>
      </c>
      <c r="J7566" s="11">
        <v>0</v>
      </c>
      <c r="K7566" s="11">
        <v>24</v>
      </c>
      <c r="L7566" s="11">
        <v>101.19999694824219</v>
      </c>
      <c r="M7566" s="12">
        <v>65.199996948242188</v>
      </c>
    </row>
    <row r="7567" spans="1:13">
      <c r="A7567" s="9">
        <v>44527.270833333336</v>
      </c>
      <c r="B7567" s="10">
        <v>0.39574441313743591</v>
      </c>
      <c r="C7567" s="10">
        <v>0.10575787723064423</v>
      </c>
      <c r="D7567" s="10">
        <v>0.71236908435821533</v>
      </c>
      <c r="E7567" s="10">
        <v>1.3997708559036255</v>
      </c>
      <c r="F7567" s="11" t="s">
        <v>13</v>
      </c>
      <c r="G7567" s="11" t="s">
        <v>13</v>
      </c>
      <c r="H7567" s="10">
        <v>1.3650482892990112</v>
      </c>
      <c r="I7567" s="10">
        <v>0.14764399826526642</v>
      </c>
      <c r="J7567" s="11">
        <v>0</v>
      </c>
      <c r="K7567" s="11">
        <v>24</v>
      </c>
      <c r="L7567" s="11">
        <v>101.30000305175781</v>
      </c>
      <c r="M7567" s="12">
        <v>65.300003051757813</v>
      </c>
    </row>
    <row r="7568" spans="1:13">
      <c r="A7568" s="9">
        <v>44527.274305555555</v>
      </c>
      <c r="B7568" s="10">
        <v>0.31109711527824402</v>
      </c>
      <c r="C7568" s="10">
        <v>8.5795052349567413E-2</v>
      </c>
      <c r="D7568" s="10">
        <v>0.56265586614608765</v>
      </c>
      <c r="E7568" s="10">
        <v>0.89067482948303223</v>
      </c>
      <c r="F7568" s="11" t="s">
        <v>13</v>
      </c>
      <c r="G7568" s="11" t="s">
        <v>13</v>
      </c>
      <c r="H7568" s="10">
        <v>1.3620057106018066</v>
      </c>
      <c r="I7568" s="10">
        <v>9.0180821716785431E-2</v>
      </c>
      <c r="J7568" s="11">
        <v>0</v>
      </c>
      <c r="K7568" s="11">
        <v>24</v>
      </c>
      <c r="L7568" s="11">
        <v>101.19999694824219</v>
      </c>
      <c r="M7568" s="12">
        <v>65.400001525878906</v>
      </c>
    </row>
    <row r="7569" spans="1:13">
      <c r="A7569" s="9">
        <v>44527.277777777781</v>
      </c>
      <c r="B7569" s="10">
        <v>0.42176896333694458</v>
      </c>
      <c r="C7569" s="10">
        <v>9.3782775104045868E-2</v>
      </c>
      <c r="D7569" s="10">
        <v>0.74028527736663818</v>
      </c>
      <c r="E7569" s="10">
        <v>0.50899392366409302</v>
      </c>
      <c r="F7569" s="11" t="s">
        <v>13</v>
      </c>
      <c r="G7569" s="11" t="s">
        <v>13</v>
      </c>
      <c r="H7569" s="10">
        <v>1.361377477645874</v>
      </c>
      <c r="I7569" s="10">
        <v>9.6867918968200684E-2</v>
      </c>
      <c r="J7569" s="11">
        <v>0</v>
      </c>
      <c r="K7569" s="11">
        <v>24</v>
      </c>
      <c r="L7569" s="11">
        <v>101.30000305175781</v>
      </c>
      <c r="M7569" s="12">
        <v>65.599998474121094</v>
      </c>
    </row>
    <row r="7570" spans="1:13">
      <c r="A7570" s="9">
        <v>44527.28125</v>
      </c>
      <c r="B7570" s="10">
        <v>0.33845055103302002</v>
      </c>
      <c r="C7570" s="10">
        <v>0.10375784337520599</v>
      </c>
      <c r="D7570" s="10">
        <v>0.62254703044891357</v>
      </c>
      <c r="E7570" s="10">
        <v>0.6362311840057373</v>
      </c>
      <c r="F7570" s="11" t="s">
        <v>13</v>
      </c>
      <c r="G7570" s="11" t="s">
        <v>13</v>
      </c>
      <c r="H7570" s="10">
        <v>1.3635338544845581</v>
      </c>
      <c r="I7570" s="10">
        <v>9.3525983393192291E-2</v>
      </c>
      <c r="J7570" s="11">
        <v>0</v>
      </c>
      <c r="K7570" s="11">
        <v>24</v>
      </c>
      <c r="L7570" s="11">
        <v>101.30000305175781</v>
      </c>
      <c r="M7570" s="12">
        <v>65.599998474121094</v>
      </c>
    </row>
    <row r="7571" spans="1:13">
      <c r="A7571" s="9">
        <v>44527.284722222219</v>
      </c>
      <c r="B7571" s="10">
        <v>0.37101417779922485</v>
      </c>
      <c r="C7571" s="10">
        <v>9.5781706273555756E-2</v>
      </c>
      <c r="D7571" s="10">
        <v>0.66448557376861572</v>
      </c>
      <c r="E7571" s="10">
        <v>0.89077234268188477</v>
      </c>
      <c r="F7571" s="11" t="s">
        <v>13</v>
      </c>
      <c r="G7571" s="11" t="s">
        <v>13</v>
      </c>
      <c r="H7571" s="10">
        <v>1.3607009649276733</v>
      </c>
      <c r="I7571" s="10">
        <v>9.8207645118236542E-2</v>
      </c>
      <c r="J7571" s="11">
        <v>0</v>
      </c>
      <c r="K7571" s="11">
        <v>24</v>
      </c>
      <c r="L7571" s="11">
        <v>101.30000305175781</v>
      </c>
      <c r="M7571" s="12">
        <v>65.800003051757813</v>
      </c>
    </row>
    <row r="7572" spans="1:13">
      <c r="A7572" s="9">
        <v>44527.288194444445</v>
      </c>
      <c r="B7572" s="10">
        <v>0.44398844242095947</v>
      </c>
      <c r="C7572" s="10">
        <v>9.1805942356586456E-2</v>
      </c>
      <c r="D7572" s="10">
        <v>0.77236735820770264</v>
      </c>
      <c r="E7572" s="10">
        <v>0.76364511251449585</v>
      </c>
      <c r="F7572" s="11" t="s">
        <v>13</v>
      </c>
      <c r="G7572" s="11" t="s">
        <v>13</v>
      </c>
      <c r="H7572" s="10">
        <v>1.3638334274291992</v>
      </c>
      <c r="I7572" s="10">
        <v>9.488290548324585E-2</v>
      </c>
      <c r="J7572" s="11">
        <v>0</v>
      </c>
      <c r="K7572" s="11">
        <v>24</v>
      </c>
      <c r="L7572" s="11">
        <v>101.19999694824219</v>
      </c>
      <c r="M7572" s="12">
        <v>66</v>
      </c>
    </row>
    <row r="7573" spans="1:13">
      <c r="A7573" s="9">
        <v>44527.291666666664</v>
      </c>
      <c r="B7573" s="10">
        <v>0.56777465343475342</v>
      </c>
      <c r="C7573" s="10">
        <v>9.1821208596229553E-2</v>
      </c>
      <c r="D7573" s="10">
        <v>0.96412265300750732</v>
      </c>
      <c r="E7573" s="10">
        <v>1.0183627605438232</v>
      </c>
      <c r="F7573" s="11" t="s">
        <v>13</v>
      </c>
      <c r="G7573" s="11" t="s">
        <v>13</v>
      </c>
      <c r="H7573" s="10">
        <v>1.369149923324585</v>
      </c>
      <c r="I7573" s="10">
        <v>0.13566501438617706</v>
      </c>
      <c r="J7573" s="11">
        <v>0</v>
      </c>
      <c r="K7573" s="11">
        <v>24</v>
      </c>
      <c r="L7573" s="11">
        <v>101.19999694824219</v>
      </c>
      <c r="M7573" s="12">
        <v>66.199996948242188</v>
      </c>
    </row>
    <row r="7574" spans="1:13">
      <c r="A7574" s="9">
        <v>44527.295138888891</v>
      </c>
      <c r="B7574" s="10">
        <v>0.49356991052627563</v>
      </c>
      <c r="C7574" s="10">
        <v>8.5836812853813171E-2</v>
      </c>
      <c r="D7574" s="10">
        <v>0.84239840507507324</v>
      </c>
      <c r="E7574" s="10">
        <v>1.5276142358779907</v>
      </c>
      <c r="F7574" s="11" t="s">
        <v>13</v>
      </c>
      <c r="G7574" s="11" t="s">
        <v>13</v>
      </c>
      <c r="H7574" s="10">
        <v>1.3721214532852173</v>
      </c>
      <c r="I7574" s="10">
        <v>0.12631461024284363</v>
      </c>
      <c r="J7574" s="11">
        <v>0</v>
      </c>
      <c r="K7574" s="11">
        <v>24</v>
      </c>
      <c r="L7574" s="11">
        <v>101.19999694824219</v>
      </c>
      <c r="M7574" s="12">
        <v>66.300003051757813</v>
      </c>
    </row>
    <row r="7575" spans="1:13">
      <c r="A7575" s="9">
        <v>44527.298611111109</v>
      </c>
      <c r="B7575" s="10">
        <v>0.49088820815086365</v>
      </c>
      <c r="C7575" s="10">
        <v>8.1831552088260651E-2</v>
      </c>
      <c r="D7575" s="10">
        <v>0.83228671550750732</v>
      </c>
      <c r="E7575" s="10">
        <v>2.0364992618560791</v>
      </c>
      <c r="F7575" s="11" t="s">
        <v>13</v>
      </c>
      <c r="G7575" s="11" t="s">
        <v>13</v>
      </c>
      <c r="H7575" s="10">
        <v>1.3675439357757568</v>
      </c>
      <c r="I7575" s="10">
        <v>0.11693961173295975</v>
      </c>
      <c r="J7575" s="11">
        <v>0</v>
      </c>
      <c r="K7575" s="11">
        <v>24</v>
      </c>
      <c r="L7575" s="11">
        <v>101.19999694824219</v>
      </c>
      <c r="M7575" s="12">
        <v>66.199996948242188</v>
      </c>
    </row>
    <row r="7576" spans="1:13">
      <c r="A7576" s="9">
        <v>44527.302083333336</v>
      </c>
      <c r="B7576" s="10">
        <v>0.48176035284996033</v>
      </c>
      <c r="C7576" s="10">
        <v>9.5800153911113739E-2</v>
      </c>
      <c r="D7576" s="10">
        <v>0.83425968885421753</v>
      </c>
      <c r="E7576" s="10">
        <v>1.0182216167449951</v>
      </c>
      <c r="F7576" s="11" t="s">
        <v>13</v>
      </c>
      <c r="G7576" s="11" t="s">
        <v>13</v>
      </c>
      <c r="H7576" s="10">
        <v>1.364598274230957</v>
      </c>
      <c r="I7576" s="10">
        <v>0.1022358164191246</v>
      </c>
      <c r="J7576" s="11">
        <v>0</v>
      </c>
      <c r="K7576" s="11">
        <v>24</v>
      </c>
      <c r="L7576" s="11">
        <v>101.19999694824219</v>
      </c>
      <c r="M7576" s="12">
        <v>66.099998474121094</v>
      </c>
    </row>
    <row r="7577" spans="1:13">
      <c r="A7577" s="9">
        <v>44527.305555555555</v>
      </c>
      <c r="B7577" s="10">
        <v>0.43488633632659912</v>
      </c>
      <c r="C7577" s="10">
        <v>8.5820972919464111E-2</v>
      </c>
      <c r="D7577" s="10">
        <v>0.75243037939071655</v>
      </c>
      <c r="E7577" s="10">
        <v>0.89094388484954834</v>
      </c>
      <c r="F7577" s="11" t="s">
        <v>13</v>
      </c>
      <c r="G7577" s="11" t="s">
        <v>13</v>
      </c>
      <c r="H7577" s="10">
        <v>1.3638710975646973</v>
      </c>
      <c r="I7577" s="10">
        <v>9.7558356821537018E-2</v>
      </c>
      <c r="J7577" s="11">
        <v>0</v>
      </c>
      <c r="K7577" s="11">
        <v>24</v>
      </c>
      <c r="L7577" s="11">
        <v>101.19999694824219</v>
      </c>
      <c r="M7577" s="12">
        <v>66.099998474121094</v>
      </c>
    </row>
    <row r="7578" spans="1:13">
      <c r="A7578" s="9">
        <v>44527.309027777781</v>
      </c>
      <c r="B7578" s="10">
        <v>0.37892571091651917</v>
      </c>
      <c r="C7578" s="10">
        <v>8.981921523809433E-2</v>
      </c>
      <c r="D7578" s="10">
        <v>0.67264610528945923</v>
      </c>
      <c r="E7578" s="10">
        <v>0.76372206211090088</v>
      </c>
      <c r="F7578" s="11" t="s">
        <v>13</v>
      </c>
      <c r="G7578" s="11" t="s">
        <v>13</v>
      </c>
      <c r="H7578" s="10">
        <v>1.3610626459121704</v>
      </c>
      <c r="I7578" s="10">
        <v>9.3555957078933716E-2</v>
      </c>
      <c r="J7578" s="11">
        <v>0</v>
      </c>
      <c r="K7578" s="11">
        <v>24</v>
      </c>
      <c r="L7578" s="11">
        <v>101.19999694824219</v>
      </c>
      <c r="M7578" s="12">
        <v>66.300003051757813</v>
      </c>
    </row>
    <row r="7579" spans="1:13">
      <c r="A7579" s="9">
        <v>44527.3125</v>
      </c>
      <c r="B7579" s="10">
        <v>0.35810121893882751</v>
      </c>
      <c r="C7579" s="10">
        <v>8.3833582699298859E-2</v>
      </c>
      <c r="D7579" s="10">
        <v>0.63473999500274658</v>
      </c>
      <c r="E7579" s="10">
        <v>0.63645267486572266</v>
      </c>
      <c r="F7579" s="11" t="s">
        <v>13</v>
      </c>
      <c r="G7579" s="11" t="s">
        <v>13</v>
      </c>
      <c r="H7579" s="10">
        <v>1.3589190244674683</v>
      </c>
      <c r="I7579" s="10">
        <v>8.954889327287674E-2</v>
      </c>
      <c r="J7579" s="11">
        <v>0</v>
      </c>
      <c r="K7579" s="11">
        <v>24</v>
      </c>
      <c r="L7579" s="11">
        <v>101.30000305175781</v>
      </c>
      <c r="M7579" s="12">
        <v>66.400001525878906</v>
      </c>
    </row>
    <row r="7580" spans="1:13">
      <c r="A7580" s="9">
        <v>44527.315972222219</v>
      </c>
      <c r="B7580" s="10">
        <v>0.3229510486125946</v>
      </c>
      <c r="C7580" s="10">
        <v>7.185932993888855E-2</v>
      </c>
      <c r="D7580" s="10">
        <v>0.56689029932022095</v>
      </c>
      <c r="E7580" s="10">
        <v>0.50917613506317139</v>
      </c>
      <c r="F7580" s="11" t="s">
        <v>13</v>
      </c>
      <c r="G7580" s="11" t="s">
        <v>13</v>
      </c>
      <c r="H7580" s="10">
        <v>1.3611377477645874</v>
      </c>
      <c r="I7580" s="10">
        <v>0.10425381362438202</v>
      </c>
      <c r="J7580" s="11">
        <v>0</v>
      </c>
      <c r="K7580" s="11">
        <v>24</v>
      </c>
      <c r="L7580" s="11">
        <v>101.19999694824219</v>
      </c>
      <c r="M7580" s="12">
        <v>66.5</v>
      </c>
    </row>
    <row r="7581" spans="1:13">
      <c r="A7581" s="9">
        <v>44527.319444444445</v>
      </c>
      <c r="B7581" s="10">
        <v>0.37636297941207886</v>
      </c>
      <c r="C7581" s="10">
        <v>7.9848118126392365E-2</v>
      </c>
      <c r="D7581" s="10">
        <v>0.65874695777893066</v>
      </c>
      <c r="E7581" s="10">
        <v>1.1457096338272095</v>
      </c>
      <c r="F7581" s="11" t="s">
        <v>13</v>
      </c>
      <c r="G7581" s="11" t="s">
        <v>13</v>
      </c>
      <c r="H7581" s="10">
        <v>1.3692114353179932</v>
      </c>
      <c r="I7581" s="10">
        <v>0.13099279999732971</v>
      </c>
      <c r="J7581" s="11">
        <v>0</v>
      </c>
      <c r="K7581" s="11">
        <v>24</v>
      </c>
      <c r="L7581" s="11">
        <v>101.19999694824219</v>
      </c>
      <c r="M7581" s="12">
        <v>66.699996948242188</v>
      </c>
    </row>
    <row r="7582" spans="1:13">
      <c r="A7582" s="9">
        <v>44527.322916666664</v>
      </c>
      <c r="B7582" s="10">
        <v>0.43107122182846069</v>
      </c>
      <c r="C7582" s="10">
        <v>7.5857803225517273E-2</v>
      </c>
      <c r="D7582" s="10">
        <v>0.73861551284790039</v>
      </c>
      <c r="E7582" s="10">
        <v>1.5276550054550171</v>
      </c>
      <c r="F7582" s="11" t="s">
        <v>13</v>
      </c>
      <c r="G7582" s="11" t="s">
        <v>13</v>
      </c>
      <c r="H7582" s="10">
        <v>1.3852469921112061</v>
      </c>
      <c r="I7582" s="10">
        <v>0.12965972721576691</v>
      </c>
      <c r="J7582" s="11">
        <v>0</v>
      </c>
      <c r="K7582" s="11">
        <v>23.799999237060547</v>
      </c>
      <c r="L7582" s="11">
        <v>101.19999694824219</v>
      </c>
      <c r="M7582" s="12">
        <v>66.800003051757813</v>
      </c>
    </row>
    <row r="7583" spans="1:13">
      <c r="A7583" s="9">
        <v>44527.326388888891</v>
      </c>
      <c r="B7583" s="10">
        <v>0.43758699297904968</v>
      </c>
      <c r="C7583" s="10">
        <v>8.7836176156997681E-2</v>
      </c>
      <c r="D7583" s="10">
        <v>0.75858515501022339</v>
      </c>
      <c r="E7583" s="10">
        <v>1.5276693105697632</v>
      </c>
      <c r="F7583" s="11" t="s">
        <v>13</v>
      </c>
      <c r="G7583" s="11" t="s">
        <v>13</v>
      </c>
      <c r="H7583" s="10">
        <v>1.3692620992660522</v>
      </c>
      <c r="I7583" s="10">
        <v>0.13433942198753357</v>
      </c>
      <c r="J7583" s="11">
        <v>0</v>
      </c>
      <c r="K7583" s="11">
        <v>23.5</v>
      </c>
      <c r="L7583" s="11">
        <v>101.30000305175781</v>
      </c>
      <c r="M7583" s="12">
        <v>66.900001525878906</v>
      </c>
    </row>
    <row r="7584" spans="1:13">
      <c r="A7584" s="9">
        <v>44527.329861111109</v>
      </c>
      <c r="B7584" s="10">
        <v>0.33211243152618408</v>
      </c>
      <c r="C7584" s="10">
        <v>8.9836560189723969E-2</v>
      </c>
      <c r="D7584" s="10">
        <v>0.59691405296325684</v>
      </c>
      <c r="E7584" s="10">
        <v>1.4004275798797607</v>
      </c>
      <c r="F7584" s="11" t="s">
        <v>13</v>
      </c>
      <c r="G7584" s="11" t="s">
        <v>13</v>
      </c>
      <c r="H7584" s="10">
        <v>1.367870569229126</v>
      </c>
      <c r="I7584" s="10">
        <v>0.13501393795013428</v>
      </c>
      <c r="J7584" s="11">
        <v>0</v>
      </c>
      <c r="K7584" s="11">
        <v>22.799999237060547</v>
      </c>
      <c r="L7584" s="11">
        <v>101.30000305175781</v>
      </c>
      <c r="M7584" s="12">
        <v>67</v>
      </c>
    </row>
    <row r="7585" spans="1:13">
      <c r="A7585" s="9">
        <v>44527.333333333336</v>
      </c>
      <c r="B7585" s="10">
        <v>0.37118449807167053</v>
      </c>
      <c r="C7585" s="10">
        <v>7.5861983001232147E-2</v>
      </c>
      <c r="D7585" s="10">
        <v>0.6468232274055481</v>
      </c>
      <c r="E7585" s="10">
        <v>0.89118123054504395</v>
      </c>
      <c r="F7585" s="11" t="s">
        <v>13</v>
      </c>
      <c r="G7585" s="11" t="s">
        <v>13</v>
      </c>
      <c r="H7585" s="10">
        <v>1.3656888008117676</v>
      </c>
      <c r="I7585" s="10">
        <v>8.221147209405899E-2</v>
      </c>
      <c r="J7585" s="11">
        <v>0</v>
      </c>
      <c r="K7585" s="11">
        <v>22.600000381469727</v>
      </c>
      <c r="L7585" s="11">
        <v>101.30000305175781</v>
      </c>
      <c r="M7585" s="12">
        <v>67</v>
      </c>
    </row>
    <row r="7586" spans="1:13">
      <c r="A7586" s="9">
        <v>44527.336805555555</v>
      </c>
      <c r="B7586" s="10">
        <v>0.47668346762657166</v>
      </c>
      <c r="C7586" s="10">
        <v>7.7859081327915192E-2</v>
      </c>
      <c r="D7586" s="10">
        <v>0.80654025077819824</v>
      </c>
      <c r="E7586" s="10">
        <v>1.1458151340484619</v>
      </c>
      <c r="F7586" s="11" t="s">
        <v>13</v>
      </c>
      <c r="G7586" s="11" t="s">
        <v>13</v>
      </c>
      <c r="H7586" s="10">
        <v>1.3606112003326416</v>
      </c>
      <c r="I7586" s="10">
        <v>0.10627435892820358</v>
      </c>
      <c r="J7586" s="11">
        <v>0</v>
      </c>
      <c r="K7586" s="11">
        <v>22.299999237060547</v>
      </c>
      <c r="L7586" s="11">
        <v>101.19999694824219</v>
      </c>
      <c r="M7586" s="12">
        <v>67.099998474121094</v>
      </c>
    </row>
    <row r="7587" spans="1:13">
      <c r="A7587" s="9">
        <v>44527.340277777781</v>
      </c>
      <c r="B7587" s="10">
        <v>0.58871811628341675</v>
      </c>
      <c r="C7587" s="10">
        <v>6.3887305557727814E-2</v>
      </c>
      <c r="D7587" s="10">
        <v>0.96629554033279419</v>
      </c>
      <c r="E7587" s="10">
        <v>2.0370981693267822</v>
      </c>
      <c r="F7587" s="11" t="s">
        <v>13</v>
      </c>
      <c r="G7587" s="11" t="s">
        <v>13</v>
      </c>
      <c r="H7587" s="10">
        <v>1.3679460287094116</v>
      </c>
      <c r="I7587" s="10">
        <v>0.259348064661026</v>
      </c>
      <c r="J7587" s="11">
        <v>0</v>
      </c>
      <c r="K7587" s="11">
        <v>22.200000762939453</v>
      </c>
      <c r="L7587" s="11">
        <v>101.19999694824219</v>
      </c>
      <c r="M7587" s="12">
        <v>67.199996948242188</v>
      </c>
    </row>
    <row r="7588" spans="1:13">
      <c r="A7588" s="9">
        <v>44527.34375</v>
      </c>
      <c r="B7588" s="10">
        <v>0.42198982834815979</v>
      </c>
      <c r="C7588" s="10">
        <v>8.784262090921402E-2</v>
      </c>
      <c r="D7588" s="10">
        <v>0.73468375205993652</v>
      </c>
      <c r="E7588" s="10">
        <v>2.1643569469451904</v>
      </c>
      <c r="F7588" s="11" t="s">
        <v>13</v>
      </c>
      <c r="G7588" s="11" t="s">
        <v>13</v>
      </c>
      <c r="H7588" s="10">
        <v>1.3686354160308838</v>
      </c>
      <c r="I7588" s="10">
        <v>0.53271836042404175</v>
      </c>
      <c r="J7588" s="11">
        <v>0</v>
      </c>
      <c r="K7588" s="11">
        <v>22.200000762939453</v>
      </c>
      <c r="L7588" s="11">
        <v>101.30000305175781</v>
      </c>
      <c r="M7588" s="12">
        <v>67.099998474121094</v>
      </c>
    </row>
    <row r="7589" spans="1:13">
      <c r="A7589" s="9">
        <v>44527.347222222219</v>
      </c>
      <c r="B7589" s="10">
        <v>0.46623322367668152</v>
      </c>
      <c r="C7589" s="10">
        <v>7.5857654213905334E-2</v>
      </c>
      <c r="D7589" s="10">
        <v>0.79051655530929565</v>
      </c>
      <c r="E7589" s="10">
        <v>1.0184346437454224</v>
      </c>
      <c r="F7589" s="11" t="s">
        <v>13</v>
      </c>
      <c r="G7589" s="11" t="s">
        <v>13</v>
      </c>
      <c r="H7589" s="10">
        <v>1.3648836612701416</v>
      </c>
      <c r="I7589" s="10">
        <v>0.20384606719017029</v>
      </c>
      <c r="J7589" s="11">
        <v>0</v>
      </c>
      <c r="K7589" s="11">
        <v>22.200000762939453</v>
      </c>
      <c r="L7589" s="11">
        <v>101.19999694824219</v>
      </c>
      <c r="M7589" s="12">
        <v>67.199996948242188</v>
      </c>
    </row>
    <row r="7590" spans="1:13">
      <c r="A7590" s="9">
        <v>44527.350694444445</v>
      </c>
      <c r="B7590" s="10">
        <v>0.42457428574562073</v>
      </c>
      <c r="C7590" s="10">
        <v>7.1867778897285461E-2</v>
      </c>
      <c r="D7590" s="10">
        <v>0.72267037630081177</v>
      </c>
      <c r="E7590" s="10">
        <v>1.4003989696502686</v>
      </c>
      <c r="F7590" s="11" t="s">
        <v>13</v>
      </c>
      <c r="G7590" s="11" t="s">
        <v>13</v>
      </c>
      <c r="H7590" s="10">
        <v>1.3591161966323853</v>
      </c>
      <c r="I7590" s="10">
        <v>0.1183018833398819</v>
      </c>
      <c r="J7590" s="11">
        <v>0</v>
      </c>
      <c r="K7590" s="11">
        <v>22.200000762939453</v>
      </c>
      <c r="L7590" s="11">
        <v>101.19999694824219</v>
      </c>
      <c r="M7590" s="12">
        <v>67.400001525878906</v>
      </c>
    </row>
    <row r="7591" spans="1:13">
      <c r="A7591" s="9">
        <v>44527.354166666664</v>
      </c>
      <c r="B7591" s="10">
        <v>0.66815513372421265</v>
      </c>
      <c r="C7591" s="10">
        <v>6.7878849804401398E-2</v>
      </c>
      <c r="D7591" s="10">
        <v>1.0920509099960327</v>
      </c>
      <c r="E7591" s="10">
        <v>2.673635721206665</v>
      </c>
      <c r="F7591" s="11" t="s">
        <v>13</v>
      </c>
      <c r="G7591" s="11" t="s">
        <v>13</v>
      </c>
      <c r="H7591" s="10">
        <v>1.3693718910217285</v>
      </c>
      <c r="I7591" s="10">
        <v>0.29677358269691467</v>
      </c>
      <c r="J7591" s="11">
        <v>0</v>
      </c>
      <c r="K7591" s="11">
        <v>22.200000762939453</v>
      </c>
      <c r="L7591" s="11">
        <v>101.19999694824219</v>
      </c>
      <c r="M7591" s="12">
        <v>67.599998474121094</v>
      </c>
    </row>
    <row r="7592" spans="1:13">
      <c r="A7592" s="9">
        <v>44527.357638888891</v>
      </c>
      <c r="B7592" s="10">
        <v>0.5236811637878418</v>
      </c>
      <c r="C7592" s="10">
        <v>7.5878739356994629E-2</v>
      </c>
      <c r="D7592" s="10">
        <v>0.87859594821929932</v>
      </c>
      <c r="E7592" s="10">
        <v>2.6741342544555664</v>
      </c>
      <c r="F7592" s="11" t="s">
        <v>13</v>
      </c>
      <c r="G7592" s="11" t="s">
        <v>13</v>
      </c>
      <c r="H7592" s="10">
        <v>1.3659904003143311</v>
      </c>
      <c r="I7592" s="10">
        <v>0.23599232733249664</v>
      </c>
      <c r="J7592" s="11">
        <v>0</v>
      </c>
      <c r="K7592" s="11">
        <v>22.200000762939453</v>
      </c>
      <c r="L7592" s="11">
        <v>101.19999694824219</v>
      </c>
      <c r="M7592" s="12">
        <v>67.800003051757813</v>
      </c>
    </row>
    <row r="7593" spans="1:13">
      <c r="A7593" s="9">
        <v>44527.361111111109</v>
      </c>
      <c r="B7593" s="10">
        <v>0.51059639453887939</v>
      </c>
      <c r="C7593" s="10">
        <v>7.7866733074188232E-2</v>
      </c>
      <c r="D7593" s="10">
        <v>0.8605271577835083</v>
      </c>
      <c r="E7593" s="10">
        <v>2.6738312244415283</v>
      </c>
      <c r="F7593" s="11" t="s">
        <v>13</v>
      </c>
      <c r="G7593" s="11" t="s">
        <v>13</v>
      </c>
      <c r="H7593" s="10">
        <v>1.3636538982391357</v>
      </c>
      <c r="I7593" s="10">
        <v>0.23596559464931488</v>
      </c>
      <c r="J7593" s="11">
        <v>0</v>
      </c>
      <c r="K7593" s="11">
        <v>22.100000381469727</v>
      </c>
      <c r="L7593" s="11">
        <v>101.30000305175781</v>
      </c>
      <c r="M7593" s="12">
        <v>67.800003051757813</v>
      </c>
    </row>
    <row r="7594" spans="1:13">
      <c r="A7594" s="9">
        <v>44527.364583333336</v>
      </c>
      <c r="B7594" s="10">
        <v>0.74125748872756958</v>
      </c>
      <c r="C7594" s="10">
        <v>7.1887761354446411E-2</v>
      </c>
      <c r="D7594" s="10">
        <v>1.2081137895584106</v>
      </c>
      <c r="E7594" s="10">
        <v>2.6742324829101563</v>
      </c>
      <c r="F7594" s="11" t="s">
        <v>13</v>
      </c>
      <c r="G7594" s="11" t="s">
        <v>13</v>
      </c>
      <c r="H7594" s="10">
        <v>1.3631311655044556</v>
      </c>
      <c r="I7594" s="10">
        <v>0.2727716863155365</v>
      </c>
      <c r="J7594" s="11">
        <v>0</v>
      </c>
      <c r="K7594" s="11">
        <v>22.200000762939453</v>
      </c>
      <c r="L7594" s="11">
        <v>101.30000305175781</v>
      </c>
      <c r="M7594" s="12">
        <v>68</v>
      </c>
    </row>
    <row r="7595" spans="1:13">
      <c r="A7595" s="9">
        <v>44527.368055555555</v>
      </c>
      <c r="B7595" s="10">
        <v>0.47032281756401062</v>
      </c>
      <c r="C7595" s="10">
        <v>5.7913854718208313E-2</v>
      </c>
      <c r="D7595" s="10">
        <v>0.77884149551391602</v>
      </c>
      <c r="E7595" s="10">
        <v>2.4197220802307129</v>
      </c>
      <c r="F7595" s="11" t="s">
        <v>13</v>
      </c>
      <c r="G7595" s="11" t="s">
        <v>13</v>
      </c>
      <c r="H7595" s="10">
        <v>1.3675963878631592</v>
      </c>
      <c r="I7595" s="10">
        <v>0.32427456974983215</v>
      </c>
      <c r="J7595" s="11">
        <v>0</v>
      </c>
      <c r="K7595" s="11">
        <v>22.200000762939453</v>
      </c>
      <c r="L7595" s="11">
        <v>101.19999694824219</v>
      </c>
      <c r="M7595" s="12">
        <v>68.199996948242188</v>
      </c>
    </row>
    <row r="7596" spans="1:13">
      <c r="A7596" s="9">
        <v>44527.371527777781</v>
      </c>
      <c r="B7596" s="10">
        <v>0.55243682861328125</v>
      </c>
      <c r="C7596" s="10">
        <v>7.3894836008548737E-2</v>
      </c>
      <c r="D7596" s="10">
        <v>0.91869264841079712</v>
      </c>
      <c r="E7596" s="10">
        <v>2.1651535034179688</v>
      </c>
      <c r="F7596" s="11" t="s">
        <v>13</v>
      </c>
      <c r="G7596" s="11" t="s">
        <v>13</v>
      </c>
      <c r="H7596" s="10">
        <v>1.3742314577102661</v>
      </c>
      <c r="I7596" s="10">
        <v>0.22266055643558502</v>
      </c>
      <c r="J7596" s="11">
        <v>0</v>
      </c>
      <c r="K7596" s="11">
        <v>22.200000762939453</v>
      </c>
      <c r="L7596" s="11">
        <v>101.19999694824219</v>
      </c>
      <c r="M7596" s="12">
        <v>68.5</v>
      </c>
    </row>
    <row r="7597" spans="1:13">
      <c r="A7597" s="9">
        <v>44527.375</v>
      </c>
      <c r="B7597" s="10">
        <v>0.81305783987045288</v>
      </c>
      <c r="C7597" s="10">
        <v>4.7934006899595261E-2</v>
      </c>
      <c r="D7597" s="10">
        <v>1.2922209501266479</v>
      </c>
      <c r="E7597" s="10">
        <v>3.056828498840332</v>
      </c>
      <c r="F7597" s="11" t="s">
        <v>13</v>
      </c>
      <c r="G7597" s="11" t="s">
        <v>13</v>
      </c>
      <c r="H7597" s="10">
        <v>1.3772052526473999</v>
      </c>
      <c r="I7597" s="10">
        <v>0.23871919512748718</v>
      </c>
      <c r="J7597" s="11">
        <v>0</v>
      </c>
      <c r="K7597" s="11">
        <v>22.200000762939453</v>
      </c>
      <c r="L7597" s="11">
        <v>101.30000305175781</v>
      </c>
      <c r="M7597" s="12">
        <v>68.599998474121094</v>
      </c>
    </row>
    <row r="7598" spans="1:13">
      <c r="A7598" s="9">
        <v>44527.378472222219</v>
      </c>
      <c r="B7598" s="10">
        <v>0.69196069240570068</v>
      </c>
      <c r="C7598" s="10">
        <v>8.7889142334461212E-2</v>
      </c>
      <c r="D7598" s="10">
        <v>1.1485512256622314</v>
      </c>
      <c r="E7598" s="10">
        <v>2.5476508140563965</v>
      </c>
      <c r="F7598" s="11" t="s">
        <v>13</v>
      </c>
      <c r="G7598" s="11" t="s">
        <v>13</v>
      </c>
      <c r="H7598" s="10">
        <v>1.3722708225250244</v>
      </c>
      <c r="I7598" s="10">
        <v>0.16451455652713776</v>
      </c>
      <c r="J7598" s="11">
        <v>0</v>
      </c>
      <c r="K7598" s="11">
        <v>22.299999237060547</v>
      </c>
      <c r="L7598" s="11">
        <v>101.19999694824219</v>
      </c>
      <c r="M7598" s="12">
        <v>68.599998474121094</v>
      </c>
    </row>
    <row r="7599" spans="1:13">
      <c r="A7599" s="9">
        <v>44527.381944444445</v>
      </c>
      <c r="B7599" s="10">
        <v>0.29577583074569702</v>
      </c>
      <c r="C7599" s="10">
        <v>7.3898255825042725E-2</v>
      </c>
      <c r="D7599" s="10">
        <v>0.52727407217025757</v>
      </c>
      <c r="E7599" s="10">
        <v>1.528414249420166</v>
      </c>
      <c r="F7599" s="11" t="s">
        <v>13</v>
      </c>
      <c r="G7599" s="11" t="s">
        <v>13</v>
      </c>
      <c r="H7599" s="10">
        <v>1.3611996173858643</v>
      </c>
      <c r="I7599" s="10">
        <v>0.14777854084968567</v>
      </c>
      <c r="J7599" s="11">
        <v>0</v>
      </c>
      <c r="K7599" s="11">
        <v>22.5</v>
      </c>
      <c r="L7599" s="11">
        <v>101.30000305175781</v>
      </c>
      <c r="M7599" s="12">
        <v>68.599998474121094</v>
      </c>
    </row>
    <row r="7600" spans="1:13">
      <c r="A7600" s="9">
        <v>44527.385416666664</v>
      </c>
      <c r="B7600" s="10">
        <v>0.29578399658203125</v>
      </c>
      <c r="C7600" s="10">
        <v>6.1916463077068329E-2</v>
      </c>
      <c r="D7600" s="10">
        <v>0.51530474424362183</v>
      </c>
      <c r="E7600" s="10">
        <v>0.89159959554672241</v>
      </c>
      <c r="F7600" s="11" t="s">
        <v>13</v>
      </c>
      <c r="G7600" s="11" t="s">
        <v>13</v>
      </c>
      <c r="H7600" s="10">
        <v>1.3656024932861328</v>
      </c>
      <c r="I7600" s="10">
        <v>0.12905904650688171</v>
      </c>
      <c r="J7600" s="11">
        <v>0</v>
      </c>
      <c r="K7600" s="11">
        <v>22.5</v>
      </c>
      <c r="L7600" s="11">
        <v>101.19999694824219</v>
      </c>
      <c r="M7600" s="12">
        <v>68.699996948242188</v>
      </c>
    </row>
    <row r="7601" spans="1:13">
      <c r="A7601" s="9">
        <v>44527.388888888891</v>
      </c>
      <c r="B7601" s="10">
        <v>0.36479496955871582</v>
      </c>
      <c r="C7601" s="10">
        <v>6.989634782075882E-2</v>
      </c>
      <c r="D7601" s="10">
        <v>0.62906718254089355</v>
      </c>
      <c r="E7601" s="10">
        <v>1.5282523632049561</v>
      </c>
      <c r="F7601" s="11" t="s">
        <v>13</v>
      </c>
      <c r="G7601" s="11" t="s">
        <v>13</v>
      </c>
      <c r="H7601" s="10">
        <v>1.3625103235244751</v>
      </c>
      <c r="I7601" s="10">
        <v>0.14575707912445068</v>
      </c>
      <c r="J7601" s="11">
        <v>0</v>
      </c>
      <c r="K7601" s="11">
        <v>22.5</v>
      </c>
      <c r="L7601" s="11">
        <v>101.30000305175781</v>
      </c>
      <c r="M7601" s="12">
        <v>68.699996948242188</v>
      </c>
    </row>
    <row r="7602" spans="1:13">
      <c r="A7602" s="9">
        <v>44527.392361111109</v>
      </c>
      <c r="B7602" s="10">
        <v>0.28533494472503662</v>
      </c>
      <c r="C7602" s="10">
        <v>6.7902445793151855E-2</v>
      </c>
      <c r="D7602" s="10">
        <v>0.50527405738830566</v>
      </c>
      <c r="E7602" s="10">
        <v>1.783043384552002</v>
      </c>
      <c r="F7602" s="11" t="s">
        <v>13</v>
      </c>
      <c r="G7602" s="11" t="s">
        <v>13</v>
      </c>
      <c r="H7602" s="10">
        <v>1.3683930635452271</v>
      </c>
      <c r="I7602" s="10">
        <v>0.10029619187116623</v>
      </c>
      <c r="J7602" s="11">
        <v>0</v>
      </c>
      <c r="K7602" s="11">
        <v>22.700000762939453</v>
      </c>
      <c r="L7602" s="11">
        <v>101.19999694824219</v>
      </c>
      <c r="M7602" s="12">
        <v>68.800003051757813</v>
      </c>
    </row>
    <row r="7603" spans="1:13">
      <c r="A7603" s="9">
        <v>44527.395833333336</v>
      </c>
      <c r="B7603" s="10">
        <v>0.3609129786491394</v>
      </c>
      <c r="C7603" s="10">
        <v>7.3895856738090515E-2</v>
      </c>
      <c r="D7603" s="10">
        <v>0.62511903047561646</v>
      </c>
      <c r="E7603" s="10">
        <v>1.1462734937667847</v>
      </c>
      <c r="F7603" s="11" t="s">
        <v>13</v>
      </c>
      <c r="G7603" s="11" t="s">
        <v>13</v>
      </c>
      <c r="H7603" s="10">
        <v>1.3669755458831787</v>
      </c>
      <c r="I7603" s="10">
        <v>0.12838263809680939</v>
      </c>
      <c r="J7603" s="11">
        <v>0</v>
      </c>
      <c r="K7603" s="11">
        <v>22.799999237060547</v>
      </c>
      <c r="L7603" s="11">
        <v>101.30000305175781</v>
      </c>
      <c r="M7603" s="12">
        <v>68.900001525878906</v>
      </c>
    </row>
    <row r="7604" spans="1:13">
      <c r="A7604" s="9">
        <v>44527.399305555555</v>
      </c>
      <c r="B7604" s="10">
        <v>0.37524524331092834</v>
      </c>
      <c r="C7604" s="10">
        <v>6.1912748962640762E-2</v>
      </c>
      <c r="D7604" s="10">
        <v>0.63710212707519531</v>
      </c>
      <c r="E7604" s="10">
        <v>1.0189098119735718</v>
      </c>
      <c r="F7604" s="11" t="s">
        <v>13</v>
      </c>
      <c r="G7604" s="11" t="s">
        <v>13</v>
      </c>
      <c r="H7604" s="10">
        <v>1.3691580295562744</v>
      </c>
      <c r="I7604" s="10">
        <v>0.16181562840938568</v>
      </c>
      <c r="J7604" s="11">
        <v>0</v>
      </c>
      <c r="K7604" s="11">
        <v>23</v>
      </c>
      <c r="L7604" s="11">
        <v>101.30000305175781</v>
      </c>
      <c r="M7604" s="12">
        <v>68.900001525878906</v>
      </c>
    </row>
    <row r="7605" spans="1:13">
      <c r="A7605" s="9">
        <v>44527.402777777781</v>
      </c>
      <c r="B7605" s="10">
        <v>0.30489784479141235</v>
      </c>
      <c r="C7605" s="10">
        <v>7.9890318214893341E-2</v>
      </c>
      <c r="D7605" s="10">
        <v>0.54724860191345215</v>
      </c>
      <c r="E7605" s="10">
        <v>0.89157843589782715</v>
      </c>
      <c r="F7605" s="11" t="s">
        <v>13</v>
      </c>
      <c r="G7605" s="11" t="s">
        <v>13</v>
      </c>
      <c r="H7605" s="10">
        <v>1.3684802055358887</v>
      </c>
      <c r="I7605" s="10">
        <v>0.13373677432537079</v>
      </c>
      <c r="J7605" s="11">
        <v>0</v>
      </c>
      <c r="K7605" s="11">
        <v>23</v>
      </c>
      <c r="L7605" s="11">
        <v>101.19999694824219</v>
      </c>
      <c r="M7605" s="12">
        <v>69.099998474121094</v>
      </c>
    </row>
    <row r="7606" spans="1:13">
      <c r="A7606" s="9">
        <v>44527.40625</v>
      </c>
      <c r="B7606" s="10">
        <v>0.29708552360534668</v>
      </c>
      <c r="C7606" s="10">
        <v>5.7921558618545532E-2</v>
      </c>
      <c r="D7606" s="10">
        <v>0.51330482959747314</v>
      </c>
      <c r="E7606" s="10">
        <v>0.76422441005706787</v>
      </c>
      <c r="F7606" s="11" t="s">
        <v>13</v>
      </c>
      <c r="G7606" s="11" t="s">
        <v>13</v>
      </c>
      <c r="H7606" s="10">
        <v>1.3677783012390137</v>
      </c>
      <c r="I7606" s="10">
        <v>0.14376971125602722</v>
      </c>
      <c r="J7606" s="11">
        <v>0</v>
      </c>
      <c r="K7606" s="11">
        <v>23.100000381469727</v>
      </c>
      <c r="L7606" s="11">
        <v>101.30000305175781</v>
      </c>
      <c r="M7606" s="12">
        <v>69.099998474121094</v>
      </c>
    </row>
    <row r="7607" spans="1:13">
      <c r="A7607" s="9">
        <v>44527.409722222219</v>
      </c>
      <c r="B7607" s="10">
        <v>0.34399378299713135</v>
      </c>
      <c r="C7607" s="10">
        <v>7.3899924755096436E-2</v>
      </c>
      <c r="D7607" s="10">
        <v>0.60118585824966431</v>
      </c>
      <c r="E7607" s="10">
        <v>1.0189658403396606</v>
      </c>
      <c r="F7607" s="11" t="s">
        <v>13</v>
      </c>
      <c r="G7607" s="11" t="s">
        <v>13</v>
      </c>
      <c r="H7607" s="10">
        <v>1.3699607849121094</v>
      </c>
      <c r="I7607" s="10">
        <v>0.12705230712890625</v>
      </c>
      <c r="J7607" s="11">
        <v>0</v>
      </c>
      <c r="K7607" s="11">
        <v>23.200000762939453</v>
      </c>
      <c r="L7607" s="11">
        <v>101.30000305175781</v>
      </c>
      <c r="M7607" s="12">
        <v>69.099998474121094</v>
      </c>
    </row>
    <row r="7608" spans="1:13">
      <c r="A7608" s="9">
        <v>44527.413194444445</v>
      </c>
      <c r="B7608" s="10">
        <v>0.23063217103481293</v>
      </c>
      <c r="C7608" s="10">
        <v>6.990533322095871E-2</v>
      </c>
      <c r="D7608" s="10">
        <v>0.42342656850814819</v>
      </c>
      <c r="E7608" s="10">
        <v>0.76422441005706787</v>
      </c>
      <c r="F7608" s="11" t="s">
        <v>13</v>
      </c>
      <c r="G7608" s="11" t="s">
        <v>13</v>
      </c>
      <c r="H7608" s="10">
        <v>1.3714159727096558</v>
      </c>
      <c r="I7608" s="10">
        <v>0.10832880437374115</v>
      </c>
      <c r="J7608" s="11">
        <v>0</v>
      </c>
      <c r="K7608" s="11">
        <v>23.399999618530273</v>
      </c>
      <c r="L7608" s="11">
        <v>101.30000305175781</v>
      </c>
      <c r="M7608" s="12">
        <v>69.099998474121094</v>
      </c>
    </row>
    <row r="7609" spans="1:13">
      <c r="A7609" s="9">
        <v>44527.416666666664</v>
      </c>
      <c r="B7609" s="10">
        <v>0.19932621717453003</v>
      </c>
      <c r="C7609" s="10">
        <v>6.1905656009912491E-2</v>
      </c>
      <c r="D7609" s="10">
        <v>0.36744004487991333</v>
      </c>
      <c r="E7609" s="10">
        <v>0.89144396781921387</v>
      </c>
      <c r="F7609" s="11" t="s">
        <v>13</v>
      </c>
      <c r="G7609" s="11" t="s">
        <v>13</v>
      </c>
      <c r="H7609" s="10">
        <v>1.3690011501312256</v>
      </c>
      <c r="I7609" s="10">
        <v>0.11900777369737625</v>
      </c>
      <c r="J7609" s="11">
        <v>0</v>
      </c>
      <c r="K7609" s="11">
        <v>23.399999618530273</v>
      </c>
      <c r="L7609" s="11">
        <v>101.19999694824219</v>
      </c>
      <c r="M7609" s="12">
        <v>68.900001525878906</v>
      </c>
    </row>
    <row r="7610" spans="1:13">
      <c r="A7610" s="9">
        <v>44527.420138888891</v>
      </c>
      <c r="B7610" s="10">
        <v>0.29571881890296936</v>
      </c>
      <c r="C7610" s="10">
        <v>4.9921635538339615E-2</v>
      </c>
      <c r="D7610" s="10">
        <v>0.50321006774902344</v>
      </c>
      <c r="E7610" s="10">
        <v>0.76405990123748779</v>
      </c>
      <c r="F7610" s="11" t="s">
        <v>13</v>
      </c>
      <c r="G7610" s="11" t="s">
        <v>13</v>
      </c>
      <c r="H7610" s="10">
        <v>1.3674838542938232</v>
      </c>
      <c r="I7610" s="10">
        <v>0.10295706987380981</v>
      </c>
      <c r="J7610" s="11">
        <v>0</v>
      </c>
      <c r="K7610" s="11">
        <v>23.5</v>
      </c>
      <c r="L7610" s="11">
        <v>101.19999694824219</v>
      </c>
      <c r="M7610" s="12">
        <v>68.800003051757813</v>
      </c>
    </row>
    <row r="7611" spans="1:13">
      <c r="A7611" s="9">
        <v>44527.423611111109</v>
      </c>
      <c r="B7611" s="10">
        <v>0.31525972485542297</v>
      </c>
      <c r="C7611" s="10">
        <v>6.7893423140048981E-2</v>
      </c>
      <c r="D7611" s="10">
        <v>0.54913794994354248</v>
      </c>
      <c r="E7611" s="10">
        <v>0.63671654462814331</v>
      </c>
      <c r="F7611" s="11" t="s">
        <v>13</v>
      </c>
      <c r="G7611" s="11" t="s">
        <v>13</v>
      </c>
      <c r="H7611" s="10">
        <v>1.3674838542938232</v>
      </c>
      <c r="I7611" s="10">
        <v>0.13571614027023315</v>
      </c>
      <c r="J7611" s="11">
        <v>0</v>
      </c>
      <c r="K7611" s="11">
        <v>23.5</v>
      </c>
      <c r="L7611" s="11">
        <v>101.19999694824219</v>
      </c>
      <c r="M7611" s="12">
        <v>68.800003051757813</v>
      </c>
    </row>
    <row r="7612" spans="1:13">
      <c r="A7612" s="9">
        <v>44527.427083333336</v>
      </c>
      <c r="B7612" s="10">
        <v>0.20452621579170227</v>
      </c>
      <c r="C7612" s="10">
        <v>5.9905432164669037E-2</v>
      </c>
      <c r="D7612" s="10">
        <v>0.37540736794471741</v>
      </c>
      <c r="E7612" s="10">
        <v>0.50936877727508545</v>
      </c>
      <c r="F7612" s="11" t="s">
        <v>13</v>
      </c>
      <c r="G7612" s="11" t="s">
        <v>13</v>
      </c>
      <c r="H7612" s="10">
        <v>1.3660169839859009</v>
      </c>
      <c r="I7612" s="10">
        <v>0.10964162647724152</v>
      </c>
      <c r="J7612" s="11">
        <v>0</v>
      </c>
      <c r="K7612" s="11">
        <v>23.5</v>
      </c>
      <c r="L7612" s="11">
        <v>101.30000305175781</v>
      </c>
      <c r="M7612" s="12">
        <v>68.699996948242188</v>
      </c>
    </row>
    <row r="7613" spans="1:13">
      <c r="A7613" s="9">
        <v>44527.430555555555</v>
      </c>
      <c r="B7613" s="10">
        <v>0.26443898677825928</v>
      </c>
      <c r="C7613" s="10">
        <v>7.1883231401443481E-2</v>
      </c>
      <c r="D7613" s="10">
        <v>0.47722476720809937</v>
      </c>
      <c r="E7613" s="10">
        <v>0.63668185472488403</v>
      </c>
      <c r="F7613" s="11" t="s">
        <v>13</v>
      </c>
      <c r="G7613" s="11" t="s">
        <v>13</v>
      </c>
      <c r="H7613" s="10">
        <v>1.3703187704086304</v>
      </c>
      <c r="I7613" s="10">
        <v>0.12300693243741989</v>
      </c>
      <c r="J7613" s="11">
        <v>0</v>
      </c>
      <c r="K7613" s="11">
        <v>23.600000381469727</v>
      </c>
      <c r="L7613" s="11">
        <v>101.19999694824219</v>
      </c>
      <c r="M7613" s="12">
        <v>68.599998474121094</v>
      </c>
    </row>
    <row r="7614" spans="1:13">
      <c r="A7614" s="9">
        <v>44527.434027777781</v>
      </c>
      <c r="B7614" s="10">
        <v>0.25270131230354309</v>
      </c>
      <c r="C7614" s="10">
        <v>6.3892722129821777E-2</v>
      </c>
      <c r="D7614" s="10">
        <v>0.4512423574924469</v>
      </c>
      <c r="E7614" s="10">
        <v>1.1459648609161377</v>
      </c>
      <c r="F7614" s="11" t="s">
        <v>13</v>
      </c>
      <c r="G7614" s="11" t="s">
        <v>13</v>
      </c>
      <c r="H7614" s="10">
        <v>1.3775169849395752</v>
      </c>
      <c r="I7614" s="10">
        <v>9.626103937625885E-2</v>
      </c>
      <c r="J7614" s="11">
        <v>0</v>
      </c>
      <c r="K7614" s="11">
        <v>23.600000381469727</v>
      </c>
      <c r="L7614" s="11">
        <v>101.19999694824219</v>
      </c>
      <c r="M7614" s="12">
        <v>68.400001525878906</v>
      </c>
    </row>
    <row r="7615" spans="1:13">
      <c r="A7615" s="9">
        <v>44527.4375</v>
      </c>
      <c r="B7615" s="10">
        <v>0.2969810962677002</v>
      </c>
      <c r="C7615" s="10">
        <v>7.5870543718338013E-2</v>
      </c>
      <c r="D7615" s="10">
        <v>0.53309041261672974</v>
      </c>
      <c r="E7615" s="10">
        <v>1.0186077356338501</v>
      </c>
      <c r="F7615" s="11" t="s">
        <v>13</v>
      </c>
      <c r="G7615" s="11" t="s">
        <v>13</v>
      </c>
      <c r="H7615" s="10">
        <v>1.368752121925354</v>
      </c>
      <c r="I7615" s="10">
        <v>0.12032304704189301</v>
      </c>
      <c r="J7615" s="11">
        <v>0</v>
      </c>
      <c r="K7615" s="11">
        <v>23.600000381469727</v>
      </c>
      <c r="L7615" s="11">
        <v>101.30000305175781</v>
      </c>
      <c r="M7615" s="12">
        <v>68.300003051757813</v>
      </c>
    </row>
    <row r="7616" spans="1:13">
      <c r="A7616" s="9">
        <v>44527.440972222219</v>
      </c>
      <c r="B7616" s="10">
        <v>0.23441961407661438</v>
      </c>
      <c r="C7616" s="10">
        <v>7.5857877731323242E-2</v>
      </c>
      <c r="D7616" s="10">
        <v>0.43518465757369995</v>
      </c>
      <c r="E7616" s="10">
        <v>0.50921881198883057</v>
      </c>
      <c r="F7616" s="11" t="s">
        <v>13</v>
      </c>
      <c r="G7616" s="11" t="s">
        <v>13</v>
      </c>
      <c r="H7616" s="10">
        <v>1.3663420677185059</v>
      </c>
      <c r="I7616" s="10">
        <v>9.8247401416301727E-2</v>
      </c>
      <c r="J7616" s="11">
        <v>0</v>
      </c>
      <c r="K7616" s="11">
        <v>23.799999237060547</v>
      </c>
      <c r="L7616" s="11">
        <v>101.30000305175781</v>
      </c>
      <c r="M7616" s="12">
        <v>68.099998474121094</v>
      </c>
    </row>
    <row r="7617" spans="1:13">
      <c r="A7617" s="9">
        <v>44527.444444444445</v>
      </c>
      <c r="B7617" s="10">
        <v>0.24743402004241943</v>
      </c>
      <c r="C7617" s="10">
        <v>7.3858954012393951E-2</v>
      </c>
      <c r="D7617" s="10">
        <v>0.45513084530830383</v>
      </c>
      <c r="E7617" s="10">
        <v>0.50920045375823975</v>
      </c>
      <c r="F7617" s="11" t="s">
        <v>13</v>
      </c>
      <c r="G7617" s="11" t="s">
        <v>13</v>
      </c>
      <c r="H7617" s="10">
        <v>1.3641113042831421</v>
      </c>
      <c r="I7617" s="10">
        <v>8.2204051315784454E-2</v>
      </c>
      <c r="J7617" s="11">
        <v>0</v>
      </c>
      <c r="K7617" s="11">
        <v>23.899999618530273</v>
      </c>
      <c r="L7617" s="11">
        <v>101.30000305175781</v>
      </c>
      <c r="M7617" s="12">
        <v>67.900001525878906</v>
      </c>
    </row>
    <row r="7618" spans="1:13">
      <c r="A7618" s="9">
        <v>44527.447916666664</v>
      </c>
      <c r="B7618" s="10">
        <v>0.28390917181968689</v>
      </c>
      <c r="C7618" s="10">
        <v>8.7835744023323059E-2</v>
      </c>
      <c r="D7618" s="10">
        <v>0.52302193641662598</v>
      </c>
      <c r="E7618" s="10">
        <v>0.8911360502243042</v>
      </c>
      <c r="F7618" s="11" t="s">
        <v>13</v>
      </c>
      <c r="G7618" s="11" t="s">
        <v>13</v>
      </c>
      <c r="H7618" s="10">
        <v>1.3685282468795776</v>
      </c>
      <c r="I7618" s="10">
        <v>0.13701216876506805</v>
      </c>
      <c r="J7618" s="11">
        <v>0</v>
      </c>
      <c r="K7618" s="11">
        <v>24</v>
      </c>
      <c r="L7618" s="11">
        <v>101.30000305175781</v>
      </c>
      <c r="M7618" s="12">
        <v>67.699996948242188</v>
      </c>
    </row>
    <row r="7619" spans="1:13">
      <c r="A7619" s="9">
        <v>44527.451388888891</v>
      </c>
      <c r="B7619" s="10">
        <v>0.28128921985626221</v>
      </c>
      <c r="C7619" s="10">
        <v>7.7850170433521271E-2</v>
      </c>
      <c r="D7619" s="10">
        <v>0.50902032852172852</v>
      </c>
      <c r="E7619" s="10">
        <v>1.0183857679367065</v>
      </c>
      <c r="F7619" s="11" t="s">
        <v>13</v>
      </c>
      <c r="G7619" s="11" t="s">
        <v>13</v>
      </c>
      <c r="H7619" s="10">
        <v>1.3691809177398682</v>
      </c>
      <c r="I7619" s="10">
        <v>0.11027207970619202</v>
      </c>
      <c r="J7619" s="11">
        <v>0</v>
      </c>
      <c r="K7619" s="11">
        <v>24.100000381469727</v>
      </c>
      <c r="L7619" s="11">
        <v>101.30000305175781</v>
      </c>
      <c r="M7619" s="12">
        <v>67.5</v>
      </c>
    </row>
    <row r="7620" spans="1:13">
      <c r="A7620" s="9">
        <v>44527.454861111109</v>
      </c>
      <c r="B7620" s="10">
        <v>0.25914126634597778</v>
      </c>
      <c r="C7620" s="10">
        <v>8.5831686854362488E-2</v>
      </c>
      <c r="D7620" s="10">
        <v>0.48305270075798035</v>
      </c>
      <c r="E7620" s="10">
        <v>1.6548166275024414</v>
      </c>
      <c r="F7620" s="11" t="s">
        <v>13</v>
      </c>
      <c r="G7620" s="11" t="s">
        <v>13</v>
      </c>
      <c r="H7620" s="10">
        <v>1.3720395565032959</v>
      </c>
      <c r="I7620" s="10">
        <v>0.11494610458612442</v>
      </c>
      <c r="J7620" s="11">
        <v>0</v>
      </c>
      <c r="K7620" s="11">
        <v>24.100000381469727</v>
      </c>
      <c r="L7620" s="11">
        <v>101.19999694824219</v>
      </c>
      <c r="M7620" s="12">
        <v>67.300003051757813</v>
      </c>
    </row>
    <row r="7621" spans="1:13">
      <c r="A7621" s="9">
        <v>44527.458333333336</v>
      </c>
      <c r="B7621" s="10">
        <v>0.23959062993526459</v>
      </c>
      <c r="C7621" s="10">
        <v>7.7841691672801971E-2</v>
      </c>
      <c r="D7621" s="10">
        <v>0.447090744972229</v>
      </c>
      <c r="E7621" s="10">
        <v>2.5456869602203369</v>
      </c>
      <c r="F7621" s="11" t="s">
        <v>13</v>
      </c>
      <c r="G7621" s="11" t="s">
        <v>13</v>
      </c>
      <c r="H7621" s="10">
        <v>1.3755751848220825</v>
      </c>
      <c r="I7621" s="10">
        <v>0.17708437144756317</v>
      </c>
      <c r="J7621" s="11">
        <v>0</v>
      </c>
      <c r="K7621" s="11">
        <v>24.200000762939453</v>
      </c>
      <c r="L7621" s="11">
        <v>101.30000305175781</v>
      </c>
      <c r="M7621" s="12">
        <v>67.099998474121094</v>
      </c>
    </row>
    <row r="7622" spans="1:13">
      <c r="A7622" s="9">
        <v>44527.461805555555</v>
      </c>
      <c r="B7622" s="10">
        <v>0.30603015422821045</v>
      </c>
      <c r="C7622" s="10">
        <v>7.7849641442298889E-2</v>
      </c>
      <c r="D7622" s="10">
        <v>0.54494750499725342</v>
      </c>
      <c r="E7622" s="10">
        <v>1.9094603061676025</v>
      </c>
      <c r="F7622" s="11" t="s">
        <v>13</v>
      </c>
      <c r="G7622" s="11" t="s">
        <v>13</v>
      </c>
      <c r="H7622" s="10">
        <v>1.3728072643280029</v>
      </c>
      <c r="I7622" s="10">
        <v>0.16373622417449951</v>
      </c>
      <c r="J7622" s="11">
        <v>0</v>
      </c>
      <c r="K7622" s="11">
        <v>24.200000762939453</v>
      </c>
      <c r="L7622" s="11">
        <v>101.19999694824219</v>
      </c>
      <c r="M7622" s="12">
        <v>67</v>
      </c>
    </row>
    <row r="7623" spans="1:13">
      <c r="A7623" s="9">
        <v>44527.465277777781</v>
      </c>
      <c r="B7623" s="10">
        <v>0.3893568217754364</v>
      </c>
      <c r="C7623" s="10">
        <v>9.9802695214748383E-2</v>
      </c>
      <c r="D7623" s="10">
        <v>0.69662278890609741</v>
      </c>
      <c r="E7623" s="10">
        <v>1.4002071619033813</v>
      </c>
      <c r="F7623" s="11" t="s">
        <v>13</v>
      </c>
      <c r="G7623" s="11" t="s">
        <v>13</v>
      </c>
      <c r="H7623" s="10">
        <v>1.3669281005859375</v>
      </c>
      <c r="I7623" s="10">
        <v>0.12095879763364792</v>
      </c>
      <c r="J7623" s="11">
        <v>0</v>
      </c>
      <c r="K7623" s="11">
        <v>24.200000762939453</v>
      </c>
      <c r="L7623" s="11">
        <v>101.30000305175781</v>
      </c>
      <c r="M7623" s="12">
        <v>66.900001525878906</v>
      </c>
    </row>
    <row r="7624" spans="1:13">
      <c r="A7624" s="9">
        <v>44527.46875</v>
      </c>
      <c r="B7624" s="10">
        <v>0.29558777809143066</v>
      </c>
      <c r="C7624" s="10">
        <v>9.3811072409152985E-2</v>
      </c>
      <c r="D7624" s="10">
        <v>0.54689860343933105</v>
      </c>
      <c r="E7624" s="10">
        <v>1.0182950496673584</v>
      </c>
      <c r="F7624" s="11" t="s">
        <v>13</v>
      </c>
      <c r="G7624" s="11" t="s">
        <v>13</v>
      </c>
      <c r="H7624" s="10">
        <v>1.3719673156738281</v>
      </c>
      <c r="I7624" s="10">
        <v>0.12763692438602448</v>
      </c>
      <c r="J7624" s="11">
        <v>0</v>
      </c>
      <c r="K7624" s="11">
        <v>24.299999237060547</v>
      </c>
      <c r="L7624" s="11">
        <v>101.19999694824219</v>
      </c>
      <c r="M7624" s="12">
        <v>66.699996948242188</v>
      </c>
    </row>
    <row r="7625" spans="1:13">
      <c r="A7625" s="9">
        <v>44527.472222222219</v>
      </c>
      <c r="B7625" s="10">
        <v>0.27604800462722778</v>
      </c>
      <c r="C7625" s="10">
        <v>8.5824809968471527E-2</v>
      </c>
      <c r="D7625" s="10">
        <v>0.50896108150482178</v>
      </c>
      <c r="E7625" s="10">
        <v>1.1455504894256592</v>
      </c>
      <c r="F7625" s="11" t="s">
        <v>13</v>
      </c>
      <c r="G7625" s="11" t="s">
        <v>13</v>
      </c>
      <c r="H7625" s="10">
        <v>1.383562445640564</v>
      </c>
      <c r="I7625" s="10">
        <v>0.12830166518688202</v>
      </c>
      <c r="J7625" s="11">
        <v>0</v>
      </c>
      <c r="K7625" s="11">
        <v>24.299999237060547</v>
      </c>
      <c r="L7625" s="11">
        <v>101.30000305175781</v>
      </c>
      <c r="M7625" s="12">
        <v>66.599998474121094</v>
      </c>
    </row>
    <row r="7626" spans="1:13">
      <c r="A7626" s="9">
        <v>44527.475694444445</v>
      </c>
      <c r="B7626" s="10">
        <v>0.22004710137844086</v>
      </c>
      <c r="C7626" s="10">
        <v>7.5841724872589111E-2</v>
      </c>
      <c r="D7626" s="10">
        <v>0.41513368487358093</v>
      </c>
      <c r="E7626" s="10">
        <v>1.2727760076522827</v>
      </c>
      <c r="F7626" s="11" t="s">
        <v>13</v>
      </c>
      <c r="G7626" s="11" t="s">
        <v>13</v>
      </c>
      <c r="H7626" s="10">
        <v>1.3733211755752563</v>
      </c>
      <c r="I7626" s="10">
        <v>0.14967845380306244</v>
      </c>
      <c r="J7626" s="11">
        <v>0</v>
      </c>
      <c r="K7626" s="11">
        <v>24.299999237060547</v>
      </c>
      <c r="L7626" s="11">
        <v>101.19999694824219</v>
      </c>
      <c r="M7626" s="12">
        <v>66.5</v>
      </c>
    </row>
    <row r="7627" spans="1:13">
      <c r="A7627" s="9">
        <v>44527.479166666664</v>
      </c>
      <c r="B7627" s="10">
        <v>0.29164937138557434</v>
      </c>
      <c r="C7627" s="10">
        <v>8.5817746818065643E-2</v>
      </c>
      <c r="D7627" s="10">
        <v>0.53486406803131104</v>
      </c>
      <c r="E7627" s="10">
        <v>1.2727291584014893</v>
      </c>
      <c r="F7627" s="11" t="s">
        <v>13</v>
      </c>
      <c r="G7627" s="11" t="s">
        <v>13</v>
      </c>
      <c r="H7627" s="10">
        <v>1.3725436925888062</v>
      </c>
      <c r="I7627" s="10">
        <v>0.13363657891750336</v>
      </c>
      <c r="J7627" s="11">
        <v>0</v>
      </c>
      <c r="K7627" s="11">
        <v>24.399999618530273</v>
      </c>
      <c r="L7627" s="11">
        <v>101.19999694824219</v>
      </c>
      <c r="M7627" s="12">
        <v>66.300003051757813</v>
      </c>
    </row>
    <row r="7628" spans="1:13">
      <c r="A7628" s="9">
        <v>44527.482638888891</v>
      </c>
      <c r="B7628" s="10">
        <v>0.28773027658462524</v>
      </c>
      <c r="C7628" s="10">
        <v>8.7809517979621887E-2</v>
      </c>
      <c r="D7628" s="10">
        <v>0.52885276079177856</v>
      </c>
      <c r="E7628" s="10">
        <v>1.0181370973587036</v>
      </c>
      <c r="F7628" s="11" t="s">
        <v>13</v>
      </c>
      <c r="G7628" s="11" t="s">
        <v>13</v>
      </c>
      <c r="H7628" s="10">
        <v>1.3652118444442749</v>
      </c>
      <c r="I7628" s="10">
        <v>0.10089101642370224</v>
      </c>
      <c r="J7628" s="11">
        <v>0</v>
      </c>
      <c r="K7628" s="11">
        <v>24.399999618530273</v>
      </c>
      <c r="L7628" s="11">
        <v>101.30000305175781</v>
      </c>
      <c r="M7628" s="12">
        <v>66.199996948242188</v>
      </c>
    </row>
    <row r="7629" spans="1:13">
      <c r="A7629" s="9">
        <v>44527.486111111109</v>
      </c>
      <c r="B7629" s="10">
        <v>0.24089114367961884</v>
      </c>
      <c r="C7629" s="10">
        <v>8.3828955888748169E-2</v>
      </c>
      <c r="D7629" s="10">
        <v>0.45307549834251404</v>
      </c>
      <c r="E7629" s="10">
        <v>1.1455514430999756</v>
      </c>
      <c r="F7629" s="11" t="s">
        <v>13</v>
      </c>
      <c r="G7629" s="11" t="s">
        <v>13</v>
      </c>
      <c r="H7629" s="10">
        <v>1.3704767227172852</v>
      </c>
      <c r="I7629" s="10">
        <v>0.12562881410121918</v>
      </c>
      <c r="J7629" s="11">
        <v>0</v>
      </c>
      <c r="K7629" s="11">
        <v>24.5</v>
      </c>
      <c r="L7629" s="11">
        <v>101.19999694824219</v>
      </c>
      <c r="M7629" s="12">
        <v>66.199996948242188</v>
      </c>
    </row>
    <row r="7630" spans="1:13">
      <c r="A7630" s="9">
        <v>44527.489583333336</v>
      </c>
      <c r="B7630" s="10">
        <v>0.37499180436134338</v>
      </c>
      <c r="C7630" s="10">
        <v>9.1808483004570007E-2</v>
      </c>
      <c r="D7630" s="10">
        <v>0.66461360454559326</v>
      </c>
      <c r="E7630" s="10">
        <v>2.1637208461761475</v>
      </c>
      <c r="F7630" s="11" t="s">
        <v>13</v>
      </c>
      <c r="G7630" s="11" t="s">
        <v>13</v>
      </c>
      <c r="H7630" s="10">
        <v>1.3776843547821045</v>
      </c>
      <c r="I7630" s="10">
        <v>0.18843463063240051</v>
      </c>
      <c r="J7630" s="11">
        <v>0</v>
      </c>
      <c r="K7630" s="11">
        <v>24.5</v>
      </c>
      <c r="L7630" s="11">
        <v>101.19999694824219</v>
      </c>
      <c r="M7630" s="12">
        <v>66.099998474121094</v>
      </c>
    </row>
    <row r="7631" spans="1:13">
      <c r="A7631" s="9">
        <v>44527.493055555555</v>
      </c>
      <c r="B7631" s="10">
        <v>0.33981430530548096</v>
      </c>
      <c r="C7631" s="10">
        <v>8.5815407335758209E-2</v>
      </c>
      <c r="D7631" s="10">
        <v>0.60669493675231934</v>
      </c>
      <c r="E7631" s="10">
        <v>1.781772255897522</v>
      </c>
      <c r="F7631" s="11" t="s">
        <v>13</v>
      </c>
      <c r="G7631" s="11" t="s">
        <v>13</v>
      </c>
      <c r="H7631" s="10">
        <v>1.3746873140335083</v>
      </c>
      <c r="I7631" s="10">
        <v>0.15167337656021118</v>
      </c>
      <c r="J7631" s="11">
        <v>0</v>
      </c>
      <c r="K7631" s="11">
        <v>24.5</v>
      </c>
      <c r="L7631" s="11">
        <v>101.19999694824219</v>
      </c>
      <c r="M7631" s="12">
        <v>65.800003051757813</v>
      </c>
    </row>
    <row r="7632" spans="1:13">
      <c r="A7632" s="9">
        <v>44527.496527777781</v>
      </c>
      <c r="B7632" s="10">
        <v>0.34238994121551514</v>
      </c>
      <c r="C7632" s="10">
        <v>0.10376819968223572</v>
      </c>
      <c r="D7632" s="10">
        <v>0.62660020589828491</v>
      </c>
      <c r="E7632" s="10">
        <v>1.1453303098678589</v>
      </c>
      <c r="F7632" s="11" t="s">
        <v>13</v>
      </c>
      <c r="G7632" s="11" t="s">
        <v>13</v>
      </c>
      <c r="H7632" s="10">
        <v>1.3673045635223389</v>
      </c>
      <c r="I7632" s="10">
        <v>0.15232893824577332</v>
      </c>
      <c r="J7632" s="11">
        <v>0</v>
      </c>
      <c r="K7632" s="11">
        <v>24.5</v>
      </c>
      <c r="L7632" s="11">
        <v>101.30000305175781</v>
      </c>
      <c r="M7632" s="12">
        <v>65.5</v>
      </c>
    </row>
    <row r="7633" spans="1:13">
      <c r="A7633" s="9">
        <v>44527.5</v>
      </c>
      <c r="B7633" s="10">
        <v>0.27991577982902527</v>
      </c>
      <c r="C7633" s="10">
        <v>9.1799937188625336E-2</v>
      </c>
      <c r="D7633" s="10">
        <v>0.51886916160583496</v>
      </c>
      <c r="E7633" s="10">
        <v>1.1453926563262939</v>
      </c>
      <c r="F7633" s="11" t="s">
        <v>13</v>
      </c>
      <c r="G7633" s="11" t="s">
        <v>13</v>
      </c>
      <c r="H7633" s="10">
        <v>1.3695598840713501</v>
      </c>
      <c r="I7633" s="10">
        <v>0.112248495221138</v>
      </c>
      <c r="J7633" s="11">
        <v>0</v>
      </c>
      <c r="K7633" s="11">
        <v>24.5</v>
      </c>
      <c r="L7633" s="11">
        <v>101.30000305175781</v>
      </c>
      <c r="M7633" s="12">
        <v>65.300003051757813</v>
      </c>
    </row>
    <row r="7634" spans="1:13">
      <c r="A7634" s="9">
        <v>44527.503472222219</v>
      </c>
      <c r="B7634" s="10">
        <v>0.28250670433044434</v>
      </c>
      <c r="C7634" s="10">
        <v>0.10376910865306854</v>
      </c>
      <c r="D7634" s="10">
        <v>0.53680551052093506</v>
      </c>
      <c r="E7634" s="10">
        <v>1.0180803537368774</v>
      </c>
      <c r="F7634" s="11" t="s">
        <v>13</v>
      </c>
      <c r="G7634" s="11" t="s">
        <v>13</v>
      </c>
      <c r="H7634" s="10">
        <v>1.3665896654129028</v>
      </c>
      <c r="I7634" s="10">
        <v>9.4204246997833252E-2</v>
      </c>
      <c r="J7634" s="11">
        <v>0</v>
      </c>
      <c r="K7634" s="11">
        <v>24.399999618530273</v>
      </c>
      <c r="L7634" s="11">
        <v>101.19999694824219</v>
      </c>
      <c r="M7634" s="12">
        <v>65.199996948242188</v>
      </c>
    </row>
    <row r="7635" spans="1:13">
      <c r="A7635" s="9">
        <v>44527.506944444445</v>
      </c>
      <c r="B7635" s="10">
        <v>0.35797277092933655</v>
      </c>
      <c r="C7635" s="10">
        <v>9.7770765423774719E-2</v>
      </c>
      <c r="D7635" s="10">
        <v>0.64648425579071045</v>
      </c>
      <c r="E7635" s="10">
        <v>1.0179589986801147</v>
      </c>
      <c r="F7635" s="11" t="s">
        <v>13</v>
      </c>
      <c r="G7635" s="11" t="s">
        <v>13</v>
      </c>
      <c r="H7635" s="10">
        <v>1.3736951351165771</v>
      </c>
      <c r="I7635" s="10">
        <v>0.14162355661392212</v>
      </c>
      <c r="J7635" s="11">
        <v>0</v>
      </c>
      <c r="K7635" s="11">
        <v>24.399999618530273</v>
      </c>
      <c r="L7635" s="11">
        <v>101.19999694824219</v>
      </c>
      <c r="M7635" s="12">
        <v>65.099998474121094</v>
      </c>
    </row>
    <row r="7636" spans="1:13">
      <c r="A7636" s="9">
        <v>44527.510416666664</v>
      </c>
      <c r="B7636" s="10">
        <v>0.41529381275177002</v>
      </c>
      <c r="C7636" s="10">
        <v>0.10775916278362274</v>
      </c>
      <c r="D7636" s="10">
        <v>0.74433636665344238</v>
      </c>
      <c r="E7636" s="10">
        <v>1.0180703401565552</v>
      </c>
      <c r="F7636" s="11" t="s">
        <v>13</v>
      </c>
      <c r="G7636" s="11" t="s">
        <v>13</v>
      </c>
      <c r="H7636" s="10">
        <v>1.3723913431167603</v>
      </c>
      <c r="I7636" s="10">
        <v>0.24586398899555206</v>
      </c>
      <c r="J7636" s="11">
        <v>0</v>
      </c>
      <c r="K7636" s="11">
        <v>24.5</v>
      </c>
      <c r="L7636" s="11">
        <v>101.30000305175781</v>
      </c>
      <c r="M7636" s="12">
        <v>65.099998474121094</v>
      </c>
    </row>
    <row r="7637" spans="1:13">
      <c r="A7637" s="9">
        <v>44527.513888888891</v>
      </c>
      <c r="B7637" s="10">
        <v>0.27078720927238464</v>
      </c>
      <c r="C7637" s="10">
        <v>0.10376808792352676</v>
      </c>
      <c r="D7637" s="10">
        <v>0.51884037256240845</v>
      </c>
      <c r="E7637" s="10">
        <v>1.1453291177749634</v>
      </c>
      <c r="F7637" s="11" t="s">
        <v>13</v>
      </c>
      <c r="G7637" s="11" t="s">
        <v>13</v>
      </c>
      <c r="H7637" s="10">
        <v>1.3709375858306885</v>
      </c>
      <c r="I7637" s="10">
        <v>0.13362173736095428</v>
      </c>
      <c r="J7637" s="11">
        <v>0</v>
      </c>
      <c r="K7637" s="11">
        <v>24.5</v>
      </c>
      <c r="L7637" s="11">
        <v>101.19999694824219</v>
      </c>
      <c r="M7637" s="12">
        <v>65.099998474121094</v>
      </c>
    </row>
    <row r="7638" spans="1:13">
      <c r="A7638" s="9">
        <v>44527.517361111109</v>
      </c>
      <c r="B7638" s="10">
        <v>0.27859064936637878</v>
      </c>
      <c r="C7638" s="10">
        <v>9.1792292892932892E-2</v>
      </c>
      <c r="D7638" s="10">
        <v>0.52082151174545288</v>
      </c>
      <c r="E7638" s="10">
        <v>1.1452972888946533</v>
      </c>
      <c r="F7638" s="11" t="s">
        <v>13</v>
      </c>
      <c r="G7638" s="11" t="s">
        <v>13</v>
      </c>
      <c r="H7638" s="10">
        <v>1.3716264963150024</v>
      </c>
      <c r="I7638" s="10">
        <v>0.12693712115287781</v>
      </c>
      <c r="J7638" s="11">
        <v>0</v>
      </c>
      <c r="K7638" s="11">
        <v>24.700000762939453</v>
      </c>
      <c r="L7638" s="11">
        <v>101.19999694824219</v>
      </c>
      <c r="M7638" s="12">
        <v>65</v>
      </c>
    </row>
    <row r="7639" spans="1:13">
      <c r="A7639" s="9">
        <v>44527.520833333336</v>
      </c>
      <c r="B7639" s="10">
        <v>0.37374600768089294</v>
      </c>
      <c r="C7639" s="10">
        <v>9.7810700535774231E-2</v>
      </c>
      <c r="D7639" s="10">
        <v>0.67070198059082031</v>
      </c>
      <c r="E7639" s="10">
        <v>1.6548590660095215</v>
      </c>
      <c r="F7639" s="11" t="s">
        <v>13</v>
      </c>
      <c r="G7639" s="11" t="s">
        <v>13</v>
      </c>
      <c r="H7639" s="10">
        <v>1.3786187171936035</v>
      </c>
      <c r="I7639" s="10">
        <v>0.14435462653636932</v>
      </c>
      <c r="J7639" s="11">
        <v>0</v>
      </c>
      <c r="K7639" s="11">
        <v>24.5</v>
      </c>
      <c r="L7639" s="11">
        <v>99.400001525878906</v>
      </c>
      <c r="M7639" s="12">
        <v>65</v>
      </c>
    </row>
    <row r="7640" spans="1:13">
      <c r="A7640" s="9">
        <v>44527.524305555555</v>
      </c>
      <c r="B7640" s="10">
        <v>0.30981174111366272</v>
      </c>
      <c r="C7640" s="10">
        <v>0.10575292259454727</v>
      </c>
      <c r="D7640" s="10">
        <v>0.58263880014419556</v>
      </c>
      <c r="E7640" s="10">
        <v>1.2724592685699463</v>
      </c>
      <c r="F7640" s="11" t="s">
        <v>13</v>
      </c>
      <c r="G7640" s="11" t="s">
        <v>13</v>
      </c>
      <c r="H7640" s="10">
        <v>1.3729795217514038</v>
      </c>
      <c r="I7640" s="10">
        <v>0.16968245804309845</v>
      </c>
      <c r="J7640" s="11">
        <v>0</v>
      </c>
      <c r="K7640" s="11">
        <v>25</v>
      </c>
      <c r="L7640" s="11">
        <v>101.30000305175781</v>
      </c>
      <c r="M7640" s="12">
        <v>64.800003051757813</v>
      </c>
    </row>
    <row r="7641" spans="1:13">
      <c r="A7641" s="9">
        <v>44527.527777777781</v>
      </c>
      <c r="B7641" s="10">
        <v>0.37491825222969055</v>
      </c>
      <c r="C7641" s="10">
        <v>0.11374036967754364</v>
      </c>
      <c r="D7641" s="10">
        <v>0.68842858076095581</v>
      </c>
      <c r="E7641" s="10">
        <v>1.3997801542282104</v>
      </c>
      <c r="F7641" s="11" t="s">
        <v>13</v>
      </c>
      <c r="G7641" s="11" t="s">
        <v>13</v>
      </c>
      <c r="H7641" s="10">
        <v>1.3737800121307373</v>
      </c>
      <c r="I7641" s="10">
        <v>0.20309537649154663</v>
      </c>
      <c r="J7641" s="11">
        <v>0</v>
      </c>
      <c r="K7641" s="11">
        <v>25.100000381469727</v>
      </c>
      <c r="L7641" s="11">
        <v>101.19999694824219</v>
      </c>
      <c r="M7641" s="12">
        <v>64.599998474121094</v>
      </c>
    </row>
    <row r="7642" spans="1:13">
      <c r="A7642" s="9">
        <v>44527.53125</v>
      </c>
      <c r="B7642" s="10">
        <v>0.4022223949432373</v>
      </c>
      <c r="C7642" s="10">
        <v>0.11373084783554077</v>
      </c>
      <c r="D7642" s="10">
        <v>0.73027169704437256</v>
      </c>
      <c r="E7642" s="10">
        <v>0.89069461822509766</v>
      </c>
      <c r="F7642" s="11" t="s">
        <v>13</v>
      </c>
      <c r="G7642" s="11" t="s">
        <v>13</v>
      </c>
      <c r="H7642" s="10">
        <v>1.3714845180511475</v>
      </c>
      <c r="I7642" s="10">
        <v>0.16166108846664429</v>
      </c>
      <c r="J7642" s="11">
        <v>0</v>
      </c>
      <c r="K7642" s="11">
        <v>25.100000381469727</v>
      </c>
      <c r="L7642" s="11">
        <v>101.19999694824219</v>
      </c>
      <c r="M7642" s="12">
        <v>64.300003051757813</v>
      </c>
    </row>
    <row r="7643" spans="1:13">
      <c r="A7643" s="9">
        <v>44527.534722222219</v>
      </c>
      <c r="B7643" s="10">
        <v>0.37357479333877563</v>
      </c>
      <c r="C7643" s="10">
        <v>0.10175634175539017</v>
      </c>
      <c r="D7643" s="10">
        <v>0.6743851900100708</v>
      </c>
      <c r="E7643" s="10">
        <v>1.2723853588104248</v>
      </c>
      <c r="F7643" s="11" t="s">
        <v>13</v>
      </c>
      <c r="G7643" s="11" t="s">
        <v>13</v>
      </c>
      <c r="H7643" s="10">
        <v>1.3721729516983032</v>
      </c>
      <c r="I7643" s="10">
        <v>0.15297253429889679</v>
      </c>
      <c r="J7643" s="11">
        <v>0</v>
      </c>
      <c r="K7643" s="11">
        <v>25.100000381469727</v>
      </c>
      <c r="L7643" s="11">
        <v>101.19999694824219</v>
      </c>
      <c r="M7643" s="12">
        <v>64.199996948242188</v>
      </c>
    </row>
    <row r="7644" spans="1:13">
      <c r="A7644" s="9">
        <v>44527.538194444445</v>
      </c>
      <c r="B7644" s="10">
        <v>0.39048543572425842</v>
      </c>
      <c r="C7644" s="10">
        <v>0.11971000581979752</v>
      </c>
      <c r="D7644" s="10">
        <v>0.71826004981994629</v>
      </c>
      <c r="E7644" s="10">
        <v>1.1451148986816406</v>
      </c>
      <c r="F7644" s="11" t="s">
        <v>13</v>
      </c>
      <c r="G7644" s="11" t="s">
        <v>13</v>
      </c>
      <c r="H7644" s="10">
        <v>1.3750418424606323</v>
      </c>
      <c r="I7644" s="10">
        <v>0.16165207326412201</v>
      </c>
      <c r="J7644" s="11">
        <v>0</v>
      </c>
      <c r="K7644" s="11">
        <v>25</v>
      </c>
      <c r="L7644" s="11">
        <v>101.19999694824219</v>
      </c>
      <c r="M7644" s="12">
        <v>64.099998474121094</v>
      </c>
    </row>
    <row r="7645" spans="1:13">
      <c r="A7645" s="9">
        <v>44527.541666666664</v>
      </c>
      <c r="B7645" s="10">
        <v>0.30066540837287903</v>
      </c>
      <c r="C7645" s="10">
        <v>0.12170178443193436</v>
      </c>
      <c r="D7645" s="10">
        <v>0.58257246017456055</v>
      </c>
      <c r="E7645" s="10">
        <v>1.2723145484924316</v>
      </c>
      <c r="F7645" s="11" t="s">
        <v>13</v>
      </c>
      <c r="G7645" s="11" t="s">
        <v>13</v>
      </c>
      <c r="H7645" s="10">
        <v>1.3808175325393677</v>
      </c>
      <c r="I7645" s="10">
        <v>0.15096011757850647</v>
      </c>
      <c r="J7645" s="11">
        <v>0</v>
      </c>
      <c r="K7645" s="11">
        <v>25</v>
      </c>
      <c r="L7645" s="11">
        <v>101.30000305175781</v>
      </c>
      <c r="M7645" s="12">
        <v>64</v>
      </c>
    </row>
    <row r="7646" spans="1:13">
      <c r="A7646" s="9">
        <v>44527.545138888891</v>
      </c>
      <c r="B7646" s="10">
        <v>0.26288387179374695</v>
      </c>
      <c r="C7646" s="10">
        <v>0.10572654753923416</v>
      </c>
      <c r="D7646" s="10">
        <v>0.50668954849243164</v>
      </c>
      <c r="E7646" s="10">
        <v>1.1449277400970459</v>
      </c>
      <c r="F7646" s="11" t="s">
        <v>13</v>
      </c>
      <c r="G7646" s="11" t="s">
        <v>13</v>
      </c>
      <c r="H7646" s="10">
        <v>1.3733638525009155</v>
      </c>
      <c r="I7646" s="10">
        <v>0.12222103774547577</v>
      </c>
      <c r="J7646" s="11">
        <v>0</v>
      </c>
      <c r="K7646" s="11">
        <v>25.100000381469727</v>
      </c>
      <c r="L7646" s="11">
        <v>101.30000305175781</v>
      </c>
      <c r="M7646" s="12">
        <v>63.900001525878906</v>
      </c>
    </row>
    <row r="7647" spans="1:13">
      <c r="A7647" s="9">
        <v>44527.548611111109</v>
      </c>
      <c r="B7647" s="10">
        <v>0.2902284562587738</v>
      </c>
      <c r="C7647" s="10">
        <v>0.11171687394380569</v>
      </c>
      <c r="D7647" s="10">
        <v>0.55658948421478271</v>
      </c>
      <c r="E7647" s="10">
        <v>1.2722079753875732</v>
      </c>
      <c r="F7647" s="11" t="s">
        <v>13</v>
      </c>
      <c r="G7647" s="11" t="s">
        <v>13</v>
      </c>
      <c r="H7647" s="10">
        <v>1.3683481216430664</v>
      </c>
      <c r="I7647" s="10">
        <v>0.10619756579399109</v>
      </c>
      <c r="J7647" s="11">
        <v>0</v>
      </c>
      <c r="K7647" s="11">
        <v>25</v>
      </c>
      <c r="L7647" s="11">
        <v>101.19999694824219</v>
      </c>
      <c r="M7647" s="12">
        <v>63.700000762939453</v>
      </c>
    </row>
    <row r="7648" spans="1:13">
      <c r="A7648" s="9">
        <v>44527.552083333336</v>
      </c>
      <c r="B7648" s="10">
        <v>0.31624907255172729</v>
      </c>
      <c r="C7648" s="10">
        <v>0.11370864510536194</v>
      </c>
      <c r="D7648" s="10">
        <v>0.59846657514572144</v>
      </c>
      <c r="E7648" s="10">
        <v>1.3993897438049316</v>
      </c>
      <c r="F7648" s="11" t="s">
        <v>13</v>
      </c>
      <c r="G7648" s="11" t="s">
        <v>13</v>
      </c>
      <c r="H7648" s="10">
        <v>1.3712167739868164</v>
      </c>
      <c r="I7648" s="10">
        <v>0.10151936858892441</v>
      </c>
      <c r="J7648" s="11">
        <v>0</v>
      </c>
      <c r="K7648" s="11">
        <v>25.100000381469727</v>
      </c>
      <c r="L7648" s="11">
        <v>101.19999694824219</v>
      </c>
      <c r="M7648" s="12">
        <v>63.599998474121094</v>
      </c>
    </row>
    <row r="7649" spans="1:13">
      <c r="A7649" s="9">
        <v>44527.555555555555</v>
      </c>
      <c r="B7649" s="10">
        <v>0.3370591402053833</v>
      </c>
      <c r="C7649" s="10">
        <v>0.11569909751415253</v>
      </c>
      <c r="D7649" s="10">
        <v>0.63036060333251953</v>
      </c>
      <c r="E7649" s="10">
        <v>1.0176990032196045</v>
      </c>
      <c r="F7649" s="11" t="s">
        <v>13</v>
      </c>
      <c r="G7649" s="11" t="s">
        <v>13</v>
      </c>
      <c r="H7649" s="10">
        <v>1.3733441829681396</v>
      </c>
      <c r="I7649" s="10">
        <v>0.10952985286712646</v>
      </c>
      <c r="J7649" s="11">
        <v>0</v>
      </c>
      <c r="K7649" s="11">
        <v>25.100000381469727</v>
      </c>
      <c r="L7649" s="11">
        <v>101.30000305175781</v>
      </c>
      <c r="M7649" s="12">
        <v>63.400001525878906</v>
      </c>
    </row>
    <row r="7650" spans="1:13">
      <c r="A7650" s="9">
        <v>44527.559027777781</v>
      </c>
      <c r="B7650" s="10">
        <v>0.32142791152000427</v>
      </c>
      <c r="C7650" s="10">
        <v>0.10970968753099442</v>
      </c>
      <c r="D7650" s="10">
        <v>0.60240590572357178</v>
      </c>
      <c r="E7650" s="10">
        <v>1.7808924913406372</v>
      </c>
      <c r="F7650" s="11" t="s">
        <v>13</v>
      </c>
      <c r="G7650" s="11" t="s">
        <v>13</v>
      </c>
      <c r="H7650" s="10">
        <v>1.3754616975784302</v>
      </c>
      <c r="I7650" s="10">
        <v>0.12221374362707138</v>
      </c>
      <c r="J7650" s="11">
        <v>0</v>
      </c>
      <c r="K7650" s="11">
        <v>25.100000381469727</v>
      </c>
      <c r="L7650" s="11">
        <v>101.19999694824219</v>
      </c>
      <c r="M7650" s="12">
        <v>63.299999237060547</v>
      </c>
    </row>
    <row r="7651" spans="1:13">
      <c r="A7651" s="9">
        <v>44527.5625</v>
      </c>
      <c r="B7651" s="10">
        <v>0.27976691722869873</v>
      </c>
      <c r="C7651" s="10">
        <v>0.1216699555516243</v>
      </c>
      <c r="D7651" s="10">
        <v>0.55050665140151978</v>
      </c>
      <c r="E7651" s="10">
        <v>1.5263781547546387</v>
      </c>
      <c r="F7651" s="11" t="s">
        <v>13</v>
      </c>
      <c r="G7651" s="11" t="s">
        <v>13</v>
      </c>
      <c r="H7651" s="10">
        <v>1.3702845573425293</v>
      </c>
      <c r="I7651" s="10">
        <v>0.12554459273815155</v>
      </c>
      <c r="J7651" s="11">
        <v>0</v>
      </c>
      <c r="K7651" s="11">
        <v>25.100000381469727</v>
      </c>
      <c r="L7651" s="11">
        <v>101.30000305175781</v>
      </c>
      <c r="M7651" s="12">
        <v>63</v>
      </c>
    </row>
    <row r="7652" spans="1:13">
      <c r="A7652" s="9">
        <v>44527.565972222219</v>
      </c>
      <c r="B7652" s="10">
        <v>0.28885447978973389</v>
      </c>
      <c r="C7652" s="10">
        <v>0.11567772179841995</v>
      </c>
      <c r="D7652" s="10">
        <v>0.56043863296508789</v>
      </c>
      <c r="E7652" s="10">
        <v>0.89032214879989624</v>
      </c>
      <c r="F7652" s="11" t="s">
        <v>13</v>
      </c>
      <c r="G7652" s="11" t="s">
        <v>13</v>
      </c>
      <c r="H7652" s="10">
        <v>1.3694579601287842</v>
      </c>
      <c r="I7652" s="10">
        <v>9.0812861919403076E-2</v>
      </c>
      <c r="J7652" s="11">
        <v>0</v>
      </c>
      <c r="K7652" s="11">
        <v>25.100000381469727</v>
      </c>
      <c r="L7652" s="11">
        <v>101.30000305175781</v>
      </c>
      <c r="M7652" s="12">
        <v>62.799999237060547</v>
      </c>
    </row>
    <row r="7653" spans="1:13">
      <c r="A7653" s="9">
        <v>44527.569444444445</v>
      </c>
      <c r="B7653" s="10">
        <v>0.2394016832113266</v>
      </c>
      <c r="C7653" s="10">
        <v>0.11766763776540756</v>
      </c>
      <c r="D7653" s="10">
        <v>0.48463112115859985</v>
      </c>
      <c r="E7653" s="10">
        <v>0.76310384273529053</v>
      </c>
      <c r="F7653" s="11" t="s">
        <v>13</v>
      </c>
      <c r="G7653" s="11" t="s">
        <v>13</v>
      </c>
      <c r="H7653" s="10">
        <v>1.3686786890029907</v>
      </c>
      <c r="I7653" s="10">
        <v>9.8821945488452911E-2</v>
      </c>
      <c r="J7653" s="11">
        <v>0</v>
      </c>
      <c r="K7653" s="11">
        <v>25.100000381469727</v>
      </c>
      <c r="L7653" s="11">
        <v>101.30000305175781</v>
      </c>
      <c r="M7653" s="12">
        <v>62.599998474121094</v>
      </c>
    </row>
    <row r="7654" spans="1:13">
      <c r="A7654" s="9">
        <v>44527.572916666664</v>
      </c>
      <c r="B7654" s="10">
        <v>0.28620427846908569</v>
      </c>
      <c r="C7654" s="10">
        <v>0.10768193751573563</v>
      </c>
      <c r="D7654" s="10">
        <v>0.54439198970794678</v>
      </c>
      <c r="E7654" s="10">
        <v>1.0173407793045044</v>
      </c>
      <c r="F7654" s="11" t="s">
        <v>13</v>
      </c>
      <c r="G7654" s="11" t="s">
        <v>13</v>
      </c>
      <c r="H7654" s="10">
        <v>1.3663232326507568</v>
      </c>
      <c r="I7654" s="10">
        <v>9.6138700842857361E-2</v>
      </c>
      <c r="J7654" s="11">
        <v>0</v>
      </c>
      <c r="K7654" s="11">
        <v>25.100000381469727</v>
      </c>
      <c r="L7654" s="11">
        <v>101.19999694824219</v>
      </c>
      <c r="M7654" s="12">
        <v>62.200000762939453</v>
      </c>
    </row>
    <row r="7655" spans="1:13">
      <c r="A7655" s="9">
        <v>44527.576388888891</v>
      </c>
      <c r="B7655" s="10">
        <v>0.34211558103561401</v>
      </c>
      <c r="C7655" s="10">
        <v>0.1056789755821228</v>
      </c>
      <c r="D7655" s="10">
        <v>0.63008600473403931</v>
      </c>
      <c r="E7655" s="10">
        <v>1.9073543548583984</v>
      </c>
      <c r="F7655" s="11" t="s">
        <v>13</v>
      </c>
      <c r="G7655" s="11" t="s">
        <v>13</v>
      </c>
      <c r="H7655" s="10">
        <v>1.3691142797470093</v>
      </c>
      <c r="I7655" s="10">
        <v>0.1655583530664444</v>
      </c>
      <c r="J7655" s="11">
        <v>0</v>
      </c>
      <c r="K7655" s="11">
        <v>25.100000381469727</v>
      </c>
      <c r="L7655" s="11">
        <v>101.19999694824219</v>
      </c>
      <c r="M7655" s="12">
        <v>61.900001525878906</v>
      </c>
    </row>
    <row r="7656" spans="1:13">
      <c r="A7656" s="9">
        <v>44527.579861111109</v>
      </c>
      <c r="B7656" s="10">
        <v>0.36291471123695374</v>
      </c>
      <c r="C7656" s="10">
        <v>0.1236196905374527</v>
      </c>
      <c r="D7656" s="10">
        <v>0.67990821599960327</v>
      </c>
      <c r="E7656" s="10">
        <v>1.2715203762054443</v>
      </c>
      <c r="F7656" s="11" t="s">
        <v>13</v>
      </c>
      <c r="G7656" s="11" t="s">
        <v>13</v>
      </c>
      <c r="H7656" s="10">
        <v>1.3719663619995117</v>
      </c>
      <c r="I7656" s="10">
        <v>0.16755460202693939</v>
      </c>
      <c r="J7656" s="11">
        <v>0</v>
      </c>
      <c r="K7656" s="11">
        <v>25.200000762939453</v>
      </c>
      <c r="L7656" s="11">
        <v>101.30000305175781</v>
      </c>
      <c r="M7656" s="12">
        <v>61.700000762939453</v>
      </c>
    </row>
    <row r="7657" spans="1:13">
      <c r="A7657" s="9">
        <v>44527.583333333336</v>
      </c>
      <c r="B7657" s="10">
        <v>0.29785454273223877</v>
      </c>
      <c r="C7657" s="10">
        <v>0.10566720366477966</v>
      </c>
      <c r="D7657" s="10">
        <v>0.56222927570343018</v>
      </c>
      <c r="E7657" s="10">
        <v>1.7799990177154541</v>
      </c>
      <c r="F7657" s="11" t="s">
        <v>13</v>
      </c>
      <c r="G7657" s="11" t="s">
        <v>13</v>
      </c>
      <c r="H7657" s="10">
        <v>1.3725929260253906</v>
      </c>
      <c r="I7657" s="10">
        <v>0.21159738302230835</v>
      </c>
      <c r="J7657" s="11">
        <v>0</v>
      </c>
      <c r="K7657" s="11">
        <v>25.200000762939453</v>
      </c>
      <c r="L7657" s="11">
        <v>101.19999694824219</v>
      </c>
      <c r="M7657" s="12">
        <v>61.5</v>
      </c>
    </row>
    <row r="7658" spans="1:13">
      <c r="A7658" s="9">
        <v>44527.586805555555</v>
      </c>
      <c r="B7658" s="10">
        <v>0.56711965799331665</v>
      </c>
      <c r="C7658" s="10">
        <v>0.11564099788665771</v>
      </c>
      <c r="D7658" s="10">
        <v>0.98494231700897217</v>
      </c>
      <c r="E7658" s="10">
        <v>2.5429699420928955</v>
      </c>
      <c r="F7658" s="11" t="s">
        <v>13</v>
      </c>
      <c r="G7658" s="11" t="s">
        <v>13</v>
      </c>
      <c r="H7658" s="10">
        <v>1.3850010633468628</v>
      </c>
      <c r="I7658" s="10">
        <v>0.24231325089931488</v>
      </c>
      <c r="J7658" s="11">
        <v>0</v>
      </c>
      <c r="K7658" s="11">
        <v>25.200000762939453</v>
      </c>
      <c r="L7658" s="11">
        <v>101.30000305175781</v>
      </c>
      <c r="M7658" s="12">
        <v>61.599998474121094</v>
      </c>
    </row>
    <row r="7659" spans="1:13">
      <c r="A7659" s="9">
        <v>44527.590277777781</v>
      </c>
      <c r="B7659" s="10">
        <v>0.46568846702575684</v>
      </c>
      <c r="C7659" s="10">
        <v>0.12761098146438599</v>
      </c>
      <c r="D7659" s="10">
        <v>0.84143489599227905</v>
      </c>
      <c r="E7659" s="10">
        <v>2.4159562587738037</v>
      </c>
      <c r="F7659" s="11" t="s">
        <v>13</v>
      </c>
      <c r="G7659" s="11" t="s">
        <v>13</v>
      </c>
      <c r="H7659" s="10">
        <v>1.3785415887832642</v>
      </c>
      <c r="I7659" s="10">
        <v>0.21829433739185333</v>
      </c>
      <c r="J7659" s="11">
        <v>0</v>
      </c>
      <c r="K7659" s="11">
        <v>25.200000762939453</v>
      </c>
      <c r="L7659" s="11">
        <v>101.30000305175781</v>
      </c>
      <c r="M7659" s="12">
        <v>61.799999237060547</v>
      </c>
    </row>
    <row r="7660" spans="1:13">
      <c r="A7660" s="9">
        <v>44527.59375</v>
      </c>
      <c r="B7660" s="10">
        <v>0.60098904371261597</v>
      </c>
      <c r="C7660" s="10">
        <v>0.13559044897556305</v>
      </c>
      <c r="D7660" s="10">
        <v>1.0568078756332397</v>
      </c>
      <c r="E7660" s="10">
        <v>3.0518193244934082</v>
      </c>
      <c r="F7660" s="11" t="s">
        <v>13</v>
      </c>
      <c r="G7660" s="11" t="s">
        <v>13</v>
      </c>
      <c r="H7660" s="10">
        <v>1.3880223035812378</v>
      </c>
      <c r="I7660" s="10">
        <v>0.23031698167324066</v>
      </c>
      <c r="J7660" s="11">
        <v>0</v>
      </c>
      <c r="K7660" s="11">
        <v>25.200000762939453</v>
      </c>
      <c r="L7660" s="11">
        <v>101.19999694824219</v>
      </c>
      <c r="M7660" s="12">
        <v>61.900001525878906</v>
      </c>
    </row>
    <row r="7661" spans="1:13">
      <c r="A7661" s="9">
        <v>44527.597222222219</v>
      </c>
      <c r="B7661" s="10">
        <v>0.67520791292190552</v>
      </c>
      <c r="C7661" s="10">
        <v>0.13759887218475342</v>
      </c>
      <c r="D7661" s="10">
        <v>1.172581672668457</v>
      </c>
      <c r="E7661" s="10">
        <v>2.5434496402740479</v>
      </c>
      <c r="F7661" s="11" t="s">
        <v>13</v>
      </c>
      <c r="G7661" s="11" t="s">
        <v>13</v>
      </c>
      <c r="H7661" s="10">
        <v>1.3845359086990356</v>
      </c>
      <c r="I7661" s="10">
        <v>0.22967351973056793</v>
      </c>
      <c r="J7661" s="11">
        <v>0</v>
      </c>
      <c r="K7661" s="11">
        <v>25.200000762939453</v>
      </c>
      <c r="L7661" s="11">
        <v>101.30000305175781</v>
      </c>
      <c r="M7661" s="12">
        <v>61.900001525878906</v>
      </c>
    </row>
    <row r="7662" spans="1:13">
      <c r="A7662" s="9">
        <v>44527.600694444445</v>
      </c>
      <c r="B7662" s="10">
        <v>0.61016565561294556</v>
      </c>
      <c r="C7662" s="10">
        <v>0.14757141470909119</v>
      </c>
      <c r="D7662" s="10">
        <v>1.0828549861907959</v>
      </c>
      <c r="E7662" s="10">
        <v>2.7978250980377197</v>
      </c>
      <c r="F7662" s="11" t="s">
        <v>13</v>
      </c>
      <c r="G7662" s="11" t="s">
        <v>13</v>
      </c>
      <c r="H7662" s="10">
        <v>1.3838247060775757</v>
      </c>
      <c r="I7662" s="10">
        <v>0.2456999272108078</v>
      </c>
      <c r="J7662" s="11">
        <v>0</v>
      </c>
      <c r="K7662" s="11">
        <v>25.200000762939453</v>
      </c>
      <c r="L7662" s="11">
        <v>101.30000305175781</v>
      </c>
      <c r="M7662" s="12">
        <v>62</v>
      </c>
    </row>
    <row r="7663" spans="1:13">
      <c r="A7663" s="9">
        <v>44527.604166666664</v>
      </c>
      <c r="B7663" s="10">
        <v>0.59193509817123413</v>
      </c>
      <c r="C7663" s="10">
        <v>0.13161404430866241</v>
      </c>
      <c r="D7663" s="10">
        <v>1.038953423500061</v>
      </c>
      <c r="E7663" s="10">
        <v>2.2890653610229492</v>
      </c>
      <c r="F7663" s="11" t="s">
        <v>13</v>
      </c>
      <c r="G7663" s="11" t="s">
        <v>13</v>
      </c>
      <c r="H7663" s="10">
        <v>1.3808801174163818</v>
      </c>
      <c r="I7663" s="10">
        <v>0.20964023470878601</v>
      </c>
      <c r="J7663" s="11">
        <v>0</v>
      </c>
      <c r="K7663" s="11">
        <v>25.299999237060547</v>
      </c>
      <c r="L7663" s="11">
        <v>101.30000305175781</v>
      </c>
      <c r="M7663" s="12">
        <v>61.900001525878906</v>
      </c>
    </row>
    <row r="7664" spans="1:13">
      <c r="A7664" s="9">
        <v>44527.607638888891</v>
      </c>
      <c r="B7664" s="10">
        <v>0.45791873335838318</v>
      </c>
      <c r="C7664" s="10">
        <v>0.14955560863018036</v>
      </c>
      <c r="D7664" s="10">
        <v>0.85146987438201904</v>
      </c>
      <c r="E7664" s="10">
        <v>1.9074802398681641</v>
      </c>
      <c r="F7664" s="11" t="s">
        <v>13</v>
      </c>
      <c r="G7664" s="11" t="s">
        <v>13</v>
      </c>
      <c r="H7664" s="10">
        <v>1.3815526962280273</v>
      </c>
      <c r="I7664" s="10">
        <v>0.21363778412342072</v>
      </c>
      <c r="J7664" s="11">
        <v>0</v>
      </c>
      <c r="K7664" s="11">
        <v>25.299999237060547</v>
      </c>
      <c r="L7664" s="11">
        <v>101.19999694824219</v>
      </c>
      <c r="M7664" s="12">
        <v>61.700000762939453</v>
      </c>
    </row>
    <row r="7665" spans="1:13">
      <c r="A7665" s="9">
        <v>44527.611111111109</v>
      </c>
      <c r="B7665" s="10">
        <v>0.44228789210319519</v>
      </c>
      <c r="C7665" s="10">
        <v>0.11963906139135361</v>
      </c>
      <c r="D7665" s="10">
        <v>0.79759383201599121</v>
      </c>
      <c r="E7665" s="10">
        <v>2.4160323143005371</v>
      </c>
      <c r="F7665" s="11" t="s">
        <v>13</v>
      </c>
      <c r="G7665" s="11" t="s">
        <v>13</v>
      </c>
      <c r="H7665" s="10">
        <v>1.3771321773529053</v>
      </c>
      <c r="I7665" s="10">
        <v>0.16823215782642365</v>
      </c>
      <c r="J7665" s="11">
        <v>0</v>
      </c>
      <c r="K7665" s="11">
        <v>25.399999618530273</v>
      </c>
      <c r="L7665" s="11">
        <v>101.19999694824219</v>
      </c>
      <c r="M7665" s="12">
        <v>61.599998474121094</v>
      </c>
    </row>
    <row r="7666" spans="1:13">
      <c r="A7666" s="9">
        <v>44527.614583333336</v>
      </c>
      <c r="B7666" s="10">
        <v>0.53725892305374146</v>
      </c>
      <c r="C7666" s="10">
        <v>0.14157532155513763</v>
      </c>
      <c r="D7666" s="10">
        <v>0.96510499715805054</v>
      </c>
      <c r="E7666" s="10">
        <v>2.9247207641601563</v>
      </c>
      <c r="F7666" s="11" t="s">
        <v>13</v>
      </c>
      <c r="G7666" s="11" t="s">
        <v>13</v>
      </c>
      <c r="H7666" s="10">
        <v>1.3836929798126221</v>
      </c>
      <c r="I7666" s="10">
        <v>0.22898656129837036</v>
      </c>
      <c r="J7666" s="11">
        <v>0</v>
      </c>
      <c r="K7666" s="11">
        <v>25.399999618530273</v>
      </c>
      <c r="L7666" s="11">
        <v>101.30000305175781</v>
      </c>
      <c r="M7666" s="12">
        <v>61.599998474121094</v>
      </c>
    </row>
    <row r="7667" spans="1:13">
      <c r="A7667" s="9">
        <v>44527.618055555555</v>
      </c>
      <c r="B7667" s="10">
        <v>0.44227549433708191</v>
      </c>
      <c r="C7667" s="10">
        <v>0.13159929215908051</v>
      </c>
      <c r="D7667" s="10">
        <v>0.80953502655029297</v>
      </c>
      <c r="E7667" s="10">
        <v>2.1616525650024414</v>
      </c>
      <c r="F7667" s="11" t="s">
        <v>13</v>
      </c>
      <c r="G7667" s="11" t="s">
        <v>13</v>
      </c>
      <c r="H7667" s="10">
        <v>1.379999041557312</v>
      </c>
      <c r="I7667" s="10">
        <v>0.18024368584156036</v>
      </c>
      <c r="J7667" s="11">
        <v>0</v>
      </c>
      <c r="K7667" s="11">
        <v>25.5</v>
      </c>
      <c r="L7667" s="11">
        <v>101.19999694824219</v>
      </c>
      <c r="M7667" s="12">
        <v>61.5</v>
      </c>
    </row>
    <row r="7668" spans="1:13">
      <c r="A7668" s="9">
        <v>44527.621527777781</v>
      </c>
      <c r="B7668" s="10">
        <v>0.50859695672988892</v>
      </c>
      <c r="C7668" s="10">
        <v>0.12960028648376465</v>
      </c>
      <c r="D7668" s="10">
        <v>0.91118967533111572</v>
      </c>
      <c r="E7668" s="10">
        <v>2.1615679264068604</v>
      </c>
      <c r="F7668" s="11" t="s">
        <v>13</v>
      </c>
      <c r="G7668" s="11" t="s">
        <v>13</v>
      </c>
      <c r="H7668" s="10">
        <v>1.3748611211776733</v>
      </c>
      <c r="I7668" s="10">
        <v>0.18090416491031647</v>
      </c>
      <c r="J7668" s="11">
        <v>0</v>
      </c>
      <c r="K7668" s="11">
        <v>25.5</v>
      </c>
      <c r="L7668" s="11">
        <v>101.19999694824219</v>
      </c>
      <c r="M7668" s="12">
        <v>61.299999237060547</v>
      </c>
    </row>
    <row r="7669" spans="1:13">
      <c r="A7669" s="9">
        <v>44527.625</v>
      </c>
      <c r="B7669" s="10">
        <v>0.41228637099266052</v>
      </c>
      <c r="C7669" s="10">
        <v>0.12758961319923401</v>
      </c>
      <c r="D7669" s="10">
        <v>0.75955694913864136</v>
      </c>
      <c r="E7669" s="10">
        <v>2.6698200702667236</v>
      </c>
      <c r="F7669" s="11" t="s">
        <v>13</v>
      </c>
      <c r="G7669" s="11" t="s">
        <v>13</v>
      </c>
      <c r="H7669" s="10">
        <v>1.3761320114135742</v>
      </c>
      <c r="I7669" s="10">
        <v>0.22159506380558014</v>
      </c>
      <c r="J7669" s="11">
        <v>0</v>
      </c>
      <c r="K7669" s="11">
        <v>25.5</v>
      </c>
      <c r="L7669" s="11">
        <v>101.30000305175781</v>
      </c>
      <c r="M7669" s="12">
        <v>61.200000762939453</v>
      </c>
    </row>
    <row r="7670" spans="1:13">
      <c r="A7670" s="9">
        <v>44527.628472222219</v>
      </c>
      <c r="B7670" s="10">
        <v>0.39021027088165283</v>
      </c>
      <c r="C7670" s="10">
        <v>0.11763188987970352</v>
      </c>
      <c r="D7670" s="10">
        <v>0.71576017141342163</v>
      </c>
      <c r="E7670" s="10">
        <v>2.5429067611694336</v>
      </c>
      <c r="F7670" s="11" t="s">
        <v>13</v>
      </c>
      <c r="G7670" s="11" t="s">
        <v>13</v>
      </c>
      <c r="H7670" s="10">
        <v>1.3747992515563965</v>
      </c>
      <c r="I7670" s="10">
        <v>0.26099759340286255</v>
      </c>
      <c r="J7670" s="11">
        <v>0</v>
      </c>
      <c r="K7670" s="11">
        <v>25.5</v>
      </c>
      <c r="L7670" s="11">
        <v>101.19999694824219</v>
      </c>
      <c r="M7670" s="12">
        <v>61.200000762939453</v>
      </c>
    </row>
    <row r="7671" spans="1:13">
      <c r="A7671" s="9">
        <v>44527.631944444445</v>
      </c>
      <c r="B7671" s="10">
        <v>0.41103994846343994</v>
      </c>
      <c r="C7671" s="10">
        <v>0.12361872941255569</v>
      </c>
      <c r="D7671" s="10">
        <v>0.75168168544769287</v>
      </c>
      <c r="E7671" s="10">
        <v>2.0344169139862061</v>
      </c>
      <c r="F7671" s="11" t="s">
        <v>13</v>
      </c>
      <c r="G7671" s="11" t="s">
        <v>13</v>
      </c>
      <c r="H7671" s="10">
        <v>1.3741346597671509</v>
      </c>
      <c r="I7671" s="10">
        <v>0.17689892649650574</v>
      </c>
      <c r="J7671" s="11">
        <v>0</v>
      </c>
      <c r="K7671" s="11">
        <v>25.5</v>
      </c>
      <c r="L7671" s="11">
        <v>101.19999694824219</v>
      </c>
      <c r="M7671" s="12">
        <v>61.299999237060547</v>
      </c>
    </row>
    <row r="7672" spans="1:13">
      <c r="A7672" s="9">
        <v>44527.635416666664</v>
      </c>
      <c r="B7672" s="10">
        <v>0.39933314919471741</v>
      </c>
      <c r="C7672" s="10">
        <v>0.12960028648376465</v>
      </c>
      <c r="D7672" s="10">
        <v>0.74171245098114014</v>
      </c>
      <c r="E7672" s="10">
        <v>1.9072659015655518</v>
      </c>
      <c r="F7672" s="11" t="s">
        <v>13</v>
      </c>
      <c r="G7672" s="11" t="s">
        <v>13</v>
      </c>
      <c r="H7672" s="10">
        <v>1.3719557523727417</v>
      </c>
      <c r="I7672" s="10">
        <v>0.14151912927627563</v>
      </c>
      <c r="J7672" s="11">
        <v>0</v>
      </c>
      <c r="K7672" s="11">
        <v>25.5</v>
      </c>
      <c r="L7672" s="11">
        <v>101.19999694824219</v>
      </c>
      <c r="M7672" s="12">
        <v>61.299999237060547</v>
      </c>
    </row>
    <row r="7673" spans="1:13">
      <c r="A7673" s="9">
        <v>44527.638888888891</v>
      </c>
      <c r="B7673" s="10">
        <v>0.39021691679954529</v>
      </c>
      <c r="C7673" s="10">
        <v>0.12959665060043335</v>
      </c>
      <c r="D7673" s="10">
        <v>0.72773510217666626</v>
      </c>
      <c r="E7673" s="10">
        <v>1.6529173851013184</v>
      </c>
      <c r="F7673" s="11" t="s">
        <v>13</v>
      </c>
      <c r="G7673" s="11" t="s">
        <v>13</v>
      </c>
      <c r="H7673" s="10">
        <v>1.3675596714019775</v>
      </c>
      <c r="I7673" s="10">
        <v>0.15686823427677155</v>
      </c>
      <c r="J7673" s="11">
        <v>0</v>
      </c>
      <c r="K7673" s="11">
        <v>25.5</v>
      </c>
      <c r="L7673" s="11">
        <v>101.30000305175781</v>
      </c>
      <c r="M7673" s="12">
        <v>61.200000762939453</v>
      </c>
    </row>
    <row r="7674" spans="1:13">
      <c r="A7674" s="9">
        <v>44527.642361111109</v>
      </c>
      <c r="B7674" s="10">
        <v>0.43050786852836609</v>
      </c>
      <c r="C7674" s="10">
        <v>0.12958718836307526</v>
      </c>
      <c r="D7674" s="10">
        <v>0.78749144077301025</v>
      </c>
      <c r="E7674" s="10">
        <v>2.2884879112243652</v>
      </c>
      <c r="F7674" s="11" t="s">
        <v>13</v>
      </c>
      <c r="G7674" s="11" t="s">
        <v>13</v>
      </c>
      <c r="H7674" s="10">
        <v>1.3776270151138306</v>
      </c>
      <c r="I7674" s="10">
        <v>0.17154122889041901</v>
      </c>
      <c r="J7674" s="11">
        <v>0</v>
      </c>
      <c r="K7674" s="11">
        <v>25.600000381469727</v>
      </c>
      <c r="L7674" s="11">
        <v>101.19999694824219</v>
      </c>
      <c r="M7674" s="12">
        <v>61</v>
      </c>
    </row>
    <row r="7675" spans="1:13">
      <c r="A7675" s="9">
        <v>44527.645833333336</v>
      </c>
      <c r="B7675" s="10">
        <v>0.43829932808876038</v>
      </c>
      <c r="C7675" s="10">
        <v>0.13556432723999023</v>
      </c>
      <c r="D7675" s="10">
        <v>0.80740517377853394</v>
      </c>
      <c r="E7675" s="10">
        <v>2.4155580997467041</v>
      </c>
      <c r="F7675" s="11" t="s">
        <v>13</v>
      </c>
      <c r="G7675" s="11" t="s">
        <v>13</v>
      </c>
      <c r="H7675" s="10">
        <v>1.3768619298934937</v>
      </c>
      <c r="I7675" s="10">
        <v>0.21158382296562195</v>
      </c>
      <c r="J7675" s="11">
        <v>0</v>
      </c>
      <c r="K7675" s="11">
        <v>25.600000381469727</v>
      </c>
      <c r="L7675" s="11">
        <v>101.30000305175781</v>
      </c>
      <c r="M7675" s="12">
        <v>60.900001525878906</v>
      </c>
    </row>
    <row r="7676" spans="1:13">
      <c r="A7676" s="9">
        <v>44527.649305555555</v>
      </c>
      <c r="B7676" s="10">
        <v>0.47861230373382568</v>
      </c>
      <c r="C7676" s="10">
        <v>0.12160782516002655</v>
      </c>
      <c r="D7676" s="10">
        <v>0.85524189472198486</v>
      </c>
      <c r="E7676" s="10">
        <v>1.5255986452102661</v>
      </c>
      <c r="F7676" s="11" t="s">
        <v>13</v>
      </c>
      <c r="G7676" s="11" t="s">
        <v>13</v>
      </c>
      <c r="H7676" s="10">
        <v>1.3732157945632935</v>
      </c>
      <c r="I7676" s="10">
        <v>0.1615227609872818</v>
      </c>
      <c r="J7676" s="11">
        <v>0</v>
      </c>
      <c r="K7676" s="11">
        <v>25.600000381469727</v>
      </c>
      <c r="L7676" s="11">
        <v>101.30000305175781</v>
      </c>
      <c r="M7676" s="12">
        <v>60.799999237060547</v>
      </c>
    </row>
    <row r="7677" spans="1:13">
      <c r="A7677" s="9">
        <v>44527.652777777781</v>
      </c>
      <c r="B7677" s="10">
        <v>0.40968170762062073</v>
      </c>
      <c r="C7677" s="10">
        <v>0.13954995572566986</v>
      </c>
      <c r="D7677" s="10">
        <v>0.76752471923828125</v>
      </c>
      <c r="E7677" s="10">
        <v>1.3984653949737549</v>
      </c>
      <c r="F7677" s="11" t="s">
        <v>13</v>
      </c>
      <c r="G7677" s="11" t="s">
        <v>13</v>
      </c>
      <c r="H7677" s="10">
        <v>1.3703110218048096</v>
      </c>
      <c r="I7677" s="10">
        <v>0.13882948458194733</v>
      </c>
      <c r="J7677" s="11">
        <v>0</v>
      </c>
      <c r="K7677" s="11">
        <v>25.600000381469727</v>
      </c>
      <c r="L7677" s="11">
        <v>101.30000305175781</v>
      </c>
      <c r="M7677" s="12">
        <v>60.799999237060547</v>
      </c>
    </row>
    <row r="7678" spans="1:13">
      <c r="A7678" s="9">
        <v>44527.65625</v>
      </c>
      <c r="B7678" s="10">
        <v>0.41492000222206116</v>
      </c>
      <c r="C7678" s="10">
        <v>0.12759959697723389</v>
      </c>
      <c r="D7678" s="10">
        <v>0.76360386610031128</v>
      </c>
      <c r="E7678" s="10">
        <v>1.9071637392044067</v>
      </c>
      <c r="F7678" s="11" t="s">
        <v>13</v>
      </c>
      <c r="G7678" s="11" t="s">
        <v>13</v>
      </c>
      <c r="H7678" s="10">
        <v>1.3718823194503784</v>
      </c>
      <c r="I7678" s="10">
        <v>0.20225471258163452</v>
      </c>
      <c r="J7678" s="11">
        <v>0</v>
      </c>
      <c r="K7678" s="11">
        <v>25.5</v>
      </c>
      <c r="L7678" s="11">
        <v>101.19999694824219</v>
      </c>
      <c r="M7678" s="12">
        <v>60.799999237060547</v>
      </c>
    </row>
    <row r="7679" spans="1:13">
      <c r="A7679" s="9">
        <v>44527.659722222219</v>
      </c>
      <c r="B7679" s="10">
        <v>0.44745746254920959</v>
      </c>
      <c r="C7679" s="10">
        <v>0.12162386626005173</v>
      </c>
      <c r="D7679" s="10">
        <v>0.80750268697738647</v>
      </c>
      <c r="E7679" s="10">
        <v>2.670149564743042</v>
      </c>
      <c r="F7679" s="11" t="s">
        <v>13</v>
      </c>
      <c r="G7679" s="11" t="s">
        <v>13</v>
      </c>
      <c r="H7679" s="10">
        <v>1.3755756616592407</v>
      </c>
      <c r="I7679" s="10">
        <v>0.26634740829467773</v>
      </c>
      <c r="J7679" s="11">
        <v>0</v>
      </c>
      <c r="K7679" s="11">
        <v>25.5</v>
      </c>
      <c r="L7679" s="11">
        <v>101.30000305175781</v>
      </c>
      <c r="M7679" s="12">
        <v>60.900001525878906</v>
      </c>
    </row>
    <row r="7680" spans="1:13">
      <c r="A7680" s="9">
        <v>44527.663194444445</v>
      </c>
      <c r="B7680" s="10">
        <v>0.59444195032119751</v>
      </c>
      <c r="C7680" s="10">
        <v>0.14554986357688904</v>
      </c>
      <c r="D7680" s="10">
        <v>1.0547380447387695</v>
      </c>
      <c r="E7680" s="10">
        <v>3.4330496788024902</v>
      </c>
      <c r="F7680" s="11" t="s">
        <v>13</v>
      </c>
      <c r="G7680" s="11" t="s">
        <v>13</v>
      </c>
      <c r="H7680" s="10">
        <v>1.3835647106170654</v>
      </c>
      <c r="I7680" s="10">
        <v>0.26167464256286621</v>
      </c>
      <c r="J7680" s="11">
        <v>0</v>
      </c>
      <c r="K7680" s="11">
        <v>25.600000381469727</v>
      </c>
      <c r="L7680" s="11">
        <v>101.19999694824219</v>
      </c>
      <c r="M7680" s="12">
        <v>60.900001525878906</v>
      </c>
    </row>
    <row r="7681" spans="1:13">
      <c r="A7681" s="9">
        <v>44527.666666666664</v>
      </c>
      <c r="B7681" s="10">
        <v>0.41364261507987976</v>
      </c>
      <c r="C7681" s="10">
        <v>0.13956992328166962</v>
      </c>
      <c r="D7681" s="10">
        <v>0.77361619472503662</v>
      </c>
      <c r="E7681" s="10">
        <v>4.068845272064209</v>
      </c>
      <c r="F7681" s="11" t="s">
        <v>13</v>
      </c>
      <c r="G7681" s="11" t="s">
        <v>13</v>
      </c>
      <c r="H7681" s="10">
        <v>1.3901169300079346</v>
      </c>
      <c r="I7681" s="10">
        <v>0.49264818429946899</v>
      </c>
      <c r="J7681" s="11">
        <v>0</v>
      </c>
      <c r="K7681" s="11">
        <v>25.5</v>
      </c>
      <c r="L7681" s="11">
        <v>101.30000305175781</v>
      </c>
      <c r="M7681" s="12">
        <v>61</v>
      </c>
    </row>
    <row r="7682" spans="1:13">
      <c r="A7682" s="9">
        <v>44527.670138888891</v>
      </c>
      <c r="B7682" s="10">
        <v>0.34990525245666504</v>
      </c>
      <c r="C7682" s="10">
        <v>0.11564365029335022</v>
      </c>
      <c r="D7682" s="10">
        <v>0.65199095010757446</v>
      </c>
      <c r="E7682" s="10">
        <v>3.4330883026123047</v>
      </c>
      <c r="F7682" s="11" t="s">
        <v>13</v>
      </c>
      <c r="G7682" s="11" t="s">
        <v>13</v>
      </c>
      <c r="H7682" s="10">
        <v>1.3901169300079346</v>
      </c>
      <c r="I7682" s="10">
        <v>0.45259550213813782</v>
      </c>
      <c r="J7682" s="11">
        <v>0</v>
      </c>
      <c r="K7682" s="11">
        <v>25.5</v>
      </c>
      <c r="L7682" s="11">
        <v>101.19999694824219</v>
      </c>
      <c r="M7682" s="12">
        <v>61</v>
      </c>
    </row>
    <row r="7683" spans="1:13">
      <c r="A7683" s="9">
        <v>44527.673611111109</v>
      </c>
      <c r="B7683" s="10">
        <v>0.40324339270591736</v>
      </c>
      <c r="C7683" s="10">
        <v>0.12561507523059845</v>
      </c>
      <c r="D7683" s="10">
        <v>0.74372094869613647</v>
      </c>
      <c r="E7683" s="10">
        <v>2.5430715084075928</v>
      </c>
      <c r="F7683" s="11" t="s">
        <v>13</v>
      </c>
      <c r="G7683" s="11" t="s">
        <v>13</v>
      </c>
      <c r="H7683" s="10">
        <v>1.3828775882720947</v>
      </c>
      <c r="I7683" s="10">
        <v>0.27903851866722107</v>
      </c>
      <c r="J7683" s="11">
        <v>0</v>
      </c>
      <c r="K7683" s="11">
        <v>25.5</v>
      </c>
      <c r="L7683" s="11">
        <v>101.19999694824219</v>
      </c>
      <c r="M7683" s="12">
        <v>61</v>
      </c>
    </row>
    <row r="7684" spans="1:13">
      <c r="A7684" s="9">
        <v>44527.677083333336</v>
      </c>
      <c r="B7684" s="10">
        <v>0.39542749524116516</v>
      </c>
      <c r="C7684" s="10">
        <v>0.12361768633127213</v>
      </c>
      <c r="D7684" s="10">
        <v>0.72974306344985962</v>
      </c>
      <c r="E7684" s="10">
        <v>2.1615498065948486</v>
      </c>
      <c r="F7684" s="11" t="s">
        <v>13</v>
      </c>
      <c r="G7684" s="11" t="s">
        <v>13</v>
      </c>
      <c r="H7684" s="10">
        <v>1.3770281076431274</v>
      </c>
      <c r="I7684" s="10">
        <v>0.18958063423633575</v>
      </c>
      <c r="J7684" s="11">
        <v>0</v>
      </c>
      <c r="K7684" s="11">
        <v>25.5</v>
      </c>
      <c r="L7684" s="11">
        <v>101.19999694824219</v>
      </c>
      <c r="M7684" s="12">
        <v>60.900001525878906</v>
      </c>
    </row>
    <row r="7685" spans="1:13">
      <c r="A7685" s="9">
        <v>44527.680555555555</v>
      </c>
      <c r="B7685" s="10">
        <v>0.36418280005455017</v>
      </c>
      <c r="C7685" s="10">
        <v>0.13955812156200409</v>
      </c>
      <c r="D7685" s="10">
        <v>0.69779062271118164</v>
      </c>
      <c r="E7685" s="10">
        <v>2.2885317802429199</v>
      </c>
      <c r="F7685" s="11" t="s">
        <v>13</v>
      </c>
      <c r="G7685" s="11" t="s">
        <v>13</v>
      </c>
      <c r="H7685" s="10">
        <v>1.3762009143829346</v>
      </c>
      <c r="I7685" s="10">
        <v>0.18088936805725098</v>
      </c>
      <c r="J7685" s="11">
        <v>0</v>
      </c>
      <c r="K7685" s="11">
        <v>25.5</v>
      </c>
      <c r="L7685" s="11">
        <v>101.30000305175781</v>
      </c>
      <c r="M7685" s="12">
        <v>60.700000762939453</v>
      </c>
    </row>
    <row r="7686" spans="1:13">
      <c r="A7686" s="9">
        <v>44527.684027777781</v>
      </c>
      <c r="B7686" s="10">
        <v>0.34987166523933411</v>
      </c>
      <c r="C7686" s="10">
        <v>0.11961988359689713</v>
      </c>
      <c r="D7686" s="10">
        <v>0.65591573715209961</v>
      </c>
      <c r="E7686" s="10">
        <v>2.2885057926177979</v>
      </c>
      <c r="F7686" s="11" t="s">
        <v>13</v>
      </c>
      <c r="G7686" s="11" t="s">
        <v>13</v>
      </c>
      <c r="H7686" s="10">
        <v>1.3718279600143433</v>
      </c>
      <c r="I7686" s="10">
        <v>0.18689464032649994</v>
      </c>
      <c r="J7686" s="11">
        <v>0</v>
      </c>
      <c r="K7686" s="11">
        <v>25.399999618530273</v>
      </c>
      <c r="L7686" s="11">
        <v>101.19999694824219</v>
      </c>
      <c r="M7686" s="12">
        <v>60.599998474121094</v>
      </c>
    </row>
    <row r="7687" spans="1:13">
      <c r="A7687" s="9">
        <v>44527.6875</v>
      </c>
      <c r="B7687" s="10">
        <v>0.34596976637840271</v>
      </c>
      <c r="C7687" s="10">
        <v>9.96832475066185E-2</v>
      </c>
      <c r="D7687" s="10">
        <v>0.62999808788299561</v>
      </c>
      <c r="E7687" s="10">
        <v>1.9070881605148315</v>
      </c>
      <c r="F7687" s="11" t="s">
        <v>13</v>
      </c>
      <c r="G7687" s="11" t="s">
        <v>13</v>
      </c>
      <c r="H7687" s="10">
        <v>1.3711017370223999</v>
      </c>
      <c r="I7687" s="10">
        <v>0.16820518672466278</v>
      </c>
      <c r="J7687" s="11">
        <v>0</v>
      </c>
      <c r="K7687" s="11">
        <v>25.399999618530273</v>
      </c>
      <c r="L7687" s="11">
        <v>101.19999694824219</v>
      </c>
      <c r="M7687" s="12">
        <v>60.599998474121094</v>
      </c>
    </row>
    <row r="7688" spans="1:13">
      <c r="A7688" s="9">
        <v>44527.690972222219</v>
      </c>
      <c r="B7688" s="10">
        <v>0.41881734132766724</v>
      </c>
      <c r="C7688" s="10">
        <v>0.12361070513725281</v>
      </c>
      <c r="D7688" s="10">
        <v>0.76558893918991089</v>
      </c>
      <c r="E7688" s="10">
        <v>1.7799992561340332</v>
      </c>
      <c r="F7688" s="11" t="s">
        <v>13</v>
      </c>
      <c r="G7688" s="11" t="s">
        <v>13</v>
      </c>
      <c r="H7688" s="10">
        <v>1.3711404800415039</v>
      </c>
      <c r="I7688" s="10">
        <v>0.15619494020938873</v>
      </c>
      <c r="J7688" s="11">
        <v>0</v>
      </c>
      <c r="K7688" s="11">
        <v>25.399999618530273</v>
      </c>
      <c r="L7688" s="11">
        <v>101.30000305175781</v>
      </c>
      <c r="M7688" s="12">
        <v>60.700000762939453</v>
      </c>
    </row>
    <row r="7689" spans="1:13">
      <c r="A7689" s="9">
        <v>44527.694444444445</v>
      </c>
      <c r="B7689" s="10">
        <v>0.34729984402656555</v>
      </c>
      <c r="C7689" s="10">
        <v>0.11165469884872437</v>
      </c>
      <c r="D7689" s="10">
        <v>0.6440083384513855</v>
      </c>
      <c r="E7689" s="10">
        <v>1.7800997495651245</v>
      </c>
      <c r="F7689" s="11" t="s">
        <v>13</v>
      </c>
      <c r="G7689" s="11" t="s">
        <v>13</v>
      </c>
      <c r="H7689" s="10">
        <v>1.3748494386672974</v>
      </c>
      <c r="I7689" s="10">
        <v>0.14085038006305695</v>
      </c>
      <c r="J7689" s="11">
        <v>0</v>
      </c>
      <c r="K7689" s="11">
        <v>25.299999237060547</v>
      </c>
      <c r="L7689" s="11">
        <v>101.19999694824219</v>
      </c>
      <c r="M7689" s="12">
        <v>60.900001525878906</v>
      </c>
    </row>
    <row r="7690" spans="1:13">
      <c r="A7690" s="9">
        <v>44527.697916666664</v>
      </c>
      <c r="B7690" s="10">
        <v>0.4253770112991333</v>
      </c>
      <c r="C7690" s="10">
        <v>0.11963910609483719</v>
      </c>
      <c r="D7690" s="10">
        <v>0.77167224884033203</v>
      </c>
      <c r="E7690" s="10">
        <v>2.4160332679748535</v>
      </c>
      <c r="F7690" s="11" t="s">
        <v>13</v>
      </c>
      <c r="G7690" s="11" t="s">
        <v>13</v>
      </c>
      <c r="H7690" s="10">
        <v>1.385122537612915</v>
      </c>
      <c r="I7690" s="10">
        <v>0.18425431847572327</v>
      </c>
      <c r="J7690" s="11">
        <v>0</v>
      </c>
      <c r="K7690" s="11">
        <v>25.299999237060547</v>
      </c>
      <c r="L7690" s="11">
        <v>101.19999694824219</v>
      </c>
      <c r="M7690" s="12">
        <v>60.799999237060547</v>
      </c>
    </row>
    <row r="7691" spans="1:13">
      <c r="A7691" s="9">
        <v>44527.701388888891</v>
      </c>
      <c r="B7691" s="10">
        <v>0.43312972784042358</v>
      </c>
      <c r="C7691" s="10">
        <v>0.11563713103532791</v>
      </c>
      <c r="D7691" s="10">
        <v>0.77955389022827148</v>
      </c>
      <c r="E7691" s="10">
        <v>2.2885963916778564</v>
      </c>
      <c r="F7691" s="11" t="s">
        <v>13</v>
      </c>
      <c r="G7691" s="11" t="s">
        <v>13</v>
      </c>
      <c r="H7691" s="10">
        <v>1.3820499181747437</v>
      </c>
      <c r="I7691" s="10">
        <v>0.18890455365180969</v>
      </c>
      <c r="J7691" s="11">
        <v>0</v>
      </c>
      <c r="K7691" s="11">
        <v>25.299999237060547</v>
      </c>
      <c r="L7691" s="11">
        <v>101.30000305175781</v>
      </c>
      <c r="M7691" s="12">
        <v>60.799999237060547</v>
      </c>
    </row>
    <row r="7692" spans="1:13">
      <c r="A7692" s="9">
        <v>44527.704861111109</v>
      </c>
      <c r="B7692" s="10">
        <v>0.41100633144378662</v>
      </c>
      <c r="C7692" s="10">
        <v>0.11962124705314636</v>
      </c>
      <c r="D7692" s="10">
        <v>0.74962645769119263</v>
      </c>
      <c r="E7692" s="10">
        <v>2.0342504978179932</v>
      </c>
      <c r="F7692" s="11" t="s">
        <v>13</v>
      </c>
      <c r="G7692" s="11" t="s">
        <v>13</v>
      </c>
      <c r="H7692" s="10">
        <v>1.3798321485519409</v>
      </c>
      <c r="I7692" s="10">
        <v>0.19423913955688477</v>
      </c>
      <c r="J7692" s="11">
        <v>0</v>
      </c>
      <c r="K7692" s="11">
        <v>25.299999237060547</v>
      </c>
      <c r="L7692" s="11">
        <v>101.19999694824219</v>
      </c>
      <c r="M7692" s="12">
        <v>60.700000762939453</v>
      </c>
    </row>
    <row r="7693" spans="1:13">
      <c r="A7693" s="9">
        <v>44527.708333333336</v>
      </c>
      <c r="B7693" s="10">
        <v>0.43181183934211731</v>
      </c>
      <c r="C7693" s="10">
        <v>0.11164523661136627</v>
      </c>
      <c r="D7693" s="10">
        <v>0.77154827117919922</v>
      </c>
      <c r="E7693" s="10">
        <v>2.6699233055114746</v>
      </c>
      <c r="F7693" s="11" t="s">
        <v>13</v>
      </c>
      <c r="G7693" s="11" t="s">
        <v>13</v>
      </c>
      <c r="H7693" s="10">
        <v>1.3798165321350098</v>
      </c>
      <c r="I7693" s="10">
        <v>0.23295082151889801</v>
      </c>
      <c r="J7693" s="11">
        <v>0</v>
      </c>
      <c r="K7693" s="11">
        <v>25.299999237060547</v>
      </c>
      <c r="L7693" s="11">
        <v>101.19999694824219</v>
      </c>
      <c r="M7693" s="12">
        <v>60.599998474121094</v>
      </c>
    </row>
    <row r="7694" spans="1:13">
      <c r="A7694" s="9">
        <v>44527.711805555555</v>
      </c>
      <c r="B7694" s="10">
        <v>0.45650342106819153</v>
      </c>
      <c r="C7694" s="10">
        <v>0.12958236038684845</v>
      </c>
      <c r="D7694" s="10">
        <v>0.83132070302963257</v>
      </c>
      <c r="E7694" s="10">
        <v>2.7969365119934082</v>
      </c>
      <c r="F7694" s="11" t="s">
        <v>13</v>
      </c>
      <c r="G7694" s="11" t="s">
        <v>13</v>
      </c>
      <c r="H7694" s="10">
        <v>1.3855636119842529</v>
      </c>
      <c r="I7694" s="10">
        <v>0.21158188581466675</v>
      </c>
      <c r="J7694" s="11">
        <v>0</v>
      </c>
      <c r="K7694" s="11">
        <v>25.299999237060547</v>
      </c>
      <c r="L7694" s="11">
        <v>101.30000305175781</v>
      </c>
      <c r="M7694" s="12">
        <v>60.5</v>
      </c>
    </row>
    <row r="7695" spans="1:13">
      <c r="A7695" s="9">
        <v>44527.715277777781</v>
      </c>
      <c r="B7695" s="10">
        <v>0.6424681544303894</v>
      </c>
      <c r="C7695" s="10">
        <v>0.12359815835952759</v>
      </c>
      <c r="D7695" s="10">
        <v>1.1083964109420776</v>
      </c>
      <c r="E7695" s="10">
        <v>3.4325072765350342</v>
      </c>
      <c r="F7695" s="11" t="s">
        <v>13</v>
      </c>
      <c r="G7695" s="11" t="s">
        <v>13</v>
      </c>
      <c r="H7695" s="10">
        <v>1.3862507343292236</v>
      </c>
      <c r="I7695" s="10">
        <v>0.30101180076599121</v>
      </c>
      <c r="J7695" s="11">
        <v>0</v>
      </c>
      <c r="K7695" s="11">
        <v>25.299999237060547</v>
      </c>
      <c r="L7695" s="11">
        <v>101.19999694824219</v>
      </c>
      <c r="M7695" s="12">
        <v>60.400001525878906</v>
      </c>
    </row>
    <row r="7696" spans="1:13">
      <c r="A7696" s="9">
        <v>44527.71875</v>
      </c>
      <c r="B7696" s="10">
        <v>0.5618598461151123</v>
      </c>
      <c r="C7696" s="10">
        <v>0.12360372394323349</v>
      </c>
      <c r="D7696" s="10">
        <v>0.98484253883361816</v>
      </c>
      <c r="E7696" s="10">
        <v>3.3055260181427002</v>
      </c>
      <c r="F7696" s="11" t="s">
        <v>13</v>
      </c>
      <c r="G7696" s="11" t="s">
        <v>13</v>
      </c>
      <c r="H7696" s="10">
        <v>1.3841346502304077</v>
      </c>
      <c r="I7696" s="10">
        <v>0.27299195528030396</v>
      </c>
      <c r="J7696" s="11">
        <v>0</v>
      </c>
      <c r="K7696" s="11">
        <v>25.299999237060547</v>
      </c>
      <c r="L7696" s="11">
        <v>101.30000305175781</v>
      </c>
      <c r="M7696" s="12">
        <v>60.5</v>
      </c>
    </row>
    <row r="7697" spans="1:13">
      <c r="A7697" s="9">
        <v>44527.722222222219</v>
      </c>
      <c r="B7697" s="10">
        <v>0.47079652547836304</v>
      </c>
      <c r="C7697" s="10">
        <v>0.12559168040752411</v>
      </c>
      <c r="D7697" s="10">
        <v>0.84724551439285278</v>
      </c>
      <c r="E7697" s="10">
        <v>2.4154679775238037</v>
      </c>
      <c r="F7697" s="11" t="s">
        <v>13</v>
      </c>
      <c r="G7697" s="11" t="s">
        <v>13</v>
      </c>
      <c r="H7697" s="10">
        <v>1.3782631158828735</v>
      </c>
      <c r="I7697" s="10">
        <v>0.22091998159885406</v>
      </c>
      <c r="J7697" s="11">
        <v>0</v>
      </c>
      <c r="K7697" s="11">
        <v>25.299999237060547</v>
      </c>
      <c r="L7697" s="11">
        <v>101.19999694824219</v>
      </c>
      <c r="M7697" s="12">
        <v>60.400001525878906</v>
      </c>
    </row>
    <row r="7698" spans="1:13">
      <c r="A7698" s="9">
        <v>44527.725694444445</v>
      </c>
      <c r="B7698" s="10">
        <v>0.37715741991996765</v>
      </c>
      <c r="C7698" s="10">
        <v>0.12160465121269226</v>
      </c>
      <c r="D7698" s="10">
        <v>0.69972509145736694</v>
      </c>
      <c r="E7698" s="10">
        <v>2.6697278022766113</v>
      </c>
      <c r="F7698" s="11" t="s">
        <v>13</v>
      </c>
      <c r="G7698" s="11" t="s">
        <v>13</v>
      </c>
      <c r="H7698" s="10">
        <v>1.3811676502227783</v>
      </c>
      <c r="I7698" s="10">
        <v>0.26363563537597656</v>
      </c>
      <c r="J7698" s="11">
        <v>0</v>
      </c>
      <c r="K7698" s="11">
        <v>25.200000762939453</v>
      </c>
      <c r="L7698" s="11">
        <v>101.30000305175781</v>
      </c>
      <c r="M7698" s="12">
        <v>60.400001525878906</v>
      </c>
    </row>
    <row r="7699" spans="1:13">
      <c r="A7699" s="9">
        <v>44527.729166666664</v>
      </c>
      <c r="B7699" s="10">
        <v>0.35632860660552979</v>
      </c>
      <c r="C7699" s="10">
        <v>0.11960436403751373</v>
      </c>
      <c r="D7699" s="10">
        <v>0.6657976508140564</v>
      </c>
      <c r="E7699" s="10">
        <v>2.2882089614868164</v>
      </c>
      <c r="F7699" s="11" t="s">
        <v>13</v>
      </c>
      <c r="G7699" s="11" t="s">
        <v>13</v>
      </c>
      <c r="H7699" s="10">
        <v>1.3781851530075073</v>
      </c>
      <c r="I7699" s="10">
        <v>0.20222045481204987</v>
      </c>
      <c r="J7699" s="11">
        <v>0</v>
      </c>
      <c r="K7699" s="11">
        <v>25.200000762939453</v>
      </c>
      <c r="L7699" s="11">
        <v>101.30000305175781</v>
      </c>
      <c r="M7699" s="12">
        <v>60.200000762939453</v>
      </c>
    </row>
    <row r="7700" spans="1:13">
      <c r="A7700" s="9">
        <v>44527.732638888891</v>
      </c>
      <c r="B7700" s="10">
        <v>0.36802247166633606</v>
      </c>
      <c r="C7700" s="10">
        <v>0.12159435451030731</v>
      </c>
      <c r="D7700" s="10">
        <v>0.68571245670318604</v>
      </c>
      <c r="E7700" s="10">
        <v>2.4152636528015137</v>
      </c>
      <c r="F7700" s="11" t="s">
        <v>13</v>
      </c>
      <c r="G7700" s="11" t="s">
        <v>13</v>
      </c>
      <c r="H7700" s="10">
        <v>1.3803247213363647</v>
      </c>
      <c r="I7700" s="10">
        <v>0.17084813117980957</v>
      </c>
      <c r="J7700" s="11">
        <v>0</v>
      </c>
      <c r="K7700" s="11">
        <v>25.100000381469727</v>
      </c>
      <c r="L7700" s="11">
        <v>101.19999694824219</v>
      </c>
      <c r="M7700" s="12">
        <v>60.099998474121094</v>
      </c>
    </row>
    <row r="7701" spans="1:13">
      <c r="A7701" s="9">
        <v>44527.736111111109</v>
      </c>
      <c r="B7701" s="10">
        <v>0.41092517971992493</v>
      </c>
      <c r="C7701" s="10">
        <v>0.11959762126207352</v>
      </c>
      <c r="D7701" s="10">
        <v>0.74947839975357056</v>
      </c>
      <c r="E7701" s="10">
        <v>3.0507731437683105</v>
      </c>
      <c r="F7701" s="11" t="s">
        <v>13</v>
      </c>
      <c r="G7701" s="11" t="s">
        <v>13</v>
      </c>
      <c r="H7701" s="10">
        <v>1.3875465393066406</v>
      </c>
      <c r="I7701" s="10">
        <v>0.20954999327659607</v>
      </c>
      <c r="J7701" s="11">
        <v>0</v>
      </c>
      <c r="K7701" s="11">
        <v>25.100000381469727</v>
      </c>
      <c r="L7701" s="11">
        <v>101.30000305175781</v>
      </c>
      <c r="M7701" s="12">
        <v>60</v>
      </c>
    </row>
    <row r="7702" spans="1:13">
      <c r="A7702" s="9">
        <v>44527.739583333336</v>
      </c>
      <c r="B7702" s="10">
        <v>0.36931061744689941</v>
      </c>
      <c r="C7702" s="10">
        <v>0.13354998826980591</v>
      </c>
      <c r="D7702" s="10">
        <v>0.69964253902435303</v>
      </c>
      <c r="E7702" s="10">
        <v>2.6694126129150391</v>
      </c>
      <c r="F7702" s="11" t="s">
        <v>13</v>
      </c>
      <c r="G7702" s="11" t="s">
        <v>13</v>
      </c>
      <c r="H7702" s="10">
        <v>1.38608717918396</v>
      </c>
      <c r="I7702" s="10">
        <v>0.18018536269664764</v>
      </c>
      <c r="J7702" s="11">
        <v>0</v>
      </c>
      <c r="K7702" s="11">
        <v>25.100000381469727</v>
      </c>
      <c r="L7702" s="11">
        <v>101.19999694824219</v>
      </c>
      <c r="M7702" s="12">
        <v>60.099998474121094</v>
      </c>
    </row>
    <row r="7703" spans="1:13">
      <c r="A7703" s="9">
        <v>44527.743055555555</v>
      </c>
      <c r="B7703" s="10">
        <v>0.32380068302154541</v>
      </c>
      <c r="C7703" s="10">
        <v>0.11760507524013519</v>
      </c>
      <c r="D7703" s="10">
        <v>0.61393833160400391</v>
      </c>
      <c r="E7703" s="10">
        <v>2.0338616371154785</v>
      </c>
      <c r="F7703" s="11" t="s">
        <v>13</v>
      </c>
      <c r="G7703" s="11" t="s">
        <v>13</v>
      </c>
      <c r="H7703" s="10">
        <v>1.3868293762207031</v>
      </c>
      <c r="I7703" s="10">
        <v>0.16216869652271271</v>
      </c>
      <c r="J7703" s="11">
        <v>0</v>
      </c>
      <c r="K7703" s="11">
        <v>25.100000381469727</v>
      </c>
      <c r="L7703" s="11">
        <v>101.30000305175781</v>
      </c>
      <c r="M7703" s="12">
        <v>60.200000762939453</v>
      </c>
    </row>
    <row r="7704" spans="1:13">
      <c r="A7704" s="9">
        <v>44527.746527777781</v>
      </c>
      <c r="B7704" s="10">
        <v>0.31337416172027588</v>
      </c>
      <c r="C7704" s="10">
        <v>0.10962370038032532</v>
      </c>
      <c r="D7704" s="10">
        <v>0.59196799993515015</v>
      </c>
      <c r="E7704" s="10">
        <v>1.9066035747528076</v>
      </c>
      <c r="F7704" s="11" t="s">
        <v>13</v>
      </c>
      <c r="G7704" s="11" t="s">
        <v>13</v>
      </c>
      <c r="H7704" s="10">
        <v>1.3809177875518799</v>
      </c>
      <c r="I7704" s="10">
        <v>0.15615083277225494</v>
      </c>
      <c r="J7704" s="11">
        <v>0</v>
      </c>
      <c r="K7704" s="11">
        <v>25.100000381469727</v>
      </c>
      <c r="L7704" s="11">
        <v>101.19999694824219</v>
      </c>
      <c r="M7704" s="12">
        <v>60.299999237060547</v>
      </c>
    </row>
    <row r="7705" spans="1:13">
      <c r="A7705" s="9">
        <v>44527.75</v>
      </c>
      <c r="B7705" s="10">
        <v>0.35494837164878845</v>
      </c>
      <c r="C7705" s="10">
        <v>0.11160566657781601</v>
      </c>
      <c r="D7705" s="10">
        <v>0.65568327903747559</v>
      </c>
      <c r="E7705" s="10">
        <v>2.0335063934326172</v>
      </c>
      <c r="F7705" s="11" t="s">
        <v>13</v>
      </c>
      <c r="G7705" s="11" t="s">
        <v>13</v>
      </c>
      <c r="H7705" s="10">
        <v>1.3815053701400757</v>
      </c>
      <c r="I7705" s="10">
        <v>0.19683705270290375</v>
      </c>
      <c r="J7705" s="11">
        <v>0</v>
      </c>
      <c r="K7705" s="11">
        <v>25.100000381469727</v>
      </c>
      <c r="L7705" s="11">
        <v>101.30000305175781</v>
      </c>
      <c r="M7705" s="12">
        <v>60</v>
      </c>
    </row>
    <row r="7706" spans="1:13">
      <c r="A7706" s="9">
        <v>44527.753472222219</v>
      </c>
      <c r="B7706" s="10">
        <v>0.36143919825553894</v>
      </c>
      <c r="C7706" s="10">
        <v>0.12156706303358078</v>
      </c>
      <c r="D7706" s="10">
        <v>0.67758691310882568</v>
      </c>
      <c r="E7706" s="10">
        <v>2.033449649810791</v>
      </c>
      <c r="F7706" s="11" t="s">
        <v>13</v>
      </c>
      <c r="G7706" s="11" t="s">
        <v>13</v>
      </c>
      <c r="H7706" s="10">
        <v>1.3814668655395508</v>
      </c>
      <c r="I7706" s="10">
        <v>0.17481312155723572</v>
      </c>
      <c r="J7706" s="11">
        <v>0</v>
      </c>
      <c r="K7706" s="11">
        <v>25</v>
      </c>
      <c r="L7706" s="11">
        <v>101.30000305175781</v>
      </c>
      <c r="M7706" s="12">
        <v>59.900001525878906</v>
      </c>
    </row>
    <row r="7707" spans="1:13">
      <c r="A7707" s="9">
        <v>44527.756944444445</v>
      </c>
      <c r="B7707" s="10">
        <v>0.27951791882514954</v>
      </c>
      <c r="C7707" s="10">
        <v>0.11558321863412857</v>
      </c>
      <c r="D7707" s="10">
        <v>0.54403829574584961</v>
      </c>
      <c r="E7707" s="10">
        <v>2.1604444980621338</v>
      </c>
      <c r="F7707" s="11" t="s">
        <v>13</v>
      </c>
      <c r="G7707" s="11" t="s">
        <v>13</v>
      </c>
      <c r="H7707" s="10">
        <v>1.3850350379943848</v>
      </c>
      <c r="I7707" s="10">
        <v>0.17146939039230347</v>
      </c>
      <c r="J7707" s="11">
        <v>0</v>
      </c>
      <c r="K7707" s="11">
        <v>25</v>
      </c>
      <c r="L7707" s="11">
        <v>101.30000305175781</v>
      </c>
      <c r="M7707" s="12">
        <v>59.799999237060547</v>
      </c>
    </row>
    <row r="7708" spans="1:13">
      <c r="A7708" s="9">
        <v>44527.760416666664</v>
      </c>
      <c r="B7708" s="10">
        <v>0.2691066563129425</v>
      </c>
      <c r="C7708" s="10">
        <v>0.11159320920705795</v>
      </c>
      <c r="D7708" s="10">
        <v>0.524089515209198</v>
      </c>
      <c r="E7708" s="10">
        <v>1.3978796005249023</v>
      </c>
      <c r="F7708" s="11" t="s">
        <v>13</v>
      </c>
      <c r="G7708" s="11" t="s">
        <v>13</v>
      </c>
      <c r="H7708" s="10">
        <v>1.3842545747756958</v>
      </c>
      <c r="I7708" s="10">
        <v>0.16812680661678314</v>
      </c>
      <c r="J7708" s="11">
        <v>0</v>
      </c>
      <c r="K7708" s="11">
        <v>25.100000381469727</v>
      </c>
      <c r="L7708" s="11">
        <v>101.19999694824219</v>
      </c>
      <c r="M7708" s="12">
        <v>59.599998474121094</v>
      </c>
    </row>
    <row r="7709" spans="1:13">
      <c r="A7709" s="9">
        <v>44527.763888888891</v>
      </c>
      <c r="B7709" s="10">
        <v>0.37570929527282715</v>
      </c>
      <c r="C7709" s="10">
        <v>0.10760773718357086</v>
      </c>
      <c r="D7709" s="10">
        <v>0.68350839614868164</v>
      </c>
      <c r="E7709" s="10">
        <v>1.9061994552612305</v>
      </c>
      <c r="F7709" s="11" t="s">
        <v>13</v>
      </c>
      <c r="G7709" s="11" t="s">
        <v>13</v>
      </c>
      <c r="H7709" s="10">
        <v>1.3791735172271729</v>
      </c>
      <c r="I7709" s="10">
        <v>0.15811923146247864</v>
      </c>
      <c r="J7709" s="11">
        <v>0</v>
      </c>
      <c r="K7709" s="11">
        <v>25.100000381469727</v>
      </c>
      <c r="L7709" s="11">
        <v>101.19999694824219</v>
      </c>
      <c r="M7709" s="12">
        <v>59.599998474121094</v>
      </c>
    </row>
    <row r="7710" spans="1:13">
      <c r="A7710" s="9">
        <v>44527.767361111109</v>
      </c>
      <c r="B7710" s="10">
        <v>0.33280819654464722</v>
      </c>
      <c r="C7710" s="10">
        <v>0.11557866632938385</v>
      </c>
      <c r="D7710" s="10">
        <v>0.62571907043457031</v>
      </c>
      <c r="E7710" s="10">
        <v>1.7791194915771484</v>
      </c>
      <c r="F7710" s="11" t="s">
        <v>13</v>
      </c>
      <c r="G7710" s="11" t="s">
        <v>13</v>
      </c>
      <c r="H7710" s="10">
        <v>1.3806251287460327</v>
      </c>
      <c r="I7710" s="10">
        <v>0.14811170101165771</v>
      </c>
      <c r="J7710" s="11">
        <v>0</v>
      </c>
      <c r="K7710" s="11">
        <v>25</v>
      </c>
      <c r="L7710" s="11">
        <v>101.19999694824219</v>
      </c>
      <c r="M7710" s="12">
        <v>59.599998474121094</v>
      </c>
    </row>
    <row r="7711" spans="1:13">
      <c r="A7711" s="9">
        <v>44527.770833333336</v>
      </c>
      <c r="B7711" s="10">
        <v>0.30939397215843201</v>
      </c>
      <c r="C7711" s="10">
        <v>0.10361769050359726</v>
      </c>
      <c r="D7711" s="10">
        <v>0.57786780595779419</v>
      </c>
      <c r="E7711" s="10">
        <v>2.4144124984741211</v>
      </c>
      <c r="F7711" s="11" t="s">
        <v>13</v>
      </c>
      <c r="G7711" s="11" t="s">
        <v>13</v>
      </c>
      <c r="H7711" s="10">
        <v>1.3805640935897827</v>
      </c>
      <c r="I7711" s="10">
        <v>0.15877939760684967</v>
      </c>
      <c r="J7711" s="11">
        <v>0</v>
      </c>
      <c r="K7711" s="11">
        <v>25</v>
      </c>
      <c r="L7711" s="11">
        <v>101.30000305175781</v>
      </c>
      <c r="M7711" s="12">
        <v>59.5</v>
      </c>
    </row>
    <row r="7712" spans="1:13">
      <c r="A7712" s="9">
        <v>44527.774305555555</v>
      </c>
      <c r="B7712" s="10">
        <v>0.33275628089904785</v>
      </c>
      <c r="C7712" s="10">
        <v>0.12153791636228561</v>
      </c>
      <c r="D7712" s="10">
        <v>0.63159865140914917</v>
      </c>
      <c r="E7712" s="10">
        <v>1.9059019088745117</v>
      </c>
      <c r="F7712" s="11" t="s">
        <v>13</v>
      </c>
      <c r="G7712" s="11" t="s">
        <v>13</v>
      </c>
      <c r="H7712" s="10">
        <v>1.3811355829238892</v>
      </c>
      <c r="I7712" s="10">
        <v>0.1460873931646347</v>
      </c>
      <c r="J7712" s="11">
        <v>0</v>
      </c>
      <c r="K7712" s="11">
        <v>25</v>
      </c>
      <c r="L7712" s="11">
        <v>101.19999694824219</v>
      </c>
      <c r="M7712" s="12">
        <v>59.400001525878906</v>
      </c>
    </row>
    <row r="7713" spans="1:13">
      <c r="A7713" s="9">
        <v>44527.777777777781</v>
      </c>
      <c r="B7713" s="10">
        <v>0.29246154427528381</v>
      </c>
      <c r="C7713" s="10">
        <v>0.1155606284737587</v>
      </c>
      <c r="D7713" s="10">
        <v>0.56385618448257446</v>
      </c>
      <c r="E7713" s="10">
        <v>1.9059019088745117</v>
      </c>
      <c r="F7713" s="11" t="s">
        <v>13</v>
      </c>
      <c r="G7713" s="11" t="s">
        <v>13</v>
      </c>
      <c r="H7713" s="10">
        <v>1.3833127021789551</v>
      </c>
      <c r="I7713" s="10">
        <v>0.17477120459079742</v>
      </c>
      <c r="J7713" s="11">
        <v>0</v>
      </c>
      <c r="K7713" s="11">
        <v>25</v>
      </c>
      <c r="L7713" s="11">
        <v>101.19999694824219</v>
      </c>
      <c r="M7713" s="12">
        <v>59.400001525878906</v>
      </c>
    </row>
    <row r="7714" spans="1:13">
      <c r="A7714" s="9">
        <v>44527.78125</v>
      </c>
      <c r="B7714" s="10">
        <v>0.26515352725982666</v>
      </c>
      <c r="C7714" s="10">
        <v>0.10957854986190796</v>
      </c>
      <c r="D7714" s="10">
        <v>0.51800769567489624</v>
      </c>
      <c r="E7714" s="10">
        <v>1.7787637710571289</v>
      </c>
      <c r="F7714" s="11" t="s">
        <v>13</v>
      </c>
      <c r="G7714" s="11" t="s">
        <v>13</v>
      </c>
      <c r="H7714" s="10">
        <v>1.3854292631149292</v>
      </c>
      <c r="I7714" s="10">
        <v>0.16342392563819885</v>
      </c>
      <c r="J7714" s="11">
        <v>0</v>
      </c>
      <c r="K7714" s="11">
        <v>25</v>
      </c>
      <c r="L7714" s="11">
        <v>101.19999694824219</v>
      </c>
      <c r="M7714" s="12">
        <v>59.299999237060547</v>
      </c>
    </row>
    <row r="7715" spans="1:13">
      <c r="A7715" s="9">
        <v>44527.784722222219</v>
      </c>
      <c r="B7715" s="10">
        <v>0.29373696446418762</v>
      </c>
      <c r="C7715" s="10">
        <v>0.11355876922607422</v>
      </c>
      <c r="D7715" s="10">
        <v>0.56380927562713623</v>
      </c>
      <c r="E7715" s="10">
        <v>1.6516443490982056</v>
      </c>
      <c r="F7715" s="11" t="s">
        <v>13</v>
      </c>
      <c r="G7715" s="11" t="s">
        <v>13</v>
      </c>
      <c r="H7715" s="10">
        <v>1.3817464113235474</v>
      </c>
      <c r="I7715" s="10">
        <v>0.11872782558202744</v>
      </c>
      <c r="J7715" s="11">
        <v>0</v>
      </c>
      <c r="K7715" s="11">
        <v>24.899999618530273</v>
      </c>
      <c r="L7715" s="11">
        <v>101.30000305175781</v>
      </c>
      <c r="M7715" s="12">
        <v>59.099998474121094</v>
      </c>
    </row>
    <row r="7716" spans="1:13">
      <c r="A7716" s="9">
        <v>44527.788194444445</v>
      </c>
      <c r="B7716" s="10">
        <v>0.27943551540374756</v>
      </c>
      <c r="C7716" s="10">
        <v>0.11355692893266678</v>
      </c>
      <c r="D7716" s="10">
        <v>0.54188573360443115</v>
      </c>
      <c r="E7716" s="10">
        <v>1.2704751491546631</v>
      </c>
      <c r="F7716" s="11" t="s">
        <v>13</v>
      </c>
      <c r="G7716" s="11" t="s">
        <v>13</v>
      </c>
      <c r="H7716" s="10">
        <v>1.3788212537765503</v>
      </c>
      <c r="I7716" s="10">
        <v>0.13006487488746643</v>
      </c>
      <c r="J7716" s="11">
        <v>0</v>
      </c>
      <c r="K7716" s="11">
        <v>24.899999618530273</v>
      </c>
      <c r="L7716" s="11">
        <v>101.30000305175781</v>
      </c>
      <c r="M7716" s="12">
        <v>59.099998474121094</v>
      </c>
    </row>
    <row r="7717" spans="1:13">
      <c r="A7717" s="9">
        <v>44527.791666666664</v>
      </c>
      <c r="B7717" s="10">
        <v>0.24434755742549896</v>
      </c>
      <c r="C7717" s="10">
        <v>0.10359747707843781</v>
      </c>
      <c r="D7717" s="10">
        <v>0.47814217209815979</v>
      </c>
      <c r="E7717" s="10">
        <v>1.0163965225219727</v>
      </c>
      <c r="F7717" s="11" t="s">
        <v>13</v>
      </c>
      <c r="G7717" s="11" t="s">
        <v>13</v>
      </c>
      <c r="H7717" s="10">
        <v>1.3773921728134155</v>
      </c>
      <c r="I7717" s="10">
        <v>0.1434071958065033</v>
      </c>
      <c r="J7717" s="11">
        <v>0</v>
      </c>
      <c r="K7717" s="11">
        <v>25</v>
      </c>
      <c r="L7717" s="11">
        <v>101.30000305175781</v>
      </c>
      <c r="M7717" s="12">
        <v>59.099998474121094</v>
      </c>
    </row>
    <row r="7718" spans="1:13">
      <c r="A7718" s="9">
        <v>44527.795138888891</v>
      </c>
      <c r="B7718" s="10">
        <v>0.32098528742790222</v>
      </c>
      <c r="C7718" s="10">
        <v>0.10756663978099823</v>
      </c>
      <c r="D7718" s="10">
        <v>0.59958440065383911</v>
      </c>
      <c r="E7718" s="10">
        <v>1.1432828903198242</v>
      </c>
      <c r="F7718" s="11" t="s">
        <v>13</v>
      </c>
      <c r="G7718" s="11" t="s">
        <v>13</v>
      </c>
      <c r="H7718" s="10">
        <v>1.3771955966949463</v>
      </c>
      <c r="I7718" s="10">
        <v>0.11604320257902145</v>
      </c>
      <c r="J7718" s="11">
        <v>0</v>
      </c>
      <c r="K7718" s="11">
        <v>24.899999618530273</v>
      </c>
      <c r="L7718" s="11">
        <v>101.30000305175781</v>
      </c>
      <c r="M7718" s="12">
        <v>59</v>
      </c>
    </row>
    <row r="7719" spans="1:13">
      <c r="A7719" s="9">
        <v>44527.798611111109</v>
      </c>
      <c r="B7719" s="10">
        <v>0.2404179573059082</v>
      </c>
      <c r="C7719" s="10">
        <v>0.10358435660600662</v>
      </c>
      <c r="D7719" s="10">
        <v>0.47210562229156494</v>
      </c>
      <c r="E7719" s="10">
        <v>1.3973681926727295</v>
      </c>
      <c r="F7719" s="11" t="s">
        <v>13</v>
      </c>
      <c r="G7719" s="11" t="s">
        <v>13</v>
      </c>
      <c r="H7719" s="10">
        <v>1.3772176504135132</v>
      </c>
      <c r="I7719" s="10">
        <v>0.12471511214971542</v>
      </c>
      <c r="J7719" s="11">
        <v>0</v>
      </c>
      <c r="K7719" s="11">
        <v>24.899999618530273</v>
      </c>
      <c r="L7719" s="11">
        <v>101.19999694824219</v>
      </c>
      <c r="M7719" s="12">
        <v>59</v>
      </c>
    </row>
    <row r="7720" spans="1:13">
      <c r="A7720" s="9">
        <v>44527.802083333336</v>
      </c>
      <c r="B7720" s="10">
        <v>0.22612541913986206</v>
      </c>
      <c r="C7720" s="10">
        <v>0.1015935093164444</v>
      </c>
      <c r="D7720" s="10">
        <v>0.44820666313171387</v>
      </c>
      <c r="E7720" s="10">
        <v>1.3973842859268188</v>
      </c>
      <c r="F7720" s="11" t="s">
        <v>13</v>
      </c>
      <c r="G7720" s="11" t="s">
        <v>13</v>
      </c>
      <c r="H7720" s="10">
        <v>1.3757821321487427</v>
      </c>
      <c r="I7720" s="10">
        <v>0.12271574884653091</v>
      </c>
      <c r="J7720" s="11">
        <v>0</v>
      </c>
      <c r="K7720" s="11">
        <v>24.799999237060547</v>
      </c>
      <c r="L7720" s="11">
        <v>101.40000152587891</v>
      </c>
      <c r="M7720" s="12">
        <v>59.099998474121094</v>
      </c>
    </row>
    <row r="7721" spans="1:13">
      <c r="A7721" s="9">
        <v>44527.805555555555</v>
      </c>
      <c r="B7721" s="10">
        <v>0.28986996412277222</v>
      </c>
      <c r="C7721" s="10">
        <v>9.1654084622859955E-2</v>
      </c>
      <c r="D7721" s="10">
        <v>0.53796970844268799</v>
      </c>
      <c r="E7721" s="10">
        <v>2.2871458530426025</v>
      </c>
      <c r="F7721" s="11" t="s">
        <v>13</v>
      </c>
      <c r="G7721" s="11" t="s">
        <v>13</v>
      </c>
      <c r="H7721" s="10">
        <v>1.3848028182983398</v>
      </c>
      <c r="I7721" s="10">
        <v>0.14942686259746552</v>
      </c>
      <c r="J7721" s="11">
        <v>0</v>
      </c>
      <c r="K7721" s="11">
        <v>24.899999618530273</v>
      </c>
      <c r="L7721" s="11">
        <v>101.40000152587891</v>
      </c>
      <c r="M7721" s="12">
        <v>59.5</v>
      </c>
    </row>
    <row r="7722" spans="1:13">
      <c r="A7722" s="9">
        <v>44527.809027777781</v>
      </c>
      <c r="B7722" s="10">
        <v>0.3158847987651825</v>
      </c>
      <c r="C7722" s="10">
        <v>9.1659173369407654E-2</v>
      </c>
      <c r="D7722" s="10">
        <v>0.5758587121963501</v>
      </c>
      <c r="E7722" s="10">
        <v>2.6684849262237549</v>
      </c>
      <c r="F7722" s="11" t="s">
        <v>13</v>
      </c>
      <c r="G7722" s="11" t="s">
        <v>13</v>
      </c>
      <c r="H7722" s="10">
        <v>1.3870571851730347</v>
      </c>
      <c r="I7722" s="10">
        <v>0.16678030788898468</v>
      </c>
      <c r="J7722" s="11">
        <v>0</v>
      </c>
      <c r="K7722" s="11">
        <v>24.899999618530273</v>
      </c>
      <c r="L7722" s="11">
        <v>101.40000152587891</v>
      </c>
      <c r="M7722" s="12">
        <v>59.700000762939453</v>
      </c>
    </row>
    <row r="7723" spans="1:13">
      <c r="A7723" s="9">
        <v>44527.8125</v>
      </c>
      <c r="B7723" s="10">
        <v>0.33278781175613403</v>
      </c>
      <c r="C7723" s="10">
        <v>9.9630683660507202E-2</v>
      </c>
      <c r="D7723" s="10">
        <v>0.60973978042602539</v>
      </c>
      <c r="E7723" s="10">
        <v>2.4143712520599365</v>
      </c>
      <c r="F7723" s="11" t="s">
        <v>13</v>
      </c>
      <c r="G7723" s="11" t="s">
        <v>13</v>
      </c>
      <c r="H7723" s="10">
        <v>1.3827180862426758</v>
      </c>
      <c r="I7723" s="10">
        <v>0.23082660138607025</v>
      </c>
      <c r="J7723" s="11">
        <v>0</v>
      </c>
      <c r="K7723" s="11">
        <v>24.899999618530273</v>
      </c>
      <c r="L7723" s="11">
        <v>101.59999847412109</v>
      </c>
      <c r="M7723" s="12">
        <v>59.799999237060547</v>
      </c>
    </row>
    <row r="7724" spans="1:13">
      <c r="A7724" s="9">
        <v>44527.815972222219</v>
      </c>
      <c r="B7724" s="10">
        <v>0.25604790449142456</v>
      </c>
      <c r="C7724" s="10">
        <v>9.5629505813121796E-2</v>
      </c>
      <c r="D7724" s="10">
        <v>0.48810890316963196</v>
      </c>
      <c r="E7724" s="10">
        <v>1.5246117115020752</v>
      </c>
      <c r="F7724" s="11" t="s">
        <v>13</v>
      </c>
      <c r="G7724" s="11" t="s">
        <v>13</v>
      </c>
      <c r="H7724" s="10">
        <v>1.3832131624221802</v>
      </c>
      <c r="I7724" s="10">
        <v>0.17742669582366943</v>
      </c>
      <c r="J7724" s="11">
        <v>0</v>
      </c>
      <c r="K7724" s="11">
        <v>24.799999237060547</v>
      </c>
      <c r="L7724" s="11">
        <v>101.69999694824219</v>
      </c>
      <c r="M7724" s="12">
        <v>59.5</v>
      </c>
    </row>
    <row r="7725" spans="1:13">
      <c r="A7725" s="9">
        <v>44527.819444444445</v>
      </c>
      <c r="B7725" s="10">
        <v>0.22355453670024872</v>
      </c>
      <c r="C7725" s="10">
        <v>9.5629505813121796E-2</v>
      </c>
      <c r="D7725" s="10">
        <v>0.44029414653778076</v>
      </c>
      <c r="E7725" s="10">
        <v>1.6516627073287964</v>
      </c>
      <c r="F7725" s="11" t="s">
        <v>13</v>
      </c>
      <c r="G7725" s="11" t="s">
        <v>13</v>
      </c>
      <c r="H7725" s="10">
        <v>1.3853902816772461</v>
      </c>
      <c r="I7725" s="10">
        <v>0.18676494061946869</v>
      </c>
      <c r="J7725" s="11">
        <v>0</v>
      </c>
      <c r="K7725" s="11">
        <v>24.700000762939453</v>
      </c>
      <c r="L7725" s="11">
        <v>101.59999847412109</v>
      </c>
      <c r="M7725" s="12">
        <v>59.5</v>
      </c>
    </row>
    <row r="7726" spans="1:13">
      <c r="A7726" s="9">
        <v>44527.822916666664</v>
      </c>
      <c r="B7726" s="10">
        <v>0.20015375316143036</v>
      </c>
      <c r="C7726" s="10">
        <v>8.9650183916091919E-2</v>
      </c>
      <c r="D7726" s="10">
        <v>0.39645302295684814</v>
      </c>
      <c r="E7726" s="10">
        <v>1.0163798332214355</v>
      </c>
      <c r="F7726" s="11" t="s">
        <v>13</v>
      </c>
      <c r="G7726" s="11" t="s">
        <v>13</v>
      </c>
      <c r="H7726" s="10">
        <v>1.3853520154953003</v>
      </c>
      <c r="I7726" s="10">
        <v>0.14207084476947784</v>
      </c>
      <c r="J7726" s="11">
        <v>0</v>
      </c>
      <c r="K7726" s="11">
        <v>24.700000762939453</v>
      </c>
      <c r="L7726" s="11">
        <v>101.59999847412109</v>
      </c>
      <c r="M7726" s="12">
        <v>59.400001525878906</v>
      </c>
    </row>
    <row r="7727" spans="1:13">
      <c r="A7727" s="9">
        <v>44527.826388888891</v>
      </c>
      <c r="B7727" s="10">
        <v>0.24173362553119659</v>
      </c>
      <c r="C7727" s="10">
        <v>8.9646272361278534E-2</v>
      </c>
      <c r="D7727" s="10">
        <v>0.46018421649932861</v>
      </c>
      <c r="E7727" s="10">
        <v>1.0163354873657227</v>
      </c>
      <c r="F7727" s="11" t="s">
        <v>13</v>
      </c>
      <c r="G7727" s="11" t="s">
        <v>13</v>
      </c>
      <c r="H7727" s="10">
        <v>1.3838403224945068</v>
      </c>
      <c r="I7727" s="10">
        <v>0.12939222157001495</v>
      </c>
      <c r="J7727" s="11">
        <v>0</v>
      </c>
      <c r="K7727" s="11">
        <v>24.700000762939453</v>
      </c>
      <c r="L7727" s="11">
        <v>101.5</v>
      </c>
      <c r="M7727" s="12">
        <v>59.299999237060547</v>
      </c>
    </row>
    <row r="7728" spans="1:13">
      <c r="A7728" s="9">
        <v>44527.829861111109</v>
      </c>
      <c r="B7728" s="10">
        <v>0.27163290977478027</v>
      </c>
      <c r="C7728" s="10">
        <v>9.9609725177288055E-2</v>
      </c>
      <c r="D7728" s="10">
        <v>0.51597833633422852</v>
      </c>
      <c r="E7728" s="10">
        <v>0.88931804895401001</v>
      </c>
      <c r="F7728" s="11" t="s">
        <v>13</v>
      </c>
      <c r="G7728" s="11" t="s">
        <v>13</v>
      </c>
      <c r="H7728" s="10">
        <v>1.3867813348770142</v>
      </c>
      <c r="I7728" s="10">
        <v>0.11939094960689545</v>
      </c>
      <c r="J7728" s="11">
        <v>0</v>
      </c>
      <c r="K7728" s="11">
        <v>24.700000762939453</v>
      </c>
      <c r="L7728" s="11">
        <v>101.59999847412109</v>
      </c>
      <c r="M7728" s="12">
        <v>59.400001525878906</v>
      </c>
    </row>
    <row r="7729" spans="1:13">
      <c r="A7729" s="9">
        <v>44527.833333333336</v>
      </c>
      <c r="B7729" s="10">
        <v>0.18324968218803406</v>
      </c>
      <c r="C7729" s="10">
        <v>9.5622695982456207E-2</v>
      </c>
      <c r="D7729" s="10">
        <v>0.37651434540748596</v>
      </c>
      <c r="E7729" s="10">
        <v>0.381125807762146</v>
      </c>
      <c r="F7729" s="11" t="s">
        <v>13</v>
      </c>
      <c r="G7729" s="11" t="s">
        <v>13</v>
      </c>
      <c r="H7729" s="10">
        <v>1.3780350685119629</v>
      </c>
      <c r="I7729" s="10">
        <v>8.6039155721664429E-2</v>
      </c>
      <c r="J7729" s="11">
        <v>0</v>
      </c>
      <c r="K7729" s="11">
        <v>24.700000762939453</v>
      </c>
      <c r="L7729" s="11">
        <v>101.69999694824219</v>
      </c>
      <c r="M7729" s="12">
        <v>59.299999237060547</v>
      </c>
    </row>
    <row r="7730" spans="1:13">
      <c r="A7730" s="9">
        <v>44527.836805555555</v>
      </c>
      <c r="B7730" s="10">
        <v>8.577408641576767E-2</v>
      </c>
      <c r="C7730" s="10">
        <v>8.9643806219100952E-2</v>
      </c>
      <c r="D7730" s="10">
        <v>0.2191292941570282</v>
      </c>
      <c r="E7730" s="10">
        <v>0.25407686829566956</v>
      </c>
      <c r="F7730" s="11" t="s">
        <v>13</v>
      </c>
      <c r="G7730" s="11" t="s">
        <v>13</v>
      </c>
      <c r="H7730" s="10">
        <v>1.3721920251846313</v>
      </c>
      <c r="I7730" s="10">
        <v>6.4694330096244812E-2</v>
      </c>
      <c r="J7730" s="11">
        <v>0</v>
      </c>
      <c r="K7730" s="11">
        <v>24.700000762939453</v>
      </c>
      <c r="L7730" s="11">
        <v>101.69999694824219</v>
      </c>
      <c r="M7730" s="12">
        <v>59.200000762939453</v>
      </c>
    </row>
    <row r="7731" spans="1:13">
      <c r="A7731" s="9">
        <v>44527.840277777781</v>
      </c>
      <c r="B7731" s="10">
        <v>8.8365986943244934E-2</v>
      </c>
      <c r="C7731" s="10">
        <v>8.3660632371902466E-2</v>
      </c>
      <c r="D7731" s="10">
        <v>0.21911117434501648</v>
      </c>
      <c r="E7731" s="10">
        <v>0.38108378648757935</v>
      </c>
      <c r="F7731" s="11" t="s">
        <v>13</v>
      </c>
      <c r="G7731" s="11" t="s">
        <v>13</v>
      </c>
      <c r="H7731" s="10">
        <v>1.3735296726226807</v>
      </c>
      <c r="I7731" s="10">
        <v>9.336552768945694E-2</v>
      </c>
      <c r="J7731" s="11">
        <v>0</v>
      </c>
      <c r="K7731" s="11">
        <v>24.700000762939453</v>
      </c>
      <c r="L7731" s="11">
        <v>101.69999694824219</v>
      </c>
      <c r="M7731" s="12">
        <v>59.200000762939453</v>
      </c>
    </row>
    <row r="7732" spans="1:13">
      <c r="A7732" s="9">
        <v>44527.84375</v>
      </c>
      <c r="B7732" s="10">
        <v>8.0565489828586578E-2</v>
      </c>
      <c r="C7732" s="10">
        <v>9.1624334454536438E-2</v>
      </c>
      <c r="D7732" s="10">
        <v>0.21511800587177277</v>
      </c>
      <c r="E7732" s="10">
        <v>0.25404483079910278</v>
      </c>
      <c r="F7732" s="11" t="s">
        <v>13</v>
      </c>
      <c r="G7732" s="11" t="s">
        <v>13</v>
      </c>
      <c r="H7732" s="10">
        <v>1.3741955757141113</v>
      </c>
      <c r="I7732" s="10">
        <v>5.2682548761367798E-2</v>
      </c>
      <c r="J7732" s="11">
        <v>0</v>
      </c>
      <c r="K7732" s="11">
        <v>24.700000762939453</v>
      </c>
      <c r="L7732" s="11">
        <v>101.80000305175781</v>
      </c>
      <c r="M7732" s="12">
        <v>59.099998474121094</v>
      </c>
    </row>
    <row r="7733" spans="1:13">
      <c r="A7733" s="9">
        <v>44527.847222222219</v>
      </c>
      <c r="B7733" s="10">
        <v>8.9660570025444031E-2</v>
      </c>
      <c r="C7733" s="10">
        <v>8.7639667093753815E-2</v>
      </c>
      <c r="D7733" s="10">
        <v>0.22507461905479431</v>
      </c>
      <c r="E7733" s="10">
        <v>0.25404193997383118</v>
      </c>
      <c r="F7733" s="11" t="s">
        <v>13</v>
      </c>
      <c r="G7733" s="11" t="s">
        <v>13</v>
      </c>
      <c r="H7733" s="10">
        <v>1.3756309747695923</v>
      </c>
      <c r="I7733" s="10">
        <v>6.4685434103012085E-2</v>
      </c>
      <c r="J7733" s="11">
        <v>0</v>
      </c>
      <c r="K7733" s="11">
        <v>24.700000762939453</v>
      </c>
      <c r="L7733" s="11">
        <v>101.69999694824219</v>
      </c>
      <c r="M7733" s="12">
        <v>59</v>
      </c>
    </row>
    <row r="7734" spans="1:13">
      <c r="A7734" s="9">
        <v>44527.850694444445</v>
      </c>
      <c r="B7734" s="10">
        <v>6.7570291459560394E-2</v>
      </c>
      <c r="C7734" s="10">
        <v>8.3656050264835358E-2</v>
      </c>
      <c r="D7734" s="10">
        <v>0.18723019957542419</v>
      </c>
      <c r="E7734" s="10">
        <v>0.25404193997383118</v>
      </c>
      <c r="F7734" s="11" t="s">
        <v>13</v>
      </c>
      <c r="G7734" s="11" t="s">
        <v>13</v>
      </c>
      <c r="H7734" s="10">
        <v>1.3770821094512939</v>
      </c>
      <c r="I7734" s="10">
        <v>7.6688908040523529E-2</v>
      </c>
      <c r="J7734" s="11">
        <v>0</v>
      </c>
      <c r="K7734" s="11">
        <v>24.700000762939453</v>
      </c>
      <c r="L7734" s="11">
        <v>101.80000305175781</v>
      </c>
      <c r="M7734" s="12">
        <v>59</v>
      </c>
    </row>
    <row r="7735" spans="1:13">
      <c r="A7735" s="9">
        <v>44527.854166666664</v>
      </c>
      <c r="B7735" s="10">
        <v>8.1856913864612579E-2</v>
      </c>
      <c r="C7735" s="10">
        <v>7.7673889696598053E-2</v>
      </c>
      <c r="D7735" s="10">
        <v>0.20314709842205048</v>
      </c>
      <c r="E7735" s="10">
        <v>0.50803989171981812</v>
      </c>
      <c r="F7735" s="11" t="s">
        <v>13</v>
      </c>
      <c r="G7735" s="11" t="s">
        <v>13</v>
      </c>
      <c r="H7735" s="10">
        <v>1.3740609884262085</v>
      </c>
      <c r="I7735" s="10">
        <v>8.2016699016094208E-2</v>
      </c>
      <c r="J7735" s="11">
        <v>0</v>
      </c>
      <c r="K7735" s="11">
        <v>24.700000762939453</v>
      </c>
      <c r="L7735" s="11">
        <v>101.69999694824219</v>
      </c>
      <c r="M7735" s="12">
        <v>59.099998474121094</v>
      </c>
    </row>
    <row r="7736" spans="1:13">
      <c r="A7736" s="9">
        <v>44527.857638888891</v>
      </c>
      <c r="B7736" s="10">
        <v>9.2255420982837677E-2</v>
      </c>
      <c r="C7736" s="10">
        <v>7.9668961465358734E-2</v>
      </c>
      <c r="D7736" s="10">
        <v>0.21908962726593018</v>
      </c>
      <c r="E7736" s="10">
        <v>0.38104632496833801</v>
      </c>
      <c r="F7736" s="11" t="s">
        <v>13</v>
      </c>
      <c r="G7736" s="11" t="s">
        <v>13</v>
      </c>
      <c r="H7736" s="10">
        <v>1.3784732818603516</v>
      </c>
      <c r="I7736" s="10">
        <v>8.5354380309581757E-2</v>
      </c>
      <c r="J7736" s="11">
        <v>0</v>
      </c>
      <c r="K7736" s="11">
        <v>24.700000762939453</v>
      </c>
      <c r="L7736" s="11">
        <v>101.69999694824219</v>
      </c>
      <c r="M7736" s="12">
        <v>59.200000762939453</v>
      </c>
    </row>
    <row r="7737" spans="1:13">
      <c r="A7737" s="9">
        <v>44527.861111111109</v>
      </c>
      <c r="B7737" s="10">
        <v>0.10655432194471359</v>
      </c>
      <c r="C7737" s="10">
        <v>8.1665143370628357E-2</v>
      </c>
      <c r="D7737" s="10">
        <v>0.24499541521072388</v>
      </c>
      <c r="E7737" s="10">
        <v>0.38106709718704224</v>
      </c>
      <c r="F7737" s="11" t="s">
        <v>13</v>
      </c>
      <c r="G7737" s="11" t="s">
        <v>13</v>
      </c>
      <c r="H7737" s="10">
        <v>1.3756461143493652</v>
      </c>
      <c r="I7737" s="10">
        <v>7.802349328994751E-2</v>
      </c>
      <c r="J7737" s="11">
        <v>0</v>
      </c>
      <c r="K7737" s="11">
        <v>24.700000762939453</v>
      </c>
      <c r="L7737" s="11">
        <v>101.80000305175781</v>
      </c>
      <c r="M7737" s="12">
        <v>59.400001525878906</v>
      </c>
    </row>
    <row r="7738" spans="1:13">
      <c r="A7738" s="9">
        <v>44527.864583333336</v>
      </c>
      <c r="B7738" s="10">
        <v>9.6159860491752625E-2</v>
      </c>
      <c r="C7738" s="10">
        <v>7.9674206674098969E-2</v>
      </c>
      <c r="D7738" s="10">
        <v>0.22906334698200226</v>
      </c>
      <c r="E7738" s="10">
        <v>0.25404760241508484</v>
      </c>
      <c r="F7738" s="11" t="s">
        <v>13</v>
      </c>
      <c r="G7738" s="11" t="s">
        <v>13</v>
      </c>
      <c r="H7738" s="10">
        <v>1.3734850883483887</v>
      </c>
      <c r="I7738" s="10">
        <v>7.6690621674060822E-2</v>
      </c>
      <c r="J7738" s="11">
        <v>0</v>
      </c>
      <c r="K7738" s="11">
        <v>24.700000762939453</v>
      </c>
      <c r="L7738" s="11">
        <v>101.80000305175781</v>
      </c>
      <c r="M7738" s="12">
        <v>59.5</v>
      </c>
    </row>
    <row r="7739" spans="1:13">
      <c r="A7739" s="9">
        <v>44527.868055555555</v>
      </c>
      <c r="B7739" s="10">
        <v>8.8369332253932953E-2</v>
      </c>
      <c r="C7739" s="10">
        <v>7.37038254737854E-2</v>
      </c>
      <c r="D7739" s="10">
        <v>0.2091594934463501</v>
      </c>
      <c r="E7739" s="10">
        <v>0.38109821081161499</v>
      </c>
      <c r="F7739" s="11" t="s">
        <v>13</v>
      </c>
      <c r="G7739" s="11" t="s">
        <v>13</v>
      </c>
      <c r="H7739" s="10">
        <v>1.3714050054550171</v>
      </c>
      <c r="I7739" s="10">
        <v>7.6029099524021149E-2</v>
      </c>
      <c r="J7739" s="11">
        <v>0</v>
      </c>
      <c r="K7739" s="11">
        <v>24.700000762939453</v>
      </c>
      <c r="L7739" s="11">
        <v>101.80000305175781</v>
      </c>
      <c r="M7739" s="12">
        <v>59.700000762939453</v>
      </c>
    </row>
    <row r="7740" spans="1:13">
      <c r="A7740" s="9">
        <v>44527.871527777781</v>
      </c>
      <c r="B7740" s="10">
        <v>9.6169248223304749E-2</v>
      </c>
      <c r="C7740" s="10">
        <v>7.3705829679965973E-2</v>
      </c>
      <c r="D7740" s="10">
        <v>0.22111749649047852</v>
      </c>
      <c r="E7740" s="10">
        <v>0.2540723979473114</v>
      </c>
      <c r="F7740" s="11" t="s">
        <v>13</v>
      </c>
      <c r="G7740" s="11" t="s">
        <v>13</v>
      </c>
      <c r="H7740" s="10">
        <v>1.3721678256988525</v>
      </c>
      <c r="I7740" s="10">
        <v>8.3367504179477692E-2</v>
      </c>
      <c r="J7740" s="11">
        <v>0</v>
      </c>
      <c r="K7740" s="11">
        <v>24.700000762939453</v>
      </c>
      <c r="L7740" s="11">
        <v>101.69999694824219</v>
      </c>
      <c r="M7740" s="12">
        <v>59.799999237060547</v>
      </c>
    </row>
    <row r="7741" spans="1:13">
      <c r="A7741" s="9">
        <v>44527.875</v>
      </c>
      <c r="B7741" s="10">
        <v>9.0970896184444427E-2</v>
      </c>
      <c r="C7741" s="10">
        <v>7.968197762966156E-2</v>
      </c>
      <c r="D7741" s="10">
        <v>0.21912543475627899</v>
      </c>
      <c r="E7741" s="10">
        <v>0.2540723979473114</v>
      </c>
      <c r="F7741" s="11" t="s">
        <v>13</v>
      </c>
      <c r="G7741" s="11" t="s">
        <v>13</v>
      </c>
      <c r="H7741" s="10">
        <v>1.3743447065353394</v>
      </c>
      <c r="I7741" s="10">
        <v>7.3363400995731354E-2</v>
      </c>
      <c r="J7741" s="11">
        <v>0</v>
      </c>
      <c r="K7741" s="11">
        <v>24.700000762939453</v>
      </c>
      <c r="L7741" s="11">
        <v>101.80000305175781</v>
      </c>
      <c r="M7741" s="12">
        <v>59.799999237060547</v>
      </c>
    </row>
    <row r="7742" spans="1:13">
      <c r="A7742" s="9">
        <v>44527.878472222219</v>
      </c>
      <c r="B7742" s="10">
        <v>9.8768405616283417E-2</v>
      </c>
      <c r="C7742" s="10">
        <v>7.968197762966156E-2</v>
      </c>
      <c r="D7742" s="10">
        <v>0.23107773065567017</v>
      </c>
      <c r="E7742" s="10">
        <v>0.2540723979473114</v>
      </c>
      <c r="F7742" s="11" t="s">
        <v>13</v>
      </c>
      <c r="G7742" s="11" t="s">
        <v>13</v>
      </c>
      <c r="H7742" s="10">
        <v>1.3714423179626465</v>
      </c>
      <c r="I7742" s="10">
        <v>7.9365864396095276E-2</v>
      </c>
      <c r="J7742" s="11">
        <v>0</v>
      </c>
      <c r="K7742" s="11">
        <v>24.799999237060547</v>
      </c>
      <c r="L7742" s="11">
        <v>101.69999694824219</v>
      </c>
      <c r="M7742" s="12">
        <v>59.799999237060547</v>
      </c>
    </row>
    <row r="7743" spans="1:13">
      <c r="A7743" s="9">
        <v>44527.881944444445</v>
      </c>
      <c r="B7743" s="10">
        <v>0.11826028674840927</v>
      </c>
      <c r="C7743" s="10">
        <v>8.3664745092391968E-2</v>
      </c>
      <c r="D7743" s="10">
        <v>0.26493832468986511</v>
      </c>
      <c r="E7743" s="10">
        <v>0.76220500469207764</v>
      </c>
      <c r="F7743" s="11" t="s">
        <v>13</v>
      </c>
      <c r="G7743" s="11" t="s">
        <v>13</v>
      </c>
      <c r="H7743" s="10">
        <v>1.374322772026062</v>
      </c>
      <c r="I7743" s="10">
        <v>0.11004334688186646</v>
      </c>
      <c r="J7743" s="11">
        <v>0</v>
      </c>
      <c r="K7743" s="11">
        <v>24.700000762939453</v>
      </c>
      <c r="L7743" s="11">
        <v>101.69999694824219</v>
      </c>
      <c r="M7743" s="12">
        <v>59.799999237060547</v>
      </c>
    </row>
    <row r="7744" spans="1:13">
      <c r="A7744" s="9">
        <v>44527.885416666664</v>
      </c>
      <c r="B7744" s="10">
        <v>8.4473930299282074E-2</v>
      </c>
      <c r="C7744" s="10">
        <v>6.9722510874271393E-2</v>
      </c>
      <c r="D7744" s="10">
        <v>0.19920720160007477</v>
      </c>
      <c r="E7744" s="10">
        <v>0.50815051794052124</v>
      </c>
      <c r="F7744" s="11" t="s">
        <v>13</v>
      </c>
      <c r="G7744" s="11" t="s">
        <v>13</v>
      </c>
      <c r="H7744" s="10">
        <v>1.374360203742981</v>
      </c>
      <c r="I7744" s="10">
        <v>9.0704873204231262E-2</v>
      </c>
      <c r="J7744" s="11">
        <v>0</v>
      </c>
      <c r="K7744" s="11">
        <v>24.700000762939453</v>
      </c>
      <c r="L7744" s="11">
        <v>101.80000305175781</v>
      </c>
      <c r="M7744" s="12">
        <v>59.900001525878906</v>
      </c>
    </row>
    <row r="7745" spans="1:13">
      <c r="A7745" s="9">
        <v>44527.888888888891</v>
      </c>
      <c r="B7745" s="10">
        <v>0.10397640615701675</v>
      </c>
      <c r="C7745" s="10">
        <v>7.5704909861087799E-2</v>
      </c>
      <c r="D7745" s="10">
        <v>0.2350836843252182</v>
      </c>
      <c r="E7745" s="10">
        <v>0.25409600138664246</v>
      </c>
      <c r="F7745" s="11" t="s">
        <v>13</v>
      </c>
      <c r="G7745" s="11" t="s">
        <v>13</v>
      </c>
      <c r="H7745" s="10">
        <v>1.3715696334838867</v>
      </c>
      <c r="I7745" s="10">
        <v>7.0702217519283295E-2</v>
      </c>
      <c r="J7745" s="11">
        <v>0</v>
      </c>
      <c r="K7745" s="11">
        <v>24.700000762939453</v>
      </c>
      <c r="L7745" s="11">
        <v>101.69999694824219</v>
      </c>
      <c r="M7745" s="12">
        <v>60.200000762939453</v>
      </c>
    </row>
    <row r="7746" spans="1:13">
      <c r="A7746" s="9">
        <v>44527.892361111109</v>
      </c>
      <c r="B7746" s="10">
        <v>0.11177949607372284</v>
      </c>
      <c r="C7746" s="10">
        <v>7.9692840576171875E-2</v>
      </c>
      <c r="D7746" s="10">
        <v>0.25302478671073914</v>
      </c>
      <c r="E7746" s="10">
        <v>0.2541070282459259</v>
      </c>
      <c r="F7746" s="11" t="s">
        <v>13</v>
      </c>
      <c r="G7746" s="11" t="s">
        <v>13</v>
      </c>
      <c r="H7746" s="10">
        <v>1.3687261343002319</v>
      </c>
      <c r="I7746" s="10">
        <v>5.5363573133945465E-2</v>
      </c>
      <c r="J7746" s="11">
        <v>0</v>
      </c>
      <c r="K7746" s="11">
        <v>24.700000762939453</v>
      </c>
      <c r="L7746" s="11">
        <v>101.80000305175781</v>
      </c>
      <c r="M7746" s="12">
        <v>60.299999237060547</v>
      </c>
    </row>
    <row r="7747" spans="1:13">
      <c r="A7747" s="9">
        <v>44527.895833333336</v>
      </c>
      <c r="B7747" s="10">
        <v>6.8887360394001007E-2</v>
      </c>
      <c r="C7747" s="10">
        <v>7.172355055809021E-2</v>
      </c>
      <c r="D7747" s="10">
        <v>0.1773165762424469</v>
      </c>
      <c r="E7747" s="10">
        <v>0.2541070282459259</v>
      </c>
      <c r="F7747" s="11" t="s">
        <v>13</v>
      </c>
      <c r="G7747" s="11" t="s">
        <v>13</v>
      </c>
      <c r="H7747" s="10">
        <v>1.3687261343002319</v>
      </c>
      <c r="I7747" s="10">
        <v>4.7359198331832886E-2</v>
      </c>
      <c r="J7747" s="11">
        <v>0</v>
      </c>
      <c r="K7747" s="11">
        <v>24.700000762939453</v>
      </c>
      <c r="L7747" s="11">
        <v>101.69999694824219</v>
      </c>
      <c r="M7747" s="12">
        <v>60.299999237060547</v>
      </c>
    </row>
    <row r="7748" spans="1:13">
      <c r="A7748" s="9">
        <v>44527.899305555555</v>
      </c>
      <c r="B7748" s="10">
        <v>6.4988791942596436E-2</v>
      </c>
      <c r="C7748" s="10">
        <v>7.1724340319633484E-2</v>
      </c>
      <c r="D7748" s="10">
        <v>0.17134150862693787</v>
      </c>
      <c r="E7748" s="10">
        <v>0.25410982966423035</v>
      </c>
      <c r="F7748" s="11" t="s">
        <v>13</v>
      </c>
      <c r="G7748" s="11" t="s">
        <v>13</v>
      </c>
      <c r="H7748" s="10">
        <v>1.3759984970092773</v>
      </c>
      <c r="I7748" s="10">
        <v>5.0027873367071152E-2</v>
      </c>
      <c r="J7748" s="11">
        <v>0</v>
      </c>
      <c r="K7748" s="11">
        <v>24.700000762939453</v>
      </c>
      <c r="L7748" s="11">
        <v>101.80000305175781</v>
      </c>
      <c r="M7748" s="12">
        <v>60.400001525878906</v>
      </c>
    </row>
    <row r="7749" spans="1:13">
      <c r="A7749" s="9">
        <v>44527.902777777781</v>
      </c>
      <c r="B7749" s="10">
        <v>7.2780199348926544E-2</v>
      </c>
      <c r="C7749" s="10">
        <v>6.9725058972835541E-2</v>
      </c>
      <c r="D7749" s="10">
        <v>0.18128515779972076</v>
      </c>
      <c r="E7749" s="10">
        <v>0.25408452749252319</v>
      </c>
      <c r="F7749" s="11" t="s">
        <v>13</v>
      </c>
      <c r="G7749" s="11" t="s">
        <v>13</v>
      </c>
      <c r="H7749" s="10">
        <v>1.3700562715530396</v>
      </c>
      <c r="I7749" s="10">
        <v>6.3362330198287964E-2</v>
      </c>
      <c r="J7749" s="11">
        <v>0</v>
      </c>
      <c r="K7749" s="11">
        <v>24.700000762939453</v>
      </c>
      <c r="L7749" s="11">
        <v>101.69999694824219</v>
      </c>
      <c r="M7749" s="12">
        <v>60.400001525878906</v>
      </c>
    </row>
    <row r="7750" spans="1:13">
      <c r="A7750" s="9">
        <v>44527.90625</v>
      </c>
      <c r="B7750" s="10">
        <v>5.9782113879919052E-2</v>
      </c>
      <c r="C7750" s="10">
        <v>7.3707349598407745E-2</v>
      </c>
      <c r="D7750" s="10">
        <v>0.1653435081243515</v>
      </c>
      <c r="E7750" s="10">
        <v>0.25407764315605164</v>
      </c>
      <c r="F7750" s="11" t="s">
        <v>13</v>
      </c>
      <c r="G7750" s="11" t="s">
        <v>13</v>
      </c>
      <c r="H7750" s="10">
        <v>1.3678423166275024</v>
      </c>
      <c r="I7750" s="10">
        <v>5.8024980127811432E-2</v>
      </c>
      <c r="J7750" s="11">
        <v>0</v>
      </c>
      <c r="K7750" s="11">
        <v>24.600000381469727</v>
      </c>
      <c r="L7750" s="11">
        <v>101.80000305175781</v>
      </c>
      <c r="M7750" s="12">
        <v>60.299999237060547</v>
      </c>
    </row>
    <row r="7751" spans="1:13">
      <c r="A7751" s="9">
        <v>44527.909722222219</v>
      </c>
      <c r="B7751" s="10">
        <v>6.8877533078193665E-2</v>
      </c>
      <c r="C7751" s="10">
        <v>7.1713320910930634E-2</v>
      </c>
      <c r="D7751" s="10">
        <v>0.17729128897190094</v>
      </c>
      <c r="E7751" s="10">
        <v>0.25407078862190247</v>
      </c>
      <c r="F7751" s="11" t="s">
        <v>13</v>
      </c>
      <c r="G7751" s="11" t="s">
        <v>13</v>
      </c>
      <c r="H7751" s="10">
        <v>1.3699822425842285</v>
      </c>
      <c r="I7751" s="10">
        <v>6.2691971659660339E-2</v>
      </c>
      <c r="J7751" s="11">
        <v>0</v>
      </c>
      <c r="K7751" s="11">
        <v>24.600000381469727</v>
      </c>
      <c r="L7751" s="11">
        <v>101.80000305175781</v>
      </c>
      <c r="M7751" s="12">
        <v>60.200000762939453</v>
      </c>
    </row>
    <row r="7752" spans="1:13">
      <c r="A7752" s="9">
        <v>44527.913194444445</v>
      </c>
      <c r="B7752" s="10">
        <v>8.4472447633743286E-2</v>
      </c>
      <c r="C7752" s="10">
        <v>7.56973996758461E-2</v>
      </c>
      <c r="D7752" s="10">
        <v>0.20517979562282562</v>
      </c>
      <c r="E7752" s="10">
        <v>0.25407078862190247</v>
      </c>
      <c r="F7752" s="11" t="s">
        <v>13</v>
      </c>
      <c r="G7752" s="11" t="s">
        <v>13</v>
      </c>
      <c r="H7752" s="10">
        <v>1.3699822425842285</v>
      </c>
      <c r="I7752" s="10">
        <v>4.7352444380521774E-2</v>
      </c>
      <c r="J7752" s="11">
        <v>0</v>
      </c>
      <c r="K7752" s="11">
        <v>24.700000762939453</v>
      </c>
      <c r="L7752" s="11">
        <v>101.69999694824219</v>
      </c>
      <c r="M7752" s="12">
        <v>60.200000762939453</v>
      </c>
    </row>
    <row r="7753" spans="1:13">
      <c r="A7753" s="9">
        <v>44527.916666666664</v>
      </c>
      <c r="B7753" s="10">
        <v>5.1981635391712189E-2</v>
      </c>
      <c r="C7753" s="10">
        <v>7.1711383759975433E-2</v>
      </c>
      <c r="D7753" s="10">
        <v>0.15139070153236389</v>
      </c>
      <c r="E7753" s="10">
        <v>0.12703195214271545</v>
      </c>
      <c r="F7753" s="11" t="s">
        <v>13</v>
      </c>
      <c r="G7753" s="11" t="s">
        <v>13</v>
      </c>
      <c r="H7753" s="10">
        <v>1.3655914068222046</v>
      </c>
      <c r="I7753" s="10">
        <v>4.7351162880659103E-2</v>
      </c>
      <c r="J7753" s="11">
        <v>0</v>
      </c>
      <c r="K7753" s="11">
        <v>24.700000762939453</v>
      </c>
      <c r="L7753" s="11">
        <v>101.80000305175781</v>
      </c>
      <c r="M7753" s="12">
        <v>60.099998474121094</v>
      </c>
    </row>
    <row r="7754" spans="1:13">
      <c r="A7754" s="9">
        <v>44527.920138888891</v>
      </c>
      <c r="B7754" s="10">
        <v>5.8477763086557388E-2</v>
      </c>
      <c r="C7754" s="10">
        <v>7.1709446609020233E-2</v>
      </c>
      <c r="D7754" s="10">
        <v>0.16333819925785065</v>
      </c>
      <c r="E7754" s="10">
        <v>0.25405704975128174</v>
      </c>
      <c r="F7754" s="11" t="s">
        <v>13</v>
      </c>
      <c r="G7754" s="11" t="s">
        <v>13</v>
      </c>
      <c r="H7754" s="10">
        <v>1.3684569597244263</v>
      </c>
      <c r="I7754" s="10">
        <v>5.4018881171941757E-2</v>
      </c>
      <c r="J7754" s="11">
        <v>0</v>
      </c>
      <c r="K7754" s="11">
        <v>24.700000762939453</v>
      </c>
      <c r="L7754" s="11">
        <v>101.69999694824219</v>
      </c>
      <c r="M7754" s="12">
        <v>60</v>
      </c>
    </row>
    <row r="7755" spans="1:13">
      <c r="A7755" s="9">
        <v>44527.923611111109</v>
      </c>
      <c r="B7755" s="10">
        <v>0.1039576455950737</v>
      </c>
      <c r="C7755" s="10">
        <v>6.573188304901123E-2</v>
      </c>
      <c r="D7755" s="10">
        <v>0.2250819057226181</v>
      </c>
      <c r="E7755" s="10">
        <v>0.25405016541481018</v>
      </c>
      <c r="F7755" s="11" t="s">
        <v>13</v>
      </c>
      <c r="G7755" s="11" t="s">
        <v>13</v>
      </c>
      <c r="H7755" s="10">
        <v>1.3676943778991699</v>
      </c>
      <c r="I7755" s="10">
        <v>6.5354406833648682E-2</v>
      </c>
      <c r="J7755" s="11">
        <v>0</v>
      </c>
      <c r="K7755" s="11">
        <v>24.700000762939453</v>
      </c>
      <c r="L7755" s="11">
        <v>101.80000305175781</v>
      </c>
      <c r="M7755" s="12">
        <v>59.900001525878906</v>
      </c>
    </row>
    <row r="7756" spans="1:13">
      <c r="A7756" s="9">
        <v>44527.927083333336</v>
      </c>
      <c r="B7756" s="10">
        <v>0.11175448447465897</v>
      </c>
      <c r="C7756" s="10">
        <v>7.1707502007484436E-2</v>
      </c>
      <c r="D7756" s="10">
        <v>0.24500064551830292</v>
      </c>
      <c r="E7756" s="10">
        <v>0.25405016541481018</v>
      </c>
      <c r="F7756" s="11" t="s">
        <v>13</v>
      </c>
      <c r="G7756" s="11" t="s">
        <v>13</v>
      </c>
      <c r="H7756" s="10">
        <v>1.3698710203170776</v>
      </c>
      <c r="I7756" s="10">
        <v>7.202322781085968E-2</v>
      </c>
      <c r="J7756" s="11">
        <v>0</v>
      </c>
      <c r="K7756" s="11">
        <v>24.700000762939453</v>
      </c>
      <c r="L7756" s="11">
        <v>101.69999694824219</v>
      </c>
      <c r="M7756" s="12">
        <v>59.900001525878906</v>
      </c>
    </row>
    <row r="7757" spans="1:13">
      <c r="A7757" s="9">
        <v>44527.930555555555</v>
      </c>
      <c r="B7757" s="10">
        <v>0.13123011589050293</v>
      </c>
      <c r="C7757" s="10">
        <v>6.9706901907920837E-2</v>
      </c>
      <c r="D7757" s="10">
        <v>0.27086111903190613</v>
      </c>
      <c r="E7757" s="10">
        <v>0.25401836633682251</v>
      </c>
      <c r="F7757" s="11" t="s">
        <v>13</v>
      </c>
      <c r="G7757" s="11" t="s">
        <v>13</v>
      </c>
      <c r="H7757" s="10">
        <v>1.3718760013580322</v>
      </c>
      <c r="I7757" s="10">
        <v>0.10602091997861862</v>
      </c>
      <c r="J7757" s="11">
        <v>0</v>
      </c>
      <c r="K7757" s="11">
        <v>24.700000762939453</v>
      </c>
      <c r="L7757" s="11">
        <v>101.69999694824219</v>
      </c>
      <c r="M7757" s="12">
        <v>59.799999237060547</v>
      </c>
    </row>
    <row r="7758" spans="1:13">
      <c r="A7758" s="9">
        <v>44527.934027777781</v>
      </c>
      <c r="B7758" s="10">
        <v>0.10914067178964615</v>
      </c>
      <c r="C7758" s="10">
        <v>7.5680948793888092E-2</v>
      </c>
      <c r="D7758" s="10">
        <v>0.24297568202018738</v>
      </c>
      <c r="E7758" s="10">
        <v>0.25401556491851807</v>
      </c>
      <c r="F7758" s="11" t="s">
        <v>13</v>
      </c>
      <c r="G7758" s="11" t="s">
        <v>13</v>
      </c>
      <c r="H7758" s="10">
        <v>1.3667826652526855</v>
      </c>
      <c r="I7758" s="10">
        <v>7.4680574238300323E-2</v>
      </c>
      <c r="J7758" s="11">
        <v>0</v>
      </c>
      <c r="K7758" s="11">
        <v>24.700000762939453</v>
      </c>
      <c r="L7758" s="11">
        <v>101.59999847412109</v>
      </c>
      <c r="M7758" s="12">
        <v>59.700000762939453</v>
      </c>
    </row>
    <row r="7759" spans="1:13">
      <c r="A7759" s="9">
        <v>44527.9375</v>
      </c>
      <c r="B7759" s="10">
        <v>9.4846934080123901E-2</v>
      </c>
      <c r="C7759" s="10">
        <v>7.3688171803951263E-2</v>
      </c>
      <c r="D7759" s="10">
        <v>0.21708138287067413</v>
      </c>
      <c r="E7759" s="10">
        <v>0.12700577080249786</v>
      </c>
      <c r="F7759" s="11" t="s">
        <v>13</v>
      </c>
      <c r="G7759" s="11" t="s">
        <v>13</v>
      </c>
      <c r="H7759" s="10">
        <v>1.3667609691619873</v>
      </c>
      <c r="I7759" s="10">
        <v>6.1343789100646973E-2</v>
      </c>
      <c r="J7759" s="11">
        <v>0</v>
      </c>
      <c r="K7759" s="11">
        <v>24.700000762939453</v>
      </c>
      <c r="L7759" s="11">
        <v>101.5</v>
      </c>
      <c r="M7759" s="12">
        <v>59.700000762939453</v>
      </c>
    </row>
    <row r="7760" spans="1:13">
      <c r="A7760" s="9">
        <v>44527.940972222219</v>
      </c>
      <c r="B7760" s="10">
        <v>5.5868130177259445E-2</v>
      </c>
      <c r="C7760" s="10">
        <v>7.7670462429523468E-2</v>
      </c>
      <c r="D7760" s="10">
        <v>0.16131557524204254</v>
      </c>
      <c r="E7760" s="10">
        <v>0.12700437009334564</v>
      </c>
      <c r="F7760" s="11" t="s">
        <v>13</v>
      </c>
      <c r="G7760" s="11" t="s">
        <v>13</v>
      </c>
      <c r="H7760" s="10">
        <v>1.3667459487915039</v>
      </c>
      <c r="I7760" s="10">
        <v>5.2675064653158188E-2</v>
      </c>
      <c r="J7760" s="11">
        <v>0</v>
      </c>
      <c r="K7760" s="11">
        <v>24.700000762939453</v>
      </c>
      <c r="L7760" s="11">
        <v>101.5</v>
      </c>
      <c r="M7760" s="12">
        <v>59.599998474121094</v>
      </c>
    </row>
    <row r="7761" spans="1:13">
      <c r="A7761" s="9">
        <v>44527.944444444445</v>
      </c>
      <c r="B7761" s="10">
        <v>5.0668928772211075E-2</v>
      </c>
      <c r="C7761" s="10">
        <v>6.7709825932979584E-2</v>
      </c>
      <c r="D7761" s="10">
        <v>0.14537696540355682</v>
      </c>
      <c r="E7761" s="10">
        <v>0.25399789214134216</v>
      </c>
      <c r="F7761" s="11" t="s">
        <v>13</v>
      </c>
      <c r="G7761" s="11" t="s">
        <v>13</v>
      </c>
      <c r="H7761" s="10">
        <v>1.365962028503418</v>
      </c>
      <c r="I7761" s="10">
        <v>5.9340260922908783E-2</v>
      </c>
      <c r="J7761" s="11">
        <v>0</v>
      </c>
      <c r="K7761" s="11">
        <v>24.700000762939453</v>
      </c>
      <c r="L7761" s="11">
        <v>101.40000152587891</v>
      </c>
      <c r="M7761" s="12">
        <v>59.5</v>
      </c>
    </row>
    <row r="7762" spans="1:13">
      <c r="A7762" s="9">
        <v>44527.947916666664</v>
      </c>
      <c r="B7762" s="10">
        <v>5.0668928772211075E-2</v>
      </c>
      <c r="C7762" s="10">
        <v>6.7709825932979584E-2</v>
      </c>
      <c r="D7762" s="10">
        <v>0.14537696540355682</v>
      </c>
      <c r="E7762" s="10">
        <v>0.25399789214134216</v>
      </c>
      <c r="F7762" s="11" t="s">
        <v>13</v>
      </c>
      <c r="G7762" s="11" t="s">
        <v>13</v>
      </c>
      <c r="H7762" s="10">
        <v>1.368138313293457</v>
      </c>
      <c r="I7762" s="10">
        <v>5.8673515915870667E-2</v>
      </c>
      <c r="J7762" s="11">
        <v>0</v>
      </c>
      <c r="K7762" s="11">
        <v>24.700000762939453</v>
      </c>
      <c r="L7762" s="11">
        <v>101.40000152587891</v>
      </c>
      <c r="M7762" s="12">
        <v>59.5</v>
      </c>
    </row>
    <row r="7763" spans="1:13">
      <c r="A7763" s="9">
        <v>44527.951388888891</v>
      </c>
      <c r="B7763" s="10">
        <v>3.2480083405971527E-2</v>
      </c>
      <c r="C7763" s="10">
        <v>6.9701284170150757E-2</v>
      </c>
      <c r="D7763" s="10">
        <v>0.12147939205169678</v>
      </c>
      <c r="E7763" s="10">
        <v>0.12699894607067108</v>
      </c>
      <c r="F7763" s="11" t="s">
        <v>13</v>
      </c>
      <c r="G7763" s="11" t="s">
        <v>13</v>
      </c>
      <c r="H7763" s="10">
        <v>1.365962028503418</v>
      </c>
      <c r="I7763" s="10">
        <v>5.3339555859565735E-2</v>
      </c>
      <c r="J7763" s="11">
        <v>0</v>
      </c>
      <c r="K7763" s="11">
        <v>24.700000762939453</v>
      </c>
      <c r="L7763" s="11">
        <v>101.40000152587891</v>
      </c>
      <c r="M7763" s="12">
        <v>59.5</v>
      </c>
    </row>
    <row r="7764" spans="1:13">
      <c r="A7764" s="9">
        <v>44527.954861111109</v>
      </c>
      <c r="B7764" s="10">
        <v>2.988167479634285E-2</v>
      </c>
      <c r="C7764" s="10">
        <v>6.9701284170150757E-2</v>
      </c>
      <c r="D7764" s="10">
        <v>0.11550498008728027</v>
      </c>
      <c r="E7764" s="10">
        <v>0.12699894607067108</v>
      </c>
      <c r="F7764" s="11" t="s">
        <v>13</v>
      </c>
      <c r="G7764" s="11" t="s">
        <v>13</v>
      </c>
      <c r="H7764" s="10">
        <v>1.3652366399765015</v>
      </c>
      <c r="I7764" s="10">
        <v>4.8005599528551102E-2</v>
      </c>
      <c r="J7764" s="11">
        <v>0</v>
      </c>
      <c r="K7764" s="11">
        <v>24.700000762939453</v>
      </c>
      <c r="L7764" s="11">
        <v>101.30000305175781</v>
      </c>
      <c r="M7764" s="12">
        <v>59.5</v>
      </c>
    </row>
    <row r="7765" spans="1:13">
      <c r="A7765" s="9">
        <v>44527.958333333336</v>
      </c>
      <c r="B7765" s="10">
        <v>3.1180879101157188E-2</v>
      </c>
      <c r="C7765" s="10">
        <v>6.5718360245227814E-2</v>
      </c>
      <c r="D7765" s="10">
        <v>0.1135135218501091</v>
      </c>
      <c r="E7765" s="10">
        <v>0.12699894607067108</v>
      </c>
      <c r="F7765" s="11" t="s">
        <v>13</v>
      </c>
      <c r="G7765" s="11" t="s">
        <v>13</v>
      </c>
      <c r="H7765" s="10">
        <v>1.3703144788742065</v>
      </c>
      <c r="I7765" s="10">
        <v>4.6672113239765167E-2</v>
      </c>
      <c r="J7765" s="11">
        <v>0</v>
      </c>
      <c r="K7765" s="11">
        <v>24.700000762939453</v>
      </c>
      <c r="L7765" s="11">
        <v>101.30000305175781</v>
      </c>
      <c r="M7765" s="12">
        <v>59.5</v>
      </c>
    </row>
    <row r="7766" spans="1:13">
      <c r="A7766" s="9">
        <v>44527.961805555555</v>
      </c>
      <c r="B7766" s="10">
        <v>3.1179202720522881E-2</v>
      </c>
      <c r="C7766" s="10">
        <v>6.5714828670024872E-2</v>
      </c>
      <c r="D7766" s="10">
        <v>0.11549877375364304</v>
      </c>
      <c r="E7766" s="10">
        <v>0.1269921213388443</v>
      </c>
      <c r="F7766" s="11" t="s">
        <v>13</v>
      </c>
      <c r="G7766" s="11" t="s">
        <v>13</v>
      </c>
      <c r="H7766" s="10">
        <v>1.3637125492095947</v>
      </c>
      <c r="I7766" s="10">
        <v>4.3336059898138046E-2</v>
      </c>
      <c r="J7766" s="11">
        <v>0</v>
      </c>
      <c r="K7766" s="11">
        <v>24.600000381469727</v>
      </c>
      <c r="L7766" s="11">
        <v>101.30000305175781</v>
      </c>
      <c r="M7766" s="12">
        <v>59.299999237060547</v>
      </c>
    </row>
    <row r="7767" spans="1:13">
      <c r="A7767" s="9">
        <v>44527.965277777781</v>
      </c>
      <c r="B7767" s="10">
        <v>4.2866785079240799E-2</v>
      </c>
      <c r="C7767" s="10">
        <v>6.3716597855091095E-2</v>
      </c>
      <c r="D7767" s="10">
        <v>0.1294243186712265</v>
      </c>
      <c r="E7767" s="10">
        <v>0.12697842717170715</v>
      </c>
      <c r="F7767" s="11" t="s">
        <v>13</v>
      </c>
      <c r="G7767" s="11" t="s">
        <v>13</v>
      </c>
      <c r="H7767" s="10">
        <v>1.3679172992706299</v>
      </c>
      <c r="I7767" s="10">
        <v>6.2663853168487549E-2</v>
      </c>
      <c r="J7767" s="11">
        <v>0</v>
      </c>
      <c r="K7767" s="11">
        <v>24.600000381469727</v>
      </c>
      <c r="L7767" s="11">
        <v>101.30000305175781</v>
      </c>
      <c r="M7767" s="12">
        <v>59.200000762939453</v>
      </c>
    </row>
    <row r="7768" spans="1:13">
      <c r="A7768" s="9">
        <v>44527.96875</v>
      </c>
      <c r="B7768" s="10">
        <v>4.6761780977249146E-2</v>
      </c>
      <c r="C7768" s="10">
        <v>7.1678139269351959E-2</v>
      </c>
      <c r="D7768" s="10">
        <v>0.14335627853870392</v>
      </c>
      <c r="E7768" s="10">
        <v>0.12697306275367737</v>
      </c>
      <c r="F7768" s="11" t="s">
        <v>13</v>
      </c>
      <c r="G7768" s="11" t="s">
        <v>13</v>
      </c>
      <c r="H7768" s="10">
        <v>1.3700351715087891</v>
      </c>
      <c r="I7768" s="10">
        <v>4.9995645880699158E-2</v>
      </c>
      <c r="J7768" s="11">
        <v>0</v>
      </c>
      <c r="K7768" s="11">
        <v>24.700000762939453</v>
      </c>
      <c r="L7768" s="11">
        <v>101.19999694824219</v>
      </c>
      <c r="M7768" s="12">
        <v>59.099998474121094</v>
      </c>
    </row>
    <row r="7769" spans="1:13">
      <c r="A7769" s="9">
        <v>44527.972222222219</v>
      </c>
      <c r="B7769" s="10">
        <v>4.9359660595655441E-2</v>
      </c>
      <c r="C7769" s="10">
        <v>7.1678139269351959E-2</v>
      </c>
      <c r="D7769" s="10">
        <v>0.14534734189510345</v>
      </c>
      <c r="E7769" s="10">
        <v>0.12697306275367737</v>
      </c>
      <c r="F7769" s="11" t="s">
        <v>13</v>
      </c>
      <c r="G7769" s="11" t="s">
        <v>13</v>
      </c>
      <c r="H7769" s="10">
        <v>1.3656835556030273</v>
      </c>
      <c r="I7769" s="10">
        <v>0.10999041050672531</v>
      </c>
      <c r="J7769" s="11">
        <v>0</v>
      </c>
      <c r="K7769" s="11">
        <v>24.600000381469727</v>
      </c>
      <c r="L7769" s="11">
        <v>101.30000305175781</v>
      </c>
      <c r="M7769" s="12">
        <v>59.099998474121094</v>
      </c>
    </row>
    <row r="7770" spans="1:13">
      <c r="A7770" s="9">
        <v>44527.975694444445</v>
      </c>
      <c r="B7770" s="10">
        <v>5.0657246261835098E-2</v>
      </c>
      <c r="C7770" s="10">
        <v>6.5703205764293671E-2</v>
      </c>
      <c r="D7770" s="10">
        <v>0.14335243403911591</v>
      </c>
      <c r="E7770" s="10">
        <v>0.12696966528892517</v>
      </c>
      <c r="F7770" s="11" t="s">
        <v>13</v>
      </c>
      <c r="G7770" s="11" t="s">
        <v>13</v>
      </c>
      <c r="H7770" s="10">
        <v>1.3649218082427979</v>
      </c>
      <c r="I7770" s="10">
        <v>7.3324978351593018E-2</v>
      </c>
      <c r="J7770" s="11">
        <v>0</v>
      </c>
      <c r="K7770" s="11">
        <v>24.600000381469727</v>
      </c>
      <c r="L7770" s="11">
        <v>101.30000305175781</v>
      </c>
      <c r="M7770" s="12">
        <v>59</v>
      </c>
    </row>
    <row r="7771" spans="1:13">
      <c r="A7771" s="9">
        <v>44527.979166666664</v>
      </c>
      <c r="B7771" s="10">
        <v>5.195695161819458E-2</v>
      </c>
      <c r="C7771" s="10">
        <v>5.9731107205152512E-2</v>
      </c>
      <c r="D7771" s="10">
        <v>0.13937258720397949</v>
      </c>
      <c r="E7771" s="10">
        <v>0.12697163224220276</v>
      </c>
      <c r="F7771" s="11" t="s">
        <v>13</v>
      </c>
      <c r="G7771" s="11" t="s">
        <v>13</v>
      </c>
      <c r="H7771" s="10">
        <v>1.3663936853408813</v>
      </c>
      <c r="I7771" s="10">
        <v>5.9327498078346252E-2</v>
      </c>
      <c r="J7771" s="11">
        <v>0</v>
      </c>
      <c r="K7771" s="11">
        <v>24.700000762939453</v>
      </c>
      <c r="L7771" s="11">
        <v>101.30000305175781</v>
      </c>
      <c r="M7771" s="12">
        <v>59</v>
      </c>
    </row>
    <row r="7772" spans="1:13">
      <c r="A7772" s="9">
        <v>44527.982638888891</v>
      </c>
      <c r="B7772" s="10">
        <v>2.8577087447047234E-2</v>
      </c>
      <c r="C7772" s="10">
        <v>6.3714891672134399E-2</v>
      </c>
      <c r="D7772" s="10">
        <v>0.10751888155937195</v>
      </c>
      <c r="E7772" s="10">
        <v>0.12697502970695496</v>
      </c>
      <c r="F7772" s="11" t="s">
        <v>13</v>
      </c>
      <c r="G7772" s="11" t="s">
        <v>13</v>
      </c>
      <c r="H7772" s="10">
        <v>1.3642542362213135</v>
      </c>
      <c r="I7772" s="10">
        <v>4.7329943627119064E-2</v>
      </c>
      <c r="J7772" s="11">
        <v>0</v>
      </c>
      <c r="K7772" s="11">
        <v>24.700000762939453</v>
      </c>
      <c r="L7772" s="11">
        <v>101.30000305175781</v>
      </c>
      <c r="M7772" s="12">
        <v>59.099998474121094</v>
      </c>
    </row>
    <row r="7773" spans="1:13">
      <c r="A7773" s="9">
        <v>44527.986111111109</v>
      </c>
      <c r="B7773" s="10">
        <v>3.1175354495644569E-2</v>
      </c>
      <c r="C7773" s="10">
        <v>5.774226039648056E-2</v>
      </c>
      <c r="D7773" s="10">
        <v>0.10552895814180374</v>
      </c>
      <c r="E7773" s="10">
        <v>0.12697644531726837</v>
      </c>
      <c r="F7773" s="11" t="s">
        <v>13</v>
      </c>
      <c r="G7773" s="11" t="s">
        <v>13</v>
      </c>
      <c r="H7773" s="10">
        <v>1.3664454221725464</v>
      </c>
      <c r="I7773" s="10">
        <v>6.0662999749183655E-2</v>
      </c>
      <c r="J7773" s="11">
        <v>0</v>
      </c>
      <c r="K7773" s="11">
        <v>24.600000381469727</v>
      </c>
      <c r="L7773" s="11">
        <v>101.30000305175781</v>
      </c>
      <c r="M7773" s="12">
        <v>59.200000762939453</v>
      </c>
    </row>
    <row r="7774" spans="1:13">
      <c r="A7774" s="9">
        <v>44527.989583333336</v>
      </c>
      <c r="B7774" s="10">
        <v>4.5465271919965744E-2</v>
      </c>
      <c r="C7774" s="10">
        <v>6.3717305660247803E-2</v>
      </c>
      <c r="D7774" s="10">
        <v>0.13340809941291809</v>
      </c>
      <c r="E7774" s="10">
        <v>0.12697984278202057</v>
      </c>
      <c r="F7774" s="11" t="s">
        <v>13</v>
      </c>
      <c r="G7774" s="11" t="s">
        <v>13</v>
      </c>
      <c r="H7774" s="10">
        <v>1.3657565116882324</v>
      </c>
      <c r="I7774" s="10">
        <v>7.2664216160774231E-2</v>
      </c>
      <c r="J7774" s="11">
        <v>0</v>
      </c>
      <c r="K7774" s="11">
        <v>24.600000381469727</v>
      </c>
      <c r="L7774" s="11">
        <v>101.30000305175781</v>
      </c>
      <c r="M7774" s="12">
        <v>59.299999237060547</v>
      </c>
    </row>
    <row r="7775" spans="1:13">
      <c r="A7775" s="9">
        <v>44527.993055555555</v>
      </c>
      <c r="B7775" s="10">
        <v>3.767487034201622E-2</v>
      </c>
      <c r="C7775" s="10">
        <v>6.5714828670024872E-2</v>
      </c>
      <c r="D7775" s="10">
        <v>0.12346421182155609</v>
      </c>
      <c r="E7775" s="10">
        <v>0.1269921213388443</v>
      </c>
      <c r="F7775" s="11" t="s">
        <v>13</v>
      </c>
      <c r="G7775" s="11" t="s">
        <v>13</v>
      </c>
      <c r="H7775" s="10">
        <v>1.3651632070541382</v>
      </c>
      <c r="I7775" s="10">
        <v>7.6671488583087921E-2</v>
      </c>
      <c r="J7775" s="11">
        <v>0</v>
      </c>
      <c r="K7775" s="11">
        <v>24.600000381469727</v>
      </c>
      <c r="L7775" s="11">
        <v>101.30000305175781</v>
      </c>
      <c r="M7775" s="12">
        <v>59.299999237060547</v>
      </c>
    </row>
    <row r="7776" spans="1:13">
      <c r="A7776" s="9">
        <v>44527.996527777781</v>
      </c>
      <c r="B7776" s="10">
        <v>2.2085020318627357E-2</v>
      </c>
      <c r="C7776" s="10">
        <v>6.3722744584083557E-2</v>
      </c>
      <c r="D7776" s="10">
        <v>9.7575455904006958E-2</v>
      </c>
      <c r="E7776" s="10">
        <v>0.12699069082736969</v>
      </c>
      <c r="F7776" s="11" t="s">
        <v>13</v>
      </c>
      <c r="G7776" s="11" t="s">
        <v>13</v>
      </c>
      <c r="H7776" s="10">
        <v>1.397064208984375</v>
      </c>
      <c r="I7776" s="10">
        <v>3.933536633849144E-2</v>
      </c>
      <c r="J7776" s="11">
        <v>0</v>
      </c>
      <c r="K7776" s="11">
        <v>24.600000381469727</v>
      </c>
      <c r="L7776" s="11">
        <v>101.30000305175781</v>
      </c>
      <c r="M7776" s="12">
        <v>59.200000762939453</v>
      </c>
    </row>
    <row r="7777" spans="1:13">
      <c r="A7777" s="9">
        <v>44528</v>
      </c>
      <c r="B7777" s="10">
        <v>1.5587920323014259E-2</v>
      </c>
      <c r="C7777" s="10">
        <v>5.9734303504228592E-2</v>
      </c>
      <c r="D7777" s="10">
        <v>8.3628036081790924E-2</v>
      </c>
      <c r="E7777" s="10">
        <v>0.12697842717170715</v>
      </c>
      <c r="F7777" s="11" t="s">
        <v>13</v>
      </c>
      <c r="G7777" s="11" t="s">
        <v>13</v>
      </c>
      <c r="H7777" s="10">
        <v>1.3519606590270996</v>
      </c>
      <c r="I7777" s="10">
        <v>3.7998296320438385E-2</v>
      </c>
      <c r="J7777" s="11">
        <v>0</v>
      </c>
      <c r="K7777" s="11">
        <v>24.600000381469727</v>
      </c>
      <c r="L7777" s="11">
        <v>101.30000305175781</v>
      </c>
      <c r="M7777" s="12">
        <v>59.200000762939453</v>
      </c>
    </row>
    <row r="7778" spans="1:13">
      <c r="A7778" s="9">
        <v>44528.003472222219</v>
      </c>
      <c r="B7778" s="10">
        <v>2.468087337911129E-2</v>
      </c>
      <c r="C7778" s="10">
        <v>5.9734303504228592E-2</v>
      </c>
      <c r="D7778" s="10">
        <v>9.7566030919551849E-2</v>
      </c>
      <c r="E7778" s="10">
        <v>0.12697842717170715</v>
      </c>
      <c r="F7778" s="11" t="s">
        <v>13</v>
      </c>
      <c r="G7778" s="11" t="s">
        <v>13</v>
      </c>
      <c r="H7778" s="10">
        <v>1.3526859283447266</v>
      </c>
      <c r="I7778" s="10">
        <v>5.3330939263105392E-2</v>
      </c>
      <c r="J7778" s="11">
        <v>0</v>
      </c>
      <c r="K7778" s="11">
        <v>24.600000381469727</v>
      </c>
      <c r="L7778" s="11">
        <v>101.19999694824219</v>
      </c>
      <c r="M7778" s="12">
        <v>59.200000762939453</v>
      </c>
    </row>
    <row r="7779" spans="1:13">
      <c r="A7779" s="9">
        <v>44528.006944444445</v>
      </c>
      <c r="B7779" s="10">
        <v>2.9875585809350014E-2</v>
      </c>
      <c r="C7779" s="10">
        <v>6.5704964101314545E-2</v>
      </c>
      <c r="D7779" s="10">
        <v>0.11149933189153671</v>
      </c>
      <c r="E7779" s="10">
        <v>0.12697306275367737</v>
      </c>
      <c r="F7779" s="11" t="s">
        <v>13</v>
      </c>
      <c r="G7779" s="11" t="s">
        <v>13</v>
      </c>
      <c r="H7779" s="10">
        <v>1.3540794849395752</v>
      </c>
      <c r="I7779" s="10">
        <v>4.5329384505748749E-2</v>
      </c>
      <c r="J7779" s="11">
        <v>0</v>
      </c>
      <c r="K7779" s="11">
        <v>24.600000381469727</v>
      </c>
      <c r="L7779" s="11">
        <v>101.30000305175781</v>
      </c>
      <c r="M7779" s="12">
        <v>59.099998474121094</v>
      </c>
    </row>
    <row r="7780" spans="1:13">
      <c r="A7780" s="9">
        <v>44528.010416666664</v>
      </c>
      <c r="B7780" s="10">
        <v>2.3378029465675354E-2</v>
      </c>
      <c r="C7780" s="10">
        <v>6.171528622508049E-2</v>
      </c>
      <c r="D7780" s="10">
        <v>9.7549967467784882E-2</v>
      </c>
      <c r="E7780" s="10">
        <v>0.12695752084255219</v>
      </c>
      <c r="F7780" s="11" t="s">
        <v>13</v>
      </c>
      <c r="G7780" s="11" t="s">
        <v>13</v>
      </c>
      <c r="H7780" s="10">
        <v>1.3539136648178101</v>
      </c>
      <c r="I7780" s="10">
        <v>4.8656471073627472E-2</v>
      </c>
      <c r="J7780" s="11">
        <v>0</v>
      </c>
      <c r="K7780" s="11">
        <v>24.600000381469727</v>
      </c>
      <c r="L7780" s="11">
        <v>101.19999694824219</v>
      </c>
      <c r="M7780" s="12">
        <v>59</v>
      </c>
    </row>
    <row r="7781" spans="1:13">
      <c r="A7781" s="9">
        <v>44528.013888888891</v>
      </c>
      <c r="B7781" s="10">
        <v>6.2337405979633331E-2</v>
      </c>
      <c r="C7781" s="10">
        <v>5.9720627963542938E-2</v>
      </c>
      <c r="D7781" s="10">
        <v>0.15726432204246521</v>
      </c>
      <c r="E7781" s="10">
        <v>0.12694935500621796</v>
      </c>
      <c r="F7781" s="11" t="s">
        <v>13</v>
      </c>
      <c r="G7781" s="11" t="s">
        <v>13</v>
      </c>
      <c r="H7781" s="10">
        <v>1.353826642036438</v>
      </c>
      <c r="I7781" s="10">
        <v>4.9319826066493988E-2</v>
      </c>
      <c r="J7781" s="11">
        <v>0</v>
      </c>
      <c r="K7781" s="11">
        <v>24.600000381469727</v>
      </c>
      <c r="L7781" s="11">
        <v>101.19999694824219</v>
      </c>
      <c r="M7781" s="12">
        <v>58.700000762939453</v>
      </c>
    </row>
    <row r="7782" spans="1:13">
      <c r="A7782" s="9">
        <v>44528.017361111109</v>
      </c>
      <c r="B7782" s="10">
        <v>5.7139579206705093E-2</v>
      </c>
      <c r="C7782" s="10">
        <v>6.1708036810159683E-2</v>
      </c>
      <c r="D7782" s="10">
        <v>0.15128421783447266</v>
      </c>
      <c r="E7782" s="10">
        <v>0.12694260478019714</v>
      </c>
      <c r="F7782" s="11" t="s">
        <v>13</v>
      </c>
      <c r="G7782" s="11" t="s">
        <v>13</v>
      </c>
      <c r="H7782" s="10">
        <v>1.3566548824310303</v>
      </c>
      <c r="I7782" s="10">
        <v>5.7314589619636536E-2</v>
      </c>
      <c r="J7782" s="11">
        <v>0</v>
      </c>
      <c r="K7782" s="11">
        <v>24.600000381469727</v>
      </c>
      <c r="L7782" s="11">
        <v>101.30000305175781</v>
      </c>
      <c r="M7782" s="12">
        <v>58.5</v>
      </c>
    </row>
    <row r="7783" spans="1:13">
      <c r="A7783" s="9">
        <v>44528.020833333336</v>
      </c>
      <c r="B7783" s="10">
        <v>3.7659179419279099E-2</v>
      </c>
      <c r="C7783" s="10">
        <v>6.9668509066104889E-2</v>
      </c>
      <c r="D7783" s="10">
        <v>0.12540332973003387</v>
      </c>
      <c r="E7783" s="10">
        <v>0.12693923711776733</v>
      </c>
      <c r="F7783" s="11" t="s">
        <v>13</v>
      </c>
      <c r="G7783" s="11" t="s">
        <v>13</v>
      </c>
      <c r="H7783" s="10">
        <v>1.3573439121246338</v>
      </c>
      <c r="I7783" s="10">
        <v>6.331094354391098E-2</v>
      </c>
      <c r="J7783" s="11">
        <v>0</v>
      </c>
      <c r="K7783" s="11">
        <v>24.600000381469727</v>
      </c>
      <c r="L7783" s="11">
        <v>101.19999694824219</v>
      </c>
      <c r="M7783" s="12">
        <v>58.400001525878906</v>
      </c>
    </row>
    <row r="7784" spans="1:13">
      <c r="A7784" s="9">
        <v>44528.024305555555</v>
      </c>
      <c r="B7784" s="10">
        <v>1.5582281164824963E-2</v>
      </c>
      <c r="C7784" s="10">
        <v>6.3693538308143616E-2</v>
      </c>
      <c r="D7784" s="10">
        <v>8.7578617036342621E-2</v>
      </c>
      <c r="E7784" s="10">
        <v>0.12693248689174652</v>
      </c>
      <c r="F7784" s="11" t="s">
        <v>13</v>
      </c>
      <c r="G7784" s="11" t="s">
        <v>13</v>
      </c>
      <c r="H7784" s="10">
        <v>1.3594468832015991</v>
      </c>
      <c r="I7784" s="10">
        <v>5.0646062940359116E-2</v>
      </c>
      <c r="J7784" s="11">
        <v>0</v>
      </c>
      <c r="K7784" s="11">
        <v>24.600000381469727</v>
      </c>
      <c r="L7784" s="11">
        <v>101.19999694824219</v>
      </c>
      <c r="M7784" s="12">
        <v>58.200000762939453</v>
      </c>
    </row>
    <row r="7785" spans="1:13">
      <c r="A7785" s="9">
        <v>44528.027777777781</v>
      </c>
      <c r="B7785" s="10">
        <v>3.5059202462434769E-2</v>
      </c>
      <c r="C7785" s="10">
        <v>6.170148029923439E-2</v>
      </c>
      <c r="D7785" s="10">
        <v>0.11544147133827209</v>
      </c>
      <c r="E7785" s="10">
        <v>0.25385823845863342</v>
      </c>
      <c r="F7785" s="11" t="s">
        <v>13</v>
      </c>
      <c r="G7785" s="11" t="s">
        <v>13</v>
      </c>
      <c r="H7785" s="10">
        <v>1.3565107583999634</v>
      </c>
      <c r="I7785" s="10">
        <v>6.1973143368959427E-2</v>
      </c>
      <c r="J7785" s="11">
        <v>0</v>
      </c>
      <c r="K7785" s="11">
        <v>24.600000381469727</v>
      </c>
      <c r="L7785" s="11">
        <v>101.19999694824219</v>
      </c>
      <c r="M7785" s="12">
        <v>58.099998474121094</v>
      </c>
    </row>
    <row r="7786" spans="1:13">
      <c r="A7786" s="9">
        <v>44528.03125</v>
      </c>
      <c r="B7786" s="10">
        <v>2.4667952209711075E-2</v>
      </c>
      <c r="C7786" s="10">
        <v>5.9703033417463303E-2</v>
      </c>
      <c r="D7786" s="10">
        <v>9.7514957189559937E-2</v>
      </c>
      <c r="E7786" s="10">
        <v>0.2538239061832428</v>
      </c>
      <c r="F7786" s="11" t="s">
        <v>13</v>
      </c>
      <c r="G7786" s="11" t="s">
        <v>13</v>
      </c>
      <c r="H7786" s="10">
        <v>1.357052206993103</v>
      </c>
      <c r="I7786" s="10">
        <v>5.3969308733940125E-2</v>
      </c>
      <c r="J7786" s="11">
        <v>0</v>
      </c>
      <c r="K7786" s="11">
        <v>24.600000381469727</v>
      </c>
      <c r="L7786" s="11">
        <v>101.19999694824219</v>
      </c>
      <c r="M7786" s="12">
        <v>58</v>
      </c>
    </row>
    <row r="7787" spans="1:13">
      <c r="A7787" s="9">
        <v>44528.034722222219</v>
      </c>
      <c r="B7787" s="10">
        <v>1.5579760074615479E-2</v>
      </c>
      <c r="C7787" s="10">
        <v>5.771293118596077E-2</v>
      </c>
      <c r="D7787" s="10">
        <v>8.1594154238700867E-2</v>
      </c>
      <c r="E7787" s="10">
        <v>0.1269119530916214</v>
      </c>
      <c r="F7787" s="11" t="s">
        <v>13</v>
      </c>
      <c r="G7787" s="11" t="s">
        <v>13</v>
      </c>
      <c r="H7787" s="10">
        <v>1.357052206993103</v>
      </c>
      <c r="I7787" s="10">
        <v>4.8639006912708282E-2</v>
      </c>
      <c r="J7787" s="11">
        <v>0</v>
      </c>
      <c r="K7787" s="11">
        <v>24.600000381469727</v>
      </c>
      <c r="L7787" s="11">
        <v>101.19999694824219</v>
      </c>
      <c r="M7787" s="12">
        <v>58</v>
      </c>
    </row>
    <row r="7788" spans="1:13">
      <c r="A7788" s="9">
        <v>44528.038194444445</v>
      </c>
      <c r="B7788" s="10">
        <v>3.7651650607585907E-2</v>
      </c>
      <c r="C7788" s="10">
        <v>6.1694063246250153E-2</v>
      </c>
      <c r="D7788" s="10">
        <v>0.11940786242485046</v>
      </c>
      <c r="E7788" s="10">
        <v>0.12691386044025421</v>
      </c>
      <c r="F7788" s="11" t="s">
        <v>13</v>
      </c>
      <c r="G7788" s="11" t="s">
        <v>13</v>
      </c>
      <c r="H7788" s="10">
        <v>1.3570725917816162</v>
      </c>
      <c r="I7788" s="10">
        <v>5.9966802597045898E-2</v>
      </c>
      <c r="J7788" s="11">
        <v>0</v>
      </c>
      <c r="K7788" s="11">
        <v>24.600000381469727</v>
      </c>
      <c r="L7788" s="11">
        <v>101.19999694824219</v>
      </c>
      <c r="M7788" s="12">
        <v>58</v>
      </c>
    </row>
    <row r="7789" spans="1:13">
      <c r="A7789" s="9">
        <v>44528.041666666664</v>
      </c>
      <c r="B7789" s="10">
        <v>3.37538942694664E-2</v>
      </c>
      <c r="C7789" s="10">
        <v>5.7709075510501862E-2</v>
      </c>
      <c r="D7789" s="10">
        <v>0.10944824665784836</v>
      </c>
      <c r="E7789" s="10">
        <v>0.1269034743309021</v>
      </c>
      <c r="F7789" s="11" t="s">
        <v>13</v>
      </c>
      <c r="G7789" s="11" t="s">
        <v>13</v>
      </c>
      <c r="H7789" s="10">
        <v>1.3547869920730591</v>
      </c>
      <c r="I7789" s="10">
        <v>5.7963158935308456E-2</v>
      </c>
      <c r="J7789" s="11">
        <v>0</v>
      </c>
      <c r="K7789" s="11">
        <v>24.600000381469727</v>
      </c>
      <c r="L7789" s="11">
        <v>101.19999694824219</v>
      </c>
      <c r="M7789" s="12">
        <v>58.099998474121094</v>
      </c>
    </row>
    <row r="7790" spans="1:13">
      <c r="A7790" s="9">
        <v>44528.045138888891</v>
      </c>
      <c r="B7790" s="10">
        <v>3.37538942694664E-2</v>
      </c>
      <c r="C7790" s="10">
        <v>5.969904363155365E-2</v>
      </c>
      <c r="D7790" s="10">
        <v>0.11143822968006134</v>
      </c>
      <c r="E7790" s="10">
        <v>0.1269034743309021</v>
      </c>
      <c r="F7790" s="11" t="s">
        <v>13</v>
      </c>
      <c r="G7790" s="11" t="s">
        <v>13</v>
      </c>
      <c r="H7790" s="10">
        <v>1.3569614887237549</v>
      </c>
      <c r="I7790" s="10">
        <v>5.3299456834793091E-2</v>
      </c>
      <c r="J7790" s="11">
        <v>0</v>
      </c>
      <c r="K7790" s="11">
        <v>24.600000381469727</v>
      </c>
      <c r="L7790" s="11">
        <v>101.30000305175781</v>
      </c>
      <c r="M7790" s="12">
        <v>58.099998474121094</v>
      </c>
    </row>
    <row r="7791" spans="1:13">
      <c r="A7791" s="9">
        <v>44528.048611111109</v>
      </c>
      <c r="B7791" s="10">
        <v>1.8175443634390831E-2</v>
      </c>
      <c r="C7791" s="10">
        <v>5.7709936052560806E-2</v>
      </c>
      <c r="D7791" s="10">
        <v>8.5569918155670166E-2</v>
      </c>
      <c r="E7791" s="10">
        <v>0.12690536677837372</v>
      </c>
      <c r="F7791" s="11" t="s">
        <v>13</v>
      </c>
      <c r="G7791" s="11" t="s">
        <v>13</v>
      </c>
      <c r="H7791" s="10">
        <v>1.3555320501327515</v>
      </c>
      <c r="I7791" s="10">
        <v>6.5292812883853912E-2</v>
      </c>
      <c r="J7791" s="11">
        <v>0</v>
      </c>
      <c r="K7791" s="11">
        <v>24.600000381469727</v>
      </c>
      <c r="L7791" s="11">
        <v>101.30000305175781</v>
      </c>
      <c r="M7791" s="12">
        <v>58.099998474121094</v>
      </c>
    </row>
    <row r="7792" spans="1:13">
      <c r="A7792" s="9">
        <v>44528.052083333336</v>
      </c>
      <c r="B7792" s="10">
        <v>1.4281080104410648E-2</v>
      </c>
      <c r="C7792" s="10">
        <v>5.771145224571228E-2</v>
      </c>
      <c r="D7792" s="10">
        <v>7.9602010548114777E-2</v>
      </c>
      <c r="E7792" s="10">
        <v>0.12690870463848114</v>
      </c>
      <c r="F7792" s="11" t="s">
        <v>13</v>
      </c>
      <c r="G7792" s="11" t="s">
        <v>13</v>
      </c>
      <c r="H7792" s="10">
        <v>1.3548427820205688</v>
      </c>
      <c r="I7792" s="10">
        <v>4.930403083562851E-2</v>
      </c>
      <c r="J7792" s="11">
        <v>0</v>
      </c>
      <c r="K7792" s="11">
        <v>24.600000381469727</v>
      </c>
      <c r="L7792" s="11">
        <v>101.19999694824219</v>
      </c>
      <c r="M7792" s="12">
        <v>58.200000762939453</v>
      </c>
    </row>
    <row r="7793" spans="1:13">
      <c r="A7793" s="9">
        <v>44528.055555555555</v>
      </c>
      <c r="B7793" s="10">
        <v>2.5966281071305275E-2</v>
      </c>
      <c r="C7793" s="10">
        <v>5.7712964713573456E-2</v>
      </c>
      <c r="D7793" s="10">
        <v>9.7515009343624115E-2</v>
      </c>
      <c r="E7793" s="10">
        <v>0.12691202759742737</v>
      </c>
      <c r="F7793" s="11" t="s">
        <v>13</v>
      </c>
      <c r="G7793" s="11" t="s">
        <v>13</v>
      </c>
      <c r="H7793" s="10">
        <v>1.3541533946990967</v>
      </c>
      <c r="I7793" s="10">
        <v>4.3975017964839935E-2</v>
      </c>
      <c r="J7793" s="11">
        <v>0</v>
      </c>
      <c r="K7793" s="11">
        <v>24.600000381469727</v>
      </c>
      <c r="L7793" s="11">
        <v>101.19999694824219</v>
      </c>
      <c r="M7793" s="12">
        <v>58.299999237060547</v>
      </c>
    </row>
    <row r="7794" spans="1:13">
      <c r="A7794" s="9">
        <v>44528.059027777781</v>
      </c>
      <c r="B7794" s="10">
        <v>1.2983140535652637E-2</v>
      </c>
      <c r="C7794" s="10">
        <v>5.3732763975858688E-2</v>
      </c>
      <c r="D7794" s="10">
        <v>7.3633782565593719E-2</v>
      </c>
      <c r="E7794" s="10">
        <v>0.12691202759742737</v>
      </c>
      <c r="F7794" s="11" t="s">
        <v>13</v>
      </c>
      <c r="G7794" s="11" t="s">
        <v>13</v>
      </c>
      <c r="H7794" s="10">
        <v>1.3563281297683716</v>
      </c>
      <c r="I7794" s="10">
        <v>3.8644712418317795E-2</v>
      </c>
      <c r="J7794" s="11">
        <v>0</v>
      </c>
      <c r="K7794" s="11">
        <v>24.600000381469727</v>
      </c>
      <c r="L7794" s="11">
        <v>101.19999694824219</v>
      </c>
      <c r="M7794" s="12">
        <v>58.299999237060547</v>
      </c>
    </row>
    <row r="7795" spans="1:13">
      <c r="A7795" s="9">
        <v>44528.0625</v>
      </c>
      <c r="B7795" s="10">
        <v>2.077302522957325E-2</v>
      </c>
      <c r="C7795" s="10">
        <v>5.3732763975858688E-2</v>
      </c>
      <c r="D7795" s="10">
        <v>8.7564505636692047E-2</v>
      </c>
      <c r="E7795" s="10">
        <v>0.12691202759742737</v>
      </c>
      <c r="F7795" s="11" t="s">
        <v>13</v>
      </c>
      <c r="G7795" s="11" t="s">
        <v>13</v>
      </c>
      <c r="H7795" s="10">
        <v>1.3577778339385986</v>
      </c>
      <c r="I7795" s="10">
        <v>4.3975017964839935E-2</v>
      </c>
      <c r="J7795" s="11">
        <v>0</v>
      </c>
      <c r="K7795" s="11">
        <v>24.600000381469727</v>
      </c>
      <c r="L7795" s="11">
        <v>101.19999694824219</v>
      </c>
      <c r="M7795" s="12">
        <v>58.299999237060547</v>
      </c>
    </row>
    <row r="7796" spans="1:13">
      <c r="A7796" s="9">
        <v>44528.065972222219</v>
      </c>
      <c r="B7796" s="10" t="s">
        <v>13</v>
      </c>
      <c r="C7796" s="10" t="s">
        <v>13</v>
      </c>
      <c r="D7796" s="10" t="s">
        <v>13</v>
      </c>
      <c r="E7796" s="10" t="s">
        <v>13</v>
      </c>
      <c r="F7796" s="11" t="s">
        <v>13</v>
      </c>
      <c r="G7796" s="11" t="s">
        <v>13</v>
      </c>
      <c r="H7796" s="10" t="s">
        <v>13</v>
      </c>
      <c r="I7796" s="10" t="s">
        <v>13</v>
      </c>
      <c r="J7796" s="11">
        <v>0</v>
      </c>
      <c r="K7796" s="11">
        <v>24.600000381469727</v>
      </c>
      <c r="L7796" s="11">
        <v>101.19999694824219</v>
      </c>
      <c r="M7796" s="12">
        <v>58.400001525878906</v>
      </c>
    </row>
    <row r="7797" spans="1:13">
      <c r="A7797" s="9">
        <v>44528.069444444445</v>
      </c>
      <c r="B7797" s="10" t="s">
        <v>13</v>
      </c>
      <c r="C7797" s="10" t="s">
        <v>13</v>
      </c>
      <c r="D7797" s="10" t="s">
        <v>13</v>
      </c>
      <c r="E7797" s="10" t="s">
        <v>13</v>
      </c>
      <c r="F7797" s="11" t="s">
        <v>13</v>
      </c>
      <c r="G7797" s="11" t="s">
        <v>13</v>
      </c>
      <c r="H7797" s="10" t="s">
        <v>13</v>
      </c>
      <c r="I7797" s="10" t="s">
        <v>13</v>
      </c>
      <c r="J7797" s="11">
        <v>0</v>
      </c>
      <c r="K7797" s="11">
        <v>24.600000381469727</v>
      </c>
      <c r="L7797" s="11">
        <v>101.30000305175781</v>
      </c>
      <c r="M7797" s="12">
        <v>58.299999237060547</v>
      </c>
    </row>
    <row r="7798" spans="1:13">
      <c r="A7798" s="9">
        <v>44528.072916666664</v>
      </c>
      <c r="B7798" s="10" t="s">
        <v>13</v>
      </c>
      <c r="C7798" s="10" t="s">
        <v>13</v>
      </c>
      <c r="D7798" s="10" t="s">
        <v>13</v>
      </c>
      <c r="E7798" s="10" t="s">
        <v>13</v>
      </c>
      <c r="F7798" s="11" t="s">
        <v>13</v>
      </c>
      <c r="G7798" s="11" t="s">
        <v>13</v>
      </c>
      <c r="H7798" s="10" t="s">
        <v>13</v>
      </c>
      <c r="I7798" s="10" t="s">
        <v>13</v>
      </c>
      <c r="J7798" s="11">
        <v>0</v>
      </c>
      <c r="K7798" s="11">
        <v>24.600000381469727</v>
      </c>
      <c r="L7798" s="11">
        <v>101.30000305175781</v>
      </c>
      <c r="M7798" s="12">
        <v>58.099998474121094</v>
      </c>
    </row>
    <row r="7799" spans="1:13">
      <c r="A7799" s="9">
        <v>44528.076388888891</v>
      </c>
      <c r="B7799" s="10" t="s">
        <v>13</v>
      </c>
      <c r="C7799" s="10" t="s">
        <v>13</v>
      </c>
      <c r="D7799" s="10" t="s">
        <v>13</v>
      </c>
      <c r="E7799" s="10" t="s">
        <v>13</v>
      </c>
      <c r="F7799" s="11" t="s">
        <v>13</v>
      </c>
      <c r="G7799" s="11" t="s">
        <v>13</v>
      </c>
      <c r="H7799" s="10" t="s">
        <v>13</v>
      </c>
      <c r="I7799" s="10" t="s">
        <v>13</v>
      </c>
      <c r="J7799" s="11">
        <v>0</v>
      </c>
      <c r="K7799" s="11">
        <v>24.600000381469727</v>
      </c>
      <c r="L7799" s="11">
        <v>101.19999694824219</v>
      </c>
      <c r="M7799" s="12">
        <v>58</v>
      </c>
    </row>
    <row r="7800" spans="1:13">
      <c r="A7800" s="9">
        <v>44528.079861111109</v>
      </c>
      <c r="B7800" s="10" t="s">
        <v>13</v>
      </c>
      <c r="C7800" s="10" t="s">
        <v>13</v>
      </c>
      <c r="D7800" s="10" t="s">
        <v>13</v>
      </c>
      <c r="E7800" s="10" t="s">
        <v>13</v>
      </c>
      <c r="F7800" s="11" t="s">
        <v>13</v>
      </c>
      <c r="G7800" s="11" t="s">
        <v>13</v>
      </c>
      <c r="H7800" s="10" t="s">
        <v>13</v>
      </c>
      <c r="I7800" s="10" t="s">
        <v>13</v>
      </c>
      <c r="J7800" s="11">
        <v>0</v>
      </c>
      <c r="K7800" s="11">
        <v>24.600000381469727</v>
      </c>
      <c r="L7800" s="11">
        <v>101.30000305175781</v>
      </c>
      <c r="M7800" s="12">
        <v>57.799999237060547</v>
      </c>
    </row>
    <row r="7801" spans="1:13">
      <c r="A7801" s="9">
        <v>44528.083333333336</v>
      </c>
      <c r="B7801" s="10" t="s">
        <v>13</v>
      </c>
      <c r="C7801" s="10" t="s">
        <v>13</v>
      </c>
      <c r="D7801" s="10" t="s">
        <v>13</v>
      </c>
      <c r="E7801" s="10" t="s">
        <v>13</v>
      </c>
      <c r="F7801" s="11" t="s">
        <v>13</v>
      </c>
      <c r="G7801" s="11" t="s">
        <v>13</v>
      </c>
      <c r="H7801" s="10" t="s">
        <v>13</v>
      </c>
      <c r="I7801" s="10" t="s">
        <v>13</v>
      </c>
      <c r="J7801" s="11">
        <v>0</v>
      </c>
      <c r="K7801" s="11">
        <v>24.600000381469727</v>
      </c>
      <c r="L7801" s="11">
        <v>101.30000305175781</v>
      </c>
      <c r="M7801" s="12">
        <v>57.799999237060547</v>
      </c>
    </row>
    <row r="7802" spans="1:13">
      <c r="A7802" s="9">
        <v>44528.086805555555</v>
      </c>
      <c r="B7802" s="10" t="s">
        <v>13</v>
      </c>
      <c r="C7802" s="10" t="s">
        <v>13</v>
      </c>
      <c r="D7802" s="10" t="s">
        <v>13</v>
      </c>
      <c r="E7802" s="10" t="s">
        <v>13</v>
      </c>
      <c r="F7802" s="11" t="s">
        <v>13</v>
      </c>
      <c r="G7802" s="11" t="s">
        <v>13</v>
      </c>
      <c r="H7802" s="10" t="s">
        <v>13</v>
      </c>
      <c r="I7802" s="10" t="s">
        <v>13</v>
      </c>
      <c r="J7802" s="11">
        <v>0</v>
      </c>
      <c r="K7802" s="11">
        <v>24.600000381469727</v>
      </c>
      <c r="L7802" s="11">
        <v>101.30000305175781</v>
      </c>
      <c r="M7802" s="12">
        <v>57.799999237060547</v>
      </c>
    </row>
    <row r="7803" spans="1:13">
      <c r="A7803" s="9">
        <v>44528.090277777781</v>
      </c>
      <c r="B7803" s="10" t="s">
        <v>13</v>
      </c>
      <c r="C7803" s="10" t="s">
        <v>13</v>
      </c>
      <c r="D7803" s="10" t="s">
        <v>13</v>
      </c>
      <c r="E7803" s="10" t="s">
        <v>13</v>
      </c>
      <c r="F7803" s="11" t="s">
        <v>13</v>
      </c>
      <c r="G7803" s="11" t="s">
        <v>13</v>
      </c>
      <c r="H7803" s="10" t="s">
        <v>13</v>
      </c>
      <c r="I7803" s="10" t="s">
        <v>13</v>
      </c>
      <c r="J7803" s="11">
        <v>0</v>
      </c>
      <c r="K7803" s="11">
        <v>24.600000381469727</v>
      </c>
      <c r="L7803" s="11">
        <v>101.19999694824219</v>
      </c>
      <c r="M7803" s="12">
        <v>57.700000762939453</v>
      </c>
    </row>
    <row r="7804" spans="1:13">
      <c r="A7804" s="9">
        <v>44528.09375</v>
      </c>
      <c r="B7804" s="10" t="s">
        <v>13</v>
      </c>
      <c r="C7804" s="10" t="s">
        <v>13</v>
      </c>
      <c r="D7804" s="10" t="s">
        <v>13</v>
      </c>
      <c r="E7804" s="10" t="s">
        <v>13</v>
      </c>
      <c r="F7804" s="11" t="s">
        <v>13</v>
      </c>
      <c r="G7804" s="11" t="s">
        <v>13</v>
      </c>
      <c r="H7804" s="10" t="s">
        <v>13</v>
      </c>
      <c r="I7804" s="10" t="s">
        <v>13</v>
      </c>
      <c r="J7804" s="11">
        <v>0</v>
      </c>
      <c r="K7804" s="11">
        <v>24.600000381469727</v>
      </c>
      <c r="L7804" s="11">
        <v>101.19999694824219</v>
      </c>
      <c r="M7804" s="12">
        <v>57.599998474121094</v>
      </c>
    </row>
    <row r="7805" spans="1:13">
      <c r="A7805" s="9">
        <v>44528.097222222219</v>
      </c>
      <c r="B7805" s="10">
        <v>1.4276936650276184E-2</v>
      </c>
      <c r="C7805" s="10">
        <v>6.1673656105995178E-2</v>
      </c>
      <c r="D7805" s="10">
        <v>8.3557866513729095E-2</v>
      </c>
      <c r="E7805" s="10">
        <v>0.12687188386917114</v>
      </c>
      <c r="F7805" s="11" t="s">
        <v>13</v>
      </c>
      <c r="G7805" s="11" t="s">
        <v>13</v>
      </c>
      <c r="H7805" s="10">
        <v>1.2812559604644775</v>
      </c>
      <c r="I7805" s="10">
        <v>2.6643097400665283E-2</v>
      </c>
      <c r="J7805" s="11">
        <v>0</v>
      </c>
      <c r="K7805" s="11">
        <v>24.600000381469727</v>
      </c>
      <c r="L7805" s="11">
        <v>101.30000305175781</v>
      </c>
      <c r="M7805" s="12">
        <v>57.5</v>
      </c>
    </row>
    <row r="7806" spans="1:13">
      <c r="A7806" s="9">
        <v>44528.100694444445</v>
      </c>
      <c r="B7806" s="10">
        <v>5.0618980079889297E-2</v>
      </c>
      <c r="C7806" s="10">
        <v>5.7695556432008743E-2</v>
      </c>
      <c r="D7806" s="10">
        <v>0.13528615236282349</v>
      </c>
      <c r="E7806" s="10">
        <v>0.12687374651432037</v>
      </c>
      <c r="F7806" s="11" t="s">
        <v>13</v>
      </c>
      <c r="G7806" s="11" t="s">
        <v>13</v>
      </c>
      <c r="H7806" s="10">
        <v>1.2827240228652954</v>
      </c>
      <c r="I7806" s="10">
        <v>3.7300880998373032E-2</v>
      </c>
      <c r="J7806" s="11">
        <v>0</v>
      </c>
      <c r="K7806" s="11">
        <v>24.600000381469727</v>
      </c>
      <c r="L7806" s="11">
        <v>101.30000305175781</v>
      </c>
      <c r="M7806" s="12">
        <v>57.5</v>
      </c>
    </row>
    <row r="7807" spans="1:13">
      <c r="A7807" s="9">
        <v>44528.104166666664</v>
      </c>
      <c r="B7807" s="10">
        <v>1.2978695333003998E-2</v>
      </c>
      <c r="C7807" s="10">
        <v>5.7693205773830414E-2</v>
      </c>
      <c r="D7807" s="10">
        <v>7.7587418258190155E-2</v>
      </c>
      <c r="E7807" s="10">
        <v>0.12686857581138611</v>
      </c>
      <c r="F7807" s="11" t="s">
        <v>13</v>
      </c>
      <c r="G7807" s="11" t="s">
        <v>13</v>
      </c>
      <c r="H7807" s="10">
        <v>1.2833963632583618</v>
      </c>
      <c r="I7807" s="10">
        <v>3.5301182419061661E-2</v>
      </c>
      <c r="J7807" s="11">
        <v>0</v>
      </c>
      <c r="K7807" s="11">
        <v>24.600000381469727</v>
      </c>
      <c r="L7807" s="11">
        <v>101.30000305175781</v>
      </c>
      <c r="M7807" s="12">
        <v>57.400001525878906</v>
      </c>
    </row>
    <row r="7808" spans="1:13">
      <c r="A7808" s="9">
        <v>44528.107638888891</v>
      </c>
      <c r="B7808" s="10">
        <v>1.0382838547229767E-2</v>
      </c>
      <c r="C7808" s="10">
        <v>5.1724359393119812E-2</v>
      </c>
      <c r="D7808" s="10">
        <v>6.5650142729282379E-2</v>
      </c>
      <c r="E7808" s="10">
        <v>0.12686713039875031</v>
      </c>
      <c r="F7808" s="11" t="s">
        <v>13</v>
      </c>
      <c r="G7808" s="11" t="s">
        <v>13</v>
      </c>
      <c r="H7808" s="10">
        <v>1.2848310470581055</v>
      </c>
      <c r="I7808" s="10">
        <v>3.3968675881624222E-2</v>
      </c>
      <c r="J7808" s="11">
        <v>0</v>
      </c>
      <c r="K7808" s="11">
        <v>24.600000381469727</v>
      </c>
      <c r="L7808" s="11">
        <v>101.19999694824219</v>
      </c>
      <c r="M7808" s="12">
        <v>57.299999237060547</v>
      </c>
    </row>
    <row r="7809" spans="1:13">
      <c r="A7809" s="9">
        <v>44528.111111111109</v>
      </c>
      <c r="B7809" s="10">
        <v>1.1679630726575851E-2</v>
      </c>
      <c r="C7809" s="10">
        <v>5.1719658076763153E-2</v>
      </c>
      <c r="D7809" s="10">
        <v>7.1611829102039337E-2</v>
      </c>
      <c r="E7809" s="10">
        <v>0.12685559689998627</v>
      </c>
      <c r="F7809" s="11" t="s">
        <v>13</v>
      </c>
      <c r="G7809" s="11" t="s">
        <v>13</v>
      </c>
      <c r="H7809" s="10">
        <v>1.2854387760162354</v>
      </c>
      <c r="I7809" s="10">
        <v>2.8637653216719627E-2</v>
      </c>
      <c r="J7809" s="11">
        <v>0</v>
      </c>
      <c r="K7809" s="11">
        <v>24.600000381469727</v>
      </c>
      <c r="L7809" s="11">
        <v>101.19999694824219</v>
      </c>
      <c r="M7809" s="12">
        <v>57.299999237060547</v>
      </c>
    </row>
    <row r="7810" spans="1:13">
      <c r="A7810" s="9">
        <v>44528.114583333336</v>
      </c>
      <c r="B7810" s="10">
        <v>1.4275103807449341E-2</v>
      </c>
      <c r="C7810" s="10">
        <v>5.3708873689174652E-2</v>
      </c>
      <c r="D7810" s="10">
        <v>7.5590260326862335E-2</v>
      </c>
      <c r="E7810" s="10">
        <v>0.12685559689998627</v>
      </c>
      <c r="F7810" s="11" t="s">
        <v>13</v>
      </c>
      <c r="G7810" s="11" t="s">
        <v>13</v>
      </c>
      <c r="H7810" s="10">
        <v>1.2868881225585938</v>
      </c>
      <c r="I7810" s="10">
        <v>2.9303643852472305E-2</v>
      </c>
      <c r="J7810" s="11">
        <v>0</v>
      </c>
      <c r="K7810" s="11">
        <v>24.600000381469727</v>
      </c>
      <c r="L7810" s="11">
        <v>101.30000305175781</v>
      </c>
      <c r="M7810" s="12">
        <v>57.299999237060547</v>
      </c>
    </row>
    <row r="7811" spans="1:13">
      <c r="A7811" s="9">
        <v>44528.118055555555</v>
      </c>
      <c r="B7811" s="10">
        <v>1.0381625033915043E-2</v>
      </c>
      <c r="C7811" s="10">
        <v>5.3707480430603027E-2</v>
      </c>
      <c r="D7811" s="10">
        <v>6.9620802998542786E-2</v>
      </c>
      <c r="E7811" s="10">
        <v>0.12685230374336243</v>
      </c>
      <c r="F7811" s="11" t="s">
        <v>13</v>
      </c>
      <c r="G7811" s="11" t="s">
        <v>13</v>
      </c>
      <c r="H7811" s="10">
        <v>1.2868547439575195</v>
      </c>
      <c r="I7811" s="10">
        <v>2.7970936149358749E-2</v>
      </c>
      <c r="J7811" s="11">
        <v>0</v>
      </c>
      <c r="K7811" s="11">
        <v>24.600000381469727</v>
      </c>
      <c r="L7811" s="11">
        <v>101.19999694824219</v>
      </c>
      <c r="M7811" s="12">
        <v>57.200000762939453</v>
      </c>
    </row>
    <row r="7812" spans="1:13">
      <c r="A7812" s="9">
        <v>44528.121527777781</v>
      </c>
      <c r="B7812" s="10">
        <v>3.374028205871582E-2</v>
      </c>
      <c r="C7812" s="10">
        <v>5.3707480430603027E-2</v>
      </c>
      <c r="D7812" s="10">
        <v>0.10542578250169754</v>
      </c>
      <c r="E7812" s="10">
        <v>0.12685230374336243</v>
      </c>
      <c r="F7812" s="11" t="s">
        <v>13</v>
      </c>
      <c r="G7812" s="11" t="s">
        <v>13</v>
      </c>
      <c r="H7812" s="10">
        <v>1.2861301898956299</v>
      </c>
      <c r="I7812" s="10">
        <v>3.3298730850219727E-2</v>
      </c>
      <c r="J7812" s="11">
        <v>0</v>
      </c>
      <c r="K7812" s="11">
        <v>24.600000381469727</v>
      </c>
      <c r="L7812" s="11">
        <v>101.30000305175781</v>
      </c>
      <c r="M7812" s="12">
        <v>57.200000762939453</v>
      </c>
    </row>
    <row r="7813" spans="1:13">
      <c r="A7813" s="9">
        <v>44528.125</v>
      </c>
      <c r="B7813" s="10">
        <v>2.595406211912632E-2</v>
      </c>
      <c r="C7813" s="10">
        <v>5.5696647614240646E-2</v>
      </c>
      <c r="D7813" s="10">
        <v>9.5479965209960938E-2</v>
      </c>
      <c r="E7813" s="10">
        <v>0.12685230374336243</v>
      </c>
      <c r="F7813" s="11" t="s">
        <v>13</v>
      </c>
      <c r="G7813" s="11" t="s">
        <v>13</v>
      </c>
      <c r="H7813" s="10">
        <v>1.2875792980194092</v>
      </c>
      <c r="I7813" s="10">
        <v>5.4609917104244232E-2</v>
      </c>
      <c r="J7813" s="11">
        <v>0</v>
      </c>
      <c r="K7813" s="11">
        <v>24.5</v>
      </c>
      <c r="L7813" s="11">
        <v>101.30000305175781</v>
      </c>
      <c r="M7813" s="12">
        <v>57.200000762939453</v>
      </c>
    </row>
    <row r="7814" spans="1:13">
      <c r="A7814" s="9">
        <v>44528.128472222219</v>
      </c>
      <c r="B7814" s="10">
        <v>1.4274733141064644E-2</v>
      </c>
      <c r="C7814" s="10">
        <v>5.5696647614240646E-2</v>
      </c>
      <c r="D7814" s="10">
        <v>7.5588300824165344E-2</v>
      </c>
      <c r="E7814" s="10">
        <v>0.12685230374336243</v>
      </c>
      <c r="F7814" s="11" t="s">
        <v>13</v>
      </c>
      <c r="G7814" s="11" t="s">
        <v>13</v>
      </c>
      <c r="H7814" s="10">
        <v>1.2883038520812988</v>
      </c>
      <c r="I7814" s="10">
        <v>2.8636910021305084E-2</v>
      </c>
      <c r="J7814" s="11">
        <v>0</v>
      </c>
      <c r="K7814" s="11">
        <v>24.5</v>
      </c>
      <c r="L7814" s="11">
        <v>101.30000305175781</v>
      </c>
      <c r="M7814" s="12">
        <v>57.200000762939453</v>
      </c>
    </row>
    <row r="7815" spans="1:13">
      <c r="A7815" s="9">
        <v>44528.131944444445</v>
      </c>
      <c r="B7815" s="10">
        <v>1.0381625033915043E-2</v>
      </c>
      <c r="C7815" s="10">
        <v>5.5696647614240646E-2</v>
      </c>
      <c r="D7815" s="10">
        <v>7.1609966456890106E-2</v>
      </c>
      <c r="E7815" s="10">
        <v>0.12685230374336243</v>
      </c>
      <c r="F7815" s="11" t="s">
        <v>13</v>
      </c>
      <c r="G7815" s="11" t="s">
        <v>13</v>
      </c>
      <c r="H7815" s="10">
        <v>1.2883038520812988</v>
      </c>
      <c r="I7815" s="10">
        <v>2.2643137723207474E-2</v>
      </c>
      <c r="J7815" s="11">
        <v>0</v>
      </c>
      <c r="K7815" s="11">
        <v>24.5</v>
      </c>
      <c r="L7815" s="11">
        <v>101.30000305175781</v>
      </c>
      <c r="M7815" s="12">
        <v>57.200000762939453</v>
      </c>
    </row>
    <row r="7816" spans="1:13">
      <c r="A7816" s="9">
        <v>44528.135416666664</v>
      </c>
      <c r="B7816" s="10">
        <v>9.0839220210909843E-3</v>
      </c>
      <c r="C7816" s="10">
        <v>4.9729149788618088E-2</v>
      </c>
      <c r="D7816" s="10">
        <v>6.3653305172920227E-2</v>
      </c>
      <c r="E7816" s="10">
        <v>0.12685230374336243</v>
      </c>
      <c r="F7816" s="11" t="s">
        <v>13</v>
      </c>
      <c r="G7816" s="11" t="s">
        <v>13</v>
      </c>
      <c r="H7816" s="10">
        <v>1.2890284061431885</v>
      </c>
      <c r="I7816" s="10">
        <v>2.4641061201691628E-2</v>
      </c>
      <c r="J7816" s="11">
        <v>0</v>
      </c>
      <c r="K7816" s="11">
        <v>24.5</v>
      </c>
      <c r="L7816" s="11">
        <v>101.30000305175781</v>
      </c>
      <c r="M7816" s="12">
        <v>57.200000762939453</v>
      </c>
    </row>
    <row r="7817" spans="1:13">
      <c r="A7817" s="9">
        <v>44528.138888888891</v>
      </c>
      <c r="B7817" s="10">
        <v>1.5572210773825645E-2</v>
      </c>
      <c r="C7817" s="10">
        <v>4.9728423357009888E-2</v>
      </c>
      <c r="D7817" s="10">
        <v>7.3598064482212067E-2</v>
      </c>
      <c r="E7817" s="10">
        <v>0.12685045599937439</v>
      </c>
      <c r="F7817" s="11" t="s">
        <v>13</v>
      </c>
      <c r="G7817" s="11" t="s">
        <v>13</v>
      </c>
      <c r="H7817" s="10">
        <v>1.2904587984085083</v>
      </c>
      <c r="I7817" s="10">
        <v>2.1310875192284584E-2</v>
      </c>
      <c r="J7817" s="11">
        <v>0</v>
      </c>
      <c r="K7817" s="11">
        <v>24.5</v>
      </c>
      <c r="L7817" s="11">
        <v>101.19999694824219</v>
      </c>
      <c r="M7817" s="12">
        <v>57.200000762939453</v>
      </c>
    </row>
    <row r="7818" spans="1:13">
      <c r="A7818" s="9">
        <v>44528.142361111109</v>
      </c>
      <c r="B7818" s="10">
        <v>1.2977367267012596E-2</v>
      </c>
      <c r="C7818" s="10">
        <v>4.7741219401359558E-2</v>
      </c>
      <c r="D7818" s="10">
        <v>6.7633397877216339E-2</v>
      </c>
      <c r="E7818" s="10">
        <v>0.12685559689998627</v>
      </c>
      <c r="F7818" s="11" t="s">
        <v>13</v>
      </c>
      <c r="G7818" s="11" t="s">
        <v>13</v>
      </c>
      <c r="H7818" s="10">
        <v>1.2912358045578003</v>
      </c>
      <c r="I7818" s="10">
        <v>3.3965587615966797E-2</v>
      </c>
      <c r="J7818" s="11">
        <v>0</v>
      </c>
      <c r="K7818" s="11">
        <v>24.5</v>
      </c>
      <c r="L7818" s="11">
        <v>101.19999694824219</v>
      </c>
      <c r="M7818" s="12">
        <v>57.299999237060547</v>
      </c>
    </row>
    <row r="7819" spans="1:13">
      <c r="A7819" s="9">
        <v>44528.145833333336</v>
      </c>
      <c r="B7819" s="10">
        <v>5.840032547712326E-2</v>
      </c>
      <c r="C7819" s="10">
        <v>5.7689443230628967E-2</v>
      </c>
      <c r="D7819" s="10">
        <v>0.14720755815505981</v>
      </c>
      <c r="E7819" s="10">
        <v>0.12686030566692352</v>
      </c>
      <c r="F7819" s="11" t="s">
        <v>13</v>
      </c>
      <c r="G7819" s="11" t="s">
        <v>13</v>
      </c>
      <c r="H7819" s="10">
        <v>1.2912837266921997</v>
      </c>
      <c r="I7819" s="10">
        <v>2.7972700074315071E-2</v>
      </c>
      <c r="J7819" s="11">
        <v>0</v>
      </c>
      <c r="K7819" s="11">
        <v>24.5</v>
      </c>
      <c r="L7819" s="11">
        <v>101.19999694824219</v>
      </c>
      <c r="M7819" s="12">
        <v>57.5</v>
      </c>
    </row>
    <row r="7820" spans="1:13">
      <c r="A7820" s="9">
        <v>44528.149305555555</v>
      </c>
      <c r="B7820" s="10">
        <v>1.8169727176427841E-2</v>
      </c>
      <c r="C7820" s="10">
        <v>5.3713042289018631E-2</v>
      </c>
      <c r="D7820" s="10">
        <v>8.1564255058765411E-2</v>
      </c>
      <c r="E7820" s="10">
        <v>0.1268654465675354</v>
      </c>
      <c r="F7820" s="11" t="s">
        <v>13</v>
      </c>
      <c r="G7820" s="11" t="s">
        <v>13</v>
      </c>
      <c r="H7820" s="10">
        <v>1.2927851676940918</v>
      </c>
      <c r="I7820" s="10">
        <v>2.7973834425210953E-2</v>
      </c>
      <c r="J7820" s="11">
        <v>0</v>
      </c>
      <c r="K7820" s="11">
        <v>24.5</v>
      </c>
      <c r="L7820" s="11">
        <v>101.19999694824219</v>
      </c>
      <c r="M7820" s="12">
        <v>57.599998474121094</v>
      </c>
    </row>
    <row r="7821" spans="1:13">
      <c r="A7821" s="9">
        <v>44528.152777777781</v>
      </c>
      <c r="B7821" s="10">
        <v>1.6872327774763107E-2</v>
      </c>
      <c r="C7821" s="10">
        <v>5.3714439272880554E-2</v>
      </c>
      <c r="D7821" s="10">
        <v>7.9576946794986725E-2</v>
      </c>
      <c r="E7821" s="10">
        <v>0.12686873972415924</v>
      </c>
      <c r="F7821" s="11" t="s">
        <v>13</v>
      </c>
      <c r="G7821" s="11" t="s">
        <v>13</v>
      </c>
      <c r="H7821" s="10">
        <v>1.2928187847137451</v>
      </c>
      <c r="I7821" s="10">
        <v>2.8640620410442352E-2</v>
      </c>
      <c r="J7821" s="11">
        <v>0</v>
      </c>
      <c r="K7821" s="11">
        <v>24.5</v>
      </c>
      <c r="L7821" s="11">
        <v>101.30000305175781</v>
      </c>
      <c r="M7821" s="12">
        <v>57.700000762939453</v>
      </c>
    </row>
    <row r="7822" spans="1:13">
      <c r="A7822" s="9">
        <v>44528.15625</v>
      </c>
      <c r="B7822" s="10">
        <v>1.1681274510920048E-2</v>
      </c>
      <c r="C7822" s="10">
        <v>5.1726937294006348E-2</v>
      </c>
      <c r="D7822" s="10">
        <v>6.9632403552532196E-2</v>
      </c>
      <c r="E7822" s="10">
        <v>0.1268734484910965</v>
      </c>
      <c r="F7822" s="11" t="s">
        <v>13</v>
      </c>
      <c r="G7822" s="11" t="s">
        <v>13</v>
      </c>
      <c r="H7822" s="10">
        <v>1.2928667068481445</v>
      </c>
      <c r="I7822" s="10">
        <v>2.9973853379487991E-2</v>
      </c>
      <c r="J7822" s="11">
        <v>0</v>
      </c>
      <c r="K7822" s="11">
        <v>24.5</v>
      </c>
      <c r="L7822" s="11">
        <v>101.19999694824219</v>
      </c>
      <c r="M7822" s="12">
        <v>57.900001525878906</v>
      </c>
    </row>
    <row r="7823" spans="1:13">
      <c r="A7823" s="9">
        <v>44528.159722222219</v>
      </c>
      <c r="B7823" s="10">
        <v>1.0384045541286469E-2</v>
      </c>
      <c r="C7823" s="10">
        <v>4.9740742892026901E-2</v>
      </c>
      <c r="D7823" s="10">
        <v>6.5657779574394226E-2</v>
      </c>
      <c r="E7823" s="10">
        <v>0.12688188254833221</v>
      </c>
      <c r="F7823" s="11" t="s">
        <v>13</v>
      </c>
      <c r="G7823" s="11" t="s">
        <v>13</v>
      </c>
      <c r="H7823" s="10">
        <v>1.2944023609161377</v>
      </c>
      <c r="I7823" s="10">
        <v>3.2640364021062851E-2</v>
      </c>
      <c r="J7823" s="11">
        <v>0</v>
      </c>
      <c r="K7823" s="11">
        <v>24.5</v>
      </c>
      <c r="L7823" s="11">
        <v>101.19999694824219</v>
      </c>
      <c r="M7823" s="12">
        <v>58.099998474121094</v>
      </c>
    </row>
    <row r="7824" spans="1:13">
      <c r="A7824" s="9">
        <v>44528.163194444445</v>
      </c>
      <c r="B7824" s="10">
        <v>1.0384314693510532E-2</v>
      </c>
      <c r="C7824" s="10">
        <v>4.9742035567760468E-2</v>
      </c>
      <c r="D7824" s="10">
        <v>6.5659485757350922E-2</v>
      </c>
      <c r="E7824" s="10">
        <v>0.12688517570495605</v>
      </c>
      <c r="F7824" s="11" t="s">
        <v>13</v>
      </c>
      <c r="G7824" s="11" t="s">
        <v>13</v>
      </c>
      <c r="H7824" s="10">
        <v>1.295885443687439</v>
      </c>
      <c r="I7824" s="10">
        <v>2.6645887643098831E-2</v>
      </c>
      <c r="J7824" s="11">
        <v>0</v>
      </c>
      <c r="K7824" s="11">
        <v>24.5</v>
      </c>
      <c r="L7824" s="11">
        <v>101.30000305175781</v>
      </c>
      <c r="M7824" s="12">
        <v>58.200000762939453</v>
      </c>
    </row>
    <row r="7825" spans="1:13">
      <c r="A7825" s="9">
        <v>44528.166666666664</v>
      </c>
      <c r="B7825" s="10">
        <v>9.0862764045596123E-3</v>
      </c>
      <c r="C7825" s="10">
        <v>5.1731716841459274E-2</v>
      </c>
      <c r="D7825" s="10">
        <v>6.5659485757350922E-2</v>
      </c>
      <c r="E7825" s="10">
        <v>0.12688517570495605</v>
      </c>
      <c r="F7825" s="11" t="s">
        <v>13</v>
      </c>
      <c r="G7825" s="11" t="s">
        <v>13</v>
      </c>
      <c r="H7825" s="10">
        <v>1.292986273765564</v>
      </c>
      <c r="I7825" s="10">
        <v>2.1982857957482338E-2</v>
      </c>
      <c r="J7825" s="11">
        <v>0</v>
      </c>
      <c r="K7825" s="11">
        <v>24.5</v>
      </c>
      <c r="L7825" s="11">
        <v>101.19999694824219</v>
      </c>
      <c r="M7825" s="12">
        <v>58.200000762939453</v>
      </c>
    </row>
    <row r="7826" spans="1:13">
      <c r="A7826" s="9">
        <v>44528.170138888891</v>
      </c>
      <c r="B7826" s="10">
        <v>1.557647343724966E-2</v>
      </c>
      <c r="C7826" s="10">
        <v>4.9742035567760468E-2</v>
      </c>
      <c r="D7826" s="10">
        <v>7.5607888400554657E-2</v>
      </c>
      <c r="E7826" s="10">
        <v>0.12688517570495605</v>
      </c>
      <c r="F7826" s="11" t="s">
        <v>13</v>
      </c>
      <c r="G7826" s="11" t="s">
        <v>13</v>
      </c>
      <c r="H7826" s="10">
        <v>1.2951606512069702</v>
      </c>
      <c r="I7826" s="10">
        <v>2.1316707134246826E-2</v>
      </c>
      <c r="J7826" s="11">
        <v>0</v>
      </c>
      <c r="K7826" s="11">
        <v>24.5</v>
      </c>
      <c r="L7826" s="11">
        <v>101.30000305175781</v>
      </c>
      <c r="M7826" s="12">
        <v>58.200000762939453</v>
      </c>
    </row>
    <row r="7827" spans="1:13">
      <c r="A7827" s="9">
        <v>44528.173611111109</v>
      </c>
      <c r="B7827" s="10">
        <v>6.489860825240612E-3</v>
      </c>
      <c r="C7827" s="10">
        <v>4.7749880701303482E-2</v>
      </c>
      <c r="D7827" s="10">
        <v>5.7697765529155731E-2</v>
      </c>
      <c r="E7827" s="10">
        <v>0.12687860429286957</v>
      </c>
      <c r="F7827" s="11" t="s">
        <v>13</v>
      </c>
      <c r="G7827" s="11" t="s">
        <v>13</v>
      </c>
      <c r="H7827" s="10">
        <v>1.2950935363769531</v>
      </c>
      <c r="I7827" s="10">
        <v>1.7985044047236443E-2</v>
      </c>
      <c r="J7827" s="11">
        <v>0</v>
      </c>
      <c r="K7827" s="11">
        <v>24.5</v>
      </c>
      <c r="L7827" s="11">
        <v>101.19999694824219</v>
      </c>
      <c r="M7827" s="12">
        <v>58</v>
      </c>
    </row>
    <row r="7828" spans="1:13">
      <c r="A7828" s="9">
        <v>44528.177083333336</v>
      </c>
      <c r="B7828" s="10">
        <v>9.0858060866594315E-3</v>
      </c>
      <c r="C7828" s="10">
        <v>4.9739457666873932E-2</v>
      </c>
      <c r="D7828" s="10">
        <v>6.1676923185586929E-2</v>
      </c>
      <c r="E7828" s="10">
        <v>0.12687860429286957</v>
      </c>
      <c r="F7828" s="11" t="s">
        <v>13</v>
      </c>
      <c r="G7828" s="11" t="s">
        <v>13</v>
      </c>
      <c r="H7828" s="10">
        <v>1.2950935363769531</v>
      </c>
      <c r="I7828" s="10">
        <v>2.1315602585673332E-2</v>
      </c>
      <c r="J7828" s="11">
        <v>0</v>
      </c>
      <c r="K7828" s="11">
        <v>24.5</v>
      </c>
      <c r="L7828" s="11">
        <v>101.30000305175781</v>
      </c>
      <c r="M7828" s="12">
        <v>58</v>
      </c>
    </row>
    <row r="7829" spans="1:13">
      <c r="A7829" s="9">
        <v>44528.180555555555</v>
      </c>
      <c r="B7829" s="10">
        <v>1.4277850277721882E-2</v>
      </c>
      <c r="C7829" s="10">
        <v>4.5760806649923325E-2</v>
      </c>
      <c r="D7829" s="10">
        <v>6.7646406590938568E-2</v>
      </c>
      <c r="E7829" s="10">
        <v>0.12688000500202179</v>
      </c>
      <c r="F7829" s="11" t="s">
        <v>13</v>
      </c>
      <c r="G7829" s="11" t="s">
        <v>13</v>
      </c>
      <c r="H7829" s="10">
        <v>1.2965573072433472</v>
      </c>
      <c r="I7829" s="10">
        <v>2.8643162921071053E-2</v>
      </c>
      <c r="J7829" s="11">
        <v>0</v>
      </c>
      <c r="K7829" s="11">
        <v>24.5</v>
      </c>
      <c r="L7829" s="11">
        <v>101.30000305175781</v>
      </c>
      <c r="M7829" s="12">
        <v>58.099998474121094</v>
      </c>
    </row>
    <row r="7830" spans="1:13">
      <c r="A7830" s="9">
        <v>44528.184027777781</v>
      </c>
      <c r="B7830" s="10">
        <v>1.5575435943901539E-2</v>
      </c>
      <c r="C7830" s="10">
        <v>5.1728274673223495E-2</v>
      </c>
      <c r="D7830" s="10">
        <v>7.7592402696609497E-2</v>
      </c>
      <c r="E7830" s="10">
        <v>0.12687672674655914</v>
      </c>
      <c r="F7830" s="11" t="s">
        <v>13</v>
      </c>
      <c r="G7830" s="11" t="s">
        <v>13</v>
      </c>
      <c r="H7830" s="10">
        <v>1.2972484827041626</v>
      </c>
      <c r="I7830" s="10">
        <v>5.2622124552726746E-2</v>
      </c>
      <c r="J7830" s="11">
        <v>0</v>
      </c>
      <c r="K7830" s="11">
        <v>24.5</v>
      </c>
      <c r="L7830" s="11">
        <v>101.5</v>
      </c>
      <c r="M7830" s="12">
        <v>58</v>
      </c>
    </row>
    <row r="7831" spans="1:13">
      <c r="A7831" s="9">
        <v>44528.1875</v>
      </c>
      <c r="B7831" s="10">
        <v>1.4276742003858089E-2</v>
      </c>
      <c r="C7831" s="10">
        <v>5.3715039044618607E-2</v>
      </c>
      <c r="D7831" s="10">
        <v>7.5598940253257751E-2</v>
      </c>
      <c r="E7831" s="10">
        <v>0.12687015533447266</v>
      </c>
      <c r="F7831" s="11" t="s">
        <v>13</v>
      </c>
      <c r="G7831" s="11" t="s">
        <v>13</v>
      </c>
      <c r="H7831" s="10">
        <v>1.3008048534393311</v>
      </c>
      <c r="I7831" s="10">
        <v>2.9307005926966667E-2</v>
      </c>
      <c r="J7831" s="11">
        <v>0</v>
      </c>
      <c r="K7831" s="11">
        <v>24.5</v>
      </c>
      <c r="L7831" s="11">
        <v>101.59999847412109</v>
      </c>
      <c r="M7831" s="12">
        <v>57.799999237060547</v>
      </c>
    </row>
    <row r="7832" spans="1:13">
      <c r="A7832" s="9">
        <v>44528.190972222219</v>
      </c>
      <c r="B7832" s="10">
        <v>9.0847304090857506E-3</v>
      </c>
      <c r="C7832" s="10">
        <v>5.1722913980484009E-2</v>
      </c>
      <c r="D7832" s="10">
        <v>6.5648309886455536E-2</v>
      </c>
      <c r="E7832" s="10">
        <v>0.12686358392238617</v>
      </c>
      <c r="F7832" s="11" t="s">
        <v>13</v>
      </c>
      <c r="G7832" s="11" t="s">
        <v>13</v>
      </c>
      <c r="H7832" s="10">
        <v>1.3014620542526245</v>
      </c>
      <c r="I7832" s="10">
        <v>2.7307385578751564E-2</v>
      </c>
      <c r="J7832" s="11">
        <v>0</v>
      </c>
      <c r="K7832" s="11">
        <v>24.5</v>
      </c>
      <c r="L7832" s="11">
        <v>101.69999694824219</v>
      </c>
      <c r="M7832" s="12">
        <v>57.599998474121094</v>
      </c>
    </row>
    <row r="7833" spans="1:13">
      <c r="A7833" s="9">
        <v>44528.194444444445</v>
      </c>
      <c r="B7833" s="10">
        <v>2.984982542693615E-2</v>
      </c>
      <c r="C7833" s="10">
        <v>5.5701598525047302E-2</v>
      </c>
      <c r="D7833" s="10">
        <v>0.10145647823810577</v>
      </c>
      <c r="E7833" s="10">
        <v>0.12686358392238617</v>
      </c>
      <c r="F7833" s="11" t="s">
        <v>13</v>
      </c>
      <c r="G7833" s="11" t="s">
        <v>13</v>
      </c>
      <c r="H7833" s="10">
        <v>1.3029114007949829</v>
      </c>
      <c r="I7833" s="10">
        <v>3.2635658979415894E-2</v>
      </c>
      <c r="J7833" s="11">
        <v>0</v>
      </c>
      <c r="K7833" s="11">
        <v>24.399999618530273</v>
      </c>
      <c r="L7833" s="11">
        <v>101.80000305175781</v>
      </c>
      <c r="M7833" s="12">
        <v>57.599998474121094</v>
      </c>
    </row>
    <row r="7834" spans="1:13">
      <c r="A7834" s="9">
        <v>44528.197916666664</v>
      </c>
      <c r="B7834" s="10">
        <v>1.1680537834763527E-2</v>
      </c>
      <c r="C7834" s="10">
        <v>5.1723673939704895E-2</v>
      </c>
      <c r="D7834" s="10">
        <v>6.9628015160560608E-2</v>
      </c>
      <c r="E7834" s="10">
        <v>0.1268654465675354</v>
      </c>
      <c r="F7834" s="11" t="s">
        <v>13</v>
      </c>
      <c r="G7834" s="11" t="s">
        <v>13</v>
      </c>
      <c r="H7834" s="10">
        <v>1.3043798208236694</v>
      </c>
      <c r="I7834" s="10">
        <v>3.863053023815155E-2</v>
      </c>
      <c r="J7834" s="11">
        <v>0</v>
      </c>
      <c r="K7834" s="11">
        <v>24.399999618530273</v>
      </c>
      <c r="L7834" s="11">
        <v>101.69999694824219</v>
      </c>
      <c r="M7834" s="12">
        <v>57.599998474121094</v>
      </c>
    </row>
    <row r="7835" spans="1:13">
      <c r="A7835" s="9">
        <v>44528.201388888891</v>
      </c>
      <c r="B7835" s="10">
        <v>0.12199178338050842</v>
      </c>
      <c r="C7835" s="10">
        <v>4.9732286483049393E-2</v>
      </c>
      <c r="D7835" s="10">
        <v>0.23871494829654694</v>
      </c>
      <c r="E7835" s="10">
        <v>0.12686030566692352</v>
      </c>
      <c r="F7835" s="11" t="s">
        <v>13</v>
      </c>
      <c r="G7835" s="11" t="s">
        <v>13</v>
      </c>
      <c r="H7835" s="10">
        <v>1.3036023378372192</v>
      </c>
      <c r="I7835" s="10">
        <v>4.5955151319503784E-2</v>
      </c>
      <c r="J7835" s="11">
        <v>0</v>
      </c>
      <c r="K7835" s="11">
        <v>24.399999618530273</v>
      </c>
      <c r="L7835" s="11">
        <v>101.69999694824219</v>
      </c>
      <c r="M7835" s="12">
        <v>57.5</v>
      </c>
    </row>
    <row r="7836" spans="1:13">
      <c r="A7836" s="9">
        <v>44528.204861111109</v>
      </c>
      <c r="B7836" s="10">
        <v>4.2825318872928619E-2</v>
      </c>
      <c r="C7836" s="10">
        <v>5.9676520526409149E-2</v>
      </c>
      <c r="D7836" s="10">
        <v>0.12730991840362549</v>
      </c>
      <c r="E7836" s="10">
        <v>0.12685559689998627</v>
      </c>
      <c r="F7836" s="11" t="s">
        <v>13</v>
      </c>
      <c r="G7836" s="11" t="s">
        <v>13</v>
      </c>
      <c r="H7836" s="10">
        <v>1.3035539388656616</v>
      </c>
      <c r="I7836" s="10">
        <v>3.5297572612762451E-2</v>
      </c>
      <c r="J7836" s="11">
        <v>0</v>
      </c>
      <c r="K7836" s="11">
        <v>24.399999618530273</v>
      </c>
      <c r="L7836" s="11">
        <v>101.80000305175781</v>
      </c>
      <c r="M7836" s="12">
        <v>57.299999237060547</v>
      </c>
    </row>
    <row r="7837" spans="1:13">
      <c r="A7837" s="9">
        <v>44528.208333333336</v>
      </c>
      <c r="B7837" s="10">
        <v>8.5650637745857239E-2</v>
      </c>
      <c r="C7837" s="10">
        <v>4.9730438739061356E-2</v>
      </c>
      <c r="D7837" s="10">
        <v>0.18101878464221954</v>
      </c>
      <c r="E7837" s="10">
        <v>0.12685559689998627</v>
      </c>
      <c r="F7837" s="11" t="s">
        <v>13</v>
      </c>
      <c r="G7837" s="11" t="s">
        <v>13</v>
      </c>
      <c r="H7837" s="10">
        <v>1.3050031661987305</v>
      </c>
      <c r="I7837" s="10">
        <v>4.7951415181159973E-2</v>
      </c>
      <c r="J7837" s="11">
        <v>0</v>
      </c>
      <c r="K7837" s="11">
        <v>24.399999618530273</v>
      </c>
      <c r="L7837" s="11">
        <v>101.80000305175781</v>
      </c>
      <c r="M7837" s="12">
        <v>57.299999237060547</v>
      </c>
    </row>
    <row r="7838" spans="1:13">
      <c r="A7838" s="9">
        <v>44528.211805555555</v>
      </c>
      <c r="B7838" s="10">
        <v>9.6018888056278229E-2</v>
      </c>
      <c r="C7838" s="10">
        <v>6.7623794078826904E-2</v>
      </c>
      <c r="D7838" s="10">
        <v>0.21480497717857361</v>
      </c>
      <c r="E7838" s="10">
        <v>0.12683758139610291</v>
      </c>
      <c r="F7838" s="11" t="s">
        <v>13</v>
      </c>
      <c r="G7838" s="11" t="s">
        <v>13</v>
      </c>
      <c r="H7838" s="10">
        <v>1.3033688068389893</v>
      </c>
      <c r="I7838" s="10">
        <v>4.8610500991344452E-2</v>
      </c>
      <c r="J7838" s="11">
        <v>0</v>
      </c>
      <c r="K7838" s="11">
        <v>24.399999618530273</v>
      </c>
      <c r="L7838" s="11">
        <v>101.69999694824219</v>
      </c>
      <c r="M7838" s="12">
        <v>57.099998474121094</v>
      </c>
    </row>
    <row r="7839" spans="1:13">
      <c r="A7839" s="9">
        <v>44528.215277777781</v>
      </c>
      <c r="B7839" s="10">
        <v>3.6330536007881165E-2</v>
      </c>
      <c r="C7839" s="10">
        <v>5.7677626609802246E-2</v>
      </c>
      <c r="D7839" s="10">
        <v>0.11535525321960449</v>
      </c>
      <c r="E7839" s="10">
        <v>0.12683431804180145</v>
      </c>
      <c r="F7839" s="11" t="s">
        <v>13</v>
      </c>
      <c r="G7839" s="11" t="s">
        <v>13</v>
      </c>
      <c r="H7839" s="10">
        <v>1.3040597438812256</v>
      </c>
      <c r="I7839" s="10">
        <v>4.3282210826873779E-2</v>
      </c>
      <c r="J7839" s="11">
        <v>0</v>
      </c>
      <c r="K7839" s="11">
        <v>24.399999618530273</v>
      </c>
      <c r="L7839" s="11">
        <v>101.80000305175781</v>
      </c>
      <c r="M7839" s="12">
        <v>57</v>
      </c>
    </row>
    <row r="7840" spans="1:13">
      <c r="A7840" s="9">
        <v>44528.21875</v>
      </c>
      <c r="B7840" s="10">
        <v>7.5253084301948547E-2</v>
      </c>
      <c r="C7840" s="10">
        <v>5.9664115309715271E-2</v>
      </c>
      <c r="D7840" s="10">
        <v>0.17501473426818848</v>
      </c>
      <c r="E7840" s="10">
        <v>0.12682922184467316</v>
      </c>
      <c r="F7840" s="11" t="s">
        <v>13</v>
      </c>
      <c r="G7840" s="11" t="s">
        <v>13</v>
      </c>
      <c r="H7840" s="10">
        <v>1.3047318458557129</v>
      </c>
      <c r="I7840" s="10">
        <v>5.7929243892431259E-2</v>
      </c>
      <c r="J7840" s="11">
        <v>0</v>
      </c>
      <c r="K7840" s="11">
        <v>24.399999618530273</v>
      </c>
      <c r="L7840" s="11">
        <v>101.69999694824219</v>
      </c>
      <c r="M7840" s="12">
        <v>56.900001525878906</v>
      </c>
    </row>
    <row r="7841" spans="1:13">
      <c r="A7841" s="9">
        <v>44528.222222222219</v>
      </c>
      <c r="B7841" s="10">
        <v>7.1373671293258667E-2</v>
      </c>
      <c r="C7841" s="10">
        <v>6.3653305172920227E-2</v>
      </c>
      <c r="D7841" s="10">
        <v>0.17504659295082092</v>
      </c>
      <c r="E7841" s="10">
        <v>0.12685230374336243</v>
      </c>
      <c r="F7841" s="11" t="s">
        <v>13</v>
      </c>
      <c r="G7841" s="11" t="s">
        <v>13</v>
      </c>
      <c r="H7841" s="10">
        <v>1.3064182996749878</v>
      </c>
      <c r="I7841" s="10">
        <v>3.4630678594112396E-2</v>
      </c>
      <c r="J7841" s="11">
        <v>0</v>
      </c>
      <c r="K7841" s="11">
        <v>24.399999618530273</v>
      </c>
      <c r="L7841" s="11">
        <v>101.69999694824219</v>
      </c>
      <c r="M7841" s="12">
        <v>57.200000762939453</v>
      </c>
    </row>
    <row r="7842" spans="1:13">
      <c r="A7842" s="9">
        <v>44528.225694444445</v>
      </c>
      <c r="B7842" s="10">
        <v>2.8551267459988594E-2</v>
      </c>
      <c r="C7842" s="10">
        <v>5.7689443230628967E-2</v>
      </c>
      <c r="D7842" s="10">
        <v>0.10145385563373566</v>
      </c>
      <c r="E7842" s="10">
        <v>0.12686030566692352</v>
      </c>
      <c r="F7842" s="11" t="s">
        <v>13</v>
      </c>
      <c r="G7842" s="11" t="s">
        <v>13</v>
      </c>
      <c r="H7842" s="10">
        <v>1.3043268918991089</v>
      </c>
      <c r="I7842" s="10">
        <v>2.7306681498885155E-2</v>
      </c>
      <c r="J7842" s="11">
        <v>0</v>
      </c>
      <c r="K7842" s="11">
        <v>24.5</v>
      </c>
      <c r="L7842" s="11">
        <v>101.80000305175781</v>
      </c>
      <c r="M7842" s="12">
        <v>57.5</v>
      </c>
    </row>
    <row r="7843" spans="1:13">
      <c r="A7843" s="9">
        <v>44528.229166666664</v>
      </c>
      <c r="B7843" s="10">
        <v>2.2064954042434692E-2</v>
      </c>
      <c r="C7843" s="10">
        <v>5.3717218339443207E-2</v>
      </c>
      <c r="D7843" s="10">
        <v>8.5549652576446533E-2</v>
      </c>
      <c r="E7843" s="10">
        <v>0.12687531113624573</v>
      </c>
      <c r="F7843" s="11" t="s">
        <v>13</v>
      </c>
      <c r="G7843" s="11" t="s">
        <v>13</v>
      </c>
      <c r="H7843" s="10">
        <v>1.3023070096969604</v>
      </c>
      <c r="I7843" s="10">
        <v>2.1315049380064011E-2</v>
      </c>
      <c r="J7843" s="11">
        <v>0</v>
      </c>
      <c r="K7843" s="11">
        <v>24.5</v>
      </c>
      <c r="L7843" s="11">
        <v>101.69999694824219</v>
      </c>
      <c r="M7843" s="12">
        <v>57.900001525878906</v>
      </c>
    </row>
    <row r="7844" spans="1:13">
      <c r="A7844" s="9">
        <v>44528.232638888891</v>
      </c>
      <c r="B7844" s="10">
        <v>2.8556441888213158E-2</v>
      </c>
      <c r="C7844" s="10">
        <v>5.769990012049675E-2</v>
      </c>
      <c r="D7844" s="10">
        <v>0.10147224366664886</v>
      </c>
      <c r="E7844" s="10">
        <v>0.12688329815864563</v>
      </c>
      <c r="F7844" s="11" t="s">
        <v>13</v>
      </c>
      <c r="G7844" s="11" t="s">
        <v>13</v>
      </c>
      <c r="H7844" s="10">
        <v>1.3045632839202881</v>
      </c>
      <c r="I7844" s="10">
        <v>3.4639142453670502E-2</v>
      </c>
      <c r="J7844" s="11">
        <v>0</v>
      </c>
      <c r="K7844" s="11">
        <v>24.5</v>
      </c>
      <c r="L7844" s="11">
        <v>101.69999694824219</v>
      </c>
      <c r="M7844" s="12">
        <v>58.200000762939453</v>
      </c>
    </row>
    <row r="7845" spans="1:13">
      <c r="A7845" s="9">
        <v>44528.236111111109</v>
      </c>
      <c r="B7845" s="10">
        <v>3.3751145005226135E-2</v>
      </c>
      <c r="C7845" s="10">
        <v>4.9745161086320877E-2</v>
      </c>
      <c r="D7845" s="10">
        <v>0.10148011893033981</v>
      </c>
      <c r="E7845" s="10">
        <v>0.12689314782619476</v>
      </c>
      <c r="F7845" s="11" t="s">
        <v>13</v>
      </c>
      <c r="G7845" s="11" t="s">
        <v>13</v>
      </c>
      <c r="H7845" s="10">
        <v>1.3046646118164063</v>
      </c>
      <c r="I7845" s="10">
        <v>3.8638964295387268E-2</v>
      </c>
      <c r="J7845" s="11">
        <v>0</v>
      </c>
      <c r="K7845" s="11">
        <v>24.5</v>
      </c>
      <c r="L7845" s="11">
        <v>101.80000305175781</v>
      </c>
      <c r="M7845" s="12">
        <v>58.5</v>
      </c>
    </row>
    <row r="7846" spans="1:13">
      <c r="A7846" s="9">
        <v>44528.239583333336</v>
      </c>
      <c r="B7846" s="10">
        <v>6.1015751212835312E-2</v>
      </c>
      <c r="C7846" s="10">
        <v>5.5718295276165009E-2</v>
      </c>
      <c r="D7846" s="10">
        <v>0.14924542605876923</v>
      </c>
      <c r="E7846" s="10">
        <v>0.12690161168575287</v>
      </c>
      <c r="F7846" s="11" t="s">
        <v>13</v>
      </c>
      <c r="G7846" s="11" t="s">
        <v>13</v>
      </c>
      <c r="H7846" s="10">
        <v>1.3040268421173096</v>
      </c>
      <c r="I7846" s="10">
        <v>3.7309072911739349E-2</v>
      </c>
      <c r="J7846" s="11">
        <v>0</v>
      </c>
      <c r="K7846" s="11">
        <v>24.5</v>
      </c>
      <c r="L7846" s="11">
        <v>101.80000305175781</v>
      </c>
      <c r="M7846" s="12">
        <v>58.700000762939453</v>
      </c>
    </row>
    <row r="7847" spans="1:13">
      <c r="A7847" s="9">
        <v>44528.243055555555</v>
      </c>
      <c r="B7847" s="10">
        <v>2.2070100530982018E-2</v>
      </c>
      <c r="C7847" s="10">
        <v>4.9749769270420074E-2</v>
      </c>
      <c r="D7847" s="10">
        <v>8.3579614758491516E-2</v>
      </c>
      <c r="E7847" s="10">
        <v>0.12690490484237671</v>
      </c>
      <c r="F7847" s="11" t="s">
        <v>13</v>
      </c>
      <c r="G7847" s="11" t="s">
        <v>13</v>
      </c>
      <c r="H7847" s="10">
        <v>1.3047854900360107</v>
      </c>
      <c r="I7847" s="10">
        <v>3.3978790044784546E-2</v>
      </c>
      <c r="J7847" s="11">
        <v>0</v>
      </c>
      <c r="K7847" s="11">
        <v>24.5</v>
      </c>
      <c r="L7847" s="11">
        <v>101.69999694824219</v>
      </c>
      <c r="M7847" s="12">
        <v>58.799999237060547</v>
      </c>
    </row>
    <row r="7848" spans="1:13">
      <c r="A7848" s="9">
        <v>44528.246527777781</v>
      </c>
      <c r="B7848" s="10">
        <v>5.1927525550127029E-2</v>
      </c>
      <c r="C7848" s="10">
        <v>5.5717464536428452E-2</v>
      </c>
      <c r="D7848" s="10">
        <v>0.13531383872032166</v>
      </c>
      <c r="E7848" s="10">
        <v>0.12689971923828125</v>
      </c>
      <c r="F7848" s="11" t="s">
        <v>13</v>
      </c>
      <c r="G7848" s="11" t="s">
        <v>13</v>
      </c>
      <c r="H7848" s="10">
        <v>1.3061819076538086</v>
      </c>
      <c r="I7848" s="10">
        <v>5.8627672493457794E-2</v>
      </c>
      <c r="J7848" s="11">
        <v>0</v>
      </c>
      <c r="K7848" s="11">
        <v>24.5</v>
      </c>
      <c r="L7848" s="11">
        <v>101.80000305175781</v>
      </c>
      <c r="M7848" s="12">
        <v>58.700000762939453</v>
      </c>
    </row>
    <row r="7849" spans="1:13">
      <c r="A7849" s="9">
        <v>44528.25</v>
      </c>
      <c r="B7849" s="10">
        <v>4.2838633060455322E-2</v>
      </c>
      <c r="C7849" s="10">
        <v>6.5664589405059814E-2</v>
      </c>
      <c r="D7849" s="10">
        <v>0.13331900537014008</v>
      </c>
      <c r="E7849" s="10">
        <v>0.12689504027366638</v>
      </c>
      <c r="F7849" s="11" t="s">
        <v>13</v>
      </c>
      <c r="G7849" s="11" t="s">
        <v>13</v>
      </c>
      <c r="H7849" s="10">
        <v>1.3068584203720093</v>
      </c>
      <c r="I7849" s="10">
        <v>5.3295914083719254E-2</v>
      </c>
      <c r="J7849" s="11">
        <v>0</v>
      </c>
      <c r="K7849" s="11">
        <v>24.5</v>
      </c>
      <c r="L7849" s="11">
        <v>101.69999694824219</v>
      </c>
      <c r="M7849" s="12">
        <v>58.5</v>
      </c>
    </row>
    <row r="7850" spans="1:13">
      <c r="A7850" s="9">
        <v>44528.253472222219</v>
      </c>
      <c r="B7850" s="10">
        <v>2.8558343648910522E-2</v>
      </c>
      <c r="C7850" s="10">
        <v>5.5713962763547897E-2</v>
      </c>
      <c r="D7850" s="10">
        <v>9.9489219486713409E-2</v>
      </c>
      <c r="E7850" s="10">
        <v>0.25378349423408508</v>
      </c>
      <c r="F7850" s="11" t="s">
        <v>13</v>
      </c>
      <c r="G7850" s="11" t="s">
        <v>13</v>
      </c>
      <c r="H7850" s="10">
        <v>1.3068245649337769</v>
      </c>
      <c r="I7850" s="10">
        <v>6.9282896816730499E-2</v>
      </c>
      <c r="J7850" s="11">
        <v>0</v>
      </c>
      <c r="K7850" s="11">
        <v>24.5</v>
      </c>
      <c r="L7850" s="11">
        <v>101.69999694824219</v>
      </c>
      <c r="M7850" s="12">
        <v>58.400001525878906</v>
      </c>
    </row>
    <row r="7851" spans="1:13">
      <c r="A7851" s="9">
        <v>44528.256944444445</v>
      </c>
      <c r="B7851" s="10">
        <v>1.9471310079097748E-2</v>
      </c>
      <c r="C7851" s="10">
        <v>5.3723383694887161E-2</v>
      </c>
      <c r="D7851" s="10">
        <v>8.3569712936878204E-2</v>
      </c>
      <c r="E7851" s="10">
        <v>0.12688986957073212</v>
      </c>
      <c r="F7851" s="11" t="s">
        <v>13</v>
      </c>
      <c r="G7851" s="11" t="s">
        <v>13</v>
      </c>
      <c r="H7851" s="10">
        <v>1.3082549571990967</v>
      </c>
      <c r="I7851" s="10">
        <v>5.0629060715436935E-2</v>
      </c>
      <c r="J7851" s="11">
        <v>0</v>
      </c>
      <c r="K7851" s="11">
        <v>24.5</v>
      </c>
      <c r="L7851" s="11">
        <v>101.69999694824219</v>
      </c>
      <c r="M7851" s="12">
        <v>58.400001525878906</v>
      </c>
    </row>
    <row r="7852" spans="1:13">
      <c r="A7852" s="9">
        <v>44528.260416666664</v>
      </c>
      <c r="B7852" s="10">
        <v>2.4661751464009285E-2</v>
      </c>
      <c r="C7852" s="10">
        <v>5.1729626953601837E-2</v>
      </c>
      <c r="D7852" s="10">
        <v>8.9532040059566498E-2</v>
      </c>
      <c r="E7852" s="10">
        <v>0.12688004970550537</v>
      </c>
      <c r="F7852" s="11" t="s">
        <v>13</v>
      </c>
      <c r="G7852" s="11" t="s">
        <v>13</v>
      </c>
      <c r="H7852" s="10">
        <v>1.3096030950546265</v>
      </c>
      <c r="I7852" s="10">
        <v>4.263170063495636E-2</v>
      </c>
      <c r="J7852" s="11">
        <v>0</v>
      </c>
      <c r="K7852" s="11">
        <v>24.5</v>
      </c>
      <c r="L7852" s="11">
        <v>101.80000305175781</v>
      </c>
      <c r="M7852" s="12">
        <v>58.400001525878906</v>
      </c>
    </row>
    <row r="7853" spans="1:13">
      <c r="A7853" s="9">
        <v>44528.263888888891</v>
      </c>
      <c r="B7853" s="10">
        <v>6.8801432847976685E-2</v>
      </c>
      <c r="C7853" s="10">
        <v>5.1735740154981613E-2</v>
      </c>
      <c r="D7853" s="10">
        <v>0.15719704329967499</v>
      </c>
      <c r="E7853" s="10">
        <v>0.12689504027366638</v>
      </c>
      <c r="F7853" s="11" t="s">
        <v>13</v>
      </c>
      <c r="G7853" s="11" t="s">
        <v>13</v>
      </c>
      <c r="H7853" s="10">
        <v>1.3112074136734009</v>
      </c>
      <c r="I7853" s="10">
        <v>5.3962115198373795E-2</v>
      </c>
      <c r="J7853" s="11">
        <v>0</v>
      </c>
      <c r="K7853" s="11">
        <v>24.5</v>
      </c>
      <c r="L7853" s="11">
        <v>101.80000305175781</v>
      </c>
      <c r="M7853" s="12">
        <v>58.5</v>
      </c>
    </row>
    <row r="7854" spans="1:13">
      <c r="A7854" s="9">
        <v>44528.267361111109</v>
      </c>
      <c r="B7854" s="10">
        <v>5.7118799537420273E-2</v>
      </c>
      <c r="C7854" s="10">
        <v>5.7705875486135483E-2</v>
      </c>
      <c r="D7854" s="10">
        <v>0.14525963366031647</v>
      </c>
      <c r="E7854" s="10">
        <v>0.25379288196563721</v>
      </c>
      <c r="F7854" s="11" t="s">
        <v>13</v>
      </c>
      <c r="G7854" s="11" t="s">
        <v>13</v>
      </c>
      <c r="H7854" s="10">
        <v>1.3119467496871948</v>
      </c>
      <c r="I7854" s="10">
        <v>0.10392818599939346</v>
      </c>
      <c r="J7854" s="11">
        <v>0</v>
      </c>
      <c r="K7854" s="11">
        <v>24.600000381469727</v>
      </c>
      <c r="L7854" s="11">
        <v>101.69999694824219</v>
      </c>
      <c r="M7854" s="12">
        <v>58.599998474121094</v>
      </c>
    </row>
    <row r="7855" spans="1:13">
      <c r="A7855" s="9">
        <v>44528.270833333336</v>
      </c>
      <c r="B7855" s="10">
        <v>3.7647455930709839E-2</v>
      </c>
      <c r="C7855" s="10">
        <v>5.5717464536428452E-2</v>
      </c>
      <c r="D7855" s="10">
        <v>0.11342483013868332</v>
      </c>
      <c r="E7855" s="10">
        <v>0.12689971923828125</v>
      </c>
      <c r="F7855" s="11" t="s">
        <v>13</v>
      </c>
      <c r="G7855" s="11" t="s">
        <v>13</v>
      </c>
      <c r="H7855" s="10">
        <v>1.3112558126449585</v>
      </c>
      <c r="I7855" s="10">
        <v>4.9300540238618851E-2</v>
      </c>
      <c r="J7855" s="11">
        <v>0</v>
      </c>
      <c r="K7855" s="11">
        <v>24.600000381469727</v>
      </c>
      <c r="L7855" s="11">
        <v>101.80000305175781</v>
      </c>
      <c r="M7855" s="12">
        <v>58.700000762939453</v>
      </c>
    </row>
    <row r="7856" spans="1:13">
      <c r="A7856" s="9">
        <v>44528.274305555555</v>
      </c>
      <c r="B7856" s="10">
        <v>4.8034209758043289E-2</v>
      </c>
      <c r="C7856" s="10">
        <v>5.3728949278593063E-2</v>
      </c>
      <c r="D7856" s="10">
        <v>0.12735749781131744</v>
      </c>
      <c r="E7856" s="10">
        <v>0.12690301239490509</v>
      </c>
      <c r="F7856" s="11" t="s">
        <v>13</v>
      </c>
      <c r="G7856" s="11" t="s">
        <v>13</v>
      </c>
      <c r="H7856" s="10">
        <v>1.3083904981613159</v>
      </c>
      <c r="I7856" s="10">
        <v>5.063430592417717E-2</v>
      </c>
      <c r="J7856" s="11">
        <v>0</v>
      </c>
      <c r="K7856" s="11">
        <v>24.600000381469727</v>
      </c>
      <c r="L7856" s="11">
        <v>101.69999694824219</v>
      </c>
      <c r="M7856" s="12">
        <v>58.799999237060547</v>
      </c>
    </row>
    <row r="7857" spans="1:13">
      <c r="A7857" s="9">
        <v>44528.277777777781</v>
      </c>
      <c r="B7857" s="10">
        <v>9.3474380671977997E-2</v>
      </c>
      <c r="C7857" s="10">
        <v>5.7710357010364532E-2</v>
      </c>
      <c r="D7857" s="10">
        <v>0.20099125802516937</v>
      </c>
      <c r="E7857" s="10">
        <v>0.25381258130073547</v>
      </c>
      <c r="F7857" s="11" t="s">
        <v>13</v>
      </c>
      <c r="G7857" s="11" t="s">
        <v>13</v>
      </c>
      <c r="H7857" s="10">
        <v>1.3163979053497314</v>
      </c>
      <c r="I7857" s="10">
        <v>8.0617219209671021E-2</v>
      </c>
      <c r="J7857" s="11">
        <v>0</v>
      </c>
      <c r="K7857" s="11">
        <v>24.600000381469727</v>
      </c>
      <c r="L7857" s="11">
        <v>101.80000305175781</v>
      </c>
      <c r="M7857" s="12">
        <v>58.900001525878906</v>
      </c>
    </row>
    <row r="7858" spans="1:13">
      <c r="A7858" s="9">
        <v>44528.28125</v>
      </c>
      <c r="B7858" s="10">
        <v>5.4532375186681747E-2</v>
      </c>
      <c r="C7858" s="10">
        <v>5.3735900670289993E-2</v>
      </c>
      <c r="D7858" s="10">
        <v>0.13732507824897766</v>
      </c>
      <c r="E7858" s="10">
        <v>0.12691943347454071</v>
      </c>
      <c r="F7858" s="11" t="s">
        <v>13</v>
      </c>
      <c r="G7858" s="11" t="s">
        <v>13</v>
      </c>
      <c r="H7858" s="10">
        <v>1.3100095987319946</v>
      </c>
      <c r="I7858" s="10">
        <v>5.5971469730138779E-2</v>
      </c>
      <c r="J7858" s="11">
        <v>0</v>
      </c>
      <c r="K7858" s="11">
        <v>24.600000381469727</v>
      </c>
      <c r="L7858" s="11">
        <v>101.69999694824219</v>
      </c>
      <c r="M7858" s="12">
        <v>59.299999237060547</v>
      </c>
    </row>
    <row r="7859" spans="1:13">
      <c r="A7859" s="9">
        <v>44528.284722222219</v>
      </c>
      <c r="B7859" s="10">
        <v>7.1415141224861145E-2</v>
      </c>
      <c r="C7859" s="10">
        <v>5.3738683462142944E-2</v>
      </c>
      <c r="D7859" s="10">
        <v>0.16121603548526764</v>
      </c>
      <c r="E7859" s="10">
        <v>0.25385200977325439</v>
      </c>
      <c r="F7859" s="11" t="s">
        <v>13</v>
      </c>
      <c r="G7859" s="11" t="s">
        <v>13</v>
      </c>
      <c r="H7859" s="10">
        <v>1.3129775524139404</v>
      </c>
      <c r="I7859" s="10">
        <v>0.14460045099258423</v>
      </c>
      <c r="J7859" s="11">
        <v>0</v>
      </c>
      <c r="K7859" s="11">
        <v>24.700000762939453</v>
      </c>
      <c r="L7859" s="11">
        <v>101.80000305175781</v>
      </c>
      <c r="M7859" s="12">
        <v>59.5</v>
      </c>
    </row>
    <row r="7860" spans="1:13">
      <c r="A7860" s="9">
        <v>44528.288194444445</v>
      </c>
      <c r="B7860" s="10">
        <v>9.8703868687152863E-2</v>
      </c>
      <c r="C7860" s="10">
        <v>6.7685425281524658E-2</v>
      </c>
      <c r="D7860" s="10">
        <v>0.21898224949836731</v>
      </c>
      <c r="E7860" s="10">
        <v>0.38085955381393433</v>
      </c>
      <c r="F7860" s="11" t="s">
        <v>13</v>
      </c>
      <c r="G7860" s="11" t="s">
        <v>13</v>
      </c>
      <c r="H7860" s="10">
        <v>1.3125333786010742</v>
      </c>
      <c r="I7860" s="10">
        <v>0.19995127618312836</v>
      </c>
      <c r="J7860" s="11">
        <v>0</v>
      </c>
      <c r="K7860" s="11">
        <v>24.700000762939453</v>
      </c>
      <c r="L7860" s="11">
        <v>101.69999694824219</v>
      </c>
      <c r="M7860" s="12">
        <v>59.900001525878906</v>
      </c>
    </row>
    <row r="7861" spans="1:13">
      <c r="A7861" s="9">
        <v>44528.291666666664</v>
      </c>
      <c r="B7861" s="10">
        <v>7.7922739088535309E-2</v>
      </c>
      <c r="C7861" s="10">
        <v>6.1712101101875305E-2</v>
      </c>
      <c r="D7861" s="10">
        <v>0.18115487694740295</v>
      </c>
      <c r="E7861" s="10">
        <v>0.25390192866325378</v>
      </c>
      <c r="F7861" s="11" t="s">
        <v>13</v>
      </c>
      <c r="G7861" s="11" t="s">
        <v>13</v>
      </c>
      <c r="H7861" s="10">
        <v>1.3096098899841309</v>
      </c>
      <c r="I7861" s="10">
        <v>0.1126372441649437</v>
      </c>
      <c r="J7861" s="11">
        <v>0</v>
      </c>
      <c r="K7861" s="11">
        <v>24.700000762939453</v>
      </c>
      <c r="L7861" s="11">
        <v>101.69999694824219</v>
      </c>
      <c r="M7861" s="12">
        <v>60.200000762939453</v>
      </c>
    </row>
    <row r="7862" spans="1:13">
      <c r="A7862" s="9">
        <v>44528.295138888891</v>
      </c>
      <c r="B7862" s="10">
        <v>8.3119750022888184E-2</v>
      </c>
      <c r="C7862" s="10">
        <v>5.7732168585062027E-2</v>
      </c>
      <c r="D7862" s="10">
        <v>0.18514111638069153</v>
      </c>
      <c r="E7862" s="10">
        <v>0.25390851497650146</v>
      </c>
      <c r="F7862" s="11" t="s">
        <v>13</v>
      </c>
      <c r="G7862" s="11" t="s">
        <v>13</v>
      </c>
      <c r="H7862" s="10">
        <v>1.3147200345993042</v>
      </c>
      <c r="I7862" s="10">
        <v>6.2651932239532471E-2</v>
      </c>
      <c r="J7862" s="11">
        <v>0</v>
      </c>
      <c r="K7862" s="11">
        <v>24.700000762939453</v>
      </c>
      <c r="L7862" s="11">
        <v>101.69999694824219</v>
      </c>
      <c r="M7862" s="12">
        <v>60.299999237060547</v>
      </c>
    </row>
    <row r="7863" spans="1:13">
      <c r="A7863" s="9">
        <v>44528.298611111109</v>
      </c>
      <c r="B7863" s="10">
        <v>4.8054113984107971E-2</v>
      </c>
      <c r="C7863" s="10">
        <v>5.9723567217588425E-2</v>
      </c>
      <c r="D7863" s="10">
        <v>0.13537342846393585</v>
      </c>
      <c r="E7863" s="10">
        <v>0.12695559859275818</v>
      </c>
      <c r="F7863" s="11" t="s">
        <v>13</v>
      </c>
      <c r="G7863" s="11" t="s">
        <v>13</v>
      </c>
      <c r="H7863" s="10">
        <v>1.3103828430175781</v>
      </c>
      <c r="I7863" s="10">
        <v>4.5989669859409332E-2</v>
      </c>
      <c r="J7863" s="11">
        <v>0</v>
      </c>
      <c r="K7863" s="11">
        <v>24.700000762939453</v>
      </c>
      <c r="L7863" s="11">
        <v>101.80000305175781</v>
      </c>
      <c r="M7863" s="12">
        <v>60.400001525878906</v>
      </c>
    </row>
    <row r="7864" spans="1:13">
      <c r="A7864" s="9">
        <v>44528.302083333336</v>
      </c>
      <c r="B7864" s="10">
        <v>6.6236749291419983E-2</v>
      </c>
      <c r="C7864" s="10">
        <v>5.1760431379079819E-2</v>
      </c>
      <c r="D7864" s="10">
        <v>0.15329048037528992</v>
      </c>
      <c r="E7864" s="10">
        <v>0.12695559859275818</v>
      </c>
      <c r="F7864" s="11" t="s">
        <v>13</v>
      </c>
      <c r="G7864" s="11" t="s">
        <v>13</v>
      </c>
      <c r="H7864" s="10">
        <v>1.3082072734832764</v>
      </c>
      <c r="I7864" s="10">
        <v>3.9324495941400528E-2</v>
      </c>
      <c r="J7864" s="11">
        <v>0</v>
      </c>
      <c r="K7864" s="11">
        <v>24.700000762939453</v>
      </c>
      <c r="L7864" s="11">
        <v>101.80000305175781</v>
      </c>
      <c r="M7864" s="12">
        <v>60.400001525878906</v>
      </c>
    </row>
    <row r="7865" spans="1:13">
      <c r="A7865" s="9">
        <v>44528.305555555555</v>
      </c>
      <c r="B7865" s="10">
        <v>8.0532073974609375E-2</v>
      </c>
      <c r="C7865" s="10">
        <v>5.773920938372612E-2</v>
      </c>
      <c r="D7865" s="10">
        <v>0.18317267298698425</v>
      </c>
      <c r="E7865" s="10">
        <v>0.25393947958946228</v>
      </c>
      <c r="F7865" s="11" t="s">
        <v>13</v>
      </c>
      <c r="G7865" s="11" t="s">
        <v>13</v>
      </c>
      <c r="H7865" s="10">
        <v>1.314155101776123</v>
      </c>
      <c r="I7865" s="10">
        <v>5.2660699933767319E-2</v>
      </c>
      <c r="J7865" s="11">
        <v>0</v>
      </c>
      <c r="K7865" s="11">
        <v>24.700000762939453</v>
      </c>
      <c r="L7865" s="11">
        <v>101.80000305175781</v>
      </c>
      <c r="M7865" s="12">
        <v>60.400001525878906</v>
      </c>
    </row>
    <row r="7866" spans="1:13">
      <c r="A7866" s="9">
        <v>44528.309027777781</v>
      </c>
      <c r="B7866" s="10">
        <v>0.11170115321874619</v>
      </c>
      <c r="C7866" s="10">
        <v>5.7736810296773911E-2</v>
      </c>
      <c r="D7866" s="10">
        <v>0.22895634174346924</v>
      </c>
      <c r="E7866" s="10">
        <v>0.25392892956733704</v>
      </c>
      <c r="F7866" s="11" t="s">
        <v>13</v>
      </c>
      <c r="G7866" s="11" t="s">
        <v>13</v>
      </c>
      <c r="H7866" s="10">
        <v>1.3111996650695801</v>
      </c>
      <c r="I7866" s="10">
        <v>6.2656968832015991E-2</v>
      </c>
      <c r="J7866" s="11">
        <v>0</v>
      </c>
      <c r="K7866" s="11">
        <v>24.799999237060547</v>
      </c>
      <c r="L7866" s="11">
        <v>101.69999694824219</v>
      </c>
      <c r="M7866" s="12">
        <v>60.299999237060547</v>
      </c>
    </row>
    <row r="7867" spans="1:13">
      <c r="A7867" s="9">
        <v>44528.3125</v>
      </c>
      <c r="B7867" s="10">
        <v>0.11429288238286972</v>
      </c>
      <c r="C7867" s="10">
        <v>6.5697088837623596E-2</v>
      </c>
      <c r="D7867" s="10">
        <v>0.24088932573795319</v>
      </c>
      <c r="E7867" s="10">
        <v>0.2539156973361969</v>
      </c>
      <c r="F7867" s="11" t="s">
        <v>13</v>
      </c>
      <c r="G7867" s="11" t="s">
        <v>13</v>
      </c>
      <c r="H7867" s="10">
        <v>1.3111313581466675</v>
      </c>
      <c r="I7867" s="10">
        <v>0.11864211410284042</v>
      </c>
      <c r="J7867" s="11">
        <v>0</v>
      </c>
      <c r="K7867" s="11">
        <v>24.799999237060547</v>
      </c>
      <c r="L7867" s="11">
        <v>101.80000305175781</v>
      </c>
      <c r="M7867" s="12">
        <v>60.099998474121094</v>
      </c>
    </row>
    <row r="7868" spans="1:13">
      <c r="A7868" s="9">
        <v>44528.315972222219</v>
      </c>
      <c r="B7868" s="10">
        <v>5.3247325122356415E-2</v>
      </c>
      <c r="C7868" s="10">
        <v>5.9721510857343674E-2</v>
      </c>
      <c r="D7868" s="10">
        <v>0.14134091138839722</v>
      </c>
      <c r="E7868" s="10">
        <v>0.25390246510505676</v>
      </c>
      <c r="F7868" s="11" t="s">
        <v>13</v>
      </c>
      <c r="G7868" s="11" t="s">
        <v>13</v>
      </c>
      <c r="H7868" s="10">
        <v>1.3125131130218506</v>
      </c>
      <c r="I7868" s="10">
        <v>0.1093050092458725</v>
      </c>
      <c r="J7868" s="11">
        <v>0</v>
      </c>
      <c r="K7868" s="11">
        <v>24.799999237060547</v>
      </c>
      <c r="L7868" s="11">
        <v>101.69999694824219</v>
      </c>
      <c r="M7868" s="12">
        <v>59.900001525878906</v>
      </c>
    </row>
    <row r="7869" spans="1:13">
      <c r="A7869" s="9">
        <v>44528.319444444445</v>
      </c>
      <c r="B7869" s="10">
        <v>8.7011650204658508E-2</v>
      </c>
      <c r="C7869" s="10">
        <v>5.5738631635904312E-2</v>
      </c>
      <c r="D7869" s="10">
        <v>0.18911319971084595</v>
      </c>
      <c r="E7869" s="10">
        <v>0.25389584898948669</v>
      </c>
      <c r="F7869" s="11" t="s">
        <v>13</v>
      </c>
      <c r="G7869" s="11" t="s">
        <v>13</v>
      </c>
      <c r="H7869" s="10">
        <v>1.313204288482666</v>
      </c>
      <c r="I7869" s="10">
        <v>4.7986313700675964E-2</v>
      </c>
      <c r="J7869" s="11">
        <v>0</v>
      </c>
      <c r="K7869" s="11">
        <v>24.899999618530273</v>
      </c>
      <c r="L7869" s="11">
        <v>101.80000305175781</v>
      </c>
      <c r="M7869" s="12">
        <v>59.799999237060547</v>
      </c>
    </row>
    <row r="7870" spans="1:13">
      <c r="A7870" s="9">
        <v>44528.322916666664</v>
      </c>
      <c r="B7870" s="10">
        <v>0.12596744298934937</v>
      </c>
      <c r="C7870" s="10">
        <v>6.3698939979076385E-2</v>
      </c>
      <c r="D7870" s="10">
        <v>0.25678634643554688</v>
      </c>
      <c r="E7870" s="10">
        <v>0.25388649106025696</v>
      </c>
      <c r="F7870" s="11" t="s">
        <v>13</v>
      </c>
      <c r="G7870" s="11" t="s">
        <v>13</v>
      </c>
      <c r="H7870" s="10">
        <v>1.3102552890777588</v>
      </c>
      <c r="I7870" s="10">
        <v>5.1316805183887482E-2</v>
      </c>
      <c r="J7870" s="11">
        <v>0</v>
      </c>
      <c r="K7870" s="11">
        <v>24.899999618530273</v>
      </c>
      <c r="L7870" s="11">
        <v>101.69999694824219</v>
      </c>
      <c r="M7870" s="12">
        <v>59.599998474121094</v>
      </c>
    </row>
    <row r="7871" spans="1:13">
      <c r="A7871" s="9">
        <v>44528.326388888891</v>
      </c>
      <c r="B7871" s="10">
        <v>9.0898208320140839E-2</v>
      </c>
      <c r="C7871" s="10">
        <v>6.5685108304023743E-2</v>
      </c>
      <c r="D7871" s="10">
        <v>0.20501714944839478</v>
      </c>
      <c r="E7871" s="10">
        <v>0.25386938452720642</v>
      </c>
      <c r="F7871" s="11" t="s">
        <v>13</v>
      </c>
      <c r="G7871" s="11" t="s">
        <v>13</v>
      </c>
      <c r="H7871" s="10">
        <v>1.3101670742034912</v>
      </c>
      <c r="I7871" s="10">
        <v>6.1975866556167603E-2</v>
      </c>
      <c r="J7871" s="11">
        <v>0</v>
      </c>
      <c r="K7871" s="11">
        <v>25</v>
      </c>
      <c r="L7871" s="11">
        <v>101.80000305175781</v>
      </c>
      <c r="M7871" s="12">
        <v>59.400001525878906</v>
      </c>
    </row>
    <row r="7872" spans="1:13">
      <c r="A7872" s="9">
        <v>44528.329861111109</v>
      </c>
      <c r="B7872" s="10">
        <v>0.10907668620347977</v>
      </c>
      <c r="C7872" s="10">
        <v>6.369396299123764E-2</v>
      </c>
      <c r="D7872" s="10">
        <v>0.23089058697223663</v>
      </c>
      <c r="E7872" s="10">
        <v>0.25386664271354675</v>
      </c>
      <c r="F7872" s="11" t="s">
        <v>13</v>
      </c>
      <c r="G7872" s="11" t="s">
        <v>13</v>
      </c>
      <c r="H7872" s="10">
        <v>1.3094279766082764</v>
      </c>
      <c r="I7872" s="10">
        <v>5.3978394716978073E-2</v>
      </c>
      <c r="J7872" s="11">
        <v>0</v>
      </c>
      <c r="K7872" s="11">
        <v>25</v>
      </c>
      <c r="L7872" s="11">
        <v>101.80000305175781</v>
      </c>
      <c r="M7872" s="12">
        <v>59.299999237060547</v>
      </c>
    </row>
    <row r="7873" spans="1:13">
      <c r="A7873" s="9">
        <v>44528.333333333336</v>
      </c>
      <c r="B7873" s="10">
        <v>0.11556757986545563</v>
      </c>
      <c r="C7873" s="10">
        <v>6.3692986965179443E-2</v>
      </c>
      <c r="D7873" s="10">
        <v>0.24083910882472992</v>
      </c>
      <c r="E7873" s="10">
        <v>0.38079416751861572</v>
      </c>
      <c r="F7873" s="11" t="s">
        <v>13</v>
      </c>
      <c r="G7873" s="11" t="s">
        <v>13</v>
      </c>
      <c r="H7873" s="10">
        <v>1.3123079538345337</v>
      </c>
      <c r="I7873" s="10">
        <v>6.9970928132534027E-2</v>
      </c>
      <c r="J7873" s="11">
        <v>0</v>
      </c>
      <c r="K7873" s="11">
        <v>25</v>
      </c>
      <c r="L7873" s="11">
        <v>101.69999694824219</v>
      </c>
      <c r="M7873" s="12">
        <v>59.299999237060547</v>
      </c>
    </row>
    <row r="7874" spans="1:13">
      <c r="A7874" s="9">
        <v>44528.336805555555</v>
      </c>
      <c r="B7874" s="10">
        <v>0.12205880135297775</v>
      </c>
      <c r="C7874" s="10">
        <v>5.7721138000488281E-2</v>
      </c>
      <c r="D7874" s="10">
        <v>0.24481725692749023</v>
      </c>
      <c r="E7874" s="10">
        <v>0.2538599967956543</v>
      </c>
      <c r="F7874" s="11" t="s">
        <v>13</v>
      </c>
      <c r="G7874" s="11" t="s">
        <v>13</v>
      </c>
      <c r="H7874" s="10">
        <v>1.310118556022644</v>
      </c>
      <c r="I7874" s="10">
        <v>4.5980393886566162E-2</v>
      </c>
      <c r="J7874" s="11">
        <v>0</v>
      </c>
      <c r="K7874" s="11">
        <v>25</v>
      </c>
      <c r="L7874" s="11">
        <v>101.80000305175781</v>
      </c>
      <c r="M7874" s="12">
        <v>59.200000762939453</v>
      </c>
    </row>
    <row r="7875" spans="1:13">
      <c r="A7875" s="9">
        <v>44528.340277777781</v>
      </c>
      <c r="B7875" s="10">
        <v>9.6082389354705811E-2</v>
      </c>
      <c r="C7875" s="10">
        <v>6.9658756256103516E-2</v>
      </c>
      <c r="D7875" s="10">
        <v>0.21693727374076843</v>
      </c>
      <c r="E7875" s="10">
        <v>0.25384292006492615</v>
      </c>
      <c r="F7875" s="11" t="s">
        <v>13</v>
      </c>
      <c r="G7875" s="11" t="s">
        <v>13</v>
      </c>
      <c r="H7875" s="10">
        <v>1.3136554956436157</v>
      </c>
      <c r="I7875" s="10">
        <v>3.7981249392032623E-2</v>
      </c>
      <c r="J7875" s="11">
        <v>0</v>
      </c>
      <c r="K7875" s="11">
        <v>25</v>
      </c>
      <c r="L7875" s="11">
        <v>101.69999694824219</v>
      </c>
      <c r="M7875" s="12">
        <v>59</v>
      </c>
    </row>
    <row r="7876" spans="1:13">
      <c r="A7876" s="9">
        <v>44528.34375</v>
      </c>
      <c r="B7876" s="10">
        <v>6.1032645404338837E-2</v>
      </c>
      <c r="C7876" s="10">
        <v>6.1705190688371658E-2</v>
      </c>
      <c r="D7876" s="10">
        <v>0.15525822341442108</v>
      </c>
      <c r="E7876" s="10">
        <v>0.25387349724769592</v>
      </c>
      <c r="F7876" s="11" t="s">
        <v>13</v>
      </c>
      <c r="G7876" s="11" t="s">
        <v>13</v>
      </c>
      <c r="H7876" s="10">
        <v>1.3138136863708496</v>
      </c>
      <c r="I7876" s="10">
        <v>3.998507559299469E-2</v>
      </c>
      <c r="J7876" s="11">
        <v>0</v>
      </c>
      <c r="K7876" s="11">
        <v>25</v>
      </c>
      <c r="L7876" s="11">
        <v>101.80000305175781</v>
      </c>
      <c r="M7876" s="12">
        <v>59.099998474121094</v>
      </c>
    </row>
    <row r="7877" spans="1:13">
      <c r="A7877" s="9">
        <v>44528.347222222219</v>
      </c>
      <c r="B7877" s="10">
        <v>6.233707070350647E-2</v>
      </c>
      <c r="C7877" s="10">
        <v>6.3701659440994263E-2</v>
      </c>
      <c r="D7877" s="10">
        <v>0.15925416350364685</v>
      </c>
      <c r="E7877" s="10">
        <v>0.25389733910560608</v>
      </c>
      <c r="F7877" s="11" t="s">
        <v>13</v>
      </c>
      <c r="G7877" s="11" t="s">
        <v>13</v>
      </c>
      <c r="H7877" s="10">
        <v>1.3103113174438477</v>
      </c>
      <c r="I7877" s="10">
        <v>4.1988275945186615E-2</v>
      </c>
      <c r="J7877" s="11">
        <v>0</v>
      </c>
      <c r="K7877" s="11">
        <v>25.100000381469727</v>
      </c>
      <c r="L7877" s="11">
        <v>101.80000305175781</v>
      </c>
      <c r="M7877" s="12">
        <v>59.400001525878906</v>
      </c>
    </row>
    <row r="7878" spans="1:13">
      <c r="A7878" s="9">
        <v>44528.350694444445</v>
      </c>
      <c r="B7878" s="10">
        <v>0.11297827959060669</v>
      </c>
      <c r="C7878" s="10">
        <v>6.5687887370586395E-2</v>
      </c>
      <c r="D7878" s="10">
        <v>0.23687450587749481</v>
      </c>
      <c r="E7878" s="10">
        <v>0.50776028633117676</v>
      </c>
      <c r="F7878" s="11" t="s">
        <v>13</v>
      </c>
      <c r="G7878" s="11" t="s">
        <v>13</v>
      </c>
      <c r="H7878" s="10">
        <v>1.3116728067398071</v>
      </c>
      <c r="I7878" s="10">
        <v>7.7972941100597382E-2</v>
      </c>
      <c r="J7878" s="11">
        <v>0</v>
      </c>
      <c r="K7878" s="11">
        <v>25.100000381469727</v>
      </c>
      <c r="L7878" s="11">
        <v>101.69999694824219</v>
      </c>
      <c r="M7878" s="12">
        <v>59.200000762939453</v>
      </c>
    </row>
    <row r="7879" spans="1:13">
      <c r="A7879" s="9">
        <v>44528.354166666664</v>
      </c>
      <c r="B7879" s="10">
        <v>8.0508142709732056E-2</v>
      </c>
      <c r="C7879" s="10">
        <v>6.5683722496032715E-2</v>
      </c>
      <c r="D7879" s="10">
        <v>0.18908949196338654</v>
      </c>
      <c r="E7879" s="10">
        <v>0.38079601526260376</v>
      </c>
      <c r="F7879" s="11" t="s">
        <v>13</v>
      </c>
      <c r="G7879" s="11" t="s">
        <v>13</v>
      </c>
      <c r="H7879" s="10">
        <v>1.3101394176483154</v>
      </c>
      <c r="I7879" s="10">
        <v>7.1970455348491669E-2</v>
      </c>
      <c r="J7879" s="11">
        <v>0</v>
      </c>
      <c r="K7879" s="11">
        <v>25.200000762939453</v>
      </c>
      <c r="L7879" s="11">
        <v>101.69999694824219</v>
      </c>
      <c r="M7879" s="12">
        <v>58.900001525878906</v>
      </c>
    </row>
    <row r="7880" spans="1:13">
      <c r="A7880" s="9">
        <v>44528.357638888891</v>
      </c>
      <c r="B7880" s="10">
        <v>9.2188581824302673E-2</v>
      </c>
      <c r="C7880" s="10">
        <v>5.3737591952085495E-2</v>
      </c>
      <c r="D7880" s="10">
        <v>0.19504754245281219</v>
      </c>
      <c r="E7880" s="10">
        <v>0.25384685397148132</v>
      </c>
      <c r="F7880" s="11" t="s">
        <v>13</v>
      </c>
      <c r="G7880" s="11" t="s">
        <v>13</v>
      </c>
      <c r="H7880" s="10">
        <v>1.306425929069519</v>
      </c>
      <c r="I7880" s="10">
        <v>4.3978966772556305E-2</v>
      </c>
      <c r="J7880" s="11">
        <v>0</v>
      </c>
      <c r="K7880" s="11">
        <v>25.200000762939453</v>
      </c>
      <c r="L7880" s="11">
        <v>101.69999694824219</v>
      </c>
      <c r="M7880" s="12">
        <v>58.700000762939453</v>
      </c>
    </row>
    <row r="7881" spans="1:13">
      <c r="A7881" s="9">
        <v>44528.361111111109</v>
      </c>
      <c r="B7881" s="10">
        <v>0.15061007440090179</v>
      </c>
      <c r="C7881" s="10">
        <v>6.7666016519069672E-2</v>
      </c>
      <c r="D7881" s="10">
        <v>0.29852655529975891</v>
      </c>
      <c r="E7881" s="10">
        <v>0.25383356213569641</v>
      </c>
      <c r="F7881" s="11" t="s">
        <v>13</v>
      </c>
      <c r="G7881" s="11" t="s">
        <v>13</v>
      </c>
      <c r="H7881" s="10">
        <v>1.3114321231842041</v>
      </c>
      <c r="I7881" s="10">
        <v>7.2628125548362732E-2</v>
      </c>
      <c r="J7881" s="11">
        <v>0</v>
      </c>
      <c r="K7881" s="11">
        <v>25.200000762939453</v>
      </c>
      <c r="L7881" s="11">
        <v>101.69999694824219</v>
      </c>
      <c r="M7881" s="12">
        <v>58.5</v>
      </c>
    </row>
    <row r="7882" spans="1:13">
      <c r="A7882" s="9">
        <v>44528.364583333336</v>
      </c>
      <c r="B7882" s="10">
        <v>0.12853454053401947</v>
      </c>
      <c r="C7882" s="10">
        <v>6.567411869764328E-2</v>
      </c>
      <c r="D7882" s="10">
        <v>0.26269647479057312</v>
      </c>
      <c r="E7882" s="10">
        <v>0.25382691621780396</v>
      </c>
      <c r="F7882" s="11" t="s">
        <v>13</v>
      </c>
      <c r="G7882" s="11" t="s">
        <v>13</v>
      </c>
      <c r="H7882" s="10">
        <v>1.3150224685668945</v>
      </c>
      <c r="I7882" s="10">
        <v>7.7956594526767731E-2</v>
      </c>
      <c r="J7882" s="11">
        <v>0</v>
      </c>
      <c r="K7882" s="11">
        <v>25.299999237060547</v>
      </c>
      <c r="L7882" s="11">
        <v>101.80000305175781</v>
      </c>
      <c r="M7882" s="12">
        <v>58.400001525878906</v>
      </c>
    </row>
    <row r="7883" spans="1:13">
      <c r="A7883" s="9">
        <v>44528.368055555555</v>
      </c>
      <c r="B7883" s="10">
        <v>0.12075906246900558</v>
      </c>
      <c r="C7883" s="10">
        <v>6.9662719964981079E-2</v>
      </c>
      <c r="D7883" s="10">
        <v>0.2547665536403656</v>
      </c>
      <c r="E7883" s="10">
        <v>0.38078606128692627</v>
      </c>
      <c r="F7883" s="11" t="s">
        <v>13</v>
      </c>
      <c r="G7883" s="11" t="s">
        <v>13</v>
      </c>
      <c r="H7883" s="10">
        <v>1.3101050853729248</v>
      </c>
      <c r="I7883" s="10">
        <v>7.5966820120811462E-2</v>
      </c>
      <c r="J7883" s="11">
        <v>0</v>
      </c>
      <c r="K7883" s="11">
        <v>25.299999237060547</v>
      </c>
      <c r="L7883" s="11">
        <v>101.69999694824219</v>
      </c>
      <c r="M7883" s="12">
        <v>58.5</v>
      </c>
    </row>
    <row r="7884" spans="1:13">
      <c r="A7884" s="9">
        <v>44528.371527777781</v>
      </c>
      <c r="B7884" s="10">
        <v>0.12595823407173157</v>
      </c>
      <c r="C7884" s="10">
        <v>6.9665618240833282E-2</v>
      </c>
      <c r="D7884" s="10">
        <v>0.2627389132976532</v>
      </c>
      <c r="E7884" s="10">
        <v>0.38080188632011414</v>
      </c>
      <c r="F7884" s="11" t="s">
        <v>13</v>
      </c>
      <c r="G7884" s="11" t="s">
        <v>13</v>
      </c>
      <c r="H7884" s="10">
        <v>1.3101595640182495</v>
      </c>
      <c r="I7884" s="10">
        <v>5.930989608168602E-2</v>
      </c>
      <c r="J7884" s="11">
        <v>0</v>
      </c>
      <c r="K7884" s="11">
        <v>25.299999237060547</v>
      </c>
      <c r="L7884" s="11">
        <v>101.80000305175781</v>
      </c>
      <c r="M7884" s="12">
        <v>58.599998474121094</v>
      </c>
    </row>
    <row r="7885" spans="1:13">
      <c r="A7885" s="9">
        <v>44528.375</v>
      </c>
      <c r="B7885" s="10">
        <v>0.1727193295955658</v>
      </c>
      <c r="C7885" s="10">
        <v>7.9624176025390625E-2</v>
      </c>
      <c r="D7885" s="10">
        <v>0.34437450766563416</v>
      </c>
      <c r="E7885" s="10">
        <v>0.50777614116668701</v>
      </c>
      <c r="F7885" s="11" t="s">
        <v>13</v>
      </c>
      <c r="G7885" s="11" t="s">
        <v>13</v>
      </c>
      <c r="H7885" s="10">
        <v>1.3124387264251709</v>
      </c>
      <c r="I7885" s="10">
        <v>6.5312705934047699E-2</v>
      </c>
      <c r="J7885" s="11">
        <v>0</v>
      </c>
      <c r="K7885" s="11">
        <v>25.399999618530273</v>
      </c>
      <c r="L7885" s="11">
        <v>101.80000305175781</v>
      </c>
      <c r="M7885" s="12">
        <v>58.599998474121094</v>
      </c>
    </row>
    <row r="7886" spans="1:13">
      <c r="A7886" s="9">
        <v>44528.378472222219</v>
      </c>
      <c r="B7886" s="10">
        <v>0.18310639262199402</v>
      </c>
      <c r="C7886" s="10">
        <v>7.3651529848575592E-2</v>
      </c>
      <c r="D7886" s="10">
        <v>0.35631418228149414</v>
      </c>
      <c r="E7886" s="10">
        <v>0.50777041912078857</v>
      </c>
      <c r="F7886" s="11" t="s">
        <v>13</v>
      </c>
      <c r="G7886" s="11" t="s">
        <v>13</v>
      </c>
      <c r="H7886" s="10">
        <v>1.3116989135742188</v>
      </c>
      <c r="I7886" s="10">
        <v>5.6648135185241699E-2</v>
      </c>
      <c r="J7886" s="11">
        <v>0</v>
      </c>
      <c r="K7886" s="11">
        <v>25.399999618530273</v>
      </c>
      <c r="L7886" s="11">
        <v>101.69999694824219</v>
      </c>
      <c r="M7886" s="12">
        <v>58.5</v>
      </c>
    </row>
    <row r="7887" spans="1:13">
      <c r="A7887" s="9">
        <v>44528.381944444445</v>
      </c>
      <c r="B7887" s="10">
        <v>0.20387902855873108</v>
      </c>
      <c r="C7887" s="10">
        <v>8.5592754185199738E-2</v>
      </c>
      <c r="D7887" s="10">
        <v>0.39810582995414734</v>
      </c>
      <c r="E7887" s="10">
        <v>1.1424531936645508</v>
      </c>
      <c r="F7887" s="11" t="s">
        <v>13</v>
      </c>
      <c r="G7887" s="11" t="s">
        <v>13</v>
      </c>
      <c r="H7887" s="10">
        <v>1.3131144046783447</v>
      </c>
      <c r="I7887" s="10">
        <v>8.3970308303833008E-2</v>
      </c>
      <c r="J7887" s="11">
        <v>0</v>
      </c>
      <c r="K7887" s="11">
        <v>25.399999618530273</v>
      </c>
      <c r="L7887" s="11">
        <v>101.69999694824219</v>
      </c>
      <c r="M7887" s="12">
        <v>58.400001525878906</v>
      </c>
    </row>
    <row r="7888" spans="1:13">
      <c r="A7888" s="9">
        <v>44528.385416666664</v>
      </c>
      <c r="B7888" s="10">
        <v>0.14154066145420074</v>
      </c>
      <c r="C7888" s="10">
        <v>8.1608280539512634E-2</v>
      </c>
      <c r="D7888" s="10">
        <v>0.30055731534957886</v>
      </c>
      <c r="E7888" s="10">
        <v>0.76160359382629395</v>
      </c>
      <c r="F7888" s="11" t="s">
        <v>13</v>
      </c>
      <c r="G7888" s="11" t="s">
        <v>13</v>
      </c>
      <c r="H7888" s="10">
        <v>1.3166846036911011</v>
      </c>
      <c r="I7888" s="10">
        <v>9.6628464758396149E-2</v>
      </c>
      <c r="J7888" s="11">
        <v>0</v>
      </c>
      <c r="K7888" s="11">
        <v>25.399999618530273</v>
      </c>
      <c r="L7888" s="11">
        <v>101.69999694824219</v>
      </c>
      <c r="M7888" s="12">
        <v>58.299999237060547</v>
      </c>
    </row>
    <row r="7889" spans="1:13">
      <c r="A7889" s="9">
        <v>44528.388888888891</v>
      </c>
      <c r="B7889" s="10">
        <v>0.1220579519867897</v>
      </c>
      <c r="C7889" s="10">
        <v>7.7624447643756866E-2</v>
      </c>
      <c r="D7889" s="10">
        <v>0.26471924781799316</v>
      </c>
      <c r="E7889" s="10">
        <v>0.63464558124542236</v>
      </c>
      <c r="F7889" s="11" t="s">
        <v>13</v>
      </c>
      <c r="G7889" s="11" t="s">
        <v>13</v>
      </c>
      <c r="H7889" s="10">
        <v>1.3093845844268799</v>
      </c>
      <c r="I7889" s="10">
        <v>0.11395061761140823</v>
      </c>
      <c r="J7889" s="11">
        <v>0</v>
      </c>
      <c r="K7889" s="11">
        <v>25.399999618530273</v>
      </c>
      <c r="L7889" s="11">
        <v>101.80000305175781</v>
      </c>
      <c r="M7889" s="12">
        <v>58.099998474121094</v>
      </c>
    </row>
    <row r="7890" spans="1:13">
      <c r="A7890" s="9">
        <v>44528.392361111109</v>
      </c>
      <c r="B7890" s="10">
        <v>0.17269183695316315</v>
      </c>
      <c r="C7890" s="10">
        <v>6.7669771611690521E-2</v>
      </c>
      <c r="D7890" s="10">
        <v>0.33237800002098083</v>
      </c>
      <c r="E7890" s="10">
        <v>0.63461911678314209</v>
      </c>
      <c r="F7890" s="11" t="s">
        <v>13</v>
      </c>
      <c r="G7890" s="11" t="s">
        <v>13</v>
      </c>
      <c r="H7890" s="10">
        <v>1.3115049600601196</v>
      </c>
      <c r="I7890" s="10">
        <v>0.11394587159156799</v>
      </c>
      <c r="J7890" s="11">
        <v>0</v>
      </c>
      <c r="K7890" s="11">
        <v>25.5</v>
      </c>
      <c r="L7890" s="11">
        <v>101.80000305175781</v>
      </c>
      <c r="M7890" s="12">
        <v>58</v>
      </c>
    </row>
    <row r="7891" spans="1:13">
      <c r="A7891" s="9">
        <v>44528.395833333336</v>
      </c>
      <c r="B7891" s="10">
        <v>0.26616194844245911</v>
      </c>
      <c r="C7891" s="10">
        <v>8.5576839745044708E-2</v>
      </c>
      <c r="D7891" s="10">
        <v>0.49355939030647278</v>
      </c>
      <c r="E7891" s="10">
        <v>0.88840943574905396</v>
      </c>
      <c r="F7891" s="11" t="s">
        <v>13</v>
      </c>
      <c r="G7891" s="11" t="s">
        <v>13</v>
      </c>
      <c r="H7891" s="10">
        <v>1.311420202255249</v>
      </c>
      <c r="I7891" s="10">
        <v>0.12060157954692841</v>
      </c>
      <c r="J7891" s="11">
        <v>0</v>
      </c>
      <c r="K7891" s="11">
        <v>25.5</v>
      </c>
      <c r="L7891" s="11">
        <v>101.69999694824219</v>
      </c>
      <c r="M7891" s="12">
        <v>57.700000762939453</v>
      </c>
    </row>
    <row r="7892" spans="1:13">
      <c r="A7892" s="9">
        <v>44528.399305555555</v>
      </c>
      <c r="B7892" s="10">
        <v>0.22460536658763885</v>
      </c>
      <c r="C7892" s="10">
        <v>8.5573278367519379E-2</v>
      </c>
      <c r="D7892" s="10">
        <v>0.42985647916793823</v>
      </c>
      <c r="E7892" s="10">
        <v>1.0152828693389893</v>
      </c>
      <c r="F7892" s="11" t="s">
        <v>13</v>
      </c>
      <c r="G7892" s="11" t="s">
        <v>13</v>
      </c>
      <c r="H7892" s="10">
        <v>1.3149904012680054</v>
      </c>
      <c r="I7892" s="10">
        <v>0.14325006306171417</v>
      </c>
      <c r="J7892" s="11">
        <v>0</v>
      </c>
      <c r="K7892" s="11">
        <v>25.5</v>
      </c>
      <c r="L7892" s="11">
        <v>101.80000305175781</v>
      </c>
      <c r="M7892" s="12">
        <v>57.599998474121094</v>
      </c>
    </row>
    <row r="7893" spans="1:13">
      <c r="A7893" s="9">
        <v>44528.402777777781</v>
      </c>
      <c r="B7893" s="10">
        <v>0.13631032407283783</v>
      </c>
      <c r="C7893" s="10">
        <v>7.9596713185310364E-2</v>
      </c>
      <c r="D7893" s="10">
        <v>0.28853806853294373</v>
      </c>
      <c r="E7893" s="10">
        <v>1.7766035795211792</v>
      </c>
      <c r="F7893" s="11" t="s">
        <v>13</v>
      </c>
      <c r="G7893" s="11" t="s">
        <v>13</v>
      </c>
      <c r="H7893" s="10">
        <v>1.3163353204727173</v>
      </c>
      <c r="I7893" s="10">
        <v>0.13191281259059906</v>
      </c>
      <c r="J7893" s="11">
        <v>0</v>
      </c>
      <c r="K7893" s="11">
        <v>25.5</v>
      </c>
      <c r="L7893" s="11">
        <v>101.69999694824219</v>
      </c>
      <c r="M7893" s="12">
        <v>57.299999237060547</v>
      </c>
    </row>
    <row r="7894" spans="1:13">
      <c r="A7894" s="9">
        <v>44528.40625</v>
      </c>
      <c r="B7894" s="10">
        <v>0.16877888143062592</v>
      </c>
      <c r="C7894" s="10">
        <v>7.9603180289268494E-2</v>
      </c>
      <c r="D7894" s="10">
        <v>0.3383135199546814</v>
      </c>
      <c r="E7894" s="10">
        <v>1.1421951055526733</v>
      </c>
      <c r="F7894" s="11" t="s">
        <v>13</v>
      </c>
      <c r="G7894" s="11" t="s">
        <v>13</v>
      </c>
      <c r="H7894" s="10">
        <v>1.3120927810668945</v>
      </c>
      <c r="I7894" s="10">
        <v>9.1280423104763031E-2</v>
      </c>
      <c r="J7894" s="11">
        <v>0</v>
      </c>
      <c r="K7894" s="11">
        <v>25.5</v>
      </c>
      <c r="L7894" s="11">
        <v>101.80000305175781</v>
      </c>
      <c r="M7894" s="12">
        <v>57.200000762939453</v>
      </c>
    </row>
    <row r="7895" spans="1:13">
      <c r="A7895" s="9">
        <v>44528.409722222219</v>
      </c>
      <c r="B7895" s="10">
        <v>0.14150704443454742</v>
      </c>
      <c r="C7895" s="10">
        <v>7.3629006743431091E-2</v>
      </c>
      <c r="D7895" s="10">
        <v>0.29252603650093079</v>
      </c>
      <c r="E7895" s="10">
        <v>1.1421340703964233</v>
      </c>
      <c r="F7895" s="11" t="s">
        <v>13</v>
      </c>
      <c r="G7895" s="11" t="s">
        <v>13</v>
      </c>
      <c r="H7895" s="10">
        <v>1.3156471252441406</v>
      </c>
      <c r="I7895" s="10">
        <v>0.10726542770862579</v>
      </c>
      <c r="J7895" s="11">
        <v>0</v>
      </c>
      <c r="K7895" s="11">
        <v>25.600000381469727</v>
      </c>
      <c r="L7895" s="11">
        <v>101.69999694824219</v>
      </c>
      <c r="M7895" s="12">
        <v>57</v>
      </c>
    </row>
    <row r="7896" spans="1:13">
      <c r="A7896" s="9">
        <v>44528.413194444445</v>
      </c>
      <c r="B7896" s="10">
        <v>0.19991669058799744</v>
      </c>
      <c r="C7896" s="10">
        <v>7.5614936649799347E-2</v>
      </c>
      <c r="D7896" s="10">
        <v>0.38205444812774658</v>
      </c>
      <c r="E7896" s="10">
        <v>1.1420730352401733</v>
      </c>
      <c r="F7896" s="11" t="s">
        <v>13</v>
      </c>
      <c r="G7896" s="11" t="s">
        <v>13</v>
      </c>
      <c r="H7896" s="10">
        <v>1.3148519992828369</v>
      </c>
      <c r="I7896" s="10">
        <v>0.11525420844554901</v>
      </c>
      <c r="J7896" s="11">
        <v>0</v>
      </c>
      <c r="K7896" s="11">
        <v>25.700000762939453</v>
      </c>
      <c r="L7896" s="11">
        <v>101.69999694824219</v>
      </c>
      <c r="M7896" s="12">
        <v>56.799999237060547</v>
      </c>
    </row>
    <row r="7897" spans="1:13">
      <c r="A7897" s="9">
        <v>44528.416666666664</v>
      </c>
      <c r="B7897" s="10">
        <v>0.22977440059185028</v>
      </c>
      <c r="C7897" s="10">
        <v>8.7554141879081726E-2</v>
      </c>
      <c r="D7897" s="10">
        <v>0.43976056575775146</v>
      </c>
      <c r="E7897" s="10">
        <v>2.1572492122650146</v>
      </c>
      <c r="F7897" s="11" t="s">
        <v>13</v>
      </c>
      <c r="G7897" s="11" t="s">
        <v>13</v>
      </c>
      <c r="H7897" s="10">
        <v>1.3257244825363159</v>
      </c>
      <c r="I7897" s="10">
        <v>0.35109230875968933</v>
      </c>
      <c r="J7897" s="11">
        <v>0</v>
      </c>
      <c r="K7897" s="11">
        <v>25.700000762939453</v>
      </c>
      <c r="L7897" s="11">
        <v>101.69999694824219</v>
      </c>
      <c r="M7897" s="12">
        <v>56.799999237060547</v>
      </c>
    </row>
    <row r="7898" spans="1:13">
      <c r="A7898" s="9">
        <v>44528.420138888891</v>
      </c>
      <c r="B7898" s="10">
        <v>0.1947421133518219</v>
      </c>
      <c r="C7898" s="10">
        <v>7.5621947646141052E-2</v>
      </c>
      <c r="D7898" s="10">
        <v>0.37412959337234497</v>
      </c>
      <c r="E7898" s="10">
        <v>1.5229051113128662</v>
      </c>
      <c r="F7898" s="11" t="s">
        <v>13</v>
      </c>
      <c r="G7898" s="11" t="s">
        <v>13</v>
      </c>
      <c r="H7898" s="10">
        <v>1.3222229480743408</v>
      </c>
      <c r="I7898" s="10">
        <v>0.2904941737651825</v>
      </c>
      <c r="J7898" s="11">
        <v>0</v>
      </c>
      <c r="K7898" s="11">
        <v>25.799999237060547</v>
      </c>
      <c r="L7898" s="11">
        <v>101.69999694824219</v>
      </c>
      <c r="M7898" s="12">
        <v>56.799999237060547</v>
      </c>
    </row>
    <row r="7899" spans="1:13">
      <c r="A7899" s="9">
        <v>44528.423611111109</v>
      </c>
      <c r="B7899" s="10">
        <v>0.24665640294551849</v>
      </c>
      <c r="C7899" s="10">
        <v>7.362683117389679E-2</v>
      </c>
      <c r="D7899" s="10">
        <v>0.45370051264762878</v>
      </c>
      <c r="E7899" s="10">
        <v>2.5380010604858398</v>
      </c>
      <c r="F7899" s="11" t="s">
        <v>13</v>
      </c>
      <c r="G7899" s="11" t="s">
        <v>13</v>
      </c>
      <c r="H7899" s="10">
        <v>1.3214070796966553</v>
      </c>
      <c r="I7899" s="10">
        <v>0.30379870533943176</v>
      </c>
      <c r="J7899" s="11">
        <v>0</v>
      </c>
      <c r="K7899" s="11">
        <v>25.799999237060547</v>
      </c>
      <c r="L7899" s="11">
        <v>101.69999694824219</v>
      </c>
      <c r="M7899" s="12">
        <v>56.599998474121094</v>
      </c>
    </row>
    <row r="7900" spans="1:13">
      <c r="A7900" s="9">
        <v>44528.427083333336</v>
      </c>
      <c r="B7900" s="10">
        <v>0.17006562650203705</v>
      </c>
      <c r="C7900" s="10">
        <v>7.1637988090515137E-2</v>
      </c>
      <c r="D7900" s="10">
        <v>0.3323206901550293</v>
      </c>
      <c r="E7900" s="10">
        <v>1.5228233337402344</v>
      </c>
      <c r="F7900" s="11" t="s">
        <v>13</v>
      </c>
      <c r="G7900" s="11" t="s">
        <v>13</v>
      </c>
      <c r="H7900" s="10">
        <v>1.3170775175094604</v>
      </c>
      <c r="I7900" s="10">
        <v>0.20053678750991821</v>
      </c>
      <c r="J7900" s="11">
        <v>0</v>
      </c>
      <c r="K7900" s="11">
        <v>25.899999618530273</v>
      </c>
      <c r="L7900" s="11">
        <v>101.69999694824219</v>
      </c>
      <c r="M7900" s="12">
        <v>56.599998474121094</v>
      </c>
    </row>
    <row r="7901" spans="1:13">
      <c r="A7901" s="9">
        <v>44528.430555555555</v>
      </c>
      <c r="B7901" s="10">
        <v>0.16484630107879639</v>
      </c>
      <c r="C7901" s="10">
        <v>7.9584985971450806E-2</v>
      </c>
      <c r="D7901" s="10">
        <v>0.33226731419563293</v>
      </c>
      <c r="E7901" s="10">
        <v>3.4258019924163818</v>
      </c>
      <c r="F7901" s="11" t="s">
        <v>13</v>
      </c>
      <c r="G7901" s="11" t="s">
        <v>13</v>
      </c>
      <c r="H7901" s="10">
        <v>1.3277373313903809</v>
      </c>
      <c r="I7901" s="10">
        <v>0.49093648791313171</v>
      </c>
      <c r="J7901" s="11">
        <v>0</v>
      </c>
      <c r="K7901" s="11">
        <v>26</v>
      </c>
      <c r="L7901" s="11">
        <v>101.69999694824219</v>
      </c>
      <c r="M7901" s="12">
        <v>56.400001525878906</v>
      </c>
    </row>
    <row r="7902" spans="1:13">
      <c r="A7902" s="9">
        <v>44528.434027777781</v>
      </c>
      <c r="B7902" s="10">
        <v>0.19600124657154083</v>
      </c>
      <c r="C7902" s="10">
        <v>6.7648239433765411E-2</v>
      </c>
      <c r="D7902" s="10">
        <v>0.36808601021766663</v>
      </c>
      <c r="E7902" s="10">
        <v>1.5226011276245117</v>
      </c>
      <c r="F7902" s="11" t="s">
        <v>13</v>
      </c>
      <c r="G7902" s="11" t="s">
        <v>13</v>
      </c>
      <c r="H7902" s="10">
        <v>1.3219590187072754</v>
      </c>
      <c r="I7902" s="10">
        <v>0.47495639324188232</v>
      </c>
      <c r="J7902" s="11">
        <v>0</v>
      </c>
      <c r="K7902" s="11">
        <v>26</v>
      </c>
      <c r="L7902" s="11">
        <v>101.69999694824219</v>
      </c>
      <c r="M7902" s="12">
        <v>56.400001525878906</v>
      </c>
    </row>
    <row r="7903" spans="1:13">
      <c r="A7903" s="9">
        <v>44528.4375</v>
      </c>
      <c r="B7903" s="10">
        <v>0.23106290400028229</v>
      </c>
      <c r="C7903" s="10">
        <v>8.755047619342804E-2</v>
      </c>
      <c r="D7903" s="10">
        <v>0.44372174143791199</v>
      </c>
      <c r="E7903" s="10">
        <v>1.142025351524353</v>
      </c>
      <c r="F7903" s="11" t="s">
        <v>13</v>
      </c>
      <c r="G7903" s="11" t="s">
        <v>13</v>
      </c>
      <c r="H7903" s="10">
        <v>1.3155218362808228</v>
      </c>
      <c r="I7903" s="10">
        <v>0.16454681754112244</v>
      </c>
      <c r="J7903" s="11">
        <v>0</v>
      </c>
      <c r="K7903" s="11">
        <v>26</v>
      </c>
      <c r="L7903" s="11">
        <v>101.69999694824219</v>
      </c>
      <c r="M7903" s="12">
        <v>56.299999237060547</v>
      </c>
    </row>
    <row r="7904" spans="1:13">
      <c r="A7904" s="9">
        <v>44528.440972222219</v>
      </c>
      <c r="B7904" s="10">
        <v>0.17524905502796173</v>
      </c>
      <c r="C7904" s="10">
        <v>8.7552830576896667E-2</v>
      </c>
      <c r="D7904" s="10">
        <v>0.35419103503227234</v>
      </c>
      <c r="E7904" s="10">
        <v>1.0151609182357788</v>
      </c>
      <c r="F7904" s="11" t="s">
        <v>13</v>
      </c>
      <c r="G7904" s="11" t="s">
        <v>13</v>
      </c>
      <c r="H7904" s="10">
        <v>1.3141075372695923</v>
      </c>
      <c r="I7904" s="10">
        <v>0.12657788395881653</v>
      </c>
      <c r="J7904" s="11">
        <v>0</v>
      </c>
      <c r="K7904" s="11">
        <v>26</v>
      </c>
      <c r="L7904" s="11">
        <v>101.80000305175781</v>
      </c>
      <c r="M7904" s="12">
        <v>56.400001525878906</v>
      </c>
    </row>
    <row r="7905" spans="1:13">
      <c r="A7905" s="9">
        <v>44528.444444444445</v>
      </c>
      <c r="B7905" s="10">
        <v>0.15316829085350037</v>
      </c>
      <c r="C7905" s="10">
        <v>8.7545767426490784E-2</v>
      </c>
      <c r="D7905" s="10">
        <v>0.32232761383056641</v>
      </c>
      <c r="E7905" s="10">
        <v>0.76130926609039307</v>
      </c>
      <c r="F7905" s="11" t="s">
        <v>13</v>
      </c>
      <c r="G7905" s="11" t="s">
        <v>13</v>
      </c>
      <c r="H7905" s="10">
        <v>1.3140015602111816</v>
      </c>
      <c r="I7905" s="10">
        <v>9.3926526606082916E-2</v>
      </c>
      <c r="J7905" s="11">
        <v>0</v>
      </c>
      <c r="K7905" s="11">
        <v>26</v>
      </c>
      <c r="L7905" s="11">
        <v>101.80000305175781</v>
      </c>
      <c r="M7905" s="12">
        <v>56.099998474121094</v>
      </c>
    </row>
    <row r="7906" spans="1:13">
      <c r="A7906" s="9">
        <v>44528.447916666664</v>
      </c>
      <c r="B7906" s="10">
        <v>0.17521820962429047</v>
      </c>
      <c r="C7906" s="10">
        <v>7.5600504875183105E-2</v>
      </c>
      <c r="D7906" s="10">
        <v>0.34219175577163696</v>
      </c>
      <c r="E7906" s="10">
        <v>0.88810944557189941</v>
      </c>
      <c r="F7906" s="11" t="s">
        <v>13</v>
      </c>
      <c r="G7906" s="11" t="s">
        <v>13</v>
      </c>
      <c r="H7906" s="10">
        <v>1.3080787658691406</v>
      </c>
      <c r="I7906" s="10">
        <v>9.6581913530826569E-2</v>
      </c>
      <c r="J7906" s="11">
        <v>0</v>
      </c>
      <c r="K7906" s="11">
        <v>26</v>
      </c>
      <c r="L7906" s="11">
        <v>101.69999694824219</v>
      </c>
      <c r="M7906" s="12">
        <v>55.799999237060547</v>
      </c>
    </row>
    <row r="7907" spans="1:13">
      <c r="A7907" s="9">
        <v>44528.451388888891</v>
      </c>
      <c r="B7907" s="10">
        <v>0.19859342277050018</v>
      </c>
      <c r="C7907" s="10">
        <v>7.3615759611129761E-2</v>
      </c>
      <c r="D7907" s="10">
        <v>0.37802687287330627</v>
      </c>
      <c r="E7907" s="10">
        <v>0.88816672563552856</v>
      </c>
      <c r="F7907" s="11" t="s">
        <v>13</v>
      </c>
      <c r="G7907" s="11" t="s">
        <v>13</v>
      </c>
      <c r="H7907" s="10">
        <v>1.3139609098434448</v>
      </c>
      <c r="I7907" s="10">
        <v>0.10524775087833405</v>
      </c>
      <c r="J7907" s="11">
        <v>0</v>
      </c>
      <c r="K7907" s="11">
        <v>26</v>
      </c>
      <c r="L7907" s="11">
        <v>101.80000305175781</v>
      </c>
      <c r="M7907" s="12">
        <v>55.700000762939453</v>
      </c>
    </row>
    <row r="7908" spans="1:13">
      <c r="A7908" s="9">
        <v>44528.454861111109</v>
      </c>
      <c r="B7908" s="10">
        <v>0.24921897053718567</v>
      </c>
      <c r="C7908" s="10">
        <v>8.9534007012844086E-2</v>
      </c>
      <c r="D7908" s="10">
        <v>0.47353541851043701</v>
      </c>
      <c r="E7908" s="10">
        <v>1.3957111835479736</v>
      </c>
      <c r="F7908" s="11" t="s">
        <v>13</v>
      </c>
      <c r="G7908" s="11" t="s">
        <v>13</v>
      </c>
      <c r="H7908" s="10">
        <v>1.3161545991897583</v>
      </c>
      <c r="I7908" s="10">
        <v>0.15920624136924744</v>
      </c>
      <c r="J7908" s="11">
        <v>0</v>
      </c>
      <c r="K7908" s="11">
        <v>26</v>
      </c>
      <c r="L7908" s="11">
        <v>101.80000305175781</v>
      </c>
      <c r="M7908" s="12">
        <v>55.700000762939453</v>
      </c>
    </row>
    <row r="7909" spans="1:13">
      <c r="A7909" s="9">
        <v>44528.458333333336</v>
      </c>
      <c r="B7909" s="10">
        <v>0.42191672325134277</v>
      </c>
      <c r="C7909" s="10">
        <v>8.1587359309196472E-2</v>
      </c>
      <c r="D7909" s="10">
        <v>0.72632646560668945</v>
      </c>
      <c r="E7909" s="10">
        <v>2.5380277633666992</v>
      </c>
      <c r="F7909" s="11" t="s">
        <v>13</v>
      </c>
      <c r="G7909" s="11" t="s">
        <v>13</v>
      </c>
      <c r="H7909" s="10">
        <v>1.3228708505630493</v>
      </c>
      <c r="I7909" s="10">
        <v>0.21852418780326843</v>
      </c>
      <c r="J7909" s="11">
        <v>0</v>
      </c>
      <c r="K7909" s="11">
        <v>26.100000381469727</v>
      </c>
      <c r="L7909" s="11">
        <v>101.69999694824219</v>
      </c>
      <c r="M7909" s="12">
        <v>55.900001525878906</v>
      </c>
    </row>
    <row r="7910" spans="1:13">
      <c r="A7910" s="9">
        <v>44528.461805555555</v>
      </c>
      <c r="B7910" s="10">
        <v>0.42711472511291504</v>
      </c>
      <c r="C7910" s="10">
        <v>8.9548192918300629E-2</v>
      </c>
      <c r="D7910" s="10">
        <v>0.74225497245788574</v>
      </c>
      <c r="E7910" s="10">
        <v>2.5380587577819824</v>
      </c>
      <c r="F7910" s="11" t="s">
        <v>13</v>
      </c>
      <c r="G7910" s="11" t="s">
        <v>13</v>
      </c>
      <c r="H7910" s="10">
        <v>1.3221622705459595</v>
      </c>
      <c r="I7910" s="10">
        <v>0.18588107824325562</v>
      </c>
      <c r="J7910" s="11">
        <v>0</v>
      </c>
      <c r="K7910" s="11">
        <v>26.100000381469727</v>
      </c>
      <c r="L7910" s="11">
        <v>101.69999694824219</v>
      </c>
      <c r="M7910" s="12">
        <v>56</v>
      </c>
    </row>
    <row r="7911" spans="1:13">
      <c r="A7911" s="9">
        <v>44528.465277777781</v>
      </c>
      <c r="B7911" s="10">
        <v>0.34927827119827271</v>
      </c>
      <c r="C7911" s="10">
        <v>0.10150445252656937</v>
      </c>
      <c r="D7911" s="10">
        <v>0.63490039110183716</v>
      </c>
      <c r="E7911" s="10">
        <v>1.9038536548614502</v>
      </c>
      <c r="F7911" s="11" t="s">
        <v>13</v>
      </c>
      <c r="G7911" s="11" t="s">
        <v>13</v>
      </c>
      <c r="H7911" s="10">
        <v>1.3165771961212158</v>
      </c>
      <c r="I7911" s="10">
        <v>0.12527357041835785</v>
      </c>
      <c r="J7911" s="11">
        <v>0</v>
      </c>
      <c r="K7911" s="11">
        <v>26.200000762939453</v>
      </c>
      <c r="L7911" s="11">
        <v>101.69999694824219</v>
      </c>
      <c r="M7911" s="12">
        <v>56.200000762939453</v>
      </c>
    </row>
    <row r="7912" spans="1:13">
      <c r="A7912" s="9">
        <v>44528.46875</v>
      </c>
      <c r="B7912" s="10">
        <v>0.31159812211990356</v>
      </c>
      <c r="C7912" s="10">
        <v>9.7515873610973358E-2</v>
      </c>
      <c r="D7912" s="10">
        <v>0.57514464855194092</v>
      </c>
      <c r="E7912" s="10">
        <v>1.2691314220428467</v>
      </c>
      <c r="F7912" s="11" t="s">
        <v>13</v>
      </c>
      <c r="G7912" s="11" t="s">
        <v>13</v>
      </c>
      <c r="H7912" s="10">
        <v>1.3121193647384644</v>
      </c>
      <c r="I7912" s="10">
        <v>0.11127109825611115</v>
      </c>
      <c r="J7912" s="11">
        <v>0</v>
      </c>
      <c r="K7912" s="11">
        <v>26.200000762939453</v>
      </c>
      <c r="L7912" s="11">
        <v>101.80000305175781</v>
      </c>
      <c r="M7912" s="12">
        <v>55.900001525878906</v>
      </c>
    </row>
    <row r="7913" spans="1:13">
      <c r="A7913" s="9">
        <v>44528.472222222219</v>
      </c>
      <c r="B7913" s="10">
        <v>0.25184071063995361</v>
      </c>
      <c r="C7913" s="10">
        <v>9.5512688159942627E-2</v>
      </c>
      <c r="D7913" s="10">
        <v>0.48154312372207642</v>
      </c>
      <c r="E7913" s="10">
        <v>1.776540994644165</v>
      </c>
      <c r="F7913" s="11" t="s">
        <v>13</v>
      </c>
      <c r="G7913" s="11" t="s">
        <v>13</v>
      </c>
      <c r="H7913" s="10">
        <v>1.3148393630981445</v>
      </c>
      <c r="I7913" s="10">
        <v>0.2131849080324173</v>
      </c>
      <c r="J7913" s="11">
        <v>0</v>
      </c>
      <c r="K7913" s="11">
        <v>26.299999237060547</v>
      </c>
      <c r="L7913" s="11">
        <v>101.80000305175781</v>
      </c>
      <c r="M7913" s="12">
        <v>55.400001525878906</v>
      </c>
    </row>
    <row r="7914" spans="1:13">
      <c r="A7914" s="9">
        <v>44528.475694444445</v>
      </c>
      <c r="B7914" s="10">
        <v>0.34140351414680481</v>
      </c>
      <c r="C7914" s="10">
        <v>8.7550893425941467E-2</v>
      </c>
      <c r="D7914" s="10">
        <v>0.61086642742156982</v>
      </c>
      <c r="E7914" s="10">
        <v>2.0302767753601074</v>
      </c>
      <c r="F7914" s="11" t="s">
        <v>13</v>
      </c>
      <c r="G7914" s="11" t="s">
        <v>13</v>
      </c>
      <c r="H7914" s="10">
        <v>1.3133536577224731</v>
      </c>
      <c r="I7914" s="10">
        <v>0.20451866090297699</v>
      </c>
      <c r="J7914" s="11">
        <v>0</v>
      </c>
      <c r="K7914" s="11">
        <v>26.399999618530273</v>
      </c>
      <c r="L7914" s="11">
        <v>101.69999694824219</v>
      </c>
      <c r="M7914" s="12">
        <v>55.299999237060547</v>
      </c>
    </row>
    <row r="7915" spans="1:13">
      <c r="A7915" s="9">
        <v>44528.479166666664</v>
      </c>
      <c r="B7915" s="10">
        <v>0.28430074453353882</v>
      </c>
      <c r="C7915" s="10">
        <v>9.5514819025993347E-2</v>
      </c>
      <c r="D7915" s="10">
        <v>0.53130120038986206</v>
      </c>
      <c r="E7915" s="10">
        <v>1.3958847522735596</v>
      </c>
      <c r="F7915" s="11" t="s">
        <v>13</v>
      </c>
      <c r="G7915" s="11" t="s">
        <v>13</v>
      </c>
      <c r="H7915" s="10">
        <v>1.3126941919326782</v>
      </c>
      <c r="I7915" s="10">
        <v>0.13524219393730164</v>
      </c>
      <c r="J7915" s="11">
        <v>0</v>
      </c>
      <c r="K7915" s="11">
        <v>26.5</v>
      </c>
      <c r="L7915" s="11">
        <v>101.69999694824219</v>
      </c>
      <c r="M7915" s="12">
        <v>55.200000762939453</v>
      </c>
    </row>
    <row r="7916" spans="1:13">
      <c r="A7916" s="9">
        <v>44528.482638888891</v>
      </c>
      <c r="B7916" s="10">
        <v>0.23756334185600281</v>
      </c>
      <c r="C7916" s="10">
        <v>8.7554141879081726E-2</v>
      </c>
      <c r="D7916" s="10">
        <v>0.45169976353645325</v>
      </c>
      <c r="E7916" s="10">
        <v>2.0303521156311035</v>
      </c>
      <c r="F7916" s="11" t="s">
        <v>13</v>
      </c>
      <c r="G7916" s="11" t="s">
        <v>13</v>
      </c>
      <c r="H7916" s="10">
        <v>1.3170263767242432</v>
      </c>
      <c r="I7916" s="10">
        <v>0.14856468141078949</v>
      </c>
      <c r="J7916" s="11">
        <v>0</v>
      </c>
      <c r="K7916" s="11">
        <v>26.5</v>
      </c>
      <c r="L7916" s="11">
        <v>101.80000305175781</v>
      </c>
      <c r="M7916" s="12">
        <v>55.099998474121094</v>
      </c>
    </row>
    <row r="7917" spans="1:13">
      <c r="A7917" s="9">
        <v>44528.486111111109</v>
      </c>
      <c r="B7917" s="10">
        <v>0.24921935796737671</v>
      </c>
      <c r="C7917" s="10">
        <v>7.1627311408519745E-2</v>
      </c>
      <c r="D7917" s="10">
        <v>0.45562931895256042</v>
      </c>
      <c r="E7917" s="10">
        <v>1.5225963592529297</v>
      </c>
      <c r="F7917" s="11" t="s">
        <v>13</v>
      </c>
      <c r="G7917" s="11" t="s">
        <v>13</v>
      </c>
      <c r="H7917" s="10">
        <v>1.313982367515564</v>
      </c>
      <c r="I7917" s="10">
        <v>0.14654989540576935</v>
      </c>
      <c r="J7917" s="11">
        <v>0</v>
      </c>
      <c r="K7917" s="11">
        <v>26.600000381469727</v>
      </c>
      <c r="L7917" s="11">
        <v>101.69999694824219</v>
      </c>
      <c r="M7917" s="12">
        <v>54.700000762939453</v>
      </c>
    </row>
    <row r="7918" spans="1:13">
      <c r="A7918" s="9">
        <v>44528.489583333336</v>
      </c>
      <c r="B7918" s="10">
        <v>0.27905428409576416</v>
      </c>
      <c r="C7918" s="10">
        <v>8.554888516664505E-2</v>
      </c>
      <c r="D7918" s="10">
        <v>0.51329326629638672</v>
      </c>
      <c r="E7918" s="10">
        <v>0.76124507188796997</v>
      </c>
      <c r="F7918" s="11" t="s">
        <v>13</v>
      </c>
      <c r="G7918" s="11" t="s">
        <v>13</v>
      </c>
      <c r="H7918" s="10">
        <v>1.3102672100067139</v>
      </c>
      <c r="I7918" s="10">
        <v>0.11789783090353012</v>
      </c>
      <c r="J7918" s="11">
        <v>0</v>
      </c>
      <c r="K7918" s="11">
        <v>26.600000381469727</v>
      </c>
      <c r="L7918" s="11">
        <v>101.80000305175781</v>
      </c>
      <c r="M7918" s="12">
        <v>54.5</v>
      </c>
    </row>
    <row r="7919" spans="1:13">
      <c r="A7919" s="9">
        <v>44528.493055555555</v>
      </c>
      <c r="B7919" s="10">
        <v>0.20376890897750854</v>
      </c>
      <c r="C7919" s="10">
        <v>7.9578161239624023E-2</v>
      </c>
      <c r="D7919" s="10">
        <v>0.39192241430282593</v>
      </c>
      <c r="E7919" s="10">
        <v>1.1418360471725464</v>
      </c>
      <c r="F7919" s="11" t="s">
        <v>13</v>
      </c>
      <c r="G7919" s="11" t="s">
        <v>13</v>
      </c>
      <c r="H7919" s="10">
        <v>1.3124052286148071</v>
      </c>
      <c r="I7919" s="10">
        <v>0.10057672113180161</v>
      </c>
      <c r="J7919" s="11">
        <v>0</v>
      </c>
      <c r="K7919" s="11">
        <v>26.600000381469727</v>
      </c>
      <c r="L7919" s="11">
        <v>101.69999694824219</v>
      </c>
      <c r="M7919" s="12">
        <v>54.400001525878906</v>
      </c>
    </row>
    <row r="7920" spans="1:13">
      <c r="A7920" s="9">
        <v>44528.496527777781</v>
      </c>
      <c r="B7920" s="10">
        <v>0.24401383101940155</v>
      </c>
      <c r="C7920" s="10">
        <v>9.151875227689743E-2</v>
      </c>
      <c r="D7920" s="10">
        <v>0.46754145622253418</v>
      </c>
      <c r="E7920" s="10">
        <v>1.1418843269348145</v>
      </c>
      <c r="F7920" s="11" t="s">
        <v>13</v>
      </c>
      <c r="G7920" s="11" t="s">
        <v>13</v>
      </c>
      <c r="H7920" s="10">
        <v>1.3110110759735107</v>
      </c>
      <c r="I7920" s="10">
        <v>0.11057247966527939</v>
      </c>
      <c r="J7920" s="11">
        <v>0</v>
      </c>
      <c r="K7920" s="11">
        <v>26.600000381469727</v>
      </c>
      <c r="L7920" s="11">
        <v>101.80000305175781</v>
      </c>
      <c r="M7920" s="12">
        <v>54.5</v>
      </c>
    </row>
    <row r="7921" spans="1:13">
      <c r="A7921" s="9">
        <v>44528.5</v>
      </c>
      <c r="B7921" s="10">
        <v>0.2219332754611969</v>
      </c>
      <c r="C7921" s="10">
        <v>8.5544176399707794E-2</v>
      </c>
      <c r="D7921" s="10">
        <v>0.42573145031929016</v>
      </c>
      <c r="E7921" s="10">
        <v>1.0149375200271606</v>
      </c>
      <c r="F7921" s="11" t="s">
        <v>13</v>
      </c>
      <c r="G7921" s="11" t="s">
        <v>13</v>
      </c>
      <c r="H7921" s="10">
        <v>1.308021068572998</v>
      </c>
      <c r="I7921" s="10">
        <v>9.7243703901767731E-2</v>
      </c>
      <c r="J7921" s="11">
        <v>0</v>
      </c>
      <c r="K7921" s="11">
        <v>26.600000381469727</v>
      </c>
      <c r="L7921" s="11">
        <v>101.69999694824219</v>
      </c>
      <c r="M7921" s="12">
        <v>54.299999237060547</v>
      </c>
    </row>
    <row r="7922" spans="1:13">
      <c r="A7922" s="9">
        <v>44528.503472222219</v>
      </c>
      <c r="B7922" s="10">
        <v>0.28549677133560181</v>
      </c>
      <c r="C7922" s="10">
        <v>9.349147230386734E-2</v>
      </c>
      <c r="D7922" s="10">
        <v>0.53111112117767334</v>
      </c>
      <c r="E7922" s="10">
        <v>1.9027984142303467</v>
      </c>
      <c r="F7922" s="11" t="s">
        <v>13</v>
      </c>
      <c r="G7922" s="11" t="s">
        <v>13</v>
      </c>
      <c r="H7922" s="10">
        <v>1.3114999532699585</v>
      </c>
      <c r="I7922" s="10">
        <v>0.18647424876689911</v>
      </c>
      <c r="J7922" s="11">
        <v>0</v>
      </c>
      <c r="K7922" s="11">
        <v>26.600000381469727</v>
      </c>
      <c r="L7922" s="11">
        <v>101.80000305175781</v>
      </c>
      <c r="M7922" s="12">
        <v>53.900001525878906</v>
      </c>
    </row>
    <row r="7923" spans="1:13">
      <c r="A7923" s="9">
        <v>44528.506944444445</v>
      </c>
      <c r="B7923" s="10">
        <v>0.16871096193790436</v>
      </c>
      <c r="C7923" s="10">
        <v>8.9517541229724884E-2</v>
      </c>
      <c r="D7923" s="10">
        <v>0.34812378883361816</v>
      </c>
      <c r="E7923" s="10">
        <v>1.7760330438613892</v>
      </c>
      <c r="F7923" s="11" t="s">
        <v>13</v>
      </c>
      <c r="G7923" s="11" t="s">
        <v>13</v>
      </c>
      <c r="H7923" s="10">
        <v>1.307217001914978</v>
      </c>
      <c r="I7923" s="10">
        <v>0.17449523508548737</v>
      </c>
      <c r="J7923" s="11">
        <v>0</v>
      </c>
      <c r="K7923" s="11">
        <v>26.600000381469727</v>
      </c>
      <c r="L7923" s="11">
        <v>101.80000305175781</v>
      </c>
      <c r="M7923" s="12">
        <v>53.700000762939453</v>
      </c>
    </row>
    <row r="7924" spans="1:13">
      <c r="A7924" s="9">
        <v>44528.510416666664</v>
      </c>
      <c r="B7924" s="10">
        <v>0.19466908276081085</v>
      </c>
      <c r="C7924" s="10">
        <v>8.1561505794525146E-2</v>
      </c>
      <c r="D7924" s="10">
        <v>0.37995719909667969</v>
      </c>
      <c r="E7924" s="10">
        <v>0.76116704940795898</v>
      </c>
      <c r="F7924" s="11" t="s">
        <v>13</v>
      </c>
      <c r="G7924" s="11" t="s">
        <v>13</v>
      </c>
      <c r="H7924" s="10">
        <v>1.3065096139907837</v>
      </c>
      <c r="I7924" s="10">
        <v>9.7905106842517853E-2</v>
      </c>
      <c r="J7924" s="11">
        <v>0</v>
      </c>
      <c r="K7924" s="11">
        <v>26.600000381469727</v>
      </c>
      <c r="L7924" s="11">
        <v>101.69999694824219</v>
      </c>
      <c r="M7924" s="12">
        <v>53.799999237060547</v>
      </c>
    </row>
    <row r="7925" spans="1:13">
      <c r="A7925" s="9">
        <v>44528.513888888891</v>
      </c>
      <c r="B7925" s="10">
        <v>0.28165239095687866</v>
      </c>
      <c r="C7925" s="10">
        <v>8.3560049533843994E-2</v>
      </c>
      <c r="D7925" s="10">
        <v>0.51727646589279175</v>
      </c>
      <c r="E7925" s="10">
        <v>1.1418768167495728</v>
      </c>
      <c r="F7925" s="11" t="s">
        <v>13</v>
      </c>
      <c r="G7925" s="11" t="s">
        <v>13</v>
      </c>
      <c r="H7925" s="10">
        <v>1.3102778196334839</v>
      </c>
      <c r="I7925" s="10">
        <v>0.13122068345546722</v>
      </c>
      <c r="J7925" s="11">
        <v>0</v>
      </c>
      <c r="K7925" s="11">
        <v>26.700000762939453</v>
      </c>
      <c r="L7925" s="11">
        <v>101.69999694824219</v>
      </c>
      <c r="M7925" s="12">
        <v>54.200000762939453</v>
      </c>
    </row>
    <row r="7926" spans="1:13">
      <c r="A7926" s="9">
        <v>44528.517361111109</v>
      </c>
      <c r="B7926" s="10">
        <v>0.32577806711196899</v>
      </c>
      <c r="C7926" s="10">
        <v>9.1516964137554169E-2</v>
      </c>
      <c r="D7926" s="10">
        <v>0.59088128805160522</v>
      </c>
      <c r="E7926" s="10">
        <v>3.4255862236022949</v>
      </c>
      <c r="F7926" s="11" t="s">
        <v>13</v>
      </c>
      <c r="G7926" s="11" t="s">
        <v>13</v>
      </c>
      <c r="H7926" s="10">
        <v>1.314609169960022</v>
      </c>
      <c r="I7926" s="10">
        <v>0.20448847115039825</v>
      </c>
      <c r="J7926" s="11">
        <v>0</v>
      </c>
      <c r="K7926" s="11">
        <v>26.799999237060547</v>
      </c>
      <c r="L7926" s="11">
        <v>101.80000305175781</v>
      </c>
      <c r="M7926" s="12">
        <v>54.099998474121094</v>
      </c>
    </row>
    <row r="7927" spans="1:13">
      <c r="A7927" s="9">
        <v>44528.520833333336</v>
      </c>
      <c r="B7927" s="10">
        <v>0.3400551974773407</v>
      </c>
      <c r="C7927" s="10">
        <v>9.9474966526031494E-2</v>
      </c>
      <c r="D7927" s="10">
        <v>0.62072378396987915</v>
      </c>
      <c r="E7927" s="10">
        <v>2.4105978012084961</v>
      </c>
      <c r="F7927" s="11" t="s">
        <v>13</v>
      </c>
      <c r="G7927" s="11" t="s">
        <v>13</v>
      </c>
      <c r="H7927" s="10">
        <v>1.313159704208374</v>
      </c>
      <c r="I7927" s="10">
        <v>0.24245539307594299</v>
      </c>
      <c r="J7927" s="11">
        <v>0</v>
      </c>
      <c r="K7927" s="11">
        <v>26.799999237060547</v>
      </c>
      <c r="L7927" s="11">
        <v>101.69999694824219</v>
      </c>
      <c r="M7927" s="12">
        <v>54.099998474121094</v>
      </c>
    </row>
    <row r="7928" spans="1:13">
      <c r="A7928" s="9">
        <v>44528.524305555555</v>
      </c>
      <c r="B7928" s="10">
        <v>0.19466115534305573</v>
      </c>
      <c r="C7928" s="10">
        <v>8.9515067636966705E-2</v>
      </c>
      <c r="D7928" s="10">
        <v>0.38789862394332886</v>
      </c>
      <c r="E7928" s="10">
        <v>1.6491279602050781</v>
      </c>
      <c r="F7928" s="11" t="s">
        <v>13</v>
      </c>
      <c r="G7928" s="11" t="s">
        <v>13</v>
      </c>
      <c r="H7928" s="10">
        <v>1.3021087646484375</v>
      </c>
      <c r="I7928" s="10">
        <v>0.22244198620319366</v>
      </c>
      <c r="J7928" s="11">
        <v>0</v>
      </c>
      <c r="K7928" s="11">
        <v>27</v>
      </c>
      <c r="L7928" s="11">
        <v>101.80000305175781</v>
      </c>
      <c r="M7928" s="12">
        <v>53.599998474121094</v>
      </c>
    </row>
    <row r="7929" spans="1:13">
      <c r="A7929" s="9">
        <v>44528.527777777781</v>
      </c>
      <c r="B7929" s="10">
        <v>0.2115141898393631</v>
      </c>
      <c r="C7929" s="10">
        <v>8.5529513657093048E-2</v>
      </c>
      <c r="D7929" s="10">
        <v>0.41173505783081055</v>
      </c>
      <c r="E7929" s="10">
        <v>1.2684545516967773</v>
      </c>
      <c r="F7929" s="11" t="s">
        <v>13</v>
      </c>
      <c r="G7929" s="11" t="s">
        <v>13</v>
      </c>
      <c r="H7929" s="10">
        <v>1.3012759685516357</v>
      </c>
      <c r="I7929" s="10">
        <v>0.20777285099029541</v>
      </c>
      <c r="J7929" s="11">
        <v>0</v>
      </c>
      <c r="K7929" s="11">
        <v>27</v>
      </c>
      <c r="L7929" s="11">
        <v>101.80000305175781</v>
      </c>
      <c r="M7929" s="12">
        <v>53.299999237060547</v>
      </c>
    </row>
    <row r="7930" spans="1:13">
      <c r="A7930" s="9">
        <v>44528.53125</v>
      </c>
      <c r="B7930" s="10">
        <v>0.2465398758649826</v>
      </c>
      <c r="C7930" s="10">
        <v>9.7459748387336731E-2</v>
      </c>
      <c r="D7930" s="10">
        <v>0.47536486387252808</v>
      </c>
      <c r="E7930" s="10">
        <v>2.1562817096710205</v>
      </c>
      <c r="F7930" s="11" t="s">
        <v>13</v>
      </c>
      <c r="G7930" s="11" t="s">
        <v>13</v>
      </c>
      <c r="H7930" s="10">
        <v>1.3033946752548218</v>
      </c>
      <c r="I7930" s="10">
        <v>0.16714353859424591</v>
      </c>
      <c r="J7930" s="11">
        <v>0</v>
      </c>
      <c r="K7930" s="11">
        <v>27</v>
      </c>
      <c r="L7930" s="11">
        <v>101.80000305175781</v>
      </c>
      <c r="M7930" s="12">
        <v>53.200000762939453</v>
      </c>
    </row>
    <row r="7931" spans="1:13">
      <c r="A7931" s="9">
        <v>44528.534722222219</v>
      </c>
      <c r="B7931" s="10">
        <v>0.20371711254119873</v>
      </c>
      <c r="C7931" s="10">
        <v>9.3480564653873444E-2</v>
      </c>
      <c r="D7931" s="10">
        <v>0.40574544668197632</v>
      </c>
      <c r="E7931" s="10">
        <v>1.3952227830886841</v>
      </c>
      <c r="F7931" s="11" t="s">
        <v>13</v>
      </c>
      <c r="G7931" s="11" t="s">
        <v>13</v>
      </c>
      <c r="H7931" s="10">
        <v>1.3019284009933472</v>
      </c>
      <c r="I7931" s="10">
        <v>0.13051675260066986</v>
      </c>
      <c r="J7931" s="11">
        <v>0</v>
      </c>
      <c r="K7931" s="11">
        <v>27.100000381469727</v>
      </c>
      <c r="L7931" s="11">
        <v>101.69999694824219</v>
      </c>
      <c r="M7931" s="12">
        <v>53.099998474121094</v>
      </c>
    </row>
    <row r="7932" spans="1:13">
      <c r="A7932" s="9">
        <v>44528.538194444445</v>
      </c>
      <c r="B7932" s="10">
        <v>0.20371417701244354</v>
      </c>
      <c r="C7932" s="10">
        <v>8.9501380920410156E-2</v>
      </c>
      <c r="D7932" s="10">
        <v>0.40176177024841309</v>
      </c>
      <c r="E7932" s="10">
        <v>1.2683659791946411</v>
      </c>
      <c r="F7932" s="11" t="s">
        <v>13</v>
      </c>
      <c r="G7932" s="11" t="s">
        <v>13</v>
      </c>
      <c r="H7932" s="10">
        <v>1.301185131072998</v>
      </c>
      <c r="I7932" s="10">
        <v>0.12119238078594208</v>
      </c>
      <c r="J7932" s="11">
        <v>0</v>
      </c>
      <c r="K7932" s="11">
        <v>27.100000381469727</v>
      </c>
      <c r="L7932" s="11">
        <v>101.80000305175781</v>
      </c>
      <c r="M7932" s="12">
        <v>53.099998474121094</v>
      </c>
    </row>
    <row r="7933" spans="1:13">
      <c r="A7933" s="9">
        <v>44528.541666666664</v>
      </c>
      <c r="B7933" s="10">
        <v>0.16995696723461151</v>
      </c>
      <c r="C7933" s="10">
        <v>8.949027955532074E-2</v>
      </c>
      <c r="D7933" s="10">
        <v>0.35000640153884888</v>
      </c>
      <c r="E7933" s="10">
        <v>1.2682086229324341</v>
      </c>
      <c r="F7933" s="11" t="s">
        <v>13</v>
      </c>
      <c r="G7933" s="11" t="s">
        <v>13</v>
      </c>
      <c r="H7933" s="10">
        <v>1.3039213418960571</v>
      </c>
      <c r="I7933" s="10">
        <v>0.16245751082897186</v>
      </c>
      <c r="J7933" s="11">
        <v>0</v>
      </c>
      <c r="K7933" s="11">
        <v>27.100000381469727</v>
      </c>
      <c r="L7933" s="11">
        <v>101.80000305175781</v>
      </c>
      <c r="M7933" s="12">
        <v>52.599998474121094</v>
      </c>
    </row>
    <row r="7934" spans="1:13">
      <c r="A7934" s="9">
        <v>44528.545138888891</v>
      </c>
      <c r="B7934" s="10">
        <v>0.1608663946390152</v>
      </c>
      <c r="C7934" s="10">
        <v>8.9485324919223785E-2</v>
      </c>
      <c r="D7934" s="10">
        <v>0.33407855033874512</v>
      </c>
      <c r="E7934" s="10">
        <v>0.76088309288024902</v>
      </c>
      <c r="F7934" s="11" t="s">
        <v>13</v>
      </c>
      <c r="G7934" s="11" t="s">
        <v>13</v>
      </c>
      <c r="H7934" s="10">
        <v>1.299502968788147</v>
      </c>
      <c r="I7934" s="10">
        <v>0.10186322033405304</v>
      </c>
      <c r="J7934" s="11">
        <v>0</v>
      </c>
      <c r="K7934" s="11">
        <v>27.100000381469727</v>
      </c>
      <c r="L7934" s="11">
        <v>101.69999694824219</v>
      </c>
      <c r="M7934" s="12">
        <v>52.400001525878906</v>
      </c>
    </row>
    <row r="7935" spans="1:13">
      <c r="A7935" s="9">
        <v>44528.548611111109</v>
      </c>
      <c r="B7935" s="10">
        <v>0.18033604323863983</v>
      </c>
      <c r="C7935" s="10">
        <v>8.1535585224628448E-2</v>
      </c>
      <c r="D7935" s="10">
        <v>0.35796111822128296</v>
      </c>
      <c r="E7935" s="10">
        <v>1.2682086229324341</v>
      </c>
      <c r="F7935" s="11" t="s">
        <v>13</v>
      </c>
      <c r="G7935" s="11" t="s">
        <v>13</v>
      </c>
      <c r="H7935" s="10">
        <v>1.3010237216949463</v>
      </c>
      <c r="I7935" s="10">
        <v>0.10453210026025772</v>
      </c>
      <c r="J7935" s="11">
        <v>0</v>
      </c>
      <c r="K7935" s="11">
        <v>27.100000381469727</v>
      </c>
      <c r="L7935" s="11">
        <v>101.69999694824219</v>
      </c>
      <c r="M7935" s="12">
        <v>52.599998474121094</v>
      </c>
    </row>
    <row r="7936" spans="1:13">
      <c r="A7936" s="9">
        <v>44528.552083333336</v>
      </c>
      <c r="B7936" s="10">
        <v>0.16476745903491974</v>
      </c>
      <c r="C7936" s="10">
        <v>9.1478951275348663E-2</v>
      </c>
      <c r="D7936" s="10">
        <v>0.34404036402702332</v>
      </c>
      <c r="E7936" s="10">
        <v>1.1413877010345459</v>
      </c>
      <c r="F7936" s="11" t="s">
        <v>13</v>
      </c>
      <c r="G7936" s="11" t="s">
        <v>13</v>
      </c>
      <c r="H7936" s="10">
        <v>1.2988506555557251</v>
      </c>
      <c r="I7936" s="10">
        <v>0.1258380115032196</v>
      </c>
      <c r="J7936" s="11">
        <v>0</v>
      </c>
      <c r="K7936" s="11">
        <v>27.100000381469727</v>
      </c>
      <c r="L7936" s="11">
        <v>101.69999694824219</v>
      </c>
      <c r="M7936" s="12">
        <v>52.599998474121094</v>
      </c>
    </row>
    <row r="7937" spans="1:13">
      <c r="A7937" s="9">
        <v>44528.555555555555</v>
      </c>
      <c r="B7937" s="10">
        <v>0.20628069341182709</v>
      </c>
      <c r="C7937" s="10">
        <v>8.55117067694664E-2</v>
      </c>
      <c r="D7937" s="10">
        <v>0.40170615911483765</v>
      </c>
      <c r="E7937" s="10">
        <v>2.5363807678222656</v>
      </c>
      <c r="F7937" s="11" t="s">
        <v>13</v>
      </c>
      <c r="G7937" s="11" t="s">
        <v>13</v>
      </c>
      <c r="H7937" s="10">
        <v>1.3104221820831299</v>
      </c>
      <c r="I7937" s="10">
        <v>0.38949301838874817</v>
      </c>
      <c r="J7937" s="11">
        <v>0</v>
      </c>
      <c r="K7937" s="11">
        <v>27.200000762939453</v>
      </c>
      <c r="L7937" s="11">
        <v>101.69999694824219</v>
      </c>
      <c r="M7937" s="12">
        <v>52.599998474121094</v>
      </c>
    </row>
    <row r="7938" spans="1:13">
      <c r="A7938" s="9">
        <v>44528.559027777781</v>
      </c>
      <c r="B7938" s="10">
        <v>0.19072288274765015</v>
      </c>
      <c r="C7938" s="10">
        <v>8.7505191564559937E-2</v>
      </c>
      <c r="D7938" s="10">
        <v>0.3798520565032959</v>
      </c>
      <c r="E7938" s="10">
        <v>1.1414345502853394</v>
      </c>
      <c r="F7938" s="11" t="s">
        <v>13</v>
      </c>
      <c r="G7938" s="11" t="s">
        <v>13</v>
      </c>
      <c r="H7938" s="10">
        <v>1.2981795072555542</v>
      </c>
      <c r="I7938" s="10">
        <v>0.23703792691230774</v>
      </c>
      <c r="J7938" s="11">
        <v>0</v>
      </c>
      <c r="K7938" s="11">
        <v>27.200000762939453</v>
      </c>
      <c r="L7938" s="11">
        <v>101.69999694824219</v>
      </c>
      <c r="M7938" s="12">
        <v>52.799999237060547</v>
      </c>
    </row>
    <row r="7939" spans="1:13">
      <c r="A7939" s="9">
        <v>44528.5625</v>
      </c>
      <c r="B7939" s="10">
        <v>0.28546345233917236</v>
      </c>
      <c r="C7939" s="10">
        <v>8.7513722479343414E-2</v>
      </c>
      <c r="D7939" s="10">
        <v>0.52309340238571167</v>
      </c>
      <c r="E7939" s="10">
        <v>1.775738000869751</v>
      </c>
      <c r="F7939" s="11" t="s">
        <v>13</v>
      </c>
      <c r="G7939" s="11" t="s">
        <v>13</v>
      </c>
      <c r="H7939" s="10">
        <v>1.306275486946106</v>
      </c>
      <c r="I7939" s="10">
        <v>0.21308855712413788</v>
      </c>
      <c r="J7939" s="11">
        <v>0</v>
      </c>
      <c r="K7939" s="11">
        <v>27.200000762939453</v>
      </c>
      <c r="L7939" s="11">
        <v>101.5</v>
      </c>
      <c r="M7939" s="12">
        <v>53.099998474121094</v>
      </c>
    </row>
    <row r="7940" spans="1:13">
      <c r="A7940" s="9">
        <v>44528.565972222219</v>
      </c>
      <c r="B7940" s="10">
        <v>0.46205031871795654</v>
      </c>
      <c r="C7940" s="10">
        <v>9.1515094041824341E-2</v>
      </c>
      <c r="D7940" s="10">
        <v>0.79976242780685425</v>
      </c>
      <c r="E7940" s="10">
        <v>2.7911615371704102</v>
      </c>
      <c r="F7940" s="11" t="s">
        <v>13</v>
      </c>
      <c r="G7940" s="11" t="s">
        <v>13</v>
      </c>
      <c r="H7940" s="10">
        <v>1.314582347869873</v>
      </c>
      <c r="I7940" s="10">
        <v>0.21447537839412689</v>
      </c>
      <c r="J7940" s="11">
        <v>0</v>
      </c>
      <c r="K7940" s="11">
        <v>27.299999237060547</v>
      </c>
      <c r="L7940" s="11">
        <v>101.5</v>
      </c>
      <c r="M7940" s="12">
        <v>53.700000762939453</v>
      </c>
    </row>
    <row r="7941" spans="1:13">
      <c r="A7941" s="9">
        <v>44528.569444444445</v>
      </c>
      <c r="B7941" s="10">
        <v>0.32576662302017212</v>
      </c>
      <c r="C7941" s="10">
        <v>8.7534889578819275E-2</v>
      </c>
      <c r="D7941" s="10">
        <v>0.58688169717788696</v>
      </c>
      <c r="E7941" s="10">
        <v>1.9030367136001587</v>
      </c>
      <c r="F7941" s="11" t="s">
        <v>13</v>
      </c>
      <c r="G7941" s="11" t="s">
        <v>13</v>
      </c>
      <c r="H7941" s="10">
        <v>1.3051421642303467</v>
      </c>
      <c r="I7941" s="10">
        <v>0.15386052429676056</v>
      </c>
      <c r="J7941" s="11">
        <v>0</v>
      </c>
      <c r="K7941" s="11">
        <v>27.200000762939453</v>
      </c>
      <c r="L7941" s="11">
        <v>101.5</v>
      </c>
      <c r="M7941" s="12">
        <v>53.700000762939453</v>
      </c>
    </row>
    <row r="7942" spans="1:13">
      <c r="A7942" s="9">
        <v>44528.572916666664</v>
      </c>
      <c r="B7942" s="10">
        <v>0.28548899292945862</v>
      </c>
      <c r="C7942" s="10">
        <v>9.1499805450439453E-2</v>
      </c>
      <c r="D7942" s="10">
        <v>0.52910751104354858</v>
      </c>
      <c r="E7942" s="10">
        <v>1.0147981643676758</v>
      </c>
      <c r="F7942" s="11" t="s">
        <v>13</v>
      </c>
      <c r="G7942" s="11" t="s">
        <v>13</v>
      </c>
      <c r="H7942" s="10">
        <v>1.3071167469024658</v>
      </c>
      <c r="I7942" s="10">
        <v>0.14850936830043793</v>
      </c>
      <c r="J7942" s="11">
        <v>0</v>
      </c>
      <c r="K7942" s="11">
        <v>27.200000762939453</v>
      </c>
      <c r="L7942" s="11">
        <v>101.5</v>
      </c>
      <c r="M7942" s="12">
        <v>53.099998474121094</v>
      </c>
    </row>
    <row r="7943" spans="1:13">
      <c r="A7943" s="9">
        <v>44528.576388888891</v>
      </c>
      <c r="B7943" s="10">
        <v>0.20758381485939026</v>
      </c>
      <c r="C7943" s="10">
        <v>9.5457576215267181E-2</v>
      </c>
      <c r="D7943" s="10">
        <v>0.41364952921867371</v>
      </c>
      <c r="E7943" s="10">
        <v>1.0145804882049561</v>
      </c>
      <c r="F7943" s="11" t="s">
        <v>13</v>
      </c>
      <c r="G7943" s="11" t="s">
        <v>13</v>
      </c>
      <c r="H7943" s="10">
        <v>1.303214430809021</v>
      </c>
      <c r="I7943" s="10">
        <v>0.10386767983436584</v>
      </c>
      <c r="J7943" s="11">
        <v>0</v>
      </c>
      <c r="K7943" s="11">
        <v>27.200000762939453</v>
      </c>
      <c r="L7943" s="11">
        <v>101.5</v>
      </c>
      <c r="M7943" s="12">
        <v>52.700000762939453</v>
      </c>
    </row>
    <row r="7944" spans="1:13">
      <c r="A7944" s="9">
        <v>44528.579861111109</v>
      </c>
      <c r="B7944" s="10">
        <v>0.20238031446933746</v>
      </c>
      <c r="C7944" s="10">
        <v>8.153107762336731E-2</v>
      </c>
      <c r="D7944" s="10">
        <v>0.39174684882164001</v>
      </c>
      <c r="E7944" s="10">
        <v>1.521766185760498</v>
      </c>
      <c r="F7944" s="11" t="s">
        <v>13</v>
      </c>
      <c r="G7944" s="11" t="s">
        <v>13</v>
      </c>
      <c r="H7944" s="10">
        <v>1.2980544567108154</v>
      </c>
      <c r="I7944" s="10">
        <v>0.12982566654682159</v>
      </c>
      <c r="J7944" s="11">
        <v>0</v>
      </c>
      <c r="K7944" s="11">
        <v>27.200000762939453</v>
      </c>
      <c r="L7944" s="11">
        <v>101.59999847412109</v>
      </c>
      <c r="M7944" s="12">
        <v>52.400001525878906</v>
      </c>
    </row>
    <row r="7945" spans="1:13">
      <c r="A7945" s="9">
        <v>44528.583333333336</v>
      </c>
      <c r="B7945" s="10">
        <v>0.15566630661487579</v>
      </c>
      <c r="C7945" s="10">
        <v>7.3571689426898956E-2</v>
      </c>
      <c r="D7945" s="10">
        <v>0.31218260526657104</v>
      </c>
      <c r="E7945" s="10">
        <v>1.1412451267242432</v>
      </c>
      <c r="F7945" s="11" t="s">
        <v>13</v>
      </c>
      <c r="G7945" s="11" t="s">
        <v>13</v>
      </c>
      <c r="H7945" s="10">
        <v>1.30158531665802</v>
      </c>
      <c r="I7945" s="10">
        <v>8.7210141122341156E-2</v>
      </c>
      <c r="J7945" s="11">
        <v>0</v>
      </c>
      <c r="K7945" s="11">
        <v>27.200000762939453</v>
      </c>
      <c r="L7945" s="11">
        <v>101.59999847412109</v>
      </c>
      <c r="M7945" s="12">
        <v>52.200000762939453</v>
      </c>
    </row>
    <row r="7946" spans="1:13">
      <c r="A7946" s="9">
        <v>44528.586805555555</v>
      </c>
      <c r="B7946" s="10">
        <v>0.35292375087738037</v>
      </c>
      <c r="C7946" s="10">
        <v>8.7510526180267334E-2</v>
      </c>
      <c r="D7946" s="10">
        <v>0.62848466634750366</v>
      </c>
      <c r="E7946" s="10">
        <v>2.1561746597290039</v>
      </c>
      <c r="F7946" s="11" t="s">
        <v>13</v>
      </c>
      <c r="G7946" s="11" t="s">
        <v>13</v>
      </c>
      <c r="H7946" s="10">
        <v>1.3098502159118652</v>
      </c>
      <c r="I7946" s="10">
        <v>0.16713523864746094</v>
      </c>
      <c r="J7946" s="11">
        <v>0</v>
      </c>
      <c r="K7946" s="11">
        <v>27.200000762939453</v>
      </c>
      <c r="L7946" s="11">
        <v>101.69999694824219</v>
      </c>
      <c r="M7946" s="12">
        <v>52.700000762939453</v>
      </c>
    </row>
    <row r="7947" spans="1:13">
      <c r="A7947" s="9">
        <v>44528.590277777781</v>
      </c>
      <c r="B7947" s="10">
        <v>0.40748199820518494</v>
      </c>
      <c r="C7947" s="10">
        <v>0.1054266169667244</v>
      </c>
      <c r="D7947" s="10">
        <v>0.72804033756256104</v>
      </c>
      <c r="E7947" s="10">
        <v>3.1713325977325439</v>
      </c>
      <c r="F7947" s="11" t="s">
        <v>13</v>
      </c>
      <c r="G7947" s="11" t="s">
        <v>13</v>
      </c>
      <c r="H7947" s="10">
        <v>1.3216450214385986</v>
      </c>
      <c r="I7947" s="10">
        <v>0.3269960880279541</v>
      </c>
      <c r="J7947" s="11">
        <v>0</v>
      </c>
      <c r="K7947" s="11">
        <v>27.200000762939453</v>
      </c>
      <c r="L7947" s="11">
        <v>101.69999694824219</v>
      </c>
      <c r="M7947" s="12">
        <v>53.200000762939453</v>
      </c>
    </row>
    <row r="7948" spans="1:13">
      <c r="A7948" s="9">
        <v>44528.59375</v>
      </c>
      <c r="B7948" s="10">
        <v>0.54383665323257446</v>
      </c>
      <c r="C7948" s="10">
        <v>0.10942403972148895</v>
      </c>
      <c r="D7948" s="10">
        <v>0.94303631782531738</v>
      </c>
      <c r="E7948" s="10">
        <v>3.2987604141235352</v>
      </c>
      <c r="F7948" s="11" t="s">
        <v>13</v>
      </c>
      <c r="G7948" s="11" t="s">
        <v>13</v>
      </c>
      <c r="H7948" s="10">
        <v>1.3168021440505981</v>
      </c>
      <c r="I7948" s="10">
        <v>0.35969176888465881</v>
      </c>
      <c r="J7948" s="11">
        <v>0</v>
      </c>
      <c r="K7948" s="11">
        <v>27.200000762939453</v>
      </c>
      <c r="L7948" s="11">
        <v>101.69999694824219</v>
      </c>
      <c r="M7948" s="12">
        <v>53.5</v>
      </c>
    </row>
    <row r="7949" spans="1:13">
      <c r="A7949" s="9">
        <v>44528.597222222219</v>
      </c>
      <c r="B7949" s="10">
        <v>0.45558947324752808</v>
      </c>
      <c r="C7949" s="10">
        <v>0.11340626329183578</v>
      </c>
      <c r="D7949" s="10">
        <v>0.81373971700668335</v>
      </c>
      <c r="E7949" s="10">
        <v>3.4257316589355469</v>
      </c>
      <c r="F7949" s="11" t="s">
        <v>13</v>
      </c>
      <c r="G7949" s="11" t="s">
        <v>13</v>
      </c>
      <c r="H7949" s="10">
        <v>1.3146648406982422</v>
      </c>
      <c r="I7949" s="10">
        <v>0.23513840138912201</v>
      </c>
      <c r="J7949" s="11">
        <v>0</v>
      </c>
      <c r="K7949" s="11">
        <v>27.200000762939453</v>
      </c>
      <c r="L7949" s="11">
        <v>101.69999694824219</v>
      </c>
      <c r="M7949" s="12">
        <v>53.599998474121094</v>
      </c>
    </row>
    <row r="7950" spans="1:13">
      <c r="A7950" s="9">
        <v>44528.600694444445</v>
      </c>
      <c r="B7950" s="10">
        <v>0.46724507212638855</v>
      </c>
      <c r="C7950" s="10">
        <v>0.11339991539716721</v>
      </c>
      <c r="D7950" s="10">
        <v>0.82762050628662109</v>
      </c>
      <c r="E7950" s="10">
        <v>2.7911803722381592</v>
      </c>
      <c r="F7950" s="11" t="s">
        <v>13</v>
      </c>
      <c r="G7950" s="11" t="s">
        <v>13</v>
      </c>
      <c r="H7950" s="10">
        <v>1.3131418228149414</v>
      </c>
      <c r="I7950" s="10">
        <v>0.20048922300338745</v>
      </c>
      <c r="J7950" s="11">
        <v>0</v>
      </c>
      <c r="K7950" s="11">
        <v>27.200000762939453</v>
      </c>
      <c r="L7950" s="11">
        <v>101.80000305175781</v>
      </c>
      <c r="M7950" s="12">
        <v>53.400001525878906</v>
      </c>
    </row>
    <row r="7951" spans="1:13">
      <c r="A7951" s="9">
        <v>44528.604166666664</v>
      </c>
      <c r="B7951" s="10">
        <v>0.38931402564048767</v>
      </c>
      <c r="C7951" s="10">
        <v>9.3491524457931519E-2</v>
      </c>
      <c r="D7951" s="10">
        <v>0.69223511219024658</v>
      </c>
      <c r="E7951" s="10">
        <v>2.1565060615539551</v>
      </c>
      <c r="F7951" s="11" t="s">
        <v>13</v>
      </c>
      <c r="G7951" s="11" t="s">
        <v>13</v>
      </c>
      <c r="H7951" s="10">
        <v>1.3078778982162476</v>
      </c>
      <c r="I7951" s="10">
        <v>0.16116712987422943</v>
      </c>
      <c r="J7951" s="11">
        <v>0</v>
      </c>
      <c r="K7951" s="11">
        <v>27.200000762939453</v>
      </c>
      <c r="L7951" s="11">
        <v>101.80000305175781</v>
      </c>
      <c r="M7951" s="12">
        <v>53.200000762939453</v>
      </c>
    </row>
    <row r="7952" spans="1:13">
      <c r="A7952" s="9">
        <v>44528.607638888891</v>
      </c>
      <c r="B7952" s="10">
        <v>0.41265532374382019</v>
      </c>
      <c r="C7952" s="10">
        <v>0.10343305766582489</v>
      </c>
      <c r="D7952" s="10">
        <v>0.73596596717834473</v>
      </c>
      <c r="E7952" s="10">
        <v>2.4101104736328125</v>
      </c>
      <c r="F7952" s="11" t="s">
        <v>13</v>
      </c>
      <c r="G7952" s="11" t="s">
        <v>13</v>
      </c>
      <c r="H7952" s="10">
        <v>1.3085469007492065</v>
      </c>
      <c r="I7952" s="10">
        <v>0.16382408142089844</v>
      </c>
      <c r="J7952" s="11">
        <v>0</v>
      </c>
      <c r="K7952" s="11">
        <v>27.100000381469727</v>
      </c>
      <c r="L7952" s="11">
        <v>101.80000305175781</v>
      </c>
      <c r="M7952" s="12">
        <v>53.099998474121094</v>
      </c>
    </row>
    <row r="7953" spans="1:13">
      <c r="A7953" s="9">
        <v>44528.611111111109</v>
      </c>
      <c r="B7953" s="10">
        <v>0.36982232332229614</v>
      </c>
      <c r="C7953" s="10">
        <v>0.10541921108961105</v>
      </c>
      <c r="D7953" s="10">
        <v>0.67229610681533813</v>
      </c>
      <c r="E7953" s="10">
        <v>1.9026658535003662</v>
      </c>
      <c r="F7953" s="11" t="s">
        <v>13</v>
      </c>
      <c r="G7953" s="11" t="s">
        <v>13</v>
      </c>
      <c r="H7953" s="10">
        <v>1.3041633367538452</v>
      </c>
      <c r="I7953" s="10">
        <v>0.12919102609157562</v>
      </c>
      <c r="J7953" s="11">
        <v>0</v>
      </c>
      <c r="K7953" s="11">
        <v>27.100000381469727</v>
      </c>
      <c r="L7953" s="11">
        <v>101.69999694824219</v>
      </c>
      <c r="M7953" s="12">
        <v>53</v>
      </c>
    </row>
    <row r="7954" spans="1:13">
      <c r="A7954" s="9">
        <v>44528.614583333336</v>
      </c>
      <c r="B7954" s="10">
        <v>0.38278788328170776</v>
      </c>
      <c r="C7954" s="10">
        <v>9.9449321627616882E-2</v>
      </c>
      <c r="D7954" s="10">
        <v>0.68620032072067261</v>
      </c>
      <c r="E7954" s="10">
        <v>2.5368170738220215</v>
      </c>
      <c r="F7954" s="11" t="s">
        <v>13</v>
      </c>
      <c r="G7954" s="11" t="s">
        <v>13</v>
      </c>
      <c r="H7954" s="10">
        <v>1.3091984987258911</v>
      </c>
      <c r="I7954" s="10">
        <v>0.16048538684844971</v>
      </c>
      <c r="J7954" s="11">
        <v>0</v>
      </c>
      <c r="K7954" s="11">
        <v>27</v>
      </c>
      <c r="L7954" s="11">
        <v>101.69999694824219</v>
      </c>
      <c r="M7954" s="12">
        <v>52.900001525878906</v>
      </c>
    </row>
    <row r="7955" spans="1:13">
      <c r="A7955" s="9">
        <v>44528.618055555555</v>
      </c>
      <c r="B7955" s="10">
        <v>0.41653111577033997</v>
      </c>
      <c r="C7955" s="10">
        <v>0.10342879593372345</v>
      </c>
      <c r="D7955" s="10">
        <v>0.74190258979797363</v>
      </c>
      <c r="E7955" s="10">
        <v>2.6636965274810791</v>
      </c>
      <c r="F7955" s="11" t="s">
        <v>13</v>
      </c>
      <c r="G7955" s="11" t="s">
        <v>13</v>
      </c>
      <c r="H7955" s="10">
        <v>1.3077685832977295</v>
      </c>
      <c r="I7955" s="10">
        <v>0.15183070302009583</v>
      </c>
      <c r="J7955" s="11">
        <v>0</v>
      </c>
      <c r="K7955" s="11">
        <v>27</v>
      </c>
      <c r="L7955" s="11">
        <v>101.69999694824219</v>
      </c>
      <c r="M7955" s="12">
        <v>52.900001525878906</v>
      </c>
    </row>
    <row r="7956" spans="1:13">
      <c r="A7956" s="9">
        <v>44528.621527777781</v>
      </c>
      <c r="B7956" s="10">
        <v>0.48659476637840271</v>
      </c>
      <c r="C7956" s="10">
        <v>0.11337222158908844</v>
      </c>
      <c r="D7956" s="10">
        <v>0.85924214124679565</v>
      </c>
      <c r="E7956" s="10">
        <v>2.4099762439727783</v>
      </c>
      <c r="F7956" s="11" t="s">
        <v>13</v>
      </c>
      <c r="G7956" s="11" t="s">
        <v>13</v>
      </c>
      <c r="H7956" s="10">
        <v>1.3091984987258911</v>
      </c>
      <c r="I7956" s="10">
        <v>0.18379241228103638</v>
      </c>
      <c r="J7956" s="11">
        <v>0</v>
      </c>
      <c r="K7956" s="11">
        <v>27</v>
      </c>
      <c r="L7956" s="11">
        <v>101.69999694824219</v>
      </c>
      <c r="M7956" s="12">
        <v>52.900001525878906</v>
      </c>
    </row>
    <row r="7957" spans="1:13">
      <c r="A7957" s="9">
        <v>44528.625</v>
      </c>
      <c r="B7957" s="10">
        <v>0.33870026469230652</v>
      </c>
      <c r="C7957" s="10">
        <v>9.7469039261341095E-2</v>
      </c>
      <c r="D7957" s="10">
        <v>0.61863011121749878</v>
      </c>
      <c r="E7957" s="10">
        <v>2.0296351909637451</v>
      </c>
      <c r="F7957" s="11" t="s">
        <v>13</v>
      </c>
      <c r="G7957" s="11" t="s">
        <v>13</v>
      </c>
      <c r="H7957" s="10">
        <v>1.30931556224823</v>
      </c>
      <c r="I7957" s="10">
        <v>0.18181093037128448</v>
      </c>
      <c r="J7957" s="11">
        <v>0</v>
      </c>
      <c r="K7957" s="11">
        <v>27</v>
      </c>
      <c r="L7957" s="11">
        <v>101.30000305175781</v>
      </c>
      <c r="M7957" s="12">
        <v>52.900001525878906</v>
      </c>
    </row>
    <row r="7958" spans="1:13">
      <c r="A7958" s="9">
        <v>44528.628472222219</v>
      </c>
      <c r="B7958" s="10">
        <v>0.43340817093849182</v>
      </c>
      <c r="C7958" s="10">
        <v>0.11138696223497391</v>
      </c>
      <c r="D7958" s="10">
        <v>0.77374148368835449</v>
      </c>
      <c r="E7958" s="10">
        <v>2.7905919551849365</v>
      </c>
      <c r="F7958" s="11" t="s">
        <v>13</v>
      </c>
      <c r="G7958" s="11" t="s">
        <v>13</v>
      </c>
      <c r="H7958" s="10">
        <v>1.3106913566589355</v>
      </c>
      <c r="I7958" s="10">
        <v>0.22908225655555725</v>
      </c>
      <c r="J7958" s="11">
        <v>0</v>
      </c>
      <c r="K7958" s="11">
        <v>27</v>
      </c>
      <c r="L7958" s="11">
        <v>101.30000305175781</v>
      </c>
      <c r="M7958" s="12">
        <v>52.700000762939453</v>
      </c>
    </row>
    <row r="7959" spans="1:13">
      <c r="A7959" s="9">
        <v>44528.631944444445</v>
      </c>
      <c r="B7959" s="10">
        <v>0.35291391611099243</v>
      </c>
      <c r="C7959" s="10">
        <v>8.750808984041214E-2</v>
      </c>
      <c r="D7959" s="10">
        <v>0.63045603036880493</v>
      </c>
      <c r="E7959" s="10">
        <v>2.6634354591369629</v>
      </c>
      <c r="F7959" s="11" t="s">
        <v>13</v>
      </c>
      <c r="G7959" s="11" t="s">
        <v>13</v>
      </c>
      <c r="H7959" s="10">
        <v>1.3141604661941528</v>
      </c>
      <c r="I7959" s="10">
        <v>0.23504817485809326</v>
      </c>
      <c r="J7959" s="11">
        <v>0</v>
      </c>
      <c r="K7959" s="11">
        <v>26.899999618530273</v>
      </c>
      <c r="L7959" s="11">
        <v>101.30000305175781</v>
      </c>
      <c r="M7959" s="12">
        <v>52.599998474121094</v>
      </c>
    </row>
    <row r="7960" spans="1:13">
      <c r="A7960" s="9">
        <v>44528.635416666664</v>
      </c>
      <c r="B7960" s="10">
        <v>0.35554370284080505</v>
      </c>
      <c r="C7960" s="10">
        <v>9.746173769235611E-2</v>
      </c>
      <c r="D7960" s="10">
        <v>0.64245188236236572</v>
      </c>
      <c r="E7960" s="10">
        <v>2.2831685543060303</v>
      </c>
      <c r="F7960" s="11" t="s">
        <v>13</v>
      </c>
      <c r="G7960" s="11" t="s">
        <v>13</v>
      </c>
      <c r="H7960" s="10">
        <v>1.3077685832977295</v>
      </c>
      <c r="I7960" s="10">
        <v>0.14916700124740601</v>
      </c>
      <c r="J7960" s="11">
        <v>0</v>
      </c>
      <c r="K7960" s="11">
        <v>26.899999618530273</v>
      </c>
      <c r="L7960" s="11">
        <v>101.19999694824219</v>
      </c>
      <c r="M7960" s="12">
        <v>52.900001525878906</v>
      </c>
    </row>
    <row r="7961" spans="1:13">
      <c r="A7961" s="9">
        <v>44528.638888888891</v>
      </c>
      <c r="B7961" s="10">
        <v>0.37367153167724609</v>
      </c>
      <c r="C7961" s="10">
        <v>0.10540689527988434</v>
      </c>
      <c r="D7961" s="10">
        <v>0.67818397283554077</v>
      </c>
      <c r="E7961" s="10">
        <v>2.5365915298461914</v>
      </c>
      <c r="F7961" s="11" t="s">
        <v>13</v>
      </c>
      <c r="G7961" s="11" t="s">
        <v>13</v>
      </c>
      <c r="H7961" s="10">
        <v>1.3054598569869995</v>
      </c>
      <c r="I7961" s="10">
        <v>0.1724565178155899</v>
      </c>
      <c r="J7961" s="11">
        <v>0</v>
      </c>
      <c r="K7961" s="11">
        <v>26.899999618530273</v>
      </c>
      <c r="L7961" s="11">
        <v>101.30000305175781</v>
      </c>
      <c r="M7961" s="12">
        <v>52.900001525878906</v>
      </c>
    </row>
    <row r="7962" spans="1:13">
      <c r="A7962" s="9">
        <v>44528.642361111109</v>
      </c>
      <c r="B7962" s="10">
        <v>0.42427897453308105</v>
      </c>
      <c r="C7962" s="10">
        <v>0.1193302720785141</v>
      </c>
      <c r="D7962" s="10">
        <v>0.76968026161193848</v>
      </c>
      <c r="E7962" s="10">
        <v>2.4097964763641357</v>
      </c>
      <c r="F7962" s="11" t="s">
        <v>13</v>
      </c>
      <c r="G7962" s="11" t="s">
        <v>13</v>
      </c>
      <c r="H7962" s="10">
        <v>1.3062030076980591</v>
      </c>
      <c r="I7962" s="10">
        <v>0.14848786592483521</v>
      </c>
      <c r="J7962" s="11">
        <v>0</v>
      </c>
      <c r="K7962" s="11">
        <v>26.799999237060547</v>
      </c>
      <c r="L7962" s="11">
        <v>101.30000305175781</v>
      </c>
      <c r="M7962" s="12">
        <v>52.900001525878906</v>
      </c>
    </row>
    <row r="7963" spans="1:13">
      <c r="A7963" s="9">
        <v>44528.645833333336</v>
      </c>
      <c r="B7963" s="10">
        <v>0.42431676387786865</v>
      </c>
      <c r="C7963" s="10">
        <v>0.11536286771297455</v>
      </c>
      <c r="D7963" s="10">
        <v>0.76577079296112061</v>
      </c>
      <c r="E7963" s="10">
        <v>2.6636965274810791</v>
      </c>
      <c r="F7963" s="11" t="s">
        <v>13</v>
      </c>
      <c r="G7963" s="11" t="s">
        <v>13</v>
      </c>
      <c r="H7963" s="10">
        <v>1.3063193559646606</v>
      </c>
      <c r="I7963" s="10">
        <v>0.17713582515716553</v>
      </c>
      <c r="J7963" s="11">
        <v>0</v>
      </c>
      <c r="K7963" s="11">
        <v>26.799999237060547</v>
      </c>
      <c r="L7963" s="11">
        <v>101.30000305175781</v>
      </c>
      <c r="M7963" s="12">
        <v>52.900001525878906</v>
      </c>
    </row>
    <row r="7964" spans="1:13">
      <c r="A7964" s="9">
        <v>44528.649305555555</v>
      </c>
      <c r="B7964" s="10">
        <v>0.55924403667449951</v>
      </c>
      <c r="C7964" s="10">
        <v>0.11138014495372772</v>
      </c>
      <c r="D7964" s="10">
        <v>0.96860933303833008</v>
      </c>
      <c r="E7964" s="10">
        <v>2.7904212474822998</v>
      </c>
      <c r="F7964" s="11" t="s">
        <v>13</v>
      </c>
      <c r="G7964" s="11" t="s">
        <v>13</v>
      </c>
      <c r="H7964" s="10">
        <v>1.314233660697937</v>
      </c>
      <c r="I7964" s="10">
        <v>0.23572717607021332</v>
      </c>
      <c r="J7964" s="11">
        <v>0</v>
      </c>
      <c r="K7964" s="11">
        <v>26.799999237060547</v>
      </c>
      <c r="L7964" s="11">
        <v>101.19999694824219</v>
      </c>
      <c r="M7964" s="12">
        <v>52.799999237060547</v>
      </c>
    </row>
    <row r="7965" spans="1:13">
      <c r="A7965" s="9">
        <v>44528.652777777781</v>
      </c>
      <c r="B7965" s="10">
        <v>0.52682751417160034</v>
      </c>
      <c r="C7965" s="10">
        <v>0.10342879593372345</v>
      </c>
      <c r="D7965" s="10">
        <v>0.91096895933151245</v>
      </c>
      <c r="E7965" s="10">
        <v>3.044224739074707</v>
      </c>
      <c r="F7965" s="11" t="s">
        <v>13</v>
      </c>
      <c r="G7965" s="11" t="s">
        <v>13</v>
      </c>
      <c r="H7965" s="10">
        <v>1.3193608522415161</v>
      </c>
      <c r="I7965" s="10">
        <v>0.22907792031764984</v>
      </c>
      <c r="J7965" s="11">
        <v>0</v>
      </c>
      <c r="K7965" s="11">
        <v>26.799999237060547</v>
      </c>
      <c r="L7965" s="11">
        <v>101.19999694824219</v>
      </c>
      <c r="M7965" s="12">
        <v>52.900001525878906</v>
      </c>
    </row>
    <row r="7966" spans="1:13">
      <c r="A7966" s="9">
        <v>44528.65625</v>
      </c>
      <c r="B7966" s="10">
        <v>0.58403134346008301</v>
      </c>
      <c r="C7966" s="10">
        <v>0.12135262042284012</v>
      </c>
      <c r="D7966" s="10">
        <v>1.0165767669677734</v>
      </c>
      <c r="E7966" s="10">
        <v>3.0447940826416016</v>
      </c>
      <c r="F7966" s="11" t="s">
        <v>13</v>
      </c>
      <c r="G7966" s="11" t="s">
        <v>13</v>
      </c>
      <c r="H7966" s="10">
        <v>1.3123611211776733</v>
      </c>
      <c r="I7966" s="10">
        <v>0.2024787962436676</v>
      </c>
      <c r="J7966" s="11">
        <v>0</v>
      </c>
      <c r="K7966" s="11">
        <v>26.799999237060547</v>
      </c>
      <c r="L7966" s="11">
        <v>101.30000305175781</v>
      </c>
      <c r="M7966" s="12">
        <v>53.299999237060547</v>
      </c>
    </row>
    <row r="7967" spans="1:13">
      <c r="A7967" s="9">
        <v>44528.659722222219</v>
      </c>
      <c r="B7967" s="10">
        <v>0.46333155035972595</v>
      </c>
      <c r="C7967" s="10">
        <v>0.10742690414190292</v>
      </c>
      <c r="D7967" s="10">
        <v>0.81962746381759644</v>
      </c>
      <c r="E7967" s="10">
        <v>2.5373282432556152</v>
      </c>
      <c r="F7967" s="11" t="s">
        <v>13</v>
      </c>
      <c r="G7967" s="11" t="s">
        <v>13</v>
      </c>
      <c r="H7967" s="10">
        <v>1.3051145076751709</v>
      </c>
      <c r="I7967" s="10">
        <v>0.201812744140625</v>
      </c>
      <c r="J7967" s="11">
        <v>0</v>
      </c>
      <c r="K7967" s="11">
        <v>26.799999237060547</v>
      </c>
      <c r="L7967" s="11">
        <v>101.30000305175781</v>
      </c>
      <c r="M7967" s="12">
        <v>53.299999237060547</v>
      </c>
    </row>
    <row r="7968" spans="1:13">
      <c r="A7968" s="9">
        <v>44528.663194444445</v>
      </c>
      <c r="B7968" s="10">
        <v>0.52949988842010498</v>
      </c>
      <c r="C7968" s="10">
        <v>9.9465250968933105E-2</v>
      </c>
      <c r="D7968" s="10">
        <v>0.91110163927078247</v>
      </c>
      <c r="E7968" s="10">
        <v>2.6640846729278564</v>
      </c>
      <c r="F7968" s="11" t="s">
        <v>13</v>
      </c>
      <c r="G7968" s="11" t="s">
        <v>13</v>
      </c>
      <c r="H7968" s="10">
        <v>1.3123068809509277</v>
      </c>
      <c r="I7968" s="10">
        <v>0.25575211644172668</v>
      </c>
      <c r="J7968" s="11">
        <v>0</v>
      </c>
      <c r="K7968" s="11">
        <v>26.799999237060547</v>
      </c>
      <c r="L7968" s="11">
        <v>101.30000305175781</v>
      </c>
      <c r="M7968" s="12">
        <v>53.099998474121094</v>
      </c>
    </row>
    <row r="7969" spans="1:13">
      <c r="A7969" s="9">
        <v>44528.666666666664</v>
      </c>
      <c r="B7969" s="10">
        <v>0.56577461957931519</v>
      </c>
      <c r="C7969" s="10">
        <v>0.12332306057214737</v>
      </c>
      <c r="D7969" s="10">
        <v>0.99056267738342285</v>
      </c>
      <c r="E7969" s="10">
        <v>2.7906327247619629</v>
      </c>
      <c r="F7969" s="11" t="s">
        <v>13</v>
      </c>
      <c r="G7969" s="11" t="s">
        <v>13</v>
      </c>
      <c r="H7969" s="10">
        <v>1.3165067434310913</v>
      </c>
      <c r="I7969" s="10">
        <v>0.26438072323799133</v>
      </c>
      <c r="J7969" s="11">
        <v>0</v>
      </c>
      <c r="K7969" s="11">
        <v>26.700000762939453</v>
      </c>
      <c r="L7969" s="11">
        <v>101.19999694824219</v>
      </c>
      <c r="M7969" s="12">
        <v>52.700000762939453</v>
      </c>
    </row>
    <row r="7970" spans="1:13">
      <c r="A7970" s="9">
        <v>44528.670138888891</v>
      </c>
      <c r="B7970" s="10">
        <v>0.49952888488769531</v>
      </c>
      <c r="C7970" s="10">
        <v>0.11734039336442947</v>
      </c>
      <c r="D7970" s="10">
        <v>0.88303619623184204</v>
      </c>
      <c r="E7970" s="10">
        <v>2.7902657985687256</v>
      </c>
      <c r="F7970" s="11" t="s">
        <v>13</v>
      </c>
      <c r="G7970" s="11" t="s">
        <v>13</v>
      </c>
      <c r="H7970" s="10">
        <v>1.3185070753097534</v>
      </c>
      <c r="I7970" s="10">
        <v>0.40217879414558411</v>
      </c>
      <c r="J7970" s="11">
        <v>0</v>
      </c>
      <c r="K7970" s="11">
        <v>26.600000381469727</v>
      </c>
      <c r="L7970" s="11">
        <v>101.30000305175781</v>
      </c>
      <c r="M7970" s="12">
        <v>52.599998474121094</v>
      </c>
    </row>
    <row r="7971" spans="1:13">
      <c r="A7971" s="9">
        <v>44528.673611111109</v>
      </c>
      <c r="B7971" s="10">
        <v>0.45280706882476807</v>
      </c>
      <c r="C7971" s="10">
        <v>9.5460720360279083E-2</v>
      </c>
      <c r="D7971" s="10">
        <v>0.79152840375900269</v>
      </c>
      <c r="E7971" s="10">
        <v>2.7901880741119385</v>
      </c>
      <c r="F7971" s="11" t="s">
        <v>13</v>
      </c>
      <c r="G7971" s="11" t="s">
        <v>13</v>
      </c>
      <c r="H7971" s="10">
        <v>1.3105015754699707</v>
      </c>
      <c r="I7971" s="10">
        <v>0.41148936748504639</v>
      </c>
      <c r="J7971" s="11">
        <v>0</v>
      </c>
      <c r="K7971" s="11">
        <v>26.600000381469727</v>
      </c>
      <c r="L7971" s="11">
        <v>101.19999694824219</v>
      </c>
      <c r="M7971" s="12">
        <v>52.5</v>
      </c>
    </row>
    <row r="7972" spans="1:13">
      <c r="A7972" s="9">
        <v>44528.677083333336</v>
      </c>
      <c r="B7972" s="10">
        <v>0.43203604221343994</v>
      </c>
      <c r="C7972" s="10">
        <v>0.11136773973703384</v>
      </c>
      <c r="D7972" s="10">
        <v>0.77360796928405762</v>
      </c>
      <c r="E7972" s="10">
        <v>3.0437569618225098</v>
      </c>
      <c r="F7972" s="11" t="s">
        <v>13</v>
      </c>
      <c r="G7972" s="11" t="s">
        <v>13</v>
      </c>
      <c r="H7972" s="10">
        <v>1.3082919120788574</v>
      </c>
      <c r="I7972" s="10">
        <v>0.16645544767379761</v>
      </c>
      <c r="J7972" s="11">
        <v>0</v>
      </c>
      <c r="K7972" s="11">
        <v>26.600000381469727</v>
      </c>
      <c r="L7972" s="11">
        <v>101.30000305175781</v>
      </c>
      <c r="M7972" s="12">
        <v>52.400001525878906</v>
      </c>
    </row>
    <row r="7973" spans="1:13">
      <c r="A7973" s="9">
        <v>44528.680555555555</v>
      </c>
      <c r="B7973" s="10">
        <v>0.40349888801574707</v>
      </c>
      <c r="C7973" s="10">
        <v>9.5459423959255219E-2</v>
      </c>
      <c r="D7973" s="10">
        <v>0.71395695209503174</v>
      </c>
      <c r="E7973" s="10">
        <v>2.9169754981994629</v>
      </c>
      <c r="F7973" s="11" t="s">
        <v>13</v>
      </c>
      <c r="G7973" s="11" t="s">
        <v>13</v>
      </c>
      <c r="H7973" s="10">
        <v>1.309035062789917</v>
      </c>
      <c r="I7973" s="10">
        <v>0.20241272449493408</v>
      </c>
      <c r="J7973" s="11">
        <v>0</v>
      </c>
      <c r="K7973" s="11">
        <v>26.600000381469727</v>
      </c>
      <c r="L7973" s="11">
        <v>101.30000305175781</v>
      </c>
      <c r="M7973" s="12">
        <v>52.400001525878906</v>
      </c>
    </row>
    <row r="7974" spans="1:13">
      <c r="A7974" s="9">
        <v>44528.684027777781</v>
      </c>
      <c r="B7974" s="10">
        <v>0.56575053930282593</v>
      </c>
      <c r="C7974" s="10">
        <v>0.10143885016441345</v>
      </c>
      <c r="D7974" s="10">
        <v>0.96864151954650879</v>
      </c>
      <c r="E7974" s="10">
        <v>3.4247217178344727</v>
      </c>
      <c r="F7974" s="11" t="s">
        <v>13</v>
      </c>
      <c r="G7974" s="11" t="s">
        <v>13</v>
      </c>
      <c r="H7974" s="10">
        <v>1.3077566623687744</v>
      </c>
      <c r="I7974" s="10">
        <v>0.31830886006355286</v>
      </c>
      <c r="J7974" s="11">
        <v>0</v>
      </c>
      <c r="K7974" s="11">
        <v>26.5</v>
      </c>
      <c r="L7974" s="11">
        <v>101.30000305175781</v>
      </c>
      <c r="M7974" s="12">
        <v>52.599998474121094</v>
      </c>
    </row>
    <row r="7975" spans="1:13">
      <c r="A7975" s="9">
        <v>44528.6875</v>
      </c>
      <c r="B7975" s="10">
        <v>0.48269113898277283</v>
      </c>
      <c r="C7975" s="10">
        <v>0.11933648586273193</v>
      </c>
      <c r="D7975" s="10">
        <v>0.85922276973724365</v>
      </c>
      <c r="E7975" s="10">
        <v>3.2977879047393799</v>
      </c>
      <c r="F7975" s="11" t="s">
        <v>13</v>
      </c>
      <c r="G7975" s="11" t="s">
        <v>13</v>
      </c>
      <c r="H7975" s="10">
        <v>1.3113424777984619</v>
      </c>
      <c r="I7975" s="10">
        <v>0.24371920526027679</v>
      </c>
      <c r="J7975" s="11">
        <v>0</v>
      </c>
      <c r="K7975" s="11">
        <v>26.5</v>
      </c>
      <c r="L7975" s="11">
        <v>101.30000305175781</v>
      </c>
      <c r="M7975" s="12">
        <v>52.5</v>
      </c>
    </row>
    <row r="7976" spans="1:13">
      <c r="A7976" s="9">
        <v>44528.690972222219</v>
      </c>
      <c r="B7976" s="10">
        <v>0.504749596118927</v>
      </c>
      <c r="C7976" s="10">
        <v>0.10740284621715546</v>
      </c>
      <c r="D7976" s="10">
        <v>0.88309001922607422</v>
      </c>
      <c r="E7976" s="10">
        <v>3.044111967086792</v>
      </c>
      <c r="F7976" s="11" t="s">
        <v>13</v>
      </c>
      <c r="G7976" s="11" t="s">
        <v>13</v>
      </c>
      <c r="H7976" s="10">
        <v>1.3113424777984619</v>
      </c>
      <c r="I7976" s="10">
        <v>0.239723801612854</v>
      </c>
      <c r="J7976" s="11">
        <v>0</v>
      </c>
      <c r="K7976" s="11">
        <v>26.5</v>
      </c>
      <c r="L7976" s="11">
        <v>101.30000305175781</v>
      </c>
      <c r="M7976" s="12">
        <v>52.5</v>
      </c>
    </row>
    <row r="7977" spans="1:13">
      <c r="A7977" s="9">
        <v>44528.694444444445</v>
      </c>
      <c r="B7977" s="10">
        <v>0.44118803739547729</v>
      </c>
      <c r="C7977" s="10">
        <v>9.9451296031475067E-2</v>
      </c>
      <c r="D7977" s="10">
        <v>0.77770918607711792</v>
      </c>
      <c r="E7977" s="10">
        <v>2.536867618560791</v>
      </c>
      <c r="F7977" s="11" t="s">
        <v>13</v>
      </c>
      <c r="G7977" s="11" t="s">
        <v>13</v>
      </c>
      <c r="H7977" s="10">
        <v>1.3128472566604614</v>
      </c>
      <c r="I7977" s="10">
        <v>0.21842429041862488</v>
      </c>
      <c r="J7977" s="11">
        <v>0</v>
      </c>
      <c r="K7977" s="11">
        <v>26.5</v>
      </c>
      <c r="L7977" s="11">
        <v>101.30000305175781</v>
      </c>
      <c r="M7977" s="12">
        <v>52.599998474121094</v>
      </c>
    </row>
    <row r="7978" spans="1:13">
      <c r="A7978" s="9">
        <v>44528.697916666664</v>
      </c>
      <c r="B7978" s="10">
        <v>0.41651004552841187</v>
      </c>
      <c r="C7978" s="10">
        <v>0.10342355817556381</v>
      </c>
      <c r="D7978" s="10">
        <v>0.74186503887176514</v>
      </c>
      <c r="E7978" s="10">
        <v>3.0440704822540283</v>
      </c>
      <c r="F7978" s="11" t="s">
        <v>13</v>
      </c>
      <c r="G7978" s="11" t="s">
        <v>13</v>
      </c>
      <c r="H7978" s="10">
        <v>1.318569540977478</v>
      </c>
      <c r="I7978" s="10">
        <v>0.2517065703868866</v>
      </c>
      <c r="J7978" s="11">
        <v>0</v>
      </c>
      <c r="K7978" s="11">
        <v>26.399999618530273</v>
      </c>
      <c r="L7978" s="11">
        <v>101.19999694824219</v>
      </c>
      <c r="M7978" s="12">
        <v>52.400001525878906</v>
      </c>
    </row>
    <row r="7979" spans="1:13">
      <c r="A7979" s="9">
        <v>44528.701388888891</v>
      </c>
      <c r="B7979" s="10">
        <v>0.50993287563323975</v>
      </c>
      <c r="C7979" s="10">
        <v>9.1490067541599274E-2</v>
      </c>
      <c r="D7979" s="10">
        <v>0.87313342094421387</v>
      </c>
      <c r="E7979" s="10">
        <v>2.7903978824615479</v>
      </c>
      <c r="F7979" s="11" t="s">
        <v>13</v>
      </c>
      <c r="G7979" s="11" t="s">
        <v>13</v>
      </c>
      <c r="H7979" s="10">
        <v>1.3134981393814087</v>
      </c>
      <c r="I7979" s="10">
        <v>0.23772287368774414</v>
      </c>
      <c r="J7979" s="11">
        <v>0</v>
      </c>
      <c r="K7979" s="11">
        <v>26.299999237060547</v>
      </c>
      <c r="L7979" s="11">
        <v>101.19999694824219</v>
      </c>
      <c r="M7979" s="12">
        <v>52.400001525878906</v>
      </c>
    </row>
    <row r="7980" spans="1:13">
      <c r="A7980" s="9">
        <v>44528.704861111109</v>
      </c>
      <c r="B7980" s="10">
        <v>0.50345927476882935</v>
      </c>
      <c r="C7980" s="10">
        <v>0.12331615388393402</v>
      </c>
      <c r="D7980" s="10">
        <v>0.89503663778305054</v>
      </c>
      <c r="E7980" s="10">
        <v>2.5367965698242188</v>
      </c>
      <c r="F7980" s="11" t="s">
        <v>13</v>
      </c>
      <c r="G7980" s="11" t="s">
        <v>13</v>
      </c>
      <c r="H7980" s="10">
        <v>1.308463454246521</v>
      </c>
      <c r="I7980" s="10">
        <v>0.20043864846229553</v>
      </c>
      <c r="J7980" s="11">
        <v>0</v>
      </c>
      <c r="K7980" s="11">
        <v>26.200000762939453</v>
      </c>
      <c r="L7980" s="11">
        <v>101.30000305175781</v>
      </c>
      <c r="M7980" s="12">
        <v>52.5</v>
      </c>
    </row>
    <row r="7981" spans="1:13">
      <c r="A7981" s="9">
        <v>44528.708333333336</v>
      </c>
      <c r="B7981" s="10">
        <v>0.34644293785095215</v>
      </c>
      <c r="C7981" s="10">
        <v>0.10939028859138489</v>
      </c>
      <c r="D7981" s="10">
        <v>0.64043045043945313</v>
      </c>
      <c r="E7981" s="10">
        <v>2.4098892211914063</v>
      </c>
      <c r="F7981" s="11" t="s">
        <v>13</v>
      </c>
      <c r="G7981" s="11" t="s">
        <v>13</v>
      </c>
      <c r="H7981" s="10">
        <v>1.3048043251037598</v>
      </c>
      <c r="I7981" s="10">
        <v>0.13384397327899933</v>
      </c>
      <c r="J7981" s="11">
        <v>0</v>
      </c>
      <c r="K7981" s="11">
        <v>26.200000762939453</v>
      </c>
      <c r="L7981" s="11">
        <v>101.19999694824219</v>
      </c>
      <c r="M7981" s="12">
        <v>52.400001525878906</v>
      </c>
    </row>
    <row r="7982" spans="1:13">
      <c r="A7982" s="9">
        <v>44528.711805555555</v>
      </c>
      <c r="B7982" s="10">
        <v>0.34642824530601501</v>
      </c>
      <c r="C7982" s="10">
        <v>0.10540799051523209</v>
      </c>
      <c r="D7982" s="10">
        <v>0.63642561435699463</v>
      </c>
      <c r="E7982" s="10">
        <v>2.2829561233520508</v>
      </c>
      <c r="F7982" s="11" t="s">
        <v>13</v>
      </c>
      <c r="G7982" s="11" t="s">
        <v>13</v>
      </c>
      <c r="H7982" s="10">
        <v>1.3054734468460083</v>
      </c>
      <c r="I7982" s="10">
        <v>0.14249449968338013</v>
      </c>
      <c r="J7982" s="11">
        <v>0</v>
      </c>
      <c r="K7982" s="11">
        <v>26.200000762939453</v>
      </c>
      <c r="L7982" s="11">
        <v>101.40000152587891</v>
      </c>
      <c r="M7982" s="12">
        <v>52.299999237060547</v>
      </c>
    </row>
    <row r="7983" spans="1:13">
      <c r="A7983" s="9">
        <v>44528.715277777781</v>
      </c>
      <c r="B7983" s="10">
        <v>0.31394588947296143</v>
      </c>
      <c r="C7983" s="10">
        <v>0.11135843396186829</v>
      </c>
      <c r="D7983" s="10">
        <v>0.59258592128753662</v>
      </c>
      <c r="E7983" s="10">
        <v>2.1558144092559814</v>
      </c>
      <c r="F7983" s="11" t="s">
        <v>13</v>
      </c>
      <c r="G7983" s="11" t="s">
        <v>13</v>
      </c>
      <c r="H7983" s="10">
        <v>1.30963134765625</v>
      </c>
      <c r="I7983" s="10">
        <v>0.21304517984390259</v>
      </c>
      <c r="J7983" s="11">
        <v>0</v>
      </c>
      <c r="K7983" s="11">
        <v>26.100000381469727</v>
      </c>
      <c r="L7983" s="11">
        <v>101.40000152587891</v>
      </c>
      <c r="M7983" s="12">
        <v>52.099998474121094</v>
      </c>
    </row>
    <row r="7984" spans="1:13">
      <c r="A7984" s="9">
        <v>44528.71875</v>
      </c>
      <c r="B7984" s="10">
        <v>0.33473211526870728</v>
      </c>
      <c r="C7984" s="10">
        <v>0.10937952250242233</v>
      </c>
      <c r="D7984" s="10">
        <v>0.62246888875961304</v>
      </c>
      <c r="E7984" s="10">
        <v>1.902356743812561</v>
      </c>
      <c r="F7984" s="11" t="s">
        <v>13</v>
      </c>
      <c r="G7984" s="11" t="s">
        <v>13</v>
      </c>
      <c r="H7984" s="10" t="s">
        <v>13</v>
      </c>
      <c r="I7984" s="10" t="s">
        <v>13</v>
      </c>
      <c r="J7984" s="11">
        <v>0</v>
      </c>
      <c r="K7984" s="11">
        <v>26.100000381469727</v>
      </c>
      <c r="L7984" s="11">
        <v>101.40000152587891</v>
      </c>
      <c r="M7984" s="12">
        <v>52.099998474121094</v>
      </c>
    </row>
    <row r="7985" spans="1:13">
      <c r="A7985" s="9">
        <v>44528.722222222219</v>
      </c>
      <c r="B7985" s="10">
        <v>0.38663941621780396</v>
      </c>
      <c r="C7985" s="10">
        <v>0.11336012929677963</v>
      </c>
      <c r="D7985" s="10">
        <v>0.70601481199264526</v>
      </c>
      <c r="E7985" s="10">
        <v>2.5365467071533203</v>
      </c>
      <c r="F7985" s="11" t="s">
        <v>13</v>
      </c>
      <c r="G7985" s="11" t="s">
        <v>13</v>
      </c>
      <c r="H7985" s="10">
        <v>1.3192011117935181</v>
      </c>
      <c r="I7985" s="10">
        <v>0.22172588109970093</v>
      </c>
      <c r="J7985" s="11">
        <v>0</v>
      </c>
      <c r="K7985" s="11">
        <v>26.100000381469727</v>
      </c>
      <c r="L7985" s="11">
        <v>101.69999694824219</v>
      </c>
      <c r="M7985" s="12">
        <v>52.200000762939453</v>
      </c>
    </row>
    <row r="7986" spans="1:13">
      <c r="A7986" s="9">
        <v>44528.725694444445</v>
      </c>
      <c r="B7986" s="10">
        <v>0.48654988408088684</v>
      </c>
      <c r="C7986" s="10">
        <v>9.9440149962902069E-2</v>
      </c>
      <c r="D7986" s="10">
        <v>0.84524130821228027</v>
      </c>
      <c r="E7986" s="10">
        <v>2.1560957431793213</v>
      </c>
      <c r="F7986" s="11" t="s">
        <v>13</v>
      </c>
      <c r="G7986" s="11" t="s">
        <v>13</v>
      </c>
      <c r="H7986" s="10">
        <v>1.3105267286300659</v>
      </c>
      <c r="I7986" s="10">
        <v>0.19309738278388977</v>
      </c>
      <c r="J7986" s="11">
        <v>0</v>
      </c>
      <c r="K7986" s="11">
        <v>26.100000381469727</v>
      </c>
      <c r="L7986" s="11">
        <v>101.69999694824219</v>
      </c>
      <c r="M7986" s="12">
        <v>52.200000762939453</v>
      </c>
    </row>
    <row r="7987" spans="1:13">
      <c r="A7987" s="9">
        <v>44528.729166666664</v>
      </c>
      <c r="B7987" s="10">
        <v>0.51249921321868896</v>
      </c>
      <c r="C7987" s="10">
        <v>0.11535056680440903</v>
      </c>
      <c r="D7987" s="10">
        <v>0.90092772245407104</v>
      </c>
      <c r="E7987" s="10">
        <v>2.5365831851959229</v>
      </c>
      <c r="F7987" s="11" t="s">
        <v>13</v>
      </c>
      <c r="G7987" s="11" t="s">
        <v>13</v>
      </c>
      <c r="H7987" s="10">
        <v>1.3192201852798462</v>
      </c>
      <c r="I7987" s="10">
        <v>0.22572420537471771</v>
      </c>
      <c r="J7987" s="11">
        <v>0</v>
      </c>
      <c r="K7987" s="11">
        <v>26.100000381469727</v>
      </c>
      <c r="L7987" s="11">
        <v>101.80000305175781</v>
      </c>
      <c r="M7987" s="12">
        <v>52.200000762939453</v>
      </c>
    </row>
    <row r="7988" spans="1:13">
      <c r="A7988" s="9">
        <v>44528.732638888891</v>
      </c>
      <c r="B7988" s="10">
        <v>0.3594384491443634</v>
      </c>
      <c r="C7988" s="10">
        <v>0.11536349356174469</v>
      </c>
      <c r="D7988" s="10">
        <v>0.66433465480804443</v>
      </c>
      <c r="E7988" s="10">
        <v>1.9026507139205933</v>
      </c>
      <c r="F7988" s="11" t="s">
        <v>13</v>
      </c>
      <c r="G7988" s="11" t="s">
        <v>13</v>
      </c>
      <c r="H7988" s="10">
        <v>1.3186434507369995</v>
      </c>
      <c r="I7988" s="10">
        <v>0.17380714416503906</v>
      </c>
      <c r="J7988" s="11">
        <v>0</v>
      </c>
      <c r="K7988" s="11">
        <v>26.100000381469727</v>
      </c>
      <c r="L7988" s="11">
        <v>101.69999694824219</v>
      </c>
      <c r="M7988" s="12">
        <v>52.599998474121094</v>
      </c>
    </row>
    <row r="7989" spans="1:13">
      <c r="A7989" s="9">
        <v>44528.736111111109</v>
      </c>
      <c r="B7989" s="10">
        <v>0.30230966210365295</v>
      </c>
      <c r="C7989" s="10">
        <v>9.9440149962902069E-2</v>
      </c>
      <c r="D7989" s="10">
        <v>0.56084239482879639</v>
      </c>
      <c r="E7989" s="10">
        <v>1.6487791538238525</v>
      </c>
      <c r="F7989" s="11" t="s">
        <v>13</v>
      </c>
      <c r="G7989" s="11" t="s">
        <v>13</v>
      </c>
      <c r="H7989" s="10">
        <v>1.3061800003051758</v>
      </c>
      <c r="I7989" s="10">
        <v>0.1131950244307518</v>
      </c>
      <c r="J7989" s="11">
        <v>0</v>
      </c>
      <c r="K7989" s="11">
        <v>26.100000381469727</v>
      </c>
      <c r="L7989" s="11">
        <v>101.80000305175781</v>
      </c>
      <c r="M7989" s="12">
        <v>52.200000762939453</v>
      </c>
    </row>
    <row r="7990" spans="1:13">
      <c r="A7990" s="9">
        <v>44528.739583333336</v>
      </c>
      <c r="B7990" s="10">
        <v>0.29580020904541016</v>
      </c>
      <c r="C7990" s="10">
        <v>0.10142135620117188</v>
      </c>
      <c r="D7990" s="10">
        <v>0.55483454465866089</v>
      </c>
      <c r="E7990" s="10">
        <v>1.9022951126098633</v>
      </c>
      <c r="F7990" s="11" t="s">
        <v>13</v>
      </c>
      <c r="G7990" s="11" t="s">
        <v>13</v>
      </c>
      <c r="H7990" s="10">
        <v>1.3097043037414551</v>
      </c>
      <c r="I7990" s="10">
        <v>0.18309590220451355</v>
      </c>
      <c r="J7990" s="11">
        <v>0</v>
      </c>
      <c r="K7990" s="11">
        <v>26.100000381469727</v>
      </c>
      <c r="L7990" s="11">
        <v>101.80000305175781</v>
      </c>
      <c r="M7990" s="12">
        <v>52.299999237060547</v>
      </c>
    </row>
    <row r="7991" spans="1:13">
      <c r="A7991" s="9">
        <v>44528.743055555555</v>
      </c>
      <c r="B7991" s="10">
        <v>0.31527829170227051</v>
      </c>
      <c r="C7991" s="10">
        <v>9.7449474036693573E-2</v>
      </c>
      <c r="D7991" s="10">
        <v>0.58071935176849365</v>
      </c>
      <c r="E7991" s="10">
        <v>1.3950940370559692</v>
      </c>
      <c r="F7991" s="11" t="s">
        <v>13</v>
      </c>
      <c r="G7991" s="11" t="s">
        <v>13</v>
      </c>
      <c r="H7991" s="10">
        <v>1.31195068359375</v>
      </c>
      <c r="I7991" s="10">
        <v>0.1464848667383194</v>
      </c>
      <c r="J7991" s="11">
        <v>0</v>
      </c>
      <c r="K7991" s="11">
        <v>26.100000381469727</v>
      </c>
      <c r="L7991" s="11">
        <v>101.69999694824219</v>
      </c>
      <c r="M7991" s="12">
        <v>52.5</v>
      </c>
    </row>
    <row r="7992" spans="1:13">
      <c r="A7992" s="9">
        <v>44528.746527777781</v>
      </c>
      <c r="B7992" s="10">
        <v>0.31787317991256714</v>
      </c>
      <c r="C7992" s="10">
        <v>9.1483183205127716E-2</v>
      </c>
      <c r="D7992" s="10">
        <v>0.57873052358627319</v>
      </c>
      <c r="E7992" s="10">
        <v>2.0292277336120605</v>
      </c>
      <c r="F7992" s="11" t="s">
        <v>13</v>
      </c>
      <c r="G7992" s="11" t="s">
        <v>13</v>
      </c>
      <c r="H7992" s="10">
        <v>1.3090527057647705</v>
      </c>
      <c r="I7992" s="10">
        <v>0.14248983561992645</v>
      </c>
      <c r="J7992" s="11">
        <v>0</v>
      </c>
      <c r="K7992" s="11">
        <v>26.100000381469727</v>
      </c>
      <c r="L7992" s="11">
        <v>101.69999694824219</v>
      </c>
      <c r="M7992" s="12">
        <v>52.5</v>
      </c>
    </row>
    <row r="7993" spans="1:13">
      <c r="A7993" s="9">
        <v>44528.75</v>
      </c>
      <c r="B7993" s="10">
        <v>0.20501014590263367</v>
      </c>
      <c r="C7993" s="10">
        <v>8.9500695466995239E-2</v>
      </c>
      <c r="D7993" s="10">
        <v>0.40374758839607239</v>
      </c>
      <c r="E7993" s="10">
        <v>1.2683563232421875</v>
      </c>
      <c r="F7993" s="11" t="s">
        <v>13</v>
      </c>
      <c r="G7993" s="11" t="s">
        <v>13</v>
      </c>
      <c r="H7993" s="10">
        <v>1.307695746421814</v>
      </c>
      <c r="I7993" s="10">
        <v>0.10720781981945038</v>
      </c>
      <c r="J7993" s="11">
        <v>0</v>
      </c>
      <c r="K7993" s="11">
        <v>26</v>
      </c>
      <c r="L7993" s="11">
        <v>101.69999694824219</v>
      </c>
      <c r="M7993" s="12">
        <v>52.700000762939453</v>
      </c>
    </row>
    <row r="7994" spans="1:13">
      <c r="A7994" s="9">
        <v>44528.753472222219</v>
      </c>
      <c r="B7994" s="10">
        <v>0.22316940128803253</v>
      </c>
      <c r="C7994" s="10">
        <v>7.3587410151958466E-2</v>
      </c>
      <c r="D7994" s="10">
        <v>0.41566944122314453</v>
      </c>
      <c r="E7994" s="10">
        <v>1.9024814367294312</v>
      </c>
      <c r="F7994" s="11" t="s">
        <v>13</v>
      </c>
      <c r="G7994" s="11" t="s">
        <v>13</v>
      </c>
      <c r="H7994" s="10">
        <v>1.3062102794647217</v>
      </c>
      <c r="I7994" s="10">
        <v>0.1564791202545166</v>
      </c>
      <c r="J7994" s="11">
        <v>0</v>
      </c>
      <c r="K7994" s="11">
        <v>26.100000381469727</v>
      </c>
      <c r="L7994" s="11">
        <v>101.69999694824219</v>
      </c>
      <c r="M7994" s="12">
        <v>52.599998474121094</v>
      </c>
    </row>
    <row r="7995" spans="1:13">
      <c r="A7995" s="9">
        <v>44528.756944444445</v>
      </c>
      <c r="B7995" s="10">
        <v>0.28154480457305908</v>
      </c>
      <c r="C7995" s="10">
        <v>8.9494422078132629E-2</v>
      </c>
      <c r="D7995" s="10">
        <v>0.5210564136505127</v>
      </c>
      <c r="E7995" s="10">
        <v>1.3950940370559692</v>
      </c>
      <c r="F7995" s="11" t="s">
        <v>13</v>
      </c>
      <c r="G7995" s="11" t="s">
        <v>13</v>
      </c>
      <c r="H7995" s="10">
        <v>1.3090527057647705</v>
      </c>
      <c r="I7995" s="10">
        <v>0.16246503591537476</v>
      </c>
      <c r="J7995" s="11">
        <v>0</v>
      </c>
      <c r="K7995" s="11">
        <v>26</v>
      </c>
      <c r="L7995" s="11">
        <v>101.80000305175781</v>
      </c>
      <c r="M7995" s="12">
        <v>52.5</v>
      </c>
    </row>
    <row r="7996" spans="1:13">
      <c r="A7996" s="9">
        <v>44528.760416666664</v>
      </c>
      <c r="B7996" s="10">
        <v>0.3502977192401886</v>
      </c>
      <c r="C7996" s="10">
        <v>8.1536680459976196E-2</v>
      </c>
      <c r="D7996" s="10">
        <v>0.61848556995391846</v>
      </c>
      <c r="E7996" s="10">
        <v>1.648693323135376</v>
      </c>
      <c r="F7996" s="11" t="s">
        <v>13</v>
      </c>
      <c r="G7996" s="11" t="s">
        <v>13</v>
      </c>
      <c r="H7996" s="10">
        <v>1.3140805959701538</v>
      </c>
      <c r="I7996" s="10">
        <v>0.15846478939056396</v>
      </c>
      <c r="J7996" s="11">
        <v>0</v>
      </c>
      <c r="K7996" s="11">
        <v>26</v>
      </c>
      <c r="L7996" s="11">
        <v>101.69999694824219</v>
      </c>
      <c r="M7996" s="12">
        <v>52.700000762939453</v>
      </c>
    </row>
    <row r="7997" spans="1:13">
      <c r="A7997" s="9">
        <v>44528.763888888891</v>
      </c>
      <c r="B7997" s="10">
        <v>0.43984887003898621</v>
      </c>
      <c r="C7997" s="10">
        <v>0.10341958701610565</v>
      </c>
      <c r="D7997" s="10">
        <v>0.77763569355010986</v>
      </c>
      <c r="E7997" s="10">
        <v>2.0293023586273193</v>
      </c>
      <c r="F7997" s="11" t="s">
        <v>13</v>
      </c>
      <c r="G7997" s="11" t="s">
        <v>13</v>
      </c>
      <c r="H7997" s="10">
        <v>1.3134477138519287</v>
      </c>
      <c r="I7997" s="10">
        <v>0.19909358024597168</v>
      </c>
      <c r="J7997" s="11">
        <v>0</v>
      </c>
      <c r="K7997" s="11">
        <v>25.899999618530273</v>
      </c>
      <c r="L7997" s="11">
        <v>101.80000305175781</v>
      </c>
      <c r="M7997" s="12">
        <v>52.900001525878906</v>
      </c>
    </row>
    <row r="7998" spans="1:13">
      <c r="A7998" s="9">
        <v>44528.767361111109</v>
      </c>
      <c r="B7998" s="10">
        <v>0.44375362992286682</v>
      </c>
      <c r="C7998" s="10">
        <v>9.7455762326717377E-2</v>
      </c>
      <c r="D7998" s="10">
        <v>0.77765727043151855</v>
      </c>
      <c r="E7998" s="10">
        <v>2.7903680801391602</v>
      </c>
      <c r="F7998" s="11" t="s">
        <v>13</v>
      </c>
      <c r="G7998" s="11" t="s">
        <v>13</v>
      </c>
      <c r="H7998" s="10">
        <v>1.3120352029800415</v>
      </c>
      <c r="I7998" s="10">
        <v>0.18578144907951355</v>
      </c>
      <c r="J7998" s="11">
        <v>0</v>
      </c>
      <c r="K7998" s="11">
        <v>25.899999618530273</v>
      </c>
      <c r="L7998" s="11">
        <v>101.69999694824219</v>
      </c>
      <c r="M7998" s="12">
        <v>53</v>
      </c>
    </row>
    <row r="7999" spans="1:13">
      <c r="A7999" s="9">
        <v>44528.770833333336</v>
      </c>
      <c r="B7999" s="10">
        <v>0.2841816246509552</v>
      </c>
      <c r="C7999" s="10">
        <v>8.9507624506950378E-2</v>
      </c>
      <c r="D7999" s="10">
        <v>0.52511143684387207</v>
      </c>
      <c r="E7999" s="10">
        <v>2.0295271873474121</v>
      </c>
      <c r="F7999" s="11" t="s">
        <v>13</v>
      </c>
      <c r="G7999" s="11" t="s">
        <v>13</v>
      </c>
      <c r="H7999" s="10">
        <v>1.3070722818374634</v>
      </c>
      <c r="I7999" s="10">
        <v>0.15516370534896851</v>
      </c>
      <c r="J7999" s="11">
        <v>0</v>
      </c>
      <c r="K7999" s="11">
        <v>25.899999618530273</v>
      </c>
      <c r="L7999" s="11">
        <v>101.80000305175781</v>
      </c>
      <c r="M7999" s="12">
        <v>53.299999237060547</v>
      </c>
    </row>
    <row r="8000" spans="1:13">
      <c r="A8000" s="9">
        <v>44528.774305555555</v>
      </c>
      <c r="B8000" s="10">
        <v>0.24267081916332245</v>
      </c>
      <c r="C8000" s="10">
        <v>8.951258659362793E-2</v>
      </c>
      <c r="D8000" s="10">
        <v>0.45949795842170715</v>
      </c>
      <c r="E8000" s="10">
        <v>1.7759346961975098</v>
      </c>
      <c r="F8000" s="11" t="s">
        <v>13</v>
      </c>
      <c r="G8000" s="11" t="s">
        <v>13</v>
      </c>
      <c r="H8000" s="10">
        <v>1.3129415512084961</v>
      </c>
      <c r="I8000" s="10">
        <v>0.15184243023395538</v>
      </c>
      <c r="J8000" s="11">
        <v>0</v>
      </c>
      <c r="K8000" s="11">
        <v>25.899999618530273</v>
      </c>
      <c r="L8000" s="11">
        <v>101.80000305175781</v>
      </c>
      <c r="M8000" s="12">
        <v>53.5</v>
      </c>
    </row>
    <row r="8001" spans="1:13">
      <c r="A8001" s="9">
        <v>44528.777777777781</v>
      </c>
      <c r="B8001" s="10">
        <v>0.38676396012306213</v>
      </c>
      <c r="C8001" s="10">
        <v>7.5597763061523438E-2</v>
      </c>
      <c r="D8001" s="10">
        <v>0.666454017162323</v>
      </c>
      <c r="E8001" s="10">
        <v>2.0298910140991211</v>
      </c>
      <c r="F8001" s="11" t="s">
        <v>13</v>
      </c>
      <c r="G8001" s="11" t="s">
        <v>13</v>
      </c>
      <c r="H8001" s="10">
        <v>1.3160026073455811</v>
      </c>
      <c r="I8001" s="10">
        <v>0.16851265728473663</v>
      </c>
      <c r="J8001" s="11">
        <v>0</v>
      </c>
      <c r="K8001" s="11">
        <v>25.799999237060547</v>
      </c>
      <c r="L8001" s="11">
        <v>101.69999694824219</v>
      </c>
      <c r="M8001" s="12">
        <v>54</v>
      </c>
    </row>
    <row r="8002" spans="1:13">
      <c r="A8002" s="9">
        <v>44528.78125</v>
      </c>
      <c r="B8002" s="10">
        <v>0.29721942543983459</v>
      </c>
      <c r="C8002" s="10">
        <v>9.1515615582466125E-2</v>
      </c>
      <c r="D8002" s="10">
        <v>0.54710423946380615</v>
      </c>
      <c r="E8002" s="10">
        <v>2.4105620384216309</v>
      </c>
      <c r="F8002" s="11" t="s">
        <v>13</v>
      </c>
      <c r="G8002" s="11" t="s">
        <v>13</v>
      </c>
      <c r="H8002" s="10">
        <v>1.3102415800094604</v>
      </c>
      <c r="I8002" s="10">
        <v>0.15786010026931763</v>
      </c>
      <c r="J8002" s="11">
        <v>0</v>
      </c>
      <c r="K8002" s="11">
        <v>25.799999237060547</v>
      </c>
      <c r="L8002" s="11">
        <v>101.80000305175781</v>
      </c>
      <c r="M8002" s="12">
        <v>54.099998474121094</v>
      </c>
    </row>
    <row r="8003" spans="1:13">
      <c r="A8003" s="9">
        <v>44528.784722222219</v>
      </c>
      <c r="B8003" s="10">
        <v>0.176502525806427</v>
      </c>
      <c r="C8003" s="10">
        <v>9.1509357094764709E-2</v>
      </c>
      <c r="D8003" s="10">
        <v>0.36205875873565674</v>
      </c>
      <c r="E8003" s="10">
        <v>2.5372602939605713</v>
      </c>
      <c r="F8003" s="11" t="s">
        <v>13</v>
      </c>
      <c r="G8003" s="11" t="s">
        <v>13</v>
      </c>
      <c r="H8003" s="10">
        <v>1.3108766078948975</v>
      </c>
      <c r="I8003" s="10">
        <v>0.16051343083381653</v>
      </c>
      <c r="J8003" s="11">
        <v>0</v>
      </c>
      <c r="K8003" s="11">
        <v>25.799999237060547</v>
      </c>
      <c r="L8003" s="11">
        <v>101.69999694824219</v>
      </c>
      <c r="M8003" s="12">
        <v>53.799999237060547</v>
      </c>
    </row>
    <row r="8004" spans="1:13">
      <c r="A8004" s="9">
        <v>44528.788194444445</v>
      </c>
      <c r="B8004" s="10">
        <v>0.1700015664100647</v>
      </c>
      <c r="C8004" s="10">
        <v>8.1556983292102814E-2</v>
      </c>
      <c r="D8004" s="10">
        <v>0.34214147925376892</v>
      </c>
      <c r="E8004" s="10">
        <v>1.2685413360595703</v>
      </c>
      <c r="F8004" s="11" t="s">
        <v>13</v>
      </c>
      <c r="G8004" s="11" t="s">
        <v>13</v>
      </c>
      <c r="H8004" s="10">
        <v>1.3100602626800537</v>
      </c>
      <c r="I8004" s="10">
        <v>0.13785873353481293</v>
      </c>
      <c r="J8004" s="11">
        <v>0</v>
      </c>
      <c r="K8004" s="11">
        <v>25.700000762939453</v>
      </c>
      <c r="L8004" s="11">
        <v>101.69999694824219</v>
      </c>
      <c r="M8004" s="12">
        <v>53.599998474121094</v>
      </c>
    </row>
    <row r="8005" spans="1:13">
      <c r="A8005" s="9">
        <v>44528.791666666664</v>
      </c>
      <c r="B8005" s="10">
        <v>0.18557696044445038</v>
      </c>
      <c r="C8005" s="10">
        <v>6.9622829556465149E-2</v>
      </c>
      <c r="D8005" s="10">
        <v>0.35408183932304382</v>
      </c>
      <c r="E8005" s="10">
        <v>1.014847993850708</v>
      </c>
      <c r="F8005" s="11" t="s">
        <v>13</v>
      </c>
      <c r="G8005" s="11" t="s">
        <v>13</v>
      </c>
      <c r="H8005" s="10">
        <v>1.3100794553756714</v>
      </c>
      <c r="I8005" s="10">
        <v>0.14785067737102509</v>
      </c>
      <c r="J8005" s="11">
        <v>0</v>
      </c>
      <c r="K8005" s="11">
        <v>25.700000762939453</v>
      </c>
      <c r="L8005" s="11">
        <v>101.69999694824219</v>
      </c>
      <c r="M8005" s="12">
        <v>53.599998474121094</v>
      </c>
    </row>
    <row r="8006" spans="1:13">
      <c r="A8006" s="9">
        <v>44528.795138888891</v>
      </c>
      <c r="B8006" s="10">
        <v>0.17517194151878357</v>
      </c>
      <c r="C8006" s="10">
        <v>7.9558469355106354E-2</v>
      </c>
      <c r="D8006" s="10">
        <v>0.34806829690933228</v>
      </c>
      <c r="E8006" s="10">
        <v>1.014714241027832</v>
      </c>
      <c r="F8006" s="11" t="s">
        <v>13</v>
      </c>
      <c r="G8006" s="11" t="s">
        <v>13</v>
      </c>
      <c r="H8006" s="10">
        <v>1.3120803833007813</v>
      </c>
      <c r="I8006" s="10">
        <v>0.12851989269256592</v>
      </c>
      <c r="J8006" s="11">
        <v>0</v>
      </c>
      <c r="K8006" s="11">
        <v>25.700000762939453</v>
      </c>
      <c r="L8006" s="11">
        <v>101.80000305175781</v>
      </c>
      <c r="M8006" s="12">
        <v>53.5</v>
      </c>
    </row>
    <row r="8007" spans="1:13">
      <c r="A8007" s="9">
        <v>44528.798611111109</v>
      </c>
      <c r="B8007" s="10">
        <v>0.15960341691970825</v>
      </c>
      <c r="C8007" s="10">
        <v>7.3592640459537506E-2</v>
      </c>
      <c r="D8007" s="10">
        <v>0.31823846697807312</v>
      </c>
      <c r="E8007" s="10">
        <v>1.2684111595153809</v>
      </c>
      <c r="F8007" s="11" t="s">
        <v>13</v>
      </c>
      <c r="G8007" s="11" t="s">
        <v>13</v>
      </c>
      <c r="H8007" s="10">
        <v>1.3099257946014404</v>
      </c>
      <c r="I8007" s="10">
        <v>0.10854428261518478</v>
      </c>
      <c r="J8007" s="11">
        <v>0</v>
      </c>
      <c r="K8007" s="11">
        <v>25.700000762939453</v>
      </c>
      <c r="L8007" s="11">
        <v>101.80000305175781</v>
      </c>
      <c r="M8007" s="12">
        <v>53.5</v>
      </c>
    </row>
    <row r="8008" spans="1:13">
      <c r="A8008" s="9">
        <v>44528.802083333336</v>
      </c>
      <c r="B8008" s="10">
        <v>0.20243203639984131</v>
      </c>
      <c r="C8008" s="10">
        <v>7.1606554090976715E-2</v>
      </c>
      <c r="D8008" s="10">
        <v>0.38190165162086487</v>
      </c>
      <c r="E8008" s="10">
        <v>1.5221550464630127</v>
      </c>
      <c r="F8008" s="11" t="s">
        <v>13</v>
      </c>
      <c r="G8008" s="11" t="s">
        <v>13</v>
      </c>
      <c r="H8008" s="10">
        <v>1.3179488182067871</v>
      </c>
      <c r="I8008" s="10">
        <v>0.12786102294921875</v>
      </c>
      <c r="J8008" s="11">
        <v>0</v>
      </c>
      <c r="K8008" s="11">
        <v>25.600000381469727</v>
      </c>
      <c r="L8008" s="11">
        <v>101.69999694824219</v>
      </c>
      <c r="M8008" s="12">
        <v>53.700000762939453</v>
      </c>
    </row>
    <row r="8009" spans="1:13">
      <c r="A8009" s="9">
        <v>44528.805555555555</v>
      </c>
      <c r="B8009" s="10">
        <v>0.34908014535903931</v>
      </c>
      <c r="C8009" s="10">
        <v>8.7522804737091064E-2</v>
      </c>
      <c r="D8009" s="10">
        <v>0.62260538339614868</v>
      </c>
      <c r="E8009" s="10">
        <v>2.1564769744873047</v>
      </c>
      <c r="F8009" s="11" t="s">
        <v>13</v>
      </c>
      <c r="G8009" s="11" t="s">
        <v>13</v>
      </c>
      <c r="H8009" s="10">
        <v>1.3143813610076904</v>
      </c>
      <c r="I8009" s="10">
        <v>0.17781421542167664</v>
      </c>
      <c r="J8009" s="11">
        <v>0</v>
      </c>
      <c r="K8009" s="11">
        <v>25.600000381469727</v>
      </c>
      <c r="L8009" s="11">
        <v>101.69999694824219</v>
      </c>
      <c r="M8009" s="12">
        <v>53.799999237060547</v>
      </c>
    </row>
    <row r="8010" spans="1:13">
      <c r="A8010" s="9">
        <v>44528.809027777781</v>
      </c>
      <c r="B8010" s="10">
        <v>0.31142532825469971</v>
      </c>
      <c r="C8010" s="10">
        <v>8.3538688719272614E-2</v>
      </c>
      <c r="D8010" s="10">
        <v>0.56090259552001953</v>
      </c>
      <c r="E8010" s="10">
        <v>1.3952704668045044</v>
      </c>
      <c r="F8010" s="11" t="s">
        <v>13</v>
      </c>
      <c r="G8010" s="11" t="s">
        <v>13</v>
      </c>
      <c r="H8010" s="10">
        <v>1.3106672763824463</v>
      </c>
      <c r="I8010" s="10">
        <v>0.15715818107128143</v>
      </c>
      <c r="J8010" s="11">
        <v>0</v>
      </c>
      <c r="K8010" s="11">
        <v>25.600000381469727</v>
      </c>
      <c r="L8010" s="11">
        <v>101.80000305175781</v>
      </c>
      <c r="M8010" s="12">
        <v>53.599998474121094</v>
      </c>
    </row>
    <row r="8011" spans="1:13">
      <c r="A8011" s="9">
        <v>44528.8125</v>
      </c>
      <c r="B8011" s="10">
        <v>0.27769523859024048</v>
      </c>
      <c r="C8011" s="10">
        <v>8.5530057549476624E-2</v>
      </c>
      <c r="D8011" s="10">
        <v>0.51119118928909302</v>
      </c>
      <c r="E8011" s="10">
        <v>1.0147700309753418</v>
      </c>
      <c r="F8011" s="11" t="s">
        <v>13</v>
      </c>
      <c r="G8011" s="11" t="s">
        <v>13</v>
      </c>
      <c r="H8011" s="10">
        <v>1.3085297346115112</v>
      </c>
      <c r="I8011" s="10">
        <v>0.12919291853904724</v>
      </c>
      <c r="J8011" s="11">
        <v>0</v>
      </c>
      <c r="K8011" s="11">
        <v>25.600000381469727</v>
      </c>
      <c r="L8011" s="11">
        <v>101.69999694824219</v>
      </c>
      <c r="M8011" s="12">
        <v>53.700000762939453</v>
      </c>
    </row>
    <row r="8012" spans="1:13">
      <c r="A8012" s="9">
        <v>44528.815972222219</v>
      </c>
      <c r="B8012" s="10">
        <v>0.25563198328018188</v>
      </c>
      <c r="C8012" s="10">
        <v>8.1550851464271545E-2</v>
      </c>
      <c r="D8012" s="10">
        <v>0.47339272499084473</v>
      </c>
      <c r="E8012" s="10">
        <v>0.88791221380233765</v>
      </c>
      <c r="F8012" s="11" t="s">
        <v>13</v>
      </c>
      <c r="G8012" s="11" t="s">
        <v>13</v>
      </c>
      <c r="H8012" s="10">
        <v>1.3070634603500366</v>
      </c>
      <c r="I8012" s="10">
        <v>0.12919123470783234</v>
      </c>
      <c r="J8012" s="11">
        <v>0</v>
      </c>
      <c r="K8012" s="11">
        <v>25.600000381469727</v>
      </c>
      <c r="L8012" s="11">
        <v>101.80000305175781</v>
      </c>
      <c r="M8012" s="12">
        <v>53.599998474121094</v>
      </c>
    </row>
    <row r="8013" spans="1:13">
      <c r="A8013" s="9">
        <v>44528.819444444445</v>
      </c>
      <c r="B8013" s="10">
        <v>0.21150970458984375</v>
      </c>
      <c r="C8013" s="10">
        <v>7.757163792848587E-2</v>
      </c>
      <c r="D8013" s="10">
        <v>0.40377029776573181</v>
      </c>
      <c r="E8013" s="10">
        <v>2.7905409336090088</v>
      </c>
      <c r="F8013" s="11" t="s">
        <v>13</v>
      </c>
      <c r="G8013" s="11" t="s">
        <v>13</v>
      </c>
      <c r="H8013" s="10">
        <v>1.3135653734207153</v>
      </c>
      <c r="I8013" s="10">
        <v>0.1411760002374649</v>
      </c>
      <c r="J8013" s="11">
        <v>0</v>
      </c>
      <c r="K8013" s="11">
        <v>25.600000381469727</v>
      </c>
      <c r="L8013" s="11">
        <v>101.69999694824219</v>
      </c>
      <c r="M8013" s="12">
        <v>53.599998474121094</v>
      </c>
    </row>
    <row r="8014" spans="1:13">
      <c r="A8014" s="9">
        <v>44528.822916666664</v>
      </c>
      <c r="B8014" s="10">
        <v>0.19724433124065399</v>
      </c>
      <c r="C8014" s="10">
        <v>8.1553101539611816E-2</v>
      </c>
      <c r="D8014" s="10">
        <v>0.38190719485282898</v>
      </c>
      <c r="E8014" s="10">
        <v>2.7906582355499268</v>
      </c>
      <c r="F8014" s="11" t="s">
        <v>13</v>
      </c>
      <c r="G8014" s="11" t="s">
        <v>13</v>
      </c>
      <c r="H8014" s="10">
        <v>1.3150697946548462</v>
      </c>
      <c r="I8014" s="10">
        <v>0.12186931073665619</v>
      </c>
      <c r="J8014" s="11">
        <v>0</v>
      </c>
      <c r="K8014" s="11">
        <v>25.600000381469727</v>
      </c>
      <c r="L8014" s="11">
        <v>101.80000305175781</v>
      </c>
      <c r="M8014" s="12">
        <v>53.700000762939453</v>
      </c>
    </row>
    <row r="8015" spans="1:13">
      <c r="A8015" s="9">
        <v>44528.826388888891</v>
      </c>
      <c r="B8015" s="10">
        <v>0.21151860058307648</v>
      </c>
      <c r="C8015" s="10">
        <v>7.1607597172260284E-2</v>
      </c>
      <c r="D8015" s="10">
        <v>0.39782002568244934</v>
      </c>
      <c r="E8015" s="10">
        <v>1.5221772193908691</v>
      </c>
      <c r="F8015" s="11" t="s">
        <v>13</v>
      </c>
      <c r="G8015" s="11" t="s">
        <v>13</v>
      </c>
      <c r="H8015" s="10">
        <v>1.3143452405929565</v>
      </c>
      <c r="I8015" s="10">
        <v>0.10255669057369232</v>
      </c>
      <c r="J8015" s="11">
        <v>0</v>
      </c>
      <c r="K8015" s="11">
        <v>25.600000381469727</v>
      </c>
      <c r="L8015" s="11">
        <v>101.80000305175781</v>
      </c>
      <c r="M8015" s="12">
        <v>53.700000762939453</v>
      </c>
    </row>
    <row r="8016" spans="1:13">
      <c r="A8016" s="9">
        <v>44528.829861111109</v>
      </c>
      <c r="B8016" s="10">
        <v>0.24266244471073151</v>
      </c>
      <c r="C8016" s="10">
        <v>8.3542197942733765E-2</v>
      </c>
      <c r="D8016" s="10">
        <v>0.45550388097763062</v>
      </c>
      <c r="E8016" s="10">
        <v>1.7758734226226807</v>
      </c>
      <c r="F8016" s="11" t="s">
        <v>13</v>
      </c>
      <c r="G8016" s="11" t="s">
        <v>13</v>
      </c>
      <c r="H8016" s="10">
        <v>1.3136206865310669</v>
      </c>
      <c r="I8016" s="10">
        <v>0.13652026653289795</v>
      </c>
      <c r="J8016" s="11">
        <v>0</v>
      </c>
      <c r="K8016" s="11">
        <v>25.600000381469727</v>
      </c>
      <c r="L8016" s="11">
        <v>101.69999694824219</v>
      </c>
      <c r="M8016" s="12">
        <v>53.700000762939453</v>
      </c>
    </row>
    <row r="8017" spans="1:13">
      <c r="A8017" s="9">
        <v>44528.833333333336</v>
      </c>
      <c r="B8017" s="10">
        <v>0.21281316876411438</v>
      </c>
      <c r="C8017" s="10">
        <v>7.1606554090976715E-2</v>
      </c>
      <c r="D8017" s="10">
        <v>0.39781421422958374</v>
      </c>
      <c r="E8017" s="10">
        <v>2.0295400619506836</v>
      </c>
      <c r="F8017" s="11" t="s">
        <v>13</v>
      </c>
      <c r="G8017" s="11" t="s">
        <v>13</v>
      </c>
      <c r="H8017" s="10">
        <v>1.3143261671066284</v>
      </c>
      <c r="I8017" s="10">
        <v>0.15449872612953186</v>
      </c>
      <c r="J8017" s="11">
        <v>0</v>
      </c>
      <c r="K8017" s="11">
        <v>25.600000381469727</v>
      </c>
      <c r="L8017" s="11">
        <v>101.69999694824219</v>
      </c>
      <c r="M8017" s="12">
        <v>53.700000762939453</v>
      </c>
    </row>
    <row r="8018" spans="1:13">
      <c r="A8018" s="9">
        <v>44528.836805555555</v>
      </c>
      <c r="B8018" s="10">
        <v>0.15181045234203339</v>
      </c>
      <c r="C8018" s="10">
        <v>7.7566832304000854E-2</v>
      </c>
      <c r="D8018" s="10">
        <v>0.31026732921600342</v>
      </c>
      <c r="E8018" s="10">
        <v>0.76100945472717285</v>
      </c>
      <c r="F8018" s="11" t="s">
        <v>13</v>
      </c>
      <c r="G8018" s="11" t="s">
        <v>13</v>
      </c>
      <c r="H8018" s="10">
        <v>1.3105862140655518</v>
      </c>
      <c r="I8018" s="10">
        <v>0.1078730896115303</v>
      </c>
      <c r="J8018" s="11">
        <v>0</v>
      </c>
      <c r="K8018" s="11">
        <v>25.600000381469727</v>
      </c>
      <c r="L8018" s="11">
        <v>101.69999694824219</v>
      </c>
      <c r="M8018" s="12">
        <v>53.700000762939453</v>
      </c>
    </row>
    <row r="8019" spans="1:13">
      <c r="A8019" s="9">
        <v>44528.840277777781</v>
      </c>
      <c r="B8019" s="10">
        <v>0.146624356508255</v>
      </c>
      <c r="C8019" s="10">
        <v>7.1602113544940948E-2</v>
      </c>
      <c r="D8019" s="10">
        <v>0.29635319113731384</v>
      </c>
      <c r="E8019" s="10">
        <v>0.63419193029403687</v>
      </c>
      <c r="F8019" s="11" t="s">
        <v>13</v>
      </c>
      <c r="G8019" s="11" t="s">
        <v>13</v>
      </c>
      <c r="H8019" s="10">
        <v>1.3084485530853271</v>
      </c>
      <c r="I8019" s="10">
        <v>9.4558022916316986E-2</v>
      </c>
      <c r="J8019" s="11">
        <v>0</v>
      </c>
      <c r="K8019" s="11">
        <v>25.600000381469727</v>
      </c>
      <c r="L8019" s="11">
        <v>101.69999694824219</v>
      </c>
      <c r="M8019" s="12">
        <v>53.799999237060547</v>
      </c>
    </row>
    <row r="8020" spans="1:13">
      <c r="A8020" s="9">
        <v>44528.84375</v>
      </c>
      <c r="B8020" s="10">
        <v>0.15571154654026031</v>
      </c>
      <c r="C8020" s="10">
        <v>7.1604073047637939E-2</v>
      </c>
      <c r="D8020" s="10">
        <v>0.3102843165397644</v>
      </c>
      <c r="E8020" s="10">
        <v>0.50736743211746216</v>
      </c>
      <c r="F8020" s="11" t="s">
        <v>13</v>
      </c>
      <c r="G8020" s="11" t="s">
        <v>13</v>
      </c>
      <c r="H8020" s="10">
        <v>1.3106578588485718</v>
      </c>
      <c r="I8020" s="10">
        <v>8.5237734019756317E-2</v>
      </c>
      <c r="J8020" s="11">
        <v>0</v>
      </c>
      <c r="K8020" s="11">
        <v>25.600000381469727</v>
      </c>
      <c r="L8020" s="11">
        <v>101.80000305175781</v>
      </c>
      <c r="M8020" s="12">
        <v>53.900001525878906</v>
      </c>
    </row>
    <row r="8021" spans="1:13">
      <c r="A8021" s="9">
        <v>44528.847222222219</v>
      </c>
      <c r="B8021" s="10">
        <v>0.13754719495773315</v>
      </c>
      <c r="C8021" s="10">
        <v>6.3648983836174011E-2</v>
      </c>
      <c r="D8021" s="10">
        <v>0.274486243724823</v>
      </c>
      <c r="E8021" s="10">
        <v>0.7610621452331543</v>
      </c>
      <c r="F8021" s="11" t="s">
        <v>13</v>
      </c>
      <c r="G8021" s="11" t="s">
        <v>13</v>
      </c>
      <c r="H8021" s="10">
        <v>1.3114013671875</v>
      </c>
      <c r="I8021" s="10">
        <v>9.8557546734809875E-2</v>
      </c>
      <c r="J8021" s="11">
        <v>0</v>
      </c>
      <c r="K8021" s="11">
        <v>25.600000381469727</v>
      </c>
      <c r="L8021" s="11">
        <v>101.69999694824219</v>
      </c>
      <c r="M8021" s="12">
        <v>53.900001525878906</v>
      </c>
    </row>
    <row r="8022" spans="1:13">
      <c r="A8022" s="9">
        <v>44528.850694444445</v>
      </c>
      <c r="B8022" s="10">
        <v>0.22189217805862427</v>
      </c>
      <c r="C8022" s="10">
        <v>6.9616071879863739E-2</v>
      </c>
      <c r="D8022" s="10">
        <v>0.40974032878875732</v>
      </c>
      <c r="E8022" s="10">
        <v>1.3952805995941162</v>
      </c>
      <c r="F8022" s="11" t="s">
        <v>13</v>
      </c>
      <c r="G8022" s="11" t="s">
        <v>13</v>
      </c>
      <c r="H8022" s="10">
        <v>1.3128504753112793</v>
      </c>
      <c r="I8022" s="10">
        <v>0.15183189511299133</v>
      </c>
      <c r="J8022" s="11">
        <v>0</v>
      </c>
      <c r="K8022" s="11">
        <v>25.600000381469727</v>
      </c>
      <c r="L8022" s="11">
        <v>101.80000305175781</v>
      </c>
      <c r="M8022" s="12">
        <v>53.900001525878906</v>
      </c>
    </row>
    <row r="8023" spans="1:13">
      <c r="A8023" s="9">
        <v>44528.854166666664</v>
      </c>
      <c r="B8023" s="10">
        <v>0.21021632850170135</v>
      </c>
      <c r="C8023" s="10">
        <v>7.35950767993927E-2</v>
      </c>
      <c r="D8023" s="10">
        <v>0.39582216739654541</v>
      </c>
      <c r="E8023" s="10">
        <v>3.2979781627655029</v>
      </c>
      <c r="F8023" s="11" t="s">
        <v>13</v>
      </c>
      <c r="G8023" s="11" t="s">
        <v>13</v>
      </c>
      <c r="H8023" s="10">
        <v>1.3135918378829956</v>
      </c>
      <c r="I8023" s="10">
        <v>0.16382071375846863</v>
      </c>
      <c r="J8023" s="11">
        <v>0</v>
      </c>
      <c r="K8023" s="11">
        <v>25.600000381469727</v>
      </c>
      <c r="L8023" s="11">
        <v>101.80000305175781</v>
      </c>
      <c r="M8023" s="12">
        <v>54</v>
      </c>
    </row>
    <row r="8024" spans="1:13">
      <c r="A8024" s="9">
        <v>44528.857638888891</v>
      </c>
      <c r="B8024" s="10">
        <v>0.16610381007194519</v>
      </c>
      <c r="C8024" s="10">
        <v>7.1609027683734894E-2</v>
      </c>
      <c r="D8024" s="10">
        <v>0.32621890306472778</v>
      </c>
      <c r="E8024" s="10">
        <v>2.1564607620239258</v>
      </c>
      <c r="F8024" s="11" t="s">
        <v>13</v>
      </c>
      <c r="G8024" s="11" t="s">
        <v>13</v>
      </c>
      <c r="H8024" s="10">
        <v>1.3121979236602783</v>
      </c>
      <c r="I8024" s="10">
        <v>0.11254822462797165</v>
      </c>
      <c r="J8024" s="11">
        <v>0</v>
      </c>
      <c r="K8024" s="11">
        <v>25.600000381469727</v>
      </c>
      <c r="L8024" s="11">
        <v>101.69999694824219</v>
      </c>
      <c r="M8024" s="12">
        <v>54.099998474121094</v>
      </c>
    </row>
    <row r="8025" spans="1:13">
      <c r="A8025" s="9">
        <v>44528.861111111109</v>
      </c>
      <c r="B8025" s="10">
        <v>0.17648273706436157</v>
      </c>
      <c r="C8025" s="10">
        <v>7.1607984602451324E-2</v>
      </c>
      <c r="D8025" s="10">
        <v>0.34212705492973328</v>
      </c>
      <c r="E8025" s="10">
        <v>0.88794147968292236</v>
      </c>
      <c r="F8025" s="11" t="s">
        <v>13</v>
      </c>
      <c r="G8025" s="11" t="s">
        <v>13</v>
      </c>
      <c r="H8025" s="10">
        <v>1.3078314065933228</v>
      </c>
      <c r="I8025" s="10">
        <v>9.0570040047168732E-2</v>
      </c>
      <c r="J8025" s="11">
        <v>0</v>
      </c>
      <c r="K8025" s="11">
        <v>25.600000381469727</v>
      </c>
      <c r="L8025" s="11">
        <v>101.80000305175781</v>
      </c>
      <c r="M8025" s="12">
        <v>54.099998474121094</v>
      </c>
    </row>
    <row r="8026" spans="1:13">
      <c r="A8026" s="9">
        <v>44528.864583333336</v>
      </c>
      <c r="B8026" s="10">
        <v>0.18427379429340363</v>
      </c>
      <c r="C8026" s="10">
        <v>7.5588271021842957E-2</v>
      </c>
      <c r="D8026" s="10">
        <v>0.35804972052574158</v>
      </c>
      <c r="E8026" s="10">
        <v>0.63426131010055542</v>
      </c>
      <c r="F8026" s="11" t="s">
        <v>13</v>
      </c>
      <c r="G8026" s="11" t="s">
        <v>13</v>
      </c>
      <c r="H8026" s="10">
        <v>1.3071423768997192</v>
      </c>
      <c r="I8026" s="10">
        <v>0.10655589401721954</v>
      </c>
      <c r="J8026" s="11">
        <v>0</v>
      </c>
      <c r="K8026" s="11">
        <v>25.600000381469727</v>
      </c>
      <c r="L8026" s="11">
        <v>101.69999694824219</v>
      </c>
      <c r="M8026" s="12">
        <v>54.200000762939453</v>
      </c>
    </row>
    <row r="8027" spans="1:13">
      <c r="A8027" s="9">
        <v>44528.868055555555</v>
      </c>
      <c r="B8027" s="10">
        <v>0.16481064260005951</v>
      </c>
      <c r="C8027" s="10">
        <v>7.1610987186431885E-2</v>
      </c>
      <c r="D8027" s="10">
        <v>0.32423862814903259</v>
      </c>
      <c r="E8027" s="10">
        <v>1.2685410976409912</v>
      </c>
      <c r="F8027" s="11" t="s">
        <v>13</v>
      </c>
      <c r="G8027" s="11" t="s">
        <v>13</v>
      </c>
      <c r="H8027" s="10">
        <v>1.3122338056564331</v>
      </c>
      <c r="I8027" s="10">
        <v>0.13652673363685608</v>
      </c>
      <c r="J8027" s="11">
        <v>0</v>
      </c>
      <c r="K8027" s="11">
        <v>25.600000381469727</v>
      </c>
      <c r="L8027" s="11">
        <v>101.80000305175781</v>
      </c>
      <c r="M8027" s="12">
        <v>54.200000762939453</v>
      </c>
    </row>
    <row r="8028" spans="1:13">
      <c r="A8028" s="9">
        <v>44528.871527777781</v>
      </c>
      <c r="B8028" s="10">
        <v>0.16222169995307922</v>
      </c>
      <c r="C8028" s="10">
        <v>7.16138556599617E-2</v>
      </c>
      <c r="D8028" s="10">
        <v>0.32027310132980347</v>
      </c>
      <c r="E8028" s="10">
        <v>1.2685918807983398</v>
      </c>
      <c r="F8028" s="11" t="s">
        <v>13</v>
      </c>
      <c r="G8028" s="11" t="s">
        <v>13</v>
      </c>
      <c r="H8028" s="10">
        <v>1.3144601583480835</v>
      </c>
      <c r="I8028" s="10">
        <v>0.12254597991704941</v>
      </c>
      <c r="J8028" s="11">
        <v>0</v>
      </c>
      <c r="K8028" s="11">
        <v>25.5</v>
      </c>
      <c r="L8028" s="11">
        <v>101.69999694824219</v>
      </c>
      <c r="M8028" s="12">
        <v>54.400001525878906</v>
      </c>
    </row>
    <row r="8029" spans="1:13">
      <c r="A8029" s="9">
        <v>44528.875</v>
      </c>
      <c r="B8029" s="10">
        <v>0.12069801986217499</v>
      </c>
      <c r="C8029" s="10">
        <v>6.9627508521080017E-2</v>
      </c>
      <c r="D8029" s="10">
        <v>0.25463774800300598</v>
      </c>
      <c r="E8029" s="10">
        <v>0.50745809078216553</v>
      </c>
      <c r="F8029" s="11" t="s">
        <v>13</v>
      </c>
      <c r="G8029" s="11" t="s">
        <v>13</v>
      </c>
      <c r="H8029" s="10">
        <v>1.3079936504364014</v>
      </c>
      <c r="I8029" s="10">
        <v>8.5252963006496429E-2</v>
      </c>
      <c r="J8029" s="11">
        <v>0</v>
      </c>
      <c r="K8029" s="11">
        <v>25.5</v>
      </c>
      <c r="L8029" s="11">
        <v>101.69999694824219</v>
      </c>
      <c r="M8029" s="12">
        <v>54.5</v>
      </c>
    </row>
    <row r="8030" spans="1:13">
      <c r="A8030" s="9">
        <v>44528.878472222219</v>
      </c>
      <c r="B8030" s="10">
        <v>0.12329186499118805</v>
      </c>
      <c r="C8030" s="10">
        <v>6.5647833049297333E-2</v>
      </c>
      <c r="D8030" s="10">
        <v>0.25463402271270752</v>
      </c>
      <c r="E8030" s="10">
        <v>0.38058799505233765</v>
      </c>
      <c r="F8030" s="11" t="s">
        <v>13</v>
      </c>
      <c r="G8030" s="11" t="s">
        <v>13</v>
      </c>
      <c r="H8030" s="10">
        <v>1.3058004379272461</v>
      </c>
      <c r="I8030" s="10">
        <v>8.2587584853172302E-2</v>
      </c>
      <c r="J8030" s="11">
        <v>0</v>
      </c>
      <c r="K8030" s="11">
        <v>25.5</v>
      </c>
      <c r="L8030" s="11">
        <v>101.80000305175781</v>
      </c>
      <c r="M8030" s="12">
        <v>54.5</v>
      </c>
    </row>
    <row r="8031" spans="1:13">
      <c r="A8031" s="9">
        <v>44528.881944444445</v>
      </c>
      <c r="B8031" s="10">
        <v>0.145358607172966</v>
      </c>
      <c r="C8031" s="10">
        <v>6.763901561498642E-2</v>
      </c>
      <c r="D8031" s="10">
        <v>0.29044988751411438</v>
      </c>
      <c r="E8031" s="10">
        <v>0.6343306303024292</v>
      </c>
      <c r="F8031" s="11" t="s">
        <v>13</v>
      </c>
      <c r="G8031" s="11" t="s">
        <v>13</v>
      </c>
      <c r="H8031" s="10">
        <v>1.3087347745895386</v>
      </c>
      <c r="I8031" s="10">
        <v>9.3246608972549438E-2</v>
      </c>
      <c r="J8031" s="11">
        <v>0</v>
      </c>
      <c r="K8031" s="11">
        <v>25.5</v>
      </c>
      <c r="L8031" s="11">
        <v>101.69999694824219</v>
      </c>
      <c r="M8031" s="12">
        <v>54.599998474121094</v>
      </c>
    </row>
    <row r="8032" spans="1:13">
      <c r="A8032" s="9">
        <v>44528.885416666664</v>
      </c>
      <c r="B8032" s="10">
        <v>0.17909123003482819</v>
      </c>
      <c r="C8032" s="10">
        <v>6.1666965484619141E-2</v>
      </c>
      <c r="D8032" s="10">
        <v>0.33618441224098206</v>
      </c>
      <c r="E8032" s="10">
        <v>0.50743246078491211</v>
      </c>
      <c r="F8032" s="11" t="s">
        <v>13</v>
      </c>
      <c r="G8032" s="11" t="s">
        <v>13</v>
      </c>
      <c r="H8032" s="10">
        <v>1.3064781427383423</v>
      </c>
      <c r="I8032" s="10">
        <v>7.9254612326622009E-2</v>
      </c>
      <c r="J8032" s="11">
        <v>0</v>
      </c>
      <c r="K8032" s="11">
        <v>25.5</v>
      </c>
      <c r="L8032" s="11">
        <v>101.69999694824219</v>
      </c>
      <c r="M8032" s="12">
        <v>54.700000762939453</v>
      </c>
    </row>
    <row r="8033" spans="1:13">
      <c r="A8033" s="9">
        <v>44528.888888888891</v>
      </c>
      <c r="B8033" s="10">
        <v>0.14794895052909851</v>
      </c>
      <c r="C8033" s="10">
        <v>7.161518931388855E-2</v>
      </c>
      <c r="D8033" s="10">
        <v>0.29640734195709229</v>
      </c>
      <c r="E8033" s="10">
        <v>0.50744622945785522</v>
      </c>
      <c r="F8033" s="11" t="s">
        <v>13</v>
      </c>
      <c r="G8033" s="11" t="s">
        <v>13</v>
      </c>
      <c r="H8033" s="10">
        <v>1.3101369142532349</v>
      </c>
      <c r="I8033" s="10">
        <v>8.6583010852336884E-2</v>
      </c>
      <c r="J8033" s="11">
        <v>0</v>
      </c>
      <c r="K8033" s="11">
        <v>25.5</v>
      </c>
      <c r="L8033" s="11">
        <v>101.80000305175781</v>
      </c>
      <c r="M8033" s="12">
        <v>54.799999237060547</v>
      </c>
    </row>
    <row r="8034" spans="1:13">
      <c r="A8034" s="9">
        <v>44528.892361111109</v>
      </c>
      <c r="B8034" s="10">
        <v>0.13627445697784424</v>
      </c>
      <c r="C8034" s="10">
        <v>6.5650008618831635E-2</v>
      </c>
      <c r="D8034" s="10">
        <v>0.2745363712310791</v>
      </c>
      <c r="E8034" s="10">
        <v>0.38060057163238525</v>
      </c>
      <c r="F8034" s="11" t="s">
        <v>13</v>
      </c>
      <c r="G8034" s="11" t="s">
        <v>13</v>
      </c>
      <c r="H8034" s="10">
        <v>1.3130903244018555</v>
      </c>
      <c r="I8034" s="10">
        <v>8.4588482975959778E-2</v>
      </c>
      <c r="J8034" s="11">
        <v>0</v>
      </c>
      <c r="K8034" s="11">
        <v>25.399999618530273</v>
      </c>
      <c r="L8034" s="11">
        <v>101.80000305175781</v>
      </c>
      <c r="M8034" s="12">
        <v>54.900001525878906</v>
      </c>
    </row>
    <row r="8035" spans="1:13">
      <c r="A8035" s="9">
        <v>44528.895833333336</v>
      </c>
      <c r="B8035" s="10">
        <v>0.13757981359958649</v>
      </c>
      <c r="C8035" s="10">
        <v>6.9632582366466522E-2</v>
      </c>
      <c r="D8035" s="10">
        <v>0.28051984310150146</v>
      </c>
      <c r="E8035" s="10">
        <v>0.50749510526657104</v>
      </c>
      <c r="F8035" s="11" t="s">
        <v>13</v>
      </c>
      <c r="G8035" s="11" t="s">
        <v>13</v>
      </c>
      <c r="H8035" s="10">
        <v>1.3124372959136963</v>
      </c>
      <c r="I8035" s="10">
        <v>0.11323484033346176</v>
      </c>
      <c r="J8035" s="11">
        <v>0</v>
      </c>
      <c r="K8035" s="11">
        <v>25.399999618530273</v>
      </c>
      <c r="L8035" s="11">
        <v>101.80000305175781</v>
      </c>
      <c r="M8035" s="12">
        <v>55.099998474121094</v>
      </c>
    </row>
    <row r="8036" spans="1:13">
      <c r="A8036" s="9">
        <v>44528.899305555555</v>
      </c>
      <c r="B8036" s="10">
        <v>0.11161971092224121</v>
      </c>
      <c r="C8036" s="10">
        <v>6.5652616322040558E-2</v>
      </c>
      <c r="D8036" s="10">
        <v>0.23873676359653473</v>
      </c>
      <c r="E8036" s="10">
        <v>0.76123142242431641</v>
      </c>
      <c r="F8036" s="11" t="s">
        <v>13</v>
      </c>
      <c r="G8036" s="11" t="s">
        <v>13</v>
      </c>
      <c r="H8036" s="10">
        <v>1.3102437257766724</v>
      </c>
      <c r="I8036" s="10">
        <v>0.14653703570365906</v>
      </c>
      <c r="J8036" s="11">
        <v>0</v>
      </c>
      <c r="K8036" s="11">
        <v>25.5</v>
      </c>
      <c r="L8036" s="11">
        <v>101.69999694824219</v>
      </c>
      <c r="M8036" s="12">
        <v>55.099998474121094</v>
      </c>
    </row>
    <row r="8037" spans="1:13">
      <c r="A8037" s="9">
        <v>44528.902777777781</v>
      </c>
      <c r="B8037" s="10">
        <v>8.3069309592247009E-2</v>
      </c>
      <c r="C8037" s="10">
        <v>6.5655365586280823E-2</v>
      </c>
      <c r="D8037" s="10">
        <v>0.19298698008060455</v>
      </c>
      <c r="E8037" s="10">
        <v>0.76126331090927124</v>
      </c>
      <c r="F8037" s="11" t="s">
        <v>13</v>
      </c>
      <c r="G8037" s="11" t="s">
        <v>13</v>
      </c>
      <c r="H8037" s="10">
        <v>1.3117479085922241</v>
      </c>
      <c r="I8037" s="10">
        <v>0.15986528992652893</v>
      </c>
      <c r="J8037" s="11">
        <v>0</v>
      </c>
      <c r="K8037" s="11">
        <v>25.399999618530273</v>
      </c>
      <c r="L8037" s="11">
        <v>101.80000305175781</v>
      </c>
      <c r="M8037" s="12">
        <v>55.200000762939453</v>
      </c>
    </row>
    <row r="8038" spans="1:13">
      <c r="A8038" s="9">
        <v>44528.90625</v>
      </c>
      <c r="B8038" s="10">
        <v>9.7349509596824646E-2</v>
      </c>
      <c r="C8038" s="10">
        <v>5.7698708027601242E-2</v>
      </c>
      <c r="D8038" s="10">
        <v>0.20691953599452972</v>
      </c>
      <c r="E8038" s="10">
        <v>0.50752270221710205</v>
      </c>
      <c r="F8038" s="11" t="s">
        <v>13</v>
      </c>
      <c r="G8038" s="11" t="s">
        <v>13</v>
      </c>
      <c r="H8038" s="10">
        <v>1.3110589981079102</v>
      </c>
      <c r="I8038" s="10">
        <v>9.6587926149368286E-2</v>
      </c>
      <c r="J8038" s="11">
        <v>0</v>
      </c>
      <c r="K8038" s="11">
        <v>25.299999237060547</v>
      </c>
      <c r="L8038" s="11">
        <v>101.69999694824219</v>
      </c>
      <c r="M8038" s="12">
        <v>55.299999237060547</v>
      </c>
    </row>
    <row r="8039" spans="1:13">
      <c r="A8039" s="9">
        <v>44528.909722222219</v>
      </c>
      <c r="B8039" s="10">
        <v>8.1774599850177765E-2</v>
      </c>
      <c r="C8039" s="10">
        <v>6.3668332993984222E-2</v>
      </c>
      <c r="D8039" s="10">
        <v>0.18901537358760834</v>
      </c>
      <c r="E8039" s="10">
        <v>0.38064676523208618</v>
      </c>
      <c r="F8039" s="11" t="s">
        <v>13</v>
      </c>
      <c r="G8039" s="11" t="s">
        <v>13</v>
      </c>
      <c r="H8039" s="10">
        <v>1.3096258640289307</v>
      </c>
      <c r="I8039" s="10">
        <v>7.3274500668048859E-2</v>
      </c>
      <c r="J8039" s="11">
        <v>0</v>
      </c>
      <c r="K8039" s="11">
        <v>25.399999618530273</v>
      </c>
      <c r="L8039" s="11">
        <v>101.80000305175781</v>
      </c>
      <c r="M8039" s="12">
        <v>55.400001525878906</v>
      </c>
    </row>
    <row r="8040" spans="1:13">
      <c r="A8040" s="9">
        <v>44528.913194444445</v>
      </c>
      <c r="B8040" s="10">
        <v>9.8651394248008728E-2</v>
      </c>
      <c r="C8040" s="10">
        <v>5.9690680354833603E-2</v>
      </c>
      <c r="D8040" s="10">
        <v>0.21289676427841187</v>
      </c>
      <c r="E8040" s="10">
        <v>0.38065707683563232</v>
      </c>
      <c r="F8040" s="11" t="s">
        <v>13</v>
      </c>
      <c r="G8040" s="11" t="s">
        <v>13</v>
      </c>
      <c r="H8040" s="10">
        <v>1.3067622184753418</v>
      </c>
      <c r="I8040" s="10">
        <v>6.5948843955993652E-2</v>
      </c>
      <c r="J8040" s="11">
        <v>0</v>
      </c>
      <c r="K8040" s="11">
        <v>25.299999237060547</v>
      </c>
      <c r="L8040" s="11">
        <v>101.80000305175781</v>
      </c>
      <c r="M8040" s="12">
        <v>55.5</v>
      </c>
    </row>
    <row r="8041" spans="1:13">
      <c r="A8041" s="9">
        <v>44528.916666666664</v>
      </c>
      <c r="B8041" s="10">
        <v>8.5672229528427124E-2</v>
      </c>
      <c r="C8041" s="10">
        <v>5.3722411394119263E-2</v>
      </c>
      <c r="D8041" s="10">
        <v>0.18504387140274048</v>
      </c>
      <c r="E8041" s="10">
        <v>0.25377514958381653</v>
      </c>
      <c r="F8041" s="11" t="s">
        <v>13</v>
      </c>
      <c r="G8041" s="11" t="s">
        <v>13</v>
      </c>
      <c r="H8041" s="10">
        <v>1.3082312345504761</v>
      </c>
      <c r="I8041" s="10">
        <v>6.0620542615652084E-2</v>
      </c>
      <c r="J8041" s="11">
        <v>0</v>
      </c>
      <c r="K8041" s="11">
        <v>25.299999237060547</v>
      </c>
      <c r="L8041" s="11">
        <v>101.69999694824219</v>
      </c>
      <c r="M8041" s="12">
        <v>55.5</v>
      </c>
    </row>
    <row r="8042" spans="1:13">
      <c r="A8042" s="9">
        <v>44528.920138888891</v>
      </c>
      <c r="B8042" s="10">
        <v>0.10644704848527908</v>
      </c>
      <c r="C8042" s="10">
        <v>6.3674472272396088E-2</v>
      </c>
      <c r="D8042" s="10">
        <v>0.2268403172492981</v>
      </c>
      <c r="E8042" s="10">
        <v>0.25378897786140442</v>
      </c>
      <c r="F8042" s="11" t="s">
        <v>13</v>
      </c>
      <c r="G8042" s="11" t="s">
        <v>13</v>
      </c>
      <c r="H8042" s="10">
        <v>1.3054032325744629</v>
      </c>
      <c r="I8042" s="10">
        <v>7.1949176490306854E-2</v>
      </c>
      <c r="J8042" s="11">
        <v>0</v>
      </c>
      <c r="K8042" s="11">
        <v>25.299999237060547</v>
      </c>
      <c r="L8042" s="11">
        <v>101.69999694824219</v>
      </c>
      <c r="M8042" s="12">
        <v>55.700000762939453</v>
      </c>
    </row>
    <row r="8043" spans="1:13">
      <c r="A8043" s="9">
        <v>44528.923611111109</v>
      </c>
      <c r="B8043" s="10">
        <v>8.6965754628181458E-2</v>
      </c>
      <c r="C8043" s="10">
        <v>6.7646920680999756E-2</v>
      </c>
      <c r="D8043" s="10">
        <v>0.20095114409923553</v>
      </c>
      <c r="E8043" s="10">
        <v>0.25376191735267639</v>
      </c>
      <c r="F8043" s="11" t="s">
        <v>13</v>
      </c>
      <c r="G8043" s="11" t="s">
        <v>13</v>
      </c>
      <c r="H8043" s="10">
        <v>1.3023649454116821</v>
      </c>
      <c r="I8043" s="10">
        <v>8.9260756969451904E-2</v>
      </c>
      <c r="J8043" s="11">
        <v>0</v>
      </c>
      <c r="K8043" s="11">
        <v>25.299999237060547</v>
      </c>
      <c r="L8043" s="11">
        <v>101.69999694824219</v>
      </c>
      <c r="M8043" s="12">
        <v>55.700000762939453</v>
      </c>
    </row>
    <row r="8044" spans="1:13">
      <c r="A8044" s="9">
        <v>44528.927083333336</v>
      </c>
      <c r="B8044" s="10">
        <v>0.17004461586475372</v>
      </c>
      <c r="C8044" s="10">
        <v>5.5711556226015091E-2</v>
      </c>
      <c r="D8044" s="10">
        <v>0.31636202335357666</v>
      </c>
      <c r="E8044" s="10">
        <v>0.25377252697944641</v>
      </c>
      <c r="F8044" s="11" t="s">
        <v>13</v>
      </c>
      <c r="G8044" s="11" t="s">
        <v>13</v>
      </c>
      <c r="H8044" s="10">
        <v>1.3053185939788818</v>
      </c>
      <c r="I8044" s="10">
        <v>0.1192413717508316</v>
      </c>
      <c r="J8044" s="11">
        <v>0</v>
      </c>
      <c r="K8044" s="11">
        <v>25.299999237060547</v>
      </c>
      <c r="L8044" s="11">
        <v>101.69999694824219</v>
      </c>
      <c r="M8044" s="12">
        <v>55.799999237060547</v>
      </c>
    </row>
    <row r="8045" spans="1:13">
      <c r="A8045" s="9">
        <v>44528.930555555555</v>
      </c>
      <c r="B8045" s="10">
        <v>9.8649173974990845E-2</v>
      </c>
      <c r="C8045" s="10">
        <v>5.5710051208734512E-2</v>
      </c>
      <c r="D8045" s="10">
        <v>0.20692305266857147</v>
      </c>
      <c r="E8045" s="10">
        <v>0.25376567244529724</v>
      </c>
      <c r="F8045" s="11" t="s">
        <v>13</v>
      </c>
      <c r="G8045" s="11" t="s">
        <v>13</v>
      </c>
      <c r="H8045" s="10">
        <v>1.3052834272384644</v>
      </c>
      <c r="I8045" s="10">
        <v>0.11124452203512192</v>
      </c>
      <c r="J8045" s="11">
        <v>0</v>
      </c>
      <c r="K8045" s="11">
        <v>25.299999237060547</v>
      </c>
      <c r="L8045" s="11">
        <v>101.69999694824219</v>
      </c>
      <c r="M8045" s="12">
        <v>55.700000762939453</v>
      </c>
    </row>
    <row r="8046" spans="1:13">
      <c r="A8046" s="9">
        <v>44528.934027777781</v>
      </c>
      <c r="B8046" s="10">
        <v>9.2161595821380615E-2</v>
      </c>
      <c r="C8046" s="10">
        <v>6.3670344650745392E-2</v>
      </c>
      <c r="D8046" s="10">
        <v>0.20294922590255737</v>
      </c>
      <c r="E8046" s="10">
        <v>0.25377252697944641</v>
      </c>
      <c r="F8046" s="11" t="s">
        <v>13</v>
      </c>
      <c r="G8046" s="11" t="s">
        <v>13</v>
      </c>
      <c r="H8046" s="10">
        <v>1.3053185939788818</v>
      </c>
      <c r="I8046" s="10">
        <v>0.10325369983911514</v>
      </c>
      <c r="J8046" s="11">
        <v>0</v>
      </c>
      <c r="K8046" s="11">
        <v>25.299999237060547</v>
      </c>
      <c r="L8046" s="11">
        <v>101.69999694824219</v>
      </c>
      <c r="M8046" s="12">
        <v>55.799999237060547</v>
      </c>
    </row>
    <row r="8047" spans="1:13">
      <c r="A8047" s="9">
        <v>44528.9375</v>
      </c>
      <c r="B8047" s="10">
        <v>8.1777185201644897E-2</v>
      </c>
      <c r="C8047" s="10">
        <v>6.3670344650745392E-2</v>
      </c>
      <c r="D8047" s="10">
        <v>0.18902134895324707</v>
      </c>
      <c r="E8047" s="10">
        <v>0.25377252697944641</v>
      </c>
      <c r="F8047" s="11" t="s">
        <v>13</v>
      </c>
      <c r="G8047" s="11" t="s">
        <v>13</v>
      </c>
      <c r="H8047" s="10">
        <v>1.3045938014984131</v>
      </c>
      <c r="I8047" s="10">
        <v>9.3261405825614929E-2</v>
      </c>
      <c r="J8047" s="11">
        <v>0</v>
      </c>
      <c r="K8047" s="11">
        <v>25.399999618530273</v>
      </c>
      <c r="L8047" s="11">
        <v>101.69999694824219</v>
      </c>
      <c r="M8047" s="12">
        <v>55.799999237060547</v>
      </c>
    </row>
    <row r="8048" spans="1:13">
      <c r="A8048" s="9">
        <v>44528.940972222219</v>
      </c>
      <c r="B8048" s="10">
        <v>0.10384403914213181</v>
      </c>
      <c r="C8048" s="10">
        <v>5.3721856325864792E-2</v>
      </c>
      <c r="D8048" s="10">
        <v>0.21289771795272827</v>
      </c>
      <c r="E8048" s="10">
        <v>0.25377252697944641</v>
      </c>
      <c r="F8048" s="11" t="s">
        <v>13</v>
      </c>
      <c r="G8048" s="11" t="s">
        <v>13</v>
      </c>
      <c r="H8048" s="10">
        <v>1.3060433864593506</v>
      </c>
      <c r="I8048" s="10">
        <v>0.10325369983911514</v>
      </c>
      <c r="J8048" s="11">
        <v>0</v>
      </c>
      <c r="K8048" s="11">
        <v>25.299999237060547</v>
      </c>
      <c r="L8048" s="11">
        <v>101.69999694824219</v>
      </c>
      <c r="M8048" s="12">
        <v>55.799999237060547</v>
      </c>
    </row>
    <row r="8049" spans="1:13">
      <c r="A8049" s="9">
        <v>44528.944444444445</v>
      </c>
      <c r="B8049" s="10">
        <v>0.10643856972455978</v>
      </c>
      <c r="C8049" s="10">
        <v>5.5710732936859131E-2</v>
      </c>
      <c r="D8049" s="10">
        <v>0.21886357665061951</v>
      </c>
      <c r="E8049" s="10">
        <v>0.25376877188682556</v>
      </c>
      <c r="F8049" s="11" t="s">
        <v>13</v>
      </c>
      <c r="G8049" s="11" t="s">
        <v>13</v>
      </c>
      <c r="H8049" s="10">
        <v>1.3031251430511475</v>
      </c>
      <c r="I8049" s="10">
        <v>9.2593878507614136E-2</v>
      </c>
      <c r="J8049" s="11">
        <v>0</v>
      </c>
      <c r="K8049" s="11">
        <v>25.299999237060547</v>
      </c>
      <c r="L8049" s="11">
        <v>101.69999694824219</v>
      </c>
      <c r="M8049" s="12">
        <v>55.799999237060547</v>
      </c>
    </row>
    <row r="8050" spans="1:13">
      <c r="A8050" s="9">
        <v>44528.947916666664</v>
      </c>
      <c r="B8050" s="10">
        <v>0.1012386828660965</v>
      </c>
      <c r="C8050" s="10">
        <v>5.5706460028886795E-2</v>
      </c>
      <c r="D8050" s="10">
        <v>0.21088871359825134</v>
      </c>
      <c r="E8050" s="10">
        <v>0.2537493109703064</v>
      </c>
      <c r="F8050" s="11" t="s">
        <v>13</v>
      </c>
      <c r="G8050" s="11" t="s">
        <v>13</v>
      </c>
      <c r="H8050" s="10">
        <v>1.3030251264572144</v>
      </c>
      <c r="I8050" s="10">
        <v>9.3252874910831451E-2</v>
      </c>
      <c r="J8050" s="11">
        <v>0</v>
      </c>
      <c r="K8050" s="11">
        <v>25.299999237060547</v>
      </c>
      <c r="L8050" s="11">
        <v>101.80000305175781</v>
      </c>
      <c r="M8050" s="12">
        <v>55.799999237060547</v>
      </c>
    </row>
    <row r="8051" spans="1:13">
      <c r="A8051" s="9">
        <v>44528.951388888891</v>
      </c>
      <c r="B8051" s="10">
        <v>8.8259361684322357E-2</v>
      </c>
      <c r="C8051" s="10">
        <v>5.9685487300157547E-2</v>
      </c>
      <c r="D8051" s="10">
        <v>0.19497258961200714</v>
      </c>
      <c r="E8051" s="10">
        <v>0.2537493109703064</v>
      </c>
      <c r="F8051" s="11" t="s">
        <v>13</v>
      </c>
      <c r="G8051" s="11" t="s">
        <v>13</v>
      </c>
      <c r="H8051" s="10">
        <v>1.3030251264572144</v>
      </c>
      <c r="I8051" s="10">
        <v>8.7258040904998779E-2</v>
      </c>
      <c r="J8051" s="11">
        <v>0</v>
      </c>
      <c r="K8051" s="11">
        <v>25.299999237060547</v>
      </c>
      <c r="L8051" s="11">
        <v>101.69999694824219</v>
      </c>
      <c r="M8051" s="12">
        <v>55.799999237060547</v>
      </c>
    </row>
    <row r="8052" spans="1:13">
      <c r="A8052" s="9">
        <v>44528.954861111109</v>
      </c>
      <c r="B8052" s="10">
        <v>5.7109683752059937E-2</v>
      </c>
      <c r="C8052" s="10">
        <v>5.9686210006475449E-2</v>
      </c>
      <c r="D8052" s="10">
        <v>0.1472259908914566</v>
      </c>
      <c r="E8052" s="10">
        <v>0.12687619030475616</v>
      </c>
      <c r="F8052" s="11" t="s">
        <v>13</v>
      </c>
      <c r="G8052" s="11" t="s">
        <v>13</v>
      </c>
      <c r="H8052" s="10">
        <v>1.3044902086257935</v>
      </c>
      <c r="I8052" s="10">
        <v>6.1947301030158997E-2</v>
      </c>
      <c r="J8052" s="11">
        <v>0</v>
      </c>
      <c r="K8052" s="11">
        <v>25.299999237060547</v>
      </c>
      <c r="L8052" s="11">
        <v>101.80000305175781</v>
      </c>
      <c r="M8052" s="12">
        <v>55.900001525878906</v>
      </c>
    </row>
    <row r="8053" spans="1:13">
      <c r="A8053" s="9">
        <v>44528.958333333336</v>
      </c>
      <c r="B8053" s="10">
        <v>5.1919292658567429E-2</v>
      </c>
      <c r="C8053" s="10">
        <v>5.7698220014572144E-2</v>
      </c>
      <c r="D8053" s="10">
        <v>0.13728198409080505</v>
      </c>
      <c r="E8053" s="10">
        <v>0.12687960267066956</v>
      </c>
      <c r="F8053" s="11" t="s">
        <v>13</v>
      </c>
      <c r="G8053" s="11" t="s">
        <v>13</v>
      </c>
      <c r="H8053" s="10">
        <v>1.3038007020950317</v>
      </c>
      <c r="I8053" s="10">
        <v>5.9284497052431107E-2</v>
      </c>
      <c r="J8053" s="11">
        <v>0</v>
      </c>
      <c r="K8053" s="11">
        <v>25.200000762939453</v>
      </c>
      <c r="L8053" s="11">
        <v>101.80000305175781</v>
      </c>
      <c r="M8053" s="12">
        <v>56</v>
      </c>
    </row>
    <row r="8054" spans="1:13">
      <c r="A8054" s="9">
        <v>44528.961805555555</v>
      </c>
      <c r="B8054" s="10">
        <v>4.6729303896427155E-2</v>
      </c>
      <c r="C8054" s="10">
        <v>5.3721271455287933E-2</v>
      </c>
      <c r="D8054" s="10">
        <v>0.12534962594509125</v>
      </c>
      <c r="E8054" s="10">
        <v>0.38065463304519653</v>
      </c>
      <c r="F8054" s="11" t="s">
        <v>13</v>
      </c>
      <c r="G8054" s="11" t="s">
        <v>13</v>
      </c>
      <c r="H8054" s="10">
        <v>1.3038548231124878</v>
      </c>
      <c r="I8054" s="10">
        <v>6.1285398900508881E-2</v>
      </c>
      <c r="J8054" s="11">
        <v>0</v>
      </c>
      <c r="K8054" s="11">
        <v>25.200000762939453</v>
      </c>
      <c r="L8054" s="11">
        <v>101.80000305175781</v>
      </c>
      <c r="M8054" s="12">
        <v>56.099998474121094</v>
      </c>
    </row>
    <row r="8055" spans="1:13">
      <c r="A8055" s="9">
        <v>44528.965277777781</v>
      </c>
      <c r="B8055" s="10">
        <v>3.7643507122993469E-2</v>
      </c>
      <c r="C8055" s="10">
        <v>4.7752819955348969E-2</v>
      </c>
      <c r="D8055" s="10">
        <v>0.10545413196086884</v>
      </c>
      <c r="E8055" s="10">
        <v>0.25377282500267029</v>
      </c>
      <c r="F8055" s="11" t="s">
        <v>13</v>
      </c>
      <c r="G8055" s="11" t="s">
        <v>13</v>
      </c>
      <c r="H8055" s="10">
        <v>1.3031458854675293</v>
      </c>
      <c r="I8055" s="10">
        <v>5.0627682358026505E-2</v>
      </c>
      <c r="J8055" s="11">
        <v>0</v>
      </c>
      <c r="K8055" s="11">
        <v>25.200000762939453</v>
      </c>
      <c r="L8055" s="11">
        <v>101.69999694824219</v>
      </c>
      <c r="M8055" s="12">
        <v>56.200000762939453</v>
      </c>
    </row>
    <row r="8056" spans="1:13">
      <c r="A8056" s="9">
        <v>44528.96875</v>
      </c>
      <c r="B8056" s="10">
        <v>7.1392863988876343E-2</v>
      </c>
      <c r="C8056" s="10">
        <v>5.5711623281240463E-2</v>
      </c>
      <c r="D8056" s="10">
        <v>0.165145143866539</v>
      </c>
      <c r="E8056" s="10">
        <v>0.25377282500267029</v>
      </c>
      <c r="F8056" s="11" t="s">
        <v>13</v>
      </c>
      <c r="G8056" s="11" t="s">
        <v>13</v>
      </c>
      <c r="H8056" s="10">
        <v>1.3016961812973022</v>
      </c>
      <c r="I8056" s="10">
        <v>5.9287678450345993E-2</v>
      </c>
      <c r="J8056" s="11">
        <v>0</v>
      </c>
      <c r="K8056" s="11">
        <v>25.200000762939453</v>
      </c>
      <c r="L8056" s="11">
        <v>101.69999694824219</v>
      </c>
      <c r="M8056" s="12">
        <v>56.200000762939453</v>
      </c>
    </row>
    <row r="8057" spans="1:13">
      <c r="A8057" s="9">
        <v>44528.972222222219</v>
      </c>
      <c r="B8057" s="10">
        <v>5.1928263157606125E-2</v>
      </c>
      <c r="C8057" s="10">
        <v>5.1738381385803223E-2</v>
      </c>
      <c r="D8057" s="10">
        <v>0.13133588433265686</v>
      </c>
      <c r="E8057" s="10">
        <v>0.12690152227878571</v>
      </c>
      <c r="F8057" s="11" t="s">
        <v>13</v>
      </c>
      <c r="G8057" s="11" t="s">
        <v>13</v>
      </c>
      <c r="H8057" s="10">
        <v>1.3033010959625244</v>
      </c>
      <c r="I8057" s="10">
        <v>4.663630947470665E-2</v>
      </c>
      <c r="J8057" s="11">
        <v>0</v>
      </c>
      <c r="K8057" s="11">
        <v>25.200000762939453</v>
      </c>
      <c r="L8057" s="11">
        <v>101.80000305175781</v>
      </c>
      <c r="M8057" s="12">
        <v>56.299999237060547</v>
      </c>
    </row>
    <row r="8058" spans="1:13">
      <c r="A8058" s="9">
        <v>44528.975694444445</v>
      </c>
      <c r="B8058" s="10">
        <v>5.9717506170272827E-2</v>
      </c>
      <c r="C8058" s="10">
        <v>5.9698127210140228E-2</v>
      </c>
      <c r="D8058" s="10">
        <v>0.15123525261878967</v>
      </c>
      <c r="E8058" s="10">
        <v>0.25380304455757141</v>
      </c>
      <c r="F8058" s="11" t="s">
        <v>13</v>
      </c>
      <c r="G8058" s="11" t="s">
        <v>13</v>
      </c>
      <c r="H8058" s="10">
        <v>1.3040258884429932</v>
      </c>
      <c r="I8058" s="10">
        <v>4.3971378356218338E-2</v>
      </c>
      <c r="J8058" s="11">
        <v>0</v>
      </c>
      <c r="K8058" s="11">
        <v>25.200000762939453</v>
      </c>
      <c r="L8058" s="11">
        <v>101.80000305175781</v>
      </c>
      <c r="M8058" s="12">
        <v>56.299999237060547</v>
      </c>
    </row>
    <row r="8059" spans="1:13">
      <c r="A8059" s="9">
        <v>44528.979166666664</v>
      </c>
      <c r="B8059" s="10">
        <v>5.1923472434282303E-2</v>
      </c>
      <c r="C8059" s="10">
        <v>5.1733605563640594E-2</v>
      </c>
      <c r="D8059" s="10">
        <v>0.13132376968860626</v>
      </c>
      <c r="E8059" s="10">
        <v>0.25377961993217468</v>
      </c>
      <c r="F8059" s="11" t="s">
        <v>13</v>
      </c>
      <c r="G8059" s="11" t="s">
        <v>13</v>
      </c>
      <c r="H8059" s="10">
        <v>1.3097038269042969</v>
      </c>
      <c r="I8059" s="10">
        <v>5.3293719887733459E-2</v>
      </c>
      <c r="J8059" s="11">
        <v>0</v>
      </c>
      <c r="K8059" s="11">
        <v>25.200000762939453</v>
      </c>
      <c r="L8059" s="11">
        <v>101.69999694824219</v>
      </c>
      <c r="M8059" s="12">
        <v>56.299999237060547</v>
      </c>
    </row>
    <row r="8060" spans="1:13">
      <c r="A8060" s="9">
        <v>44528.982638888891</v>
      </c>
      <c r="B8060" s="10">
        <v>8.0484747886657715E-2</v>
      </c>
      <c r="C8060" s="10">
        <v>4.5766256749629974E-2</v>
      </c>
      <c r="D8060" s="10">
        <v>0.1691361665725708</v>
      </c>
      <c r="E8060" s="10">
        <v>0.2537902295589447</v>
      </c>
      <c r="F8060" s="11" t="s">
        <v>13</v>
      </c>
      <c r="G8060" s="11" t="s">
        <v>13</v>
      </c>
      <c r="H8060" s="10">
        <v>1.3141075372695923</v>
      </c>
      <c r="I8060" s="10">
        <v>5.0631154328584671E-2</v>
      </c>
      <c r="J8060" s="11">
        <v>0</v>
      </c>
      <c r="K8060" s="11">
        <v>25.200000762939453</v>
      </c>
      <c r="L8060" s="11">
        <v>101.69999694824219</v>
      </c>
      <c r="M8060" s="12">
        <v>56.400001525878906</v>
      </c>
    </row>
    <row r="8061" spans="1:13">
      <c r="A8061" s="9">
        <v>44528.986111111109</v>
      </c>
      <c r="B8061" s="10">
        <v>0.18823270499706268</v>
      </c>
      <c r="C8061" s="10">
        <v>6.5665416419506073E-2</v>
      </c>
      <c r="D8061" s="10">
        <v>0.35419526696205139</v>
      </c>
      <c r="E8061" s="10">
        <v>0.38068991899490356</v>
      </c>
      <c r="F8061" s="11" t="s">
        <v>13</v>
      </c>
      <c r="G8061" s="11" t="s">
        <v>13</v>
      </c>
      <c r="H8061" s="10">
        <v>1.317022442817688</v>
      </c>
      <c r="I8061" s="10">
        <v>4.5302100479602814E-2</v>
      </c>
      <c r="J8061" s="11">
        <v>0</v>
      </c>
      <c r="K8061" s="11">
        <v>25.200000762939453</v>
      </c>
      <c r="L8061" s="11">
        <v>101.69999694824219</v>
      </c>
      <c r="M8061" s="12">
        <v>56.5</v>
      </c>
    </row>
    <row r="8062" spans="1:13">
      <c r="A8062" s="9">
        <v>44528.989583333336</v>
      </c>
      <c r="B8062" s="10">
        <v>8.6977794766426086E-2</v>
      </c>
      <c r="C8062" s="10">
        <v>5.969671905040741E-2</v>
      </c>
      <c r="D8062" s="10">
        <v>0.19500927627086639</v>
      </c>
      <c r="E8062" s="10">
        <v>1.1420867443084717</v>
      </c>
      <c r="F8062" s="11" t="s">
        <v>13</v>
      </c>
      <c r="G8062" s="11" t="s">
        <v>13</v>
      </c>
      <c r="H8062" s="10">
        <v>1.3199416399002075</v>
      </c>
      <c r="I8062" s="10">
        <v>6.4623080193996429E-2</v>
      </c>
      <c r="J8062" s="11">
        <v>0</v>
      </c>
      <c r="K8062" s="11">
        <v>25.100000381469727</v>
      </c>
      <c r="L8062" s="11">
        <v>101.69999694824219</v>
      </c>
      <c r="M8062" s="12">
        <v>56.5</v>
      </c>
    </row>
    <row r="8063" spans="1:13">
      <c r="A8063" s="9">
        <v>44528.993055555555</v>
      </c>
      <c r="B8063" s="10">
        <v>5.971609428524971E-2</v>
      </c>
      <c r="C8063" s="10">
        <v>5.1737163215875626E-2</v>
      </c>
      <c r="D8063" s="10">
        <v>0.14327211678028107</v>
      </c>
      <c r="E8063" s="10">
        <v>0.38069558143615723</v>
      </c>
      <c r="F8063" s="11" t="s">
        <v>13</v>
      </c>
      <c r="G8063" s="11" t="s">
        <v>13</v>
      </c>
      <c r="H8063" s="10">
        <v>1.3199416399002075</v>
      </c>
      <c r="I8063" s="10">
        <v>4.8633858561515808E-2</v>
      </c>
      <c r="J8063" s="11">
        <v>0</v>
      </c>
      <c r="K8063" s="11">
        <v>25.100000381469727</v>
      </c>
      <c r="L8063" s="11">
        <v>101.69999694824219</v>
      </c>
      <c r="M8063" s="12">
        <v>56.5</v>
      </c>
    </row>
    <row r="8064" spans="1:13">
      <c r="A8064" s="9">
        <v>44528.996527777781</v>
      </c>
      <c r="B8064" s="10">
        <v>5.4524045437574387E-2</v>
      </c>
      <c r="C8064" s="10">
        <v>4.974786564707756E-2</v>
      </c>
      <c r="D8064" s="10">
        <v>0.1333242654800415</v>
      </c>
      <c r="E8064" s="10">
        <v>0.50760018825531006</v>
      </c>
      <c r="F8064" s="11" t="s">
        <v>13</v>
      </c>
      <c r="G8064" s="11" t="s">
        <v>13</v>
      </c>
      <c r="H8064" s="10">
        <v>1.3663480281829834</v>
      </c>
      <c r="I8064" s="10">
        <v>5.0633121281862259E-2</v>
      </c>
      <c r="J8064" s="11">
        <v>0</v>
      </c>
      <c r="K8064" s="11">
        <v>25.100000381469727</v>
      </c>
      <c r="L8064" s="11">
        <v>101.69999694824219</v>
      </c>
      <c r="M8064" s="12">
        <v>56.599998474121094</v>
      </c>
    </row>
    <row r="8065" spans="1:13">
      <c r="A8065" s="9">
        <v>44529</v>
      </c>
      <c r="B8065" s="10">
        <v>2.7260556817054749E-2</v>
      </c>
      <c r="C8065" s="10">
        <v>5.1734998822212219E-2</v>
      </c>
      <c r="D8065" s="10">
        <v>9.3520946800708771E-2</v>
      </c>
      <c r="E8065" s="10">
        <v>0.25378644466400146</v>
      </c>
      <c r="F8065" s="11" t="s">
        <v>13</v>
      </c>
      <c r="G8065" s="11" t="s">
        <v>13</v>
      </c>
      <c r="H8065" s="10">
        <v>1.3242353200912476</v>
      </c>
      <c r="I8065" s="10">
        <v>5.4627534002065659E-2</v>
      </c>
      <c r="J8065" s="11">
        <v>0</v>
      </c>
      <c r="K8065" s="11">
        <v>25.100000381469727</v>
      </c>
      <c r="L8065" s="11">
        <v>101.69999694824219</v>
      </c>
      <c r="M8065" s="12">
        <v>56.400001525878906</v>
      </c>
    </row>
    <row r="8066" spans="1:13">
      <c r="A8066" s="9">
        <v>44529.003472222219</v>
      </c>
      <c r="B8066" s="10">
        <v>1.9472114741802216E-2</v>
      </c>
      <c r="C8066" s="10">
        <v>4.7756094485521317E-2</v>
      </c>
      <c r="D8066" s="10">
        <v>7.9593487083911896E-2</v>
      </c>
      <c r="E8066" s="10">
        <v>0.12689511477947235</v>
      </c>
      <c r="F8066" s="11" t="s">
        <v>13</v>
      </c>
      <c r="G8066" s="11" t="s">
        <v>13</v>
      </c>
      <c r="H8066" s="10">
        <v>1.328603982925415</v>
      </c>
      <c r="I8066" s="10">
        <v>6.995093822479248E-2</v>
      </c>
      <c r="J8066" s="11">
        <v>0</v>
      </c>
      <c r="K8066" s="11">
        <v>25.100000381469727</v>
      </c>
      <c r="L8066" s="11">
        <v>101.59999847412109</v>
      </c>
      <c r="M8066" s="12">
        <v>56.400001525878906</v>
      </c>
    </row>
    <row r="8067" spans="1:13">
      <c r="A8067" s="9">
        <v>44529.006944444445</v>
      </c>
      <c r="B8067" s="10">
        <v>2.9856441542506218E-2</v>
      </c>
      <c r="C8067" s="10">
        <v>4.7754809260368347E-2</v>
      </c>
      <c r="D8067" s="10">
        <v>9.3519829213619232E-2</v>
      </c>
      <c r="E8067" s="10">
        <v>0.12689170241355896</v>
      </c>
      <c r="F8067" s="11" t="s">
        <v>13</v>
      </c>
      <c r="G8067" s="11" t="s">
        <v>13</v>
      </c>
      <c r="H8067" s="10">
        <v>1.3263938426971436</v>
      </c>
      <c r="I8067" s="10">
        <v>5.1295969635248184E-2</v>
      </c>
      <c r="J8067" s="11">
        <v>0</v>
      </c>
      <c r="K8067" s="11">
        <v>25.100000381469727</v>
      </c>
      <c r="L8067" s="11">
        <v>101.30000305175781</v>
      </c>
      <c r="M8067" s="12">
        <v>56.299999237060547</v>
      </c>
    </row>
    <row r="8068" spans="1:13">
      <c r="A8068" s="9">
        <v>44529.010416666664</v>
      </c>
      <c r="B8068" s="10">
        <v>4.1538279503583908E-2</v>
      </c>
      <c r="C8068" s="10">
        <v>4.5763794332742691E-2</v>
      </c>
      <c r="D8068" s="10">
        <v>0.10943515598773956</v>
      </c>
      <c r="E8068" s="10">
        <v>0.12688829004764557</v>
      </c>
      <c r="F8068" s="11" t="s">
        <v>13</v>
      </c>
      <c r="G8068" s="11" t="s">
        <v>13</v>
      </c>
      <c r="H8068" s="10">
        <v>1.3270831108093262</v>
      </c>
      <c r="I8068" s="10">
        <v>5.2626919001340866E-2</v>
      </c>
      <c r="J8068" s="11">
        <v>0</v>
      </c>
      <c r="K8068" s="11">
        <v>25.100000381469727</v>
      </c>
      <c r="L8068" s="11">
        <v>101.40000152587891</v>
      </c>
      <c r="M8068" s="12">
        <v>56.200000762939453</v>
      </c>
    </row>
    <row r="8069" spans="1:13">
      <c r="A8069" s="9">
        <v>44529.013888888891</v>
      </c>
      <c r="B8069" s="10">
        <v>2.9855638742446899E-2</v>
      </c>
      <c r="C8069" s="10">
        <v>5.173298716545105E-2</v>
      </c>
      <c r="D8069" s="10">
        <v>9.5507048070430756E-2</v>
      </c>
      <c r="E8069" s="10">
        <v>0.12688829004764557</v>
      </c>
      <c r="F8069" s="11" t="s">
        <v>13</v>
      </c>
      <c r="G8069" s="11" t="s">
        <v>13</v>
      </c>
      <c r="H8069" s="10">
        <v>1.3285325765609741</v>
      </c>
      <c r="I8069" s="10">
        <v>4.3300628662109375E-2</v>
      </c>
      <c r="J8069" s="11">
        <v>0</v>
      </c>
      <c r="K8069" s="11">
        <v>25</v>
      </c>
      <c r="L8069" s="11">
        <v>101.30000305175781</v>
      </c>
      <c r="M8069" s="12">
        <v>56.200000762939453</v>
      </c>
    </row>
    <row r="8070" spans="1:13">
      <c r="A8070" s="9">
        <v>44529.017361111109</v>
      </c>
      <c r="B8070" s="10">
        <v>1.9471591338515282E-2</v>
      </c>
      <c r="C8070" s="10">
        <v>4.7754809260368347E-2</v>
      </c>
      <c r="D8070" s="10">
        <v>7.7601559460163116E-2</v>
      </c>
      <c r="E8070" s="10">
        <v>0.12689170241355896</v>
      </c>
      <c r="F8070" s="11" t="s">
        <v>13</v>
      </c>
      <c r="G8070" s="11" t="s">
        <v>13</v>
      </c>
      <c r="H8070" s="10">
        <v>1.3314675092697144</v>
      </c>
      <c r="I8070" s="10">
        <v>4.0637068450450897E-2</v>
      </c>
      <c r="J8070" s="11">
        <v>0</v>
      </c>
      <c r="K8070" s="11">
        <v>25</v>
      </c>
      <c r="L8070" s="11">
        <v>101.19999694824219</v>
      </c>
      <c r="M8070" s="12">
        <v>56.299999237060547</v>
      </c>
    </row>
    <row r="8071" spans="1:13">
      <c r="A8071" s="9">
        <v>44529.020833333336</v>
      </c>
      <c r="B8071" s="10">
        <v>3.6346431821584702E-2</v>
      </c>
      <c r="C8071" s="10">
        <v>4.9743853509426117E-2</v>
      </c>
      <c r="D8071" s="10">
        <v>0.10545695573091507</v>
      </c>
      <c r="E8071" s="10">
        <v>0.12688980996608734</v>
      </c>
      <c r="F8071" s="11" t="s">
        <v>13</v>
      </c>
      <c r="G8071" s="11" t="s">
        <v>13</v>
      </c>
      <c r="H8071" s="10">
        <v>1.3379707336425781</v>
      </c>
      <c r="I8071" s="10">
        <v>4.929669201374054E-2</v>
      </c>
      <c r="J8071" s="11">
        <v>0</v>
      </c>
      <c r="K8071" s="11">
        <v>24.899999618530273</v>
      </c>
      <c r="L8071" s="11">
        <v>101.30000305175781</v>
      </c>
      <c r="M8071" s="12">
        <v>56.299999237060547</v>
      </c>
    </row>
    <row r="8072" spans="1:13">
      <c r="A8072" s="9">
        <v>44529.024305555555</v>
      </c>
      <c r="B8072" s="10">
        <v>5.1920861005783081E-2</v>
      </c>
      <c r="C8072" s="10">
        <v>4.7751698642969131E-2</v>
      </c>
      <c r="D8072" s="10">
        <v>0.12932750582695007</v>
      </c>
      <c r="E8072" s="10">
        <v>0.12688343226909637</v>
      </c>
      <c r="F8072" s="11" t="s">
        <v>13</v>
      </c>
      <c r="G8072" s="11" t="s">
        <v>13</v>
      </c>
      <c r="H8072" s="10">
        <v>1.3451511859893799</v>
      </c>
      <c r="I8072" s="10">
        <v>5.9952426701784134E-2</v>
      </c>
      <c r="J8072" s="11">
        <v>0</v>
      </c>
      <c r="K8072" s="11">
        <v>24.899999618530273</v>
      </c>
      <c r="L8072" s="11">
        <v>101.30000305175781</v>
      </c>
      <c r="M8072" s="12">
        <v>56.400001525878906</v>
      </c>
    </row>
    <row r="8073" spans="1:13">
      <c r="A8073" s="9">
        <v>44529.027777777781</v>
      </c>
      <c r="B8073" s="10">
        <v>2.9854496940970421E-2</v>
      </c>
      <c r="C8073" s="10">
        <v>4.5762043446302414E-2</v>
      </c>
      <c r="D8073" s="10">
        <v>9.1524086892604828E-2</v>
      </c>
      <c r="E8073" s="10">
        <v>0.12688343226909637</v>
      </c>
      <c r="F8073" s="11" t="s">
        <v>13</v>
      </c>
      <c r="G8073" s="11" t="s">
        <v>13</v>
      </c>
      <c r="H8073" s="10">
        <v>1.3574719429016113</v>
      </c>
      <c r="I8073" s="10">
        <v>4.9294214695692062E-2</v>
      </c>
      <c r="J8073" s="11">
        <v>0</v>
      </c>
      <c r="K8073" s="11">
        <v>24.899999618530273</v>
      </c>
      <c r="L8073" s="11">
        <v>101.19999694824219</v>
      </c>
      <c r="M8073" s="12">
        <v>56.400001525878906</v>
      </c>
    </row>
    <row r="8074" spans="1:13">
      <c r="A8074" s="9">
        <v>44529.03125</v>
      </c>
      <c r="B8074" s="10">
        <v>4.5433711260557175E-2</v>
      </c>
      <c r="C8074" s="10">
        <v>4.7754809260368347E-2</v>
      </c>
      <c r="D8074" s="10">
        <v>0.11739723384380341</v>
      </c>
      <c r="E8074" s="10">
        <v>0.12689170241355896</v>
      </c>
      <c r="F8074" s="11" t="s">
        <v>13</v>
      </c>
      <c r="G8074" s="11" t="s">
        <v>13</v>
      </c>
      <c r="H8074" s="10">
        <v>1.3677078485488892</v>
      </c>
      <c r="I8074" s="10">
        <v>4.4634159654378891E-2</v>
      </c>
      <c r="J8074" s="11">
        <v>0</v>
      </c>
      <c r="K8074" s="11">
        <v>24.799999237060547</v>
      </c>
      <c r="L8074" s="11">
        <v>101.19999694824219</v>
      </c>
      <c r="M8074" s="12">
        <v>56.299999237060547</v>
      </c>
    </row>
    <row r="8075" spans="1:13">
      <c r="A8075" s="9">
        <v>44529.034722222219</v>
      </c>
      <c r="B8075" s="10">
        <v>2.0769389346241951E-2</v>
      </c>
      <c r="C8075" s="10">
        <v>4.5764341950416565E-2</v>
      </c>
      <c r="D8075" s="10">
        <v>7.9590164124965668E-2</v>
      </c>
      <c r="E8075" s="10">
        <v>0.12688980996608734</v>
      </c>
      <c r="F8075" s="11" t="s">
        <v>13</v>
      </c>
      <c r="G8075" s="11" t="s">
        <v>13</v>
      </c>
      <c r="H8075" s="10">
        <v>1.3749353885650635</v>
      </c>
      <c r="I8075" s="10">
        <v>3.9304118603467941E-2</v>
      </c>
      <c r="J8075" s="11">
        <v>0</v>
      </c>
      <c r="K8075" s="11">
        <v>24.799999237060547</v>
      </c>
      <c r="L8075" s="11">
        <v>101.19999694824219</v>
      </c>
      <c r="M8075" s="12">
        <v>56.299999237060547</v>
      </c>
    </row>
    <row r="8076" spans="1:13">
      <c r="A8076" s="9">
        <v>44529.038194444445</v>
      </c>
      <c r="B8076" s="10">
        <v>1.4278571121394634E-2</v>
      </c>
      <c r="C8076" s="10">
        <v>4.5763116329908371E-2</v>
      </c>
      <c r="D8076" s="10">
        <v>6.7649826407432556E-2</v>
      </c>
      <c r="E8076" s="10">
        <v>0.12688641250133514</v>
      </c>
      <c r="F8076" s="11" t="s">
        <v>13</v>
      </c>
      <c r="G8076" s="11" t="s">
        <v>13</v>
      </c>
      <c r="H8076" s="10">
        <v>1.3785223960876465</v>
      </c>
      <c r="I8076" s="10">
        <v>3.7970758974552155E-2</v>
      </c>
      <c r="J8076" s="11">
        <v>0</v>
      </c>
      <c r="K8076" s="11">
        <v>24.799999237060547</v>
      </c>
      <c r="L8076" s="11">
        <v>101.19999694824219</v>
      </c>
      <c r="M8076" s="12">
        <v>56.200000762939453</v>
      </c>
    </row>
    <row r="8077" spans="1:13">
      <c r="A8077" s="9">
        <v>44529.041666666664</v>
      </c>
      <c r="B8077" s="10">
        <v>2.7259496971964836E-2</v>
      </c>
      <c r="C8077" s="10">
        <v>4.3774060904979706E-2</v>
      </c>
      <c r="D8077" s="10">
        <v>8.5558399558067322E-2</v>
      </c>
      <c r="E8077" s="10">
        <v>0</v>
      </c>
      <c r="F8077" s="11" t="s">
        <v>13</v>
      </c>
      <c r="G8077" s="11" t="s">
        <v>13</v>
      </c>
      <c r="H8077" s="10">
        <v>1.3807171583175659</v>
      </c>
      <c r="I8077" s="10">
        <v>3.7305157631635666E-2</v>
      </c>
      <c r="J8077" s="11">
        <v>0</v>
      </c>
      <c r="K8077" s="11">
        <v>24.700000762939453</v>
      </c>
      <c r="L8077" s="11">
        <v>101.19999694824219</v>
      </c>
      <c r="M8077" s="12">
        <v>56.200000762939453</v>
      </c>
    </row>
    <row r="8078" spans="1:13">
      <c r="A8078" s="9">
        <v>44529.045138888891</v>
      </c>
      <c r="B8078" s="10">
        <v>2.0767237991094589E-2</v>
      </c>
      <c r="C8078" s="10">
        <v>4.7749150544404984E-2</v>
      </c>
      <c r="D8078" s="10">
        <v>7.9581916332244873E-2</v>
      </c>
      <c r="E8078" s="10">
        <v>0</v>
      </c>
      <c r="F8078" s="11" t="s">
        <v>13</v>
      </c>
      <c r="G8078" s="11" t="s">
        <v>13</v>
      </c>
      <c r="H8078" s="10">
        <v>1.3820401430130005</v>
      </c>
      <c r="I8078" s="10">
        <v>3.6635637283325195E-2</v>
      </c>
      <c r="J8078" s="11">
        <v>0</v>
      </c>
      <c r="K8078" s="11">
        <v>24.600000381469727</v>
      </c>
      <c r="L8078" s="11">
        <v>101.19999694824219</v>
      </c>
      <c r="M8078" s="12">
        <v>56.200000762939453</v>
      </c>
    </row>
    <row r="8079" spans="1:13">
      <c r="A8079" s="9">
        <v>44529.048611111109</v>
      </c>
      <c r="B8079" s="10">
        <v>1.5575198456645012E-2</v>
      </c>
      <c r="C8079" s="10">
        <v>4.1779890656471252E-2</v>
      </c>
      <c r="D8079" s="10">
        <v>6.7643627524375916E-2</v>
      </c>
      <c r="E8079" s="10">
        <v>0.12687478959560394</v>
      </c>
      <c r="F8079" s="11" t="s">
        <v>13</v>
      </c>
      <c r="G8079" s="11" t="s">
        <v>13</v>
      </c>
      <c r="H8079" s="10">
        <v>1.382744312286377</v>
      </c>
      <c r="I8079" s="10">
        <v>3.663509339094162E-2</v>
      </c>
      <c r="J8079" s="11">
        <v>0</v>
      </c>
      <c r="K8079" s="11">
        <v>24.600000381469727</v>
      </c>
      <c r="L8079" s="11">
        <v>101.19999694824219</v>
      </c>
      <c r="M8079" s="12">
        <v>56.200000762939453</v>
      </c>
    </row>
    <row r="8080" spans="1:13">
      <c r="A8080" s="9">
        <v>44529.052083333336</v>
      </c>
      <c r="B8080" s="10">
        <v>1.9469516351819038E-2</v>
      </c>
      <c r="C8080" s="10">
        <v>4.5760143548250198E-2</v>
      </c>
      <c r="D8080" s="10">
        <v>7.560371607542038E-2</v>
      </c>
      <c r="E8080" s="10">
        <v>0.12687817215919495</v>
      </c>
      <c r="F8080" s="11" t="s">
        <v>13</v>
      </c>
      <c r="G8080" s="11" t="s">
        <v>13</v>
      </c>
      <c r="H8080" s="10">
        <v>1.387129545211792</v>
      </c>
      <c r="I8080" s="10">
        <v>3.7302181124687195E-2</v>
      </c>
      <c r="J8080" s="11">
        <v>0</v>
      </c>
      <c r="K8080" s="11">
        <v>24.600000381469727</v>
      </c>
      <c r="L8080" s="11">
        <v>101.30000305175781</v>
      </c>
      <c r="M8080" s="12">
        <v>56.299999237060547</v>
      </c>
    </row>
    <row r="8081" spans="1:13">
      <c r="A8081" s="9">
        <v>44529.055555555555</v>
      </c>
      <c r="B8081" s="10">
        <v>1.2979868799448013E-2</v>
      </c>
      <c r="C8081" s="10">
        <v>4.5760821551084518E-2</v>
      </c>
      <c r="D8081" s="10">
        <v>6.5656833350658417E-2</v>
      </c>
      <c r="E8081" s="10">
        <v>0.12688004970550537</v>
      </c>
      <c r="F8081" s="11" t="s">
        <v>13</v>
      </c>
      <c r="G8081" s="11" t="s">
        <v>13</v>
      </c>
      <c r="H8081" s="10">
        <v>1.3885997533798218</v>
      </c>
      <c r="I8081" s="10">
        <v>3.5304374992847443E-2</v>
      </c>
      <c r="J8081" s="11">
        <v>0</v>
      </c>
      <c r="K8081" s="11">
        <v>24.600000381469727</v>
      </c>
      <c r="L8081" s="11">
        <v>101.30000305175781</v>
      </c>
      <c r="M8081" s="12">
        <v>56.299999237060547</v>
      </c>
    </row>
    <row r="8082" spans="1:13">
      <c r="A8082" s="9">
        <v>44529.059027777781</v>
      </c>
      <c r="B8082" s="10">
        <v>1.427802536636591E-2</v>
      </c>
      <c r="C8082" s="10">
        <v>4.5761365443468094E-2</v>
      </c>
      <c r="D8082" s="10">
        <v>6.7647233605384827E-2</v>
      </c>
      <c r="E8082" s="10">
        <v>0</v>
      </c>
      <c r="F8082" s="11" t="s">
        <v>13</v>
      </c>
      <c r="G8082" s="11" t="s">
        <v>13</v>
      </c>
      <c r="H8082" s="10">
        <v>1.3864419460296631</v>
      </c>
      <c r="I8082" s="10">
        <v>3.3972539007663727E-2</v>
      </c>
      <c r="J8082" s="11">
        <v>0</v>
      </c>
      <c r="K8082" s="11">
        <v>24.600000381469727</v>
      </c>
      <c r="L8082" s="11">
        <v>101.19999694824219</v>
      </c>
      <c r="M8082" s="12">
        <v>56.400001525878906</v>
      </c>
    </row>
    <row r="8083" spans="1:13">
      <c r="A8083" s="9">
        <v>44529.0625</v>
      </c>
      <c r="B8083" s="10">
        <v>4.0238667279481888E-2</v>
      </c>
      <c r="C8083" s="10">
        <v>4.5762043446302414E-2</v>
      </c>
      <c r="D8083" s="10">
        <v>0.10545165091753006</v>
      </c>
      <c r="E8083" s="10">
        <v>0.12688343226909637</v>
      </c>
      <c r="F8083" s="11" t="s">
        <v>13</v>
      </c>
      <c r="G8083" s="11" t="s">
        <v>13</v>
      </c>
      <c r="H8083" s="10">
        <v>1.3900861740112305</v>
      </c>
      <c r="I8083" s="10">
        <v>3.6637589335441589E-2</v>
      </c>
      <c r="J8083" s="11">
        <v>0</v>
      </c>
      <c r="K8083" s="11">
        <v>24.600000381469727</v>
      </c>
      <c r="L8083" s="11">
        <v>101.19999694824219</v>
      </c>
      <c r="M8083" s="12">
        <v>56.400001525878906</v>
      </c>
    </row>
    <row r="8084" spans="1:13">
      <c r="A8084" s="9">
        <v>44529.065972222219</v>
      </c>
      <c r="B8084" s="10" t="s">
        <v>13</v>
      </c>
      <c r="C8084" s="10" t="s">
        <v>13</v>
      </c>
      <c r="D8084" s="10" t="s">
        <v>13</v>
      </c>
      <c r="E8084" s="10" t="s">
        <v>13</v>
      </c>
      <c r="F8084" s="11" t="s">
        <v>13</v>
      </c>
      <c r="G8084" s="11" t="s">
        <v>13</v>
      </c>
      <c r="H8084" s="10" t="s">
        <v>13</v>
      </c>
      <c r="I8084" s="10" t="s">
        <v>13</v>
      </c>
      <c r="J8084" s="11">
        <v>0</v>
      </c>
      <c r="K8084" s="11">
        <v>24.5</v>
      </c>
      <c r="L8084" s="11">
        <v>101.19999694824219</v>
      </c>
      <c r="M8084" s="12">
        <v>56.400001525878906</v>
      </c>
    </row>
    <row r="8085" spans="1:13">
      <c r="A8085" s="9">
        <v>44529.069444444445</v>
      </c>
      <c r="B8085" s="10" t="s">
        <v>13</v>
      </c>
      <c r="C8085" s="10" t="s">
        <v>13</v>
      </c>
      <c r="D8085" s="10" t="s">
        <v>13</v>
      </c>
      <c r="E8085" s="10" t="s">
        <v>13</v>
      </c>
      <c r="F8085" s="11" t="s">
        <v>13</v>
      </c>
      <c r="G8085" s="11" t="s">
        <v>13</v>
      </c>
      <c r="H8085" s="10" t="s">
        <v>13</v>
      </c>
      <c r="I8085" s="10" t="s">
        <v>13</v>
      </c>
      <c r="J8085" s="11">
        <v>0</v>
      </c>
      <c r="K8085" s="11">
        <v>24.5</v>
      </c>
      <c r="L8085" s="11">
        <v>101.30000305175781</v>
      </c>
      <c r="M8085" s="12">
        <v>56.400001525878906</v>
      </c>
    </row>
    <row r="8086" spans="1:13">
      <c r="A8086" s="9">
        <v>44529.072916666664</v>
      </c>
      <c r="B8086" s="10" t="s">
        <v>13</v>
      </c>
      <c r="C8086" s="10" t="s">
        <v>13</v>
      </c>
      <c r="D8086" s="10" t="s">
        <v>13</v>
      </c>
      <c r="E8086" s="10" t="s">
        <v>13</v>
      </c>
      <c r="F8086" s="11" t="s">
        <v>13</v>
      </c>
      <c r="G8086" s="11" t="s">
        <v>13</v>
      </c>
      <c r="H8086" s="10" t="s">
        <v>13</v>
      </c>
      <c r="I8086" s="10" t="s">
        <v>13</v>
      </c>
      <c r="J8086" s="11">
        <v>0</v>
      </c>
      <c r="K8086" s="11">
        <v>24.5</v>
      </c>
      <c r="L8086" s="11">
        <v>101.19999694824219</v>
      </c>
      <c r="M8086" s="12">
        <v>56.400001525878906</v>
      </c>
    </row>
    <row r="8087" spans="1:13">
      <c r="A8087" s="9">
        <v>44529.076388888891</v>
      </c>
      <c r="B8087" s="10" t="s">
        <v>13</v>
      </c>
      <c r="C8087" s="10" t="s">
        <v>13</v>
      </c>
      <c r="D8087" s="10" t="s">
        <v>13</v>
      </c>
      <c r="E8087" s="10" t="s">
        <v>13</v>
      </c>
      <c r="F8087" s="11" t="s">
        <v>13</v>
      </c>
      <c r="G8087" s="11" t="s">
        <v>13</v>
      </c>
      <c r="H8087" s="10" t="s">
        <v>13</v>
      </c>
      <c r="I8087" s="10" t="s">
        <v>13</v>
      </c>
      <c r="J8087" s="11">
        <v>0</v>
      </c>
      <c r="K8087" s="11">
        <v>24.5</v>
      </c>
      <c r="L8087" s="11">
        <v>101.30000305175781</v>
      </c>
      <c r="M8087" s="12">
        <v>56.400001525878906</v>
      </c>
    </row>
    <row r="8088" spans="1:13">
      <c r="A8088" s="9">
        <v>44529.079861111109</v>
      </c>
      <c r="B8088" s="10" t="s">
        <v>13</v>
      </c>
      <c r="C8088" s="10" t="s">
        <v>13</v>
      </c>
      <c r="D8088" s="10" t="s">
        <v>13</v>
      </c>
      <c r="E8088" s="10" t="s">
        <v>13</v>
      </c>
      <c r="F8088" s="11" t="s">
        <v>13</v>
      </c>
      <c r="G8088" s="11" t="s">
        <v>13</v>
      </c>
      <c r="H8088" s="10" t="s">
        <v>13</v>
      </c>
      <c r="I8088" s="10" t="s">
        <v>13</v>
      </c>
      <c r="J8088" s="11">
        <v>0</v>
      </c>
      <c r="K8088" s="11">
        <v>24.5</v>
      </c>
      <c r="L8088" s="11">
        <v>101.30000305175781</v>
      </c>
      <c r="M8088" s="12">
        <v>56.400001525878906</v>
      </c>
    </row>
    <row r="8089" spans="1:13">
      <c r="A8089" s="9">
        <v>44529.083333333336</v>
      </c>
      <c r="B8089" s="10" t="s">
        <v>13</v>
      </c>
      <c r="C8089" s="10" t="s">
        <v>13</v>
      </c>
      <c r="D8089" s="10" t="s">
        <v>13</v>
      </c>
      <c r="E8089" s="10" t="s">
        <v>13</v>
      </c>
      <c r="F8089" s="11" t="s">
        <v>13</v>
      </c>
      <c r="G8089" s="11" t="s">
        <v>13</v>
      </c>
      <c r="H8089" s="10" t="s">
        <v>13</v>
      </c>
      <c r="I8089" s="10" t="s">
        <v>13</v>
      </c>
      <c r="J8089" s="11">
        <v>0</v>
      </c>
      <c r="K8089" s="11">
        <v>24.5</v>
      </c>
      <c r="L8089" s="11">
        <v>101.19999694824219</v>
      </c>
      <c r="M8089" s="12">
        <v>56.400001525878906</v>
      </c>
    </row>
    <row r="8090" spans="1:13">
      <c r="A8090" s="9">
        <v>44529.086805555555</v>
      </c>
      <c r="B8090" s="10" t="s">
        <v>13</v>
      </c>
      <c r="C8090" s="10" t="s">
        <v>13</v>
      </c>
      <c r="D8090" s="10" t="s">
        <v>13</v>
      </c>
      <c r="E8090" s="10" t="s">
        <v>13</v>
      </c>
      <c r="F8090" s="11" t="s">
        <v>13</v>
      </c>
      <c r="G8090" s="11" t="s">
        <v>13</v>
      </c>
      <c r="H8090" s="10" t="s">
        <v>13</v>
      </c>
      <c r="I8090" s="10" t="s">
        <v>13</v>
      </c>
      <c r="J8090" s="11">
        <v>0</v>
      </c>
      <c r="K8090" s="11">
        <v>24.5</v>
      </c>
      <c r="L8090" s="11">
        <v>101.19999694824219</v>
      </c>
      <c r="M8090" s="12">
        <v>56.400001525878906</v>
      </c>
    </row>
    <row r="8091" spans="1:13">
      <c r="A8091" s="9">
        <v>44529.090277777781</v>
      </c>
      <c r="B8091" s="10" t="s">
        <v>13</v>
      </c>
      <c r="C8091" s="10" t="s">
        <v>13</v>
      </c>
      <c r="D8091" s="10" t="s">
        <v>13</v>
      </c>
      <c r="E8091" s="10" t="s">
        <v>13</v>
      </c>
      <c r="F8091" s="11" t="s">
        <v>13</v>
      </c>
      <c r="G8091" s="11" t="s">
        <v>13</v>
      </c>
      <c r="H8091" s="10" t="s">
        <v>13</v>
      </c>
      <c r="I8091" s="10" t="s">
        <v>13</v>
      </c>
      <c r="J8091" s="11">
        <v>0</v>
      </c>
      <c r="K8091" s="11">
        <v>24.5</v>
      </c>
      <c r="L8091" s="11">
        <v>101.19999694824219</v>
      </c>
      <c r="M8091" s="12">
        <v>56.5</v>
      </c>
    </row>
    <row r="8092" spans="1:13">
      <c r="A8092" s="9">
        <v>44529.09375</v>
      </c>
      <c r="B8092" s="10" t="s">
        <v>13</v>
      </c>
      <c r="C8092" s="10" t="s">
        <v>13</v>
      </c>
      <c r="D8092" s="10" t="s">
        <v>13</v>
      </c>
      <c r="E8092" s="10" t="s">
        <v>13</v>
      </c>
      <c r="F8092" s="11" t="s">
        <v>13</v>
      </c>
      <c r="G8092" s="11" t="s">
        <v>13</v>
      </c>
      <c r="H8092" s="10" t="s">
        <v>13</v>
      </c>
      <c r="I8092" s="10" t="s">
        <v>13</v>
      </c>
      <c r="J8092" s="11">
        <v>0</v>
      </c>
      <c r="K8092" s="11">
        <v>24.5</v>
      </c>
      <c r="L8092" s="11">
        <v>101.30000305175781</v>
      </c>
      <c r="M8092" s="12">
        <v>56.5</v>
      </c>
    </row>
    <row r="8093" spans="1:13">
      <c r="A8093" s="9">
        <v>44529.097222222219</v>
      </c>
      <c r="B8093" s="10">
        <v>2.0766995847225189E-2</v>
      </c>
      <c r="C8093" s="10">
        <v>5.9685740619897842E-2</v>
      </c>
      <c r="D8093" s="10">
        <v>9.1518141329288483E-2</v>
      </c>
      <c r="E8093" s="10">
        <v>0.12687519192695618</v>
      </c>
      <c r="F8093" s="11" t="s">
        <v>13</v>
      </c>
      <c r="G8093" s="11" t="s">
        <v>13</v>
      </c>
      <c r="H8093" s="10">
        <v>1.4747871160507202</v>
      </c>
      <c r="I8093" s="10">
        <v>2.4645505473017693E-2</v>
      </c>
      <c r="J8093" s="11">
        <v>0</v>
      </c>
      <c r="K8093" s="11">
        <v>24.5</v>
      </c>
      <c r="L8093" s="11">
        <v>101.19999694824219</v>
      </c>
      <c r="M8093" s="12">
        <v>56.5</v>
      </c>
    </row>
    <row r="8094" spans="1:13">
      <c r="A8094" s="9">
        <v>44529.100694444445</v>
      </c>
      <c r="B8094" s="10">
        <v>3.2448433339595795E-2</v>
      </c>
      <c r="C8094" s="10">
        <v>5.1727648824453354E-2</v>
      </c>
      <c r="D8094" s="10">
        <v>0.10146576166152954</v>
      </c>
      <c r="E8094" s="10">
        <v>0.12687519192695618</v>
      </c>
      <c r="F8094" s="11" t="s">
        <v>13</v>
      </c>
      <c r="G8094" s="11" t="s">
        <v>13</v>
      </c>
      <c r="H8094" s="10">
        <v>1.4769613742828369</v>
      </c>
      <c r="I8094" s="10">
        <v>2.7975982055068016E-2</v>
      </c>
      <c r="J8094" s="11">
        <v>0</v>
      </c>
      <c r="K8094" s="11">
        <v>24.5</v>
      </c>
      <c r="L8094" s="11">
        <v>101.19999694824219</v>
      </c>
      <c r="M8094" s="12">
        <v>56.5</v>
      </c>
    </row>
    <row r="8095" spans="1:13">
      <c r="A8095" s="9">
        <v>44529.104166666664</v>
      </c>
      <c r="B8095" s="10">
        <v>2.4660151451826096E-2</v>
      </c>
      <c r="C8095" s="10">
        <v>5.5705215781927109E-2</v>
      </c>
      <c r="D8095" s="10">
        <v>9.3505173921585083E-2</v>
      </c>
      <c r="E8095" s="10">
        <v>0.12687182426452637</v>
      </c>
      <c r="F8095" s="11" t="s">
        <v>13</v>
      </c>
      <c r="G8095" s="11" t="s">
        <v>13</v>
      </c>
      <c r="H8095" s="10">
        <v>1.4783713817596436</v>
      </c>
      <c r="I8095" s="10">
        <v>2.7975240722298622E-2</v>
      </c>
      <c r="J8095" s="11">
        <v>0</v>
      </c>
      <c r="K8095" s="11">
        <v>24.5</v>
      </c>
      <c r="L8095" s="11">
        <v>101.30000305175781</v>
      </c>
      <c r="M8095" s="12">
        <v>56.400001525878906</v>
      </c>
    </row>
    <row r="8096" spans="1:13">
      <c r="A8096" s="9">
        <v>44529.107638888891</v>
      </c>
      <c r="B8096" s="10">
        <v>2.4659497663378716E-2</v>
      </c>
      <c r="C8096" s="10">
        <v>5.1724903285503387E-2</v>
      </c>
      <c r="D8096" s="10">
        <v>8.9523859322071075E-2</v>
      </c>
      <c r="E8096" s="10">
        <v>0.12686845660209656</v>
      </c>
      <c r="F8096" s="11" t="s">
        <v>13</v>
      </c>
      <c r="G8096" s="11" t="s">
        <v>13</v>
      </c>
      <c r="H8096" s="10">
        <v>1.4797815084457397</v>
      </c>
      <c r="I8096" s="10">
        <v>2.4644197896122932E-2</v>
      </c>
      <c r="J8096" s="11">
        <v>0</v>
      </c>
      <c r="K8096" s="11">
        <v>24.5</v>
      </c>
      <c r="L8096" s="11">
        <v>101.30000305175781</v>
      </c>
      <c r="M8096" s="12">
        <v>56.299999237060547</v>
      </c>
    </row>
    <row r="8097" spans="1:13">
      <c r="A8097" s="9">
        <v>44529.111111111109</v>
      </c>
      <c r="B8097" s="10">
        <v>6.7487366497516632E-2</v>
      </c>
      <c r="C8097" s="10">
        <v>4.7744791954755783E-2</v>
      </c>
      <c r="D8097" s="10">
        <v>0.15119184553623199</v>
      </c>
      <c r="E8097" s="10">
        <v>0.2537301778793335</v>
      </c>
      <c r="F8097" s="11" t="s">
        <v>13</v>
      </c>
      <c r="G8097" s="11" t="s">
        <v>13</v>
      </c>
      <c r="H8097" s="10">
        <v>1.4790176153182983</v>
      </c>
      <c r="I8097" s="10">
        <v>4.1960630565881729E-2</v>
      </c>
      <c r="J8097" s="11">
        <v>0</v>
      </c>
      <c r="K8097" s="11">
        <v>24.5</v>
      </c>
      <c r="L8097" s="11">
        <v>101.19999694824219</v>
      </c>
      <c r="M8097" s="12">
        <v>56.200000762939453</v>
      </c>
    </row>
    <row r="8098" spans="1:13">
      <c r="A8098" s="9">
        <v>44529.114583333336</v>
      </c>
      <c r="B8098" s="10">
        <v>3.1148014590144157E-2</v>
      </c>
      <c r="C8098" s="10">
        <v>4.9734160304069519E-2</v>
      </c>
      <c r="D8098" s="10">
        <v>9.7478948533535004E-2</v>
      </c>
      <c r="E8098" s="10">
        <v>0.12686508893966675</v>
      </c>
      <c r="F8098" s="11" t="s">
        <v>13</v>
      </c>
      <c r="G8098" s="11" t="s">
        <v>13</v>
      </c>
      <c r="H8098" s="10">
        <v>1.4790176153182983</v>
      </c>
      <c r="I8098" s="10">
        <v>3.6632291972637177E-2</v>
      </c>
      <c r="J8098" s="11">
        <v>0</v>
      </c>
      <c r="K8098" s="11">
        <v>24.5</v>
      </c>
      <c r="L8098" s="11">
        <v>101.30000305175781</v>
      </c>
      <c r="M8098" s="12">
        <v>56.200000762939453</v>
      </c>
    </row>
    <row r="8099" spans="1:13">
      <c r="A8099" s="9">
        <v>44529.118055555555</v>
      </c>
      <c r="B8099" s="10">
        <v>2.5957366451621056E-2</v>
      </c>
      <c r="C8099" s="10">
        <v>4.5756641775369644E-2</v>
      </c>
      <c r="D8099" s="10">
        <v>8.7534442543983459E-2</v>
      </c>
      <c r="E8099" s="10">
        <v>0.12686845660209656</v>
      </c>
      <c r="F8099" s="11" t="s">
        <v>13</v>
      </c>
      <c r="G8099" s="11" t="s">
        <v>13</v>
      </c>
      <c r="H8099" s="10">
        <v>1.4783321619033813</v>
      </c>
      <c r="I8099" s="10">
        <v>3.2636910676956177E-2</v>
      </c>
      <c r="J8099" s="11">
        <v>0</v>
      </c>
      <c r="K8099" s="11">
        <v>24.5</v>
      </c>
      <c r="L8099" s="11">
        <v>101.19999694824219</v>
      </c>
      <c r="M8099" s="12">
        <v>56.299999237060547</v>
      </c>
    </row>
    <row r="8100" spans="1:13">
      <c r="A8100" s="9">
        <v>44529.121527777781</v>
      </c>
      <c r="B8100" s="10">
        <v>1.2978683225810528E-2</v>
      </c>
      <c r="C8100" s="10">
        <v>5.3714316338300705E-2</v>
      </c>
      <c r="D8100" s="10">
        <v>7.3608502745628357E-2</v>
      </c>
      <c r="E8100" s="10">
        <v>0.12686845660209656</v>
      </c>
      <c r="F8100" s="11" t="s">
        <v>13</v>
      </c>
      <c r="G8100" s="11" t="s">
        <v>13</v>
      </c>
      <c r="H8100" s="10">
        <v>1.4768829345703125</v>
      </c>
      <c r="I8100" s="10">
        <v>3.4635089337825775E-2</v>
      </c>
      <c r="J8100" s="11">
        <v>0</v>
      </c>
      <c r="K8100" s="11">
        <v>24.399999618530273</v>
      </c>
      <c r="L8100" s="11">
        <v>101.30000305175781</v>
      </c>
      <c r="M8100" s="12">
        <v>56.299999237060547</v>
      </c>
    </row>
    <row r="8101" spans="1:13">
      <c r="A8101" s="9">
        <v>44529.125</v>
      </c>
      <c r="B8101" s="10">
        <v>2.8553102165460587E-2</v>
      </c>
      <c r="C8101" s="10">
        <v>4.9735482782125473E-2</v>
      </c>
      <c r="D8101" s="10">
        <v>9.3502692878246307E-2</v>
      </c>
      <c r="E8101" s="10">
        <v>0.12686845660209656</v>
      </c>
      <c r="F8101" s="11" t="s">
        <v>13</v>
      </c>
      <c r="G8101" s="11" t="s">
        <v>13</v>
      </c>
      <c r="H8101" s="10">
        <v>1.4812307357788086</v>
      </c>
      <c r="I8101" s="10">
        <v>3.5301148891448975E-2</v>
      </c>
      <c r="J8101" s="11">
        <v>0</v>
      </c>
      <c r="K8101" s="11">
        <v>24.5</v>
      </c>
      <c r="L8101" s="11">
        <v>101.19999694824219</v>
      </c>
      <c r="M8101" s="12">
        <v>56.299999237060547</v>
      </c>
    </row>
    <row r="8102" spans="1:13">
      <c r="A8102" s="9">
        <v>44529.128472222219</v>
      </c>
      <c r="B8102" s="10">
        <v>2.2064348682761192E-2</v>
      </c>
      <c r="C8102" s="10">
        <v>4.376838356256485E-2</v>
      </c>
      <c r="D8102" s="10">
        <v>7.7589407563209534E-2</v>
      </c>
      <c r="E8102" s="10">
        <v>0.12687182426452637</v>
      </c>
      <c r="F8102" s="11" t="s">
        <v>13</v>
      </c>
      <c r="G8102" s="11" t="s">
        <v>13</v>
      </c>
      <c r="H8102" s="10">
        <v>1.4848935604095459</v>
      </c>
      <c r="I8102" s="10">
        <v>3.9298545569181442E-2</v>
      </c>
      <c r="J8102" s="11">
        <v>0</v>
      </c>
      <c r="K8102" s="11">
        <v>24.399999618530273</v>
      </c>
      <c r="L8102" s="11">
        <v>101.30000305175781</v>
      </c>
      <c r="M8102" s="12">
        <v>56.400001525878906</v>
      </c>
    </row>
    <row r="8103" spans="1:13">
      <c r="A8103" s="9">
        <v>44529.131944444445</v>
      </c>
      <c r="B8103" s="10">
        <v>6.8788036704063416E-2</v>
      </c>
      <c r="C8103" s="10">
        <v>5.5704563856124878E-2</v>
      </c>
      <c r="D8103" s="10">
        <v>0.16114532947540283</v>
      </c>
      <c r="E8103" s="10">
        <v>0.12687033414840698</v>
      </c>
      <c r="F8103" s="11" t="s">
        <v>13</v>
      </c>
      <c r="G8103" s="11" t="s">
        <v>13</v>
      </c>
      <c r="H8103" s="10">
        <v>1.4856008291244507</v>
      </c>
      <c r="I8103" s="10">
        <v>7.793010026216507E-2</v>
      </c>
      <c r="J8103" s="11">
        <v>0</v>
      </c>
      <c r="K8103" s="11">
        <v>24.399999618530273</v>
      </c>
      <c r="L8103" s="11">
        <v>101.30000305175781</v>
      </c>
      <c r="M8103" s="12">
        <v>56.299999237060547</v>
      </c>
    </row>
    <row r="8104" spans="1:13">
      <c r="A8104" s="9">
        <v>44529.135416666664</v>
      </c>
      <c r="B8104" s="10">
        <v>5.4511282593011856E-2</v>
      </c>
      <c r="C8104" s="10">
        <v>4.5757316052913666E-2</v>
      </c>
      <c r="D8104" s="10">
        <v>0.12732471525669098</v>
      </c>
      <c r="E8104" s="10">
        <v>0.12687033414840698</v>
      </c>
      <c r="F8104" s="11" t="s">
        <v>13</v>
      </c>
      <c r="G8104" s="11" t="s">
        <v>13</v>
      </c>
      <c r="H8104" s="10">
        <v>1.4906735420227051</v>
      </c>
      <c r="I8104" s="10">
        <v>8.2592584192752838E-2</v>
      </c>
      <c r="J8104" s="11">
        <v>0</v>
      </c>
      <c r="K8104" s="11">
        <v>24.399999618530273</v>
      </c>
      <c r="L8104" s="11">
        <v>101.30000305175781</v>
      </c>
      <c r="M8104" s="12">
        <v>56.299999237060547</v>
      </c>
    </row>
    <row r="8105" spans="1:13">
      <c r="A8105" s="9">
        <v>44529.138888888891</v>
      </c>
      <c r="B8105" s="10">
        <v>3.3745571970939636E-2</v>
      </c>
      <c r="C8105" s="10">
        <v>4.1779033839702606E-2</v>
      </c>
      <c r="D8105" s="10">
        <v>9.3505449593067169E-2</v>
      </c>
      <c r="E8105" s="10">
        <v>0.12687219679355621</v>
      </c>
      <c r="F8105" s="11" t="s">
        <v>13</v>
      </c>
      <c r="G8105" s="11" t="s">
        <v>13</v>
      </c>
      <c r="H8105" s="10">
        <v>1.489246129989624</v>
      </c>
      <c r="I8105" s="10">
        <v>4.5959457755088806E-2</v>
      </c>
      <c r="J8105" s="11">
        <v>0</v>
      </c>
      <c r="K8105" s="11">
        <v>24.399999618530273</v>
      </c>
      <c r="L8105" s="11">
        <v>101.19999694824219</v>
      </c>
      <c r="M8105" s="12">
        <v>56.299999237060547</v>
      </c>
    </row>
    <row r="8106" spans="1:13">
      <c r="A8106" s="9">
        <v>44529.142361111109</v>
      </c>
      <c r="B8106" s="10">
        <v>4.2828522622585297E-2</v>
      </c>
      <c r="C8106" s="10">
        <v>4.7744791954755783E-2</v>
      </c>
      <c r="D8106" s="10">
        <v>0.1133938804268837</v>
      </c>
      <c r="E8106" s="10">
        <v>0.12686508893966675</v>
      </c>
      <c r="F8106" s="11" t="s">
        <v>13</v>
      </c>
      <c r="G8106" s="11" t="s">
        <v>13</v>
      </c>
      <c r="H8106" s="10">
        <v>1.494959831237793</v>
      </c>
      <c r="I8106" s="10">
        <v>6.5272092819213867E-2</v>
      </c>
      <c r="J8106" s="11">
        <v>0</v>
      </c>
      <c r="K8106" s="11">
        <v>24.399999618530273</v>
      </c>
      <c r="L8106" s="11">
        <v>101.30000305175781</v>
      </c>
      <c r="M8106" s="12">
        <v>56.200000762939453</v>
      </c>
    </row>
    <row r="8107" spans="1:13">
      <c r="A8107" s="9">
        <v>44529.145833333336</v>
      </c>
      <c r="B8107" s="10">
        <v>2.2063177078962326E-2</v>
      </c>
      <c r="C8107" s="10">
        <v>4.9734160304069519E-2</v>
      </c>
      <c r="D8107" s="10">
        <v>8.3553388714790344E-2</v>
      </c>
      <c r="E8107" s="10">
        <v>0.12686508893966675</v>
      </c>
      <c r="F8107" s="11" t="s">
        <v>13</v>
      </c>
      <c r="G8107" s="11" t="s">
        <v>13</v>
      </c>
      <c r="H8107" s="10">
        <v>1.498583197593689</v>
      </c>
      <c r="I8107" s="10">
        <v>4.5956883579492569E-2</v>
      </c>
      <c r="J8107" s="11">
        <v>0</v>
      </c>
      <c r="K8107" s="11">
        <v>24.299999237060547</v>
      </c>
      <c r="L8107" s="11">
        <v>101.19999694824219</v>
      </c>
      <c r="M8107" s="12">
        <v>56.200000762939453</v>
      </c>
    </row>
    <row r="8108" spans="1:13">
      <c r="A8108" s="9">
        <v>44529.149305555555</v>
      </c>
      <c r="B8108" s="10">
        <v>8.9551851153373718E-2</v>
      </c>
      <c r="C8108" s="10">
        <v>4.7745496034622192E-2</v>
      </c>
      <c r="D8108" s="10">
        <v>0.18501380085945129</v>
      </c>
      <c r="E8108" s="10">
        <v>0.12686695158481598</v>
      </c>
      <c r="F8108" s="11" t="s">
        <v>13</v>
      </c>
      <c r="G8108" s="11" t="s">
        <v>13</v>
      </c>
      <c r="H8108" s="10">
        <v>1.5036778450012207</v>
      </c>
      <c r="I8108" s="10">
        <v>3.8630988448858261E-2</v>
      </c>
      <c r="J8108" s="11">
        <v>0</v>
      </c>
      <c r="K8108" s="11">
        <v>24.299999237060547</v>
      </c>
      <c r="L8108" s="11">
        <v>101.19999694824219</v>
      </c>
      <c r="M8108" s="12">
        <v>56.200000762939453</v>
      </c>
    </row>
    <row r="8109" spans="1:13">
      <c r="A8109" s="9">
        <v>44529.152777777781</v>
      </c>
      <c r="B8109" s="10">
        <v>8.9548163115978241E-2</v>
      </c>
      <c r="C8109" s="10">
        <v>5.5700782686471939E-2</v>
      </c>
      <c r="D8109" s="10">
        <v>0.19296340644359589</v>
      </c>
      <c r="E8109" s="10">
        <v>0.12686172127723694</v>
      </c>
      <c r="F8109" s="11" t="s">
        <v>13</v>
      </c>
      <c r="G8109" s="11" t="s">
        <v>13</v>
      </c>
      <c r="H8109" s="10">
        <v>1.5057898759841919</v>
      </c>
      <c r="I8109" s="10">
        <v>6.6602408885955811E-2</v>
      </c>
      <c r="J8109" s="11">
        <v>0</v>
      </c>
      <c r="K8109" s="11">
        <v>24.299999237060547</v>
      </c>
      <c r="L8109" s="11">
        <v>101.30000305175781</v>
      </c>
      <c r="M8109" s="12">
        <v>56.099998474121094</v>
      </c>
    </row>
    <row r="8110" spans="1:13">
      <c r="A8110" s="9">
        <v>44529.15625</v>
      </c>
      <c r="B8110" s="10">
        <v>9.344155341386795E-2</v>
      </c>
      <c r="C8110" s="10">
        <v>5.5700782686471939E-2</v>
      </c>
      <c r="D8110" s="10">
        <v>0.20092067122459412</v>
      </c>
      <c r="E8110" s="10">
        <v>0.12686172127723694</v>
      </c>
      <c r="F8110" s="11" t="s">
        <v>13</v>
      </c>
      <c r="G8110" s="11" t="s">
        <v>13</v>
      </c>
      <c r="H8110" s="10">
        <v>1.510137677192688</v>
      </c>
      <c r="I8110" s="10">
        <v>5.6612040847539902E-2</v>
      </c>
      <c r="J8110" s="11">
        <v>0</v>
      </c>
      <c r="K8110" s="11">
        <v>24.399999618530273</v>
      </c>
      <c r="L8110" s="11">
        <v>101.19999694824219</v>
      </c>
      <c r="M8110" s="12">
        <v>56.099998474121094</v>
      </c>
    </row>
    <row r="8111" spans="1:13">
      <c r="A8111" s="9">
        <v>44529.159722222219</v>
      </c>
      <c r="B8111" s="10">
        <v>9.2143766582012177E-2</v>
      </c>
      <c r="C8111" s="10">
        <v>5.5700782686471939E-2</v>
      </c>
      <c r="D8111" s="10">
        <v>0.1969420313835144</v>
      </c>
      <c r="E8111" s="10">
        <v>0.12686172127723694</v>
      </c>
      <c r="F8111" s="11" t="s">
        <v>13</v>
      </c>
      <c r="G8111" s="11" t="s">
        <v>13</v>
      </c>
      <c r="H8111" s="10">
        <v>1.5108622312545776</v>
      </c>
      <c r="I8111" s="10">
        <v>4.8619754612445831E-2</v>
      </c>
      <c r="J8111" s="11">
        <v>0</v>
      </c>
      <c r="K8111" s="11">
        <v>24.399999618530273</v>
      </c>
      <c r="L8111" s="11">
        <v>101.19999694824219</v>
      </c>
      <c r="M8111" s="12">
        <v>56.099998474121094</v>
      </c>
    </row>
    <row r="8112" spans="1:13">
      <c r="A8112" s="9">
        <v>44529.163194444445</v>
      </c>
      <c r="B8112" s="10">
        <v>0.12069535255432129</v>
      </c>
      <c r="C8112" s="10">
        <v>6.1668716371059418E-2</v>
      </c>
      <c r="D8112" s="10">
        <v>0.24667486548423767</v>
      </c>
      <c r="E8112" s="10">
        <v>0.25372344255447388</v>
      </c>
      <c r="F8112" s="11" t="s">
        <v>13</v>
      </c>
      <c r="G8112" s="11" t="s">
        <v>13</v>
      </c>
      <c r="H8112" s="10">
        <v>1.5144853591918945</v>
      </c>
      <c r="I8112" s="10">
        <v>5.3947947919368744E-2</v>
      </c>
      <c r="J8112" s="11">
        <v>0</v>
      </c>
      <c r="K8112" s="11">
        <v>24.299999237060547</v>
      </c>
      <c r="L8112" s="11">
        <v>101.30000305175781</v>
      </c>
      <c r="M8112" s="12">
        <v>56.099998474121094</v>
      </c>
    </row>
    <row r="8113" spans="1:13">
      <c r="A8113" s="9">
        <v>44529.166666666664</v>
      </c>
      <c r="B8113" s="10">
        <v>0.12199313938617706</v>
      </c>
      <c r="C8113" s="10">
        <v>5.9679403901100159E-2</v>
      </c>
      <c r="D8113" s="10">
        <v>0.24667486548423767</v>
      </c>
      <c r="E8113" s="10">
        <v>0.25372344255447388</v>
      </c>
      <c r="F8113" s="11" t="s">
        <v>13</v>
      </c>
      <c r="G8113" s="11" t="s">
        <v>13</v>
      </c>
      <c r="H8113" s="10">
        <v>1.5253548622131348</v>
      </c>
      <c r="I8113" s="10">
        <v>4.5955661684274673E-2</v>
      </c>
      <c r="J8113" s="11">
        <v>0</v>
      </c>
      <c r="K8113" s="11">
        <v>24.299999237060547</v>
      </c>
      <c r="L8113" s="11">
        <v>101.19999694824219</v>
      </c>
      <c r="M8113" s="12">
        <v>56.099998474121094</v>
      </c>
    </row>
    <row r="8114" spans="1:13">
      <c r="A8114" s="9">
        <v>44529.170138888891</v>
      </c>
      <c r="B8114" s="10">
        <v>9.7334966063499451E-2</v>
      </c>
      <c r="C8114" s="10">
        <v>6.3658028841018677E-2</v>
      </c>
      <c r="D8114" s="10">
        <v>0.21484586596488953</v>
      </c>
      <c r="E8114" s="10">
        <v>0.12686172127723694</v>
      </c>
      <c r="F8114" s="11" t="s">
        <v>13</v>
      </c>
      <c r="G8114" s="11" t="s">
        <v>13</v>
      </c>
      <c r="H8114" s="10">
        <v>1.5311518907546997</v>
      </c>
      <c r="I8114" s="10">
        <v>3.5965301096439362E-2</v>
      </c>
      <c r="J8114" s="11">
        <v>0</v>
      </c>
      <c r="K8114" s="11">
        <v>24.299999237060547</v>
      </c>
      <c r="L8114" s="11">
        <v>101.30000305175781</v>
      </c>
      <c r="M8114" s="12">
        <v>56.099998474121094</v>
      </c>
    </row>
    <row r="8115" spans="1:13">
      <c r="A8115" s="9">
        <v>44529.173611111109</v>
      </c>
      <c r="B8115" s="10">
        <v>0.11939755082130432</v>
      </c>
      <c r="C8115" s="10">
        <v>5.5700782686471939E-2</v>
      </c>
      <c r="D8115" s="10">
        <v>0.23871761560440063</v>
      </c>
      <c r="E8115" s="10">
        <v>0.38058516383171082</v>
      </c>
      <c r="F8115" s="11" t="s">
        <v>13</v>
      </c>
      <c r="G8115" s="11" t="s">
        <v>13</v>
      </c>
      <c r="H8115" s="10">
        <v>1.5427460670471191</v>
      </c>
      <c r="I8115" s="10">
        <v>4.9285780638456345E-2</v>
      </c>
      <c r="J8115" s="11">
        <v>0</v>
      </c>
      <c r="K8115" s="11">
        <v>24.299999237060547</v>
      </c>
      <c r="L8115" s="11">
        <v>101.30000305175781</v>
      </c>
      <c r="M8115" s="12">
        <v>56.099998474121094</v>
      </c>
    </row>
    <row r="8116" spans="1:13">
      <c r="A8116" s="9">
        <v>44529.177083333336</v>
      </c>
      <c r="B8116" s="10">
        <v>0.17781470715999603</v>
      </c>
      <c r="C8116" s="10">
        <v>6.9632306694984436E-2</v>
      </c>
      <c r="D8116" s="10">
        <v>0.34219309687614441</v>
      </c>
      <c r="E8116" s="10">
        <v>0.25374653935432434</v>
      </c>
      <c r="F8116" s="11" t="s">
        <v>13</v>
      </c>
      <c r="G8116" s="11" t="s">
        <v>13</v>
      </c>
      <c r="H8116" s="10">
        <v>1.5421618223190308</v>
      </c>
      <c r="I8116" s="10">
        <v>0.10124487429857254</v>
      </c>
      <c r="J8116" s="11">
        <v>0</v>
      </c>
      <c r="K8116" s="11">
        <v>24.299999237060547</v>
      </c>
      <c r="L8116" s="11">
        <v>101.30000305175781</v>
      </c>
      <c r="M8116" s="12">
        <v>56.099998474121094</v>
      </c>
    </row>
    <row r="8117" spans="1:13">
      <c r="A8117" s="9">
        <v>44529.180555555555</v>
      </c>
      <c r="B8117" s="10">
        <v>0.12198666483163834</v>
      </c>
      <c r="C8117" s="10">
        <v>6.7633070051670074E-2</v>
      </c>
      <c r="D8117" s="10">
        <v>0.25660780072212219</v>
      </c>
      <c r="E8117" s="10">
        <v>0.12685498595237732</v>
      </c>
      <c r="F8117" s="11" t="s">
        <v>13</v>
      </c>
      <c r="G8117" s="11" t="s">
        <v>13</v>
      </c>
      <c r="H8117" s="10">
        <v>1.5470117330551147</v>
      </c>
      <c r="I8117" s="10">
        <v>5.79410120844841E-2</v>
      </c>
      <c r="J8117" s="11">
        <v>0</v>
      </c>
      <c r="K8117" s="11">
        <v>24.299999237060547</v>
      </c>
      <c r="L8117" s="11">
        <v>101.19999694824219</v>
      </c>
      <c r="M8117" s="12">
        <v>55.900001525878906</v>
      </c>
    </row>
    <row r="8118" spans="1:13">
      <c r="A8118" s="9">
        <v>44529.184027777781</v>
      </c>
      <c r="B8118" s="10">
        <v>0.11939438432455063</v>
      </c>
      <c r="C8118" s="10">
        <v>5.7688556611537933E-2</v>
      </c>
      <c r="D8118" s="10">
        <v>0.24070054292678833</v>
      </c>
      <c r="E8118" s="10">
        <v>0.12685835361480713</v>
      </c>
      <c r="F8118" s="11" t="s">
        <v>13</v>
      </c>
      <c r="G8118" s="11" t="s">
        <v>13</v>
      </c>
      <c r="H8118" s="10">
        <v>1.5499513149261475</v>
      </c>
      <c r="I8118" s="10">
        <v>5.5944532155990601E-2</v>
      </c>
      <c r="J8118" s="11">
        <v>0</v>
      </c>
      <c r="K8118" s="11">
        <v>24.200000762939453</v>
      </c>
      <c r="L8118" s="11">
        <v>101.30000305175781</v>
      </c>
      <c r="M8118" s="12">
        <v>56</v>
      </c>
    </row>
    <row r="8119" spans="1:13">
      <c r="A8119" s="9">
        <v>44529.1875</v>
      </c>
      <c r="B8119" s="10">
        <v>0.18428264558315277</v>
      </c>
      <c r="C8119" s="10">
        <v>6.3656345009803772E-2</v>
      </c>
      <c r="D8119" s="10">
        <v>0.34414207935333252</v>
      </c>
      <c r="E8119" s="10">
        <v>0.12685835361480713</v>
      </c>
      <c r="F8119" s="11" t="s">
        <v>13</v>
      </c>
      <c r="G8119" s="11" t="s">
        <v>13</v>
      </c>
      <c r="H8119" s="10">
        <v>1.5470528602600098</v>
      </c>
      <c r="I8119" s="10">
        <v>5.9940576553344727E-2</v>
      </c>
      <c r="J8119" s="11">
        <v>0</v>
      </c>
      <c r="K8119" s="11">
        <v>24.200000762939453</v>
      </c>
      <c r="L8119" s="11">
        <v>101.30000305175781</v>
      </c>
      <c r="M8119" s="12">
        <v>56</v>
      </c>
    </row>
    <row r="8120" spans="1:13">
      <c r="A8120" s="9">
        <v>44529.190972222219</v>
      </c>
      <c r="B8120" s="10">
        <v>0.14145638048648834</v>
      </c>
      <c r="C8120" s="10">
        <v>6.3656345009803772E-2</v>
      </c>
      <c r="D8120" s="10">
        <v>0.28048574924468994</v>
      </c>
      <c r="E8120" s="10">
        <v>0.12685835361480713</v>
      </c>
      <c r="F8120" s="11" t="s">
        <v>13</v>
      </c>
      <c r="G8120" s="11" t="s">
        <v>13</v>
      </c>
      <c r="H8120" s="10">
        <v>1.5427050590515137</v>
      </c>
      <c r="I8120" s="10">
        <v>6.127258762717247E-2</v>
      </c>
      <c r="J8120" s="11">
        <v>0</v>
      </c>
      <c r="K8120" s="11">
        <v>24.200000762939453</v>
      </c>
      <c r="L8120" s="11">
        <v>101.30000305175781</v>
      </c>
      <c r="M8120" s="12">
        <v>56</v>
      </c>
    </row>
    <row r="8121" spans="1:13">
      <c r="A8121" s="9">
        <v>44529.194444444445</v>
      </c>
      <c r="B8121" s="10">
        <v>0.21023793518543243</v>
      </c>
      <c r="C8121" s="10">
        <v>7.3602646589279175E-2</v>
      </c>
      <c r="D8121" s="10">
        <v>0.395862877368927</v>
      </c>
      <c r="E8121" s="10">
        <v>0.38057506084442139</v>
      </c>
      <c r="F8121" s="11" t="s">
        <v>13</v>
      </c>
      <c r="G8121" s="11" t="s">
        <v>13</v>
      </c>
      <c r="H8121" s="10">
        <v>1.5463283061981201</v>
      </c>
      <c r="I8121" s="10">
        <v>8.8578842580318451E-2</v>
      </c>
      <c r="J8121" s="11">
        <v>0</v>
      </c>
      <c r="K8121" s="11">
        <v>24.200000762939453</v>
      </c>
      <c r="L8121" s="11">
        <v>101.30000305175781</v>
      </c>
      <c r="M8121" s="12">
        <v>56</v>
      </c>
    </row>
    <row r="8122" spans="1:13">
      <c r="A8122" s="9">
        <v>44529.197916666664</v>
      </c>
      <c r="B8122" s="10">
        <v>0.31665006279945374</v>
      </c>
      <c r="C8122" s="10">
        <v>7.1612335741519928E-2</v>
      </c>
      <c r="D8122" s="10">
        <v>0.55698484182357788</v>
      </c>
      <c r="E8122" s="10">
        <v>0.63428252935409546</v>
      </c>
      <c r="F8122" s="11" t="s">
        <v>13</v>
      </c>
      <c r="G8122" s="11" t="s">
        <v>13</v>
      </c>
      <c r="H8122" s="10">
        <v>1.5477548837661743</v>
      </c>
      <c r="I8122" s="10">
        <v>8.8577553629875183E-2</v>
      </c>
      <c r="J8122" s="11">
        <v>0</v>
      </c>
      <c r="K8122" s="11">
        <v>24.200000762939453</v>
      </c>
      <c r="L8122" s="11">
        <v>101.19999694824219</v>
      </c>
      <c r="M8122" s="12">
        <v>56</v>
      </c>
    </row>
    <row r="8123" spans="1:13">
      <c r="A8123" s="9">
        <v>44529.201388888891</v>
      </c>
      <c r="B8123" s="10">
        <v>0.45032447576522827</v>
      </c>
      <c r="C8123" s="10">
        <v>9.1505996882915497E-2</v>
      </c>
      <c r="D8123" s="10">
        <v>0.78177946805953979</v>
      </c>
      <c r="E8123" s="10">
        <v>0.50743341445922852</v>
      </c>
      <c r="F8123" s="11" t="s">
        <v>13</v>
      </c>
      <c r="G8123" s="11" t="s">
        <v>13</v>
      </c>
      <c r="H8123" s="10">
        <v>1.5427050590515137</v>
      </c>
      <c r="I8123" s="10">
        <v>0.15384747087955475</v>
      </c>
      <c r="J8123" s="11">
        <v>0</v>
      </c>
      <c r="K8123" s="11">
        <v>24.200000762939453</v>
      </c>
      <c r="L8123" s="11">
        <v>101.19999694824219</v>
      </c>
      <c r="M8123" s="12">
        <v>56</v>
      </c>
    </row>
    <row r="8124" spans="1:13">
      <c r="A8124" s="9">
        <v>44529.204861111109</v>
      </c>
      <c r="B8124" s="10">
        <v>0.42830651998519897</v>
      </c>
      <c r="C8124" s="10">
        <v>0.10743113607168198</v>
      </c>
      <c r="D8124" s="10">
        <v>0.76196521520614624</v>
      </c>
      <c r="E8124" s="10">
        <v>0.76122844219207764</v>
      </c>
      <c r="F8124" s="11" t="s">
        <v>13</v>
      </c>
      <c r="G8124" s="11" t="s">
        <v>13</v>
      </c>
      <c r="H8124" s="10">
        <v>1.5385156869888306</v>
      </c>
      <c r="I8124" s="10">
        <v>0.1745116114616394</v>
      </c>
      <c r="J8124" s="11">
        <v>0</v>
      </c>
      <c r="K8124" s="11">
        <v>24.200000762939453</v>
      </c>
      <c r="L8124" s="11">
        <v>101.30000305175781</v>
      </c>
      <c r="M8124" s="12">
        <v>56.099998474121094</v>
      </c>
    </row>
    <row r="8125" spans="1:13">
      <c r="A8125" s="9">
        <v>44529.208333333336</v>
      </c>
      <c r="B8125" s="10">
        <v>0.51397538185119629</v>
      </c>
      <c r="C8125" s="10">
        <v>7.9579785466194153E-2</v>
      </c>
      <c r="D8125" s="10">
        <v>0.86741966009140015</v>
      </c>
      <c r="E8125" s="10">
        <v>1.3956059217453003</v>
      </c>
      <c r="F8125" s="11" t="s">
        <v>13</v>
      </c>
      <c r="G8125" s="11" t="s">
        <v>13</v>
      </c>
      <c r="H8125" s="10">
        <v>1.537813663482666</v>
      </c>
      <c r="I8125" s="10">
        <v>0.14853687584400177</v>
      </c>
      <c r="J8125" s="11">
        <v>0</v>
      </c>
      <c r="K8125" s="11">
        <v>24.200000762939453</v>
      </c>
      <c r="L8125" s="11">
        <v>101.19999694824219</v>
      </c>
      <c r="M8125" s="12">
        <v>56.099998474121094</v>
      </c>
    </row>
    <row r="8126" spans="1:13">
      <c r="A8126" s="9">
        <v>44529.211805555555</v>
      </c>
      <c r="B8126" s="10">
        <v>0.69177985191345215</v>
      </c>
      <c r="C8126" s="10">
        <v>0.12334685027599335</v>
      </c>
      <c r="D8126" s="10">
        <v>1.1837320327758789</v>
      </c>
      <c r="E8126" s="10">
        <v>1.0149712562561035</v>
      </c>
      <c r="F8126" s="11" t="s">
        <v>13</v>
      </c>
      <c r="G8126" s="11" t="s">
        <v>13</v>
      </c>
      <c r="H8126" s="10">
        <v>1.5348923206329346</v>
      </c>
      <c r="I8126" s="10">
        <v>0.15586152672767639</v>
      </c>
      <c r="J8126" s="11">
        <v>0</v>
      </c>
      <c r="K8126" s="11">
        <v>24.200000762939453</v>
      </c>
      <c r="L8126" s="11">
        <v>101.30000305175781</v>
      </c>
      <c r="M8126" s="12">
        <v>56.099998474121094</v>
      </c>
    </row>
    <row r="8127" spans="1:13">
      <c r="A8127" s="9">
        <v>44529.215277777781</v>
      </c>
      <c r="B8127" s="10">
        <v>0.6593325138092041</v>
      </c>
      <c r="C8127" s="10">
        <v>0.11339952796697617</v>
      </c>
      <c r="D8127" s="10">
        <v>1.1240479946136475</v>
      </c>
      <c r="E8127" s="10">
        <v>0.76122844219207764</v>
      </c>
      <c r="F8127" s="11" t="s">
        <v>13</v>
      </c>
      <c r="G8127" s="11" t="s">
        <v>13</v>
      </c>
      <c r="H8127" s="10">
        <v>1.5305441617965698</v>
      </c>
      <c r="I8127" s="10">
        <v>0.11922740936279297</v>
      </c>
      <c r="J8127" s="11">
        <v>0</v>
      </c>
      <c r="K8127" s="11">
        <v>24.299999237060547</v>
      </c>
      <c r="L8127" s="11">
        <v>101.30000305175781</v>
      </c>
      <c r="M8127" s="12">
        <v>56.099998474121094</v>
      </c>
    </row>
    <row r="8128" spans="1:13">
      <c r="A8128" s="9">
        <v>44529.21875</v>
      </c>
      <c r="B8128" s="10">
        <v>0.78264427185058594</v>
      </c>
      <c r="C8128" s="10">
        <v>0.10743270814418793</v>
      </c>
      <c r="D8128" s="10">
        <v>1.3070979118347168</v>
      </c>
      <c r="E8128" s="10">
        <v>1.5224792957305908</v>
      </c>
      <c r="F8128" s="11" t="s">
        <v>13</v>
      </c>
      <c r="G8128" s="11" t="s">
        <v>13</v>
      </c>
      <c r="H8128" s="10">
        <v>1.5341901779174805</v>
      </c>
      <c r="I8128" s="10">
        <v>0.1218934953212738</v>
      </c>
      <c r="J8128" s="11">
        <v>0</v>
      </c>
      <c r="K8128" s="11">
        <v>24.299999237060547</v>
      </c>
      <c r="L8128" s="11">
        <v>101.19999694824219</v>
      </c>
      <c r="M8128" s="12">
        <v>56.099998474121094</v>
      </c>
    </row>
    <row r="8129" spans="1:13">
      <c r="A8129" s="9">
        <v>44529.222222222219</v>
      </c>
      <c r="B8129" s="10">
        <v>0.77222913503646851</v>
      </c>
      <c r="C8129" s="10">
        <v>0.13726945221424103</v>
      </c>
      <c r="D8129" s="10">
        <v>1.3209697008132935</v>
      </c>
      <c r="E8129" s="10">
        <v>2.1567564010620117</v>
      </c>
      <c r="F8129" s="11" t="s">
        <v>13</v>
      </c>
      <c r="G8129" s="11" t="s">
        <v>13</v>
      </c>
      <c r="H8129" s="10">
        <v>1.5348513126373291</v>
      </c>
      <c r="I8129" s="10">
        <v>0.18582995235919952</v>
      </c>
      <c r="J8129" s="11">
        <v>0</v>
      </c>
      <c r="K8129" s="11">
        <v>24.299999237060547</v>
      </c>
      <c r="L8129" s="11">
        <v>101.19999694824219</v>
      </c>
      <c r="M8129" s="12">
        <v>56</v>
      </c>
    </row>
    <row r="8130" spans="1:13">
      <c r="A8130" s="9">
        <v>44529.225694444445</v>
      </c>
      <c r="B8130" s="10">
        <v>0.85011333227157593</v>
      </c>
      <c r="C8130" s="10">
        <v>0.11339816451072693</v>
      </c>
      <c r="D8130" s="10">
        <v>1.4164824485778809</v>
      </c>
      <c r="E8130" s="10">
        <v>3.044877290725708</v>
      </c>
      <c r="F8130" s="11" t="s">
        <v>13</v>
      </c>
      <c r="G8130" s="11" t="s">
        <v>13</v>
      </c>
      <c r="H8130" s="10">
        <v>1.5377726554870605</v>
      </c>
      <c r="I8130" s="10">
        <v>0.31171932816505432</v>
      </c>
      <c r="J8130" s="11">
        <v>0</v>
      </c>
      <c r="K8130" s="11">
        <v>24.299999237060547</v>
      </c>
      <c r="L8130" s="11">
        <v>101.30000305175781</v>
      </c>
      <c r="M8130" s="12">
        <v>56</v>
      </c>
    </row>
    <row r="8131" spans="1:13">
      <c r="A8131" s="9">
        <v>44529.229166666664</v>
      </c>
      <c r="B8131" s="10">
        <v>1.0253125429153442</v>
      </c>
      <c r="C8131" s="10">
        <v>0.1332906186580658</v>
      </c>
      <c r="D8131" s="10">
        <v>1.7049263715744019</v>
      </c>
      <c r="E8131" s="10">
        <v>2.9179644584655762</v>
      </c>
      <c r="F8131" s="11" t="s">
        <v>13</v>
      </c>
      <c r="G8131" s="11" t="s">
        <v>13</v>
      </c>
      <c r="H8131" s="10">
        <v>1.5370254516601563</v>
      </c>
      <c r="I8131" s="10">
        <v>0.54483473300933838</v>
      </c>
      <c r="J8131" s="11">
        <v>0</v>
      </c>
      <c r="K8131" s="11">
        <v>24.299999237060547</v>
      </c>
      <c r="L8131" s="11">
        <v>101.19999694824219</v>
      </c>
      <c r="M8131" s="12">
        <v>56</v>
      </c>
    </row>
    <row r="8132" spans="1:13">
      <c r="A8132" s="9">
        <v>44529.232638888891</v>
      </c>
      <c r="B8132" s="10">
        <v>0.91369616985321045</v>
      </c>
      <c r="C8132" s="10">
        <v>0.15915298461914063</v>
      </c>
      <c r="D8132" s="10">
        <v>1.5596992969512939</v>
      </c>
      <c r="E8132" s="10">
        <v>2.6642284393310547</v>
      </c>
      <c r="F8132" s="11" t="s">
        <v>13</v>
      </c>
      <c r="G8132" s="11" t="s">
        <v>13</v>
      </c>
      <c r="H8132" s="10">
        <v>1.5493448972702026</v>
      </c>
      <c r="I8132" s="10">
        <v>0.34768182039260864</v>
      </c>
      <c r="J8132" s="11">
        <v>0</v>
      </c>
      <c r="K8132" s="11">
        <v>24.299999237060547</v>
      </c>
      <c r="L8132" s="11">
        <v>101.19999694824219</v>
      </c>
      <c r="M8132" s="12">
        <v>56</v>
      </c>
    </row>
    <row r="8133" spans="1:13">
      <c r="A8133" s="9">
        <v>44529.236111111109</v>
      </c>
      <c r="B8133" s="10">
        <v>1.1058378219604492</v>
      </c>
      <c r="C8133" s="10">
        <v>0.12732905149459839</v>
      </c>
      <c r="D8133" s="10">
        <v>1.822396993637085</v>
      </c>
      <c r="E8133" s="10">
        <v>3.2987411022186279</v>
      </c>
      <c r="F8133" s="11" t="s">
        <v>13</v>
      </c>
      <c r="G8133" s="11" t="s">
        <v>13</v>
      </c>
      <c r="H8133" s="10">
        <v>1.561021089553833</v>
      </c>
      <c r="I8133" s="10">
        <v>0.39699080586433411</v>
      </c>
      <c r="J8133" s="11">
        <v>0</v>
      </c>
      <c r="K8133" s="11">
        <v>24.299999237060547</v>
      </c>
      <c r="L8133" s="11">
        <v>101.19999694824219</v>
      </c>
      <c r="M8133" s="12">
        <v>55.799999237060547</v>
      </c>
    </row>
    <row r="8134" spans="1:13">
      <c r="A8134" s="9">
        <v>44529.239583333336</v>
      </c>
      <c r="B8134" s="10">
        <v>1.2096221446990967</v>
      </c>
      <c r="C8134" s="10">
        <v>0.16910186409950256</v>
      </c>
      <c r="D8134" s="10">
        <v>2.0232539176940918</v>
      </c>
      <c r="E8134" s="10">
        <v>3.4254732131958008</v>
      </c>
      <c r="F8134" s="11" t="s">
        <v>13</v>
      </c>
      <c r="G8134" s="11" t="s">
        <v>13</v>
      </c>
      <c r="H8134" s="10">
        <v>1.555883526802063</v>
      </c>
      <c r="I8134" s="10">
        <v>0.3470194935798645</v>
      </c>
      <c r="J8134" s="11">
        <v>0</v>
      </c>
      <c r="K8134" s="11">
        <v>24.299999237060547</v>
      </c>
      <c r="L8134" s="11">
        <v>101.30000305175781</v>
      </c>
      <c r="M8134" s="12">
        <v>55.700000762939453</v>
      </c>
    </row>
    <row r="8135" spans="1:13">
      <c r="A8135" s="9">
        <v>44529.243055555555</v>
      </c>
      <c r="B8135" s="10">
        <v>1.7236533164978027</v>
      </c>
      <c r="C8135" s="10">
        <v>0.17507743835449219</v>
      </c>
      <c r="D8135" s="10">
        <v>2.817155122756958</v>
      </c>
      <c r="E8135" s="10">
        <v>3.6793649196624756</v>
      </c>
      <c r="F8135" s="11" t="s">
        <v>13</v>
      </c>
      <c r="G8135" s="11" t="s">
        <v>13</v>
      </c>
      <c r="H8135" s="10">
        <v>1.5472515821456909</v>
      </c>
      <c r="I8135" s="10">
        <v>0.41830575466156006</v>
      </c>
      <c r="J8135" s="11">
        <v>0</v>
      </c>
      <c r="K8135" s="11">
        <v>24.299999237060547</v>
      </c>
      <c r="L8135" s="11">
        <v>101.19999694824219</v>
      </c>
      <c r="M8135" s="12">
        <v>55.799999237060547</v>
      </c>
    </row>
    <row r="8136" spans="1:13">
      <c r="A8136" s="9">
        <v>44529.246527777781</v>
      </c>
      <c r="B8136" s="10">
        <v>1.8197907209396362</v>
      </c>
      <c r="C8136" s="10">
        <v>0.23875381052494049</v>
      </c>
      <c r="D8136" s="10">
        <v>3.0281944274902344</v>
      </c>
      <c r="E8136" s="10">
        <v>3.93330979347229</v>
      </c>
      <c r="F8136" s="11" t="s">
        <v>13</v>
      </c>
      <c r="G8136" s="11" t="s">
        <v>13</v>
      </c>
      <c r="H8136" s="10">
        <v>1.546603798866272</v>
      </c>
      <c r="I8136" s="10">
        <v>0.39501214027404785</v>
      </c>
      <c r="J8136" s="11">
        <v>0</v>
      </c>
      <c r="K8136" s="11">
        <v>24.399999618530273</v>
      </c>
      <c r="L8136" s="11">
        <v>101.30000305175781</v>
      </c>
      <c r="M8136" s="12">
        <v>55.700000762939453</v>
      </c>
    </row>
    <row r="8137" spans="1:13">
      <c r="A8137" s="9">
        <v>44529.25</v>
      </c>
      <c r="B8137" s="10">
        <v>1.6225631237030029</v>
      </c>
      <c r="C8137" s="10">
        <v>0.20891831815242767</v>
      </c>
      <c r="D8137" s="10">
        <v>2.698030948638916</v>
      </c>
      <c r="E8137" s="10">
        <v>3.425929069519043</v>
      </c>
      <c r="F8137" s="11" t="s">
        <v>13</v>
      </c>
      <c r="G8137" s="11" t="s">
        <v>13</v>
      </c>
      <c r="H8137" s="10">
        <v>1.5372464656829834</v>
      </c>
      <c r="I8137" s="10">
        <v>0.30909493565559387</v>
      </c>
      <c r="J8137" s="11">
        <v>0</v>
      </c>
      <c r="K8137" s="11">
        <v>24.399999618530273</v>
      </c>
      <c r="L8137" s="11">
        <v>101.19999694824219</v>
      </c>
      <c r="M8137" s="12">
        <v>55.799999237060547</v>
      </c>
    </row>
    <row r="8138" spans="1:13">
      <c r="A8138" s="9">
        <v>44529.253472222219</v>
      </c>
      <c r="B8138" s="10">
        <v>1.8589091300964355</v>
      </c>
      <c r="C8138" s="10">
        <v>0.20693984627723694</v>
      </c>
      <c r="D8138" s="10">
        <v>3.0563423633575439</v>
      </c>
      <c r="E8138" s="10">
        <v>3.8067939281463623</v>
      </c>
      <c r="F8138" s="11" t="s">
        <v>13</v>
      </c>
      <c r="G8138" s="11" t="s">
        <v>13</v>
      </c>
      <c r="H8138" s="10">
        <v>1.5438530445098877</v>
      </c>
      <c r="I8138" s="10">
        <v>0.3370915949344635</v>
      </c>
      <c r="J8138" s="11">
        <v>0</v>
      </c>
      <c r="K8138" s="11">
        <v>24.5</v>
      </c>
      <c r="L8138" s="11">
        <v>101.19999694824219</v>
      </c>
      <c r="M8138" s="12">
        <v>56</v>
      </c>
    </row>
    <row r="8139" spans="1:13">
      <c r="A8139" s="9">
        <v>44529.256944444445</v>
      </c>
      <c r="B8139" s="10">
        <v>1.7485898733139038</v>
      </c>
      <c r="C8139" s="10">
        <v>0.26066774129867554</v>
      </c>
      <c r="D8139" s="10">
        <v>2.9409689903259277</v>
      </c>
      <c r="E8139" s="10">
        <v>5.9640493392944336</v>
      </c>
      <c r="F8139" s="11" t="s">
        <v>13</v>
      </c>
      <c r="G8139" s="11" t="s">
        <v>13</v>
      </c>
      <c r="H8139" s="10">
        <v>1.5540192127227783</v>
      </c>
      <c r="I8139" s="10">
        <v>0.44302099943161011</v>
      </c>
      <c r="J8139" s="11">
        <v>0</v>
      </c>
      <c r="K8139" s="11">
        <v>24.600000381469727</v>
      </c>
      <c r="L8139" s="11">
        <v>101.19999694824219</v>
      </c>
      <c r="M8139" s="12">
        <v>56.099998474121094</v>
      </c>
    </row>
    <row r="8140" spans="1:13">
      <c r="A8140" s="9">
        <v>44529.260416666664</v>
      </c>
      <c r="B8140" s="10">
        <v>1.355269193649292</v>
      </c>
      <c r="C8140" s="10">
        <v>0.20097501575946808</v>
      </c>
      <c r="D8140" s="10">
        <v>2.2783801555633545</v>
      </c>
      <c r="E8140" s="10">
        <v>4.6951532363891602</v>
      </c>
      <c r="F8140" s="11" t="s">
        <v>13</v>
      </c>
      <c r="G8140" s="11" t="s">
        <v>13</v>
      </c>
      <c r="H8140" s="10">
        <v>1.5467876195907593</v>
      </c>
      <c r="I8140" s="10">
        <v>0.35975027084350586</v>
      </c>
      <c r="J8140" s="11">
        <v>0</v>
      </c>
      <c r="K8140" s="11">
        <v>24.600000381469727</v>
      </c>
      <c r="L8140" s="11">
        <v>101.19999694824219</v>
      </c>
      <c r="M8140" s="12">
        <v>55.799999237060547</v>
      </c>
    </row>
    <row r="8141" spans="1:13">
      <c r="A8141" s="9">
        <v>44529.263888888891</v>
      </c>
      <c r="B8141" s="10">
        <v>1.3578286170959473</v>
      </c>
      <c r="C8141" s="10">
        <v>0.21489815413951874</v>
      </c>
      <c r="D8141" s="10">
        <v>2.2962265014648438</v>
      </c>
      <c r="E8141" s="10">
        <v>3.8067779541015625</v>
      </c>
      <c r="F8141" s="11" t="s">
        <v>13</v>
      </c>
      <c r="G8141" s="11" t="s">
        <v>13</v>
      </c>
      <c r="H8141" s="10">
        <v>1.5467456579208374</v>
      </c>
      <c r="I8141" s="10">
        <v>0.31643840670585632</v>
      </c>
      <c r="J8141" s="11">
        <v>0</v>
      </c>
      <c r="K8141" s="11">
        <v>24.600000381469727</v>
      </c>
      <c r="L8141" s="11">
        <v>101.19999694824219</v>
      </c>
      <c r="M8141" s="12">
        <v>55.700000762939453</v>
      </c>
    </row>
    <row r="8142" spans="1:13">
      <c r="A8142" s="9">
        <v>44529.267361111109</v>
      </c>
      <c r="B8142" s="10">
        <v>0.96834135055541992</v>
      </c>
      <c r="C8142" s="10">
        <v>0.1731029748916626</v>
      </c>
      <c r="D8142" s="10">
        <v>1.6574113368988037</v>
      </c>
      <c r="E8142" s="10">
        <v>3.0452566146850586</v>
      </c>
      <c r="F8142" s="11" t="s">
        <v>13</v>
      </c>
      <c r="G8142" s="11" t="s">
        <v>13</v>
      </c>
      <c r="H8142" s="10">
        <v>1.5401384830474854</v>
      </c>
      <c r="I8142" s="10">
        <v>0.25846615433692932</v>
      </c>
      <c r="J8142" s="11">
        <v>0</v>
      </c>
      <c r="K8142" s="11">
        <v>24.600000381469727</v>
      </c>
      <c r="L8142" s="11">
        <v>101.19999694824219</v>
      </c>
      <c r="M8142" s="12">
        <v>55.5</v>
      </c>
    </row>
    <row r="8143" spans="1:13">
      <c r="A8143" s="9">
        <v>44529.270833333336</v>
      </c>
      <c r="B8143" s="10">
        <v>1.1539788246154785</v>
      </c>
      <c r="C8143" s="10">
        <v>0.15121863782405853</v>
      </c>
      <c r="D8143" s="10">
        <v>1.9200787544250488</v>
      </c>
      <c r="E8143" s="10">
        <v>5.7099409103393555</v>
      </c>
      <c r="F8143" s="11" t="s">
        <v>13</v>
      </c>
      <c r="G8143" s="11" t="s">
        <v>13</v>
      </c>
      <c r="H8143" s="10">
        <v>1.5742260217666626</v>
      </c>
      <c r="I8143" s="10">
        <v>0.35572931170463562</v>
      </c>
      <c r="J8143" s="11">
        <v>0</v>
      </c>
      <c r="K8143" s="11">
        <v>24.600000381469727</v>
      </c>
      <c r="L8143" s="11">
        <v>101.30000305175781</v>
      </c>
      <c r="M8143" s="12">
        <v>55.5</v>
      </c>
    </row>
    <row r="8144" spans="1:13">
      <c r="A8144" s="9">
        <v>44529.274305555555</v>
      </c>
      <c r="B8144" s="10">
        <v>1.0592490434646606</v>
      </c>
      <c r="C8144" s="10">
        <v>0.15719206631183624</v>
      </c>
      <c r="D8144" s="10">
        <v>1.7808468341827393</v>
      </c>
      <c r="E8144" s="10">
        <v>4.3142952919006348</v>
      </c>
      <c r="F8144" s="11" t="s">
        <v>13</v>
      </c>
      <c r="G8144" s="11" t="s">
        <v>13</v>
      </c>
      <c r="H8144" s="10">
        <v>1.5677459239959717</v>
      </c>
      <c r="I8144" s="10">
        <v>0.31177127361297607</v>
      </c>
      <c r="J8144" s="11">
        <v>0</v>
      </c>
      <c r="K8144" s="11">
        <v>24.600000381469727</v>
      </c>
      <c r="L8144" s="11">
        <v>101.30000305175781</v>
      </c>
      <c r="M8144" s="12">
        <v>55.599998474121094</v>
      </c>
    </row>
    <row r="8145" spans="1:13">
      <c r="A8145" s="9">
        <v>44529.277777777781</v>
      </c>
      <c r="B8145" s="10">
        <v>1.1617671251296997</v>
      </c>
      <c r="C8145" s="10">
        <v>0.17310553789138794</v>
      </c>
      <c r="D8145" s="10">
        <v>1.9519143104553223</v>
      </c>
      <c r="E8145" s="10">
        <v>3.6797397136688232</v>
      </c>
      <c r="F8145" s="11" t="s">
        <v>13</v>
      </c>
      <c r="G8145" s="11" t="s">
        <v>13</v>
      </c>
      <c r="H8145" s="10">
        <v>1.5691525936126709</v>
      </c>
      <c r="I8145" s="10">
        <v>0.3337460458278656</v>
      </c>
      <c r="J8145" s="11">
        <v>0</v>
      </c>
      <c r="K8145" s="11">
        <v>24.600000381469727</v>
      </c>
      <c r="L8145" s="11">
        <v>101.30000305175781</v>
      </c>
      <c r="M8145" s="12">
        <v>55.5</v>
      </c>
    </row>
    <row r="8146" spans="1:13">
      <c r="A8146" s="9">
        <v>44529.28125</v>
      </c>
      <c r="B8146" s="10">
        <v>1.1201987266540527</v>
      </c>
      <c r="C8146" s="10">
        <v>0.16514217853546143</v>
      </c>
      <c r="D8146" s="10">
        <v>1.8822230100631714</v>
      </c>
      <c r="E8146" s="10">
        <v>3.5527558326721191</v>
      </c>
      <c r="F8146" s="11" t="s">
        <v>13</v>
      </c>
      <c r="G8146" s="11" t="s">
        <v>13</v>
      </c>
      <c r="H8146" s="10">
        <v>1.5763577222824097</v>
      </c>
      <c r="I8146" s="10">
        <v>0.33040624856948853</v>
      </c>
      <c r="J8146" s="11">
        <v>0</v>
      </c>
      <c r="K8146" s="11">
        <v>24.600000381469727</v>
      </c>
      <c r="L8146" s="11">
        <v>101.19999694824219</v>
      </c>
      <c r="M8146" s="12">
        <v>55.400001525878906</v>
      </c>
    </row>
    <row r="8147" spans="1:13">
      <c r="A8147" s="9">
        <v>44529.284722222219</v>
      </c>
      <c r="B8147" s="10">
        <v>1.0333540439605713</v>
      </c>
      <c r="C8147" s="10">
        <v>0.1790911853313446</v>
      </c>
      <c r="D8147" s="10">
        <v>1.7610632181167603</v>
      </c>
      <c r="E8147" s="10">
        <v>3.0455822944641113</v>
      </c>
      <c r="F8147" s="11" t="s">
        <v>13</v>
      </c>
      <c r="G8147" s="11" t="s">
        <v>13</v>
      </c>
      <c r="H8147" s="10">
        <v>1.5627733469009399</v>
      </c>
      <c r="I8147" s="10">
        <v>0.39773398637771606</v>
      </c>
      <c r="J8147" s="11">
        <v>0</v>
      </c>
      <c r="K8147" s="11">
        <v>24.700000762939453</v>
      </c>
      <c r="L8147" s="11">
        <v>101.30000305175781</v>
      </c>
      <c r="M8147" s="12">
        <v>55.5</v>
      </c>
    </row>
    <row r="8148" spans="1:13">
      <c r="A8148" s="9">
        <v>44529.288194444445</v>
      </c>
      <c r="B8148" s="10">
        <v>1.1800634860992432</v>
      </c>
      <c r="C8148" s="10">
        <v>0.19501282274723053</v>
      </c>
      <c r="D8148" s="10">
        <v>2.0038564205169678</v>
      </c>
      <c r="E8148" s="10">
        <v>3.0456199645996094</v>
      </c>
      <c r="F8148" s="11" t="s">
        <v>13</v>
      </c>
      <c r="G8148" s="11" t="s">
        <v>13</v>
      </c>
      <c r="H8148" s="10">
        <v>1.5366982221603394</v>
      </c>
      <c r="I8148" s="10">
        <v>0.36975729465484619</v>
      </c>
      <c r="J8148" s="11">
        <v>0</v>
      </c>
      <c r="K8148" s="11">
        <v>24.700000762939453</v>
      </c>
      <c r="L8148" s="11">
        <v>101.19999694824219</v>
      </c>
      <c r="M8148" s="12">
        <v>55.599998474121094</v>
      </c>
    </row>
    <row r="8149" spans="1:13">
      <c r="A8149" s="9">
        <v>44529.291666666664</v>
      </c>
      <c r="B8149" s="10">
        <v>1.099635124206543</v>
      </c>
      <c r="C8149" s="10">
        <v>0.17313307523727417</v>
      </c>
      <c r="D8149" s="10">
        <v>1.8586932420730591</v>
      </c>
      <c r="E8149" s="10">
        <v>3.172694206237793</v>
      </c>
      <c r="F8149" s="11" t="s">
        <v>13</v>
      </c>
      <c r="G8149" s="11" t="s">
        <v>13</v>
      </c>
      <c r="H8149" s="10">
        <v>1.5505549907684326</v>
      </c>
      <c r="I8149" s="10">
        <v>0.38710042834281921</v>
      </c>
      <c r="J8149" s="11">
        <v>0</v>
      </c>
      <c r="K8149" s="11">
        <v>24.799999237060547</v>
      </c>
      <c r="L8149" s="11">
        <v>101.30000305175781</v>
      </c>
      <c r="M8149" s="12">
        <v>55.799999237060547</v>
      </c>
    </row>
    <row r="8150" spans="1:13">
      <c r="A8150" s="9">
        <v>44529.295138888891</v>
      </c>
      <c r="B8150" s="10">
        <v>1.4010412693023682</v>
      </c>
      <c r="C8150" s="10">
        <v>0.17912971973419189</v>
      </c>
      <c r="D8150" s="10">
        <v>2.3266959190368652</v>
      </c>
      <c r="E8150" s="10">
        <v>3.8077967166900635</v>
      </c>
      <c r="F8150" s="11" t="s">
        <v>13</v>
      </c>
      <c r="G8150" s="11" t="s">
        <v>13</v>
      </c>
      <c r="H8150" s="10">
        <v>1.5507845878601074</v>
      </c>
      <c r="I8150" s="10">
        <v>0.37316408753395081</v>
      </c>
      <c r="J8150" s="11">
        <v>0</v>
      </c>
      <c r="K8150" s="11">
        <v>25</v>
      </c>
      <c r="L8150" s="11">
        <v>101.40000152587891</v>
      </c>
      <c r="M8150" s="12">
        <v>56</v>
      </c>
    </row>
    <row r="8151" spans="1:13">
      <c r="A8151" s="9">
        <v>44529.298611111109</v>
      </c>
      <c r="B8151" s="10">
        <v>1.4764330387115479</v>
      </c>
      <c r="C8151" s="10">
        <v>0.21496747434139252</v>
      </c>
      <c r="D8151" s="10">
        <v>2.4780972003936768</v>
      </c>
      <c r="E8151" s="10">
        <v>3.5541388988494873</v>
      </c>
      <c r="F8151" s="11" t="s">
        <v>13</v>
      </c>
      <c r="G8151" s="11" t="s">
        <v>13</v>
      </c>
      <c r="H8151" s="10">
        <v>1.534193754196167</v>
      </c>
      <c r="I8151" s="10">
        <v>1.7206474542617798</v>
      </c>
      <c r="J8151" s="11">
        <v>0</v>
      </c>
      <c r="K8151" s="11">
        <v>24.899999618530273</v>
      </c>
      <c r="L8151" s="11">
        <v>101.30000305175781</v>
      </c>
      <c r="M8151" s="12">
        <v>56.200000762939453</v>
      </c>
    </row>
    <row r="8152" spans="1:13">
      <c r="A8152" s="9">
        <v>44529.302083333336</v>
      </c>
      <c r="B8152" s="10">
        <v>1.2895152568817139</v>
      </c>
      <c r="C8152" s="10">
        <v>0.22095096111297607</v>
      </c>
      <c r="D8152" s="10">
        <v>2.1955757141113281</v>
      </c>
      <c r="E8152" s="10">
        <v>2.7926914691925049</v>
      </c>
      <c r="F8152" s="11" t="s">
        <v>13</v>
      </c>
      <c r="G8152" s="11" t="s">
        <v>13</v>
      </c>
      <c r="H8152" s="10">
        <v>1.5067250728607178</v>
      </c>
      <c r="I8152" s="10">
        <v>1.1022880077362061</v>
      </c>
      <c r="J8152" s="11">
        <v>0</v>
      </c>
      <c r="K8152" s="11">
        <v>25</v>
      </c>
      <c r="L8152" s="11">
        <v>101.40000152587891</v>
      </c>
      <c r="M8152" s="12">
        <v>56.400001525878906</v>
      </c>
    </row>
    <row r="8153" spans="1:13">
      <c r="A8153" s="9">
        <v>44529.305555555555</v>
      </c>
      <c r="B8153" s="10">
        <v>1.0726350545883179</v>
      </c>
      <c r="C8153" s="10">
        <v>0.16919460892677307</v>
      </c>
      <c r="D8153" s="10">
        <v>1.8113776445388794</v>
      </c>
      <c r="E8153" s="10">
        <v>3.1734743118286133</v>
      </c>
      <c r="F8153" s="11" t="s">
        <v>13</v>
      </c>
      <c r="G8153" s="11" t="s">
        <v>13</v>
      </c>
      <c r="H8153" s="10">
        <v>1.478428840637207</v>
      </c>
      <c r="I8153" s="10">
        <v>0.38919487595558167</v>
      </c>
      <c r="J8153" s="11">
        <v>0</v>
      </c>
      <c r="K8153" s="11">
        <v>25</v>
      </c>
      <c r="L8153" s="11">
        <v>101.30000305175781</v>
      </c>
      <c r="M8153" s="12">
        <v>56.299999237060547</v>
      </c>
    </row>
    <row r="8154" spans="1:13">
      <c r="A8154" s="9">
        <v>44529.309027777781</v>
      </c>
      <c r="B8154" s="10">
        <v>1.1285494565963745</v>
      </c>
      <c r="C8154" s="10">
        <v>0.18114981055259705</v>
      </c>
      <c r="D8154" s="10">
        <v>1.9110308885574341</v>
      </c>
      <c r="E8154" s="10">
        <v>3.0467381477355957</v>
      </c>
      <c r="F8154" s="11" t="s">
        <v>13</v>
      </c>
      <c r="G8154" s="11" t="s">
        <v>13</v>
      </c>
      <c r="H8154" s="10">
        <v>1.4516977071762085</v>
      </c>
      <c r="I8154" s="10">
        <v>0.34323406219482422</v>
      </c>
      <c r="J8154" s="11">
        <v>0</v>
      </c>
      <c r="K8154" s="11">
        <v>25.100000381469727</v>
      </c>
      <c r="L8154" s="11">
        <v>101.30000305175781</v>
      </c>
      <c r="M8154" s="12">
        <v>56.200000762939453</v>
      </c>
    </row>
    <row r="8155" spans="1:13">
      <c r="A8155" s="9">
        <v>44529.3125</v>
      </c>
      <c r="B8155" s="10">
        <v>1.0674363374710083</v>
      </c>
      <c r="C8155" s="10">
        <v>0.1771559864282608</v>
      </c>
      <c r="D8155" s="10">
        <v>1.8133606910705566</v>
      </c>
      <c r="E8155" s="10">
        <v>2.7926459312438965</v>
      </c>
      <c r="F8155" s="11" t="s">
        <v>13</v>
      </c>
      <c r="G8155" s="11" t="s">
        <v>13</v>
      </c>
      <c r="H8155" s="10">
        <v>1.4515950679779053</v>
      </c>
      <c r="I8155" s="10">
        <v>0.3065563440322876</v>
      </c>
      <c r="J8155" s="11">
        <v>0</v>
      </c>
      <c r="K8155" s="11">
        <v>25.200000762939453</v>
      </c>
      <c r="L8155" s="11">
        <v>101.59999847412109</v>
      </c>
      <c r="M8155" s="12">
        <v>56</v>
      </c>
    </row>
    <row r="8156" spans="1:13">
      <c r="A8156" s="9">
        <v>44529.315972222219</v>
      </c>
      <c r="B8156" s="10">
        <v>1.2493401765823364</v>
      </c>
      <c r="C8156" s="10">
        <v>0.13735686242580414</v>
      </c>
      <c r="D8156" s="10">
        <v>2.0523905754089355</v>
      </c>
      <c r="E8156" s="10">
        <v>3.1737203598022461</v>
      </c>
      <c r="F8156" s="11" t="s">
        <v>13</v>
      </c>
      <c r="G8156" s="11" t="s">
        <v>13</v>
      </c>
      <c r="H8156" s="10">
        <v>1.4669413566589355</v>
      </c>
      <c r="I8156" s="10">
        <v>0.4025547206401825</v>
      </c>
      <c r="J8156" s="11">
        <v>0</v>
      </c>
      <c r="K8156" s="11">
        <v>25.299999237060547</v>
      </c>
      <c r="L8156" s="11">
        <v>101.69999694824219</v>
      </c>
      <c r="M8156" s="12">
        <v>55.900001525878906</v>
      </c>
    </row>
    <row r="8157" spans="1:13">
      <c r="A8157" s="9">
        <v>44529.319444444445</v>
      </c>
      <c r="B8157" s="10">
        <v>1.5454777479171753</v>
      </c>
      <c r="C8157" s="10">
        <v>0.18911892175674438</v>
      </c>
      <c r="D8157" s="10">
        <v>2.558082103729248</v>
      </c>
      <c r="E8157" s="10">
        <v>3.6816012859344482</v>
      </c>
      <c r="F8157" s="11" t="s">
        <v>13</v>
      </c>
      <c r="G8157" s="11" t="s">
        <v>13</v>
      </c>
      <c r="H8157" s="10">
        <v>1.4691507816314697</v>
      </c>
      <c r="I8157" s="10">
        <v>0.52853202819824219</v>
      </c>
      <c r="J8157" s="11">
        <v>0</v>
      </c>
      <c r="K8157" s="11">
        <v>25.200000762939453</v>
      </c>
      <c r="L8157" s="11">
        <v>101.69999694824219</v>
      </c>
      <c r="M8157" s="12">
        <v>55.700000762939453</v>
      </c>
    </row>
    <row r="8158" spans="1:13">
      <c r="A8158" s="9">
        <v>44529.322916666664</v>
      </c>
      <c r="B8158" s="10">
        <v>1.3726918697357178</v>
      </c>
      <c r="C8158" s="10">
        <v>0.20503637194633484</v>
      </c>
      <c r="D8158" s="10">
        <v>2.3091475963592529</v>
      </c>
      <c r="E8158" s="10">
        <v>3.8083980083465576</v>
      </c>
      <c r="F8158" s="11" t="s">
        <v>13</v>
      </c>
      <c r="G8158" s="11" t="s">
        <v>13</v>
      </c>
      <c r="H8158" s="10">
        <v>1.4458872079849243</v>
      </c>
      <c r="I8158" s="10">
        <v>0.44586822390556335</v>
      </c>
      <c r="J8158" s="11">
        <v>0</v>
      </c>
      <c r="K8158" s="11">
        <v>25.399999618530273</v>
      </c>
      <c r="L8158" s="11">
        <v>101.69999694824219</v>
      </c>
      <c r="M8158" s="12">
        <v>55.5</v>
      </c>
    </row>
    <row r="8159" spans="1:13">
      <c r="A8159" s="9">
        <v>44529.326388888891</v>
      </c>
      <c r="B8159" s="10">
        <v>1.006439208984375</v>
      </c>
      <c r="C8159" s="10">
        <v>0.23090825974941254</v>
      </c>
      <c r="D8159" s="10">
        <v>1.7736144065856934</v>
      </c>
      <c r="E8159" s="10">
        <v>2.9196898937225342</v>
      </c>
      <c r="F8159" s="11" t="s">
        <v>13</v>
      </c>
      <c r="G8159" s="11" t="s">
        <v>13</v>
      </c>
      <c r="H8159" s="10">
        <v>1.413217306137085</v>
      </c>
      <c r="I8159" s="10">
        <v>0.38320928812026978</v>
      </c>
      <c r="J8159" s="11">
        <v>0</v>
      </c>
      <c r="K8159" s="11">
        <v>25.399999618530273</v>
      </c>
      <c r="L8159" s="11">
        <v>101.80000305175781</v>
      </c>
      <c r="M8159" s="12">
        <v>55.400001525878906</v>
      </c>
    </row>
    <row r="8160" spans="1:13">
      <c r="A8160" s="9">
        <v>44529.329861111109</v>
      </c>
      <c r="B8160" s="10">
        <v>1.1011916399002075</v>
      </c>
      <c r="C8160" s="10">
        <v>0.18113571405410767</v>
      </c>
      <c r="D8160" s="10">
        <v>1.8690818548202515</v>
      </c>
      <c r="E8160" s="10">
        <v>3.0465009212493896</v>
      </c>
      <c r="F8160" s="11" t="s">
        <v>13</v>
      </c>
      <c r="G8160" s="11" t="s">
        <v>13</v>
      </c>
      <c r="H8160" s="10">
        <v>1.4095306396484375</v>
      </c>
      <c r="I8160" s="10">
        <v>0.4485020637512207</v>
      </c>
      <c r="J8160" s="11">
        <v>0</v>
      </c>
      <c r="K8160" s="11">
        <v>25.600000381469727</v>
      </c>
      <c r="L8160" s="11">
        <v>101.5</v>
      </c>
      <c r="M8160" s="12">
        <v>55.299999237060547</v>
      </c>
    </row>
    <row r="8161" spans="1:13">
      <c r="A8161" s="9">
        <v>44529.333333333336</v>
      </c>
      <c r="B8161" s="10">
        <v>1.0088232755661011</v>
      </c>
      <c r="C8161" s="10">
        <v>0.15921342372894287</v>
      </c>
      <c r="D8161" s="10">
        <v>1.7055737972259521</v>
      </c>
      <c r="E8161" s="10">
        <v>2.5383238792419434</v>
      </c>
      <c r="F8161" s="11" t="s">
        <v>13</v>
      </c>
      <c r="G8161" s="11" t="s">
        <v>13</v>
      </c>
      <c r="H8161" s="10">
        <v>1.3962447643280029</v>
      </c>
      <c r="I8161" s="10">
        <v>0.36513790488243103</v>
      </c>
      <c r="J8161" s="11">
        <v>0</v>
      </c>
      <c r="K8161" s="11">
        <v>25.600000381469727</v>
      </c>
      <c r="L8161" s="11">
        <v>101.30000305175781</v>
      </c>
      <c r="M8161" s="12">
        <v>54.700000762939453</v>
      </c>
    </row>
    <row r="8162" spans="1:13">
      <c r="A8162" s="9">
        <v>44529.336805555555</v>
      </c>
      <c r="B8162" s="10">
        <v>1.0684736967086792</v>
      </c>
      <c r="C8162" s="10">
        <v>0.16716253757476807</v>
      </c>
      <c r="D8162" s="10">
        <v>1.804957389831543</v>
      </c>
      <c r="E8162" s="10">
        <v>2.5381484031677246</v>
      </c>
      <c r="F8162" s="11" t="s">
        <v>13</v>
      </c>
      <c r="G8162" s="11" t="s">
        <v>13</v>
      </c>
      <c r="H8162" s="10">
        <v>1.3910738229751587</v>
      </c>
      <c r="I8162" s="10">
        <v>0.30448263883590698</v>
      </c>
      <c r="J8162" s="11">
        <v>0</v>
      </c>
      <c r="K8162" s="11">
        <v>25.5</v>
      </c>
      <c r="L8162" s="11">
        <v>101.5</v>
      </c>
      <c r="M8162" s="12">
        <v>54.400001525878906</v>
      </c>
    </row>
    <row r="8163" spans="1:13">
      <c r="A8163" s="9">
        <v>44529.340277777781</v>
      </c>
      <c r="B8163" s="10">
        <v>0.9904518723487854</v>
      </c>
      <c r="C8163" s="10">
        <v>0.17709018290042877</v>
      </c>
      <c r="D8163" s="10">
        <v>1.6972799301147461</v>
      </c>
      <c r="E8163" s="10">
        <v>2.5378260612487793</v>
      </c>
      <c r="F8163" s="11" t="s">
        <v>13</v>
      </c>
      <c r="G8163" s="11" t="s">
        <v>13</v>
      </c>
      <c r="H8163" s="10">
        <v>1.3879978656768799</v>
      </c>
      <c r="I8163" s="10">
        <v>0.26780405640602112</v>
      </c>
      <c r="J8163" s="11">
        <v>0</v>
      </c>
      <c r="K8163" s="11">
        <v>25.600000381469727</v>
      </c>
      <c r="L8163" s="11">
        <v>101.69999694824219</v>
      </c>
      <c r="M8163" s="12">
        <v>54</v>
      </c>
    </row>
    <row r="8164" spans="1:13">
      <c r="A8164" s="9">
        <v>44529.34375</v>
      </c>
      <c r="B8164" s="10">
        <v>1.1865919828414917</v>
      </c>
      <c r="C8164" s="10">
        <v>0.18108908832073212</v>
      </c>
      <c r="D8164" s="10">
        <v>1.9999399185180664</v>
      </c>
      <c r="E8164" s="10">
        <v>2.4111924171447754</v>
      </c>
      <c r="F8164" s="11" t="s">
        <v>13</v>
      </c>
      <c r="G8164" s="11" t="s">
        <v>13</v>
      </c>
      <c r="H8164" s="10">
        <v>1.3866965770721436</v>
      </c>
      <c r="I8164" s="10">
        <v>0.34178653359413147</v>
      </c>
      <c r="J8164" s="11">
        <v>0</v>
      </c>
      <c r="K8164" s="11">
        <v>25.799999237060547</v>
      </c>
      <c r="L8164" s="11">
        <v>101.69999694824219</v>
      </c>
      <c r="M8164" s="12">
        <v>54</v>
      </c>
    </row>
    <row r="8165" spans="1:13">
      <c r="A8165" s="9">
        <v>44529.347222222219</v>
      </c>
      <c r="B8165" s="10">
        <v>1.1762216091156006</v>
      </c>
      <c r="C8165" s="10">
        <v>0.17910145223140717</v>
      </c>
      <c r="D8165" s="10">
        <v>1.9820560216903687</v>
      </c>
      <c r="E8165" s="10">
        <v>2.9188501834869385</v>
      </c>
      <c r="F8165" s="11" t="s">
        <v>13</v>
      </c>
      <c r="G8165" s="11" t="s">
        <v>13</v>
      </c>
      <c r="H8165" s="10">
        <v>1.3881644010543823</v>
      </c>
      <c r="I8165" s="10">
        <v>0.37776902318000793</v>
      </c>
      <c r="J8165" s="11">
        <v>0</v>
      </c>
      <c r="K8165" s="11">
        <v>26</v>
      </c>
      <c r="L8165" s="11">
        <v>101.69999694824219</v>
      </c>
      <c r="M8165" s="12">
        <v>54.099998474121094</v>
      </c>
    </row>
    <row r="8166" spans="1:13">
      <c r="A8166" s="9">
        <v>44529.350694444445</v>
      </c>
      <c r="B8166" s="10">
        <v>1.0671378374099731</v>
      </c>
      <c r="C8166" s="10">
        <v>0.18705622851848602</v>
      </c>
      <c r="D8166" s="10">
        <v>1.8228033781051636</v>
      </c>
      <c r="E8166" s="10">
        <v>3.0456709861755371</v>
      </c>
      <c r="F8166" s="11" t="s">
        <v>13</v>
      </c>
      <c r="G8166" s="11" t="s">
        <v>13</v>
      </c>
      <c r="H8166" s="10">
        <v>1.3801518678665161</v>
      </c>
      <c r="I8166" s="10">
        <v>0.34378010034561157</v>
      </c>
      <c r="J8166" s="11">
        <v>0</v>
      </c>
      <c r="K8166" s="11">
        <v>26</v>
      </c>
      <c r="L8166" s="11">
        <v>101.69999694824219</v>
      </c>
      <c r="M8166" s="12">
        <v>54</v>
      </c>
    </row>
    <row r="8167" spans="1:13">
      <c r="A8167" s="9">
        <v>44529.354166666664</v>
      </c>
      <c r="B8167" s="10">
        <v>0.83859258890151978</v>
      </c>
      <c r="C8167" s="10">
        <v>0.19699232280254364</v>
      </c>
      <c r="D8167" s="10">
        <v>1.4824169874191284</v>
      </c>
      <c r="E8167" s="10">
        <v>3.0454587936401367</v>
      </c>
      <c r="F8167" s="11" t="s">
        <v>13</v>
      </c>
      <c r="G8167" s="11" t="s">
        <v>13</v>
      </c>
      <c r="H8167" s="10">
        <v>1.3764315843582153</v>
      </c>
      <c r="I8167" s="10">
        <v>0.34642094373703003</v>
      </c>
      <c r="J8167" s="11">
        <v>0</v>
      </c>
      <c r="K8167" s="11">
        <v>26.100000381469727</v>
      </c>
      <c r="L8167" s="11">
        <v>101.69999694824219</v>
      </c>
      <c r="M8167" s="12">
        <v>53.700000762939453</v>
      </c>
    </row>
    <row r="8168" spans="1:13">
      <c r="A8168" s="9">
        <v>44529.357638888891</v>
      </c>
      <c r="B8168" s="10">
        <v>1.0826555490493774</v>
      </c>
      <c r="C8168" s="10">
        <v>0.16913707554340363</v>
      </c>
      <c r="D8168" s="10">
        <v>1.8266803026199341</v>
      </c>
      <c r="E8168" s="10">
        <v>3.1723949909210205</v>
      </c>
      <c r="F8168" s="11" t="s">
        <v>13</v>
      </c>
      <c r="G8168" s="11" t="s">
        <v>13</v>
      </c>
      <c r="H8168" s="10">
        <v>1.3778995275497437</v>
      </c>
      <c r="I8168" s="10">
        <v>0.37707087397575378</v>
      </c>
      <c r="J8168" s="11">
        <v>0</v>
      </c>
      <c r="K8168" s="11">
        <v>26.100000381469727</v>
      </c>
      <c r="L8168" s="11">
        <v>101.69999694824219</v>
      </c>
      <c r="M8168" s="12">
        <v>53.799999237060547</v>
      </c>
    </row>
    <row r="8169" spans="1:13">
      <c r="A8169" s="9">
        <v>44529.361111111109</v>
      </c>
      <c r="B8169" s="10">
        <v>1.5747867822647095</v>
      </c>
      <c r="C8169" s="10">
        <v>0.1830814927816391</v>
      </c>
      <c r="D8169" s="10">
        <v>2.5949809551239014</v>
      </c>
      <c r="E8169" s="10">
        <v>4.6955413818359375</v>
      </c>
      <c r="F8169" s="11" t="s">
        <v>13</v>
      </c>
      <c r="G8169" s="11" t="s">
        <v>13</v>
      </c>
      <c r="H8169" s="10">
        <v>1.385989785194397</v>
      </c>
      <c r="I8169" s="10">
        <v>0.37776902318000793</v>
      </c>
      <c r="J8169" s="11">
        <v>0</v>
      </c>
      <c r="K8169" s="11">
        <v>26.200000762939453</v>
      </c>
      <c r="L8169" s="11">
        <v>101.69999694824219</v>
      </c>
      <c r="M8169" s="12">
        <v>54.099998474121094</v>
      </c>
    </row>
    <row r="8170" spans="1:13">
      <c r="A8170" s="9">
        <v>44529.364583333336</v>
      </c>
      <c r="B8170" s="10">
        <v>1.6241450309753418</v>
      </c>
      <c r="C8170" s="10">
        <v>0.19900462031364441</v>
      </c>
      <c r="D8170" s="10">
        <v>2.6885521411895752</v>
      </c>
      <c r="E8170" s="10">
        <v>3.553436279296875</v>
      </c>
      <c r="F8170" s="11" t="s">
        <v>13</v>
      </c>
      <c r="G8170" s="11" t="s">
        <v>13</v>
      </c>
      <c r="H8170" s="10">
        <v>1.3910849094390869</v>
      </c>
      <c r="I8170" s="10">
        <v>0.37311080098152161</v>
      </c>
      <c r="J8170" s="11">
        <v>0</v>
      </c>
      <c r="K8170" s="11">
        <v>26.200000762939453</v>
      </c>
      <c r="L8170" s="11">
        <v>101.5</v>
      </c>
      <c r="M8170" s="12">
        <v>54.099998474121094</v>
      </c>
    </row>
    <row r="8171" spans="1:13">
      <c r="A8171" s="9">
        <v>44529.368055555555</v>
      </c>
      <c r="B8171" s="10">
        <v>1.5668647289276123</v>
      </c>
      <c r="C8171" s="10">
        <v>0.2407715916633606</v>
      </c>
      <c r="D8171" s="10">
        <v>2.6425178050994873</v>
      </c>
      <c r="E8171" s="10">
        <v>3.5530824661254883</v>
      </c>
      <c r="F8171" s="11" t="s">
        <v>13</v>
      </c>
      <c r="G8171" s="11" t="s">
        <v>13</v>
      </c>
      <c r="H8171" s="10">
        <v>1.3902217149734497</v>
      </c>
      <c r="I8171" s="10">
        <v>0.40638381242752075</v>
      </c>
      <c r="J8171" s="11">
        <v>0</v>
      </c>
      <c r="K8171" s="11">
        <v>26.200000762939453</v>
      </c>
      <c r="L8171" s="11">
        <v>101.40000152587891</v>
      </c>
      <c r="M8171" s="12">
        <v>53.799999237060547</v>
      </c>
    </row>
    <row r="8172" spans="1:13">
      <c r="A8172" s="9">
        <v>44529.371527777781</v>
      </c>
      <c r="B8172" s="10">
        <v>1.1396944522857666</v>
      </c>
      <c r="C8172" s="10">
        <v>0.19897092878818512</v>
      </c>
      <c r="D8172" s="10">
        <v>1.9459354877471924</v>
      </c>
      <c r="E8172" s="10">
        <v>3.0452866554260254</v>
      </c>
      <c r="F8172" s="11" t="s">
        <v>13</v>
      </c>
      <c r="G8172" s="11" t="s">
        <v>13</v>
      </c>
      <c r="H8172" s="10">
        <v>1.3857760429382324</v>
      </c>
      <c r="I8172" s="10">
        <v>0.31509199738502502</v>
      </c>
      <c r="J8172" s="11">
        <v>0</v>
      </c>
      <c r="K8172" s="11">
        <v>26.299999237060547</v>
      </c>
      <c r="L8172" s="11">
        <v>101.40000152587891</v>
      </c>
      <c r="M8172" s="12">
        <v>53.5</v>
      </c>
    </row>
    <row r="8173" spans="1:13">
      <c r="A8173" s="9">
        <v>44529.375</v>
      </c>
      <c r="B8173" s="10">
        <v>1.1707315444946289</v>
      </c>
      <c r="C8173" s="10">
        <v>0.21088820695877075</v>
      </c>
      <c r="D8173" s="10">
        <v>2.0054275989532471</v>
      </c>
      <c r="E8173" s="10">
        <v>2.9181098937988281</v>
      </c>
      <c r="F8173" s="11" t="s">
        <v>13</v>
      </c>
      <c r="G8173" s="11" t="s">
        <v>13</v>
      </c>
      <c r="H8173" s="10">
        <v>1.3791160583496094</v>
      </c>
      <c r="I8173" s="10">
        <v>0.3277164101600647</v>
      </c>
      <c r="J8173" s="11">
        <v>0</v>
      </c>
      <c r="K8173" s="11">
        <v>26.399999618530273</v>
      </c>
      <c r="L8173" s="11">
        <v>101.40000152587891</v>
      </c>
      <c r="M8173" s="12">
        <v>53.200000762939453</v>
      </c>
    </row>
    <row r="8174" spans="1:13">
      <c r="A8174" s="9">
        <v>44529.378472222219</v>
      </c>
      <c r="B8174" s="10">
        <v>1.0046114921569824</v>
      </c>
      <c r="C8174" s="10">
        <v>0.19099590182304382</v>
      </c>
      <c r="D8174" s="10">
        <v>1.7309002876281738</v>
      </c>
      <c r="E8174" s="10">
        <v>2.2837717533111572</v>
      </c>
      <c r="F8174" s="11" t="s">
        <v>13</v>
      </c>
      <c r="G8174" s="11" t="s">
        <v>13</v>
      </c>
      <c r="H8174" s="10">
        <v>1.3769621849060059</v>
      </c>
      <c r="I8174" s="10">
        <v>0.25245192646980286</v>
      </c>
      <c r="J8174" s="11">
        <v>0</v>
      </c>
      <c r="K8174" s="11">
        <v>26.5</v>
      </c>
      <c r="L8174" s="11">
        <v>101.40000152587891</v>
      </c>
      <c r="M8174" s="12">
        <v>53.200000762939453</v>
      </c>
    </row>
    <row r="8175" spans="1:13">
      <c r="A8175" s="9">
        <v>44529.381944444445</v>
      </c>
      <c r="B8175" s="10">
        <v>0.82931840419769287</v>
      </c>
      <c r="C8175" s="10">
        <v>0.17506477236747742</v>
      </c>
      <c r="D8175" s="10">
        <v>1.4442843198776245</v>
      </c>
      <c r="E8175" s="10">
        <v>3.1716368198394775</v>
      </c>
      <c r="F8175" s="11" t="s">
        <v>13</v>
      </c>
      <c r="G8175" s="11" t="s">
        <v>13</v>
      </c>
      <c r="H8175" s="10">
        <v>1.3703237771987915</v>
      </c>
      <c r="I8175" s="10">
        <v>0.36299386620521545</v>
      </c>
      <c r="J8175" s="11">
        <v>0</v>
      </c>
      <c r="K8175" s="11">
        <v>26.600000381469727</v>
      </c>
      <c r="L8175" s="11">
        <v>101.40000152587891</v>
      </c>
      <c r="M8175" s="12">
        <v>52.900001525878906</v>
      </c>
    </row>
    <row r="8176" spans="1:13">
      <c r="A8176" s="9">
        <v>44529.385416666664</v>
      </c>
      <c r="B8176" s="10">
        <v>1.0213545560836792</v>
      </c>
      <c r="C8176" s="10">
        <v>0.15715368092060089</v>
      </c>
      <c r="D8176" s="10">
        <v>1.7227226495742798</v>
      </c>
      <c r="E8176" s="10">
        <v>3.8058011531829834</v>
      </c>
      <c r="F8176" s="11" t="s">
        <v>13</v>
      </c>
      <c r="G8176" s="11" t="s">
        <v>13</v>
      </c>
      <c r="H8176" s="10">
        <v>1.3753373622894287</v>
      </c>
      <c r="I8176" s="10">
        <v>0.35099002718925476</v>
      </c>
      <c r="J8176" s="11">
        <v>0</v>
      </c>
      <c r="K8176" s="11">
        <v>26.600000381469727</v>
      </c>
      <c r="L8176" s="11">
        <v>101.30000305175781</v>
      </c>
      <c r="M8176" s="12">
        <v>52.799999237060547</v>
      </c>
    </row>
    <row r="8177" spans="1:13">
      <c r="A8177" s="9">
        <v>44529.388888888891</v>
      </c>
      <c r="B8177" s="10">
        <v>1.2837318181991577</v>
      </c>
      <c r="C8177" s="10">
        <v>0.18901541829109192</v>
      </c>
      <c r="D8177" s="10">
        <v>2.1567652225494385</v>
      </c>
      <c r="E8177" s="10">
        <v>4.0602331161499023</v>
      </c>
      <c r="F8177" s="11" t="s">
        <v>13</v>
      </c>
      <c r="G8177" s="11" t="s">
        <v>13</v>
      </c>
      <c r="H8177" s="10">
        <v>1.3777527809143066</v>
      </c>
      <c r="I8177" s="10">
        <v>0.36504033207893372</v>
      </c>
      <c r="J8177" s="11">
        <v>0</v>
      </c>
      <c r="K8177" s="11">
        <v>26.700000762939453</v>
      </c>
      <c r="L8177" s="11">
        <v>101.40000152587891</v>
      </c>
      <c r="M8177" s="12">
        <v>53.099998474121094</v>
      </c>
    </row>
    <row r="8178" spans="1:13">
      <c r="A8178" s="9">
        <v>44529.392361111109</v>
      </c>
      <c r="B8178" s="10">
        <v>0.89303845167160034</v>
      </c>
      <c r="C8178" s="10">
        <v>0.19299633800983429</v>
      </c>
      <c r="D8178" s="10">
        <v>1.5618776082992554</v>
      </c>
      <c r="E8178" s="10">
        <v>3.8065011501312256</v>
      </c>
      <c r="F8178" s="11" t="s">
        <v>13</v>
      </c>
      <c r="G8178" s="11" t="s">
        <v>13</v>
      </c>
      <c r="H8178" s="10">
        <v>1.3799389600753784</v>
      </c>
      <c r="I8178" s="10">
        <v>0.32041221857070923</v>
      </c>
      <c r="J8178" s="11">
        <v>0</v>
      </c>
      <c r="K8178" s="11">
        <v>26.899999618530273</v>
      </c>
      <c r="L8178" s="11">
        <v>101.30000305175781</v>
      </c>
      <c r="M8178" s="12">
        <v>53.400001525878906</v>
      </c>
    </row>
    <row r="8179" spans="1:13">
      <c r="A8179" s="9">
        <v>44529.395833333336</v>
      </c>
      <c r="B8179" s="10">
        <v>1.0332385301589966</v>
      </c>
      <c r="C8179" s="10">
        <v>0.20294731855392456</v>
      </c>
      <c r="D8179" s="10">
        <v>1.7867324352264404</v>
      </c>
      <c r="E8179" s="10">
        <v>2.7914714813232422</v>
      </c>
      <c r="F8179" s="11" t="s">
        <v>13</v>
      </c>
      <c r="G8179" s="11" t="s">
        <v>13</v>
      </c>
      <c r="H8179" s="10">
        <v>1.376333475112915</v>
      </c>
      <c r="I8179" s="10">
        <v>0.26179563999176025</v>
      </c>
      <c r="J8179" s="11">
        <v>0</v>
      </c>
      <c r="K8179" s="11">
        <v>27</v>
      </c>
      <c r="L8179" s="11">
        <v>101.30000305175781</v>
      </c>
      <c r="M8179" s="12">
        <v>53.5</v>
      </c>
    </row>
    <row r="8180" spans="1:13">
      <c r="A8180" s="9">
        <v>44529.399305555555</v>
      </c>
      <c r="B8180" s="10">
        <v>1.1344702243804932</v>
      </c>
      <c r="C8180" s="10">
        <v>0.16713085770606995</v>
      </c>
      <c r="D8180" s="10">
        <v>1.9060875177383423</v>
      </c>
      <c r="E8180" s="10">
        <v>2.2839007377624512</v>
      </c>
      <c r="F8180" s="11" t="s">
        <v>13</v>
      </c>
      <c r="G8180" s="11" t="s">
        <v>13</v>
      </c>
      <c r="H8180" s="10">
        <v>1.3676180839538574</v>
      </c>
      <c r="I8180" s="10">
        <v>0.27045190334320068</v>
      </c>
      <c r="J8180" s="11">
        <v>0</v>
      </c>
      <c r="K8180" s="11">
        <v>27</v>
      </c>
      <c r="L8180" s="11">
        <v>101.19999694824219</v>
      </c>
      <c r="M8180" s="12">
        <v>53.400001525878906</v>
      </c>
    </row>
    <row r="8181" spans="1:13">
      <c r="A8181" s="9">
        <v>44529.402777777781</v>
      </c>
      <c r="B8181" s="10">
        <v>1.4318170547485352</v>
      </c>
      <c r="C8181" s="10">
        <v>0.20096898078918457</v>
      </c>
      <c r="D8181" s="10">
        <v>2.3957092761993408</v>
      </c>
      <c r="E8181" s="10">
        <v>2.6647367477416992</v>
      </c>
      <c r="F8181" s="11" t="s">
        <v>13</v>
      </c>
      <c r="G8181" s="11" t="s">
        <v>13</v>
      </c>
      <c r="H8181" s="10">
        <v>1.3691630363464355</v>
      </c>
      <c r="I8181" s="10">
        <v>0.27180314064025879</v>
      </c>
      <c r="J8181" s="11">
        <v>0</v>
      </c>
      <c r="K8181" s="11">
        <v>27</v>
      </c>
      <c r="L8181" s="11">
        <v>101.19999694824219</v>
      </c>
      <c r="M8181" s="12">
        <v>53.700000762939453</v>
      </c>
    </row>
    <row r="8182" spans="1:13">
      <c r="A8182" s="9">
        <v>44529.40625</v>
      </c>
      <c r="B8182" s="10">
        <v>1.1591653823852539</v>
      </c>
      <c r="C8182" s="10">
        <v>0.20096062123775482</v>
      </c>
      <c r="D8182" s="10">
        <v>1.9777709245681763</v>
      </c>
      <c r="E8182" s="10">
        <v>2.7915129661560059</v>
      </c>
      <c r="F8182" s="11" t="s">
        <v>13</v>
      </c>
      <c r="G8182" s="11" t="s">
        <v>13</v>
      </c>
      <c r="H8182" s="10">
        <v>1.3654823303222656</v>
      </c>
      <c r="I8182" s="10">
        <v>0.29777196049690247</v>
      </c>
      <c r="J8182" s="11">
        <v>0</v>
      </c>
      <c r="K8182" s="11">
        <v>27.100000381469727</v>
      </c>
      <c r="L8182" s="11">
        <v>101.19999694824219</v>
      </c>
      <c r="M8182" s="12">
        <v>53.5</v>
      </c>
    </row>
    <row r="8183" spans="1:13">
      <c r="A8183" s="9">
        <v>44529.409722222219</v>
      </c>
      <c r="B8183" s="10">
        <v>1.2812273502349854</v>
      </c>
      <c r="C8183" s="10">
        <v>0.22484494745731354</v>
      </c>
      <c r="D8183" s="10">
        <v>2.1887562274932861</v>
      </c>
      <c r="E8183" s="10">
        <v>2.1571531295776367</v>
      </c>
      <c r="F8183" s="11" t="s">
        <v>13</v>
      </c>
      <c r="G8183" s="11" t="s">
        <v>13</v>
      </c>
      <c r="H8183" s="10">
        <v>1.3619056940078735</v>
      </c>
      <c r="I8183" s="10">
        <v>0.26647186279296875</v>
      </c>
      <c r="J8183" s="11">
        <v>0</v>
      </c>
      <c r="K8183" s="11">
        <v>27.100000381469727</v>
      </c>
      <c r="L8183" s="11">
        <v>101.19999694824219</v>
      </c>
      <c r="M8183" s="12">
        <v>53.299999237060547</v>
      </c>
    </row>
    <row r="8184" spans="1:13">
      <c r="A8184" s="9">
        <v>44529.413194444445</v>
      </c>
      <c r="B8184" s="10">
        <v>0.86447465419769287</v>
      </c>
      <c r="C8184" s="10">
        <v>0.19100506603717804</v>
      </c>
      <c r="D8184" s="10">
        <v>1.51610267162323</v>
      </c>
      <c r="E8184" s="10">
        <v>1.9032342433929443</v>
      </c>
      <c r="F8184" s="11" t="s">
        <v>13</v>
      </c>
      <c r="G8184" s="11" t="s">
        <v>13</v>
      </c>
      <c r="H8184" s="10">
        <v>1.3661568164825439</v>
      </c>
      <c r="I8184" s="10">
        <v>0.23514458537101746</v>
      </c>
      <c r="J8184" s="11">
        <v>0</v>
      </c>
      <c r="K8184" s="11">
        <v>27.200000762939453</v>
      </c>
      <c r="L8184" s="11">
        <v>101.19999694824219</v>
      </c>
      <c r="M8184" s="12">
        <v>53.099998474121094</v>
      </c>
    </row>
    <row r="8185" spans="1:13">
      <c r="A8185" s="9">
        <v>44529.416666666664</v>
      </c>
      <c r="B8185" s="10">
        <v>0.93076610565185547</v>
      </c>
      <c r="C8185" s="10">
        <v>0.16515627503395081</v>
      </c>
      <c r="D8185" s="10">
        <v>1.5918679237365723</v>
      </c>
      <c r="E8185" s="10">
        <v>2.5378992557525635</v>
      </c>
      <c r="F8185" s="11" t="s">
        <v>13</v>
      </c>
      <c r="G8185" s="11" t="s">
        <v>13</v>
      </c>
      <c r="H8185" s="10">
        <v>1.3670181035995483</v>
      </c>
      <c r="I8185" s="10">
        <v>0.35375145077705383</v>
      </c>
      <c r="J8185" s="11">
        <v>0</v>
      </c>
      <c r="K8185" s="11">
        <v>27.299999237060547</v>
      </c>
      <c r="L8185" s="11">
        <v>101.19999694824219</v>
      </c>
      <c r="M8185" s="12">
        <v>53.400001525878906</v>
      </c>
    </row>
    <row r="8186" spans="1:13">
      <c r="A8186" s="9">
        <v>44529.420138888891</v>
      </c>
      <c r="B8186" s="10">
        <v>1.2295029163360596</v>
      </c>
      <c r="C8186" s="10">
        <v>0.2328418642282486</v>
      </c>
      <c r="D8186" s="10">
        <v>2.1174678802490234</v>
      </c>
      <c r="E8186" s="10">
        <v>2.5382394790649414</v>
      </c>
      <c r="F8186" s="11" t="s">
        <v>13</v>
      </c>
      <c r="G8186" s="11" t="s">
        <v>13</v>
      </c>
      <c r="H8186" s="10">
        <v>1.3730007410049438</v>
      </c>
      <c r="I8186" s="10">
        <v>0.3717886209487915</v>
      </c>
      <c r="J8186" s="11">
        <v>0</v>
      </c>
      <c r="K8186" s="11">
        <v>27.299999237060547</v>
      </c>
      <c r="L8186" s="11">
        <v>101.30000305175781</v>
      </c>
      <c r="M8186" s="12">
        <v>53.599998474121094</v>
      </c>
    </row>
    <row r="8187" spans="1:13">
      <c r="A8187" s="9">
        <v>44529.423611111109</v>
      </c>
      <c r="B8187" s="10">
        <v>1.1945687532424927</v>
      </c>
      <c r="C8187" s="10">
        <v>0.21893320977687836</v>
      </c>
      <c r="D8187" s="10">
        <v>2.0500109195709229</v>
      </c>
      <c r="E8187" s="10">
        <v>2.6654198169708252</v>
      </c>
      <c r="F8187" s="11" t="s">
        <v>13</v>
      </c>
      <c r="G8187" s="11" t="s">
        <v>13</v>
      </c>
      <c r="H8187" s="10">
        <v>1.3702391386032104</v>
      </c>
      <c r="I8187" s="10">
        <v>0.29852703213691711</v>
      </c>
      <c r="J8187" s="11">
        <v>0</v>
      </c>
      <c r="K8187" s="11">
        <v>27.5</v>
      </c>
      <c r="L8187" s="11">
        <v>101.19999694824219</v>
      </c>
      <c r="M8187" s="12">
        <v>53.900001525878906</v>
      </c>
    </row>
    <row r="8188" spans="1:13">
      <c r="A8188" s="9">
        <v>44529.427083333336</v>
      </c>
      <c r="B8188" s="10">
        <v>1.1361711025238037</v>
      </c>
      <c r="C8188" s="10">
        <v>0.23486232757568359</v>
      </c>
      <c r="D8188" s="10">
        <v>1.9764261245727539</v>
      </c>
      <c r="E8188" s="10">
        <v>2.5385675430297852</v>
      </c>
      <c r="F8188" s="11" t="s">
        <v>13</v>
      </c>
      <c r="G8188" s="11" t="s">
        <v>13</v>
      </c>
      <c r="H8188" s="10">
        <v>1.3934785127639771</v>
      </c>
      <c r="I8188" s="10">
        <v>0.34584808349609375</v>
      </c>
      <c r="J8188" s="11">
        <v>0</v>
      </c>
      <c r="K8188" s="11">
        <v>27.5</v>
      </c>
      <c r="L8188" s="11">
        <v>101.30000305175781</v>
      </c>
      <c r="M8188" s="12">
        <v>54</v>
      </c>
    </row>
    <row r="8189" spans="1:13">
      <c r="A8189" s="9">
        <v>44529.430555555555</v>
      </c>
      <c r="B8189" s="10">
        <v>1.0205907821655273</v>
      </c>
      <c r="C8189" s="10">
        <v>0.18908120691776276</v>
      </c>
      <c r="D8189" s="10">
        <v>1.7534793615341187</v>
      </c>
      <c r="E8189" s="10">
        <v>2.4116024971008301</v>
      </c>
      <c r="F8189" s="11" t="s">
        <v>13</v>
      </c>
      <c r="G8189" s="11" t="s">
        <v>13</v>
      </c>
      <c r="H8189" s="10">
        <v>1.3978075981140137</v>
      </c>
      <c r="I8189" s="10">
        <v>0.22922918200492859</v>
      </c>
      <c r="J8189" s="11">
        <v>0</v>
      </c>
      <c r="K8189" s="11">
        <v>27.5</v>
      </c>
      <c r="L8189" s="11">
        <v>101.30000305175781</v>
      </c>
      <c r="M8189" s="12">
        <v>54</v>
      </c>
    </row>
    <row r="8190" spans="1:13">
      <c r="A8190" s="9">
        <v>44529.434027777781</v>
      </c>
      <c r="B8190" s="10">
        <v>0.91930371522903442</v>
      </c>
      <c r="C8190" s="10">
        <v>0.1910700649023056</v>
      </c>
      <c r="D8190" s="10">
        <v>1.6002118587493896</v>
      </c>
      <c r="E8190" s="10">
        <v>2.0308074951171875</v>
      </c>
      <c r="F8190" s="11" t="s">
        <v>13</v>
      </c>
      <c r="G8190" s="11" t="s">
        <v>13</v>
      </c>
      <c r="H8190" s="10">
        <v>1.3695217370986938</v>
      </c>
      <c r="I8190" s="10">
        <v>0.25121724605560303</v>
      </c>
      <c r="J8190" s="11">
        <v>0</v>
      </c>
      <c r="K8190" s="11">
        <v>27.600000381469727</v>
      </c>
      <c r="L8190" s="11">
        <v>101.30000305175781</v>
      </c>
      <c r="M8190" s="12">
        <v>54.299999237060547</v>
      </c>
    </row>
    <row r="8191" spans="1:13">
      <c r="A8191" s="9">
        <v>44529.4375</v>
      </c>
      <c r="B8191" s="10">
        <v>0.82331866025924683</v>
      </c>
      <c r="C8191" s="10">
        <v>0.16720668971538544</v>
      </c>
      <c r="D8191" s="10">
        <v>1.4292190074920654</v>
      </c>
      <c r="E8191" s="10">
        <v>2.1579959392547607</v>
      </c>
      <c r="F8191" s="11" t="s">
        <v>13</v>
      </c>
      <c r="G8191" s="11" t="s">
        <v>13</v>
      </c>
      <c r="H8191" s="10">
        <v>1.3646130561828613</v>
      </c>
      <c r="I8191" s="10">
        <v>0.32588911056518555</v>
      </c>
      <c r="J8191" s="11">
        <v>0</v>
      </c>
      <c r="K8191" s="11">
        <v>27.600000381469727</v>
      </c>
      <c r="L8191" s="11">
        <v>101.19999694824219</v>
      </c>
      <c r="M8191" s="12">
        <v>54.400001525878906</v>
      </c>
    </row>
    <row r="8192" spans="1:13">
      <c r="A8192" s="9">
        <v>44529.440972222219</v>
      </c>
      <c r="B8192" s="10">
        <v>0.90637791156768799</v>
      </c>
      <c r="C8192" s="10">
        <v>0.1890919953584671</v>
      </c>
      <c r="D8192" s="10">
        <v>1.5784206390380859</v>
      </c>
      <c r="E8192" s="10">
        <v>2.1578726768493652</v>
      </c>
      <c r="F8192" s="11" t="s">
        <v>13</v>
      </c>
      <c r="G8192" s="11" t="s">
        <v>13</v>
      </c>
      <c r="H8192" s="10">
        <v>1.3616349697113037</v>
      </c>
      <c r="I8192" s="10">
        <v>0.33719933032989502</v>
      </c>
      <c r="J8192" s="11">
        <v>0</v>
      </c>
      <c r="K8192" s="11">
        <v>27.600000381469727</v>
      </c>
      <c r="L8192" s="11">
        <v>101.30000305175781</v>
      </c>
      <c r="M8192" s="12">
        <v>54.200000762939453</v>
      </c>
    </row>
    <row r="8193" spans="1:13">
      <c r="A8193" s="9">
        <v>44529.444444444445</v>
      </c>
      <c r="B8193" s="10">
        <v>0.92973917722702026</v>
      </c>
      <c r="C8193" s="10">
        <v>0.18112780153751373</v>
      </c>
      <c r="D8193" s="10">
        <v>1.6042748689651489</v>
      </c>
      <c r="E8193" s="10">
        <v>2.284775972366333</v>
      </c>
      <c r="F8193" s="11" t="s">
        <v>13</v>
      </c>
      <c r="G8193" s="11" t="s">
        <v>13</v>
      </c>
      <c r="H8193" s="10">
        <v>1.3616167306900024</v>
      </c>
      <c r="I8193" s="10">
        <v>0.34785711765289307</v>
      </c>
      <c r="J8193" s="11">
        <v>0</v>
      </c>
      <c r="K8193" s="11">
        <v>27.600000381469727</v>
      </c>
      <c r="L8193" s="11">
        <v>101.19999694824219</v>
      </c>
      <c r="M8193" s="12">
        <v>54.099998474121094</v>
      </c>
    </row>
    <row r="8194" spans="1:13">
      <c r="A8194" s="9">
        <v>44529.447916666664</v>
      </c>
      <c r="B8194" s="10">
        <v>0.98685908317565918</v>
      </c>
      <c r="C8194" s="10">
        <v>0.16321159899234772</v>
      </c>
      <c r="D8194" s="10">
        <v>1.675904393196106</v>
      </c>
      <c r="E8194" s="10">
        <v>2.0308811664581299</v>
      </c>
      <c r="F8194" s="11" t="s">
        <v>13</v>
      </c>
      <c r="G8194" s="11" t="s">
        <v>13</v>
      </c>
      <c r="H8194" s="10">
        <v>1.3630462884902954</v>
      </c>
      <c r="I8194" s="10">
        <v>0.28854379057884216</v>
      </c>
      <c r="J8194" s="11">
        <v>0</v>
      </c>
      <c r="K8194" s="11">
        <v>27.600000381469727</v>
      </c>
      <c r="L8194" s="11">
        <v>101.19999694824219</v>
      </c>
      <c r="M8194" s="12">
        <v>54.099998474121094</v>
      </c>
    </row>
    <row r="8195" spans="1:13">
      <c r="A8195" s="9">
        <v>44529.451388888891</v>
      </c>
      <c r="B8195" s="10">
        <v>1.307607889175415</v>
      </c>
      <c r="C8195" s="10">
        <v>0.21695528924465179</v>
      </c>
      <c r="D8195" s="10">
        <v>2.2213039398193359</v>
      </c>
      <c r="E8195" s="10">
        <v>2.284775972366333</v>
      </c>
      <c r="F8195" s="11" t="s">
        <v>13</v>
      </c>
      <c r="G8195" s="11" t="s">
        <v>13</v>
      </c>
      <c r="H8195" s="10">
        <v>1.3652418851852417</v>
      </c>
      <c r="I8195" s="10">
        <v>0.2965448796749115</v>
      </c>
      <c r="J8195" s="11">
        <v>0</v>
      </c>
      <c r="K8195" s="11">
        <v>27.600000381469727</v>
      </c>
      <c r="L8195" s="11">
        <v>101.30000305175781</v>
      </c>
      <c r="M8195" s="12">
        <v>54.099998474121094</v>
      </c>
    </row>
    <row r="8196" spans="1:13">
      <c r="A8196" s="9">
        <v>44529.454861111109</v>
      </c>
      <c r="B8196" s="10">
        <v>0.92974609136581421</v>
      </c>
      <c r="C8196" s="10">
        <v>0.20302388072013855</v>
      </c>
      <c r="D8196" s="10">
        <v>1.6281719207763672</v>
      </c>
      <c r="E8196" s="10">
        <v>2.4117257595062256</v>
      </c>
      <c r="F8196" s="11" t="s">
        <v>13</v>
      </c>
      <c r="G8196" s="11" t="s">
        <v>13</v>
      </c>
      <c r="H8196" s="10">
        <v>1.3623518943786621</v>
      </c>
      <c r="I8196" s="10">
        <v>0.3178718090057373</v>
      </c>
      <c r="J8196" s="11">
        <v>0</v>
      </c>
      <c r="K8196" s="11">
        <v>27.600000381469727</v>
      </c>
      <c r="L8196" s="11">
        <v>101.30000305175781</v>
      </c>
      <c r="M8196" s="12">
        <v>53.799999237060547</v>
      </c>
    </row>
    <row r="8197" spans="1:13">
      <c r="A8197" s="9">
        <v>44529.458333333336</v>
      </c>
      <c r="B8197" s="10">
        <v>1.1426717042922974</v>
      </c>
      <c r="C8197" s="10">
        <v>0.20301803946495056</v>
      </c>
      <c r="D8197" s="10">
        <v>1.954546332359314</v>
      </c>
      <c r="E8197" s="10">
        <v>2.2847270965576172</v>
      </c>
      <c r="F8197" s="11" t="s">
        <v>13</v>
      </c>
      <c r="G8197" s="11" t="s">
        <v>13</v>
      </c>
      <c r="H8197" s="10">
        <v>1.3652126789093018</v>
      </c>
      <c r="I8197" s="10">
        <v>0.28987476229667664</v>
      </c>
      <c r="J8197" s="11">
        <v>0</v>
      </c>
      <c r="K8197" s="11">
        <v>27.5</v>
      </c>
      <c r="L8197" s="11">
        <v>101.19999694824219</v>
      </c>
      <c r="M8197" s="12">
        <v>53.700000762939453</v>
      </c>
    </row>
    <row r="8198" spans="1:13">
      <c r="A8198" s="9">
        <v>44529.461805555555</v>
      </c>
      <c r="B8198" s="10">
        <v>1.1505287885665894</v>
      </c>
      <c r="C8198" s="10">
        <v>0.20302972197532654</v>
      </c>
      <c r="D8198" s="10">
        <v>1.9666014909744263</v>
      </c>
      <c r="E8198" s="10">
        <v>2.538731575012207</v>
      </c>
      <c r="F8198" s="11" t="s">
        <v>13</v>
      </c>
      <c r="G8198" s="11" t="s">
        <v>13</v>
      </c>
      <c r="H8198" s="10">
        <v>1.3652912378311157</v>
      </c>
      <c r="I8198" s="10">
        <v>0.27256456017494202</v>
      </c>
      <c r="J8198" s="11">
        <v>0</v>
      </c>
      <c r="K8198" s="11">
        <v>27.600000381469727</v>
      </c>
      <c r="L8198" s="11">
        <v>101.30000305175781</v>
      </c>
      <c r="M8198" s="12">
        <v>53.900001525878906</v>
      </c>
    </row>
    <row r="8199" spans="1:13">
      <c r="A8199" s="9">
        <v>44529.465277777781</v>
      </c>
      <c r="B8199" s="10">
        <v>0.94147425889968872</v>
      </c>
      <c r="C8199" s="10">
        <v>0.16919401288032532</v>
      </c>
      <c r="D8199" s="10">
        <v>1.6123194694519043</v>
      </c>
      <c r="E8199" s="10">
        <v>2.6657090187072754</v>
      </c>
      <c r="F8199" s="11" t="s">
        <v>13</v>
      </c>
      <c r="G8199" s="11" t="s">
        <v>13</v>
      </c>
      <c r="H8199" s="10">
        <v>1.3609616756439209</v>
      </c>
      <c r="I8199" s="10">
        <v>0.26057305932044983</v>
      </c>
      <c r="J8199" s="11">
        <v>0</v>
      </c>
      <c r="K8199" s="11">
        <v>27.600000381469727</v>
      </c>
      <c r="L8199" s="11">
        <v>101.19999694824219</v>
      </c>
      <c r="M8199" s="12">
        <v>53.900001525878906</v>
      </c>
    </row>
    <row r="8200" spans="1:13">
      <c r="A8200" s="9">
        <v>44529.46875</v>
      </c>
      <c r="B8200" s="10">
        <v>1.2453980445861816</v>
      </c>
      <c r="C8200" s="10">
        <v>0.23091021180152893</v>
      </c>
      <c r="D8200" s="10">
        <v>2.1399009227752686</v>
      </c>
      <c r="E8200" s="10">
        <v>3.935267448425293</v>
      </c>
      <c r="F8200" s="11" t="s">
        <v>13</v>
      </c>
      <c r="G8200" s="11" t="s">
        <v>13</v>
      </c>
      <c r="H8200" s="10">
        <v>1.3552207946777344</v>
      </c>
      <c r="I8200" s="10">
        <v>0.27991175651550293</v>
      </c>
      <c r="J8200" s="11">
        <v>0</v>
      </c>
      <c r="K8200" s="11">
        <v>27.600000381469727</v>
      </c>
      <c r="L8200" s="11">
        <v>101.30000305175781</v>
      </c>
      <c r="M8200" s="12">
        <v>54</v>
      </c>
    </row>
    <row r="8201" spans="1:13">
      <c r="A8201" s="9">
        <v>44529.472222222219</v>
      </c>
      <c r="B8201" s="10">
        <v>1.3767515420913696</v>
      </c>
      <c r="C8201" s="10">
        <v>0.17917932569980621</v>
      </c>
      <c r="D8201" s="10">
        <v>2.2895133495330811</v>
      </c>
      <c r="E8201" s="10">
        <v>3.5549278259277344</v>
      </c>
      <c r="F8201" s="11" t="s">
        <v>13</v>
      </c>
      <c r="G8201" s="11" t="s">
        <v>13</v>
      </c>
      <c r="H8201" s="10">
        <v>1.3554086685180664</v>
      </c>
      <c r="I8201" s="10">
        <v>0.25928753614425659</v>
      </c>
      <c r="J8201" s="11">
        <v>0</v>
      </c>
      <c r="K8201" s="11">
        <v>27.600000381469727</v>
      </c>
      <c r="L8201" s="11">
        <v>101.19999694824219</v>
      </c>
      <c r="M8201" s="12">
        <v>54.099998474121094</v>
      </c>
    </row>
    <row r="8202" spans="1:13">
      <c r="A8202" s="9">
        <v>44529.475694444445</v>
      </c>
      <c r="B8202" s="10">
        <v>1.1351882219314575</v>
      </c>
      <c r="C8202" s="10">
        <v>0.22696399688720703</v>
      </c>
      <c r="D8202" s="10">
        <v>1.9670212268829346</v>
      </c>
      <c r="E8202" s="10">
        <v>2.9201645851135254</v>
      </c>
      <c r="F8202" s="11" t="s">
        <v>13</v>
      </c>
      <c r="G8202" s="11" t="s">
        <v>13</v>
      </c>
      <c r="H8202" s="10">
        <v>1.3583303689956665</v>
      </c>
      <c r="I8202" s="10">
        <v>0.28862017393112183</v>
      </c>
      <c r="J8202" s="11">
        <v>0</v>
      </c>
      <c r="K8202" s="11">
        <v>27.600000381469727</v>
      </c>
      <c r="L8202" s="11">
        <v>101.30000305175781</v>
      </c>
      <c r="M8202" s="12">
        <v>54.099998474121094</v>
      </c>
    </row>
    <row r="8203" spans="1:13">
      <c r="A8203" s="9">
        <v>44529.479166666664</v>
      </c>
      <c r="B8203" s="10">
        <v>0.88446027040481567</v>
      </c>
      <c r="C8203" s="10">
        <v>0.19907966256141663</v>
      </c>
      <c r="D8203" s="10">
        <v>1.5548120737075806</v>
      </c>
      <c r="E8203" s="10">
        <v>2.9199948310852051</v>
      </c>
      <c r="F8203" s="11" t="s">
        <v>13</v>
      </c>
      <c r="G8203" s="11" t="s">
        <v>13</v>
      </c>
      <c r="H8203" s="10">
        <v>1.3560761213302612</v>
      </c>
      <c r="I8203" s="10">
        <v>0.27993863821029663</v>
      </c>
      <c r="J8203" s="11">
        <v>0</v>
      </c>
      <c r="K8203" s="11">
        <v>27.600000381469727</v>
      </c>
      <c r="L8203" s="11">
        <v>101.19999694824219</v>
      </c>
      <c r="M8203" s="12">
        <v>53.900001525878906</v>
      </c>
    </row>
    <row r="8204" spans="1:13">
      <c r="A8204" s="9">
        <v>44529.482638888891</v>
      </c>
      <c r="B8204" s="10">
        <v>1.0597938299179077</v>
      </c>
      <c r="C8204" s="10">
        <v>0.17519009113311768</v>
      </c>
      <c r="D8204" s="10">
        <v>1.7996801137924194</v>
      </c>
      <c r="E8204" s="10">
        <v>2.7930386066436768</v>
      </c>
      <c r="F8204" s="11" t="s">
        <v>13</v>
      </c>
      <c r="G8204" s="11" t="s">
        <v>13</v>
      </c>
      <c r="H8204" s="10">
        <v>1.353900671005249</v>
      </c>
      <c r="I8204" s="10">
        <v>0.30459991097450256</v>
      </c>
      <c r="J8204" s="11">
        <v>0</v>
      </c>
      <c r="K8204" s="11">
        <v>27.5</v>
      </c>
      <c r="L8204" s="11">
        <v>101.30000305175781</v>
      </c>
      <c r="M8204" s="12">
        <v>53.900001525878906</v>
      </c>
    </row>
    <row r="8205" spans="1:13">
      <c r="A8205" s="9">
        <v>44529.486111111109</v>
      </c>
      <c r="B8205" s="10">
        <v>0.9611935019493103</v>
      </c>
      <c r="C8205" s="10">
        <v>0.21901175379753113</v>
      </c>
      <c r="D8205" s="10">
        <v>1.6943546533584595</v>
      </c>
      <c r="E8205" s="10">
        <v>2.6663761138916016</v>
      </c>
      <c r="F8205" s="11" t="s">
        <v>13</v>
      </c>
      <c r="G8205" s="11" t="s">
        <v>13</v>
      </c>
      <c r="H8205" s="10">
        <v>1.3562256097793579</v>
      </c>
      <c r="I8205" s="10">
        <v>0.33529680967330933</v>
      </c>
      <c r="J8205" s="11">
        <v>0</v>
      </c>
      <c r="K8205" s="11">
        <v>27.600000381469727</v>
      </c>
      <c r="L8205" s="11">
        <v>101.19999694824219</v>
      </c>
      <c r="M8205" s="12">
        <v>53.900001525878906</v>
      </c>
    </row>
    <row r="8206" spans="1:13">
      <c r="A8206" s="9">
        <v>44529.489583333336</v>
      </c>
      <c r="B8206" s="10">
        <v>0.88054436445236206</v>
      </c>
      <c r="C8206" s="10">
        <v>0.1970844566822052</v>
      </c>
      <c r="D8206" s="10">
        <v>1.5468144416809082</v>
      </c>
      <c r="E8206" s="10">
        <v>1.5234415531158447</v>
      </c>
      <c r="F8206" s="11" t="s">
        <v>13</v>
      </c>
      <c r="G8206" s="11" t="s">
        <v>13</v>
      </c>
      <c r="H8206" s="10">
        <v>1.3524199724197388</v>
      </c>
      <c r="I8206" s="10">
        <v>0.2052837610244751</v>
      </c>
      <c r="J8206" s="11">
        <v>0</v>
      </c>
      <c r="K8206" s="11">
        <v>27.700000762939453</v>
      </c>
      <c r="L8206" s="11">
        <v>101.19999694824219</v>
      </c>
      <c r="M8206" s="12">
        <v>53.5</v>
      </c>
    </row>
    <row r="8207" spans="1:13">
      <c r="A8207" s="9">
        <v>44529.493055555555</v>
      </c>
      <c r="B8207" s="10">
        <v>0.76618832349777222</v>
      </c>
      <c r="C8207" s="10">
        <v>0.1851237565279007</v>
      </c>
      <c r="D8207" s="10">
        <v>1.3595647811889648</v>
      </c>
      <c r="E8207" s="10">
        <v>1.2694234848022461</v>
      </c>
      <c r="F8207" s="11" t="s">
        <v>13</v>
      </c>
      <c r="G8207" s="11" t="s">
        <v>13</v>
      </c>
      <c r="H8207" s="10">
        <v>1.3501263856887817</v>
      </c>
      <c r="I8207" s="10">
        <v>0.20193354785442352</v>
      </c>
      <c r="J8207" s="11">
        <v>0</v>
      </c>
      <c r="K8207" s="11">
        <v>27.700000762939453</v>
      </c>
      <c r="L8207" s="11">
        <v>101.19999694824219</v>
      </c>
      <c r="M8207" s="12">
        <v>53.200000762939453</v>
      </c>
    </row>
    <row r="8208" spans="1:13">
      <c r="A8208" s="9">
        <v>44529.496527777781</v>
      </c>
      <c r="B8208" s="10">
        <v>1.1169474124908447</v>
      </c>
      <c r="C8208" s="10">
        <v>0.15130159258842468</v>
      </c>
      <c r="D8208" s="10">
        <v>1.8633984327316284</v>
      </c>
      <c r="E8208" s="10">
        <v>2.4121863842010498</v>
      </c>
      <c r="F8208" s="11" t="s">
        <v>13</v>
      </c>
      <c r="G8208" s="11" t="s">
        <v>13</v>
      </c>
      <c r="H8208" s="10">
        <v>1.3553602695465088</v>
      </c>
      <c r="I8208" s="10">
        <v>0.26594352722167969</v>
      </c>
      <c r="J8208" s="11">
        <v>0</v>
      </c>
      <c r="K8208" s="11">
        <v>27.799999237060547</v>
      </c>
      <c r="L8208" s="11">
        <v>101.30000305175781</v>
      </c>
      <c r="M8208" s="12">
        <v>53.599998474121094</v>
      </c>
    </row>
    <row r="8209" spans="1:13">
      <c r="A8209" s="9">
        <v>44529.5</v>
      </c>
      <c r="B8209" s="10">
        <v>1.517259955406189</v>
      </c>
      <c r="C8209" s="10">
        <v>0.2190309464931488</v>
      </c>
      <c r="D8209" s="10">
        <v>2.5447413921356201</v>
      </c>
      <c r="E8209" s="10">
        <v>2.9205727577209473</v>
      </c>
      <c r="F8209" s="11" t="s">
        <v>13</v>
      </c>
      <c r="G8209" s="11" t="s">
        <v>13</v>
      </c>
      <c r="H8209" s="10">
        <v>1.3650482892990112</v>
      </c>
      <c r="I8209" s="10">
        <v>0.28599390387535095</v>
      </c>
      <c r="J8209" s="11">
        <v>0</v>
      </c>
      <c r="K8209" s="11">
        <v>28</v>
      </c>
      <c r="L8209" s="11">
        <v>101.19999694824219</v>
      </c>
      <c r="M8209" s="12">
        <v>54.200000762939453</v>
      </c>
    </row>
    <row r="8210" spans="1:13">
      <c r="A8210" s="9">
        <v>44529.503472222219</v>
      </c>
      <c r="B8210" s="10">
        <v>1.1978403329849243</v>
      </c>
      <c r="C8210" s="10">
        <v>0.21507374942302704</v>
      </c>
      <c r="D8210" s="10">
        <v>2.051166296005249</v>
      </c>
      <c r="E8210" s="10">
        <v>2.4129292964935303</v>
      </c>
      <c r="F8210" s="11" t="s">
        <v>13</v>
      </c>
      <c r="G8210" s="11" t="s">
        <v>13</v>
      </c>
      <c r="H8210" s="10">
        <v>1.3579539060592651</v>
      </c>
      <c r="I8210" s="10">
        <v>0.27402621507644653</v>
      </c>
      <c r="J8210" s="11">
        <v>0</v>
      </c>
      <c r="K8210" s="11">
        <v>28</v>
      </c>
      <c r="L8210" s="11">
        <v>101.19999694824219</v>
      </c>
      <c r="M8210" s="12">
        <v>54.599998474121094</v>
      </c>
    </row>
    <row r="8211" spans="1:13">
      <c r="A8211" s="9">
        <v>44529.506944444445</v>
      </c>
      <c r="B8211" s="10">
        <v>1.0289775133132935</v>
      </c>
      <c r="C8211" s="10">
        <v>0.19516521692276001</v>
      </c>
      <c r="D8211" s="10">
        <v>1.7724188566207886</v>
      </c>
      <c r="E8211" s="10">
        <v>2.1590001583099365</v>
      </c>
      <c r="F8211" s="11" t="s">
        <v>13</v>
      </c>
      <c r="G8211" s="11" t="s">
        <v>13</v>
      </c>
      <c r="H8211" s="10">
        <v>1.3500142097473145</v>
      </c>
      <c r="I8211" s="10">
        <v>0.21469351649284363</v>
      </c>
      <c r="J8211" s="11">
        <v>0</v>
      </c>
      <c r="K8211" s="11">
        <v>28.100000381469727</v>
      </c>
      <c r="L8211" s="11">
        <v>101.19999694824219</v>
      </c>
      <c r="M8211" s="12">
        <v>54.700000762939453</v>
      </c>
    </row>
    <row r="8212" spans="1:13">
      <c r="A8212" s="9">
        <v>44529.510416666664</v>
      </c>
      <c r="B8212" s="10">
        <v>0.90799629688262939</v>
      </c>
      <c r="C8212" s="10">
        <v>0.18119403719902039</v>
      </c>
      <c r="D8212" s="10">
        <v>1.571012020111084</v>
      </c>
      <c r="E8212" s="10">
        <v>2.9205033779144287</v>
      </c>
      <c r="F8212" s="11" t="s">
        <v>13</v>
      </c>
      <c r="G8212" s="11" t="s">
        <v>13</v>
      </c>
      <c r="H8212" s="10">
        <v>1.3497846126556396</v>
      </c>
      <c r="I8212" s="10">
        <v>0.20732399821281433</v>
      </c>
      <c r="J8212" s="11">
        <v>0</v>
      </c>
      <c r="K8212" s="11">
        <v>28.100000381469727</v>
      </c>
      <c r="L8212" s="11">
        <v>101.19999694824219</v>
      </c>
      <c r="M8212" s="12">
        <v>54.5</v>
      </c>
    </row>
    <row r="8213" spans="1:13">
      <c r="A8213" s="9">
        <v>44529.513888888891</v>
      </c>
      <c r="B8213" s="10">
        <v>1.1235640048980713</v>
      </c>
      <c r="C8213" s="10">
        <v>0.18317456543445587</v>
      </c>
      <c r="D8213" s="10">
        <v>1.9054137468338013</v>
      </c>
      <c r="E8213" s="10">
        <v>2.2854788303375244</v>
      </c>
      <c r="F8213" s="11" t="s">
        <v>13</v>
      </c>
      <c r="G8213" s="11" t="s">
        <v>13</v>
      </c>
      <c r="H8213" s="10">
        <v>1.3482557535171509</v>
      </c>
      <c r="I8213" s="10">
        <v>0.25997322797775269</v>
      </c>
      <c r="J8213" s="11">
        <v>0</v>
      </c>
      <c r="K8213" s="11">
        <v>28.100000381469727</v>
      </c>
      <c r="L8213" s="11">
        <v>101.19999694824219</v>
      </c>
      <c r="M8213" s="12">
        <v>54.299999237060547</v>
      </c>
    </row>
    <row r="8214" spans="1:13">
      <c r="A8214" s="9">
        <v>44529.517361111109</v>
      </c>
      <c r="B8214" s="10">
        <v>0.83906525373458862</v>
      </c>
      <c r="C8214" s="10">
        <v>0.19909432530403137</v>
      </c>
      <c r="D8214" s="10">
        <v>1.4832526445388794</v>
      </c>
      <c r="E8214" s="10">
        <v>1.523587703704834</v>
      </c>
      <c r="F8214" s="11" t="s">
        <v>13</v>
      </c>
      <c r="G8214" s="11" t="s">
        <v>13</v>
      </c>
      <c r="H8214" s="10">
        <v>1.3438469171524048</v>
      </c>
      <c r="I8214" s="10">
        <v>0.2099694162607193</v>
      </c>
      <c r="J8214" s="11">
        <v>0</v>
      </c>
      <c r="K8214" s="11">
        <v>28.100000381469727</v>
      </c>
      <c r="L8214" s="11">
        <v>101.19999694824219</v>
      </c>
      <c r="M8214" s="12">
        <v>54.099998474121094</v>
      </c>
    </row>
    <row r="8215" spans="1:13">
      <c r="A8215" s="9">
        <v>44529.520833333336</v>
      </c>
      <c r="B8215" s="10">
        <v>0.86117094755172729</v>
      </c>
      <c r="C8215" s="10">
        <v>0.17520809173583984</v>
      </c>
      <c r="D8215" s="10">
        <v>1.4952417612075806</v>
      </c>
      <c r="E8215" s="10">
        <v>1.5236320495605469</v>
      </c>
      <c r="F8215" s="11" t="s">
        <v>13</v>
      </c>
      <c r="G8215" s="11" t="s">
        <v>13</v>
      </c>
      <c r="H8215" s="10">
        <v>1.4432452917098999</v>
      </c>
      <c r="I8215" s="10">
        <v>0.20330965518951416</v>
      </c>
      <c r="J8215" s="11">
        <v>0</v>
      </c>
      <c r="K8215" s="11">
        <v>28.200000762939453</v>
      </c>
      <c r="L8215" s="11">
        <v>101.19999694824219</v>
      </c>
      <c r="M8215" s="12">
        <v>54.200000762939453</v>
      </c>
    </row>
    <row r="8216" spans="1:13">
      <c r="A8216" s="9">
        <v>44529.524305555555</v>
      </c>
      <c r="B8216" s="10">
        <v>1.1209009885787964</v>
      </c>
      <c r="C8216" s="10">
        <v>0.21302761137485504</v>
      </c>
      <c r="D8216" s="10">
        <v>1.9291938543319702</v>
      </c>
      <c r="E8216" s="10">
        <v>2.0314188003540039</v>
      </c>
      <c r="F8216" s="11" t="s">
        <v>13</v>
      </c>
      <c r="G8216" s="11" t="s">
        <v>13</v>
      </c>
      <c r="H8216" s="10">
        <v>1.4888695478439331</v>
      </c>
      <c r="I8216" s="10">
        <v>0.17063918709754944</v>
      </c>
      <c r="J8216" s="11">
        <v>0</v>
      </c>
      <c r="K8216" s="11">
        <v>28.299999237060547</v>
      </c>
      <c r="L8216" s="11">
        <v>101.19999694824219</v>
      </c>
      <c r="M8216" s="12">
        <v>54.099998474121094</v>
      </c>
    </row>
    <row r="8217" spans="1:13">
      <c r="A8217" s="9">
        <v>44529.527777777781</v>
      </c>
      <c r="B8217" s="10">
        <v>1.1197172403335571</v>
      </c>
      <c r="C8217" s="10">
        <v>0.20906725525856018</v>
      </c>
      <c r="D8217" s="10">
        <v>1.9254097938537598</v>
      </c>
      <c r="E8217" s="10">
        <v>2.2855808734893799</v>
      </c>
      <c r="F8217" s="11" t="s">
        <v>13</v>
      </c>
      <c r="G8217" s="11" t="s">
        <v>13</v>
      </c>
      <c r="H8217" s="10">
        <v>1.3490411043167114</v>
      </c>
      <c r="I8217" s="10">
        <v>0.27665051817893982</v>
      </c>
      <c r="J8217" s="11">
        <v>0</v>
      </c>
      <c r="K8217" s="11">
        <v>28.299999237060547</v>
      </c>
      <c r="L8217" s="11">
        <v>101.30000305175781</v>
      </c>
      <c r="M8217" s="12">
        <v>54.400001525878906</v>
      </c>
    </row>
    <row r="8218" spans="1:13">
      <c r="A8218" s="9">
        <v>44529.53125</v>
      </c>
      <c r="B8218" s="10">
        <v>1.2068097591400146</v>
      </c>
      <c r="C8218" s="10">
        <v>0.23496368527412415</v>
      </c>
      <c r="D8218" s="10">
        <v>2.0867960453033447</v>
      </c>
      <c r="E8218" s="10">
        <v>2.9206125736236572</v>
      </c>
      <c r="F8218" s="11" t="s">
        <v>13</v>
      </c>
      <c r="G8218" s="11" t="s">
        <v>13</v>
      </c>
      <c r="H8218" s="10">
        <v>1.3454830646514893</v>
      </c>
      <c r="I8218" s="10">
        <v>0.41266351938247681</v>
      </c>
      <c r="J8218" s="11">
        <v>0</v>
      </c>
      <c r="K8218" s="11">
        <v>28.399999618530273</v>
      </c>
      <c r="L8218" s="11">
        <v>101.30000305175781</v>
      </c>
      <c r="M8218" s="12">
        <v>54.299999237060547</v>
      </c>
    </row>
    <row r="8219" spans="1:13">
      <c r="A8219" s="9">
        <v>44529.534722222219</v>
      </c>
      <c r="B8219" s="10">
        <v>1.2796307802200317</v>
      </c>
      <c r="C8219" s="10">
        <v>0.23896007239818573</v>
      </c>
      <c r="D8219" s="10">
        <v>2.2004239559173584</v>
      </c>
      <c r="E8219" s="10">
        <v>3.0477738380432129</v>
      </c>
      <c r="F8219" s="11" t="s">
        <v>13</v>
      </c>
      <c r="G8219" s="11" t="s">
        <v>13</v>
      </c>
      <c r="H8219" s="10">
        <v>1.3455616235733032</v>
      </c>
      <c r="I8219" s="10">
        <v>0.32935002446174622</v>
      </c>
      <c r="J8219" s="11">
        <v>0</v>
      </c>
      <c r="K8219" s="11">
        <v>28.5</v>
      </c>
      <c r="L8219" s="11">
        <v>101.30000305175781</v>
      </c>
      <c r="M8219" s="12">
        <v>54.5</v>
      </c>
    </row>
    <row r="8220" spans="1:13">
      <c r="A8220" s="9">
        <v>44529.538194444445</v>
      </c>
      <c r="B8220" s="10">
        <v>1.4187192916870117</v>
      </c>
      <c r="C8220" s="10">
        <v>0.22304245829582214</v>
      </c>
      <c r="D8220" s="10">
        <v>2.3977062702178955</v>
      </c>
      <c r="E8220" s="10">
        <v>3.1749498844146729</v>
      </c>
      <c r="F8220" s="11" t="s">
        <v>13</v>
      </c>
      <c r="G8220" s="11" t="s">
        <v>13</v>
      </c>
      <c r="H8220" s="10">
        <v>1.3412878513336182</v>
      </c>
      <c r="I8220" s="10">
        <v>0.31270080804824829</v>
      </c>
      <c r="J8220" s="11">
        <v>0</v>
      </c>
      <c r="K8220" s="11">
        <v>28.600000381469727</v>
      </c>
      <c r="L8220" s="11">
        <v>101.19999694824219</v>
      </c>
      <c r="M8220" s="12">
        <v>54.700000762939453</v>
      </c>
    </row>
    <row r="8221" spans="1:13">
      <c r="A8221" s="9">
        <v>44529.541666666664</v>
      </c>
      <c r="B8221" s="10">
        <v>1.1185729503631592</v>
      </c>
      <c r="C8221" s="10">
        <v>0.22901010513305664</v>
      </c>
      <c r="D8221" s="10">
        <v>1.9455901384353638</v>
      </c>
      <c r="E8221" s="10">
        <v>3.0478627681732178</v>
      </c>
      <c r="F8221" s="11" t="s">
        <v>13</v>
      </c>
      <c r="G8221" s="11" t="s">
        <v>13</v>
      </c>
      <c r="H8221" s="10">
        <v>1.3419739007949829</v>
      </c>
      <c r="I8221" s="10">
        <v>0.33269327878952026</v>
      </c>
      <c r="J8221" s="11">
        <v>0</v>
      </c>
      <c r="K8221" s="11">
        <v>28.5</v>
      </c>
      <c r="L8221" s="11">
        <v>101.30000305175781</v>
      </c>
      <c r="M8221" s="12">
        <v>54.599998474121094</v>
      </c>
    </row>
    <row r="8222" spans="1:13">
      <c r="A8222" s="9">
        <v>44529.545138888891</v>
      </c>
      <c r="B8222" s="10">
        <v>1.0132820606231689</v>
      </c>
      <c r="C8222" s="10">
        <v>0.21704906225204468</v>
      </c>
      <c r="D8222" s="10">
        <v>1.7702442407608032</v>
      </c>
      <c r="E8222" s="10">
        <v>3.428645133972168</v>
      </c>
      <c r="F8222" s="11" t="s">
        <v>13</v>
      </c>
      <c r="G8222" s="11" t="s">
        <v>13</v>
      </c>
      <c r="H8222" s="10">
        <v>1.3498744964599609</v>
      </c>
      <c r="I8222" s="10">
        <v>0.37267470359802246</v>
      </c>
      <c r="J8222" s="11">
        <v>0</v>
      </c>
      <c r="K8222" s="11">
        <v>28.600000381469727</v>
      </c>
      <c r="L8222" s="11">
        <v>101.30000305175781</v>
      </c>
      <c r="M8222" s="12">
        <v>54.400001525878906</v>
      </c>
    </row>
    <row r="8223" spans="1:13">
      <c r="A8223" s="9">
        <v>44529.548611111109</v>
      </c>
      <c r="B8223" s="10">
        <v>0.96394520998001099</v>
      </c>
      <c r="C8223" s="10">
        <v>0.21506407856941223</v>
      </c>
      <c r="D8223" s="10">
        <v>1.6926339864730835</v>
      </c>
      <c r="E8223" s="10">
        <v>4.8256416320800781</v>
      </c>
      <c r="F8223" s="11" t="s">
        <v>13</v>
      </c>
      <c r="G8223" s="11" t="s">
        <v>13</v>
      </c>
      <c r="H8223" s="10">
        <v>1.3636959791183472</v>
      </c>
      <c r="I8223" s="10">
        <v>0.28801459074020386</v>
      </c>
      <c r="J8223" s="11">
        <v>0</v>
      </c>
      <c r="K8223" s="11">
        <v>28.600000381469727</v>
      </c>
      <c r="L8223" s="11">
        <v>101.19999694824219</v>
      </c>
      <c r="M8223" s="12">
        <v>54.5</v>
      </c>
    </row>
    <row r="8224" spans="1:13">
      <c r="A8224" s="9">
        <v>44529.552083333336</v>
      </c>
      <c r="B8224" s="10">
        <v>1.1081323623657227</v>
      </c>
      <c r="C8224" s="10">
        <v>0.1851915717124939</v>
      </c>
      <c r="D8224" s="10">
        <v>1.8857678174972534</v>
      </c>
      <c r="E8224" s="10">
        <v>3.1747214794158936</v>
      </c>
      <c r="F8224" s="11" t="s">
        <v>13</v>
      </c>
      <c r="G8224" s="11" t="s">
        <v>13</v>
      </c>
      <c r="H8224" s="10">
        <v>1.3585997819900513</v>
      </c>
      <c r="I8224" s="10">
        <v>0.26067638397216797</v>
      </c>
      <c r="J8224" s="11">
        <v>0</v>
      </c>
      <c r="K8224" s="11">
        <v>28.600000381469727</v>
      </c>
      <c r="L8224" s="11">
        <v>101.19999694824219</v>
      </c>
      <c r="M8224" s="12">
        <v>54.400001525878906</v>
      </c>
    </row>
    <row r="8225" spans="1:13">
      <c r="A8225" s="9">
        <v>44529.555555555555</v>
      </c>
      <c r="B8225" s="10">
        <v>1.2822118997573853</v>
      </c>
      <c r="C8225" s="10">
        <v>0.22302640974521637</v>
      </c>
      <c r="D8225" s="10">
        <v>2.1884465217590332</v>
      </c>
      <c r="E8225" s="10">
        <v>2.6667659282684326</v>
      </c>
      <c r="F8225" s="11" t="s">
        <v>13</v>
      </c>
      <c r="G8225" s="11" t="s">
        <v>13</v>
      </c>
      <c r="H8225" s="10">
        <v>1.3440926074981689</v>
      </c>
      <c r="I8225" s="10">
        <v>0.29201087355613708</v>
      </c>
      <c r="J8225" s="11">
        <v>0</v>
      </c>
      <c r="K8225" s="11">
        <v>28.600000381469727</v>
      </c>
      <c r="L8225" s="11">
        <v>101.30000305175781</v>
      </c>
      <c r="M8225" s="12">
        <v>54.400001525878906</v>
      </c>
    </row>
    <row r="8226" spans="1:13">
      <c r="A8226" s="9">
        <v>44529.559027777781</v>
      </c>
      <c r="B8226" s="10">
        <v>1.0651997327804565</v>
      </c>
      <c r="C8226" s="10">
        <v>0.22699572145938873</v>
      </c>
      <c r="D8226" s="10">
        <v>1.8597719669342041</v>
      </c>
      <c r="E8226" s="10">
        <v>2.6666097640991211</v>
      </c>
      <c r="F8226" s="11" t="s">
        <v>13</v>
      </c>
      <c r="G8226" s="11" t="s">
        <v>13</v>
      </c>
      <c r="H8226" s="10">
        <v>1.3425633907318115</v>
      </c>
      <c r="I8226" s="10">
        <v>0.28599390387535095</v>
      </c>
      <c r="J8226" s="11">
        <v>0</v>
      </c>
      <c r="K8226" s="11">
        <v>28.600000381469727</v>
      </c>
      <c r="L8226" s="11">
        <v>101.30000305175781</v>
      </c>
      <c r="M8226" s="12">
        <v>54.200000762939453</v>
      </c>
    </row>
    <row r="8227" spans="1:13">
      <c r="A8227" s="9">
        <v>44529.5625</v>
      </c>
      <c r="B8227" s="10">
        <v>1.0484578609466553</v>
      </c>
      <c r="C8227" s="10">
        <v>0.22304430603981018</v>
      </c>
      <c r="D8227" s="10">
        <v>1.8301581144332886</v>
      </c>
      <c r="E8227" s="10">
        <v>2.4129819869995117</v>
      </c>
      <c r="F8227" s="11" t="s">
        <v>13</v>
      </c>
      <c r="G8227" s="11" t="s">
        <v>13</v>
      </c>
      <c r="H8227" s="10">
        <v>1.346376895904541</v>
      </c>
      <c r="I8227" s="10">
        <v>0.34137347340583801</v>
      </c>
      <c r="J8227" s="11">
        <v>0</v>
      </c>
      <c r="K8227" s="11">
        <v>28.700000762939453</v>
      </c>
      <c r="L8227" s="11">
        <v>101.19999694824219</v>
      </c>
      <c r="M8227" s="12">
        <v>54.400001525878906</v>
      </c>
    </row>
    <row r="8228" spans="1:13">
      <c r="A8228" s="9">
        <v>44529.565972222219</v>
      </c>
      <c r="B8228" s="10">
        <v>0.87949764728546143</v>
      </c>
      <c r="C8228" s="10">
        <v>0.22701080143451691</v>
      </c>
      <c r="D8228" s="10">
        <v>1.5751363039016724</v>
      </c>
      <c r="E8228" s="10">
        <v>2.0318377017974854</v>
      </c>
      <c r="F8228" s="11" t="s">
        <v>13</v>
      </c>
      <c r="G8228" s="11" t="s">
        <v>13</v>
      </c>
      <c r="H8228" s="10">
        <v>1.3368496894836426</v>
      </c>
      <c r="I8228" s="10">
        <v>0.21134287118911743</v>
      </c>
      <c r="J8228" s="11">
        <v>0</v>
      </c>
      <c r="K8228" s="11">
        <v>28.700000762939453</v>
      </c>
      <c r="L8228" s="11">
        <v>101.19999694824219</v>
      </c>
      <c r="M8228" s="12">
        <v>54.099998474121094</v>
      </c>
    </row>
    <row r="8229" spans="1:13">
      <c r="A8229" s="9">
        <v>44529.569444444445</v>
      </c>
      <c r="B8229" s="10">
        <v>0.75341737270355225</v>
      </c>
      <c r="C8229" s="10">
        <v>0.17920321226119995</v>
      </c>
      <c r="D8229" s="10">
        <v>1.3360594511032104</v>
      </c>
      <c r="E8229" s="10">
        <v>2.1586368083953857</v>
      </c>
      <c r="F8229" s="11" t="s">
        <v>13</v>
      </c>
      <c r="G8229" s="11" t="s">
        <v>13</v>
      </c>
      <c r="H8229" s="10">
        <v>1.3374569416046143</v>
      </c>
      <c r="I8229" s="10">
        <v>0.22132375836372375</v>
      </c>
      <c r="J8229" s="11">
        <v>0</v>
      </c>
      <c r="K8229" s="11">
        <v>28.700000762939453</v>
      </c>
      <c r="L8229" s="11">
        <v>101.30000305175781</v>
      </c>
      <c r="M8229" s="12">
        <v>53.799999237060547</v>
      </c>
    </row>
    <row r="8230" spans="1:13">
      <c r="A8230" s="9">
        <v>44529.572916666664</v>
      </c>
      <c r="B8230" s="10">
        <v>0.8456578254699707</v>
      </c>
      <c r="C8230" s="10">
        <v>0.18717038631439209</v>
      </c>
      <c r="D8230" s="10">
        <v>1.4834249019622803</v>
      </c>
      <c r="E8230" s="10">
        <v>3.0475294589996338</v>
      </c>
      <c r="F8230" s="11" t="s">
        <v>13</v>
      </c>
      <c r="G8230" s="11" t="s">
        <v>13</v>
      </c>
      <c r="H8230" s="10">
        <v>1.3425525426864624</v>
      </c>
      <c r="I8230" s="10">
        <v>0.32199051976203918</v>
      </c>
      <c r="J8230" s="11">
        <v>0</v>
      </c>
      <c r="K8230" s="11">
        <v>28.799999237060547</v>
      </c>
      <c r="L8230" s="11">
        <v>101.30000305175781</v>
      </c>
      <c r="M8230" s="12">
        <v>53.900001525878906</v>
      </c>
    </row>
    <row r="8231" spans="1:13">
      <c r="A8231" s="9">
        <v>44529.576388888891</v>
      </c>
      <c r="B8231" s="10">
        <v>0.75340557098388672</v>
      </c>
      <c r="C8231" s="10">
        <v>0.18716487288475037</v>
      </c>
      <c r="D8231" s="10">
        <v>1.3420120477676392</v>
      </c>
      <c r="E8231" s="10">
        <v>2.7934863567352295</v>
      </c>
      <c r="F8231" s="11" t="s">
        <v>13</v>
      </c>
      <c r="G8231" s="11" t="s">
        <v>13</v>
      </c>
      <c r="H8231" s="10">
        <v>1.3475899696350098</v>
      </c>
      <c r="I8231" s="10">
        <v>0.34331312775611877</v>
      </c>
      <c r="J8231" s="11">
        <v>0</v>
      </c>
      <c r="K8231" s="11">
        <v>28.799999237060547</v>
      </c>
      <c r="L8231" s="11">
        <v>101.30000305175781</v>
      </c>
      <c r="M8231" s="12">
        <v>53.799999237060547</v>
      </c>
    </row>
    <row r="8232" spans="1:13">
      <c r="A8232" s="9">
        <v>44529.579861111109</v>
      </c>
      <c r="B8232" s="10">
        <v>0.945606529712677</v>
      </c>
      <c r="C8232" s="10">
        <v>0.1752094030380249</v>
      </c>
      <c r="D8232" s="10">
        <v>1.624669075012207</v>
      </c>
      <c r="E8232" s="10">
        <v>2.9203166961669922</v>
      </c>
      <c r="F8232" s="11" t="s">
        <v>13</v>
      </c>
      <c r="G8232" s="11" t="s">
        <v>13</v>
      </c>
      <c r="H8232" s="10">
        <v>1.3460719585418701</v>
      </c>
      <c r="I8232" s="10">
        <v>0.33129724860191345</v>
      </c>
      <c r="J8232" s="11">
        <v>0</v>
      </c>
      <c r="K8232" s="11">
        <v>28.799999237060547</v>
      </c>
      <c r="L8232" s="11">
        <v>101.30000305175781</v>
      </c>
      <c r="M8232" s="12">
        <v>53.900001525878906</v>
      </c>
    </row>
    <row r="8233" spans="1:13">
      <c r="A8233" s="9">
        <v>44529.583333333336</v>
      </c>
      <c r="B8233" s="10">
        <v>0.99624860286712646</v>
      </c>
      <c r="C8233" s="10">
        <v>0.21900832653045654</v>
      </c>
      <c r="D8233" s="10">
        <v>1.74609375</v>
      </c>
      <c r="E8233" s="10">
        <v>2.7933027744293213</v>
      </c>
      <c r="F8233" s="11" t="s">
        <v>13</v>
      </c>
      <c r="G8233" s="11" t="s">
        <v>13</v>
      </c>
      <c r="H8233" s="10">
        <v>1.3482266664505005</v>
      </c>
      <c r="I8233" s="10">
        <v>0.27329927682876587</v>
      </c>
      <c r="J8233" s="11">
        <v>0</v>
      </c>
      <c r="K8233" s="11">
        <v>28.799999237060547</v>
      </c>
      <c r="L8233" s="11">
        <v>101.30000305175781</v>
      </c>
      <c r="M8233" s="12">
        <v>53.900001525878906</v>
      </c>
    </row>
    <row r="8234" spans="1:13">
      <c r="A8234" s="9">
        <v>44529.586805555555</v>
      </c>
      <c r="B8234" s="10">
        <v>1.2118476629257202</v>
      </c>
      <c r="C8234" s="10">
        <v>0.1771952360868454</v>
      </c>
      <c r="D8234" s="10">
        <v>2.0347585678100586</v>
      </c>
      <c r="E8234" s="10">
        <v>2.9202311038970947</v>
      </c>
      <c r="F8234" s="11" t="s">
        <v>13</v>
      </c>
      <c r="G8234" s="11" t="s">
        <v>13</v>
      </c>
      <c r="H8234" s="10">
        <v>1.3431315422058105</v>
      </c>
      <c r="I8234" s="10">
        <v>0.29195961356163025</v>
      </c>
      <c r="J8234" s="11">
        <v>0</v>
      </c>
      <c r="K8234" s="11">
        <v>28.700000762939453</v>
      </c>
      <c r="L8234" s="11">
        <v>101.19999694824219</v>
      </c>
      <c r="M8234" s="12">
        <v>53.799999237060547</v>
      </c>
    </row>
    <row r="8235" spans="1:13">
      <c r="A8235" s="9">
        <v>44529.590277777781</v>
      </c>
      <c r="B8235" s="10">
        <v>1.577048659324646</v>
      </c>
      <c r="C8235" s="10">
        <v>0.23894792795181274</v>
      </c>
      <c r="D8235" s="10">
        <v>2.6582956314086914</v>
      </c>
      <c r="E8235" s="10">
        <v>4.0634918212890625</v>
      </c>
      <c r="F8235" s="11" t="s">
        <v>13</v>
      </c>
      <c r="G8235" s="11" t="s">
        <v>13</v>
      </c>
      <c r="H8235" s="10">
        <v>1.348394513130188</v>
      </c>
      <c r="I8235" s="10">
        <v>0.40066665410995483</v>
      </c>
      <c r="J8235" s="11">
        <v>0</v>
      </c>
      <c r="K8235" s="11">
        <v>28.600000381469727</v>
      </c>
      <c r="L8235" s="11">
        <v>101.30000305175781</v>
      </c>
      <c r="M8235" s="12">
        <v>54</v>
      </c>
    </row>
    <row r="8236" spans="1:13">
      <c r="A8236" s="9">
        <v>44529.59375</v>
      </c>
      <c r="B8236" s="10">
        <v>1.4681241512298584</v>
      </c>
      <c r="C8236" s="10">
        <v>0.25292032957077026</v>
      </c>
      <c r="D8236" s="10">
        <v>2.5013222694396973</v>
      </c>
      <c r="E8236" s="10">
        <v>4.4450373649597168</v>
      </c>
      <c r="F8236" s="11" t="s">
        <v>13</v>
      </c>
      <c r="G8236" s="11" t="s">
        <v>13</v>
      </c>
      <c r="H8236" s="10">
        <v>1.3587304353713989</v>
      </c>
      <c r="I8236" s="10">
        <v>0.40205365419387817</v>
      </c>
      <c r="J8236" s="11">
        <v>0</v>
      </c>
      <c r="K8236" s="11">
        <v>28.600000381469727</v>
      </c>
      <c r="L8236" s="11">
        <v>101.30000305175781</v>
      </c>
      <c r="M8236" s="12">
        <v>54.400001525878906</v>
      </c>
    </row>
    <row r="8237" spans="1:13">
      <c r="A8237" s="9">
        <v>44529.597222222219</v>
      </c>
      <c r="B8237" s="10">
        <v>1.4812672138214111</v>
      </c>
      <c r="C8237" s="10">
        <v>0.29676350951194763</v>
      </c>
      <c r="D8237" s="10">
        <v>2.567302942276001</v>
      </c>
      <c r="E8237" s="10">
        <v>4.4454898834228516</v>
      </c>
      <c r="F8237" s="11" t="s">
        <v>13</v>
      </c>
      <c r="G8237" s="11" t="s">
        <v>13</v>
      </c>
      <c r="H8237" s="10">
        <v>1.3559668064117432</v>
      </c>
      <c r="I8237" s="10">
        <v>0.5101199746131897</v>
      </c>
      <c r="J8237" s="11">
        <v>0</v>
      </c>
      <c r="K8237" s="11">
        <v>28.600000381469727</v>
      </c>
      <c r="L8237" s="11">
        <v>101.30000305175781</v>
      </c>
      <c r="M8237" s="12">
        <v>54.799999237060547</v>
      </c>
    </row>
    <row r="8238" spans="1:13">
      <c r="A8238" s="9">
        <v>44529.600694444445</v>
      </c>
      <c r="B8238" s="10">
        <v>1.4123520851135254</v>
      </c>
      <c r="C8238" s="10">
        <v>0.24696235358715057</v>
      </c>
      <c r="D8238" s="10">
        <v>2.4118661880493164</v>
      </c>
      <c r="E8238" s="10">
        <v>4.0643062591552734</v>
      </c>
      <c r="F8238" s="11" t="s">
        <v>13</v>
      </c>
      <c r="G8238" s="11" t="s">
        <v>13</v>
      </c>
      <c r="H8238" s="10">
        <v>1.3486647605895996</v>
      </c>
      <c r="I8238" s="10">
        <v>0.43141975998878479</v>
      </c>
      <c r="J8238" s="11">
        <v>0</v>
      </c>
      <c r="K8238" s="11">
        <v>28.600000381469727</v>
      </c>
      <c r="L8238" s="11">
        <v>101.30000305175781</v>
      </c>
      <c r="M8238" s="12">
        <v>54.299999237060547</v>
      </c>
    </row>
    <row r="8239" spans="1:13">
      <c r="A8239" s="9">
        <v>44529.604166666664</v>
      </c>
      <c r="B8239" s="10">
        <v>1.2227416038513184</v>
      </c>
      <c r="C8239" s="10">
        <v>0.25893101096153259</v>
      </c>
      <c r="D8239" s="10">
        <v>2.1312015056610107</v>
      </c>
      <c r="E8239" s="10">
        <v>3.6835458278656006</v>
      </c>
      <c r="F8239" s="11" t="s">
        <v>13</v>
      </c>
      <c r="G8239" s="11" t="s">
        <v>13</v>
      </c>
      <c r="H8239" s="10">
        <v>1.3436843156814575</v>
      </c>
      <c r="I8239" s="10">
        <v>0.32942330837249756</v>
      </c>
      <c r="J8239" s="11">
        <v>0</v>
      </c>
      <c r="K8239" s="11">
        <v>28.5</v>
      </c>
      <c r="L8239" s="11">
        <v>101.30000305175781</v>
      </c>
      <c r="M8239" s="12">
        <v>54.599998474121094</v>
      </c>
    </row>
    <row r="8240" spans="1:13">
      <c r="A8240" s="9">
        <v>44529.607638888891</v>
      </c>
      <c r="B8240" s="10">
        <v>1.0732316970825195</v>
      </c>
      <c r="C8240" s="10">
        <v>0.24696235358715057</v>
      </c>
      <c r="D8240" s="10">
        <v>1.8900586366653442</v>
      </c>
      <c r="E8240" s="10">
        <v>2.7942104339599609</v>
      </c>
      <c r="F8240" s="11" t="s">
        <v>13</v>
      </c>
      <c r="G8240" s="11" t="s">
        <v>13</v>
      </c>
      <c r="H8240" s="10">
        <v>1.3356063365936279</v>
      </c>
      <c r="I8240" s="10">
        <v>0.26605328917503357</v>
      </c>
      <c r="J8240" s="11">
        <v>0</v>
      </c>
      <c r="K8240" s="11">
        <v>28.5</v>
      </c>
      <c r="L8240" s="11">
        <v>101.30000305175781</v>
      </c>
      <c r="M8240" s="12">
        <v>54.299999237060547</v>
      </c>
    </row>
    <row r="8241" spans="1:13">
      <c r="A8241" s="9">
        <v>44529.611111111109</v>
      </c>
      <c r="B8241" s="10">
        <v>1.1433426141738892</v>
      </c>
      <c r="C8241" s="10">
        <v>0.21309493482112885</v>
      </c>
      <c r="D8241" s="10">
        <v>1.9656515121459961</v>
      </c>
      <c r="E8241" s="10">
        <v>2.7940835952758789</v>
      </c>
      <c r="F8241" s="11" t="s">
        <v>13</v>
      </c>
      <c r="G8241" s="11" t="s">
        <v>13</v>
      </c>
      <c r="H8241" s="10">
        <v>1.3413491249084473</v>
      </c>
      <c r="I8241" s="10">
        <v>0.27937659621238708</v>
      </c>
      <c r="J8241" s="11">
        <v>0</v>
      </c>
      <c r="K8241" s="11">
        <v>28.5</v>
      </c>
      <c r="L8241" s="11">
        <v>101.19999694824219</v>
      </c>
      <c r="M8241" s="12">
        <v>54.200000762939453</v>
      </c>
    </row>
    <row r="8242" spans="1:13">
      <c r="A8242" s="9">
        <v>44529.614583333336</v>
      </c>
      <c r="B8242" s="10">
        <v>1.0340754985809326</v>
      </c>
      <c r="C8242" s="10">
        <v>0.20311172306537628</v>
      </c>
      <c r="D8242" s="10">
        <v>1.7881797552108765</v>
      </c>
      <c r="E8242" s="10">
        <v>3.0477085113525391</v>
      </c>
      <c r="F8242" s="11" t="s">
        <v>13</v>
      </c>
      <c r="G8242" s="11" t="s">
        <v>13</v>
      </c>
      <c r="H8242" s="10">
        <v>1.3484342098236084</v>
      </c>
      <c r="I8242" s="10">
        <v>0.30867573618888855</v>
      </c>
      <c r="J8242" s="11">
        <v>0</v>
      </c>
      <c r="K8242" s="11">
        <v>28.5</v>
      </c>
      <c r="L8242" s="11">
        <v>101.19999694824219</v>
      </c>
      <c r="M8242" s="12">
        <v>54.099998474121094</v>
      </c>
    </row>
    <row r="8243" spans="1:13">
      <c r="A8243" s="9">
        <v>44529.618055555555</v>
      </c>
      <c r="B8243" s="10">
        <v>1.0758132934570313</v>
      </c>
      <c r="C8243" s="10">
        <v>0.22903405129909515</v>
      </c>
      <c r="D8243" s="10">
        <v>1.8760875463485718</v>
      </c>
      <c r="E8243" s="10">
        <v>2.667158842086792</v>
      </c>
      <c r="F8243" s="11" t="s">
        <v>13</v>
      </c>
      <c r="G8243" s="11" t="s">
        <v>13</v>
      </c>
      <c r="H8243" s="10">
        <v>1.338486909866333</v>
      </c>
      <c r="I8243" s="10">
        <v>0.28338560461997986</v>
      </c>
      <c r="J8243" s="11">
        <v>0</v>
      </c>
      <c r="K8243" s="11">
        <v>28.5</v>
      </c>
      <c r="L8243" s="11">
        <v>101.19999694824219</v>
      </c>
      <c r="M8243" s="12">
        <v>54.299999237060547</v>
      </c>
    </row>
    <row r="8244" spans="1:13">
      <c r="A8244" s="9">
        <v>44529.621527777781</v>
      </c>
      <c r="B8244" s="10">
        <v>1.0991529226303101</v>
      </c>
      <c r="C8244" s="10">
        <v>0.22902414202690125</v>
      </c>
      <c r="D8244" s="10">
        <v>1.9158365726470947</v>
      </c>
      <c r="E8244" s="10">
        <v>2.7940454483032227</v>
      </c>
      <c r="F8244" s="11" t="s">
        <v>13</v>
      </c>
      <c r="G8244" s="11" t="s">
        <v>13</v>
      </c>
      <c r="H8244" s="10">
        <v>1.3413307666778564</v>
      </c>
      <c r="I8244" s="10">
        <v>0.30937701463699341</v>
      </c>
      <c r="J8244" s="11">
        <v>0</v>
      </c>
      <c r="K8244" s="11">
        <v>28.399999618530273</v>
      </c>
      <c r="L8244" s="11">
        <v>101.30000305175781</v>
      </c>
      <c r="M8244" s="12">
        <v>54.099998474121094</v>
      </c>
    </row>
    <row r="8245" spans="1:13">
      <c r="A8245" s="9">
        <v>44529.625</v>
      </c>
      <c r="B8245" s="10">
        <v>1.4357396364212036</v>
      </c>
      <c r="C8245" s="10">
        <v>0.23899582028388977</v>
      </c>
      <c r="D8245" s="10">
        <v>2.439749002456665</v>
      </c>
      <c r="E8245" s="10">
        <v>3.3022489547729492</v>
      </c>
      <c r="F8245" s="11" t="s">
        <v>13</v>
      </c>
      <c r="G8245" s="11" t="s">
        <v>13</v>
      </c>
      <c r="H8245" s="10">
        <v>1.3435864448547363</v>
      </c>
      <c r="I8245" s="10">
        <v>0.43075299263000488</v>
      </c>
      <c r="J8245" s="11">
        <v>0</v>
      </c>
      <c r="K8245" s="11">
        <v>28.399999618530273</v>
      </c>
      <c r="L8245" s="11">
        <v>101.19999694824219</v>
      </c>
      <c r="M8245" s="12">
        <v>54.299999237060547</v>
      </c>
    </row>
    <row r="8246" spans="1:13">
      <c r="A8246" s="9">
        <v>44529.628472222219</v>
      </c>
      <c r="B8246" s="10">
        <v>1.6630209684371948</v>
      </c>
      <c r="C8246" s="10">
        <v>0.26088833808898926</v>
      </c>
      <c r="D8246" s="10">
        <v>2.8100264072418213</v>
      </c>
      <c r="E8246" s="10">
        <v>4.4450721740722656</v>
      </c>
      <c r="F8246" s="11" t="s">
        <v>13</v>
      </c>
      <c r="G8246" s="11" t="s">
        <v>13</v>
      </c>
      <c r="H8246" s="10">
        <v>1.3514868021011353</v>
      </c>
      <c r="I8246" s="10">
        <v>0.58941656351089478</v>
      </c>
      <c r="J8246" s="11">
        <v>0</v>
      </c>
      <c r="K8246" s="11">
        <v>28.399999618530273</v>
      </c>
      <c r="L8246" s="11">
        <v>101.19999694824219</v>
      </c>
      <c r="M8246" s="12">
        <v>54.099998474121094</v>
      </c>
    </row>
    <row r="8247" spans="1:13">
      <c r="A8247" s="9">
        <v>44529.631944444445</v>
      </c>
      <c r="B8247" s="10">
        <v>1.4069660902023315</v>
      </c>
      <c r="C8247" s="10">
        <v>0.25688603520393372</v>
      </c>
      <c r="D8247" s="10">
        <v>2.4135341644287109</v>
      </c>
      <c r="E8247" s="10">
        <v>3.8097760677337646</v>
      </c>
      <c r="F8247" s="11" t="s">
        <v>13</v>
      </c>
      <c r="G8247" s="11" t="s">
        <v>13</v>
      </c>
      <c r="H8247" s="10">
        <v>1.3564631938934326</v>
      </c>
      <c r="I8247" s="10">
        <v>0.53336870670318604</v>
      </c>
      <c r="J8247" s="11">
        <v>0</v>
      </c>
      <c r="K8247" s="11">
        <v>28.299999237060547</v>
      </c>
      <c r="L8247" s="11">
        <v>101.30000305175781</v>
      </c>
      <c r="M8247" s="12">
        <v>53.900001525878906</v>
      </c>
    </row>
    <row r="8248" spans="1:13">
      <c r="A8248" s="9">
        <v>44529.635416666664</v>
      </c>
      <c r="B8248" s="10">
        <v>1.213475227355957</v>
      </c>
      <c r="C8248" s="10">
        <v>0.23101365566253662</v>
      </c>
      <c r="D8248" s="10">
        <v>2.0910718441009521</v>
      </c>
      <c r="E8248" s="10">
        <v>3.4290263652801514</v>
      </c>
      <c r="F8248" s="11" t="s">
        <v>13</v>
      </c>
      <c r="G8248" s="11" t="s">
        <v>13</v>
      </c>
      <c r="H8248" s="10">
        <v>1.3572787046432495</v>
      </c>
      <c r="I8248" s="10">
        <v>0.39871954917907715</v>
      </c>
      <c r="J8248" s="11">
        <v>0</v>
      </c>
      <c r="K8248" s="11">
        <v>28.299999237060547</v>
      </c>
      <c r="L8248" s="11">
        <v>101.30000305175781</v>
      </c>
      <c r="M8248" s="12">
        <v>53.799999237060547</v>
      </c>
    </row>
    <row r="8249" spans="1:13">
      <c r="A8249" s="9">
        <v>44529.638888888891</v>
      </c>
      <c r="B8249" s="10">
        <v>1.4056670665740967</v>
      </c>
      <c r="C8249" s="10">
        <v>0.22502423822879791</v>
      </c>
      <c r="D8249" s="10">
        <v>2.3796813488006592</v>
      </c>
      <c r="E8249" s="10">
        <v>4.0637612342834473</v>
      </c>
      <c r="F8249" s="11" t="s">
        <v>13</v>
      </c>
      <c r="G8249" s="11" t="s">
        <v>13</v>
      </c>
      <c r="H8249" s="10">
        <v>1.3600901365280151</v>
      </c>
      <c r="I8249" s="10">
        <v>0.42936182022094727</v>
      </c>
      <c r="J8249" s="11">
        <v>0</v>
      </c>
      <c r="K8249" s="11">
        <v>28.299999237060547</v>
      </c>
      <c r="L8249" s="11">
        <v>101.19999694824219</v>
      </c>
      <c r="M8249" s="12">
        <v>53.900001525878906</v>
      </c>
    </row>
    <row r="8250" spans="1:13">
      <c r="A8250" s="9">
        <v>44529.642361111109</v>
      </c>
      <c r="B8250" s="10">
        <v>1.4540910720825195</v>
      </c>
      <c r="C8250" s="10">
        <v>0.27487564086914063</v>
      </c>
      <c r="D8250" s="10">
        <v>2.503758430480957</v>
      </c>
      <c r="E8250" s="10">
        <v>4.9539217948913574</v>
      </c>
      <c r="F8250" s="11" t="s">
        <v>13</v>
      </c>
      <c r="G8250" s="11" t="s">
        <v>13</v>
      </c>
      <c r="H8250" s="10">
        <v>1.3538930416107178</v>
      </c>
      <c r="I8250" s="10">
        <v>0.48615124821662903</v>
      </c>
      <c r="J8250" s="11">
        <v>0</v>
      </c>
      <c r="K8250" s="11">
        <v>28.299999237060547</v>
      </c>
      <c r="L8250" s="11">
        <v>101.30000305175781</v>
      </c>
      <c r="M8250" s="12">
        <v>54.400001525878906</v>
      </c>
    </row>
    <row r="8251" spans="1:13">
      <c r="A8251" s="9">
        <v>44529.645833333336</v>
      </c>
      <c r="B8251" s="10">
        <v>1.2332571744918823</v>
      </c>
      <c r="C8251" s="10">
        <v>0.25696426630020142</v>
      </c>
      <c r="D8251" s="10">
        <v>2.1473448276519775</v>
      </c>
      <c r="E8251" s="10">
        <v>4.0649986267089844</v>
      </c>
      <c r="F8251" s="11" t="s">
        <v>13</v>
      </c>
      <c r="G8251" s="11" t="s">
        <v>13</v>
      </c>
      <c r="H8251" s="10">
        <v>1.3568762540817261</v>
      </c>
      <c r="I8251" s="10">
        <v>0.42349031567573547</v>
      </c>
      <c r="J8251" s="11">
        <v>0</v>
      </c>
      <c r="K8251" s="11">
        <v>28.299999237060547</v>
      </c>
      <c r="L8251" s="11">
        <v>101.30000305175781</v>
      </c>
      <c r="M8251" s="12">
        <v>54.599998474121094</v>
      </c>
    </row>
    <row r="8252" spans="1:13">
      <c r="A8252" s="9">
        <v>44529.649305555555</v>
      </c>
      <c r="B8252" s="10">
        <v>1.0369657278060913</v>
      </c>
      <c r="C8252" s="10">
        <v>0.20914450287818909</v>
      </c>
      <c r="D8252" s="10">
        <v>1.8006347417831421</v>
      </c>
      <c r="E8252" s="10">
        <v>3.175590991973877</v>
      </c>
      <c r="F8252" s="11" t="s">
        <v>13</v>
      </c>
      <c r="G8252" s="11" t="s">
        <v>13</v>
      </c>
      <c r="H8252" s="10">
        <v>1.3430097103118896</v>
      </c>
      <c r="I8252" s="10">
        <v>0.34544077515602112</v>
      </c>
      <c r="J8252" s="11">
        <v>0</v>
      </c>
      <c r="K8252" s="11">
        <v>28.299999237060547</v>
      </c>
      <c r="L8252" s="11">
        <v>101.30000305175781</v>
      </c>
      <c r="M8252" s="12">
        <v>54.400001525878906</v>
      </c>
    </row>
    <row r="8253" spans="1:13">
      <c r="A8253" s="9">
        <v>44529.652777777781</v>
      </c>
      <c r="B8253" s="10">
        <v>1.0497654676437378</v>
      </c>
      <c r="C8253" s="10">
        <v>0.18919084966182709</v>
      </c>
      <c r="D8253" s="10">
        <v>1.7983087301254272</v>
      </c>
      <c r="E8253" s="10">
        <v>3.9370014667510986</v>
      </c>
      <c r="F8253" s="11" t="s">
        <v>13</v>
      </c>
      <c r="G8253" s="11" t="s">
        <v>13</v>
      </c>
      <c r="H8253" s="10">
        <v>1.3521908521652222</v>
      </c>
      <c r="I8253" s="10">
        <v>0.37604713439941406</v>
      </c>
      <c r="J8253" s="11">
        <v>0</v>
      </c>
      <c r="K8253" s="11">
        <v>28.299999237060547</v>
      </c>
      <c r="L8253" s="11">
        <v>101.19999694824219</v>
      </c>
      <c r="M8253" s="12">
        <v>54.099998474121094</v>
      </c>
    </row>
    <row r="8254" spans="1:13">
      <c r="A8254" s="9">
        <v>44529.65625</v>
      </c>
      <c r="B8254" s="10">
        <v>1.0537564754486084</v>
      </c>
      <c r="C8254" s="10">
        <v>0.20314924418926239</v>
      </c>
      <c r="D8254" s="10">
        <v>1.8183847665786743</v>
      </c>
      <c r="E8254" s="10">
        <v>3.6833281517028809</v>
      </c>
      <c r="F8254" s="11" t="s">
        <v>13</v>
      </c>
      <c r="G8254" s="11" t="s">
        <v>13</v>
      </c>
      <c r="H8254" s="10">
        <v>1.3610166311264038</v>
      </c>
      <c r="I8254" s="10">
        <v>0.39808520674705505</v>
      </c>
      <c r="J8254" s="11">
        <v>0</v>
      </c>
      <c r="K8254" s="11">
        <v>28.299999237060547</v>
      </c>
      <c r="L8254" s="11">
        <v>101.19999694824219</v>
      </c>
      <c r="M8254" s="12">
        <v>54.400001525878906</v>
      </c>
    </row>
    <row r="8255" spans="1:13">
      <c r="A8255" s="9">
        <v>44529.659722222219</v>
      </c>
      <c r="B8255" s="10">
        <v>1.2461141347885132</v>
      </c>
      <c r="C8255" s="10">
        <v>0.21710073947906494</v>
      </c>
      <c r="D8255" s="10">
        <v>2.1271889209747314</v>
      </c>
      <c r="E8255" s="10">
        <v>3.9375300407409668</v>
      </c>
      <c r="F8255" s="11" t="s">
        <v>13</v>
      </c>
      <c r="G8255" s="11" t="s">
        <v>13</v>
      </c>
      <c r="H8255" s="10">
        <v>1.3530977964401245</v>
      </c>
      <c r="I8255" s="10">
        <v>0.42677745223045349</v>
      </c>
      <c r="J8255" s="11">
        <v>0</v>
      </c>
      <c r="K8255" s="11">
        <v>28.200000762939453</v>
      </c>
      <c r="L8255" s="11">
        <v>101.19999694824219</v>
      </c>
      <c r="M8255" s="12">
        <v>54.5</v>
      </c>
    </row>
    <row r="8256" spans="1:13">
      <c r="A8256" s="9">
        <v>44529.663194444445</v>
      </c>
      <c r="B8256" s="10">
        <v>1.0758622884750366</v>
      </c>
      <c r="C8256" s="10">
        <v>0.26091152429580688</v>
      </c>
      <c r="D8256" s="10">
        <v>1.9100316762924194</v>
      </c>
      <c r="E8256" s="10">
        <v>3.5563735961914063</v>
      </c>
      <c r="F8256" s="11" t="s">
        <v>13</v>
      </c>
      <c r="G8256" s="11" t="s">
        <v>13</v>
      </c>
      <c r="H8256" s="10">
        <v>1.3487048149108887</v>
      </c>
      <c r="I8256" s="10">
        <v>0.40142565965652466</v>
      </c>
      <c r="J8256" s="11">
        <v>0</v>
      </c>
      <c r="K8256" s="11">
        <v>28.200000762939453</v>
      </c>
      <c r="L8256" s="11">
        <v>101.30000305175781</v>
      </c>
      <c r="M8256" s="12">
        <v>54.400001525878906</v>
      </c>
    </row>
    <row r="8257" spans="1:13">
      <c r="A8257" s="9">
        <v>44529.666666666664</v>
      </c>
      <c r="B8257" s="10">
        <v>1.0628831386566162</v>
      </c>
      <c r="C8257" s="10">
        <v>0.24697305262088776</v>
      </c>
      <c r="D8257" s="10">
        <v>1.876198410987854</v>
      </c>
      <c r="E8257" s="10">
        <v>3.3023917675018311</v>
      </c>
      <c r="F8257" s="11" t="s">
        <v>13</v>
      </c>
      <c r="G8257" s="11" t="s">
        <v>13</v>
      </c>
      <c r="H8257" s="10">
        <v>1.3400171995162964</v>
      </c>
      <c r="I8257" s="10">
        <v>0.2994062602519989</v>
      </c>
      <c r="J8257" s="11">
        <v>0</v>
      </c>
      <c r="K8257" s="11">
        <v>28.200000762939453</v>
      </c>
      <c r="L8257" s="11">
        <v>101.30000305175781</v>
      </c>
      <c r="M8257" s="12">
        <v>54.5</v>
      </c>
    </row>
    <row r="8258" spans="1:13">
      <c r="A8258" s="9">
        <v>44529.670138888891</v>
      </c>
      <c r="B8258" s="10">
        <v>0.9448322057723999</v>
      </c>
      <c r="C8258" s="10">
        <v>0.2191334068775177</v>
      </c>
      <c r="D8258" s="10">
        <v>1.6674059629440308</v>
      </c>
      <c r="E8258" s="10">
        <v>3.4301021099090576</v>
      </c>
      <c r="F8258" s="11" t="s">
        <v>13</v>
      </c>
      <c r="G8258" s="11" t="s">
        <v>13</v>
      </c>
      <c r="H8258" s="10">
        <v>1.3424656391143799</v>
      </c>
      <c r="I8258" s="10">
        <v>0.32747945189476013</v>
      </c>
      <c r="J8258" s="11">
        <v>0</v>
      </c>
      <c r="K8258" s="11">
        <v>28.200000762939453</v>
      </c>
      <c r="L8258" s="11">
        <v>101.19999694824219</v>
      </c>
      <c r="M8258" s="12">
        <v>54.799999237060547</v>
      </c>
    </row>
    <row r="8259" spans="1:13">
      <c r="A8259" s="9">
        <v>44529.673611111109</v>
      </c>
      <c r="B8259" s="10">
        <v>0.9864044189453125</v>
      </c>
      <c r="C8259" s="10">
        <v>0.2251061350107193</v>
      </c>
      <c r="D8259" s="10">
        <v>1.7371021509170532</v>
      </c>
      <c r="E8259" s="10">
        <v>3.6841239929199219</v>
      </c>
      <c r="F8259" s="11" t="s">
        <v>13</v>
      </c>
      <c r="G8259" s="11" t="s">
        <v>13</v>
      </c>
      <c r="H8259" s="10">
        <v>1.3453466892242432</v>
      </c>
      <c r="I8259" s="10">
        <v>0.40817558765411377</v>
      </c>
      <c r="J8259" s="11">
        <v>0</v>
      </c>
      <c r="K8259" s="11">
        <v>28.200000762939453</v>
      </c>
      <c r="L8259" s="11">
        <v>101.19999694824219</v>
      </c>
      <c r="M8259" s="12">
        <v>54.799999237060547</v>
      </c>
    </row>
    <row r="8260" spans="1:13">
      <c r="A8260" s="9">
        <v>44529.677083333336</v>
      </c>
      <c r="B8260" s="10">
        <v>0.87971234321594238</v>
      </c>
      <c r="C8260" s="10">
        <v>0.18523822724819183</v>
      </c>
      <c r="D8260" s="10">
        <v>1.5356847047805786</v>
      </c>
      <c r="E8260" s="10">
        <v>3.1755213737487793</v>
      </c>
      <c r="F8260" s="11" t="s">
        <v>13</v>
      </c>
      <c r="G8260" s="11" t="s">
        <v>13</v>
      </c>
      <c r="H8260" s="10">
        <v>1.3415292501449585</v>
      </c>
      <c r="I8260" s="10">
        <v>0.35676982998847961</v>
      </c>
      <c r="J8260" s="11">
        <v>0</v>
      </c>
      <c r="K8260" s="11">
        <v>28.200000762939453</v>
      </c>
      <c r="L8260" s="11">
        <v>101.19999694824219</v>
      </c>
      <c r="M8260" s="12">
        <v>54.599998474121094</v>
      </c>
    </row>
    <row r="8261" spans="1:13">
      <c r="A8261" s="9">
        <v>44529.680555555555</v>
      </c>
      <c r="B8261" s="10">
        <v>1.0746901035308838</v>
      </c>
      <c r="C8261" s="10">
        <v>0.17329762876033783</v>
      </c>
      <c r="D8261" s="10">
        <v>1.8206210136413574</v>
      </c>
      <c r="E8261" s="10">
        <v>3.6838228702545166</v>
      </c>
      <c r="F8261" s="11" t="s">
        <v>13</v>
      </c>
      <c r="G8261" s="11" t="s">
        <v>13</v>
      </c>
      <c r="H8261" s="10">
        <v>1.3459622859954834</v>
      </c>
      <c r="I8261" s="10">
        <v>0.38413381576538086</v>
      </c>
      <c r="J8261" s="11">
        <v>0</v>
      </c>
      <c r="K8261" s="11">
        <v>28.200000762939453</v>
      </c>
      <c r="L8261" s="11">
        <v>101.30000305175781</v>
      </c>
      <c r="M8261" s="12">
        <v>54.799999237060547</v>
      </c>
    </row>
    <row r="8262" spans="1:13">
      <c r="A8262" s="9">
        <v>44529.684027777781</v>
      </c>
      <c r="B8262" s="10">
        <v>0.96176016330718994</v>
      </c>
      <c r="C8262" s="10">
        <v>0.19722676277160645</v>
      </c>
      <c r="D8262" s="10">
        <v>1.6714471578598022</v>
      </c>
      <c r="E8262" s="10">
        <v>3.6843090057373047</v>
      </c>
      <c r="F8262" s="11" t="s">
        <v>13</v>
      </c>
      <c r="G8262" s="11" t="s">
        <v>13</v>
      </c>
      <c r="H8262" s="10">
        <v>1.3497680425643921</v>
      </c>
      <c r="I8262" s="10">
        <v>0.45355114340782166</v>
      </c>
      <c r="J8262" s="11">
        <v>0</v>
      </c>
      <c r="K8262" s="11">
        <v>28.200000762939453</v>
      </c>
      <c r="L8262" s="11">
        <v>101.19999694824219</v>
      </c>
      <c r="M8262" s="12">
        <v>55.299999237060547</v>
      </c>
    </row>
    <row r="8263" spans="1:13">
      <c r="A8263" s="9">
        <v>44529.6875</v>
      </c>
      <c r="B8263" s="10">
        <v>0.98519939184188843</v>
      </c>
      <c r="C8263" s="10">
        <v>0.16535928845405579</v>
      </c>
      <c r="D8263" s="10">
        <v>1.673515796661377</v>
      </c>
      <c r="E8263" s="10">
        <v>3.4303755760192871</v>
      </c>
      <c r="F8263" s="11" t="s">
        <v>13</v>
      </c>
      <c r="G8263" s="11" t="s">
        <v>13</v>
      </c>
      <c r="H8263" s="10">
        <v>1.3505557775497437</v>
      </c>
      <c r="I8263" s="10">
        <v>0.44089856743812561</v>
      </c>
      <c r="J8263" s="11">
        <v>0</v>
      </c>
      <c r="K8263" s="11">
        <v>28.200000762939453</v>
      </c>
      <c r="L8263" s="11">
        <v>101.19999694824219</v>
      </c>
      <c r="M8263" s="12">
        <v>55.400001525878906</v>
      </c>
    </row>
    <row r="8264" spans="1:13">
      <c r="A8264" s="9">
        <v>44529.690972222219</v>
      </c>
      <c r="B8264" s="10">
        <v>1.0801119804382324</v>
      </c>
      <c r="C8264" s="10">
        <v>0.20122633874416351</v>
      </c>
      <c r="D8264" s="10">
        <v>1.8548685312271118</v>
      </c>
      <c r="E8264" s="10">
        <v>3.6845870018005371</v>
      </c>
      <c r="F8264" s="11" t="s">
        <v>13</v>
      </c>
      <c r="G8264" s="11" t="s">
        <v>13</v>
      </c>
      <c r="H8264" s="10">
        <v>1.3520472049713135</v>
      </c>
      <c r="I8264" s="10">
        <v>0.43957757949829102</v>
      </c>
      <c r="J8264" s="11">
        <v>0</v>
      </c>
      <c r="K8264" s="11">
        <v>28.200000762939453</v>
      </c>
      <c r="L8264" s="11">
        <v>101.19999694824219</v>
      </c>
      <c r="M8264" s="12">
        <v>55.5</v>
      </c>
    </row>
    <row r="8265" spans="1:13">
      <c r="A8265" s="9">
        <v>44529.694444444445</v>
      </c>
      <c r="B8265" s="10">
        <v>1.0111079216003418</v>
      </c>
      <c r="C8265" s="10">
        <v>0.19721899926662445</v>
      </c>
      <c r="D8265" s="10">
        <v>1.7490736246109009</v>
      </c>
      <c r="E8265" s="10">
        <v>4.065284252166748</v>
      </c>
      <c r="F8265" s="11" t="s">
        <v>13</v>
      </c>
      <c r="G8265" s="11" t="s">
        <v>13</v>
      </c>
      <c r="H8265" s="10">
        <v>1.3605998754501343</v>
      </c>
      <c r="I8265" s="10">
        <v>0.38883808255195618</v>
      </c>
      <c r="J8265" s="11">
        <v>0</v>
      </c>
      <c r="K8265" s="11">
        <v>28.200000762939453</v>
      </c>
      <c r="L8265" s="11">
        <v>101.19999694824219</v>
      </c>
      <c r="M8265" s="12">
        <v>55.5</v>
      </c>
    </row>
    <row r="8266" spans="1:13">
      <c r="A8266" s="9">
        <v>44529.697916666664</v>
      </c>
      <c r="B8266" s="10">
        <v>0.99422883987426758</v>
      </c>
      <c r="C8266" s="10">
        <v>0.19921435415744781</v>
      </c>
      <c r="D8266" s="10">
        <v>1.7232041358947754</v>
      </c>
      <c r="E8266" s="10">
        <v>3.4301390647888184</v>
      </c>
      <c r="F8266" s="11" t="s">
        <v>13</v>
      </c>
      <c r="G8266" s="11" t="s">
        <v>13</v>
      </c>
      <c r="H8266" s="10">
        <v>1.3453829288482666</v>
      </c>
      <c r="I8266" s="10">
        <v>0.38484257459640503</v>
      </c>
      <c r="J8266" s="11">
        <v>0</v>
      </c>
      <c r="K8266" s="11">
        <v>28.200000762939453</v>
      </c>
      <c r="L8266" s="11">
        <v>101.19999694824219</v>
      </c>
      <c r="M8266" s="12">
        <v>55.5</v>
      </c>
    </row>
    <row r="8267" spans="1:13">
      <c r="A8267" s="9">
        <v>44529.701388888891</v>
      </c>
      <c r="B8267" s="10">
        <v>0.85257887840270996</v>
      </c>
      <c r="C8267" s="10">
        <v>0.19324047863483429</v>
      </c>
      <c r="D8267" s="10">
        <v>1.5020960569381714</v>
      </c>
      <c r="E8267" s="10">
        <v>2.6679213047027588</v>
      </c>
      <c r="F8267" s="11" t="s">
        <v>13</v>
      </c>
      <c r="G8267" s="11" t="s">
        <v>13</v>
      </c>
      <c r="H8267" s="10">
        <v>1.3424979448318481</v>
      </c>
      <c r="I8267" s="10">
        <v>0.27879777550697327</v>
      </c>
      <c r="J8267" s="11">
        <v>0</v>
      </c>
      <c r="K8267" s="11">
        <v>28.200000762939453</v>
      </c>
      <c r="L8267" s="11">
        <v>101.30000305175781</v>
      </c>
      <c r="M8267" s="12">
        <v>55.599998474121094</v>
      </c>
    </row>
    <row r="8268" spans="1:13">
      <c r="A8268" s="9">
        <v>44529.704861111109</v>
      </c>
      <c r="B8268" s="10">
        <v>0.81485378742218018</v>
      </c>
      <c r="C8268" s="10">
        <v>0.19721637666225433</v>
      </c>
      <c r="D8268" s="10">
        <v>1.4462535381317139</v>
      </c>
      <c r="E8268" s="10">
        <v>2.6678073406219482</v>
      </c>
      <c r="F8268" s="11" t="s">
        <v>13</v>
      </c>
      <c r="G8268" s="11" t="s">
        <v>13</v>
      </c>
      <c r="H8268" s="10">
        <v>1.3482458591461182</v>
      </c>
      <c r="I8268" s="10">
        <v>0.26477989554405212</v>
      </c>
      <c r="J8268" s="11">
        <v>0</v>
      </c>
      <c r="K8268" s="11">
        <v>28.100000381469727</v>
      </c>
      <c r="L8268" s="11">
        <v>101.19999694824219</v>
      </c>
      <c r="M8268" s="12">
        <v>55.400001525878906</v>
      </c>
    </row>
    <row r="8269" spans="1:13">
      <c r="A8269" s="9">
        <v>44529.708333333336</v>
      </c>
      <c r="B8269" s="10">
        <v>0.82265156507492065</v>
      </c>
      <c r="C8269" s="10">
        <v>0.21116097271442413</v>
      </c>
      <c r="D8269" s="10">
        <v>1.4721506834030151</v>
      </c>
      <c r="E8269" s="10">
        <v>3.0489227771759033</v>
      </c>
      <c r="F8269" s="11" t="s">
        <v>13</v>
      </c>
      <c r="G8269" s="11" t="s">
        <v>13</v>
      </c>
      <c r="H8269" s="10">
        <v>1.353325366973877</v>
      </c>
      <c r="I8269" s="10">
        <v>0.32547250390052795</v>
      </c>
      <c r="J8269" s="11">
        <v>0</v>
      </c>
      <c r="K8269" s="11">
        <v>28.100000381469727</v>
      </c>
      <c r="L8269" s="11">
        <v>101.30000305175781</v>
      </c>
      <c r="M8269" s="12">
        <v>55.400001525878906</v>
      </c>
    </row>
    <row r="8270" spans="1:13">
      <c r="A8270" s="9">
        <v>44529.711805555555</v>
      </c>
      <c r="B8270" s="10">
        <v>0.63940685987472534</v>
      </c>
      <c r="C8270" s="10">
        <v>0.16335095465183258</v>
      </c>
      <c r="D8270" s="10">
        <v>1.1414647102355957</v>
      </c>
      <c r="E8270" s="10">
        <v>3.0489227771759033</v>
      </c>
      <c r="F8270" s="11" t="s">
        <v>13</v>
      </c>
      <c r="G8270" s="11" t="s">
        <v>13</v>
      </c>
      <c r="H8270" s="10">
        <v>1.3380868434906006</v>
      </c>
      <c r="I8270" s="10">
        <v>0.28345450758934021</v>
      </c>
      <c r="J8270" s="11">
        <v>0</v>
      </c>
      <c r="K8270" s="11">
        <v>28.100000381469727</v>
      </c>
      <c r="L8270" s="11">
        <v>101.19999694824219</v>
      </c>
      <c r="M8270" s="12">
        <v>55.400001525878906</v>
      </c>
    </row>
    <row r="8271" spans="1:13">
      <c r="A8271" s="9">
        <v>44529.715277777781</v>
      </c>
      <c r="B8271" s="10">
        <v>0.84604442119598389</v>
      </c>
      <c r="C8271" s="10">
        <v>0.18127970397472382</v>
      </c>
      <c r="D8271" s="10">
        <v>1.4781267642974854</v>
      </c>
      <c r="E8271" s="10">
        <v>3.0489227771759033</v>
      </c>
      <c r="F8271" s="11" t="s">
        <v>13</v>
      </c>
      <c r="G8271" s="11" t="s">
        <v>13</v>
      </c>
      <c r="H8271" s="10">
        <v>1.3431663513183594</v>
      </c>
      <c r="I8271" s="10">
        <v>0.27478417754173279</v>
      </c>
      <c r="J8271" s="11">
        <v>0</v>
      </c>
      <c r="K8271" s="11">
        <v>28.100000381469727</v>
      </c>
      <c r="L8271" s="11">
        <v>101.30000305175781</v>
      </c>
      <c r="M8271" s="12">
        <v>55.400001525878906</v>
      </c>
    </row>
    <row r="8272" spans="1:13">
      <c r="A8272" s="9">
        <v>44529.71875</v>
      </c>
      <c r="B8272" s="10">
        <v>1.178794264793396</v>
      </c>
      <c r="C8272" s="10">
        <v>0.18128745257854462</v>
      </c>
      <c r="D8272" s="10">
        <v>1.9881855249404907</v>
      </c>
      <c r="E8272" s="10">
        <v>3.4301846027374268</v>
      </c>
      <c r="F8272" s="11" t="s">
        <v>13</v>
      </c>
      <c r="G8272" s="11" t="s">
        <v>13</v>
      </c>
      <c r="H8272" s="10">
        <v>1.3475778102874756</v>
      </c>
      <c r="I8272" s="10">
        <v>0.34482884407043457</v>
      </c>
      <c r="J8272" s="11">
        <v>0</v>
      </c>
      <c r="K8272" s="11">
        <v>28.100000381469727</v>
      </c>
      <c r="L8272" s="11">
        <v>101.19999694824219</v>
      </c>
      <c r="M8272" s="12">
        <v>55.599998474121094</v>
      </c>
    </row>
    <row r="8273" spans="1:13">
      <c r="A8273" s="9">
        <v>44529.722222222219</v>
      </c>
      <c r="B8273" s="10">
        <v>0.7862856388092041</v>
      </c>
      <c r="C8273" s="10">
        <v>0.19523005187511444</v>
      </c>
      <c r="D8273" s="10">
        <v>1.4024689197540283</v>
      </c>
      <c r="E8273" s="10">
        <v>3.3030970096588135</v>
      </c>
      <c r="F8273" s="11" t="s">
        <v>13</v>
      </c>
      <c r="G8273" s="11" t="s">
        <v>13</v>
      </c>
      <c r="H8273" s="10">
        <v>1.3461085557937622</v>
      </c>
      <c r="I8273" s="10">
        <v>0.30413901805877686</v>
      </c>
      <c r="J8273" s="11">
        <v>0</v>
      </c>
      <c r="K8273" s="11">
        <v>28.100000381469727</v>
      </c>
      <c r="L8273" s="11">
        <v>101.19999694824219</v>
      </c>
      <c r="M8273" s="12">
        <v>55.5</v>
      </c>
    </row>
    <row r="8274" spans="1:13">
      <c r="A8274" s="9">
        <v>44529.725694444445</v>
      </c>
      <c r="B8274" s="10">
        <v>0.9513811469078064</v>
      </c>
      <c r="C8274" s="10">
        <v>0.17930056154727936</v>
      </c>
      <c r="D8274" s="10">
        <v>1.6396040916442871</v>
      </c>
      <c r="E8274" s="10">
        <v>3.1761903762817383</v>
      </c>
      <c r="F8274" s="11" t="s">
        <v>13</v>
      </c>
      <c r="G8274" s="11" t="s">
        <v>13</v>
      </c>
      <c r="H8274" s="10">
        <v>1.3439888954162598</v>
      </c>
      <c r="I8274" s="10">
        <v>0.29081198573112488</v>
      </c>
      <c r="J8274" s="11">
        <v>0</v>
      </c>
      <c r="K8274" s="11">
        <v>28</v>
      </c>
      <c r="L8274" s="11">
        <v>101.30000305175781</v>
      </c>
      <c r="M8274" s="12">
        <v>55.700000762939453</v>
      </c>
    </row>
    <row r="8275" spans="1:13">
      <c r="A8275" s="9">
        <v>44529.729166666664</v>
      </c>
      <c r="B8275" s="10">
        <v>0.80443328619003296</v>
      </c>
      <c r="C8275" s="10">
        <v>0.16533815860748291</v>
      </c>
      <c r="D8275" s="10">
        <v>1.3984023332595825</v>
      </c>
      <c r="E8275" s="10">
        <v>3.048832893371582</v>
      </c>
      <c r="F8275" s="11" t="s">
        <v>13</v>
      </c>
      <c r="G8275" s="11" t="s">
        <v>13</v>
      </c>
      <c r="H8275" s="10">
        <v>1.3373217582702637</v>
      </c>
      <c r="I8275" s="10">
        <v>0.26677289605140686</v>
      </c>
      <c r="J8275" s="11">
        <v>0</v>
      </c>
      <c r="K8275" s="11">
        <v>27.899999618530273</v>
      </c>
      <c r="L8275" s="11">
        <v>101.30000305175781</v>
      </c>
      <c r="M8275" s="12">
        <v>55.299999237060547</v>
      </c>
    </row>
    <row r="8276" spans="1:13">
      <c r="A8276" s="9">
        <v>44529.732638888891</v>
      </c>
      <c r="B8276" s="10">
        <v>0.78754943609237671</v>
      </c>
      <c r="C8276" s="10">
        <v>0.16932448744773865</v>
      </c>
      <c r="D8276" s="10">
        <v>1.3765084743499756</v>
      </c>
      <c r="E8276" s="10">
        <v>3.0488739013671875</v>
      </c>
      <c r="F8276" s="11" t="s">
        <v>13</v>
      </c>
      <c r="G8276" s="11" t="s">
        <v>13</v>
      </c>
      <c r="H8276" s="10">
        <v>1.3358885049819946</v>
      </c>
      <c r="I8276" s="10">
        <v>0.26210787892341614</v>
      </c>
      <c r="J8276" s="11">
        <v>0</v>
      </c>
      <c r="K8276" s="11">
        <v>27.799999237060547</v>
      </c>
      <c r="L8276" s="11">
        <v>101.19999694824219</v>
      </c>
      <c r="M8276" s="12">
        <v>55.400001525878906</v>
      </c>
    </row>
    <row r="8277" spans="1:13">
      <c r="A8277" s="9">
        <v>44529.736111111109</v>
      </c>
      <c r="B8277" s="10">
        <v>0.48996639251708984</v>
      </c>
      <c r="C8277" s="10">
        <v>0.17132434248924255</v>
      </c>
      <c r="D8277" s="10">
        <v>0.92236244678497314</v>
      </c>
      <c r="E8277" s="10">
        <v>2.03267502784729</v>
      </c>
      <c r="F8277" s="11" t="s">
        <v>13</v>
      </c>
      <c r="G8277" s="11" t="s">
        <v>13</v>
      </c>
      <c r="H8277" s="10">
        <v>1.3323209285736084</v>
      </c>
      <c r="I8277" s="10">
        <v>0.19875751435756683</v>
      </c>
      <c r="J8277" s="11">
        <v>0</v>
      </c>
      <c r="K8277" s="11">
        <v>27.799999237060547</v>
      </c>
      <c r="L8277" s="11">
        <v>101.30000305175781</v>
      </c>
      <c r="M8277" s="12">
        <v>55.5</v>
      </c>
    </row>
    <row r="8278" spans="1:13">
      <c r="A8278" s="9">
        <v>44529.739583333336</v>
      </c>
      <c r="B8278" s="10">
        <v>0.66537272930145264</v>
      </c>
      <c r="C8278" s="10">
        <v>0.12549638748168945</v>
      </c>
      <c r="D8278" s="10">
        <v>1.1454035043716431</v>
      </c>
      <c r="E8278" s="10">
        <v>2.4136354923248291</v>
      </c>
      <c r="F8278" s="11" t="s">
        <v>13</v>
      </c>
      <c r="G8278" s="11" t="s">
        <v>13</v>
      </c>
      <c r="H8278" s="10">
        <v>1.3358573913574219</v>
      </c>
      <c r="I8278" s="10">
        <v>0.24476167559623718</v>
      </c>
      <c r="J8278" s="11">
        <v>0</v>
      </c>
      <c r="K8278" s="11">
        <v>27.700000762939453</v>
      </c>
      <c r="L8278" s="11">
        <v>101.30000305175781</v>
      </c>
      <c r="M8278" s="12">
        <v>55.599998474121094</v>
      </c>
    </row>
    <row r="8279" spans="1:13">
      <c r="A8279" s="9">
        <v>44529.743055555555</v>
      </c>
      <c r="B8279" s="10">
        <v>1.2073584794998169</v>
      </c>
      <c r="C8279" s="10">
        <v>0.17530681192874908</v>
      </c>
      <c r="D8279" s="10">
        <v>2.0279810428619385</v>
      </c>
      <c r="E8279" s="10">
        <v>4.1923489570617676</v>
      </c>
      <c r="F8279" s="11" t="s">
        <v>13</v>
      </c>
      <c r="G8279" s="11" t="s">
        <v>13</v>
      </c>
      <c r="H8279" s="10">
        <v>1.3497228622436523</v>
      </c>
      <c r="I8279" s="10">
        <v>0.37950286269187927</v>
      </c>
      <c r="J8279" s="11">
        <v>0</v>
      </c>
      <c r="K8279" s="11">
        <v>27.700000762939453</v>
      </c>
      <c r="L8279" s="11">
        <v>101.19999694824219</v>
      </c>
      <c r="M8279" s="12">
        <v>55.799999237060547</v>
      </c>
    </row>
    <row r="8280" spans="1:13">
      <c r="A8280" s="9">
        <v>44529.746527777781</v>
      </c>
      <c r="B8280" s="10">
        <v>1.0254397392272949</v>
      </c>
      <c r="C8280" s="10">
        <v>0.20320247113704681</v>
      </c>
      <c r="D8280" s="10">
        <v>1.7750332355499268</v>
      </c>
      <c r="E8280" s="10">
        <v>3.303159236907959</v>
      </c>
      <c r="F8280" s="11" t="s">
        <v>13</v>
      </c>
      <c r="G8280" s="11" t="s">
        <v>13</v>
      </c>
      <c r="H8280" s="10">
        <v>1.3483109474182129</v>
      </c>
      <c r="I8280" s="10">
        <v>0.30547872185707092</v>
      </c>
      <c r="J8280" s="11">
        <v>0</v>
      </c>
      <c r="K8280" s="11">
        <v>27.600000381469727</v>
      </c>
      <c r="L8280" s="11">
        <v>101.30000305175781</v>
      </c>
      <c r="M8280" s="12">
        <v>55.900001525878906</v>
      </c>
    </row>
    <row r="8281" spans="1:13">
      <c r="A8281" s="9">
        <v>44529.75</v>
      </c>
      <c r="B8281" s="10">
        <v>0.5666230320930481</v>
      </c>
      <c r="C8281" s="10">
        <v>0.1573730856180191</v>
      </c>
      <c r="D8281" s="10">
        <v>1.0259132385253906</v>
      </c>
      <c r="E8281" s="10">
        <v>2.2866687774658203</v>
      </c>
      <c r="F8281" s="11" t="s">
        <v>13</v>
      </c>
      <c r="G8281" s="11" t="s">
        <v>13</v>
      </c>
      <c r="H8281" s="10">
        <v>1.3380732536315918</v>
      </c>
      <c r="I8281" s="10">
        <v>0.23409770429134369</v>
      </c>
      <c r="J8281" s="11">
        <v>0</v>
      </c>
      <c r="K8281" s="11">
        <v>27.600000381469727</v>
      </c>
      <c r="L8281" s="11">
        <v>101.30000305175781</v>
      </c>
      <c r="M8281" s="12">
        <v>55.700000762939453</v>
      </c>
    </row>
    <row r="8282" spans="1:13">
      <c r="A8282" s="9">
        <v>44529.753472222219</v>
      </c>
      <c r="B8282" s="10">
        <v>0.44315445423126221</v>
      </c>
      <c r="C8282" s="10">
        <v>0.14143429696559906</v>
      </c>
      <c r="D8282" s="10">
        <v>0.82071733474731445</v>
      </c>
      <c r="E8282" s="10">
        <v>2.7947723865509033</v>
      </c>
      <c r="F8282" s="11" t="s">
        <v>13</v>
      </c>
      <c r="G8282" s="11" t="s">
        <v>13</v>
      </c>
      <c r="H8282" s="10">
        <v>1.3460335731506348</v>
      </c>
      <c r="I8282" s="10">
        <v>0.25543582439422607</v>
      </c>
      <c r="J8282" s="11">
        <v>0</v>
      </c>
      <c r="K8282" s="11">
        <v>27.600000381469727</v>
      </c>
      <c r="L8282" s="11">
        <v>101.30000305175781</v>
      </c>
      <c r="M8282" s="12">
        <v>55.700000762939453</v>
      </c>
    </row>
    <row r="8283" spans="1:13">
      <c r="A8283" s="9">
        <v>44529.756944444445</v>
      </c>
      <c r="B8283" s="10">
        <v>0.53547114133834839</v>
      </c>
      <c r="C8283" s="10">
        <v>0.13148567080497742</v>
      </c>
      <c r="D8283" s="10">
        <v>0.95227497816085815</v>
      </c>
      <c r="E8283" s="10">
        <v>2.1597864627838135</v>
      </c>
      <c r="F8283" s="11" t="s">
        <v>13</v>
      </c>
      <c r="G8283" s="11" t="s">
        <v>13</v>
      </c>
      <c r="H8283" s="10">
        <v>1.3352662324905396</v>
      </c>
      <c r="I8283" s="10">
        <v>0.22277560830116272</v>
      </c>
      <c r="J8283" s="11">
        <v>0</v>
      </c>
      <c r="K8283" s="11">
        <v>27.700000762939453</v>
      </c>
      <c r="L8283" s="11">
        <v>101.30000305175781</v>
      </c>
      <c r="M8283" s="12">
        <v>56</v>
      </c>
    </row>
    <row r="8284" spans="1:13">
      <c r="A8284" s="9">
        <v>44529.760416666664</v>
      </c>
      <c r="B8284" s="10">
        <v>0.50042343139648438</v>
      </c>
      <c r="C8284" s="10">
        <v>0.13548196852207184</v>
      </c>
      <c r="D8284" s="10">
        <v>0.90254890918731689</v>
      </c>
      <c r="E8284" s="10">
        <v>2.4140903949737549</v>
      </c>
      <c r="F8284" s="11" t="s">
        <v>13</v>
      </c>
      <c r="G8284" s="11" t="s">
        <v>13</v>
      </c>
      <c r="H8284" s="10">
        <v>1.3353832960128784</v>
      </c>
      <c r="I8284" s="10">
        <v>0.23880435526371002</v>
      </c>
      <c r="J8284" s="11">
        <v>0</v>
      </c>
      <c r="K8284" s="11">
        <v>27.799999237060547</v>
      </c>
      <c r="L8284" s="11">
        <v>101.19999694824219</v>
      </c>
      <c r="M8284" s="12">
        <v>56.299999237060547</v>
      </c>
    </row>
    <row r="8285" spans="1:13">
      <c r="A8285" s="9">
        <v>44529.763888888891</v>
      </c>
      <c r="B8285" s="10">
        <v>0.41979902982711792</v>
      </c>
      <c r="C8285" s="10">
        <v>0.1374623030424118</v>
      </c>
      <c r="D8285" s="10">
        <v>0.78094518184661865</v>
      </c>
      <c r="E8285" s="10">
        <v>1.9056938886642456</v>
      </c>
      <c r="F8285" s="11" t="s">
        <v>13</v>
      </c>
      <c r="G8285" s="11" t="s">
        <v>13</v>
      </c>
      <c r="H8285" s="10">
        <v>1.3345406055450439</v>
      </c>
      <c r="I8285" s="10">
        <v>0.22410959005355835</v>
      </c>
      <c r="J8285" s="11">
        <v>0</v>
      </c>
      <c r="K8285" s="11">
        <v>27.799999237060547</v>
      </c>
      <c r="L8285" s="11">
        <v>101.19999694824219</v>
      </c>
      <c r="M8285" s="12">
        <v>56</v>
      </c>
    </row>
    <row r="8286" spans="1:13">
      <c r="A8286" s="9">
        <v>44529.767361111109</v>
      </c>
      <c r="B8286" s="10">
        <v>0.52383524179458618</v>
      </c>
      <c r="C8286" s="10">
        <v>0.14943301677703857</v>
      </c>
      <c r="D8286" s="10">
        <v>0.95238631963729858</v>
      </c>
      <c r="E8286" s="10">
        <v>2.6682834625244141</v>
      </c>
      <c r="F8286" s="11" t="s">
        <v>13</v>
      </c>
      <c r="G8286" s="11" t="s">
        <v>13</v>
      </c>
      <c r="H8286" s="10">
        <v>1.3354223966598511</v>
      </c>
      <c r="I8286" s="10">
        <v>0.35955119132995605</v>
      </c>
      <c r="J8286" s="11">
        <v>0</v>
      </c>
      <c r="K8286" s="11">
        <v>27.700000762939453</v>
      </c>
      <c r="L8286" s="11">
        <v>101.30000305175781</v>
      </c>
      <c r="M8286" s="12">
        <v>56.400001525878906</v>
      </c>
    </row>
    <row r="8287" spans="1:13">
      <c r="A8287" s="9">
        <v>44529.770833333336</v>
      </c>
      <c r="B8287" s="10">
        <v>0.30934008955955505</v>
      </c>
      <c r="C8287" s="10">
        <v>0.13946104049682617</v>
      </c>
      <c r="D8287" s="10">
        <v>0.6136285662651062</v>
      </c>
      <c r="E8287" s="10">
        <v>2.0328354835510254</v>
      </c>
      <c r="F8287" s="11" t="s">
        <v>13</v>
      </c>
      <c r="G8287" s="11" t="s">
        <v>13</v>
      </c>
      <c r="H8287" s="10">
        <v>1.3302488327026367</v>
      </c>
      <c r="I8287" s="10">
        <v>0.25080108642578125</v>
      </c>
      <c r="J8287" s="11">
        <v>0</v>
      </c>
      <c r="K8287" s="11">
        <v>27.700000762939453</v>
      </c>
      <c r="L8287" s="11">
        <v>101.19999694824219</v>
      </c>
      <c r="M8287" s="12">
        <v>56.5</v>
      </c>
    </row>
    <row r="8288" spans="1:13">
      <c r="A8288" s="9">
        <v>44529.774305555555</v>
      </c>
      <c r="B8288" s="10">
        <v>0.25863486528396606</v>
      </c>
      <c r="C8288" s="10">
        <v>0.11156235635280609</v>
      </c>
      <c r="D8288" s="10">
        <v>0.50601494312286377</v>
      </c>
      <c r="E8288" s="10">
        <v>1.3974931240081787</v>
      </c>
      <c r="F8288" s="11" t="s">
        <v>13</v>
      </c>
      <c r="G8288" s="11" t="s">
        <v>13</v>
      </c>
      <c r="H8288" s="10">
        <v>1.3337999582290649</v>
      </c>
      <c r="I8288" s="10">
        <v>0.17541715502738953</v>
      </c>
      <c r="J8288" s="11">
        <v>0</v>
      </c>
      <c r="K8288" s="11">
        <v>27.799999237060547</v>
      </c>
      <c r="L8288" s="11">
        <v>101.19999694824219</v>
      </c>
      <c r="M8288" s="12">
        <v>56.299999237060547</v>
      </c>
    </row>
    <row r="8289" spans="1:13">
      <c r="A8289" s="9">
        <v>44529.777777777781</v>
      </c>
      <c r="B8289" s="10">
        <v>0.33921018242835999</v>
      </c>
      <c r="C8289" s="10">
        <v>0.11156091094017029</v>
      </c>
      <c r="D8289" s="10">
        <v>0.63151443004608154</v>
      </c>
      <c r="E8289" s="10">
        <v>1.6515614986419678</v>
      </c>
      <c r="F8289" s="11" t="s">
        <v>13</v>
      </c>
      <c r="G8289" s="11" t="s">
        <v>13</v>
      </c>
      <c r="H8289" s="10">
        <v>1.3337827920913696</v>
      </c>
      <c r="I8289" s="10">
        <v>0.18008372187614441</v>
      </c>
      <c r="J8289" s="11">
        <v>0</v>
      </c>
      <c r="K8289" s="11">
        <v>27.799999237060547</v>
      </c>
      <c r="L8289" s="11">
        <v>101.30000305175781</v>
      </c>
      <c r="M8289" s="12">
        <v>56.200000762939453</v>
      </c>
    </row>
    <row r="8290" spans="1:13">
      <c r="A8290" s="9">
        <v>44529.78125</v>
      </c>
      <c r="B8290" s="10">
        <v>0.27941790223121643</v>
      </c>
      <c r="C8290" s="10">
        <v>9.9605061113834381E-2</v>
      </c>
      <c r="D8290" s="10">
        <v>0.52989888191223145</v>
      </c>
      <c r="E8290" s="10">
        <v>1.3974344730377197</v>
      </c>
      <c r="F8290" s="11" t="s">
        <v>13</v>
      </c>
      <c r="G8290" s="11" t="s">
        <v>13</v>
      </c>
      <c r="H8290" s="10">
        <v>1.3337439298629761</v>
      </c>
      <c r="I8290" s="10">
        <v>0.15540106594562531</v>
      </c>
      <c r="J8290" s="11">
        <v>0</v>
      </c>
      <c r="K8290" s="11">
        <v>27.899999618530273</v>
      </c>
      <c r="L8290" s="11">
        <v>101.19999694824219</v>
      </c>
      <c r="M8290" s="12">
        <v>56.099998474121094</v>
      </c>
    </row>
    <row r="8291" spans="1:13">
      <c r="A8291" s="9">
        <v>44529.784722222219</v>
      </c>
      <c r="B8291" s="10">
        <v>0.32231879234313965</v>
      </c>
      <c r="C8291" s="10">
        <v>0.11753890663385391</v>
      </c>
      <c r="D8291" s="10">
        <v>0.60960853099822998</v>
      </c>
      <c r="E8291" s="10">
        <v>2.032717227935791</v>
      </c>
      <c r="F8291" s="11" t="s">
        <v>13</v>
      </c>
      <c r="G8291" s="11" t="s">
        <v>13</v>
      </c>
      <c r="H8291" s="10">
        <v>1.3367027044296265</v>
      </c>
      <c r="I8291" s="10">
        <v>0.15540759265422821</v>
      </c>
      <c r="J8291" s="11">
        <v>0</v>
      </c>
      <c r="K8291" s="11">
        <v>27.799999237060547</v>
      </c>
      <c r="L8291" s="11">
        <v>101.30000305175781</v>
      </c>
      <c r="M8291" s="12">
        <v>56.299999237060547</v>
      </c>
    </row>
    <row r="8292" spans="1:13">
      <c r="A8292" s="9">
        <v>44529.788194444445</v>
      </c>
      <c r="B8292" s="10">
        <v>0.65765345096588135</v>
      </c>
      <c r="C8292" s="10">
        <v>0.1334802657365799</v>
      </c>
      <c r="D8292" s="10">
        <v>1.1415551900863647</v>
      </c>
      <c r="E8292" s="10">
        <v>2.6680190563201904</v>
      </c>
      <c r="F8292" s="11" t="s">
        <v>13</v>
      </c>
      <c r="G8292" s="11" t="s">
        <v>13</v>
      </c>
      <c r="H8292" s="10">
        <v>1.3381929397583008</v>
      </c>
      <c r="I8292" s="10">
        <v>0.17008620500564575</v>
      </c>
      <c r="J8292" s="11">
        <v>0</v>
      </c>
      <c r="K8292" s="11">
        <v>27.700000762939453</v>
      </c>
      <c r="L8292" s="11">
        <v>101.30000305175781</v>
      </c>
      <c r="M8292" s="12">
        <v>56.400001525878906</v>
      </c>
    </row>
    <row r="8293" spans="1:13">
      <c r="A8293" s="9">
        <v>44529.791666666664</v>
      </c>
      <c r="B8293" s="10">
        <v>0.46265661716461182</v>
      </c>
      <c r="C8293" s="10">
        <v>0.13745276629924774</v>
      </c>
      <c r="D8293" s="10">
        <v>0.84662944078445435</v>
      </c>
      <c r="E8293" s="10">
        <v>1.524449348449707</v>
      </c>
      <c r="F8293" s="11" t="s">
        <v>13</v>
      </c>
      <c r="G8293" s="11" t="s">
        <v>13</v>
      </c>
      <c r="H8293" s="10">
        <v>1.3344480991363525</v>
      </c>
      <c r="I8293" s="10">
        <v>0.172739177942276</v>
      </c>
      <c r="J8293" s="11">
        <v>0</v>
      </c>
      <c r="K8293" s="11">
        <v>27.600000381469727</v>
      </c>
      <c r="L8293" s="11">
        <v>101.30000305175781</v>
      </c>
      <c r="M8293" s="12">
        <v>56.099998474121094</v>
      </c>
    </row>
    <row r="8294" spans="1:13">
      <c r="A8294" s="9">
        <v>44529.795138888891</v>
      </c>
      <c r="B8294" s="10">
        <v>0.30281981825828552</v>
      </c>
      <c r="C8294" s="10">
        <v>0.11554522067308426</v>
      </c>
      <c r="D8294" s="10">
        <v>0.57971829175949097</v>
      </c>
      <c r="E8294" s="10">
        <v>0.76225912570953369</v>
      </c>
      <c r="F8294" s="11" t="s">
        <v>13</v>
      </c>
      <c r="G8294" s="11" t="s">
        <v>13</v>
      </c>
      <c r="H8294" s="10">
        <v>1.3345084190368652</v>
      </c>
      <c r="I8294" s="10">
        <v>0.16407626867294312</v>
      </c>
      <c r="J8294" s="11">
        <v>0</v>
      </c>
      <c r="K8294" s="11">
        <v>27.600000381469727</v>
      </c>
      <c r="L8294" s="11">
        <v>101.19999694824219</v>
      </c>
      <c r="M8294" s="12">
        <v>56.200000762939453</v>
      </c>
    </row>
    <row r="8295" spans="1:13">
      <c r="A8295" s="9">
        <v>44529.798611111109</v>
      </c>
      <c r="B8295" s="10">
        <v>0.21311646699905396</v>
      </c>
      <c r="C8295" s="10">
        <v>0.10955481231212616</v>
      </c>
      <c r="D8295" s="10">
        <v>0.43821924924850464</v>
      </c>
      <c r="E8295" s="10">
        <v>0.76216220855712891</v>
      </c>
      <c r="F8295" s="11" t="s">
        <v>13</v>
      </c>
      <c r="G8295" s="11" t="s">
        <v>13</v>
      </c>
      <c r="H8295" s="10">
        <v>1.3299852609634399</v>
      </c>
      <c r="I8295" s="10">
        <v>0.14471554756164551</v>
      </c>
      <c r="J8295" s="11">
        <v>0</v>
      </c>
      <c r="K8295" s="11">
        <v>27.600000381469727</v>
      </c>
      <c r="L8295" s="11">
        <v>101.19999694824219</v>
      </c>
      <c r="M8295" s="12">
        <v>56.099998474121094</v>
      </c>
    </row>
    <row r="8296" spans="1:13">
      <c r="A8296" s="9">
        <v>44529.802083333336</v>
      </c>
      <c r="B8296" s="10">
        <v>0.16373318433761597</v>
      </c>
      <c r="C8296" s="10">
        <v>0.10756118595600128</v>
      </c>
      <c r="D8296" s="10">
        <v>0.35853728652000427</v>
      </c>
      <c r="E8296" s="10">
        <v>0.50809997320175171</v>
      </c>
      <c r="F8296" s="11" t="s">
        <v>13</v>
      </c>
      <c r="G8296" s="11" t="s">
        <v>13</v>
      </c>
      <c r="H8296" s="10">
        <v>1.3292382955551147</v>
      </c>
      <c r="I8296" s="10">
        <v>0.11136916279792786</v>
      </c>
      <c r="J8296" s="11">
        <v>0</v>
      </c>
      <c r="K8296" s="11">
        <v>27.600000381469727</v>
      </c>
      <c r="L8296" s="11">
        <v>101.19999694824219</v>
      </c>
      <c r="M8296" s="12">
        <v>56.099998474121094</v>
      </c>
    </row>
    <row r="8297" spans="1:13">
      <c r="A8297" s="9">
        <v>44529.805555555555</v>
      </c>
      <c r="B8297" s="10">
        <v>0.31057325005531311</v>
      </c>
      <c r="C8297" s="10">
        <v>8.5650578141212463E-2</v>
      </c>
      <c r="D8297" s="10">
        <v>0.56170839071273804</v>
      </c>
      <c r="E8297" s="10">
        <v>0.8891749382019043</v>
      </c>
      <c r="F8297" s="11" t="s">
        <v>13</v>
      </c>
      <c r="G8297" s="11" t="s">
        <v>13</v>
      </c>
      <c r="H8297" s="10">
        <v>1.3292382955551147</v>
      </c>
      <c r="I8297" s="10">
        <v>0.13604377210140228</v>
      </c>
      <c r="J8297" s="11">
        <v>0</v>
      </c>
      <c r="K8297" s="11">
        <v>27.600000381469727</v>
      </c>
      <c r="L8297" s="11">
        <v>101.19999694824219</v>
      </c>
      <c r="M8297" s="12">
        <v>56.099998474121094</v>
      </c>
    </row>
    <row r="8298" spans="1:13">
      <c r="A8298" s="9">
        <v>44529.809027777781</v>
      </c>
      <c r="B8298" s="10">
        <v>0.46524450182914734</v>
      </c>
      <c r="C8298" s="10">
        <v>0.11752922832965851</v>
      </c>
      <c r="D8298" s="10">
        <v>0.83067262172698975</v>
      </c>
      <c r="E8298" s="10">
        <v>0.63517183065414429</v>
      </c>
      <c r="F8298" s="11" t="s">
        <v>13</v>
      </c>
      <c r="G8298" s="11" t="s">
        <v>13</v>
      </c>
      <c r="H8298" s="10">
        <v>1.3351413011550903</v>
      </c>
      <c r="I8298" s="10">
        <v>0.14005540311336517</v>
      </c>
      <c r="J8298" s="11">
        <v>0</v>
      </c>
      <c r="K8298" s="11">
        <v>27.5</v>
      </c>
      <c r="L8298" s="11">
        <v>101.30000305175781</v>
      </c>
      <c r="M8298" s="12">
        <v>56.299999237060547</v>
      </c>
    </row>
    <row r="8299" spans="1:13">
      <c r="A8299" s="9">
        <v>44529.8125</v>
      </c>
      <c r="B8299" s="10">
        <v>0.26641437411308289</v>
      </c>
      <c r="C8299" s="10">
        <v>0.1055784597992897</v>
      </c>
      <c r="D8299" s="10">
        <v>0.51394796371459961</v>
      </c>
      <c r="E8299" s="10">
        <v>0.38110801577568054</v>
      </c>
      <c r="F8299" s="11" t="s">
        <v>13</v>
      </c>
      <c r="G8299" s="11" t="s">
        <v>13</v>
      </c>
      <c r="H8299" s="10">
        <v>1.3300790786743164</v>
      </c>
      <c r="I8299" s="10">
        <v>0.10404248535633087</v>
      </c>
      <c r="J8299" s="11">
        <v>0</v>
      </c>
      <c r="K8299" s="11">
        <v>27.299999237060547</v>
      </c>
      <c r="L8299" s="11">
        <v>101.19999694824219</v>
      </c>
      <c r="M8299" s="12">
        <v>56.400001525878906</v>
      </c>
    </row>
    <row r="8300" spans="1:13">
      <c r="A8300" s="9">
        <v>44529.815972222219</v>
      </c>
      <c r="B8300" s="10">
        <v>0.22484435141086578</v>
      </c>
      <c r="C8300" s="10">
        <v>9.7617484629154205E-2</v>
      </c>
      <c r="D8300" s="10">
        <v>0.4442591667175293</v>
      </c>
      <c r="E8300" s="10">
        <v>0.25409078598022461</v>
      </c>
      <c r="F8300" s="11" t="s">
        <v>13</v>
      </c>
      <c r="G8300" s="11" t="s">
        <v>13</v>
      </c>
      <c r="H8300" s="10">
        <v>1.3323545455932617</v>
      </c>
      <c r="I8300" s="10">
        <v>8.4040530025959015E-2</v>
      </c>
      <c r="J8300" s="11">
        <v>0</v>
      </c>
      <c r="K8300" s="11">
        <v>27.299999237060547</v>
      </c>
      <c r="L8300" s="11">
        <v>101.30000305175781</v>
      </c>
      <c r="M8300" s="12">
        <v>56.599998474121094</v>
      </c>
    </row>
    <row r="8301" spans="1:13">
      <c r="A8301" s="9">
        <v>44529.819444444445</v>
      </c>
      <c r="B8301" s="10">
        <v>0.24045746028423309</v>
      </c>
      <c r="C8301" s="10">
        <v>9.563203901052475E-2</v>
      </c>
      <c r="D8301" s="10">
        <v>0.46222147345542908</v>
      </c>
      <c r="E8301" s="10">
        <v>0.25410869717597961</v>
      </c>
      <c r="F8301" s="11" t="s">
        <v>13</v>
      </c>
      <c r="G8301" s="11" t="s">
        <v>13</v>
      </c>
      <c r="H8301" s="10">
        <v>1.3295454978942871</v>
      </c>
      <c r="I8301" s="10">
        <v>8.3379417657852173E-2</v>
      </c>
      <c r="J8301" s="11">
        <v>0</v>
      </c>
      <c r="K8301" s="11">
        <v>27.299999237060547</v>
      </c>
      <c r="L8301" s="11">
        <v>101.19999694824219</v>
      </c>
      <c r="M8301" s="12">
        <v>56.900001525878906</v>
      </c>
    </row>
    <row r="8302" spans="1:13">
      <c r="A8302" s="9">
        <v>44529.822916666664</v>
      </c>
      <c r="B8302" s="10">
        <v>0.28595766425132751</v>
      </c>
      <c r="C8302" s="10">
        <v>9.76271852850914E-2</v>
      </c>
      <c r="D8302" s="10">
        <v>0.53396093845367432</v>
      </c>
      <c r="E8302" s="10">
        <v>0.88940608501434326</v>
      </c>
      <c r="F8302" s="11" t="s">
        <v>13</v>
      </c>
      <c r="G8302" s="11" t="s">
        <v>13</v>
      </c>
      <c r="H8302" s="10">
        <v>1.3317612409591675</v>
      </c>
      <c r="I8302" s="10">
        <v>0.12140394002199173</v>
      </c>
      <c r="J8302" s="11">
        <v>0</v>
      </c>
      <c r="K8302" s="11">
        <v>27.299999237060547</v>
      </c>
      <c r="L8302" s="11">
        <v>101.19999694824219</v>
      </c>
      <c r="M8302" s="12">
        <v>57</v>
      </c>
    </row>
    <row r="8303" spans="1:13">
      <c r="A8303" s="9">
        <v>44529.826388888891</v>
      </c>
      <c r="B8303" s="10">
        <v>0.25998404622077942</v>
      </c>
      <c r="C8303" s="10">
        <v>0.10162077844142914</v>
      </c>
      <c r="D8303" s="10">
        <v>0.50013363361358643</v>
      </c>
      <c r="E8303" s="10">
        <v>0.63534510135650635</v>
      </c>
      <c r="F8303" s="11" t="s">
        <v>13</v>
      </c>
      <c r="G8303" s="11" t="s">
        <v>13</v>
      </c>
      <c r="H8303" s="10">
        <v>1.3318766355514526</v>
      </c>
      <c r="I8303" s="10">
        <v>0.11674467474222183</v>
      </c>
      <c r="J8303" s="11">
        <v>0</v>
      </c>
      <c r="K8303" s="11">
        <v>27.299999237060547</v>
      </c>
      <c r="L8303" s="11">
        <v>101.30000305175781</v>
      </c>
      <c r="M8303" s="12">
        <v>57.299999237060547</v>
      </c>
    </row>
    <row r="8304" spans="1:13">
      <c r="A8304" s="9">
        <v>44529.829861111109</v>
      </c>
      <c r="B8304" s="10">
        <v>0.2171027809381485</v>
      </c>
      <c r="C8304" s="10">
        <v>8.9672043919563293E-2</v>
      </c>
      <c r="D8304" s="10">
        <v>0.42245495319366455</v>
      </c>
      <c r="E8304" s="10">
        <v>0.50831383466720581</v>
      </c>
      <c r="F8304" s="11" t="s">
        <v>13</v>
      </c>
      <c r="G8304" s="11" t="s">
        <v>13</v>
      </c>
      <c r="H8304" s="10">
        <v>1.3327013254165649</v>
      </c>
      <c r="I8304" s="10">
        <v>0.10140861570835114</v>
      </c>
      <c r="J8304" s="11">
        <v>0</v>
      </c>
      <c r="K8304" s="11">
        <v>27.200000762939453</v>
      </c>
      <c r="L8304" s="11">
        <v>101.19999694824219</v>
      </c>
      <c r="M8304" s="12">
        <v>57.5</v>
      </c>
    </row>
    <row r="8305" spans="1:13">
      <c r="A8305" s="9">
        <v>44529.833333333336</v>
      </c>
      <c r="B8305" s="10">
        <v>0.2716919481754303</v>
      </c>
      <c r="C8305" s="10">
        <v>9.5646113157272339E-2</v>
      </c>
      <c r="D8305" s="10">
        <v>0.51011258363723755</v>
      </c>
      <c r="E8305" s="10">
        <v>0.50829219818115234</v>
      </c>
      <c r="F8305" s="11" t="s">
        <v>13</v>
      </c>
      <c r="G8305" s="11" t="s">
        <v>13</v>
      </c>
      <c r="H8305" s="10">
        <v>1.3340963125228882</v>
      </c>
      <c r="I8305" s="10">
        <v>9.5400102436542511E-2</v>
      </c>
      <c r="J8305" s="11">
        <v>0</v>
      </c>
      <c r="K8305" s="11">
        <v>27.100000381469727</v>
      </c>
      <c r="L8305" s="11">
        <v>101.30000305175781</v>
      </c>
      <c r="M8305" s="12">
        <v>57.700000762939453</v>
      </c>
    </row>
    <row r="8306" spans="1:13">
      <c r="A8306" s="9">
        <v>44529.836805555555</v>
      </c>
      <c r="B8306" s="10">
        <v>0.2469957023859024</v>
      </c>
      <c r="C8306" s="10">
        <v>9.3654632568359375E-2</v>
      </c>
      <c r="D8306" s="10">
        <v>0.47026583552360535</v>
      </c>
      <c r="E8306" s="10">
        <v>0.76244771480560303</v>
      </c>
      <c r="F8306" s="11" t="s">
        <v>13</v>
      </c>
      <c r="G8306" s="11" t="s">
        <v>13</v>
      </c>
      <c r="H8306" s="10">
        <v>1.3362903594970703</v>
      </c>
      <c r="I8306" s="10">
        <v>0.13209405541419983</v>
      </c>
      <c r="J8306" s="11">
        <v>0</v>
      </c>
      <c r="K8306" s="11">
        <v>27.100000381469727</v>
      </c>
      <c r="L8306" s="11">
        <v>101.30000305175781</v>
      </c>
      <c r="M8306" s="12">
        <v>57.799999237060547</v>
      </c>
    </row>
    <row r="8307" spans="1:13">
      <c r="A8307" s="9">
        <v>44529.840277777781</v>
      </c>
      <c r="B8307" s="10">
        <v>0.20151138305664063</v>
      </c>
      <c r="C8307" s="10">
        <v>7.9711966216564178E-2</v>
      </c>
      <c r="D8307" s="10">
        <v>0.38859578967094421</v>
      </c>
      <c r="E8307" s="10">
        <v>0.63542002439498901</v>
      </c>
      <c r="F8307" s="11" t="s">
        <v>13</v>
      </c>
      <c r="G8307" s="11" t="s">
        <v>13</v>
      </c>
      <c r="H8307" s="10">
        <v>1.3349370956420898</v>
      </c>
      <c r="I8307" s="10">
        <v>0.13143663108348846</v>
      </c>
      <c r="J8307" s="11">
        <v>0</v>
      </c>
      <c r="K8307" s="11">
        <v>27.100000381469727</v>
      </c>
      <c r="L8307" s="11">
        <v>101.30000305175781</v>
      </c>
      <c r="M8307" s="12">
        <v>58</v>
      </c>
    </row>
    <row r="8308" spans="1:13">
      <c r="A8308" s="9">
        <v>44529.84375</v>
      </c>
      <c r="B8308" s="10">
        <v>0.27564266324043274</v>
      </c>
      <c r="C8308" s="10">
        <v>8.9684784412384033E-2</v>
      </c>
      <c r="D8308" s="10">
        <v>0.51219969987869263</v>
      </c>
      <c r="E8308" s="10">
        <v>0.88967549800872803</v>
      </c>
      <c r="F8308" s="11" t="s">
        <v>13</v>
      </c>
      <c r="G8308" s="11" t="s">
        <v>13</v>
      </c>
      <c r="H8308" s="10">
        <v>1.3357943296432495</v>
      </c>
      <c r="I8308" s="10">
        <v>0.14279292523860931</v>
      </c>
      <c r="J8308" s="11">
        <v>0</v>
      </c>
      <c r="K8308" s="11">
        <v>27.100000381469727</v>
      </c>
      <c r="L8308" s="11">
        <v>101.19999694824219</v>
      </c>
      <c r="M8308" s="12">
        <v>58.400001525878906</v>
      </c>
    </row>
    <row r="8309" spans="1:13">
      <c r="A8309" s="9">
        <v>44529.847222222219</v>
      </c>
      <c r="B8309" s="10">
        <v>0.25875493884086609</v>
      </c>
      <c r="C8309" s="10">
        <v>7.573816180229187E-2</v>
      </c>
      <c r="D8309" s="10">
        <v>0.47236698865890503</v>
      </c>
      <c r="E8309" s="10">
        <v>0.50841522216796875</v>
      </c>
      <c r="F8309" s="11" t="s">
        <v>13</v>
      </c>
      <c r="G8309" s="11" t="s">
        <v>13</v>
      </c>
      <c r="H8309" s="10">
        <v>1.3329671621322632</v>
      </c>
      <c r="I8309" s="10">
        <v>0.11010366678237915</v>
      </c>
      <c r="J8309" s="11">
        <v>0</v>
      </c>
      <c r="K8309" s="11">
        <v>27.100000381469727</v>
      </c>
      <c r="L8309" s="11">
        <v>101.19999694824219</v>
      </c>
      <c r="M8309" s="12">
        <v>58.599998474121094</v>
      </c>
    </row>
    <row r="8310" spans="1:13">
      <c r="A8310" s="9">
        <v>44529.850694444445</v>
      </c>
      <c r="B8310" s="10">
        <v>0.39400151371955872</v>
      </c>
      <c r="C8310" s="10">
        <v>8.1721201539039612E-2</v>
      </c>
      <c r="D8310" s="10">
        <v>0.68566083908081055</v>
      </c>
      <c r="E8310" s="10">
        <v>0.88976699113845825</v>
      </c>
      <c r="F8310" s="11" t="s">
        <v>13</v>
      </c>
      <c r="G8310" s="11" t="s">
        <v>13</v>
      </c>
      <c r="H8310" s="10">
        <v>1.3337535858154297</v>
      </c>
      <c r="I8310" s="10">
        <v>0.12812645733356476</v>
      </c>
      <c r="J8310" s="11">
        <v>0</v>
      </c>
      <c r="K8310" s="11">
        <v>27.100000381469727</v>
      </c>
      <c r="L8310" s="11">
        <v>101.19999694824219</v>
      </c>
      <c r="M8310" s="12">
        <v>58.700000762939453</v>
      </c>
    </row>
    <row r="8311" spans="1:13">
      <c r="A8311" s="9">
        <v>44529.854166666664</v>
      </c>
      <c r="B8311" s="10">
        <v>0.25228345394134521</v>
      </c>
      <c r="C8311" s="10">
        <v>8.5713885724544525E-2</v>
      </c>
      <c r="D8311" s="10">
        <v>0.47242304682731628</v>
      </c>
      <c r="E8311" s="10">
        <v>0.88983219861984253</v>
      </c>
      <c r="F8311" s="11" t="s">
        <v>13</v>
      </c>
      <c r="G8311" s="11" t="s">
        <v>13</v>
      </c>
      <c r="H8311" s="10">
        <v>1.3323992490768433</v>
      </c>
      <c r="I8311" s="10">
        <v>0.12880320847034454</v>
      </c>
      <c r="J8311" s="11">
        <v>0</v>
      </c>
      <c r="K8311" s="11">
        <v>27.100000381469727</v>
      </c>
      <c r="L8311" s="11">
        <v>101.30000305175781</v>
      </c>
      <c r="M8311" s="12">
        <v>58.599998474121094</v>
      </c>
    </row>
    <row r="8312" spans="1:13">
      <c r="A8312" s="9">
        <v>44529.857638888891</v>
      </c>
      <c r="B8312" s="10">
        <v>0.28218865394592285</v>
      </c>
      <c r="C8312" s="10">
        <v>7.7739201486110687E-2</v>
      </c>
      <c r="D8312" s="10">
        <v>0.51028811931610107</v>
      </c>
      <c r="E8312" s="10">
        <v>1.0169341564178467</v>
      </c>
      <c r="F8312" s="11" t="s">
        <v>13</v>
      </c>
      <c r="G8312" s="11" t="s">
        <v>13</v>
      </c>
      <c r="H8312" s="10">
        <v>1.3323770761489868</v>
      </c>
      <c r="I8312" s="10">
        <v>0.11345171183347702</v>
      </c>
      <c r="J8312" s="11">
        <v>0</v>
      </c>
      <c r="K8312" s="11">
        <v>27.100000381469727</v>
      </c>
      <c r="L8312" s="11">
        <v>101.30000305175781</v>
      </c>
      <c r="M8312" s="12">
        <v>58.599998474121094</v>
      </c>
    </row>
    <row r="8313" spans="1:13">
      <c r="A8313" s="9">
        <v>44529.861111111109</v>
      </c>
      <c r="B8313" s="10">
        <v>0.37708002328872681</v>
      </c>
      <c r="C8313" s="10">
        <v>6.7765727639198303E-2</v>
      </c>
      <c r="D8313" s="10">
        <v>0.64576750993728638</v>
      </c>
      <c r="E8313" s="10">
        <v>1.5252456665039063</v>
      </c>
      <c r="F8313" s="11" t="s">
        <v>13</v>
      </c>
      <c r="G8313" s="11" t="s">
        <v>13</v>
      </c>
      <c r="H8313" s="10">
        <v>1.3329671621322632</v>
      </c>
      <c r="I8313" s="10">
        <v>0.13345900177955627</v>
      </c>
      <c r="J8313" s="11">
        <v>0</v>
      </c>
      <c r="K8313" s="11">
        <v>27.100000381469727</v>
      </c>
      <c r="L8313" s="11">
        <v>101.30000305175781</v>
      </c>
      <c r="M8313" s="12">
        <v>58.599998474121094</v>
      </c>
    </row>
    <row r="8314" spans="1:13">
      <c r="A8314" s="9">
        <v>44529.864583333336</v>
      </c>
      <c r="B8314" s="10">
        <v>0.33418607711791992</v>
      </c>
      <c r="C8314" s="10">
        <v>9.5673605799674988E-2</v>
      </c>
      <c r="D8314" s="10">
        <v>0.60792601108551025</v>
      </c>
      <c r="E8314" s="10">
        <v>1.2710957527160645</v>
      </c>
      <c r="F8314" s="11" t="s">
        <v>13</v>
      </c>
      <c r="G8314" s="11" t="s">
        <v>13</v>
      </c>
      <c r="H8314" s="10">
        <v>1.3344796895980835</v>
      </c>
      <c r="I8314" s="10">
        <v>0.13613435626029968</v>
      </c>
      <c r="J8314" s="11">
        <v>0</v>
      </c>
      <c r="K8314" s="11">
        <v>27</v>
      </c>
      <c r="L8314" s="11">
        <v>101.19999694824219</v>
      </c>
      <c r="M8314" s="12">
        <v>58.700000762939453</v>
      </c>
    </row>
    <row r="8315" spans="1:13">
      <c r="A8315" s="9">
        <v>44529.868055555555</v>
      </c>
      <c r="B8315" s="10">
        <v>0.18985438346862793</v>
      </c>
      <c r="C8315" s="10">
        <v>8.1723563373088837E-2</v>
      </c>
      <c r="D8315" s="10">
        <v>0.37273916602134705</v>
      </c>
      <c r="E8315" s="10">
        <v>0.38133972883224487</v>
      </c>
      <c r="F8315" s="11" t="s">
        <v>13</v>
      </c>
      <c r="G8315" s="11" t="s">
        <v>13</v>
      </c>
      <c r="H8315" s="10">
        <v>1.3294357061386108</v>
      </c>
      <c r="I8315" s="10">
        <v>9.1426193714141846E-2</v>
      </c>
      <c r="J8315" s="11">
        <v>0</v>
      </c>
      <c r="K8315" s="11">
        <v>27</v>
      </c>
      <c r="L8315" s="11">
        <v>101.19999694824219</v>
      </c>
      <c r="M8315" s="12">
        <v>58.799999237060547</v>
      </c>
    </row>
    <row r="8316" spans="1:13">
      <c r="A8316" s="9">
        <v>44529.871527777781</v>
      </c>
      <c r="B8316" s="10">
        <v>0.14304268360137939</v>
      </c>
      <c r="C8316" s="10">
        <v>7.3751412332057953E-2</v>
      </c>
      <c r="D8316" s="10">
        <v>0.2930123507976532</v>
      </c>
      <c r="E8316" s="10">
        <v>0.3813442587852478</v>
      </c>
      <c r="F8316" s="11" t="s">
        <v>13</v>
      </c>
      <c r="G8316" s="11" t="s">
        <v>13</v>
      </c>
      <c r="H8316" s="10">
        <v>1.3279993534088135</v>
      </c>
      <c r="I8316" s="10">
        <v>9.2094644904136658E-2</v>
      </c>
      <c r="J8316" s="11">
        <v>0</v>
      </c>
      <c r="K8316" s="11">
        <v>27</v>
      </c>
      <c r="L8316" s="11">
        <v>101.30000305175781</v>
      </c>
      <c r="M8316" s="12">
        <v>58.900001525878906</v>
      </c>
    </row>
    <row r="8317" spans="1:13">
      <c r="A8317" s="9">
        <v>44529.875</v>
      </c>
      <c r="B8317" s="10">
        <v>0.17686082422733307</v>
      </c>
      <c r="C8317" s="10">
        <v>7.9734884202480316E-2</v>
      </c>
      <c r="D8317" s="10">
        <v>0.3508334755897522</v>
      </c>
      <c r="E8317" s="10">
        <v>0.38136160373687744</v>
      </c>
      <c r="F8317" s="11" t="s">
        <v>13</v>
      </c>
      <c r="G8317" s="11" t="s">
        <v>13</v>
      </c>
      <c r="H8317" s="10">
        <v>1.3258814811706543</v>
      </c>
      <c r="I8317" s="10">
        <v>8.7427146732807159E-2</v>
      </c>
      <c r="J8317" s="11">
        <v>0</v>
      </c>
      <c r="K8317" s="11">
        <v>27</v>
      </c>
      <c r="L8317" s="11">
        <v>101.30000305175781</v>
      </c>
      <c r="M8317" s="12">
        <v>59</v>
      </c>
    </row>
    <row r="8318" spans="1:13">
      <c r="A8318" s="9">
        <v>44529.878472222219</v>
      </c>
      <c r="B8318" s="10">
        <v>0.12483730912208557</v>
      </c>
      <c r="C8318" s="10">
        <v>7.7738009393215179E-2</v>
      </c>
      <c r="D8318" s="10">
        <v>0.26909315586090088</v>
      </c>
      <c r="E8318" s="10">
        <v>0.25422963500022888</v>
      </c>
      <c r="F8318" s="11" t="s">
        <v>13</v>
      </c>
      <c r="G8318" s="11" t="s">
        <v>13</v>
      </c>
      <c r="H8318" s="10">
        <v>1.3229174613952637</v>
      </c>
      <c r="I8318" s="10">
        <v>7.274145632982254E-2</v>
      </c>
      <c r="J8318" s="11">
        <v>0</v>
      </c>
      <c r="K8318" s="11">
        <v>27</v>
      </c>
      <c r="L8318" s="11">
        <v>101.30000305175781</v>
      </c>
      <c r="M8318" s="12">
        <v>59.200000762939453</v>
      </c>
    </row>
    <row r="8319" spans="1:13">
      <c r="A8319" s="9">
        <v>44529.881944444445</v>
      </c>
      <c r="B8319" s="10">
        <v>0.10012824833393097</v>
      </c>
      <c r="C8319" s="10">
        <v>7.574346661567688E-2</v>
      </c>
      <c r="D8319" s="10">
        <v>0.23121687769889832</v>
      </c>
      <c r="E8319" s="10">
        <v>0.25422540307044983</v>
      </c>
      <c r="F8319" s="11" t="s">
        <v>13</v>
      </c>
      <c r="G8319" s="11" t="s">
        <v>13</v>
      </c>
      <c r="H8319" s="10">
        <v>1.3199912309646606</v>
      </c>
      <c r="I8319" s="10">
        <v>6.8068847060203552E-2</v>
      </c>
      <c r="J8319" s="11">
        <v>0</v>
      </c>
      <c r="K8319" s="11">
        <v>26.899999618530273</v>
      </c>
      <c r="L8319" s="11">
        <v>101.19999694824219</v>
      </c>
      <c r="M8319" s="12">
        <v>59.200000762939453</v>
      </c>
    </row>
    <row r="8320" spans="1:13">
      <c r="A8320" s="9">
        <v>44529.885416666664</v>
      </c>
      <c r="B8320" s="10">
        <v>0.11184301227331161</v>
      </c>
      <c r="C8320" s="10">
        <v>6.1797045171260834E-2</v>
      </c>
      <c r="D8320" s="10">
        <v>0.23323400318622589</v>
      </c>
      <c r="E8320" s="10">
        <v>0.25425142049789429</v>
      </c>
      <c r="F8320" s="11" t="s">
        <v>13</v>
      </c>
      <c r="G8320" s="11" t="s">
        <v>13</v>
      </c>
      <c r="H8320" s="10">
        <v>1.3201262950897217</v>
      </c>
      <c r="I8320" s="10">
        <v>6.2736541032791138E-2</v>
      </c>
      <c r="J8320" s="11">
        <v>0</v>
      </c>
      <c r="K8320" s="11">
        <v>26.799999237060547</v>
      </c>
      <c r="L8320" s="11">
        <v>101.19999694824219</v>
      </c>
      <c r="M8320" s="12">
        <v>59.200000762939453</v>
      </c>
    </row>
    <row r="8321" spans="1:13">
      <c r="A8321" s="9">
        <v>44529.888888888891</v>
      </c>
      <c r="B8321" s="10">
        <v>0.14696073532104492</v>
      </c>
      <c r="C8321" s="10">
        <v>7.7746912837028503E-2</v>
      </c>
      <c r="D8321" s="10">
        <v>0.30102008581161499</v>
      </c>
      <c r="E8321" s="10">
        <v>0.25425875186920166</v>
      </c>
      <c r="F8321" s="11" t="s">
        <v>13</v>
      </c>
      <c r="G8321" s="11" t="s">
        <v>13</v>
      </c>
      <c r="H8321" s="10">
        <v>1.3187119960784912</v>
      </c>
      <c r="I8321" s="10">
        <v>5.8733772486448288E-2</v>
      </c>
      <c r="J8321" s="11">
        <v>0</v>
      </c>
      <c r="K8321" s="11">
        <v>26.799999237060547</v>
      </c>
      <c r="L8321" s="11">
        <v>101.30000305175781</v>
      </c>
      <c r="M8321" s="12">
        <v>59.299999237060547</v>
      </c>
    </row>
    <row r="8322" spans="1:13">
      <c r="A8322" s="9">
        <v>44529.892361111109</v>
      </c>
      <c r="B8322" s="10">
        <v>0.12225610017776489</v>
      </c>
      <c r="C8322" s="10">
        <v>7.5756855309009552E-2</v>
      </c>
      <c r="D8322" s="10">
        <v>0.26116180419921875</v>
      </c>
      <c r="E8322" s="10">
        <v>0.63567584753036499</v>
      </c>
      <c r="F8322" s="11" t="s">
        <v>13</v>
      </c>
      <c r="G8322" s="11" t="s">
        <v>13</v>
      </c>
      <c r="H8322" s="10">
        <v>1.3144148588180542</v>
      </c>
      <c r="I8322" s="10">
        <v>7.3420561850070953E-2</v>
      </c>
      <c r="J8322" s="11">
        <v>0</v>
      </c>
      <c r="K8322" s="11">
        <v>26.700000762939453</v>
      </c>
      <c r="L8322" s="11">
        <v>101.30000305175781</v>
      </c>
      <c r="M8322" s="12">
        <v>59.400001525878906</v>
      </c>
    </row>
    <row r="8323" spans="1:13">
      <c r="A8323" s="9">
        <v>44529.895833333336</v>
      </c>
      <c r="B8323" s="10">
        <v>0.11574257165193558</v>
      </c>
      <c r="C8323" s="10">
        <v>6.9769687950611115E-2</v>
      </c>
      <c r="D8323" s="10">
        <v>0.24718403816223145</v>
      </c>
      <c r="E8323" s="10">
        <v>0.63561791181564331</v>
      </c>
      <c r="F8323" s="11" t="s">
        <v>13</v>
      </c>
      <c r="G8323" s="11" t="s">
        <v>13</v>
      </c>
      <c r="H8323" s="10">
        <v>1.3157473802566528</v>
      </c>
      <c r="I8323" s="10">
        <v>7.6083466410636902E-2</v>
      </c>
      <c r="J8323" s="11">
        <v>0</v>
      </c>
      <c r="K8323" s="11">
        <v>26.700000762939453</v>
      </c>
      <c r="L8323" s="11">
        <v>101.30000305175781</v>
      </c>
      <c r="M8323" s="12">
        <v>59.5</v>
      </c>
    </row>
    <row r="8324" spans="1:13">
      <c r="A8324" s="9">
        <v>44529.899305555555</v>
      </c>
      <c r="B8324" s="10">
        <v>0.10794458538293839</v>
      </c>
      <c r="C8324" s="10">
        <v>7.1766361594200134E-2</v>
      </c>
      <c r="D8324" s="10">
        <v>0.23722770810127258</v>
      </c>
      <c r="E8324" s="10">
        <v>0.25425869226455688</v>
      </c>
      <c r="F8324" s="11" t="s">
        <v>13</v>
      </c>
      <c r="G8324" s="11" t="s">
        <v>13</v>
      </c>
      <c r="H8324" s="10">
        <v>1.315081000328064</v>
      </c>
      <c r="I8324" s="10">
        <v>6.8745195865631104E-2</v>
      </c>
      <c r="J8324" s="11">
        <v>0</v>
      </c>
      <c r="K8324" s="11">
        <v>26.700000762939453</v>
      </c>
      <c r="L8324" s="11">
        <v>101.30000305175781</v>
      </c>
      <c r="M8324" s="12">
        <v>59.599998474121094</v>
      </c>
    </row>
    <row r="8325" spans="1:13">
      <c r="A8325" s="9">
        <v>44529.902777777781</v>
      </c>
      <c r="B8325" s="10">
        <v>0.12355457991361618</v>
      </c>
      <c r="C8325" s="10">
        <v>6.9774843752384186E-2</v>
      </c>
      <c r="D8325" s="10">
        <v>0.25916370749473572</v>
      </c>
      <c r="E8325" s="10">
        <v>0.25426596403121948</v>
      </c>
      <c r="F8325" s="11" t="s">
        <v>13</v>
      </c>
      <c r="G8325" s="11" t="s">
        <v>13</v>
      </c>
      <c r="H8325" s="10">
        <v>1.3202018737792969</v>
      </c>
      <c r="I8325" s="10">
        <v>8.610081672668457E-2</v>
      </c>
      <c r="J8325" s="11">
        <v>0</v>
      </c>
      <c r="K8325" s="11">
        <v>26.700000762939453</v>
      </c>
      <c r="L8325" s="11">
        <v>101.19999694824219</v>
      </c>
      <c r="M8325" s="12">
        <v>59.700000762939453</v>
      </c>
    </row>
    <row r="8326" spans="1:13">
      <c r="A8326" s="9">
        <v>44529.90625</v>
      </c>
      <c r="B8326" s="10">
        <v>0.11055515706539154</v>
      </c>
      <c r="C8326" s="10">
        <v>7.1772515773773193E-2</v>
      </c>
      <c r="D8326" s="10">
        <v>0.24123542010784149</v>
      </c>
      <c r="E8326" s="10">
        <v>0.25428050756454468</v>
      </c>
      <c r="F8326" s="11" t="s">
        <v>13</v>
      </c>
      <c r="G8326" s="11" t="s">
        <v>13</v>
      </c>
      <c r="H8326" s="10">
        <v>1.3239083290100098</v>
      </c>
      <c r="I8326" s="10">
        <v>5.7403828948736191E-2</v>
      </c>
      <c r="J8326" s="11">
        <v>0</v>
      </c>
      <c r="K8326" s="11">
        <v>26.700000762939453</v>
      </c>
      <c r="L8326" s="11">
        <v>101.19999694824219</v>
      </c>
      <c r="M8326" s="12">
        <v>59.900001525878906</v>
      </c>
    </row>
    <row r="8327" spans="1:13">
      <c r="A8327" s="9">
        <v>44529.909722222219</v>
      </c>
      <c r="B8327" s="10">
        <v>0.12486585974693298</v>
      </c>
      <c r="C8327" s="10">
        <v>7.1774572134017944E-2</v>
      </c>
      <c r="D8327" s="10">
        <v>0.2631734311580658</v>
      </c>
      <c r="E8327" s="10">
        <v>0.12714388966560364</v>
      </c>
      <c r="F8327" s="11" t="s">
        <v>13</v>
      </c>
      <c r="G8327" s="11" t="s">
        <v>13</v>
      </c>
      <c r="H8327" s="10">
        <v>1.3232200145721436</v>
      </c>
      <c r="I8327" s="10">
        <v>4.8727896064519882E-2</v>
      </c>
      <c r="J8327" s="11">
        <v>0</v>
      </c>
      <c r="K8327" s="11">
        <v>26.799999237060547</v>
      </c>
      <c r="L8327" s="11">
        <v>101.19999694824219</v>
      </c>
      <c r="M8327" s="12">
        <v>60</v>
      </c>
    </row>
    <row r="8328" spans="1:13">
      <c r="A8328" s="9">
        <v>44529.913194444445</v>
      </c>
      <c r="B8328" s="10">
        <v>8.8450208306312561E-2</v>
      </c>
      <c r="C8328" s="10">
        <v>7.1777455508708954E-2</v>
      </c>
      <c r="D8328" s="10">
        <v>0.20735712349414825</v>
      </c>
      <c r="E8328" s="10">
        <v>0.12714900076389313</v>
      </c>
      <c r="F8328" s="11" t="s">
        <v>13</v>
      </c>
      <c r="G8328" s="11" t="s">
        <v>13</v>
      </c>
      <c r="H8328" s="10">
        <v>1.3203681707382202</v>
      </c>
      <c r="I8328" s="10">
        <v>5.8075301349163055E-2</v>
      </c>
      <c r="J8328" s="11">
        <v>0</v>
      </c>
      <c r="K8328" s="11">
        <v>26.799999237060547</v>
      </c>
      <c r="L8328" s="11">
        <v>101.30000305175781</v>
      </c>
      <c r="M8328" s="12">
        <v>60.200000762939453</v>
      </c>
    </row>
    <row r="8329" spans="1:13">
      <c r="A8329" s="9">
        <v>44529.916666666664</v>
      </c>
      <c r="B8329" s="10">
        <v>8.3246283233165741E-2</v>
      </c>
      <c r="C8329" s="10">
        <v>6.9782830774784088E-2</v>
      </c>
      <c r="D8329" s="10">
        <v>0.19738571345806122</v>
      </c>
      <c r="E8329" s="10">
        <v>0.25429505109786987</v>
      </c>
      <c r="F8329" s="11" t="s">
        <v>13</v>
      </c>
      <c r="G8329" s="11" t="s">
        <v>13</v>
      </c>
      <c r="H8329" s="10">
        <v>1.3189002275466919</v>
      </c>
      <c r="I8329" s="10">
        <v>6.3414826989173889E-2</v>
      </c>
      <c r="J8329" s="11">
        <v>0</v>
      </c>
      <c r="K8329" s="11">
        <v>26.799999237060547</v>
      </c>
      <c r="L8329" s="11">
        <v>101.19999694824219</v>
      </c>
      <c r="M8329" s="12">
        <v>60.099998474121094</v>
      </c>
    </row>
    <row r="8330" spans="1:13">
      <c r="A8330" s="9">
        <v>44529.920138888891</v>
      </c>
      <c r="B8330" s="10">
        <v>0.24063660204410553</v>
      </c>
      <c r="C8330" s="10">
        <v>5.9814546257257462E-2</v>
      </c>
      <c r="D8330" s="10">
        <v>0.42867094278335571</v>
      </c>
      <c r="E8330" s="10">
        <v>0.25429800152778625</v>
      </c>
      <c r="F8330" s="11" t="s">
        <v>13</v>
      </c>
      <c r="G8330" s="11" t="s">
        <v>13</v>
      </c>
      <c r="H8330" s="10">
        <v>1.318189263343811</v>
      </c>
      <c r="I8330" s="10">
        <v>6.2748037278652191E-2</v>
      </c>
      <c r="J8330" s="11">
        <v>0</v>
      </c>
      <c r="K8330" s="11">
        <v>26.799999237060547</v>
      </c>
      <c r="L8330" s="11">
        <v>101.30000305175781</v>
      </c>
      <c r="M8330" s="12">
        <v>60.200000762939453</v>
      </c>
    </row>
    <row r="8331" spans="1:13">
      <c r="A8331" s="9">
        <v>44529.923611111109</v>
      </c>
      <c r="B8331" s="10">
        <v>0.15088996291160583</v>
      </c>
      <c r="C8331" s="10">
        <v>8.3742767572402954E-2</v>
      </c>
      <c r="D8331" s="10">
        <v>0.31503230333328247</v>
      </c>
      <c r="E8331" s="10">
        <v>0.25430527329444885</v>
      </c>
      <c r="F8331" s="11" t="s">
        <v>13</v>
      </c>
      <c r="G8331" s="11" t="s">
        <v>13</v>
      </c>
      <c r="H8331" s="10">
        <v>1.3145954608917236</v>
      </c>
      <c r="I8331" s="10">
        <v>8.0106161534786224E-2</v>
      </c>
      <c r="J8331" s="11">
        <v>0</v>
      </c>
      <c r="K8331" s="11">
        <v>26.799999237060547</v>
      </c>
      <c r="L8331" s="11">
        <v>101.19999694824219</v>
      </c>
      <c r="M8331" s="12">
        <v>60.299999237060547</v>
      </c>
    </row>
    <row r="8332" spans="1:13">
      <c r="A8332" s="9">
        <v>44529.927083333336</v>
      </c>
      <c r="B8332" s="10">
        <v>0.12097557634115219</v>
      </c>
      <c r="C8332" s="10">
        <v>6.5799757838249207E-2</v>
      </c>
      <c r="D8332" s="10">
        <v>0.25123545527458191</v>
      </c>
      <c r="E8332" s="10">
        <v>0.25431251525878906</v>
      </c>
      <c r="F8332" s="11" t="s">
        <v>13</v>
      </c>
      <c r="G8332" s="11" t="s">
        <v>13</v>
      </c>
      <c r="H8332" s="10">
        <v>1.315359354019165</v>
      </c>
      <c r="I8332" s="10">
        <v>6.341918557882309E-2</v>
      </c>
      <c r="J8332" s="11">
        <v>0</v>
      </c>
      <c r="K8332" s="11">
        <v>26.799999237060547</v>
      </c>
      <c r="L8332" s="11">
        <v>101.19999694824219</v>
      </c>
      <c r="M8332" s="12">
        <v>60.400001525878906</v>
      </c>
    </row>
    <row r="8333" spans="1:13">
      <c r="A8333" s="9">
        <v>44529.930555555555</v>
      </c>
      <c r="B8333" s="10">
        <v>7.284758985042572E-2</v>
      </c>
      <c r="C8333" s="10">
        <v>6.1813663691282272E-2</v>
      </c>
      <c r="D8333" s="10">
        <v>0.17547103762626648</v>
      </c>
      <c r="E8333" s="10">
        <v>0.25431978702545166</v>
      </c>
      <c r="F8333" s="11" t="s">
        <v>13</v>
      </c>
      <c r="G8333" s="11" t="s">
        <v>13</v>
      </c>
      <c r="H8333" s="10">
        <v>1.3146704435348511</v>
      </c>
      <c r="I8333" s="10">
        <v>5.8747872710227966E-2</v>
      </c>
      <c r="J8333" s="11">
        <v>0</v>
      </c>
      <c r="K8333" s="11">
        <v>26.799999237060547</v>
      </c>
      <c r="L8333" s="11">
        <v>101.19999694824219</v>
      </c>
      <c r="M8333" s="12">
        <v>60.5</v>
      </c>
    </row>
    <row r="8334" spans="1:13">
      <c r="A8334" s="9">
        <v>44529.934027777781</v>
      </c>
      <c r="B8334" s="10">
        <v>0.13529843091964722</v>
      </c>
      <c r="C8334" s="10">
        <v>5.3841706365346909E-2</v>
      </c>
      <c r="D8334" s="10">
        <v>0.26123198866844177</v>
      </c>
      <c r="E8334" s="10">
        <v>0.38150802254676819</v>
      </c>
      <c r="F8334" s="11" t="s">
        <v>13</v>
      </c>
      <c r="G8334" s="11" t="s">
        <v>13</v>
      </c>
      <c r="H8334" s="10">
        <v>1.3176738023757935</v>
      </c>
      <c r="I8334" s="10">
        <v>8.6125440895557404E-2</v>
      </c>
      <c r="J8334" s="11">
        <v>0</v>
      </c>
      <c r="K8334" s="11">
        <v>26.899999618530273</v>
      </c>
      <c r="L8334" s="11">
        <v>101.30000305175781</v>
      </c>
      <c r="M8334" s="12">
        <v>60.700000762939453</v>
      </c>
    </row>
    <row r="8335" spans="1:13">
      <c r="A8335" s="9">
        <v>44529.9375</v>
      </c>
      <c r="B8335" s="10">
        <v>0.1665230393409729</v>
      </c>
      <c r="C8335" s="10">
        <v>6.9795593619346619E-2</v>
      </c>
      <c r="D8335" s="10">
        <v>0.32504808902740479</v>
      </c>
      <c r="E8335" s="10">
        <v>0.25434157252311707</v>
      </c>
      <c r="F8335" s="11" t="s">
        <v>13</v>
      </c>
      <c r="G8335" s="11" t="s">
        <v>13</v>
      </c>
      <c r="H8335" s="10">
        <v>1.3169623613357544</v>
      </c>
      <c r="I8335" s="10">
        <v>8.9464649558067322E-2</v>
      </c>
      <c r="J8335" s="11">
        <v>0</v>
      </c>
      <c r="K8335" s="11">
        <v>26.899999618530273</v>
      </c>
      <c r="L8335" s="11">
        <v>101.30000305175781</v>
      </c>
      <c r="M8335" s="12">
        <v>60.799999237060547</v>
      </c>
    </row>
    <row r="8336" spans="1:13">
      <c r="A8336" s="9">
        <v>44529.940972222219</v>
      </c>
      <c r="B8336" s="10">
        <v>6.1146922409534454E-2</v>
      </c>
      <c r="C8336" s="10">
        <v>5.5838078260421753E-2</v>
      </c>
      <c r="D8336" s="10">
        <v>0.14956627786159515</v>
      </c>
      <c r="E8336" s="10">
        <v>0.12717442214488983</v>
      </c>
      <c r="F8336" s="11" t="s">
        <v>13</v>
      </c>
      <c r="G8336" s="11" t="s">
        <v>13</v>
      </c>
      <c r="H8336" s="10">
        <v>1.3133679628372192</v>
      </c>
      <c r="I8336" s="10">
        <v>5.5416259914636612E-2</v>
      </c>
      <c r="J8336" s="11">
        <v>0</v>
      </c>
      <c r="K8336" s="11">
        <v>26.899999618530273</v>
      </c>
      <c r="L8336" s="11">
        <v>101.30000305175781</v>
      </c>
      <c r="M8336" s="12">
        <v>60.900001525878906</v>
      </c>
    </row>
    <row r="8337" spans="1:13">
      <c r="A8337" s="9">
        <v>44529.944444444445</v>
      </c>
      <c r="B8337" s="10">
        <v>3.5129573196172714E-2</v>
      </c>
      <c r="C8337" s="10">
        <v>5.9830956161022186E-2</v>
      </c>
      <c r="D8337" s="10">
        <v>0.11367882043123245</v>
      </c>
      <c r="E8337" s="10">
        <v>0.12718388438224792</v>
      </c>
      <c r="F8337" s="11" t="s">
        <v>13</v>
      </c>
      <c r="G8337" s="11">
        <v>7.5</v>
      </c>
      <c r="H8337" s="10">
        <v>1.3134655952453613</v>
      </c>
      <c r="I8337" s="10">
        <v>4.6740077435970306E-2</v>
      </c>
      <c r="J8337" s="11">
        <v>0</v>
      </c>
      <c r="K8337" s="11">
        <v>26.899999618530273</v>
      </c>
      <c r="L8337" s="11">
        <v>101.19999694824219</v>
      </c>
      <c r="M8337" s="12">
        <v>61.099998474121094</v>
      </c>
    </row>
    <row r="8338" spans="1:13">
      <c r="A8338" s="9">
        <v>44529.947916666664</v>
      </c>
      <c r="B8338" s="10">
        <v>3.9033293724060059E-2</v>
      </c>
      <c r="C8338" s="10">
        <v>5.7837240397930145E-2</v>
      </c>
      <c r="D8338" s="10">
        <v>0.11766888201236725</v>
      </c>
      <c r="E8338" s="10">
        <v>0.12718531489372253</v>
      </c>
      <c r="F8338" s="11" t="s">
        <v>13</v>
      </c>
      <c r="G8338" s="11">
        <v>6.1999998092651367</v>
      </c>
      <c r="H8338" s="10">
        <v>1.3134803771972656</v>
      </c>
      <c r="I8338" s="10">
        <v>4.8743773251771927E-2</v>
      </c>
      <c r="J8338" s="11">
        <v>0</v>
      </c>
      <c r="K8338" s="11">
        <v>26.899999618530273</v>
      </c>
      <c r="L8338" s="11">
        <v>101.30000305175781</v>
      </c>
      <c r="M8338" s="12">
        <v>61.200000762939453</v>
      </c>
    </row>
    <row r="8339" spans="1:13">
      <c r="A8339" s="9">
        <v>44529.951388888891</v>
      </c>
      <c r="B8339" s="10">
        <v>4.8143818974494934E-2</v>
      </c>
      <c r="C8339" s="10">
        <v>5.9835050255060196E-2</v>
      </c>
      <c r="D8339" s="10">
        <v>0.13363161683082581</v>
      </c>
      <c r="E8339" s="10">
        <v>0.12719258666038513</v>
      </c>
      <c r="F8339" s="11" t="s">
        <v>13</v>
      </c>
      <c r="G8339" s="11">
        <v>4.4000000953674316</v>
      </c>
      <c r="H8339" s="10">
        <v>1.3150084018707275</v>
      </c>
      <c r="I8339" s="10">
        <v>5.6091926991939545E-2</v>
      </c>
      <c r="J8339" s="11">
        <v>0</v>
      </c>
      <c r="K8339" s="11">
        <v>26.899999618530273</v>
      </c>
      <c r="L8339" s="11">
        <v>101.19999694824219</v>
      </c>
      <c r="M8339" s="12">
        <v>61.400001525878906</v>
      </c>
    </row>
    <row r="8340" spans="1:13">
      <c r="A8340" s="9">
        <v>44529.954861111109</v>
      </c>
      <c r="B8340" s="10">
        <v>4.8147406429052353E-2</v>
      </c>
      <c r="C8340" s="10">
        <v>5.78448586165905E-2</v>
      </c>
      <c r="D8340" s="10">
        <v>0.1336415708065033</v>
      </c>
      <c r="E8340" s="10">
        <v>0.12720206379890442</v>
      </c>
      <c r="F8340" s="11" t="s">
        <v>13</v>
      </c>
      <c r="G8340" s="11">
        <v>0</v>
      </c>
      <c r="H8340" s="10">
        <v>1.3107469081878662</v>
      </c>
      <c r="I8340" s="10">
        <v>5.008581280708313E-2</v>
      </c>
      <c r="J8340" s="11">
        <v>0</v>
      </c>
      <c r="K8340" s="11">
        <v>26.899999618530273</v>
      </c>
      <c r="L8340" s="11">
        <v>101.30000305175781</v>
      </c>
      <c r="M8340" s="12">
        <v>61.599998474121094</v>
      </c>
    </row>
    <row r="8341" spans="1:13">
      <c r="A8341" s="9">
        <v>44529.958333333336</v>
      </c>
      <c r="B8341" s="10">
        <v>5.7257011532783508E-2</v>
      </c>
      <c r="C8341" s="10">
        <v>5.3856167942285538E-2</v>
      </c>
      <c r="D8341" s="10">
        <v>0.14162176847457886</v>
      </c>
      <c r="E8341" s="10">
        <v>0.12720349431037903</v>
      </c>
      <c r="F8341" s="11" t="s">
        <v>13</v>
      </c>
      <c r="G8341" s="11">
        <v>0</v>
      </c>
      <c r="H8341" s="10">
        <v>1.3143947124481201</v>
      </c>
      <c r="I8341" s="10">
        <v>4.073692113161087E-2</v>
      </c>
      <c r="J8341" s="11">
        <v>0</v>
      </c>
      <c r="K8341" s="11">
        <v>26.899999618530273</v>
      </c>
      <c r="L8341" s="11">
        <v>101.30000305175781</v>
      </c>
      <c r="M8341" s="12">
        <v>61.700000762939453</v>
      </c>
    </row>
    <row r="8342" spans="1:13">
      <c r="A8342" s="9">
        <v>44529.961805555555</v>
      </c>
      <c r="B8342" s="10">
        <v>9.2396251857280731E-2</v>
      </c>
      <c r="C8342" s="10">
        <v>5.7848166674375534E-2</v>
      </c>
      <c r="D8342" s="10">
        <v>0.1994764506816864</v>
      </c>
      <c r="E8342" s="10">
        <v>0.12720933556556702</v>
      </c>
      <c r="F8342" s="11" t="s">
        <v>13</v>
      </c>
      <c r="G8342" s="11">
        <v>0</v>
      </c>
      <c r="H8342" s="10">
        <v>1.3159084320068359</v>
      </c>
      <c r="I8342" s="10">
        <v>5.4095767438411713E-2</v>
      </c>
      <c r="J8342" s="11">
        <v>0</v>
      </c>
      <c r="K8342" s="11">
        <v>26.899999618530273</v>
      </c>
      <c r="L8342" s="11">
        <v>101.19999694824219</v>
      </c>
      <c r="M8342" s="12">
        <v>61.799999237060547</v>
      </c>
    </row>
    <row r="8343" spans="1:13">
      <c r="A8343" s="9">
        <v>44529.965277777781</v>
      </c>
      <c r="B8343" s="10">
        <v>7.5480788946151733E-2</v>
      </c>
      <c r="C8343" s="10">
        <v>5.784982442855835E-2</v>
      </c>
      <c r="D8343" s="10">
        <v>0.17354947328567505</v>
      </c>
      <c r="E8343" s="10">
        <v>0.12721298635005951</v>
      </c>
      <c r="F8343" s="11" t="s">
        <v>13</v>
      </c>
      <c r="G8343" s="11">
        <v>5.4000000953674316</v>
      </c>
      <c r="H8343" s="10">
        <v>1.3188526630401611</v>
      </c>
      <c r="I8343" s="10">
        <v>4.3411433696746826E-2</v>
      </c>
      <c r="J8343" s="11">
        <v>0</v>
      </c>
      <c r="K8343" s="11">
        <v>27</v>
      </c>
      <c r="L8343" s="11">
        <v>101.19999694824219</v>
      </c>
      <c r="M8343" s="12">
        <v>61.900001525878906</v>
      </c>
    </row>
    <row r="8344" spans="1:13">
      <c r="A8344" s="9">
        <v>44529.96875</v>
      </c>
      <c r="B8344" s="10">
        <v>7.5480788946151733E-2</v>
      </c>
      <c r="C8344" s="10">
        <v>5.9844646602869034E-2</v>
      </c>
      <c r="D8344" s="10">
        <v>0.17554430663585663</v>
      </c>
      <c r="E8344" s="10">
        <v>0.12721298635005951</v>
      </c>
      <c r="F8344" s="11" t="s">
        <v>13</v>
      </c>
      <c r="G8344" s="11">
        <v>5.9000000953674316</v>
      </c>
      <c r="H8344" s="10">
        <v>1.3181260824203491</v>
      </c>
      <c r="I8344" s="10">
        <v>3.8068488240242004E-2</v>
      </c>
      <c r="J8344" s="11">
        <v>0</v>
      </c>
      <c r="K8344" s="11">
        <v>27</v>
      </c>
      <c r="L8344" s="11">
        <v>101.30000305175781</v>
      </c>
      <c r="M8344" s="12">
        <v>61.900001525878906</v>
      </c>
    </row>
    <row r="8345" spans="1:13">
      <c r="A8345" s="9">
        <v>44529.972222222219</v>
      </c>
      <c r="B8345" s="10">
        <v>4.8152916133403778E-2</v>
      </c>
      <c r="C8345" s="10">
        <v>5.9846360236406326E-2</v>
      </c>
      <c r="D8345" s="10">
        <v>0.13565175235271454</v>
      </c>
      <c r="E8345" s="10">
        <v>0.12721662223339081</v>
      </c>
      <c r="F8345" s="11" t="s">
        <v>13</v>
      </c>
      <c r="G8345" s="11">
        <v>2.9000000953674316</v>
      </c>
      <c r="H8345" s="10">
        <v>1.316710352897644</v>
      </c>
      <c r="I8345" s="10">
        <v>3.6065913736820221E-2</v>
      </c>
      <c r="J8345" s="11">
        <v>0</v>
      </c>
      <c r="K8345" s="11">
        <v>27</v>
      </c>
      <c r="L8345" s="11">
        <v>101.19999694824219</v>
      </c>
      <c r="M8345" s="12">
        <v>62</v>
      </c>
    </row>
    <row r="8346" spans="1:13">
      <c r="A8346" s="9">
        <v>44529.975694444445</v>
      </c>
      <c r="B8346" s="10">
        <v>4.294644296169281E-2</v>
      </c>
      <c r="C8346" s="10">
        <v>5.5855624377727509E-2</v>
      </c>
      <c r="D8346" s="10">
        <v>0.12368030101060867</v>
      </c>
      <c r="E8346" s="10">
        <v>0.12721438705921173</v>
      </c>
      <c r="F8346" s="11" t="s">
        <v>13</v>
      </c>
      <c r="G8346" s="11">
        <v>2.7000000476837158</v>
      </c>
      <c r="H8346" s="10">
        <v>1.3130539655685425</v>
      </c>
      <c r="I8346" s="10">
        <v>3.9404656738042831E-2</v>
      </c>
      <c r="J8346" s="11">
        <v>0</v>
      </c>
      <c r="K8346" s="11">
        <v>27</v>
      </c>
      <c r="L8346" s="11">
        <v>101.19999694824219</v>
      </c>
      <c r="M8346" s="12">
        <v>62</v>
      </c>
    </row>
    <row r="8347" spans="1:13">
      <c r="A8347" s="9">
        <v>44529.979166666664</v>
      </c>
      <c r="B8347" s="10">
        <v>4.6852819621562958E-2</v>
      </c>
      <c r="C8347" s="10">
        <v>5.3863264620304108E-2</v>
      </c>
      <c r="D8347" s="10">
        <v>0.12568095326423645</v>
      </c>
      <c r="E8347" s="10">
        <v>0.12722025811672211</v>
      </c>
      <c r="F8347" s="11" t="s">
        <v>13</v>
      </c>
      <c r="G8347" s="11">
        <v>4.6999998092651367</v>
      </c>
      <c r="H8347" s="10">
        <v>1.3167480230331421</v>
      </c>
      <c r="I8347" s="10">
        <v>5.7439949363470078E-2</v>
      </c>
      <c r="J8347" s="11">
        <v>0</v>
      </c>
      <c r="K8347" s="11">
        <v>27</v>
      </c>
      <c r="L8347" s="11">
        <v>101.30000305175781</v>
      </c>
      <c r="M8347" s="12">
        <v>62.099998474121094</v>
      </c>
    </row>
    <row r="8348" spans="1:13">
      <c r="A8348" s="9">
        <v>44529.982638888891</v>
      </c>
      <c r="B8348" s="10">
        <v>3.1234666705131531E-2</v>
      </c>
      <c r="C8348" s="10">
        <v>5.1867421716451645E-2</v>
      </c>
      <c r="D8348" s="10">
        <v>9.9745042622089386E-2</v>
      </c>
      <c r="E8348" s="10">
        <v>0.12721802294254303</v>
      </c>
      <c r="F8348" s="11" t="s">
        <v>13</v>
      </c>
      <c r="G8348" s="11">
        <v>8.6000003814697266</v>
      </c>
      <c r="H8348" s="10">
        <v>1.3159983158111572</v>
      </c>
      <c r="I8348" s="10">
        <v>5.4767359048128128E-2</v>
      </c>
      <c r="J8348" s="11">
        <v>0</v>
      </c>
      <c r="K8348" s="11">
        <v>26.899999618530273</v>
      </c>
      <c r="L8348" s="11">
        <v>101.30000305175781</v>
      </c>
      <c r="M8348" s="12">
        <v>62.099998474121094</v>
      </c>
    </row>
    <row r="8349" spans="1:13">
      <c r="A8349" s="9">
        <v>44529.986111111109</v>
      </c>
      <c r="B8349" s="10">
        <v>9.6309639513492584E-2</v>
      </c>
      <c r="C8349" s="10">
        <v>5.1868904381990433E-2</v>
      </c>
      <c r="D8349" s="10">
        <v>0.1975007951259613</v>
      </c>
      <c r="E8349" s="10">
        <v>0.12722165882587433</v>
      </c>
      <c r="F8349" s="11" t="s">
        <v>13</v>
      </c>
      <c r="G8349" s="11">
        <v>8.3999996185302734</v>
      </c>
      <c r="H8349" s="10">
        <v>1.3131289482116699</v>
      </c>
      <c r="I8349" s="10">
        <v>4.4082306325435638E-2</v>
      </c>
      <c r="J8349" s="11">
        <v>0</v>
      </c>
      <c r="K8349" s="11">
        <v>27</v>
      </c>
      <c r="L8349" s="11">
        <v>101.19999694824219</v>
      </c>
      <c r="M8349" s="12">
        <v>62.200000762939453</v>
      </c>
    </row>
    <row r="8350" spans="1:13">
      <c r="A8350" s="9">
        <v>44529.989583333336</v>
      </c>
      <c r="B8350" s="10">
        <v>4.4251639395952225E-2</v>
      </c>
      <c r="C8350" s="10">
        <v>5.3865399211645126E-2</v>
      </c>
      <c r="D8350" s="10">
        <v>0.12369091063737869</v>
      </c>
      <c r="E8350" s="10">
        <v>0</v>
      </c>
      <c r="F8350" s="11" t="s">
        <v>13</v>
      </c>
      <c r="G8350" s="11">
        <v>13.5</v>
      </c>
      <c r="H8350" s="10">
        <v>1.3160735368728638</v>
      </c>
      <c r="I8350" s="10">
        <v>4.6755295246839523E-2</v>
      </c>
      <c r="J8350" s="11">
        <v>0</v>
      </c>
      <c r="K8350" s="11">
        <v>27</v>
      </c>
      <c r="L8350" s="11">
        <v>101.19999694824219</v>
      </c>
      <c r="M8350" s="12">
        <v>62.299999237060547</v>
      </c>
    </row>
    <row r="8351" spans="1:13">
      <c r="A8351" s="9">
        <v>44529.993055555555</v>
      </c>
      <c r="B8351" s="10">
        <v>3.3836822956800461E-2</v>
      </c>
      <c r="C8351" s="10">
        <v>5.386115238070488E-2</v>
      </c>
      <c r="D8351" s="10">
        <v>0.10572744160890579</v>
      </c>
      <c r="E8351" s="10">
        <v>1.2721526622772217</v>
      </c>
      <c r="F8351" s="11" t="s">
        <v>13</v>
      </c>
      <c r="G8351" s="11">
        <v>17.799999237060547</v>
      </c>
      <c r="H8351" s="10">
        <v>1.3232362270355225</v>
      </c>
      <c r="I8351" s="10">
        <v>0.11487537622451782</v>
      </c>
      <c r="J8351" s="11">
        <v>0</v>
      </c>
      <c r="K8351" s="11">
        <v>27</v>
      </c>
      <c r="L8351" s="11">
        <v>101.30000305175781</v>
      </c>
      <c r="M8351" s="12">
        <v>62.400001525878906</v>
      </c>
    </row>
    <row r="8352" spans="1:13">
      <c r="A8352" s="9">
        <v>44529.996527777781</v>
      </c>
      <c r="B8352" s="10">
        <v>4.4250182807445526E-2</v>
      </c>
      <c r="C8352" s="10">
        <v>5.3863625973463058E-2</v>
      </c>
      <c r="D8352" s="10">
        <v>0.12169189751148224</v>
      </c>
      <c r="E8352" s="10">
        <v>1.3994321823120117</v>
      </c>
      <c r="F8352" s="11" t="s">
        <v>13</v>
      </c>
      <c r="G8352" s="11">
        <v>15.5</v>
      </c>
      <c r="H8352" s="10">
        <v>1.3618113994598389</v>
      </c>
      <c r="I8352" s="10">
        <v>4.2078383266925812E-2</v>
      </c>
      <c r="J8352" s="11">
        <v>0</v>
      </c>
      <c r="K8352" s="11">
        <v>27</v>
      </c>
      <c r="L8352" s="11">
        <v>101.19999694824219</v>
      </c>
      <c r="M8352" s="12">
        <v>62.5</v>
      </c>
    </row>
    <row r="8353" spans="1:13">
      <c r="A8353" s="9">
        <v>44530</v>
      </c>
      <c r="B8353" s="10">
        <v>3.3837784081697464E-2</v>
      </c>
      <c r="C8353" s="10">
        <v>5.3862679749727249E-2</v>
      </c>
      <c r="D8353" s="10">
        <v>0.1037355363368988</v>
      </c>
      <c r="E8353" s="10">
        <v>0.50887548923492432</v>
      </c>
      <c r="F8353" s="11" t="s">
        <v>13</v>
      </c>
      <c r="G8353" s="11">
        <v>10.199999809265137</v>
      </c>
      <c r="H8353" s="10">
        <v>1.3101935386657715</v>
      </c>
      <c r="I8353" s="10">
        <v>0</v>
      </c>
      <c r="J8353" s="11">
        <v>0</v>
      </c>
      <c r="K8353" s="11">
        <v>27</v>
      </c>
      <c r="L8353" s="11">
        <v>101.30000305175781</v>
      </c>
      <c r="M8353" s="12">
        <v>62.5</v>
      </c>
    </row>
    <row r="8354" spans="1:13">
      <c r="A8354" s="9">
        <v>44530.003472222219</v>
      </c>
      <c r="B8354" s="10">
        <v>5.7265564799308777E-2</v>
      </c>
      <c r="C8354" s="10">
        <v>5.1869243383407593E-2</v>
      </c>
      <c r="D8354" s="10">
        <v>0.1396479457616806</v>
      </c>
      <c r="E8354" s="10">
        <v>0.63611245155334473</v>
      </c>
      <c r="F8354" s="11" t="s">
        <v>13</v>
      </c>
      <c r="G8354" s="11">
        <v>9.1000003814697266</v>
      </c>
      <c r="H8354" s="10">
        <v>1.3131376504898071</v>
      </c>
      <c r="I8354" s="10">
        <v>0.1977037638425827</v>
      </c>
      <c r="J8354" s="11">
        <v>0</v>
      </c>
      <c r="K8354" s="11">
        <v>27</v>
      </c>
      <c r="L8354" s="11">
        <v>101.19999694824219</v>
      </c>
      <c r="M8354" s="12">
        <v>62.599998474121094</v>
      </c>
    </row>
    <row r="8355" spans="1:13">
      <c r="A8355" s="9">
        <v>44530.006944444445</v>
      </c>
      <c r="B8355" s="10">
        <v>7.1583986282348633E-2</v>
      </c>
      <c r="C8355" s="10">
        <v>5.5860769003629684E-2</v>
      </c>
      <c r="D8355" s="10">
        <v>0.16758230328559875</v>
      </c>
      <c r="E8355" s="10">
        <v>0.50890439748764038</v>
      </c>
      <c r="F8355" s="11" t="s">
        <v>13</v>
      </c>
      <c r="G8355" s="11">
        <v>8.3000001907348633</v>
      </c>
      <c r="H8355" s="10">
        <v>1.3095413446426392</v>
      </c>
      <c r="I8355" s="10">
        <v>0.14627821743488312</v>
      </c>
      <c r="J8355" s="11">
        <v>0</v>
      </c>
      <c r="K8355" s="11">
        <v>27</v>
      </c>
      <c r="L8355" s="11">
        <v>101.19999694824219</v>
      </c>
      <c r="M8355" s="12">
        <v>62.700000762939453</v>
      </c>
    </row>
    <row r="8356" spans="1:13">
      <c r="A8356" s="9">
        <v>44530.010416666664</v>
      </c>
      <c r="B8356" s="10">
        <v>2.7334105223417282E-2</v>
      </c>
      <c r="C8356" s="10">
        <v>5.7860098779201508E-2</v>
      </c>
      <c r="D8356" s="10">
        <v>9.9758803844451904E-2</v>
      </c>
      <c r="E8356" s="10">
        <v>0.25447115302085876</v>
      </c>
      <c r="F8356" s="11" t="s">
        <v>13</v>
      </c>
      <c r="G8356" s="11">
        <v>14.399999618530273</v>
      </c>
      <c r="H8356" s="10">
        <v>1.3183600902557373</v>
      </c>
      <c r="I8356" s="10">
        <v>8.3498343825340271E-2</v>
      </c>
      <c r="J8356" s="11">
        <v>0</v>
      </c>
      <c r="K8356" s="11">
        <v>27</v>
      </c>
      <c r="L8356" s="11">
        <v>101.30000305175781</v>
      </c>
      <c r="M8356" s="12">
        <v>62.900001525878906</v>
      </c>
    </row>
    <row r="8357" spans="1:13">
      <c r="A8357" s="9">
        <v>44530.013888888891</v>
      </c>
      <c r="B8357" s="10">
        <v>4.5556835830211639E-2</v>
      </c>
      <c r="C8357" s="10">
        <v>4.9879401922225952E-2</v>
      </c>
      <c r="D8357" s="10">
        <v>0.11971054971218109</v>
      </c>
      <c r="E8357" s="10">
        <v>0.12723557651042938</v>
      </c>
      <c r="F8357" s="11" t="s">
        <v>13</v>
      </c>
      <c r="G8357" s="11">
        <v>16.299999237060547</v>
      </c>
      <c r="H8357" s="10">
        <v>1.31981360912323</v>
      </c>
      <c r="I8357" s="10">
        <v>6.3458740711212158E-2</v>
      </c>
      <c r="J8357" s="11">
        <v>0</v>
      </c>
      <c r="K8357" s="11">
        <v>27</v>
      </c>
      <c r="L8357" s="11">
        <v>101.30000305175781</v>
      </c>
      <c r="M8357" s="12">
        <v>62.900001525878906</v>
      </c>
    </row>
    <row r="8358" spans="1:13">
      <c r="A8358" s="9">
        <v>44530.017361111109</v>
      </c>
      <c r="B8358" s="10">
        <v>5.3367160260677338E-2</v>
      </c>
      <c r="C8358" s="10">
        <v>5.387033149600029E-2</v>
      </c>
      <c r="D8358" s="10">
        <v>0.13567343354225159</v>
      </c>
      <c r="E8358" s="10">
        <v>0.12723694741725922</v>
      </c>
      <c r="F8358" s="11" t="s">
        <v>13</v>
      </c>
      <c r="G8358" s="11">
        <v>7.4000000953674316</v>
      </c>
      <c r="H8358" s="10">
        <v>1.3154671192169189</v>
      </c>
      <c r="I8358" s="10">
        <v>4.0747631341218948E-2</v>
      </c>
      <c r="J8358" s="11">
        <v>0</v>
      </c>
      <c r="K8358" s="11">
        <v>27</v>
      </c>
      <c r="L8358" s="11">
        <v>101.19999694824219</v>
      </c>
      <c r="M8358" s="12">
        <v>63</v>
      </c>
    </row>
    <row r="8359" spans="1:13">
      <c r="A8359" s="9">
        <v>44530.020833333336</v>
      </c>
      <c r="B8359" s="10">
        <v>8.7211295962333679E-2</v>
      </c>
      <c r="C8359" s="10">
        <v>5.3871285170316696E-2</v>
      </c>
      <c r="D8359" s="10">
        <v>0.18755185604095459</v>
      </c>
      <c r="E8359" s="10">
        <v>0.12723919749259949</v>
      </c>
      <c r="F8359" s="11" t="s">
        <v>13</v>
      </c>
      <c r="G8359" s="11">
        <v>4</v>
      </c>
      <c r="H8359" s="10">
        <v>1.3118565082550049</v>
      </c>
      <c r="I8359" s="10">
        <v>3.9412342011928558E-2</v>
      </c>
      <c r="J8359" s="11">
        <v>0</v>
      </c>
      <c r="K8359" s="11">
        <v>27</v>
      </c>
      <c r="L8359" s="11">
        <v>101.19999694824219</v>
      </c>
      <c r="M8359" s="12">
        <v>63</v>
      </c>
    </row>
    <row r="8360" spans="1:13">
      <c r="A8360" s="9">
        <v>44530.024305555555</v>
      </c>
      <c r="B8360" s="10">
        <v>4.5557327568531036E-2</v>
      </c>
      <c r="C8360" s="10">
        <v>5.187513679265976E-2</v>
      </c>
      <c r="D8360" s="10">
        <v>0.12170704454183578</v>
      </c>
      <c r="E8360" s="10">
        <v>0.12723694741725922</v>
      </c>
      <c r="F8360" s="11" t="s">
        <v>13</v>
      </c>
      <c r="G8360" s="11">
        <v>4.4000000953674316</v>
      </c>
      <c r="H8360" s="10">
        <v>1.3096529245376587</v>
      </c>
      <c r="I8360" s="10">
        <v>4.4087603688240051E-2</v>
      </c>
      <c r="J8360" s="11">
        <v>0</v>
      </c>
      <c r="K8360" s="11">
        <v>27</v>
      </c>
      <c r="L8360" s="11">
        <v>101.30000305175781</v>
      </c>
      <c r="M8360" s="12">
        <v>63</v>
      </c>
    </row>
    <row r="8361" spans="1:13">
      <c r="A8361" s="9">
        <v>44530.027777777781</v>
      </c>
      <c r="B8361" s="10">
        <v>3.5144228488206863E-2</v>
      </c>
      <c r="C8361" s="10">
        <v>4.7884739935398102E-2</v>
      </c>
      <c r="D8361" s="10">
        <v>0.10175506770610809</v>
      </c>
      <c r="E8361" s="10">
        <v>0.12723694741725922</v>
      </c>
      <c r="F8361" s="11" t="s">
        <v>13</v>
      </c>
      <c r="G8361" s="11">
        <v>9.6000003814697266</v>
      </c>
      <c r="H8361" s="10">
        <v>1.311833381652832</v>
      </c>
      <c r="I8361" s="10">
        <v>4.0747631341218948E-2</v>
      </c>
      <c r="J8361" s="11">
        <v>0</v>
      </c>
      <c r="K8361" s="11">
        <v>27</v>
      </c>
      <c r="L8361" s="11">
        <v>101.30000305175781</v>
      </c>
      <c r="M8361" s="12">
        <v>63</v>
      </c>
    </row>
    <row r="8362" spans="1:13">
      <c r="A8362" s="9">
        <v>44530.03125</v>
      </c>
      <c r="B8362" s="10">
        <v>3.1240751966834068E-2</v>
      </c>
      <c r="C8362" s="10">
        <v>5.1877524703741074E-2</v>
      </c>
      <c r="D8362" s="10">
        <v>9.7769170999526978E-2</v>
      </c>
      <c r="E8362" s="10">
        <v>0.1272428035736084</v>
      </c>
      <c r="F8362" s="11" t="s">
        <v>13</v>
      </c>
      <c r="G8362" s="11">
        <v>10.300000190734863</v>
      </c>
      <c r="H8362" s="10">
        <v>1.3118937015533447</v>
      </c>
      <c r="I8362" s="10">
        <v>3.8077410310506821E-2</v>
      </c>
      <c r="J8362" s="11">
        <v>0</v>
      </c>
      <c r="K8362" s="11">
        <v>27</v>
      </c>
      <c r="L8362" s="11">
        <v>101.19999694824219</v>
      </c>
      <c r="M8362" s="12">
        <v>63.099998474121094</v>
      </c>
    </row>
    <row r="8363" spans="1:13">
      <c r="A8363" s="9">
        <v>44530.034722222219</v>
      </c>
      <c r="B8363" s="10">
        <v>2.4732260033488274E-2</v>
      </c>
      <c r="C8363" s="10">
        <v>4.9882233142852783E-2</v>
      </c>
      <c r="D8363" s="10">
        <v>8.7792724370956421E-2</v>
      </c>
      <c r="E8363" s="10">
        <v>0.1272428035736084</v>
      </c>
      <c r="F8363" s="11" t="s">
        <v>13</v>
      </c>
      <c r="G8363" s="11">
        <v>7.5</v>
      </c>
      <c r="H8363" s="10">
        <v>1.3097132444381714</v>
      </c>
      <c r="I8363" s="10">
        <v>4.2085558176040649E-2</v>
      </c>
      <c r="J8363" s="11">
        <v>0</v>
      </c>
      <c r="K8363" s="11">
        <v>27</v>
      </c>
      <c r="L8363" s="11">
        <v>101.19999694824219</v>
      </c>
      <c r="M8363" s="12">
        <v>63.099998474121094</v>
      </c>
    </row>
    <row r="8364" spans="1:13">
      <c r="A8364" s="9">
        <v>44530.038194444445</v>
      </c>
      <c r="B8364" s="10">
        <v>1.8223771825432777E-2</v>
      </c>
      <c r="C8364" s="10">
        <v>4.9882233142852783E-2</v>
      </c>
      <c r="D8364" s="10">
        <v>7.7816277742385864E-2</v>
      </c>
      <c r="E8364" s="10">
        <v>0.1272428035736084</v>
      </c>
      <c r="F8364" s="11" t="s">
        <v>13</v>
      </c>
      <c r="G8364" s="11">
        <v>10.800000190734863</v>
      </c>
      <c r="H8364" s="10">
        <v>1.3089864253997803</v>
      </c>
      <c r="I8364" s="10">
        <v>4.2753584682941437E-2</v>
      </c>
      <c r="J8364" s="11">
        <v>0</v>
      </c>
      <c r="K8364" s="11">
        <v>27</v>
      </c>
      <c r="L8364" s="11">
        <v>101.30000305175781</v>
      </c>
      <c r="M8364" s="12">
        <v>63.099998474121094</v>
      </c>
    </row>
    <row r="8365" spans="1:13">
      <c r="A8365" s="9">
        <v>44530.041666666664</v>
      </c>
      <c r="B8365" s="10">
        <v>1.3017349876463413E-2</v>
      </c>
      <c r="C8365" s="10">
        <v>4.788830503821373E-2</v>
      </c>
      <c r="D8365" s="10">
        <v>6.7841768264770508E-2</v>
      </c>
      <c r="E8365" s="10">
        <v>0.1272464245557785</v>
      </c>
      <c r="F8365" s="11" t="s">
        <v>13</v>
      </c>
      <c r="G8365" s="11">
        <v>14.899999618530273</v>
      </c>
      <c r="H8365" s="10">
        <v>1.3141114711761475</v>
      </c>
      <c r="I8365" s="10">
        <v>4.2754802852869034E-2</v>
      </c>
      <c r="J8365" s="11">
        <v>0</v>
      </c>
      <c r="K8365" s="11">
        <v>27</v>
      </c>
      <c r="L8365" s="11">
        <v>101.30000305175781</v>
      </c>
      <c r="M8365" s="12">
        <v>63.200000762939453</v>
      </c>
    </row>
    <row r="8366" spans="1:13">
      <c r="A8366" s="9">
        <v>44530.045138888891</v>
      </c>
      <c r="B8366" s="10">
        <v>9.1121457517147064E-3</v>
      </c>
      <c r="C8366" s="10">
        <v>4.5892957597970963E-2</v>
      </c>
      <c r="D8366" s="10">
        <v>5.9860378503799438E-2</v>
      </c>
      <c r="E8366" s="10">
        <v>0</v>
      </c>
      <c r="F8366" s="11" t="s">
        <v>13</v>
      </c>
      <c r="G8366" s="11">
        <v>11</v>
      </c>
      <c r="H8366" s="10">
        <v>1.3155651092529297</v>
      </c>
      <c r="I8366" s="10">
        <v>3.4738272428512573E-2</v>
      </c>
      <c r="J8366" s="11">
        <v>0</v>
      </c>
      <c r="K8366" s="11">
        <v>27</v>
      </c>
      <c r="L8366" s="11">
        <v>101.30000305175781</v>
      </c>
      <c r="M8366" s="12">
        <v>63.200000762939453</v>
      </c>
    </row>
    <row r="8367" spans="1:13">
      <c r="A8367" s="9">
        <v>44530.048611111109</v>
      </c>
      <c r="B8367" s="10">
        <v>1.041399035602808E-2</v>
      </c>
      <c r="C8367" s="10">
        <v>4.1902713477611542E-2</v>
      </c>
      <c r="D8367" s="10">
        <v>5.7865649461746216E-2</v>
      </c>
      <c r="E8367" s="10">
        <v>0</v>
      </c>
      <c r="F8367" s="11" t="s">
        <v>13</v>
      </c>
      <c r="G8367" s="11">
        <v>6.5999999046325684</v>
      </c>
      <c r="H8367" s="10">
        <v>1.3112180233001709</v>
      </c>
      <c r="I8367" s="10">
        <v>3.5406697541475296E-2</v>
      </c>
      <c r="J8367" s="11">
        <v>0</v>
      </c>
      <c r="K8367" s="11">
        <v>27</v>
      </c>
      <c r="L8367" s="11">
        <v>101.19999694824219</v>
      </c>
      <c r="M8367" s="12">
        <v>63.299999237060547</v>
      </c>
    </row>
    <row r="8368" spans="1:13">
      <c r="A8368" s="9">
        <v>44530.052083333336</v>
      </c>
      <c r="B8368" s="10">
        <v>7.2899237275123596E-2</v>
      </c>
      <c r="C8368" s="10">
        <v>5.1880478858947754E-2</v>
      </c>
      <c r="D8368" s="10">
        <v>0.16362303495407104</v>
      </c>
      <c r="E8368" s="10">
        <v>0</v>
      </c>
      <c r="F8368" s="11" t="s">
        <v>13</v>
      </c>
      <c r="G8368" s="11">
        <v>6.0999999046325684</v>
      </c>
      <c r="H8368" s="10">
        <v>1.3156025409698486</v>
      </c>
      <c r="I8368" s="10">
        <v>4.208795353770256E-2</v>
      </c>
      <c r="J8368" s="11">
        <v>0</v>
      </c>
      <c r="K8368" s="11">
        <v>27</v>
      </c>
      <c r="L8368" s="11">
        <v>101.30000305175781</v>
      </c>
      <c r="M8368" s="12">
        <v>63.299999237060547</v>
      </c>
    </row>
    <row r="8369" spans="1:13">
      <c r="A8369" s="9">
        <v>44530.055555555555</v>
      </c>
      <c r="B8369" s="10">
        <v>4.0354214608669281E-2</v>
      </c>
      <c r="C8369" s="10">
        <v>5.1879554986953735E-2</v>
      </c>
      <c r="D8369" s="10">
        <v>0.11174057424068451</v>
      </c>
      <c r="E8369" s="10">
        <v>0.12724778056144714</v>
      </c>
      <c r="F8369" s="11" t="s">
        <v>13</v>
      </c>
      <c r="G8369" s="11">
        <v>7.8000001907348633</v>
      </c>
      <c r="H8369" s="10">
        <v>1.31775963306427</v>
      </c>
      <c r="I8369" s="10">
        <v>3.9414998143911362E-2</v>
      </c>
      <c r="J8369" s="11">
        <v>0</v>
      </c>
      <c r="K8369" s="11">
        <v>27</v>
      </c>
      <c r="L8369" s="11">
        <v>101.30000305175781</v>
      </c>
      <c r="M8369" s="12">
        <v>63.299999237060547</v>
      </c>
    </row>
    <row r="8370" spans="1:13">
      <c r="A8370" s="9">
        <v>44530.059027777781</v>
      </c>
      <c r="B8370" s="10">
        <v>1.4319236390292645E-2</v>
      </c>
      <c r="C8370" s="10">
        <v>4.5893449336290359E-2</v>
      </c>
      <c r="D8370" s="10">
        <v>6.7842490971088409E-2</v>
      </c>
      <c r="E8370" s="10">
        <v>0</v>
      </c>
      <c r="F8370" s="11" t="s">
        <v>13</v>
      </c>
      <c r="G8370" s="11">
        <v>9.1999998092651367</v>
      </c>
      <c r="H8370" s="10">
        <v>1.3170329332351685</v>
      </c>
      <c r="I8370" s="10">
        <v>3.5406697541475296E-2</v>
      </c>
      <c r="J8370" s="11">
        <v>0</v>
      </c>
      <c r="K8370" s="11">
        <v>27</v>
      </c>
      <c r="L8370" s="11">
        <v>101.19999694824219</v>
      </c>
      <c r="M8370" s="12">
        <v>63.299999237060547</v>
      </c>
    </row>
    <row r="8371" spans="1:13">
      <c r="A8371" s="9">
        <v>44530.0625</v>
      </c>
      <c r="B8371" s="10">
        <v>1.8225003033876419E-2</v>
      </c>
      <c r="C8371" s="10">
        <v>4.1903909295797348E-2</v>
      </c>
      <c r="D8371" s="10">
        <v>6.9839835166931152E-2</v>
      </c>
      <c r="E8371" s="10">
        <v>0</v>
      </c>
      <c r="F8371" s="11" t="s">
        <v>13</v>
      </c>
      <c r="G8371" s="11">
        <v>12.399999618530273</v>
      </c>
      <c r="H8371" s="10">
        <v>1.3177971839904785</v>
      </c>
      <c r="I8371" s="10">
        <v>3.8748051971197128E-2</v>
      </c>
      <c r="J8371" s="11">
        <v>0</v>
      </c>
      <c r="K8371" s="11">
        <v>27</v>
      </c>
      <c r="L8371" s="11">
        <v>101.19999694824219</v>
      </c>
      <c r="M8371" s="12">
        <v>63.400001525878906</v>
      </c>
    </row>
    <row r="8372" spans="1:13">
      <c r="A8372" s="9">
        <v>44530.065972222219</v>
      </c>
      <c r="B8372" s="10" t="s">
        <v>13</v>
      </c>
      <c r="C8372" s="10" t="s">
        <v>13</v>
      </c>
      <c r="D8372" s="10" t="s">
        <v>13</v>
      </c>
      <c r="E8372" s="10" t="s">
        <v>13</v>
      </c>
      <c r="F8372" s="11" t="s">
        <v>13</v>
      </c>
      <c r="G8372" s="11">
        <v>9.3000001907348633</v>
      </c>
      <c r="H8372" s="10" t="s">
        <v>13</v>
      </c>
      <c r="I8372" s="10" t="s">
        <v>13</v>
      </c>
      <c r="J8372" s="11">
        <v>0</v>
      </c>
      <c r="K8372" s="11">
        <v>27</v>
      </c>
      <c r="L8372" s="11">
        <v>101.30000305175781</v>
      </c>
      <c r="M8372" s="12">
        <v>63.299999237060547</v>
      </c>
    </row>
    <row r="8373" spans="1:13">
      <c r="A8373" s="9">
        <v>44530.069444444445</v>
      </c>
      <c r="B8373" s="10" t="s">
        <v>13</v>
      </c>
      <c r="C8373" s="10" t="s">
        <v>13</v>
      </c>
      <c r="D8373" s="10" t="s">
        <v>13</v>
      </c>
      <c r="E8373" s="10" t="s">
        <v>13</v>
      </c>
      <c r="F8373" s="11" t="s">
        <v>13</v>
      </c>
      <c r="G8373" s="11">
        <v>12.600000381469727</v>
      </c>
      <c r="H8373" s="10" t="s">
        <v>13</v>
      </c>
      <c r="I8373" s="10" t="s">
        <v>13</v>
      </c>
      <c r="J8373" s="11">
        <v>0</v>
      </c>
      <c r="K8373" s="11">
        <v>27</v>
      </c>
      <c r="L8373" s="11">
        <v>101.30000305175781</v>
      </c>
      <c r="M8373" s="12">
        <v>63.200000762939453</v>
      </c>
    </row>
    <row r="8374" spans="1:13">
      <c r="A8374" s="9">
        <v>44530.072916666664</v>
      </c>
      <c r="B8374" s="10" t="s">
        <v>13</v>
      </c>
      <c r="C8374" s="10" t="s">
        <v>13</v>
      </c>
      <c r="D8374" s="10" t="s">
        <v>13</v>
      </c>
      <c r="E8374" s="10" t="s">
        <v>13</v>
      </c>
      <c r="F8374" s="11" t="s">
        <v>13</v>
      </c>
      <c r="G8374" s="11">
        <v>10.300000190734863</v>
      </c>
      <c r="H8374" s="10" t="s">
        <v>13</v>
      </c>
      <c r="I8374" s="10" t="s">
        <v>13</v>
      </c>
      <c r="J8374" s="11">
        <v>0</v>
      </c>
      <c r="K8374" s="11">
        <v>27</v>
      </c>
      <c r="L8374" s="11">
        <v>101.19999694824219</v>
      </c>
      <c r="M8374" s="12">
        <v>63.200000762939453</v>
      </c>
    </row>
    <row r="8375" spans="1:13">
      <c r="A8375" s="9">
        <v>44530.076388888891</v>
      </c>
      <c r="B8375" s="10" t="s">
        <v>13</v>
      </c>
      <c r="C8375" s="10" t="s">
        <v>13</v>
      </c>
      <c r="D8375" s="10" t="s">
        <v>13</v>
      </c>
      <c r="E8375" s="10" t="s">
        <v>13</v>
      </c>
      <c r="F8375" s="11" t="s">
        <v>13</v>
      </c>
      <c r="G8375" s="11">
        <v>10.5</v>
      </c>
      <c r="H8375" s="10" t="s">
        <v>13</v>
      </c>
      <c r="I8375" s="10" t="s">
        <v>13</v>
      </c>
      <c r="J8375" s="11">
        <v>0</v>
      </c>
      <c r="K8375" s="11">
        <v>27</v>
      </c>
      <c r="L8375" s="11">
        <v>101.30000305175781</v>
      </c>
      <c r="M8375" s="12">
        <v>63.299999237060547</v>
      </c>
    </row>
    <row r="8376" spans="1:13">
      <c r="A8376" s="9">
        <v>44530.079861111109</v>
      </c>
      <c r="B8376" s="10" t="s">
        <v>13</v>
      </c>
      <c r="C8376" s="10" t="s">
        <v>13</v>
      </c>
      <c r="D8376" s="10" t="s">
        <v>13</v>
      </c>
      <c r="E8376" s="10" t="s">
        <v>13</v>
      </c>
      <c r="F8376" s="11" t="s">
        <v>13</v>
      </c>
      <c r="G8376" s="11">
        <v>16.399999618530273</v>
      </c>
      <c r="H8376" s="10" t="s">
        <v>13</v>
      </c>
      <c r="I8376" s="10" t="s">
        <v>13</v>
      </c>
      <c r="J8376" s="11">
        <v>0</v>
      </c>
      <c r="K8376" s="11">
        <v>27</v>
      </c>
      <c r="L8376" s="11">
        <v>101.19999694824219</v>
      </c>
      <c r="M8376" s="12">
        <v>63.200000762939453</v>
      </c>
    </row>
    <row r="8377" spans="1:13">
      <c r="A8377" s="9">
        <v>44530.083333333336</v>
      </c>
      <c r="B8377" s="10" t="s">
        <v>13</v>
      </c>
      <c r="C8377" s="10" t="s">
        <v>13</v>
      </c>
      <c r="D8377" s="10" t="s">
        <v>13</v>
      </c>
      <c r="E8377" s="10" t="s">
        <v>13</v>
      </c>
      <c r="F8377" s="11" t="s">
        <v>13</v>
      </c>
      <c r="G8377" s="11">
        <v>14.199999809265137</v>
      </c>
      <c r="H8377" s="10" t="s">
        <v>13</v>
      </c>
      <c r="I8377" s="10" t="s">
        <v>13</v>
      </c>
      <c r="J8377" s="11">
        <v>0</v>
      </c>
      <c r="K8377" s="11">
        <v>27</v>
      </c>
      <c r="L8377" s="11">
        <v>101.30000305175781</v>
      </c>
      <c r="M8377" s="12">
        <v>63.099998474121094</v>
      </c>
    </row>
    <row r="8378" spans="1:13">
      <c r="A8378" s="9">
        <v>44530.086805555555</v>
      </c>
      <c r="B8378" s="10" t="s">
        <v>13</v>
      </c>
      <c r="C8378" s="10" t="s">
        <v>13</v>
      </c>
      <c r="D8378" s="10" t="s">
        <v>13</v>
      </c>
      <c r="E8378" s="10" t="s">
        <v>13</v>
      </c>
      <c r="F8378" s="11" t="s">
        <v>13</v>
      </c>
      <c r="G8378" s="11">
        <v>14</v>
      </c>
      <c r="H8378" s="10" t="s">
        <v>13</v>
      </c>
      <c r="I8378" s="10" t="s">
        <v>13</v>
      </c>
      <c r="J8378" s="11">
        <v>0</v>
      </c>
      <c r="K8378" s="11">
        <v>27</v>
      </c>
      <c r="L8378" s="11">
        <v>101.30000305175781</v>
      </c>
      <c r="M8378" s="12">
        <v>63.099998474121094</v>
      </c>
    </row>
    <row r="8379" spans="1:13">
      <c r="A8379" s="9">
        <v>44530.090277777781</v>
      </c>
      <c r="B8379" s="10" t="s">
        <v>13</v>
      </c>
      <c r="C8379" s="10" t="s">
        <v>13</v>
      </c>
      <c r="D8379" s="10" t="s">
        <v>13</v>
      </c>
      <c r="E8379" s="10" t="s">
        <v>13</v>
      </c>
      <c r="F8379" s="11" t="s">
        <v>13</v>
      </c>
      <c r="G8379" s="11">
        <v>13.800000190734863</v>
      </c>
      <c r="H8379" s="10" t="s">
        <v>13</v>
      </c>
      <c r="I8379" s="10" t="s">
        <v>13</v>
      </c>
      <c r="J8379" s="11">
        <v>0</v>
      </c>
      <c r="K8379" s="11">
        <v>27</v>
      </c>
      <c r="L8379" s="11">
        <v>101.19999694824219</v>
      </c>
      <c r="M8379" s="12">
        <v>63.099998474121094</v>
      </c>
    </row>
    <row r="8380" spans="1:13">
      <c r="A8380" s="9">
        <v>44530.09375</v>
      </c>
      <c r="B8380" s="10" t="s">
        <v>13</v>
      </c>
      <c r="C8380" s="10" t="s">
        <v>13</v>
      </c>
      <c r="D8380" s="10" t="s">
        <v>13</v>
      </c>
      <c r="E8380" s="10" t="s">
        <v>13</v>
      </c>
      <c r="F8380" s="11" t="s">
        <v>13</v>
      </c>
      <c r="G8380" s="11">
        <v>15.800000190734863</v>
      </c>
      <c r="H8380" s="10" t="s">
        <v>13</v>
      </c>
      <c r="I8380" s="10" t="s">
        <v>13</v>
      </c>
      <c r="J8380" s="11">
        <v>0</v>
      </c>
      <c r="K8380" s="11">
        <v>27</v>
      </c>
      <c r="L8380" s="11">
        <v>101.30000305175781</v>
      </c>
      <c r="M8380" s="12">
        <v>63.099998474121094</v>
      </c>
    </row>
    <row r="8381" spans="1:13">
      <c r="A8381" s="9">
        <v>44530.097222222219</v>
      </c>
      <c r="B8381" s="10">
        <v>3.5146225243806839E-2</v>
      </c>
      <c r="C8381" s="10">
        <v>6.3849940896034241E-2</v>
      </c>
      <c r="D8381" s="10">
        <v>0.11772333830595016</v>
      </c>
      <c r="E8381" s="10">
        <v>0.12724417448043823</v>
      </c>
      <c r="F8381" s="11" t="s">
        <v>13</v>
      </c>
      <c r="G8381" s="11">
        <v>16.5</v>
      </c>
      <c r="H8381" s="10">
        <v>1.3569706678390503</v>
      </c>
      <c r="I8381" s="10">
        <v>5.5446654558181763E-2</v>
      </c>
      <c r="J8381" s="11">
        <v>0</v>
      </c>
      <c r="K8381" s="11">
        <v>27</v>
      </c>
      <c r="L8381" s="11">
        <v>101.19999694824219</v>
      </c>
      <c r="M8381" s="12">
        <v>63.200000762939453</v>
      </c>
    </row>
    <row r="8382" spans="1:13">
      <c r="A8382" s="9">
        <v>44530.100694444445</v>
      </c>
      <c r="B8382" s="10">
        <v>2.9940756037831306E-2</v>
      </c>
      <c r="C8382" s="10">
        <v>5.7866677641868591E-2</v>
      </c>
      <c r="D8382" s="10">
        <v>0.10575634241104126</v>
      </c>
      <c r="E8382" s="10">
        <v>0.12725004553794861</v>
      </c>
      <c r="F8382" s="11" t="s">
        <v>13</v>
      </c>
      <c r="G8382" s="11">
        <v>13.399999618530273</v>
      </c>
      <c r="H8382" s="10">
        <v>1.36066734790802</v>
      </c>
      <c r="I8382" s="10">
        <v>6.2797904014587402E-2</v>
      </c>
      <c r="J8382" s="11">
        <v>0</v>
      </c>
      <c r="K8382" s="11">
        <v>26.899999618530273</v>
      </c>
      <c r="L8382" s="11">
        <v>101.30000305175781</v>
      </c>
      <c r="M8382" s="12">
        <v>63.299999237060547</v>
      </c>
    </row>
    <row r="8383" spans="1:13">
      <c r="A8383" s="9">
        <v>44530.104166666664</v>
      </c>
      <c r="B8383" s="10">
        <v>2.7337504550814629E-2</v>
      </c>
      <c r="C8383" s="10">
        <v>5.5871877819299698E-2</v>
      </c>
      <c r="D8383" s="10">
        <v>9.7775779664516449E-2</v>
      </c>
      <c r="E8383" s="10">
        <v>0.12725140154361725</v>
      </c>
      <c r="F8383" s="11" t="s">
        <v>13</v>
      </c>
      <c r="G8383" s="11">
        <v>9.6999998092651367</v>
      </c>
      <c r="H8383" s="10">
        <v>1.3824876546859741</v>
      </c>
      <c r="I8383" s="10">
        <v>6.2130499631166458E-2</v>
      </c>
      <c r="J8383" s="11">
        <v>0</v>
      </c>
      <c r="K8383" s="11">
        <v>27</v>
      </c>
      <c r="L8383" s="11">
        <v>101.30000305175781</v>
      </c>
      <c r="M8383" s="12">
        <v>63.400001525878906</v>
      </c>
    </row>
    <row r="8384" spans="1:13">
      <c r="A8384" s="9">
        <v>44530.107638888891</v>
      </c>
      <c r="B8384" s="10">
        <v>3.5146020352840424E-2</v>
      </c>
      <c r="C8384" s="10">
        <v>5.3873077034950256E-2</v>
      </c>
      <c r="D8384" s="10">
        <v>0.1097414419054985</v>
      </c>
      <c r="E8384" s="10">
        <v>0.12724342942237854</v>
      </c>
      <c r="F8384" s="11" t="s">
        <v>13</v>
      </c>
      <c r="G8384" s="11">
        <v>16.700000762939453</v>
      </c>
      <c r="H8384" s="10">
        <v>1.3896691799163818</v>
      </c>
      <c r="I8384" s="10">
        <v>4.7429990023374557E-2</v>
      </c>
      <c r="J8384" s="11">
        <v>0</v>
      </c>
      <c r="K8384" s="11">
        <v>27</v>
      </c>
      <c r="L8384" s="11">
        <v>101.30000305175781</v>
      </c>
      <c r="M8384" s="12">
        <v>63.5</v>
      </c>
    </row>
    <row r="8385" spans="1:13">
      <c r="A8385" s="9">
        <v>44530.111111111109</v>
      </c>
      <c r="B8385" s="10">
        <v>2.8640102595090866E-2</v>
      </c>
      <c r="C8385" s="10">
        <v>5.3877983242273331E-2</v>
      </c>
      <c r="D8385" s="10">
        <v>9.5783084630966187E-2</v>
      </c>
      <c r="E8385" s="10">
        <v>0.12725502252578735</v>
      </c>
      <c r="F8385" s="11" t="s">
        <v>13</v>
      </c>
      <c r="G8385" s="11">
        <v>13.899999618530273</v>
      </c>
      <c r="H8385" s="10">
        <v>1.3759852647781372</v>
      </c>
      <c r="I8385" s="10">
        <v>4.4761955738067627E-2</v>
      </c>
      <c r="J8385" s="11">
        <v>0</v>
      </c>
      <c r="K8385" s="11">
        <v>27</v>
      </c>
      <c r="L8385" s="11">
        <v>101.30000305175781</v>
      </c>
      <c r="M8385" s="12">
        <v>63.5</v>
      </c>
    </row>
    <row r="8386" spans="1:13">
      <c r="A8386" s="9">
        <v>44530.114583333336</v>
      </c>
      <c r="B8386" s="10">
        <v>4.0357228368520737E-2</v>
      </c>
      <c r="C8386" s="10">
        <v>5.3878944367170334E-2</v>
      </c>
      <c r="D8386" s="10">
        <v>0.11773546785116196</v>
      </c>
      <c r="E8386" s="10">
        <v>0.12725728750228882</v>
      </c>
      <c r="F8386" s="11" t="s">
        <v>13</v>
      </c>
      <c r="G8386" s="11">
        <v>11.600000381469727</v>
      </c>
      <c r="H8386" s="10">
        <v>1.3701945543289185</v>
      </c>
      <c r="I8386" s="10">
        <v>7.2822980582714081E-2</v>
      </c>
      <c r="J8386" s="11">
        <v>0</v>
      </c>
      <c r="K8386" s="11">
        <v>26.899999618530273</v>
      </c>
      <c r="L8386" s="11">
        <v>101.19999694824219</v>
      </c>
      <c r="M8386" s="12">
        <v>63.5</v>
      </c>
    </row>
    <row r="8387" spans="1:13">
      <c r="A8387" s="9">
        <v>44530.118055555555</v>
      </c>
      <c r="B8387" s="10">
        <v>4.8167448490858078E-2</v>
      </c>
      <c r="C8387" s="10">
        <v>5.1882505416870117E-2</v>
      </c>
      <c r="D8387" s="10">
        <v>0.12571528553962708</v>
      </c>
      <c r="E8387" s="10">
        <v>0.12725502252578735</v>
      </c>
      <c r="F8387" s="11" t="s">
        <v>13</v>
      </c>
      <c r="G8387" s="11">
        <v>12.100000381469727</v>
      </c>
      <c r="H8387" s="10">
        <v>1.3708969354629517</v>
      </c>
      <c r="I8387" s="10">
        <v>7.3489770293235779E-2</v>
      </c>
      <c r="J8387" s="11">
        <v>0</v>
      </c>
      <c r="K8387" s="11">
        <v>26.899999618530273</v>
      </c>
      <c r="L8387" s="11">
        <v>101.30000305175781</v>
      </c>
      <c r="M8387" s="12">
        <v>63.5</v>
      </c>
    </row>
    <row r="8388" spans="1:13">
      <c r="A8388" s="9">
        <v>44530.121527777781</v>
      </c>
      <c r="B8388" s="10">
        <v>5.8583077043294907E-2</v>
      </c>
      <c r="C8388" s="10">
        <v>5.1883429288864136E-2</v>
      </c>
      <c r="D8388" s="10">
        <v>0.14168165624141693</v>
      </c>
      <c r="E8388" s="10">
        <v>0.12725728750228882</v>
      </c>
      <c r="F8388" s="11" t="s">
        <v>13</v>
      </c>
      <c r="G8388" s="11">
        <v>11.800000190734863</v>
      </c>
      <c r="H8388" s="10">
        <v>1.3738291263580322</v>
      </c>
      <c r="I8388" s="10">
        <v>6.5473876893520355E-2</v>
      </c>
      <c r="J8388" s="11">
        <v>0</v>
      </c>
      <c r="K8388" s="11">
        <v>26.899999618530273</v>
      </c>
      <c r="L8388" s="11">
        <v>101.30000305175781</v>
      </c>
      <c r="M8388" s="12">
        <v>63.5</v>
      </c>
    </row>
    <row r="8389" spans="1:13">
      <c r="A8389" s="9">
        <v>44530.125</v>
      </c>
      <c r="B8389" s="10">
        <v>9.5034763216972351E-2</v>
      </c>
      <c r="C8389" s="10">
        <v>4.5896876603364944E-2</v>
      </c>
      <c r="D8389" s="10">
        <v>0.19356508553028107</v>
      </c>
      <c r="E8389" s="10">
        <v>0.12725728750228882</v>
      </c>
      <c r="F8389" s="11" t="s">
        <v>13</v>
      </c>
      <c r="G8389" s="11">
        <v>12.300000190734863</v>
      </c>
      <c r="H8389" s="10">
        <v>1.3738291263580322</v>
      </c>
      <c r="I8389" s="10">
        <v>5.9460971504449844E-2</v>
      </c>
      <c r="J8389" s="11">
        <v>0</v>
      </c>
      <c r="K8389" s="11">
        <v>26.899999618530273</v>
      </c>
      <c r="L8389" s="11">
        <v>101.30000305175781</v>
      </c>
      <c r="M8389" s="12">
        <v>63.5</v>
      </c>
    </row>
    <row r="8390" spans="1:13">
      <c r="A8390" s="9">
        <v>44530.128472222219</v>
      </c>
      <c r="B8390" s="10">
        <v>6.6392965614795685E-2</v>
      </c>
      <c r="C8390" s="10">
        <v>5.3877983242273331E-2</v>
      </c>
      <c r="D8390" s="10">
        <v>0.15564750134944916</v>
      </c>
      <c r="E8390" s="10">
        <v>0.12725502252578735</v>
      </c>
      <c r="F8390" s="11" t="s">
        <v>13</v>
      </c>
      <c r="G8390" s="11">
        <v>13.300000190734863</v>
      </c>
      <c r="H8390" s="10">
        <v>1.3730775117874146</v>
      </c>
      <c r="I8390" s="10">
        <v>5.2110932767391205E-2</v>
      </c>
      <c r="J8390" s="11">
        <v>0</v>
      </c>
      <c r="K8390" s="11">
        <v>26.899999618530273</v>
      </c>
      <c r="L8390" s="11">
        <v>101.30000305175781</v>
      </c>
      <c r="M8390" s="12">
        <v>63.5</v>
      </c>
    </row>
    <row r="8391" spans="1:13">
      <c r="A8391" s="9">
        <v>44530.131944444445</v>
      </c>
      <c r="B8391" s="10">
        <v>3.5146020352840424E-2</v>
      </c>
      <c r="C8391" s="10">
        <v>4.9882479012012482E-2</v>
      </c>
      <c r="D8391" s="10">
        <v>0.10375555604696274</v>
      </c>
      <c r="E8391" s="10">
        <v>0.12724342942237854</v>
      </c>
      <c r="F8391" s="11" t="s">
        <v>13</v>
      </c>
      <c r="G8391" s="11">
        <v>11.399999618530273</v>
      </c>
      <c r="H8391" s="10">
        <v>1.3744062185287476</v>
      </c>
      <c r="I8391" s="10">
        <v>5.1438156515359879E-2</v>
      </c>
      <c r="J8391" s="11">
        <v>0</v>
      </c>
      <c r="K8391" s="11">
        <v>26.899999618530273</v>
      </c>
      <c r="L8391" s="11">
        <v>101.30000305175781</v>
      </c>
      <c r="M8391" s="12">
        <v>63.5</v>
      </c>
    </row>
    <row r="8392" spans="1:13">
      <c r="A8392" s="9">
        <v>44530.135416666664</v>
      </c>
      <c r="B8392" s="10">
        <v>4.1654974222183228E-2</v>
      </c>
      <c r="C8392" s="10">
        <v>4.589235782623291E-2</v>
      </c>
      <c r="D8392" s="10">
        <v>0.10974258929491043</v>
      </c>
      <c r="E8392" s="10">
        <v>0.12724475562572479</v>
      </c>
      <c r="F8392" s="11" t="s">
        <v>13</v>
      </c>
      <c r="G8392" s="11">
        <v>11.899999618530273</v>
      </c>
      <c r="H8392" s="10">
        <v>1.3758741617202759</v>
      </c>
      <c r="I8392" s="10">
        <v>5.2774764597415924E-2</v>
      </c>
      <c r="J8392" s="11">
        <v>0</v>
      </c>
      <c r="K8392" s="11">
        <v>26.899999618530273</v>
      </c>
      <c r="L8392" s="11">
        <v>101.19999694824219</v>
      </c>
      <c r="M8392" s="12">
        <v>63.599998474121094</v>
      </c>
    </row>
    <row r="8393" spans="1:13">
      <c r="A8393" s="9">
        <v>44530.138888888891</v>
      </c>
      <c r="B8393" s="10">
        <v>4.8163563013076782E-2</v>
      </c>
      <c r="C8393" s="10">
        <v>5.1878321915864944E-2</v>
      </c>
      <c r="D8393" s="10">
        <v>0.12570515275001526</v>
      </c>
      <c r="E8393" s="10">
        <v>0.12724475562572479</v>
      </c>
      <c r="F8393" s="11" t="s">
        <v>13</v>
      </c>
      <c r="G8393" s="11">
        <v>15.699999809265137</v>
      </c>
      <c r="H8393" s="10">
        <v>1.3744205236434937</v>
      </c>
      <c r="I8393" s="10">
        <v>5.344279482960701E-2</v>
      </c>
      <c r="J8393" s="11">
        <v>0</v>
      </c>
      <c r="K8393" s="11">
        <v>26.899999618530273</v>
      </c>
      <c r="L8393" s="11">
        <v>101.19999694824219</v>
      </c>
      <c r="M8393" s="12">
        <v>63.599998474121094</v>
      </c>
    </row>
    <row r="8394" spans="1:13">
      <c r="A8394" s="9">
        <v>44530.142361111109</v>
      </c>
      <c r="B8394" s="10">
        <v>5.727660283446312E-2</v>
      </c>
      <c r="C8394" s="10">
        <v>4.98838871717453E-2</v>
      </c>
      <c r="D8394" s="10">
        <v>0.13568417727947235</v>
      </c>
      <c r="E8394" s="10">
        <v>0.12724702060222626</v>
      </c>
      <c r="F8394" s="11" t="s">
        <v>13</v>
      </c>
      <c r="G8394" s="11">
        <v>17.5</v>
      </c>
      <c r="H8394" s="10">
        <v>1.3751717805862427</v>
      </c>
      <c r="I8394" s="10">
        <v>4.6763282269239426E-2</v>
      </c>
      <c r="J8394" s="11">
        <v>0</v>
      </c>
      <c r="K8394" s="11">
        <v>26.899999618530273</v>
      </c>
      <c r="L8394" s="11">
        <v>101.19999694824219</v>
      </c>
      <c r="M8394" s="12">
        <v>63.599998474121094</v>
      </c>
    </row>
    <row r="8395" spans="1:13">
      <c r="A8395" s="9">
        <v>44530.145833333336</v>
      </c>
      <c r="B8395" s="10">
        <v>8.2009688019752502E-2</v>
      </c>
      <c r="C8395" s="10">
        <v>5.3874596953392029E-2</v>
      </c>
      <c r="D8395" s="10">
        <v>0.17958198487758636</v>
      </c>
      <c r="E8395" s="10">
        <v>0.12724702060222626</v>
      </c>
      <c r="F8395" s="11" t="s">
        <v>13</v>
      </c>
      <c r="G8395" s="11">
        <v>16.700000762939453</v>
      </c>
      <c r="H8395" s="10">
        <v>1.38025963306427</v>
      </c>
      <c r="I8395" s="10">
        <v>4.8099372535943985E-2</v>
      </c>
      <c r="J8395" s="11">
        <v>0</v>
      </c>
      <c r="K8395" s="11">
        <v>26.899999618530273</v>
      </c>
      <c r="L8395" s="11">
        <v>101.19999694824219</v>
      </c>
      <c r="M8395" s="12">
        <v>63.599998474121094</v>
      </c>
    </row>
    <row r="8396" spans="1:13">
      <c r="A8396" s="9">
        <v>44530.149305555555</v>
      </c>
      <c r="B8396" s="10">
        <v>8.5922755300998688E-2</v>
      </c>
      <c r="C8396" s="10">
        <v>5.5875048041343689E-2</v>
      </c>
      <c r="D8396" s="10">
        <v>0.18558499217033386</v>
      </c>
      <c r="E8396" s="10">
        <v>0</v>
      </c>
      <c r="F8396" s="11" t="s">
        <v>13</v>
      </c>
      <c r="G8396" s="11">
        <v>20.200000762939453</v>
      </c>
      <c r="H8396" s="10">
        <v>1.3832932710647583</v>
      </c>
      <c r="I8396" s="10">
        <v>4.943997785449028E-2</v>
      </c>
      <c r="J8396" s="11">
        <v>0</v>
      </c>
      <c r="K8396" s="11">
        <v>26.799999237060547</v>
      </c>
      <c r="L8396" s="11">
        <v>101.19999694824219</v>
      </c>
      <c r="M8396" s="12">
        <v>63.599998474121094</v>
      </c>
    </row>
    <row r="8397" spans="1:13">
      <c r="A8397" s="9">
        <v>44530.152777777781</v>
      </c>
      <c r="B8397" s="10">
        <v>8.8528051972389221E-2</v>
      </c>
      <c r="C8397" s="10">
        <v>5.3880475461483002E-2</v>
      </c>
      <c r="D8397" s="10">
        <v>0.19157503545284271</v>
      </c>
      <c r="E8397" s="10">
        <v>0</v>
      </c>
      <c r="F8397" s="11" t="s">
        <v>13</v>
      </c>
      <c r="G8397" s="11">
        <v>22.100000381469727</v>
      </c>
      <c r="H8397" s="10">
        <v>1.3920408487319946</v>
      </c>
      <c r="I8397" s="10">
        <v>7.2825059294700623E-2</v>
      </c>
      <c r="J8397" s="11">
        <v>0</v>
      </c>
      <c r="K8397" s="11">
        <v>26.899999618530273</v>
      </c>
      <c r="L8397" s="11">
        <v>101.30000305175781</v>
      </c>
      <c r="M8397" s="12">
        <v>63.599998474121094</v>
      </c>
    </row>
    <row r="8398" spans="1:13">
      <c r="A8398" s="9">
        <v>44530.15625</v>
      </c>
      <c r="B8398" s="10">
        <v>9.6339352428913116E-2</v>
      </c>
      <c r="C8398" s="10">
        <v>5.3880475461483002E-2</v>
      </c>
      <c r="D8398" s="10">
        <v>0.20155289769172668</v>
      </c>
      <c r="E8398" s="10">
        <v>0</v>
      </c>
      <c r="F8398" s="11" t="s">
        <v>13</v>
      </c>
      <c r="G8398" s="11">
        <v>18.899999618530273</v>
      </c>
      <c r="H8398" s="10">
        <v>1.4051254987716675</v>
      </c>
      <c r="I8398" s="10">
        <v>7.5497537851333618E-2</v>
      </c>
      <c r="J8398" s="11">
        <v>0</v>
      </c>
      <c r="K8398" s="11">
        <v>26.899999618530273</v>
      </c>
      <c r="L8398" s="11">
        <v>101.30000305175781</v>
      </c>
      <c r="M8398" s="12">
        <v>63.599998474121094</v>
      </c>
    </row>
    <row r="8399" spans="1:13">
      <c r="A8399" s="9">
        <v>44530.159722222219</v>
      </c>
      <c r="B8399" s="10">
        <v>0.1197732537984848</v>
      </c>
      <c r="C8399" s="10">
        <v>5.5876050144433975E-2</v>
      </c>
      <c r="D8399" s="10">
        <v>0.24146434664726257</v>
      </c>
      <c r="E8399" s="10">
        <v>0.12726090848445892</v>
      </c>
      <c r="F8399" s="11" t="s">
        <v>13</v>
      </c>
      <c r="G8399" s="11">
        <v>14.199999809265137</v>
      </c>
      <c r="H8399" s="10">
        <v>1.4232981204986572</v>
      </c>
      <c r="I8399" s="10">
        <v>6.6143855452537537E-2</v>
      </c>
      <c r="J8399" s="11">
        <v>0</v>
      </c>
      <c r="K8399" s="11">
        <v>26.899999618530273</v>
      </c>
      <c r="L8399" s="11">
        <v>101.19999694824219</v>
      </c>
      <c r="M8399" s="12">
        <v>63.599998474121094</v>
      </c>
    </row>
    <row r="8400" spans="1:13">
      <c r="A8400" s="9">
        <v>44530.163194444445</v>
      </c>
      <c r="B8400" s="10">
        <v>8.7228655815124512E-2</v>
      </c>
      <c r="C8400" s="10">
        <v>5.5877640843391418E-2</v>
      </c>
      <c r="D8400" s="10">
        <v>0.18958483636379242</v>
      </c>
      <c r="E8400" s="10">
        <v>0.12726452946662903</v>
      </c>
      <c r="F8400" s="11" t="s">
        <v>13</v>
      </c>
      <c r="G8400" s="11">
        <v>19.399999618530273</v>
      </c>
      <c r="H8400" s="10">
        <v>1.4226117134094238</v>
      </c>
      <c r="I8400" s="10">
        <v>7.0154577493667603E-2</v>
      </c>
      <c r="J8400" s="11">
        <v>0</v>
      </c>
      <c r="K8400" s="11">
        <v>26.899999618530273</v>
      </c>
      <c r="L8400" s="11">
        <v>101.30000305175781</v>
      </c>
      <c r="M8400" s="12">
        <v>63.700000762939453</v>
      </c>
    </row>
    <row r="8401" spans="1:13">
      <c r="A8401" s="9">
        <v>44530.166666666664</v>
      </c>
      <c r="B8401" s="10">
        <v>0.11717072129249573</v>
      </c>
      <c r="C8401" s="10">
        <v>5.9867821633815765E-2</v>
      </c>
      <c r="D8401" s="10">
        <v>0.23947128653526306</v>
      </c>
      <c r="E8401" s="10">
        <v>0.12726224958896637</v>
      </c>
      <c r="F8401" s="11" t="s">
        <v>13</v>
      </c>
      <c r="G8401" s="11">
        <v>20.100000381469727</v>
      </c>
      <c r="H8401" s="10">
        <v>1.4291286468505859</v>
      </c>
      <c r="I8401" s="10">
        <v>6.8148933351039886E-2</v>
      </c>
      <c r="J8401" s="11">
        <v>0</v>
      </c>
      <c r="K8401" s="11">
        <v>26.799999237060547</v>
      </c>
      <c r="L8401" s="11">
        <v>101.30000305175781</v>
      </c>
      <c r="M8401" s="12">
        <v>63.700000762939453</v>
      </c>
    </row>
    <row r="8402" spans="1:13">
      <c r="A8402" s="9">
        <v>44530.170138888891</v>
      </c>
      <c r="B8402" s="10">
        <v>0.10023972392082214</v>
      </c>
      <c r="C8402" s="10">
        <v>5.7868573814630508E-2</v>
      </c>
      <c r="D8402" s="10">
        <v>0.21151962876319885</v>
      </c>
      <c r="E8402" s="10">
        <v>0.12725421786308289</v>
      </c>
      <c r="F8402" s="11" t="s">
        <v>13</v>
      </c>
      <c r="G8402" s="11">
        <v>25</v>
      </c>
      <c r="H8402" s="10">
        <v>1.4312191009521484</v>
      </c>
      <c r="I8402" s="10">
        <v>7.348930835723877E-2</v>
      </c>
      <c r="J8402" s="11">
        <v>0</v>
      </c>
      <c r="K8402" s="11">
        <v>26.799999237060547</v>
      </c>
      <c r="L8402" s="11">
        <v>101.30000305175781</v>
      </c>
      <c r="M8402" s="12">
        <v>63.799999237060547</v>
      </c>
    </row>
    <row r="8403" spans="1:13">
      <c r="A8403" s="9">
        <v>44530.173611111109</v>
      </c>
      <c r="B8403" s="10">
        <v>0.15361140668392181</v>
      </c>
      <c r="C8403" s="10">
        <v>5.3876683115959167E-2</v>
      </c>
      <c r="D8403" s="10">
        <v>0.28933775424957275</v>
      </c>
      <c r="E8403" s="10">
        <v>0.12725195288658142</v>
      </c>
      <c r="F8403" s="11" t="s">
        <v>13</v>
      </c>
      <c r="G8403" s="11">
        <v>16.399999618530273</v>
      </c>
      <c r="H8403" s="10">
        <v>1.4290130138397217</v>
      </c>
      <c r="I8403" s="10">
        <v>7.0147641003131866E-2</v>
      </c>
      <c r="J8403" s="11">
        <v>0</v>
      </c>
      <c r="K8403" s="11">
        <v>26.799999237060547</v>
      </c>
      <c r="L8403" s="11">
        <v>101.30000305175781</v>
      </c>
      <c r="M8403" s="12">
        <v>63.799999237060547</v>
      </c>
    </row>
    <row r="8404" spans="1:13">
      <c r="A8404" s="9">
        <v>44530.177083333336</v>
      </c>
      <c r="B8404" s="10">
        <v>0.19397242367267609</v>
      </c>
      <c r="C8404" s="10">
        <v>5.3878206759691238E-2</v>
      </c>
      <c r="D8404" s="10">
        <v>0.35120606422424316</v>
      </c>
      <c r="E8404" s="10">
        <v>0.12725554406642914</v>
      </c>
      <c r="F8404" s="11" t="s">
        <v>13</v>
      </c>
      <c r="G8404" s="11">
        <v>13.600000381469727</v>
      </c>
      <c r="H8404" s="10">
        <v>1.4246920347213745</v>
      </c>
      <c r="I8404" s="10">
        <v>8.8856182992458344E-2</v>
      </c>
      <c r="J8404" s="11">
        <v>0</v>
      </c>
      <c r="K8404" s="11">
        <v>26.799999237060547</v>
      </c>
      <c r="L8404" s="11">
        <v>101.19999694824219</v>
      </c>
      <c r="M8404" s="12">
        <v>63.900001525878906</v>
      </c>
    </row>
    <row r="8405" spans="1:13">
      <c r="A8405" s="9">
        <v>44530.180555555555</v>
      </c>
      <c r="B8405" s="10">
        <v>0.26167213916778564</v>
      </c>
      <c r="C8405" s="10">
        <v>8.3812035620212555E-2</v>
      </c>
      <c r="D8405" s="10">
        <v>0.48291695117950439</v>
      </c>
      <c r="E8405" s="10">
        <v>0.1272578090429306</v>
      </c>
      <c r="F8405" s="11" t="s">
        <v>13</v>
      </c>
      <c r="G8405" s="11">
        <v>15.300000190734863</v>
      </c>
      <c r="H8405" s="10">
        <v>1.4268980026245117</v>
      </c>
      <c r="I8405" s="10">
        <v>0.12226293981075287</v>
      </c>
      <c r="J8405" s="11">
        <v>0</v>
      </c>
      <c r="K8405" s="11">
        <v>26.799999237060547</v>
      </c>
      <c r="L8405" s="11">
        <v>101.19999694824219</v>
      </c>
      <c r="M8405" s="12">
        <v>63.900001525878906</v>
      </c>
    </row>
    <row r="8406" spans="1:13">
      <c r="A8406" s="9">
        <v>44530.184027777781</v>
      </c>
      <c r="B8406" s="10">
        <v>0.17186015844345093</v>
      </c>
      <c r="C8406" s="10">
        <v>7.3841176927089691E-2</v>
      </c>
      <c r="D8406" s="10">
        <v>0.33727455139160156</v>
      </c>
      <c r="E8406" s="10">
        <v>0.12726947665214539</v>
      </c>
      <c r="F8406" s="11" t="s">
        <v>13</v>
      </c>
      <c r="G8406" s="11">
        <v>19.600000381469727</v>
      </c>
      <c r="H8406" s="10">
        <v>1.4263018369674683</v>
      </c>
      <c r="I8406" s="10">
        <v>0.10623820126056671</v>
      </c>
      <c r="J8406" s="11">
        <v>0</v>
      </c>
      <c r="K8406" s="11">
        <v>26.799999237060547</v>
      </c>
      <c r="L8406" s="11">
        <v>101.30000305175781</v>
      </c>
      <c r="M8406" s="12">
        <v>63.900001525878906</v>
      </c>
    </row>
    <row r="8407" spans="1:13">
      <c r="A8407" s="9">
        <v>44530.1875</v>
      </c>
      <c r="B8407" s="10">
        <v>0.19530119001865387</v>
      </c>
      <c r="C8407" s="10">
        <v>6.5860219299793243E-2</v>
      </c>
      <c r="D8407" s="10">
        <v>0.36522483825683594</v>
      </c>
      <c r="E8407" s="10">
        <v>0.25454619526863098</v>
      </c>
      <c r="F8407" s="11" t="s">
        <v>13</v>
      </c>
      <c r="G8407" s="11">
        <v>26.299999237060547</v>
      </c>
      <c r="H8407" s="10">
        <v>1.4314314126968384</v>
      </c>
      <c r="I8407" s="10">
        <v>0.11292305588722229</v>
      </c>
      <c r="J8407" s="11">
        <v>0</v>
      </c>
      <c r="K8407" s="11">
        <v>26.799999237060547</v>
      </c>
      <c r="L8407" s="11">
        <v>101.30000305175781</v>
      </c>
      <c r="M8407" s="12">
        <v>64</v>
      </c>
    </row>
    <row r="8408" spans="1:13">
      <c r="A8408" s="9">
        <v>44530.190972222219</v>
      </c>
      <c r="B8408" s="10">
        <v>0.33851847052574158</v>
      </c>
      <c r="C8408" s="10">
        <v>9.7791418433189392E-2</v>
      </c>
      <c r="D8408" s="10">
        <v>0.61668461561203003</v>
      </c>
      <c r="E8408" s="10">
        <v>0.25454351305961609</v>
      </c>
      <c r="F8408" s="11" t="s">
        <v>13</v>
      </c>
      <c r="G8408" s="11">
        <v>28.399999618530273</v>
      </c>
      <c r="H8408" s="10">
        <v>1.4343242645263672</v>
      </c>
      <c r="I8408" s="10">
        <v>0.13898076117038727</v>
      </c>
      <c r="J8408" s="11">
        <v>0</v>
      </c>
      <c r="K8408" s="11">
        <v>26.799999237060547</v>
      </c>
      <c r="L8408" s="11">
        <v>101.19999694824219</v>
      </c>
      <c r="M8408" s="12">
        <v>63.900001525878906</v>
      </c>
    </row>
    <row r="8409" spans="1:13">
      <c r="A8409" s="9">
        <v>44530.194444444445</v>
      </c>
      <c r="B8409" s="10">
        <v>0.27732473611831665</v>
      </c>
      <c r="C8409" s="10">
        <v>8.5816964507102966E-2</v>
      </c>
      <c r="D8409" s="10">
        <v>0.5109102725982666</v>
      </c>
      <c r="E8409" s="10">
        <v>0.89090228080749512</v>
      </c>
      <c r="F8409" s="11" t="s">
        <v>13</v>
      </c>
      <c r="G8409" s="11">
        <v>24.200000762939453</v>
      </c>
      <c r="H8409" s="10">
        <v>1.4386861324310303</v>
      </c>
      <c r="I8409" s="10">
        <v>0.18374860286712646</v>
      </c>
      <c r="J8409" s="11">
        <v>0</v>
      </c>
      <c r="K8409" s="11">
        <v>26.799999237060547</v>
      </c>
      <c r="L8409" s="11">
        <v>101.19999694824219</v>
      </c>
      <c r="M8409" s="12">
        <v>63.900001525878906</v>
      </c>
    </row>
    <row r="8410" spans="1:13">
      <c r="A8410" s="9">
        <v>44530.197916666664</v>
      </c>
      <c r="B8410" s="10">
        <v>0.28382155299186707</v>
      </c>
      <c r="C8410" s="10">
        <v>8.5812985897064209E-2</v>
      </c>
      <c r="D8410" s="10">
        <v>0.51886916160583496</v>
      </c>
      <c r="E8410" s="10">
        <v>1.1453926563262939</v>
      </c>
      <c r="F8410" s="11" t="s">
        <v>13</v>
      </c>
      <c r="G8410" s="11">
        <v>26.600000381469727</v>
      </c>
      <c r="H8410" s="10">
        <v>1.4422540664672852</v>
      </c>
      <c r="I8410" s="10">
        <v>0.22449696063995361</v>
      </c>
      <c r="J8410" s="11">
        <v>0</v>
      </c>
      <c r="K8410" s="11">
        <v>26.799999237060547</v>
      </c>
      <c r="L8410" s="11">
        <v>101.19999694824219</v>
      </c>
      <c r="M8410" s="12">
        <v>63.799999237060547</v>
      </c>
    </row>
    <row r="8411" spans="1:13">
      <c r="A8411" s="9">
        <v>44530.201388888891</v>
      </c>
      <c r="B8411" s="10">
        <v>0.30856382846832275</v>
      </c>
      <c r="C8411" s="10">
        <v>9.9784329533576965E-2</v>
      </c>
      <c r="D8411" s="10">
        <v>0.57276201248168945</v>
      </c>
      <c r="E8411" s="10">
        <v>0.38180440664291382</v>
      </c>
      <c r="F8411" s="11" t="s">
        <v>13</v>
      </c>
      <c r="G8411" s="11">
        <v>32.400001525878906</v>
      </c>
      <c r="H8411" s="10">
        <v>1.4342833757400513</v>
      </c>
      <c r="I8411" s="10">
        <v>0.12828628718852997</v>
      </c>
      <c r="J8411" s="11">
        <v>0</v>
      </c>
      <c r="K8411" s="11">
        <v>26.799999237060547</v>
      </c>
      <c r="L8411" s="11">
        <v>101.19999694824219</v>
      </c>
      <c r="M8411" s="12">
        <v>63.799999237060547</v>
      </c>
    </row>
    <row r="8412" spans="1:13">
      <c r="A8412" s="9">
        <v>44530.204861111109</v>
      </c>
      <c r="B8412" s="10">
        <v>0.41011649370193481</v>
      </c>
      <c r="C8412" s="10">
        <v>8.980589359998703E-2</v>
      </c>
      <c r="D8412" s="10">
        <v>0.71844714879989624</v>
      </c>
      <c r="E8412" s="10">
        <v>0.6363406777381897</v>
      </c>
      <c r="F8412" s="11" t="s">
        <v>13</v>
      </c>
      <c r="G8412" s="11">
        <v>38.099998474121094</v>
      </c>
      <c r="H8412" s="10">
        <v>1.4342833757400513</v>
      </c>
      <c r="I8412" s="10">
        <v>0.12227285653352737</v>
      </c>
      <c r="J8412" s="11">
        <v>0</v>
      </c>
      <c r="K8412" s="11">
        <v>26.799999237060547</v>
      </c>
      <c r="L8412" s="11">
        <v>101.19999694824219</v>
      </c>
      <c r="M8412" s="12">
        <v>63.799999237060547</v>
      </c>
    </row>
    <row r="8413" spans="1:13">
      <c r="A8413" s="9">
        <v>44530.208333333336</v>
      </c>
      <c r="B8413" s="10">
        <v>0.49212580919265747</v>
      </c>
      <c r="C8413" s="10">
        <v>0.10177712887525558</v>
      </c>
      <c r="D8413" s="10">
        <v>0.85612523555755615</v>
      </c>
      <c r="E8413" s="10">
        <v>1.9089679718017578</v>
      </c>
      <c r="F8413" s="11" t="s">
        <v>13</v>
      </c>
      <c r="G8413" s="11">
        <v>45.799999237060547</v>
      </c>
      <c r="H8413" s="10">
        <v>1.4400582313537598</v>
      </c>
      <c r="I8413" s="10">
        <v>0.20110978186130524</v>
      </c>
      <c r="J8413" s="11">
        <v>0</v>
      </c>
      <c r="K8413" s="11">
        <v>26.700000762939453</v>
      </c>
      <c r="L8413" s="11">
        <v>101.30000305175781</v>
      </c>
      <c r="M8413" s="12">
        <v>63.700000762939453</v>
      </c>
    </row>
    <row r="8414" spans="1:13">
      <c r="A8414" s="9">
        <v>44530.211805555555</v>
      </c>
      <c r="B8414" s="10">
        <v>0.49478402733802795</v>
      </c>
      <c r="C8414" s="10">
        <v>8.5821516811847687E-2</v>
      </c>
      <c r="D8414" s="10">
        <v>0.84424412250518799</v>
      </c>
      <c r="E8414" s="10">
        <v>1.1455066204071045</v>
      </c>
      <c r="F8414" s="11" t="s">
        <v>13</v>
      </c>
      <c r="G8414" s="11">
        <v>41.799999237060547</v>
      </c>
      <c r="H8414" s="10">
        <v>1.4300382137298584</v>
      </c>
      <c r="I8414" s="10">
        <v>0.15702986717224121</v>
      </c>
      <c r="J8414" s="11">
        <v>0</v>
      </c>
      <c r="K8414" s="11">
        <v>26.700000762939453</v>
      </c>
      <c r="L8414" s="11">
        <v>101.19999694824219</v>
      </c>
      <c r="M8414" s="12">
        <v>63.700000762939453</v>
      </c>
    </row>
    <row r="8415" spans="1:13">
      <c r="A8415" s="9">
        <v>44530.215277777781</v>
      </c>
      <c r="B8415" s="10">
        <v>0.52084016799926758</v>
      </c>
      <c r="C8415" s="10">
        <v>0.11177074909210205</v>
      </c>
      <c r="D8415" s="10">
        <v>0.91013318300247192</v>
      </c>
      <c r="E8415" s="10">
        <v>1.1455392837524414</v>
      </c>
      <c r="F8415" s="11" t="s">
        <v>13</v>
      </c>
      <c r="G8415" s="11">
        <v>39.900001525878906</v>
      </c>
      <c r="H8415" s="10">
        <v>1.4322601556777954</v>
      </c>
      <c r="I8415" s="10">
        <v>0.17708130180835724</v>
      </c>
      <c r="J8415" s="11">
        <v>0</v>
      </c>
      <c r="K8415" s="11">
        <v>26.700000762939453</v>
      </c>
      <c r="L8415" s="11">
        <v>101.19999694824219</v>
      </c>
      <c r="M8415" s="12">
        <v>63.799999237060547</v>
      </c>
    </row>
    <row r="8416" spans="1:13">
      <c r="A8416" s="9">
        <v>44530.21875</v>
      </c>
      <c r="B8416" s="10">
        <v>0.5286678671836853</v>
      </c>
      <c r="C8416" s="10">
        <v>9.5806248486042023E-2</v>
      </c>
      <c r="D8416" s="10">
        <v>0.90616732835769653</v>
      </c>
      <c r="E8416" s="10">
        <v>1.2728579044342041</v>
      </c>
      <c r="F8416" s="11" t="s">
        <v>13</v>
      </c>
      <c r="G8416" s="11">
        <v>41.299999237060547</v>
      </c>
      <c r="H8416" s="10">
        <v>1.4373905658721924</v>
      </c>
      <c r="I8416" s="10">
        <v>0.1697356104850769</v>
      </c>
      <c r="J8416" s="11">
        <v>0</v>
      </c>
      <c r="K8416" s="11">
        <v>26.799999237060547</v>
      </c>
      <c r="L8416" s="11">
        <v>101.19999694824219</v>
      </c>
      <c r="M8416" s="12">
        <v>63.900001525878906</v>
      </c>
    </row>
    <row r="8417" spans="1:13">
      <c r="A8417" s="9">
        <v>44530.222222222219</v>
      </c>
      <c r="B8417" s="10">
        <v>0.82163405418395996</v>
      </c>
      <c r="C8417" s="10">
        <v>0.1077800840139389</v>
      </c>
      <c r="D8417" s="10">
        <v>1.3692061901092529</v>
      </c>
      <c r="E8417" s="10">
        <v>1.1455514430999756</v>
      </c>
      <c r="F8417" s="11" t="s">
        <v>13</v>
      </c>
      <c r="G8417" s="11">
        <v>42.599998474121094</v>
      </c>
      <c r="H8417" s="10">
        <v>1.4373645782470703</v>
      </c>
      <c r="I8417" s="10">
        <v>0.17106904089450836</v>
      </c>
      <c r="J8417" s="11">
        <v>0</v>
      </c>
      <c r="K8417" s="11">
        <v>26.799999237060547</v>
      </c>
      <c r="L8417" s="11">
        <v>101.30000305175781</v>
      </c>
      <c r="M8417" s="12">
        <v>63.900001525878906</v>
      </c>
    </row>
    <row r="8418" spans="1:13">
      <c r="A8418" s="9">
        <v>44530.225694444445</v>
      </c>
      <c r="B8418" s="10">
        <v>0.79179579019546509</v>
      </c>
      <c r="C8418" s="10">
        <v>0.14572301506996155</v>
      </c>
      <c r="D8418" s="10">
        <v>1.3614121675491333</v>
      </c>
      <c r="E8418" s="10">
        <v>1.6549161672592163</v>
      </c>
      <c r="F8418" s="11" t="s">
        <v>13</v>
      </c>
      <c r="G8418" s="11">
        <v>49.400001525878906</v>
      </c>
      <c r="H8418" s="10">
        <v>1.4215679168701172</v>
      </c>
      <c r="I8418" s="10">
        <v>0.22121775150299072</v>
      </c>
      <c r="J8418" s="11">
        <v>0</v>
      </c>
      <c r="K8418" s="11">
        <v>26.799999237060547</v>
      </c>
      <c r="L8418" s="11">
        <v>101.30000305175781</v>
      </c>
      <c r="M8418" s="12">
        <v>64</v>
      </c>
    </row>
    <row r="8419" spans="1:13">
      <c r="A8419" s="9">
        <v>44530.229166666664</v>
      </c>
      <c r="B8419" s="10">
        <v>0.99498265981674194</v>
      </c>
      <c r="C8419" s="10">
        <v>0.15171599388122559</v>
      </c>
      <c r="D8419" s="10">
        <v>1.676861047744751</v>
      </c>
      <c r="E8419" s="10">
        <v>2.8007080554962158</v>
      </c>
      <c r="F8419" s="11" t="s">
        <v>13</v>
      </c>
      <c r="G8419" s="11">
        <v>57.599998474121094</v>
      </c>
      <c r="H8419" s="10">
        <v>1.4179730415344238</v>
      </c>
      <c r="I8419" s="10">
        <v>0.39031684398651123</v>
      </c>
      <c r="J8419" s="11">
        <v>0</v>
      </c>
      <c r="K8419" s="11">
        <v>26.799999237060547</v>
      </c>
      <c r="L8419" s="11">
        <v>101.19999694824219</v>
      </c>
      <c r="M8419" s="12">
        <v>64.099998474121094</v>
      </c>
    </row>
    <row r="8420" spans="1:13">
      <c r="A8420" s="9">
        <v>44530.232638888891</v>
      </c>
      <c r="B8420" s="10">
        <v>0.9038357138633728</v>
      </c>
      <c r="C8420" s="10">
        <v>0.1477261483669281</v>
      </c>
      <c r="D8420" s="10">
        <v>1.5331579446792603</v>
      </c>
      <c r="E8420" s="10">
        <v>2.8007588386535645</v>
      </c>
      <c r="F8420" s="11" t="s">
        <v>13</v>
      </c>
      <c r="G8420" s="11">
        <v>59</v>
      </c>
      <c r="H8420" s="10">
        <v>1.4216346740722656</v>
      </c>
      <c r="I8420" s="10">
        <v>0.4317624568939209</v>
      </c>
      <c r="J8420" s="11">
        <v>0</v>
      </c>
      <c r="K8420" s="11">
        <v>26.799999237060547</v>
      </c>
      <c r="L8420" s="11">
        <v>101.30000305175781</v>
      </c>
      <c r="M8420" s="12">
        <v>64.099998474121094</v>
      </c>
    </row>
    <row r="8421" spans="1:13">
      <c r="A8421" s="9">
        <v>44530.236111111109</v>
      </c>
      <c r="B8421" s="10">
        <v>0.95984721183776855</v>
      </c>
      <c r="C8421" s="10">
        <v>0.15571300685405731</v>
      </c>
      <c r="D8421" s="10">
        <v>1.6250050067901611</v>
      </c>
      <c r="E8421" s="10">
        <v>3.5646400451660156</v>
      </c>
      <c r="F8421" s="11" t="s">
        <v>13</v>
      </c>
      <c r="G8421" s="11">
        <v>64.800003051757813</v>
      </c>
      <c r="H8421" s="10">
        <v>1.4158324003219604</v>
      </c>
      <c r="I8421" s="10">
        <v>0.37428721785545349</v>
      </c>
      <c r="J8421" s="11">
        <v>0</v>
      </c>
      <c r="K8421" s="11">
        <v>26.799999237060547</v>
      </c>
      <c r="L8421" s="11">
        <v>101.30000305175781</v>
      </c>
      <c r="M8421" s="12">
        <v>64.199996948242188</v>
      </c>
    </row>
    <row r="8422" spans="1:13">
      <c r="A8422" s="9">
        <v>44530.239583333336</v>
      </c>
      <c r="B8422" s="10">
        <v>1.3715749979019165</v>
      </c>
      <c r="C8422" s="10">
        <v>0.1717059314250946</v>
      </c>
      <c r="D8422" s="10">
        <v>2.2741053104400635</v>
      </c>
      <c r="E8422" s="10">
        <v>3.5651040077209473</v>
      </c>
      <c r="F8422" s="11" t="s">
        <v>13</v>
      </c>
      <c r="G8422" s="11">
        <v>73.699996948242188</v>
      </c>
      <c r="H8422" s="10">
        <v>1.4152894020080566</v>
      </c>
      <c r="I8422" s="10">
        <v>0.33556544780731201</v>
      </c>
      <c r="J8422" s="11">
        <v>0</v>
      </c>
      <c r="K8422" s="11">
        <v>26.799999237060547</v>
      </c>
      <c r="L8422" s="11">
        <v>101.19999694824219</v>
      </c>
      <c r="M8422" s="12">
        <v>64.199996948242188</v>
      </c>
    </row>
    <row r="8423" spans="1:13">
      <c r="A8423" s="9">
        <v>44530.243055555555</v>
      </c>
      <c r="B8423" s="10">
        <v>1.4627258777618408</v>
      </c>
      <c r="C8423" s="10">
        <v>0.19566129148006439</v>
      </c>
      <c r="D8423" s="10">
        <v>2.4377796649932861</v>
      </c>
      <c r="E8423" s="10">
        <v>3.9470069408416748</v>
      </c>
      <c r="F8423" s="11" t="s">
        <v>13</v>
      </c>
      <c r="G8423" s="11">
        <v>79.699996948242188</v>
      </c>
      <c r="H8423" s="10">
        <v>1.4159905910491943</v>
      </c>
      <c r="I8423" s="10">
        <v>0.35828641057014465</v>
      </c>
      <c r="J8423" s="11">
        <v>0</v>
      </c>
      <c r="K8423" s="11">
        <v>26.899999618530273</v>
      </c>
      <c r="L8423" s="11">
        <v>101.19999694824219</v>
      </c>
      <c r="M8423" s="12">
        <v>64.199996948242188</v>
      </c>
    </row>
    <row r="8424" spans="1:13">
      <c r="A8424" s="9">
        <v>44530.246527777781</v>
      </c>
      <c r="B8424" s="10">
        <v>1.6985619068145752</v>
      </c>
      <c r="C8424" s="10">
        <v>0.22562015056610107</v>
      </c>
      <c r="D8424" s="10">
        <v>2.8292367458343506</v>
      </c>
      <c r="E8424" s="10">
        <v>4.2018518447875977</v>
      </c>
      <c r="F8424" s="11" t="s">
        <v>13</v>
      </c>
      <c r="G8424" s="11">
        <v>93.199996948242188</v>
      </c>
      <c r="H8424" s="10">
        <v>1.4204216003417969</v>
      </c>
      <c r="I8424" s="10">
        <v>0.41512390971183777</v>
      </c>
      <c r="J8424" s="11">
        <v>0</v>
      </c>
      <c r="K8424" s="11">
        <v>26.899999618530273</v>
      </c>
      <c r="L8424" s="11">
        <v>101.19999694824219</v>
      </c>
      <c r="M8424" s="12">
        <v>64.300003051757813</v>
      </c>
    </row>
    <row r="8425" spans="1:13">
      <c r="A8425" s="9">
        <v>44530.25</v>
      </c>
      <c r="B8425" s="10">
        <v>1.4185075759887695</v>
      </c>
      <c r="C8425" s="10">
        <v>0.22362351417541504</v>
      </c>
      <c r="D8425" s="10">
        <v>2.3999595642089844</v>
      </c>
      <c r="E8425" s="10">
        <v>3.5652074813842773</v>
      </c>
      <c r="F8425" s="11" t="s">
        <v>13</v>
      </c>
      <c r="G8425" s="11">
        <v>105</v>
      </c>
      <c r="H8425" s="10">
        <v>1.4146029949188232</v>
      </c>
      <c r="I8425" s="10">
        <v>0.35295554995536804</v>
      </c>
      <c r="J8425" s="11">
        <v>0</v>
      </c>
      <c r="K8425" s="11">
        <v>27</v>
      </c>
      <c r="L8425" s="11">
        <v>101.30000305175781</v>
      </c>
      <c r="M8425" s="12">
        <v>64.300003051757813</v>
      </c>
    </row>
    <row r="8426" spans="1:13">
      <c r="A8426" s="9">
        <v>44530.253472222219</v>
      </c>
      <c r="B8426" s="10">
        <v>1.1866487264633179</v>
      </c>
      <c r="C8426" s="10">
        <v>0.16771763563156128</v>
      </c>
      <c r="D8426" s="10">
        <v>1.9866552352905273</v>
      </c>
      <c r="E8426" s="10">
        <v>3.5652074813842773</v>
      </c>
      <c r="F8426" s="11" t="s">
        <v>13</v>
      </c>
      <c r="G8426" s="11">
        <v>105</v>
      </c>
      <c r="H8426" s="10">
        <v>1.409511923789978</v>
      </c>
      <c r="I8426" s="10">
        <v>0.3369121253490448</v>
      </c>
      <c r="J8426" s="11">
        <v>0</v>
      </c>
      <c r="K8426" s="11">
        <v>27</v>
      </c>
      <c r="L8426" s="11">
        <v>101.30000305175781</v>
      </c>
      <c r="M8426" s="12">
        <v>64.300003051757813</v>
      </c>
    </row>
    <row r="8427" spans="1:13">
      <c r="A8427" s="9">
        <v>44530.256944444445</v>
      </c>
      <c r="B8427" s="10">
        <v>1.1879512071609497</v>
      </c>
      <c r="C8427" s="10">
        <v>0.15174451470375061</v>
      </c>
      <c r="D8427" s="10">
        <v>1.9726786613464355</v>
      </c>
      <c r="E8427" s="10">
        <v>4.3291807174682617</v>
      </c>
      <c r="F8427" s="11" t="s">
        <v>13</v>
      </c>
      <c r="G8427" s="11">
        <v>86.5</v>
      </c>
      <c r="H8427" s="10">
        <v>1.4226034879684448</v>
      </c>
      <c r="I8427" s="10">
        <v>0.3823685348033905</v>
      </c>
      <c r="J8427" s="11">
        <v>0</v>
      </c>
      <c r="K8427" s="11">
        <v>27</v>
      </c>
      <c r="L8427" s="11">
        <v>101.30000305175781</v>
      </c>
      <c r="M8427" s="12">
        <v>64.300003051757813</v>
      </c>
    </row>
    <row r="8428" spans="1:13">
      <c r="A8428" s="9">
        <v>44530.260416666664</v>
      </c>
      <c r="B8428" s="10">
        <v>1.3468266725540161</v>
      </c>
      <c r="C8428" s="10">
        <v>0.18368540704250336</v>
      </c>
      <c r="D8428" s="10">
        <v>2.2481496334075928</v>
      </c>
      <c r="E8428" s="10">
        <v>3.6924293041229248</v>
      </c>
      <c r="F8428" s="11" t="s">
        <v>13</v>
      </c>
      <c r="G8428" s="11">
        <v>69.900001525878906</v>
      </c>
      <c r="H8428" s="10">
        <v>1.4131075143814087</v>
      </c>
      <c r="I8428" s="10">
        <v>0.33489695191383362</v>
      </c>
      <c r="J8428" s="11">
        <v>0</v>
      </c>
      <c r="K8428" s="11">
        <v>27</v>
      </c>
      <c r="L8428" s="11">
        <v>101.19999694824219</v>
      </c>
      <c r="M8428" s="12">
        <v>64.199996948242188</v>
      </c>
    </row>
    <row r="8429" spans="1:13">
      <c r="A8429" s="9">
        <v>44530.263888888891</v>
      </c>
      <c r="B8429" s="10">
        <v>1.2505111694335938</v>
      </c>
      <c r="C8429" s="10">
        <v>0.17570926249027252</v>
      </c>
      <c r="D8429" s="10">
        <v>2.0925374031066895</v>
      </c>
      <c r="E8429" s="10">
        <v>3.5653107166290283</v>
      </c>
      <c r="F8429" s="11" t="s">
        <v>13</v>
      </c>
      <c r="G8429" s="11">
        <v>74.199996948242188</v>
      </c>
      <c r="H8429" s="10">
        <v>1.4110074043273926</v>
      </c>
      <c r="I8429" s="10">
        <v>0.36031922698020935</v>
      </c>
      <c r="J8429" s="11">
        <v>0</v>
      </c>
      <c r="K8429" s="11">
        <v>27.100000381469727</v>
      </c>
      <c r="L8429" s="11">
        <v>101.19999694824219</v>
      </c>
      <c r="M8429" s="12">
        <v>64.400001525878906</v>
      </c>
    </row>
    <row r="8430" spans="1:13">
      <c r="A8430" s="9">
        <v>44530.267361111109</v>
      </c>
      <c r="B8430" s="10">
        <v>1.6102617979049683</v>
      </c>
      <c r="C8430" s="10">
        <v>0.1777312159538269</v>
      </c>
      <c r="D8430" s="10">
        <v>2.6459982395172119</v>
      </c>
      <c r="E8430" s="10">
        <v>3.8205184936523438</v>
      </c>
      <c r="F8430" s="11" t="s">
        <v>13</v>
      </c>
      <c r="G8430" s="11">
        <v>79.300003051757813</v>
      </c>
      <c r="H8430" s="10">
        <v>1.4184820652008057</v>
      </c>
      <c r="I8430" s="10">
        <v>0.53286683559417725</v>
      </c>
      <c r="J8430" s="11">
        <v>0</v>
      </c>
      <c r="K8430" s="11">
        <v>27.100000381469727</v>
      </c>
      <c r="L8430" s="11">
        <v>101.19999694824219</v>
      </c>
      <c r="M8430" s="12">
        <v>64.5</v>
      </c>
    </row>
    <row r="8431" spans="1:13">
      <c r="A8431" s="9">
        <v>44530.270833333336</v>
      </c>
      <c r="B8431" s="10">
        <v>1.2362991571426392</v>
      </c>
      <c r="C8431" s="10">
        <v>0.18770715594291687</v>
      </c>
      <c r="D8431" s="10">
        <v>2.0827505588531494</v>
      </c>
      <c r="E8431" s="10">
        <v>3.438302755355835</v>
      </c>
      <c r="F8431" s="11" t="s">
        <v>13</v>
      </c>
      <c r="G8431" s="11">
        <v>91.599998474121094</v>
      </c>
      <c r="H8431" s="10">
        <v>1.4176871776580811</v>
      </c>
      <c r="I8431" s="10">
        <v>0.40514668822288513</v>
      </c>
      <c r="J8431" s="11">
        <v>0</v>
      </c>
      <c r="K8431" s="11">
        <v>27.100000381469727</v>
      </c>
      <c r="L8431" s="11">
        <v>101.19999694824219</v>
      </c>
      <c r="M8431" s="12">
        <v>64.400001525878906</v>
      </c>
    </row>
    <row r="8432" spans="1:13">
      <c r="A8432" s="9">
        <v>44530.274305555555</v>
      </c>
      <c r="B8432" s="10">
        <v>1.3497017621994019</v>
      </c>
      <c r="C8432" s="10">
        <v>0.1817251592874527</v>
      </c>
      <c r="D8432" s="10">
        <v>2.2485992908477783</v>
      </c>
      <c r="E8432" s="10">
        <v>3.56581711769104</v>
      </c>
      <c r="F8432" s="11" t="s">
        <v>13</v>
      </c>
      <c r="G8432" s="11">
        <v>89.5</v>
      </c>
      <c r="H8432" s="10">
        <v>1.4184820652008057</v>
      </c>
      <c r="I8432" s="10">
        <v>0.44595000147819519</v>
      </c>
      <c r="J8432" s="11">
        <v>0</v>
      </c>
      <c r="K8432" s="11">
        <v>27.100000381469727</v>
      </c>
      <c r="L8432" s="11">
        <v>101.19999694824219</v>
      </c>
      <c r="M8432" s="12">
        <v>64.5</v>
      </c>
    </row>
    <row r="8433" spans="1:13">
      <c r="A8433" s="9">
        <v>44530.277777777781</v>
      </c>
      <c r="B8433" s="10">
        <v>1.2052406072616577</v>
      </c>
      <c r="C8433" s="10">
        <v>0.1957283616065979</v>
      </c>
      <c r="D8433" s="10">
        <v>2.0431644916534424</v>
      </c>
      <c r="E8433" s="10">
        <v>3.6936271190643311</v>
      </c>
      <c r="F8433" s="11" t="s">
        <v>13</v>
      </c>
      <c r="G8433" s="11">
        <v>92.599998474121094</v>
      </c>
      <c r="H8433" s="10">
        <v>1.4164760112762451</v>
      </c>
      <c r="I8433" s="10">
        <v>0.40254169702529907</v>
      </c>
      <c r="J8433" s="11">
        <v>0</v>
      </c>
      <c r="K8433" s="11">
        <v>27.200000762939453</v>
      </c>
      <c r="L8433" s="11">
        <v>101.19999694824219</v>
      </c>
      <c r="M8433" s="12">
        <v>64.599998474121094</v>
      </c>
    </row>
    <row r="8434" spans="1:13">
      <c r="A8434" s="9">
        <v>44530.28125</v>
      </c>
      <c r="B8434" s="10">
        <v>1.1427532434463501</v>
      </c>
      <c r="C8434" s="10">
        <v>0.19374042749404907</v>
      </c>
      <c r="D8434" s="10">
        <v>1.945393443107605</v>
      </c>
      <c r="E8434" s="10">
        <v>3.3116865158081055</v>
      </c>
      <c r="F8434" s="11" t="s">
        <v>13</v>
      </c>
      <c r="G8434" s="11">
        <v>90.5</v>
      </c>
      <c r="H8434" s="10">
        <v>1.4129061698913574</v>
      </c>
      <c r="I8434" s="10">
        <v>0.41994735598564148</v>
      </c>
      <c r="J8434" s="11">
        <v>0</v>
      </c>
      <c r="K8434" s="11">
        <v>27.299999237060547</v>
      </c>
      <c r="L8434" s="11">
        <v>101.19999694824219</v>
      </c>
      <c r="M8434" s="12">
        <v>64.699996948242188</v>
      </c>
    </row>
    <row r="8435" spans="1:13">
      <c r="A8435" s="9">
        <v>44530.284722222219</v>
      </c>
      <c r="B8435" s="10">
        <v>1.33185875415802</v>
      </c>
      <c r="C8435" s="10">
        <v>0.18976955115795135</v>
      </c>
      <c r="D8435" s="10">
        <v>2.2312905788421631</v>
      </c>
      <c r="E8435" s="10">
        <v>3.4394900798797607</v>
      </c>
      <c r="F8435" s="11" t="s">
        <v>13</v>
      </c>
      <c r="G8435" s="11">
        <v>92.900001525878906</v>
      </c>
      <c r="H8435" s="10">
        <v>1.429818868637085</v>
      </c>
      <c r="I8435" s="10">
        <v>0.49423563480377197</v>
      </c>
      <c r="J8435" s="11">
        <v>0</v>
      </c>
      <c r="K8435" s="11">
        <v>27.299999237060547</v>
      </c>
      <c r="L8435" s="11">
        <v>101.19999694824219</v>
      </c>
      <c r="M8435" s="12">
        <v>64.800003051757813</v>
      </c>
    </row>
    <row r="8436" spans="1:13">
      <c r="A8436" s="9">
        <v>44530.288194444445</v>
      </c>
      <c r="B8436" s="10">
        <v>1.2289068698883057</v>
      </c>
      <c r="C8436" s="10">
        <v>0.18377684056758881</v>
      </c>
      <c r="D8436" s="10">
        <v>2.0674891471862793</v>
      </c>
      <c r="E8436" s="10">
        <v>3.9490442276000977</v>
      </c>
      <c r="F8436" s="11" t="s">
        <v>13</v>
      </c>
      <c r="G8436" s="11">
        <v>99.199996948242188</v>
      </c>
      <c r="H8436" s="10">
        <v>1.4218149185180664</v>
      </c>
      <c r="I8436" s="10">
        <v>0.46012738347053528</v>
      </c>
      <c r="J8436" s="11">
        <v>0</v>
      </c>
      <c r="K8436" s="11">
        <v>27.299999237060547</v>
      </c>
      <c r="L8436" s="11">
        <v>101.19999694824219</v>
      </c>
      <c r="M8436" s="12">
        <v>64.800003051757813</v>
      </c>
    </row>
    <row r="8437" spans="1:13">
      <c r="A8437" s="9">
        <v>44530.291666666664</v>
      </c>
      <c r="B8437" s="10">
        <v>1.5900737047195435</v>
      </c>
      <c r="C8437" s="10">
        <v>0.17380900681018829</v>
      </c>
      <c r="D8437" s="10">
        <v>2.611130952835083</v>
      </c>
      <c r="E8437" s="10">
        <v>3.8220968246459961</v>
      </c>
      <c r="F8437" s="11" t="s">
        <v>13</v>
      </c>
      <c r="G8437" s="11">
        <v>101.59999847412109</v>
      </c>
      <c r="H8437" s="10">
        <v>1.4183404445648193</v>
      </c>
      <c r="I8437" s="10">
        <v>0.40533336997032166</v>
      </c>
      <c r="J8437" s="11">
        <v>0</v>
      </c>
      <c r="K8437" s="11">
        <v>27.399999618530273</v>
      </c>
      <c r="L8437" s="11">
        <v>101.19999694824219</v>
      </c>
      <c r="M8437" s="12">
        <v>64.800003051757813</v>
      </c>
    </row>
    <row r="8438" spans="1:13">
      <c r="A8438" s="9">
        <v>44530.295138888891</v>
      </c>
      <c r="B8438" s="10">
        <v>1.3372911214828491</v>
      </c>
      <c r="C8438" s="10">
        <v>0.23575244843959808</v>
      </c>
      <c r="D8438" s="10">
        <v>2.2856001853942871</v>
      </c>
      <c r="E8438" s="10">
        <v>3.9496922492980957</v>
      </c>
      <c r="F8438" s="11" t="s">
        <v>13</v>
      </c>
      <c r="G8438" s="11">
        <v>115.80000305175781</v>
      </c>
      <c r="H8438" s="10">
        <v>1.4169539213180542</v>
      </c>
      <c r="I8438" s="10">
        <v>0.39063730835914612</v>
      </c>
      <c r="J8438" s="11">
        <v>0</v>
      </c>
      <c r="K8438" s="11">
        <v>27.399999618530273</v>
      </c>
      <c r="L8438" s="11">
        <v>101.30000305175781</v>
      </c>
      <c r="M8438" s="12">
        <v>64.900001525878906</v>
      </c>
    </row>
    <row r="8439" spans="1:13">
      <c r="A8439" s="9">
        <v>44530.298611111109</v>
      </c>
      <c r="B8439" s="10">
        <v>1.1756118535995483</v>
      </c>
      <c r="C8439" s="10">
        <v>0.16981340944766998</v>
      </c>
      <c r="D8439" s="10">
        <v>1.9718334674835205</v>
      </c>
      <c r="E8439" s="10">
        <v>3.1850807666778564</v>
      </c>
      <c r="F8439" s="11" t="s">
        <v>13</v>
      </c>
      <c r="G8439" s="11">
        <v>112.40000152587891</v>
      </c>
      <c r="H8439" s="10">
        <v>1.4081522226333618</v>
      </c>
      <c r="I8439" s="10">
        <v>0.39128720760345459</v>
      </c>
      <c r="J8439" s="11">
        <v>0</v>
      </c>
      <c r="K8439" s="11">
        <v>27.5</v>
      </c>
      <c r="L8439" s="11">
        <v>101.30000305175781</v>
      </c>
      <c r="M8439" s="12">
        <v>64.800003051757813</v>
      </c>
    </row>
    <row r="8440" spans="1:13">
      <c r="A8440" s="9">
        <v>44530.302083333336</v>
      </c>
      <c r="B8440" s="10">
        <v>1.1912164688110352</v>
      </c>
      <c r="C8440" s="10">
        <v>0.18179483711719513</v>
      </c>
      <c r="D8440" s="10">
        <v>2.0077342987060547</v>
      </c>
      <c r="E8440" s="10">
        <v>3.057586669921875</v>
      </c>
      <c r="F8440" s="11" t="s">
        <v>13</v>
      </c>
      <c r="G8440" s="11">
        <v>101.09999847412109</v>
      </c>
      <c r="H8440" s="10">
        <v>1.403744101524353</v>
      </c>
      <c r="I8440" s="10">
        <v>0.38391822576522827</v>
      </c>
      <c r="J8440" s="11">
        <v>0</v>
      </c>
      <c r="K8440" s="11">
        <v>27.5</v>
      </c>
      <c r="L8440" s="11">
        <v>101.19999694824219</v>
      </c>
      <c r="M8440" s="12">
        <v>64.699996948242188</v>
      </c>
    </row>
    <row r="8441" spans="1:13">
      <c r="A8441" s="9">
        <v>44530.305555555555</v>
      </c>
      <c r="B8441" s="10">
        <v>1.2003624439239502</v>
      </c>
      <c r="C8441" s="10">
        <v>0.16781380772590637</v>
      </c>
      <c r="D8441" s="10">
        <v>2.0077722072601318</v>
      </c>
      <c r="E8441" s="10">
        <v>3.5672521591186523</v>
      </c>
      <c r="F8441" s="11" t="s">
        <v>13</v>
      </c>
      <c r="G8441" s="11">
        <v>97.900001525878906</v>
      </c>
      <c r="H8441" s="10">
        <v>1.4183251857757568</v>
      </c>
      <c r="I8441" s="10">
        <v>0.44546058773994446</v>
      </c>
      <c r="J8441" s="11">
        <v>0</v>
      </c>
      <c r="K8441" s="11">
        <v>27.5</v>
      </c>
      <c r="L8441" s="11">
        <v>101.30000305175781</v>
      </c>
      <c r="M8441" s="12">
        <v>64.699996948242188</v>
      </c>
    </row>
    <row r="8442" spans="1:13">
      <c r="A8442" s="9">
        <v>44530.309027777781</v>
      </c>
      <c r="B8442" s="10">
        <v>0.95009571313858032</v>
      </c>
      <c r="C8442" s="10">
        <v>0.18179288506507874</v>
      </c>
      <c r="D8442" s="10">
        <v>1.6381336450576782</v>
      </c>
      <c r="E8442" s="10">
        <v>3.4397480487823486</v>
      </c>
      <c r="F8442" s="11" t="s">
        <v>13</v>
      </c>
      <c r="G8442" s="11">
        <v>103.90000152587891</v>
      </c>
      <c r="H8442" s="10">
        <v>1.411733865737915</v>
      </c>
      <c r="I8442" s="10">
        <v>0.41401189565658569</v>
      </c>
      <c r="J8442" s="11">
        <v>0</v>
      </c>
      <c r="K8442" s="11">
        <v>27.5</v>
      </c>
      <c r="L8442" s="11">
        <v>101.19999694824219</v>
      </c>
      <c r="M8442" s="12">
        <v>64.599998474121094</v>
      </c>
    </row>
    <row r="8443" spans="1:13">
      <c r="A8443" s="9">
        <v>44530.3125</v>
      </c>
      <c r="B8443" s="10">
        <v>0.91618305444717407</v>
      </c>
      <c r="C8443" s="10">
        <v>0.1318458765745163</v>
      </c>
      <c r="D8443" s="10">
        <v>1.5362040996551514</v>
      </c>
      <c r="E8443" s="10">
        <v>3.3122515678405762</v>
      </c>
      <c r="F8443" s="11" t="s">
        <v>13</v>
      </c>
      <c r="G8443" s="11">
        <v>102.09999847412109</v>
      </c>
      <c r="H8443" s="10">
        <v>1.4116919040679932</v>
      </c>
      <c r="I8443" s="10">
        <v>0.42135658860206604</v>
      </c>
      <c r="J8443" s="11">
        <v>0</v>
      </c>
      <c r="K8443" s="11">
        <v>27.5</v>
      </c>
      <c r="L8443" s="11">
        <v>101.19999694824219</v>
      </c>
      <c r="M8443" s="12">
        <v>64.5</v>
      </c>
    </row>
    <row r="8444" spans="1:13">
      <c r="A8444" s="9">
        <v>44530.315972222219</v>
      </c>
      <c r="B8444" s="10">
        <v>1.2838472127914429</v>
      </c>
      <c r="C8444" s="10">
        <v>0.16782324016094208</v>
      </c>
      <c r="D8444" s="10">
        <v>2.1357502937316895</v>
      </c>
      <c r="E8444" s="10">
        <v>3.5674524307250977</v>
      </c>
      <c r="F8444" s="11" t="s">
        <v>13</v>
      </c>
      <c r="G8444" s="11">
        <v>102.5</v>
      </c>
      <c r="H8444" s="10">
        <v>1.408216118812561</v>
      </c>
      <c r="I8444" s="10">
        <v>0.38060256838798523</v>
      </c>
      <c r="J8444" s="11">
        <v>0</v>
      </c>
      <c r="K8444" s="11">
        <v>27.5</v>
      </c>
      <c r="L8444" s="11">
        <v>101.30000305175781</v>
      </c>
      <c r="M8444" s="12">
        <v>64.5</v>
      </c>
    </row>
    <row r="8445" spans="1:13">
      <c r="A8445" s="9">
        <v>44530.319444444445</v>
      </c>
      <c r="B8445" s="10">
        <v>1.0921944379806519</v>
      </c>
      <c r="C8445" s="10">
        <v>0.17181062698364258</v>
      </c>
      <c r="D8445" s="10">
        <v>1.8439673185348511</v>
      </c>
      <c r="E8445" s="10">
        <v>4.204291820526123</v>
      </c>
      <c r="F8445" s="11" t="s">
        <v>13</v>
      </c>
      <c r="G8445" s="11">
        <v>106.40000152587891</v>
      </c>
      <c r="H8445" s="10">
        <v>1.4132413864135742</v>
      </c>
      <c r="I8445" s="10">
        <v>0.40399426221847534</v>
      </c>
      <c r="J8445" s="11">
        <v>0</v>
      </c>
      <c r="K8445" s="11">
        <v>27.600000381469727</v>
      </c>
      <c r="L8445" s="11">
        <v>101.30000305175781</v>
      </c>
      <c r="M8445" s="12">
        <v>64.400001525878906</v>
      </c>
    </row>
    <row r="8446" spans="1:13">
      <c r="A8446" s="9">
        <v>44530.322916666664</v>
      </c>
      <c r="B8446" s="10">
        <v>1.1040732860565186</v>
      </c>
      <c r="C8446" s="10">
        <v>0.16783767938613892</v>
      </c>
      <c r="D8446" s="10">
        <v>1.8602008819580078</v>
      </c>
      <c r="E8446" s="10">
        <v>3.3129193782806396</v>
      </c>
      <c r="F8446" s="11" t="s">
        <v>13</v>
      </c>
      <c r="G8446" s="11">
        <v>103.40000152587891</v>
      </c>
      <c r="H8446" s="10">
        <v>1.7052891254425049</v>
      </c>
      <c r="I8446" s="10">
        <v>0.69504415988922119</v>
      </c>
      <c r="J8446" s="11">
        <v>0</v>
      </c>
      <c r="K8446" s="11">
        <v>27.600000381469727</v>
      </c>
      <c r="L8446" s="11">
        <v>101.19999694824219</v>
      </c>
      <c r="M8446" s="12">
        <v>64.400001525878906</v>
      </c>
    </row>
    <row r="8447" spans="1:13">
      <c r="A8447" s="9">
        <v>44530.326388888891</v>
      </c>
      <c r="B8447" s="10">
        <v>0.96850830316543579</v>
      </c>
      <c r="C8447" s="10">
        <v>0.17982608079910278</v>
      </c>
      <c r="D8447" s="10">
        <v>1.6643903255462646</v>
      </c>
      <c r="E8447" s="10">
        <v>3.0580794811248779</v>
      </c>
      <c r="F8447" s="11" t="s">
        <v>13</v>
      </c>
      <c r="G8447" s="11">
        <v>116.59999847412109</v>
      </c>
      <c r="H8447" s="10">
        <v>1.6914603710174561</v>
      </c>
      <c r="I8447" s="10">
        <v>0.30838820338249207</v>
      </c>
      <c r="J8447" s="11">
        <v>0</v>
      </c>
      <c r="K8447" s="11">
        <v>27.600000381469727</v>
      </c>
      <c r="L8447" s="11">
        <v>101.30000305175781</v>
      </c>
      <c r="M8447" s="12">
        <v>64.400001525878906</v>
      </c>
    </row>
    <row r="8448" spans="1:13">
      <c r="A8448" s="9">
        <v>44530.329861111109</v>
      </c>
      <c r="B8448" s="10">
        <v>0.97893637418746948</v>
      </c>
      <c r="C8448" s="10">
        <v>0.17183381319046021</v>
      </c>
      <c r="D8448" s="10">
        <v>1.6723824739456177</v>
      </c>
      <c r="E8448" s="10">
        <v>3.4403393268585205</v>
      </c>
      <c r="F8448" s="11" t="s">
        <v>13</v>
      </c>
      <c r="G8448" s="11">
        <v>120.30000305175781</v>
      </c>
      <c r="H8448" s="10">
        <v>1.4389058351516724</v>
      </c>
      <c r="I8448" s="10">
        <v>0.31574669480323792</v>
      </c>
      <c r="J8448" s="11">
        <v>0</v>
      </c>
      <c r="K8448" s="11">
        <v>27.700000762939453</v>
      </c>
      <c r="L8448" s="11">
        <v>101.19999694824219</v>
      </c>
      <c r="M8448" s="12">
        <v>64.400001525878906</v>
      </c>
    </row>
    <row r="8449" spans="1:13">
      <c r="A8449" s="9">
        <v>44530.333333333336</v>
      </c>
      <c r="B8449" s="10">
        <v>0.81860458850860596</v>
      </c>
      <c r="C8449" s="10">
        <v>0.1578473299741745</v>
      </c>
      <c r="D8449" s="10">
        <v>1.4146318435668945</v>
      </c>
      <c r="E8449" s="10">
        <v>3.4403393268585205</v>
      </c>
      <c r="F8449" s="11" t="s">
        <v>13</v>
      </c>
      <c r="G8449" s="11">
        <v>107.5</v>
      </c>
      <c r="H8449" s="10">
        <v>1.4265329837799072</v>
      </c>
      <c r="I8449" s="10">
        <v>0.33782219886779785</v>
      </c>
      <c r="J8449" s="11">
        <v>0</v>
      </c>
      <c r="K8449" s="11">
        <v>27.799999237060547</v>
      </c>
      <c r="L8449" s="11">
        <v>101.19999694824219</v>
      </c>
      <c r="M8449" s="12">
        <v>64.400001525878906</v>
      </c>
    </row>
    <row r="8450" spans="1:13">
      <c r="A8450" s="9">
        <v>44530.336805555555</v>
      </c>
      <c r="B8450" s="10">
        <v>0.88767367601394653</v>
      </c>
      <c r="C8450" s="10">
        <v>0.15784431993961334</v>
      </c>
      <c r="D8450" s="10">
        <v>1.5185023546218872</v>
      </c>
      <c r="E8450" s="10">
        <v>3.3128561973571777</v>
      </c>
      <c r="F8450" s="11" t="s">
        <v>13</v>
      </c>
      <c r="G8450" s="11">
        <v>103.19999694824219</v>
      </c>
      <c r="H8450" s="10">
        <v>1.4141329526901245</v>
      </c>
      <c r="I8450" s="10">
        <v>0.30771338939666748</v>
      </c>
      <c r="J8450" s="11">
        <v>0</v>
      </c>
      <c r="K8450" s="11">
        <v>27.799999237060547</v>
      </c>
      <c r="L8450" s="11">
        <v>101.19999694824219</v>
      </c>
      <c r="M8450" s="12">
        <v>64.400001525878906</v>
      </c>
    </row>
    <row r="8451" spans="1:13">
      <c r="A8451" s="9">
        <v>44530.340277777781</v>
      </c>
      <c r="B8451" s="10">
        <v>1.0935184955596924</v>
      </c>
      <c r="C8451" s="10">
        <v>0.16382256150245667</v>
      </c>
      <c r="D8451" s="10">
        <v>1.8400070667266846</v>
      </c>
      <c r="E8451" s="10">
        <v>2.9303197860717773</v>
      </c>
      <c r="F8451" s="11" t="s">
        <v>13</v>
      </c>
      <c r="G8451" s="11">
        <v>104.19999694824219</v>
      </c>
      <c r="H8451" s="10">
        <v>1.4198179244995117</v>
      </c>
      <c r="I8451" s="10">
        <v>0.31771671772003174</v>
      </c>
      <c r="J8451" s="11">
        <v>0</v>
      </c>
      <c r="K8451" s="11">
        <v>27.799999237060547</v>
      </c>
      <c r="L8451" s="11">
        <v>101.30000305175781</v>
      </c>
      <c r="M8451" s="12">
        <v>64.400001525878906</v>
      </c>
    </row>
    <row r="8452" spans="1:13">
      <c r="A8452" s="9">
        <v>44530.34375</v>
      </c>
      <c r="B8452" s="10">
        <v>1.3922748565673828</v>
      </c>
      <c r="C8452" s="10">
        <v>0.16185808181762695</v>
      </c>
      <c r="D8452" s="10">
        <v>2.2959866523742676</v>
      </c>
      <c r="E8452" s="10">
        <v>3.5680813789367676</v>
      </c>
      <c r="F8452" s="11" t="s">
        <v>13</v>
      </c>
      <c r="G8452" s="11">
        <v>106.90000152587891</v>
      </c>
      <c r="H8452" s="10">
        <v>1.4193828105926514</v>
      </c>
      <c r="I8452" s="10">
        <v>0.35926121473312378</v>
      </c>
      <c r="J8452" s="11">
        <v>0</v>
      </c>
      <c r="K8452" s="11">
        <v>27.899999618530273</v>
      </c>
      <c r="L8452" s="11">
        <v>101.30000305175781</v>
      </c>
      <c r="M8452" s="12">
        <v>64.699996948242188</v>
      </c>
    </row>
    <row r="8453" spans="1:13">
      <c r="A8453" s="9">
        <v>44530.347222222219</v>
      </c>
      <c r="B8453" s="10">
        <v>1.2619255781173706</v>
      </c>
      <c r="C8453" s="10">
        <v>0.20182521641254425</v>
      </c>
      <c r="D8453" s="10">
        <v>2.1361498832702637</v>
      </c>
      <c r="E8453" s="10">
        <v>3.9504184722900391</v>
      </c>
      <c r="F8453" s="11" t="s">
        <v>13</v>
      </c>
      <c r="G8453" s="11">
        <v>106.59999847412109</v>
      </c>
      <c r="H8453" s="10">
        <v>1.4186702966690063</v>
      </c>
      <c r="I8453" s="10">
        <v>0.39940640330314636</v>
      </c>
      <c r="J8453" s="11">
        <v>0</v>
      </c>
      <c r="K8453" s="11">
        <v>27.899999618530273</v>
      </c>
      <c r="L8453" s="11">
        <v>101.19999694824219</v>
      </c>
      <c r="M8453" s="12">
        <v>64.800003051757813</v>
      </c>
    </row>
    <row r="8454" spans="1:13">
      <c r="A8454" s="9">
        <v>44530.350694444445</v>
      </c>
      <c r="B8454" s="10">
        <v>1.2777191400527954</v>
      </c>
      <c r="C8454" s="10">
        <v>0.15788179636001587</v>
      </c>
      <c r="D8454" s="10">
        <v>2.1164155006408691</v>
      </c>
      <c r="E8454" s="10">
        <v>3.4410905838012695</v>
      </c>
      <c r="F8454" s="11" t="s">
        <v>13</v>
      </c>
      <c r="G8454" s="11">
        <v>106.40000152587891</v>
      </c>
      <c r="H8454" s="10">
        <v>1.4290282726287842</v>
      </c>
      <c r="I8454" s="10">
        <v>0.35261622071266174</v>
      </c>
      <c r="J8454" s="11">
        <v>0</v>
      </c>
      <c r="K8454" s="11">
        <v>27.899999618530273</v>
      </c>
      <c r="L8454" s="11">
        <v>101.19999694824219</v>
      </c>
      <c r="M8454" s="12">
        <v>64.800003051757813</v>
      </c>
    </row>
    <row r="8455" spans="1:13">
      <c r="A8455" s="9">
        <v>44530.354166666664</v>
      </c>
      <c r="B8455" s="10">
        <v>1.3547102212905884</v>
      </c>
      <c r="C8455" s="10">
        <v>0.19186587631702423</v>
      </c>
      <c r="D8455" s="10">
        <v>2.2684140205383301</v>
      </c>
      <c r="E8455" s="10">
        <v>4.0785317420959473</v>
      </c>
      <c r="F8455" s="11" t="s">
        <v>13</v>
      </c>
      <c r="G8455" s="11">
        <v>119.30000305175781</v>
      </c>
      <c r="H8455" s="10">
        <v>1.4312833547592163</v>
      </c>
      <c r="I8455" s="10">
        <v>0.41753968596458435</v>
      </c>
      <c r="J8455" s="11">
        <v>0</v>
      </c>
      <c r="K8455" s="11">
        <v>28</v>
      </c>
      <c r="L8455" s="11">
        <v>101.30000305175781</v>
      </c>
      <c r="M8455" s="12">
        <v>64.900001525878906</v>
      </c>
    </row>
    <row r="8456" spans="1:13">
      <c r="A8456" s="9">
        <v>44530.357638888891</v>
      </c>
      <c r="B8456" s="10">
        <v>1.2151972055435181</v>
      </c>
      <c r="C8456" s="10">
        <v>0.20985329151153564</v>
      </c>
      <c r="D8456" s="10">
        <v>2.0705525875091553</v>
      </c>
      <c r="E8456" s="10">
        <v>3.1863529682159424</v>
      </c>
      <c r="F8456" s="11" t="s">
        <v>13</v>
      </c>
      <c r="G8456" s="11">
        <v>120.09999847412109</v>
      </c>
      <c r="H8456" s="10">
        <v>1.4218190908432007</v>
      </c>
      <c r="I8456" s="10">
        <v>0.39679652452468872</v>
      </c>
      <c r="J8456" s="11">
        <v>0</v>
      </c>
      <c r="K8456" s="11">
        <v>28</v>
      </c>
      <c r="L8456" s="11">
        <v>101.30000305175781</v>
      </c>
      <c r="M8456" s="12">
        <v>64.900001525878906</v>
      </c>
    </row>
    <row r="8457" spans="1:13">
      <c r="A8457" s="9">
        <v>44530.361111111109</v>
      </c>
      <c r="B8457" s="10">
        <v>1.2529470920562744</v>
      </c>
      <c r="C8457" s="10">
        <v>0.19385486841201782</v>
      </c>
      <c r="D8457" s="10">
        <v>2.1124184131622314</v>
      </c>
      <c r="E8457" s="10">
        <v>3.3136427402496338</v>
      </c>
      <c r="F8457" s="11" t="s">
        <v>13</v>
      </c>
      <c r="G8457" s="11">
        <v>115.09999847412109</v>
      </c>
      <c r="H8457" s="10">
        <v>1.4166527986526489</v>
      </c>
      <c r="I8457" s="10">
        <v>0.34391787648200989</v>
      </c>
      <c r="J8457" s="11">
        <v>0</v>
      </c>
      <c r="K8457" s="11">
        <v>28</v>
      </c>
      <c r="L8457" s="11">
        <v>101.19999694824219</v>
      </c>
      <c r="M8457" s="12">
        <v>64.800003051757813</v>
      </c>
    </row>
    <row r="8458" spans="1:13">
      <c r="A8458" s="9">
        <v>44530.364583333336</v>
      </c>
      <c r="B8458" s="10">
        <v>0.96091544628143311</v>
      </c>
      <c r="C8458" s="10">
        <v>0.1698760986328125</v>
      </c>
      <c r="D8458" s="10">
        <v>1.6428018808364868</v>
      </c>
      <c r="E8458" s="10">
        <v>3.0588061809539795</v>
      </c>
      <c r="F8458" s="11" t="s">
        <v>13</v>
      </c>
      <c r="G8458" s="11">
        <v>107.40000152587891</v>
      </c>
      <c r="H8458" s="10">
        <v>1.4115841388702393</v>
      </c>
      <c r="I8458" s="10">
        <v>0.31916731595993042</v>
      </c>
      <c r="J8458" s="11">
        <v>0</v>
      </c>
      <c r="K8458" s="11">
        <v>28</v>
      </c>
      <c r="L8458" s="11">
        <v>101.30000305175781</v>
      </c>
      <c r="M8458" s="12">
        <v>64.800003051757813</v>
      </c>
    </row>
    <row r="8459" spans="1:13">
      <c r="A8459" s="9">
        <v>44530.368055555555</v>
      </c>
      <c r="B8459" s="10">
        <v>1.0912433862686157</v>
      </c>
      <c r="C8459" s="10">
        <v>0.18985210359096527</v>
      </c>
      <c r="D8459" s="10">
        <v>1.8625491857528687</v>
      </c>
      <c r="E8459" s="10">
        <v>3.0586545467376709</v>
      </c>
      <c r="F8459" s="11" t="s">
        <v>13</v>
      </c>
      <c r="G8459" s="11">
        <v>99.5</v>
      </c>
      <c r="H8459" s="10">
        <v>1.4129699468612671</v>
      </c>
      <c r="I8459" s="10">
        <v>0.32584229111671448</v>
      </c>
      <c r="J8459" s="11">
        <v>0</v>
      </c>
      <c r="K8459" s="11">
        <v>28</v>
      </c>
      <c r="L8459" s="11">
        <v>101.30000305175781</v>
      </c>
      <c r="M8459" s="12">
        <v>64.699996948242188</v>
      </c>
    </row>
    <row r="8460" spans="1:13">
      <c r="A8460" s="9">
        <v>44530.371527777781</v>
      </c>
      <c r="B8460" s="10">
        <v>0.96075534820556641</v>
      </c>
      <c r="C8460" s="10">
        <v>0.17983883619308472</v>
      </c>
      <c r="D8460" s="10">
        <v>1.6525192260742188</v>
      </c>
      <c r="E8460" s="10">
        <v>3.3131546974182129</v>
      </c>
      <c r="F8460" s="11" t="s">
        <v>13</v>
      </c>
      <c r="G8460" s="11">
        <v>91.199996948242188</v>
      </c>
      <c r="H8460" s="10">
        <v>1.4069817066192627</v>
      </c>
      <c r="I8460" s="10">
        <v>0.36059227585792542</v>
      </c>
      <c r="J8460" s="11">
        <v>0</v>
      </c>
      <c r="K8460" s="11">
        <v>28</v>
      </c>
      <c r="L8460" s="11">
        <v>101.19999694824219</v>
      </c>
      <c r="M8460" s="12">
        <v>64.699996948242188</v>
      </c>
    </row>
    <row r="8461" spans="1:13">
      <c r="A8461" s="9">
        <v>44530.375</v>
      </c>
      <c r="B8461" s="10">
        <v>1.1094208955764771</v>
      </c>
      <c r="C8461" s="10">
        <v>0.16585955023765564</v>
      </c>
      <c r="D8461" s="10">
        <v>1.8664196729660034</v>
      </c>
      <c r="E8461" s="10">
        <v>3.0584473609924316</v>
      </c>
      <c r="F8461" s="11" t="s">
        <v>13</v>
      </c>
      <c r="G8461" s="11">
        <v>85.400001525878906</v>
      </c>
      <c r="H8461" s="10">
        <v>1.4114185571670532</v>
      </c>
      <c r="I8461" s="10">
        <v>0.4857197105884552</v>
      </c>
      <c r="J8461" s="11">
        <v>0</v>
      </c>
      <c r="K8461" s="11">
        <v>28.100000381469727</v>
      </c>
      <c r="L8461" s="11">
        <v>101.19999694824219</v>
      </c>
      <c r="M8461" s="12">
        <v>64.800003051757813</v>
      </c>
    </row>
    <row r="8462" spans="1:13">
      <c r="A8462" s="9">
        <v>44530.378472222219</v>
      </c>
      <c r="B8462" s="10">
        <v>1.1615674495697021</v>
      </c>
      <c r="C8462" s="10">
        <v>0.18384432792663574</v>
      </c>
      <c r="D8462" s="10">
        <v>1.9643367528915405</v>
      </c>
      <c r="E8462" s="10">
        <v>3.3133180141448975</v>
      </c>
      <c r="F8462" s="11" t="s">
        <v>13</v>
      </c>
      <c r="G8462" s="11">
        <v>83.199996948242188</v>
      </c>
      <c r="H8462" s="10">
        <v>1.4012277126312256</v>
      </c>
      <c r="I8462" s="10">
        <v>0.40543544292449951</v>
      </c>
      <c r="J8462" s="11">
        <v>0</v>
      </c>
      <c r="K8462" s="11">
        <v>28.100000381469727</v>
      </c>
      <c r="L8462" s="11">
        <v>101.19999694824219</v>
      </c>
      <c r="M8462" s="12">
        <v>64.800003051757813</v>
      </c>
    </row>
    <row r="8463" spans="1:13">
      <c r="A8463" s="9">
        <v>44530.381944444445</v>
      </c>
      <c r="B8463" s="10">
        <v>0.99204182624816895</v>
      </c>
      <c r="C8463" s="10">
        <v>0.17184601724147797</v>
      </c>
      <c r="D8463" s="10">
        <v>1.6924833059310913</v>
      </c>
      <c r="E8463" s="10">
        <v>2.6760094165802002</v>
      </c>
      <c r="F8463" s="11" t="s">
        <v>13</v>
      </c>
      <c r="G8463" s="11">
        <v>79.599998474121094</v>
      </c>
      <c r="H8463" s="10">
        <v>1.3989748954772949</v>
      </c>
      <c r="I8463" s="10">
        <v>0.28298801183700562</v>
      </c>
      <c r="J8463" s="11">
        <v>0</v>
      </c>
      <c r="K8463" s="11">
        <v>28.100000381469727</v>
      </c>
      <c r="L8463" s="11">
        <v>101.30000305175781</v>
      </c>
      <c r="M8463" s="12">
        <v>64.699996948242188</v>
      </c>
    </row>
    <row r="8464" spans="1:13">
      <c r="A8464" s="9">
        <v>44530.385416666664</v>
      </c>
      <c r="B8464" s="10">
        <v>1.1615674495697021</v>
      </c>
      <c r="C8464" s="10">
        <v>0.18584264814853668</v>
      </c>
      <c r="D8464" s="10">
        <v>1.9643367528915405</v>
      </c>
      <c r="E8464" s="10">
        <v>2.8035769462585449</v>
      </c>
      <c r="F8464" s="11" t="s">
        <v>13</v>
      </c>
      <c r="G8464" s="11">
        <v>74.800003051757813</v>
      </c>
      <c r="H8464" s="10">
        <v>1.3895810842514038</v>
      </c>
      <c r="I8464" s="10">
        <v>0.31779178977012634</v>
      </c>
      <c r="J8464" s="11">
        <v>0</v>
      </c>
      <c r="K8464" s="11">
        <v>28.200000762939453</v>
      </c>
      <c r="L8464" s="11">
        <v>101.19999694824219</v>
      </c>
      <c r="M8464" s="12">
        <v>64.800003051757813</v>
      </c>
    </row>
    <row r="8465" spans="1:13">
      <c r="A8465" s="9">
        <v>44530.388888888891</v>
      </c>
      <c r="B8465" s="10">
        <v>1.070415735244751</v>
      </c>
      <c r="C8465" s="10">
        <v>0.17986534535884857</v>
      </c>
      <c r="D8465" s="10">
        <v>1.8206369876861572</v>
      </c>
      <c r="E8465" s="10">
        <v>3.186194896697998</v>
      </c>
      <c r="F8465" s="11" t="s">
        <v>13</v>
      </c>
      <c r="G8465" s="11">
        <v>71.5</v>
      </c>
      <c r="H8465" s="10">
        <v>1.4239324331283569</v>
      </c>
      <c r="I8465" s="10">
        <v>0.31916114687919617</v>
      </c>
      <c r="J8465" s="11">
        <v>0</v>
      </c>
      <c r="K8465" s="11">
        <v>28.200000762939453</v>
      </c>
      <c r="L8465" s="11">
        <v>101.30000305175781</v>
      </c>
      <c r="M8465" s="12">
        <v>64.800003051757813</v>
      </c>
    </row>
    <row r="8466" spans="1:13">
      <c r="A8466" s="9">
        <v>44530.392361111109</v>
      </c>
      <c r="B8466" s="10">
        <v>1.0026377439498901</v>
      </c>
      <c r="C8466" s="10">
        <v>0.18586444854736328</v>
      </c>
      <c r="D8466" s="10">
        <v>1.7227435111999512</v>
      </c>
      <c r="E8466" s="10">
        <v>2.803905725479126</v>
      </c>
      <c r="F8466" s="11" t="s">
        <v>13</v>
      </c>
      <c r="G8466" s="11">
        <v>80.5</v>
      </c>
      <c r="H8466" s="10">
        <v>1.4421597719192505</v>
      </c>
      <c r="I8466" s="10">
        <v>0.27902048826217651</v>
      </c>
      <c r="J8466" s="11">
        <v>0</v>
      </c>
      <c r="K8466" s="11">
        <v>28.299999237060547</v>
      </c>
      <c r="L8466" s="11">
        <v>101.30000305175781</v>
      </c>
      <c r="M8466" s="12">
        <v>64.800003051757813</v>
      </c>
    </row>
    <row r="8467" spans="1:13">
      <c r="A8467" s="9">
        <v>44530.395833333336</v>
      </c>
      <c r="B8467" s="10">
        <v>0.90353000164031982</v>
      </c>
      <c r="C8467" s="10">
        <v>0.19185636937618256</v>
      </c>
      <c r="D8467" s="10">
        <v>1.5768194198608398</v>
      </c>
      <c r="E8467" s="10">
        <v>2.5489559173583984</v>
      </c>
      <c r="F8467" s="11" t="s">
        <v>13</v>
      </c>
      <c r="G8467" s="11">
        <v>82.400001525878906</v>
      </c>
      <c r="H8467" s="10">
        <v>1.4013650417327881</v>
      </c>
      <c r="I8467" s="10">
        <v>0.24288365244865417</v>
      </c>
      <c r="J8467" s="11">
        <v>0</v>
      </c>
      <c r="K8467" s="11">
        <v>28.299999237060547</v>
      </c>
      <c r="L8467" s="11">
        <v>101.30000305175781</v>
      </c>
      <c r="M8467" s="12">
        <v>64.800003051757813</v>
      </c>
    </row>
    <row r="8468" spans="1:13">
      <c r="A8468" s="9">
        <v>44530.399305555555</v>
      </c>
      <c r="B8468" s="10">
        <v>1.1317501068115234</v>
      </c>
      <c r="C8468" s="10">
        <v>0.15788961946964264</v>
      </c>
      <c r="D8468" s="10">
        <v>1.8926769495010376</v>
      </c>
      <c r="E8468" s="10">
        <v>3.05889892578125</v>
      </c>
      <c r="F8468" s="11" t="s">
        <v>13</v>
      </c>
      <c r="G8468" s="11">
        <v>81.900001525878906</v>
      </c>
      <c r="H8468" s="10">
        <v>1.3948824405670166</v>
      </c>
      <c r="I8468" s="10">
        <v>0.32787570357322693</v>
      </c>
      <c r="J8468" s="11">
        <v>0</v>
      </c>
      <c r="K8468" s="11">
        <v>28.399999618530273</v>
      </c>
      <c r="L8468" s="11">
        <v>101.30000305175781</v>
      </c>
      <c r="M8468" s="12">
        <v>64.900001525878906</v>
      </c>
    </row>
    <row r="8469" spans="1:13">
      <c r="A8469" s="9">
        <v>44530.402777777781</v>
      </c>
      <c r="B8469" s="10">
        <v>1.1682937145233154</v>
      </c>
      <c r="C8469" s="10">
        <v>0.17188505828380585</v>
      </c>
      <c r="D8469" s="10">
        <v>1.9646860361099243</v>
      </c>
      <c r="E8469" s="10">
        <v>3.8237392902374268</v>
      </c>
      <c r="F8469" s="11" t="s">
        <v>13</v>
      </c>
      <c r="G8469" s="11">
        <v>92.599998474121094</v>
      </c>
      <c r="H8469" s="10">
        <v>1.3963806629180908</v>
      </c>
      <c r="I8469" s="10">
        <v>0.38610208034515381</v>
      </c>
      <c r="J8469" s="11">
        <v>0</v>
      </c>
      <c r="K8469" s="11">
        <v>28.299999237060547</v>
      </c>
      <c r="L8469" s="11">
        <v>101.30000305175781</v>
      </c>
      <c r="M8469" s="12">
        <v>65</v>
      </c>
    </row>
    <row r="8470" spans="1:13">
      <c r="A8470" s="9">
        <v>44530.40625</v>
      </c>
      <c r="B8470" s="10">
        <v>1.2634782791137695</v>
      </c>
      <c r="C8470" s="10">
        <v>0.17987971007823944</v>
      </c>
      <c r="D8470" s="10">
        <v>2.1165845394134521</v>
      </c>
      <c r="E8470" s="10">
        <v>3.1864495277404785</v>
      </c>
      <c r="F8470" s="11" t="s">
        <v>13</v>
      </c>
      <c r="G8470" s="11">
        <v>85.400001525878906</v>
      </c>
      <c r="H8470" s="10" t="s">
        <v>13</v>
      </c>
      <c r="I8470" s="10" t="s">
        <v>13</v>
      </c>
      <c r="J8470" s="11">
        <v>0</v>
      </c>
      <c r="K8470" s="11">
        <v>28.399999618530273</v>
      </c>
      <c r="L8470" s="11">
        <v>101.19999694824219</v>
      </c>
      <c r="M8470" s="12">
        <v>65</v>
      </c>
    </row>
    <row r="8471" spans="1:13">
      <c r="A8471" s="9">
        <v>44530.409722222219</v>
      </c>
      <c r="B8471" s="10">
        <v>1.1082807779312134</v>
      </c>
      <c r="C8471" s="10">
        <v>0.20185889303684235</v>
      </c>
      <c r="D8471" s="10">
        <v>1.9006712436676025</v>
      </c>
      <c r="E8471" s="10">
        <v>2.5490822792053223</v>
      </c>
      <c r="F8471" s="11" t="s">
        <v>13</v>
      </c>
      <c r="G8471" s="11">
        <v>82.699996948242188</v>
      </c>
      <c r="H8471" s="10">
        <v>1.3817780017852783</v>
      </c>
      <c r="I8471" s="10">
        <v>0.2696610689163208</v>
      </c>
      <c r="J8471" s="11">
        <v>0</v>
      </c>
      <c r="K8471" s="11">
        <v>28.399999618530273</v>
      </c>
      <c r="L8471" s="11">
        <v>101.19999694824219</v>
      </c>
      <c r="M8471" s="12">
        <v>64.900001525878906</v>
      </c>
    </row>
    <row r="8472" spans="1:13">
      <c r="A8472" s="9">
        <v>44530.413194444445</v>
      </c>
      <c r="B8472" s="10">
        <v>1.3312811851501465</v>
      </c>
      <c r="C8472" s="10">
        <v>0.20786100625991821</v>
      </c>
      <c r="D8472" s="10">
        <v>2.2484962940216064</v>
      </c>
      <c r="E8472" s="10">
        <v>2.8040754795074463</v>
      </c>
      <c r="F8472" s="11" t="s">
        <v>13</v>
      </c>
      <c r="G8472" s="11">
        <v>81.699996948242188</v>
      </c>
      <c r="H8472" s="10">
        <v>1.3832759857177734</v>
      </c>
      <c r="I8472" s="10">
        <v>0.30981847643852234</v>
      </c>
      <c r="J8472" s="11">
        <v>0</v>
      </c>
      <c r="K8472" s="11">
        <v>28.399999618530273</v>
      </c>
      <c r="L8472" s="11">
        <v>101.30000305175781</v>
      </c>
      <c r="M8472" s="12">
        <v>65</v>
      </c>
    </row>
    <row r="8473" spans="1:13">
      <c r="A8473" s="9">
        <v>44530.416666666664</v>
      </c>
      <c r="B8473" s="10">
        <v>1.1839174032211304</v>
      </c>
      <c r="C8473" s="10">
        <v>0.20785696804523468</v>
      </c>
      <c r="D8473" s="10">
        <v>2.0226080417633057</v>
      </c>
      <c r="E8473" s="10">
        <v>3.1863875389099121</v>
      </c>
      <c r="F8473" s="11" t="s">
        <v>13</v>
      </c>
      <c r="G8473" s="11">
        <v>89</v>
      </c>
      <c r="H8473" s="10">
        <v>1.3847050666809082</v>
      </c>
      <c r="I8473" s="10">
        <v>0.27367880940437317</v>
      </c>
      <c r="J8473" s="11">
        <v>0</v>
      </c>
      <c r="K8473" s="11">
        <v>28.399999618530273</v>
      </c>
      <c r="L8473" s="11">
        <v>101.30000305175781</v>
      </c>
      <c r="M8473" s="12">
        <v>65</v>
      </c>
    </row>
    <row r="8474" spans="1:13">
      <c r="A8474" s="9">
        <v>44530.420138888891</v>
      </c>
      <c r="B8474" s="10">
        <v>0.85406309366226196</v>
      </c>
      <c r="C8474" s="10">
        <v>0.19187375903129578</v>
      </c>
      <c r="D8474" s="10">
        <v>1.5010123252868652</v>
      </c>
      <c r="E8474" s="10">
        <v>2.5491869449615479</v>
      </c>
      <c r="F8474" s="11" t="s">
        <v>13</v>
      </c>
      <c r="G8474" s="11">
        <v>91.5</v>
      </c>
      <c r="H8474" s="10">
        <v>1.3891150951385498</v>
      </c>
      <c r="I8474" s="10">
        <v>0.27703291177749634</v>
      </c>
      <c r="J8474" s="11">
        <v>0</v>
      </c>
      <c r="K8474" s="11">
        <v>28.5</v>
      </c>
      <c r="L8474" s="11">
        <v>101.30000305175781</v>
      </c>
      <c r="M8474" s="12">
        <v>65.099998474121094</v>
      </c>
    </row>
    <row r="8475" spans="1:13">
      <c r="A8475" s="9">
        <v>44530.423611111109</v>
      </c>
      <c r="B8475" s="10">
        <v>0.77580505609512329</v>
      </c>
      <c r="C8475" s="10">
        <v>0.15988996624946594</v>
      </c>
      <c r="D8475" s="10">
        <v>1.3490715026855469</v>
      </c>
      <c r="E8475" s="10">
        <v>2.0392880439758301</v>
      </c>
      <c r="F8475" s="11" t="s">
        <v>13</v>
      </c>
      <c r="G8475" s="11">
        <v>85.400001525878906</v>
      </c>
      <c r="H8475" s="10">
        <v>1.3876172304153442</v>
      </c>
      <c r="I8475" s="10">
        <v>0.19672755897045135</v>
      </c>
      <c r="J8475" s="11">
        <v>0</v>
      </c>
      <c r="K8475" s="11">
        <v>28.5</v>
      </c>
      <c r="L8475" s="11">
        <v>101.30000305175781</v>
      </c>
      <c r="M8475" s="12">
        <v>65</v>
      </c>
    </row>
    <row r="8476" spans="1:13">
      <c r="A8476" s="9">
        <v>44530.427083333336</v>
      </c>
      <c r="B8476" s="10">
        <v>1.108292818069458</v>
      </c>
      <c r="C8476" s="10">
        <v>0.15189546346664429</v>
      </c>
      <c r="D8476" s="10">
        <v>1.8527249097824097</v>
      </c>
      <c r="E8476" s="10">
        <v>2.2941989898681641</v>
      </c>
      <c r="F8476" s="11" t="s">
        <v>13</v>
      </c>
      <c r="G8476" s="11">
        <v>81</v>
      </c>
      <c r="H8476" s="10">
        <v>1.3803368806838989</v>
      </c>
      <c r="I8476" s="10">
        <v>0.28037023544311523</v>
      </c>
      <c r="J8476" s="11">
        <v>0</v>
      </c>
      <c r="K8476" s="11">
        <v>28.5</v>
      </c>
      <c r="L8476" s="11">
        <v>101.19999694824219</v>
      </c>
      <c r="M8476" s="12">
        <v>65</v>
      </c>
    </row>
    <row r="8477" spans="1:13">
      <c r="A8477" s="9">
        <v>44530.430555555555</v>
      </c>
      <c r="B8477" s="10">
        <v>1.3354465961456299</v>
      </c>
      <c r="C8477" s="10">
        <v>0.20989954471588135</v>
      </c>
      <c r="D8477" s="10">
        <v>2.2569196224212646</v>
      </c>
      <c r="E8477" s="10">
        <v>2.677126407623291</v>
      </c>
      <c r="F8477" s="11" t="s">
        <v>13</v>
      </c>
      <c r="G8477" s="11">
        <v>91.900001525878906</v>
      </c>
      <c r="H8477" s="10">
        <v>1.3777134418487549</v>
      </c>
      <c r="I8477" s="10">
        <v>0.27239760756492615</v>
      </c>
      <c r="J8477" s="11">
        <v>0</v>
      </c>
      <c r="K8477" s="11">
        <v>28.5</v>
      </c>
      <c r="L8477" s="11">
        <v>101.19999694824219</v>
      </c>
      <c r="M8477" s="12">
        <v>65.300003051757813</v>
      </c>
    </row>
    <row r="8478" spans="1:13">
      <c r="A8478" s="9">
        <v>44530.434027777781</v>
      </c>
      <c r="B8478" s="10">
        <v>1.0367969274520874</v>
      </c>
      <c r="C8478" s="10">
        <v>0.21389763057231903</v>
      </c>
      <c r="D8478" s="10">
        <v>1.8031370639801025</v>
      </c>
      <c r="E8478" s="10">
        <v>2.677126407623291</v>
      </c>
      <c r="F8478" s="11" t="s">
        <v>13</v>
      </c>
      <c r="G8478" s="11">
        <v>98.599998474121094</v>
      </c>
      <c r="H8478" s="10">
        <v>1.3842670917510986</v>
      </c>
      <c r="I8478" s="10">
        <v>0.2670433521270752</v>
      </c>
      <c r="J8478" s="11">
        <v>0</v>
      </c>
      <c r="K8478" s="11">
        <v>28.5</v>
      </c>
      <c r="L8478" s="11">
        <v>101.19999694824219</v>
      </c>
      <c r="M8478" s="12">
        <v>65.300003051757813</v>
      </c>
    </row>
    <row r="8479" spans="1:13">
      <c r="A8479" s="9">
        <v>44530.4375</v>
      </c>
      <c r="B8479" s="10">
        <v>1.0107139348983765</v>
      </c>
      <c r="C8479" s="10">
        <v>0.20390240848064423</v>
      </c>
      <c r="D8479" s="10">
        <v>1.7531609535217285</v>
      </c>
      <c r="E8479" s="10">
        <v>3.3145372867584229</v>
      </c>
      <c r="F8479" s="11" t="s">
        <v>13</v>
      </c>
      <c r="G8479" s="11">
        <v>97.400001525878906</v>
      </c>
      <c r="H8479" s="10">
        <v>1.3820825815200806</v>
      </c>
      <c r="I8479" s="10">
        <v>0.29314532876014709</v>
      </c>
      <c r="J8479" s="11">
        <v>0</v>
      </c>
      <c r="K8479" s="11">
        <v>28.600000381469727</v>
      </c>
      <c r="L8479" s="11">
        <v>101.30000305175781</v>
      </c>
      <c r="M8479" s="12">
        <v>65.300003051757813</v>
      </c>
    </row>
    <row r="8480" spans="1:13">
      <c r="A8480" s="9">
        <v>44530.440972222219</v>
      </c>
      <c r="B8480" s="10">
        <v>1.0811589956283569</v>
      </c>
      <c r="C8480" s="10">
        <v>0.19591006636619568</v>
      </c>
      <c r="D8480" s="10">
        <v>1.8531492948532104</v>
      </c>
      <c r="E8480" s="10">
        <v>2.9321479797363281</v>
      </c>
      <c r="F8480" s="11" t="s">
        <v>13</v>
      </c>
      <c r="G8480" s="11">
        <v>90.099998474121094</v>
      </c>
      <c r="H8480" s="10">
        <v>1.3733711242675781</v>
      </c>
      <c r="I8480" s="10">
        <v>0.31389918923377991</v>
      </c>
      <c r="J8480" s="11">
        <v>0</v>
      </c>
      <c r="K8480" s="11">
        <v>28.600000381469727</v>
      </c>
      <c r="L8480" s="11">
        <v>101.30000305175781</v>
      </c>
      <c r="M8480" s="12">
        <v>65.300003051757813</v>
      </c>
    </row>
    <row r="8481" spans="1:13">
      <c r="A8481" s="9">
        <v>44530.444444444445</v>
      </c>
      <c r="B8481" s="10">
        <v>1.1163837909698486</v>
      </c>
      <c r="C8481" s="10">
        <v>0.17991936206817627</v>
      </c>
      <c r="D8481" s="10">
        <v>1.8891532421112061</v>
      </c>
      <c r="E8481" s="10">
        <v>2.9321799278259277</v>
      </c>
      <c r="F8481" s="11" t="s">
        <v>13</v>
      </c>
      <c r="G8481" s="11">
        <v>104.59999847412109</v>
      </c>
      <c r="H8481" s="10">
        <v>1.38795006275177</v>
      </c>
      <c r="I8481" s="10">
        <v>0.56489086151123047</v>
      </c>
      <c r="J8481" s="11">
        <v>0</v>
      </c>
      <c r="K8481" s="11">
        <v>28.600000381469727</v>
      </c>
      <c r="L8481" s="11">
        <v>101.30000305175781</v>
      </c>
      <c r="M8481" s="12">
        <v>65.400001525878906</v>
      </c>
    </row>
    <row r="8482" spans="1:13">
      <c r="A8482" s="9">
        <v>44530.447916666664</v>
      </c>
      <c r="B8482" s="10">
        <v>1.1451331377029419</v>
      </c>
      <c r="C8482" s="10">
        <v>0.18592599034309387</v>
      </c>
      <c r="D8482" s="10">
        <v>1.9412271976470947</v>
      </c>
      <c r="E8482" s="10">
        <v>2.4223566055297852</v>
      </c>
      <c r="F8482" s="11" t="s">
        <v>13</v>
      </c>
      <c r="G8482" s="11">
        <v>102.90000152587891</v>
      </c>
      <c r="H8482" s="10">
        <v>1.3814655542373657</v>
      </c>
      <c r="I8482" s="10">
        <v>0.39490789175033569</v>
      </c>
      <c r="J8482" s="11">
        <v>0</v>
      </c>
      <c r="K8482" s="11">
        <v>28.600000381469727</v>
      </c>
      <c r="L8482" s="11">
        <v>101.19999694824219</v>
      </c>
      <c r="M8482" s="12">
        <v>65.5</v>
      </c>
    </row>
    <row r="8483" spans="1:13">
      <c r="A8483" s="9">
        <v>44530.451388888891</v>
      </c>
      <c r="B8483" s="10">
        <v>1.0707907676696777</v>
      </c>
      <c r="C8483" s="10">
        <v>0.17992836236953735</v>
      </c>
      <c r="D8483" s="10">
        <v>1.821274995803833</v>
      </c>
      <c r="E8483" s="10">
        <v>2.9323265552520752</v>
      </c>
      <c r="F8483" s="11" t="s">
        <v>13</v>
      </c>
      <c r="G8483" s="11">
        <v>90.699996948242188</v>
      </c>
      <c r="H8483" s="10">
        <v>1.3778243064880371</v>
      </c>
      <c r="I8483" s="10">
        <v>0.30187025666236877</v>
      </c>
      <c r="J8483" s="11">
        <v>0</v>
      </c>
      <c r="K8483" s="11">
        <v>28.600000381469727</v>
      </c>
      <c r="L8483" s="11">
        <v>101.30000305175781</v>
      </c>
      <c r="M8483" s="12">
        <v>65.5</v>
      </c>
    </row>
    <row r="8484" spans="1:13">
      <c r="A8484" s="9">
        <v>44530.454861111109</v>
      </c>
      <c r="B8484" s="10">
        <v>0.91687107086181641</v>
      </c>
      <c r="C8484" s="10">
        <v>0.16992901265621185</v>
      </c>
      <c r="D8484" s="10">
        <v>1.5753418207168579</v>
      </c>
      <c r="E8484" s="10">
        <v>2.804779052734375</v>
      </c>
      <c r="F8484" s="11" t="s">
        <v>13</v>
      </c>
      <c r="G8484" s="11">
        <v>89.699996948242188</v>
      </c>
      <c r="H8484" s="10">
        <v>1.3807100057601929</v>
      </c>
      <c r="I8484" s="10">
        <v>0.26438230276107788</v>
      </c>
      <c r="J8484" s="11">
        <v>0</v>
      </c>
      <c r="K8484" s="11">
        <v>28.600000381469727</v>
      </c>
      <c r="L8484" s="11">
        <v>101.30000305175781</v>
      </c>
      <c r="M8484" s="12">
        <v>65.5</v>
      </c>
    </row>
    <row r="8485" spans="1:13">
      <c r="A8485" s="9">
        <v>44530.458333333336</v>
      </c>
      <c r="B8485" s="10">
        <v>0.82833367586135864</v>
      </c>
      <c r="C8485" s="10">
        <v>0.20195220410823822</v>
      </c>
      <c r="D8485" s="10">
        <v>1.4736511707305908</v>
      </c>
      <c r="E8485" s="10">
        <v>2.8052868843078613</v>
      </c>
      <c r="F8485" s="11" t="s">
        <v>13</v>
      </c>
      <c r="G8485" s="11">
        <v>81.300003051757813</v>
      </c>
      <c r="H8485" s="10">
        <v>1.3758615255355835</v>
      </c>
      <c r="I8485" s="10">
        <v>0.22426356375217438</v>
      </c>
      <c r="J8485" s="11">
        <v>0</v>
      </c>
      <c r="K8485" s="11">
        <v>28.600000381469727</v>
      </c>
      <c r="L8485" s="11">
        <v>101.30000305175781</v>
      </c>
      <c r="M8485" s="12">
        <v>65.699996948242188</v>
      </c>
    </row>
    <row r="8486" spans="1:13">
      <c r="A8486" s="9">
        <v>44530.461805555555</v>
      </c>
      <c r="B8486" s="10">
        <v>0.83096796274185181</v>
      </c>
      <c r="C8486" s="10">
        <v>0.18196247518062592</v>
      </c>
      <c r="D8486" s="10">
        <v>1.4556998014450073</v>
      </c>
      <c r="E8486" s="10">
        <v>2.9328892230987549</v>
      </c>
      <c r="F8486" s="11" t="s">
        <v>13</v>
      </c>
      <c r="G8486" s="11">
        <v>70.900001525878906</v>
      </c>
      <c r="H8486" s="10">
        <v>1.3693482875823975</v>
      </c>
      <c r="I8486" s="10">
        <v>0.2965724766254425</v>
      </c>
      <c r="J8486" s="11">
        <v>0</v>
      </c>
      <c r="K8486" s="11">
        <v>28.700000762939453</v>
      </c>
      <c r="L8486" s="11">
        <v>101.19999694824219</v>
      </c>
      <c r="M8486" s="12">
        <v>65.800003051757813</v>
      </c>
    </row>
    <row r="8487" spans="1:13">
      <c r="A8487" s="9">
        <v>44530.465277777781</v>
      </c>
      <c r="B8487" s="10">
        <v>1.1819514036178589</v>
      </c>
      <c r="C8487" s="10">
        <v>0.17197509109973907</v>
      </c>
      <c r="D8487" s="10">
        <v>1.9837124347686768</v>
      </c>
      <c r="E8487" s="10">
        <v>3.1881184577941895</v>
      </c>
      <c r="F8487" s="11" t="s">
        <v>13</v>
      </c>
      <c r="G8487" s="11">
        <v>79.400001525878906</v>
      </c>
      <c r="H8487" s="10">
        <v>1.3767163753509521</v>
      </c>
      <c r="I8487" s="10">
        <v>0.29123461246490479</v>
      </c>
      <c r="J8487" s="11">
        <v>0</v>
      </c>
      <c r="K8487" s="11">
        <v>28.700000762939453</v>
      </c>
      <c r="L8487" s="11">
        <v>101.30000305175781</v>
      </c>
      <c r="M8487" s="12">
        <v>66</v>
      </c>
    </row>
    <row r="8488" spans="1:13">
      <c r="A8488" s="9">
        <v>44530.46875</v>
      </c>
      <c r="B8488" s="10">
        <v>1.0880547761917114</v>
      </c>
      <c r="C8488" s="10">
        <v>0.20397667586803436</v>
      </c>
      <c r="D8488" s="10">
        <v>1.8717859983444214</v>
      </c>
      <c r="E8488" s="10">
        <v>2.9331586360931396</v>
      </c>
      <c r="F8488" s="11" t="s">
        <v>13</v>
      </c>
      <c r="G8488" s="11">
        <v>87.300003051757813</v>
      </c>
      <c r="H8488" s="10">
        <v>1.3753014802932739</v>
      </c>
      <c r="I8488" s="10">
        <v>0.28722637891769409</v>
      </c>
      <c r="J8488" s="11">
        <v>0</v>
      </c>
      <c r="K8488" s="11">
        <v>28.700000762939453</v>
      </c>
      <c r="L8488" s="11">
        <v>101.30000305175781</v>
      </c>
      <c r="M8488" s="12">
        <v>66.099998474121094</v>
      </c>
    </row>
    <row r="8489" spans="1:13">
      <c r="A8489" s="9">
        <v>44530.472222222219</v>
      </c>
      <c r="B8489" s="10">
        <v>1.0241284370422363</v>
      </c>
      <c r="C8489" s="10">
        <v>0.16998057067394257</v>
      </c>
      <c r="D8489" s="10">
        <v>1.7398010492324829</v>
      </c>
      <c r="E8489" s="10">
        <v>2.8056299686431885</v>
      </c>
      <c r="F8489" s="11" t="s">
        <v>13</v>
      </c>
      <c r="G8489" s="11">
        <v>87.300003051757813</v>
      </c>
      <c r="H8489" s="10">
        <v>1.3767584562301636</v>
      </c>
      <c r="I8489" s="10">
        <v>0.29526066780090332</v>
      </c>
      <c r="J8489" s="11">
        <v>0</v>
      </c>
      <c r="K8489" s="11">
        <v>28.799999237060547</v>
      </c>
      <c r="L8489" s="11">
        <v>101.30000305175781</v>
      </c>
      <c r="M8489" s="12">
        <v>66.099998474121094</v>
      </c>
    </row>
    <row r="8490" spans="1:13">
      <c r="A8490" s="9">
        <v>44530.475694444445</v>
      </c>
      <c r="B8490" s="10">
        <v>1.0932952165603638</v>
      </c>
      <c r="C8490" s="10">
        <v>0.14998584985733032</v>
      </c>
      <c r="D8490" s="10">
        <v>1.8278275728225708</v>
      </c>
      <c r="E8490" s="10">
        <v>3.1882796287536621</v>
      </c>
      <c r="F8490" s="11" t="s">
        <v>13</v>
      </c>
      <c r="G8490" s="11">
        <v>84.599998474121094</v>
      </c>
      <c r="H8490" s="10">
        <v>1.3636735677719116</v>
      </c>
      <c r="I8490" s="10">
        <v>0.37695032358169556</v>
      </c>
      <c r="J8490" s="11">
        <v>0</v>
      </c>
      <c r="K8490" s="11">
        <v>28.799999237060547</v>
      </c>
      <c r="L8490" s="11">
        <v>101.30000305175781</v>
      </c>
      <c r="M8490" s="12">
        <v>66.099998474121094</v>
      </c>
    </row>
    <row r="8491" spans="1:13">
      <c r="A8491" s="9">
        <v>44530.479166666664</v>
      </c>
      <c r="B8491" s="10">
        <v>1.1156442165374756</v>
      </c>
      <c r="C8491" s="10">
        <v>0.18401069939136505</v>
      </c>
      <c r="D8491" s="10">
        <v>1.8941102027893066</v>
      </c>
      <c r="E8491" s="10">
        <v>2.9336645603179932</v>
      </c>
      <c r="F8491" s="11" t="s">
        <v>13</v>
      </c>
      <c r="G8491" s="11">
        <v>87</v>
      </c>
      <c r="H8491" s="10">
        <v>1.3580529689788818</v>
      </c>
      <c r="I8491" s="10">
        <v>0.29932945966720581</v>
      </c>
      <c r="J8491" s="11">
        <v>0</v>
      </c>
      <c r="K8491" s="11">
        <v>28.899999618530273</v>
      </c>
      <c r="L8491" s="11">
        <v>101.19999694824219</v>
      </c>
      <c r="M8491" s="12">
        <v>66.199996948242188</v>
      </c>
    </row>
    <row r="8492" spans="1:13">
      <c r="A8492" s="9">
        <v>44530.482638888891</v>
      </c>
      <c r="B8492" s="10">
        <v>0.82973957061767578</v>
      </c>
      <c r="C8492" s="10">
        <v>0.16398125886917114</v>
      </c>
      <c r="D8492" s="10">
        <v>1.4358359575271606</v>
      </c>
      <c r="E8492" s="10">
        <v>2.9331586360931396</v>
      </c>
      <c r="F8492" s="11" t="s">
        <v>13</v>
      </c>
      <c r="G8492" s="11">
        <v>81.800003051757813</v>
      </c>
      <c r="H8492" s="10">
        <v>1.3578188419342041</v>
      </c>
      <c r="I8492" s="10">
        <v>0.34346652030944824</v>
      </c>
      <c r="J8492" s="11">
        <v>0</v>
      </c>
      <c r="K8492" s="11">
        <v>28.899999618530273</v>
      </c>
      <c r="L8492" s="11">
        <v>101.30000305175781</v>
      </c>
      <c r="M8492" s="12">
        <v>66.099998474121094</v>
      </c>
    </row>
    <row r="8493" spans="1:13">
      <c r="A8493" s="9">
        <v>44530.486111111109</v>
      </c>
      <c r="B8493" s="10">
        <v>1.020390510559082</v>
      </c>
      <c r="C8493" s="10">
        <v>0.17601023614406586</v>
      </c>
      <c r="D8493" s="10">
        <v>1.7401010990142822</v>
      </c>
      <c r="E8493" s="10">
        <v>2.5510125160217285</v>
      </c>
      <c r="F8493" s="11" t="s">
        <v>13</v>
      </c>
      <c r="G8493" s="11">
        <v>70.300003051757813</v>
      </c>
      <c r="H8493" s="10">
        <v>1.3544100522994995</v>
      </c>
      <c r="I8493" s="10">
        <v>0.27589201927185059</v>
      </c>
      <c r="J8493" s="11">
        <v>0</v>
      </c>
      <c r="K8493" s="11">
        <v>29</v>
      </c>
      <c r="L8493" s="11">
        <v>101.19999694824219</v>
      </c>
      <c r="M8493" s="12">
        <v>66.199996948242188</v>
      </c>
    </row>
    <row r="8494" spans="1:13">
      <c r="A8494" s="9">
        <v>44530.489583333336</v>
      </c>
      <c r="B8494" s="10">
        <v>1.0686696767807007</v>
      </c>
      <c r="C8494" s="10">
        <v>0.21401244401931763</v>
      </c>
      <c r="D8494" s="10">
        <v>1.8521077632904053</v>
      </c>
      <c r="E8494" s="10">
        <v>2.8061139583587646</v>
      </c>
      <c r="F8494" s="11" t="s">
        <v>13</v>
      </c>
      <c r="G8494" s="11">
        <v>73.300003051757813</v>
      </c>
      <c r="H8494" s="10">
        <v>1.3522244691848755</v>
      </c>
      <c r="I8494" s="10">
        <v>0.28995448350906372</v>
      </c>
      <c r="J8494" s="11">
        <v>0</v>
      </c>
      <c r="K8494" s="11">
        <v>29</v>
      </c>
      <c r="L8494" s="11">
        <v>101.19999694824219</v>
      </c>
      <c r="M8494" s="12">
        <v>66.199996948242188</v>
      </c>
    </row>
    <row r="8495" spans="1:13">
      <c r="A8495" s="9">
        <v>44530.493055555555</v>
      </c>
      <c r="B8495" s="10">
        <v>1.1013027429580688</v>
      </c>
      <c r="C8495" s="10">
        <v>0.18201252818107605</v>
      </c>
      <c r="D8495" s="10">
        <v>1.8701287508010864</v>
      </c>
      <c r="E8495" s="10">
        <v>3.3163521289825439</v>
      </c>
      <c r="F8495" s="11" t="s">
        <v>13</v>
      </c>
      <c r="G8495" s="11">
        <v>75.099998474121094</v>
      </c>
      <c r="H8495" s="10">
        <v>1.3587961196899414</v>
      </c>
      <c r="I8495" s="10">
        <v>0.33214539289474487</v>
      </c>
      <c r="J8495" s="11">
        <v>0</v>
      </c>
      <c r="K8495" s="11">
        <v>29</v>
      </c>
      <c r="L8495" s="11">
        <v>101.19999694824219</v>
      </c>
      <c r="M8495" s="12">
        <v>66.300003051757813</v>
      </c>
    </row>
    <row r="8496" spans="1:13">
      <c r="A8496" s="9">
        <v>44530.496527777781</v>
      </c>
      <c r="B8496" s="10">
        <v>1.0425840616226196</v>
      </c>
      <c r="C8496" s="10">
        <v>0.18001240491867065</v>
      </c>
      <c r="D8496" s="10">
        <v>1.7781225442886353</v>
      </c>
      <c r="E8496" s="10">
        <v>3.5714559555053711</v>
      </c>
      <c r="F8496" s="11" t="s">
        <v>13</v>
      </c>
      <c r="G8496" s="11">
        <v>71.5</v>
      </c>
      <c r="H8496" s="10">
        <v>1.3646246194839478</v>
      </c>
      <c r="I8496" s="10">
        <v>0.35022589564323425</v>
      </c>
      <c r="J8496" s="11">
        <v>0</v>
      </c>
      <c r="K8496" s="11">
        <v>29.100000381469727</v>
      </c>
      <c r="L8496" s="11">
        <v>101.19999694824219</v>
      </c>
      <c r="M8496" s="12">
        <v>66.300003051757813</v>
      </c>
    </row>
    <row r="8497" spans="1:13">
      <c r="A8497" s="9">
        <v>44530.5</v>
      </c>
      <c r="B8497" s="10">
        <v>1.0152336359024048</v>
      </c>
      <c r="C8497" s="10">
        <v>0.16601987183094025</v>
      </c>
      <c r="D8497" s="10">
        <v>1.7222063541412354</v>
      </c>
      <c r="E8497" s="10">
        <v>4.2094306945800781</v>
      </c>
      <c r="F8497" s="11" t="s">
        <v>13</v>
      </c>
      <c r="G8497" s="11">
        <v>72.699996948242188</v>
      </c>
      <c r="H8497" s="10">
        <v>1.3603227138519287</v>
      </c>
      <c r="I8497" s="10">
        <v>0.35761025547981262</v>
      </c>
      <c r="J8497" s="11">
        <v>0</v>
      </c>
      <c r="K8497" s="11">
        <v>29</v>
      </c>
      <c r="L8497" s="11">
        <v>101.30000305175781</v>
      </c>
      <c r="M8497" s="12">
        <v>66.400001525878906</v>
      </c>
    </row>
    <row r="8498" spans="1:13">
      <c r="A8498" s="9">
        <v>44530.503472222219</v>
      </c>
      <c r="B8498" s="10">
        <v>1.0700736045837402</v>
      </c>
      <c r="C8498" s="10">
        <v>0.16002410650253296</v>
      </c>
      <c r="D8498" s="10">
        <v>1.8002712726593018</v>
      </c>
      <c r="E8498" s="10">
        <v>3.3166232109069824</v>
      </c>
      <c r="F8498" s="11" t="s">
        <v>13</v>
      </c>
      <c r="G8498" s="11">
        <v>79.400001525878906</v>
      </c>
      <c r="H8498" s="10">
        <v>1.3625504970550537</v>
      </c>
      <c r="I8498" s="10">
        <v>0.28730249404907227</v>
      </c>
      <c r="J8498" s="11">
        <v>0</v>
      </c>
      <c r="K8498" s="11">
        <v>29.100000381469727</v>
      </c>
      <c r="L8498" s="11">
        <v>101.30000305175781</v>
      </c>
      <c r="M8498" s="12">
        <v>66.5</v>
      </c>
    </row>
    <row r="8499" spans="1:13">
      <c r="A8499" s="9">
        <v>44530.506944444445</v>
      </c>
      <c r="B8499" s="10">
        <v>1.0333871841430664</v>
      </c>
      <c r="C8499" s="10">
        <v>0.17600142955780029</v>
      </c>
      <c r="D8499" s="10">
        <v>1.7600142955780029</v>
      </c>
      <c r="E8499" s="10">
        <v>3.0610620975494385</v>
      </c>
      <c r="F8499" s="11" t="s">
        <v>13</v>
      </c>
      <c r="G8499" s="11">
        <v>78.300003051757813</v>
      </c>
      <c r="H8499" s="10">
        <v>1.3565280437469482</v>
      </c>
      <c r="I8499" s="10">
        <v>0.30668017268180847</v>
      </c>
      <c r="J8499" s="11">
        <v>0</v>
      </c>
      <c r="K8499" s="11">
        <v>29.100000381469727</v>
      </c>
      <c r="L8499" s="11">
        <v>101.19999694824219</v>
      </c>
      <c r="M8499" s="12">
        <v>66.5</v>
      </c>
    </row>
    <row r="8500" spans="1:13">
      <c r="A8500" s="9">
        <v>44530.510416666664</v>
      </c>
      <c r="B8500" s="10">
        <v>0.98646503686904907</v>
      </c>
      <c r="C8500" s="10">
        <v>0.14600859582424164</v>
      </c>
      <c r="D8500" s="10">
        <v>1.6580976247787476</v>
      </c>
      <c r="E8500" s="10">
        <v>2.8061158657073975</v>
      </c>
      <c r="F8500" s="11" t="s">
        <v>13</v>
      </c>
      <c r="G8500" s="11">
        <v>80.699996948242188</v>
      </c>
      <c r="H8500" s="10">
        <v>1.3558683395385742</v>
      </c>
      <c r="I8500" s="10">
        <v>0.31205284595489502</v>
      </c>
      <c r="J8500" s="11">
        <v>0</v>
      </c>
      <c r="K8500" s="11">
        <v>29.100000381469727</v>
      </c>
      <c r="L8500" s="11">
        <v>101.19999694824219</v>
      </c>
      <c r="M8500" s="12">
        <v>66.599998474121094</v>
      </c>
    </row>
    <row r="8501" spans="1:13">
      <c r="A8501" s="9">
        <v>44530.513888888891</v>
      </c>
      <c r="B8501" s="10">
        <v>1.5775778293609619</v>
      </c>
      <c r="C8501" s="10">
        <v>0.2020140141248703</v>
      </c>
      <c r="D8501" s="10">
        <v>2.6201817989349365</v>
      </c>
      <c r="E8501" s="10">
        <v>3.699009895324707</v>
      </c>
      <c r="F8501" s="11" t="s">
        <v>13</v>
      </c>
      <c r="G8501" s="11">
        <v>87.099998474121094</v>
      </c>
      <c r="H8501" s="10">
        <v>1.362439751625061</v>
      </c>
      <c r="I8501" s="10">
        <v>0.4533519446849823</v>
      </c>
      <c r="J8501" s="11">
        <v>0</v>
      </c>
      <c r="K8501" s="11">
        <v>29.100000381469727</v>
      </c>
      <c r="L8501" s="11">
        <v>101.30000305175781</v>
      </c>
      <c r="M8501" s="12">
        <v>66.699996948242188</v>
      </c>
    </row>
    <row r="8502" spans="1:13">
      <c r="A8502" s="9">
        <v>44530.517361111109</v>
      </c>
      <c r="B8502" s="10">
        <v>1.2070338726043701</v>
      </c>
      <c r="C8502" s="10">
        <v>0.22402240335941315</v>
      </c>
      <c r="D8502" s="10">
        <v>2.0742073059082031</v>
      </c>
      <c r="E8502" s="10">
        <v>3.6991229057312012</v>
      </c>
      <c r="F8502" s="11" t="s">
        <v>13</v>
      </c>
      <c r="G8502" s="11">
        <v>87.099998474121094</v>
      </c>
      <c r="H8502" s="10">
        <v>1.3734104633331299</v>
      </c>
      <c r="I8502" s="10">
        <v>0.37300550937652588</v>
      </c>
      <c r="J8502" s="11">
        <v>0</v>
      </c>
      <c r="K8502" s="11">
        <v>29.100000381469727</v>
      </c>
      <c r="L8502" s="11">
        <v>101.30000305175781</v>
      </c>
      <c r="M8502" s="12">
        <v>66.800003051757813</v>
      </c>
    </row>
    <row r="8503" spans="1:13">
      <c r="A8503" s="9">
        <v>44530.520833333336</v>
      </c>
      <c r="B8503" s="10">
        <v>0.90315842628479004</v>
      </c>
      <c r="C8503" s="10">
        <v>0.17805063724517822</v>
      </c>
      <c r="D8503" s="10">
        <v>1.5624442100524902</v>
      </c>
      <c r="E8503" s="10">
        <v>2.6791694164276123</v>
      </c>
      <c r="F8503" s="11" t="s">
        <v>13</v>
      </c>
      <c r="G8503" s="11">
        <v>84.400001525878906</v>
      </c>
      <c r="H8503" s="10">
        <v>1.3641901016235352</v>
      </c>
      <c r="I8503" s="10">
        <v>0.30207633972167969</v>
      </c>
      <c r="J8503" s="11">
        <v>0</v>
      </c>
      <c r="K8503" s="11">
        <v>29.100000381469727</v>
      </c>
      <c r="L8503" s="11">
        <v>101.30000305175781</v>
      </c>
      <c r="M8503" s="12">
        <v>67</v>
      </c>
    </row>
    <row r="8504" spans="1:13">
      <c r="A8504" s="9">
        <v>44530.524305555555</v>
      </c>
      <c r="B8504" s="10">
        <v>0.88882929086685181</v>
      </c>
      <c r="C8504" s="10">
        <v>0.1580498069524765</v>
      </c>
      <c r="D8504" s="10">
        <v>1.5184785127639771</v>
      </c>
      <c r="E8504" s="10">
        <v>2.4240851402282715</v>
      </c>
      <c r="F8504" s="11" t="s">
        <v>13</v>
      </c>
      <c r="G8504" s="11">
        <v>72.199996948242188</v>
      </c>
      <c r="H8504" s="10">
        <v>1.3525720834732056</v>
      </c>
      <c r="I8504" s="10">
        <v>0.43202942609786987</v>
      </c>
      <c r="J8504" s="11">
        <v>0</v>
      </c>
      <c r="K8504" s="11">
        <v>29.100000381469727</v>
      </c>
      <c r="L8504" s="11">
        <v>101.19999694824219</v>
      </c>
      <c r="M8504" s="12">
        <v>67.099998474121094</v>
      </c>
    </row>
    <row r="8505" spans="1:13">
      <c r="A8505" s="9">
        <v>44530.527777777781</v>
      </c>
      <c r="B8505" s="10">
        <v>1.0168949365615845</v>
      </c>
      <c r="C8505" s="10">
        <v>0.1520715057849884</v>
      </c>
      <c r="D8505" s="10">
        <v>1.7108045816421509</v>
      </c>
      <c r="E8505" s="10">
        <v>2.8072707653045654</v>
      </c>
      <c r="F8505" s="11" t="s">
        <v>13</v>
      </c>
      <c r="G8505" s="11">
        <v>71.900001525878906</v>
      </c>
      <c r="H8505" s="10">
        <v>1.3571552038192749</v>
      </c>
      <c r="I8505" s="10">
        <v>0.3912314772605896</v>
      </c>
      <c r="J8505" s="11">
        <v>0</v>
      </c>
      <c r="K8505" s="11">
        <v>29</v>
      </c>
      <c r="L8505" s="11">
        <v>101.19999694824219</v>
      </c>
      <c r="M8505" s="12">
        <v>67.199996948242188</v>
      </c>
    </row>
    <row r="8506" spans="1:13">
      <c r="A8506" s="9">
        <v>44530.53125</v>
      </c>
      <c r="B8506" s="10">
        <v>1.0678049325942993</v>
      </c>
      <c r="C8506" s="10">
        <v>0.1520715057849884</v>
      </c>
      <c r="D8506" s="10">
        <v>1.7888411283493042</v>
      </c>
      <c r="E8506" s="10">
        <v>2.9348740577697754</v>
      </c>
      <c r="F8506" s="11" t="s">
        <v>13</v>
      </c>
      <c r="G8506" s="11">
        <v>83.599998474121094</v>
      </c>
      <c r="H8506" s="10">
        <v>1.3615283966064453</v>
      </c>
      <c r="I8506" s="10">
        <v>0.32624953985214233</v>
      </c>
      <c r="J8506" s="11">
        <v>0</v>
      </c>
      <c r="K8506" s="11">
        <v>29</v>
      </c>
      <c r="L8506" s="11">
        <v>101.19999694824219</v>
      </c>
      <c r="M8506" s="12">
        <v>67.199996948242188</v>
      </c>
    </row>
    <row r="8507" spans="1:13">
      <c r="A8507" s="9">
        <v>44530.534722222219</v>
      </c>
      <c r="B8507" s="10">
        <v>0.78588235378265381</v>
      </c>
      <c r="C8507" s="10">
        <v>0.14607623219490051</v>
      </c>
      <c r="D8507" s="10">
        <v>1.3507047891616821</v>
      </c>
      <c r="E8507" s="10">
        <v>2.6798059940338135</v>
      </c>
      <c r="F8507" s="11" t="s">
        <v>13</v>
      </c>
      <c r="G8507" s="11">
        <v>95.400001525878906</v>
      </c>
      <c r="H8507" s="10">
        <v>1.3535807132720947</v>
      </c>
      <c r="I8507" s="10">
        <v>0.31822693347930908</v>
      </c>
      <c r="J8507" s="11">
        <v>0</v>
      </c>
      <c r="K8507" s="11">
        <v>28.899999618530273</v>
      </c>
      <c r="L8507" s="11">
        <v>101.30000305175781</v>
      </c>
      <c r="M8507" s="12">
        <v>67.300003051757813</v>
      </c>
    </row>
    <row r="8508" spans="1:13">
      <c r="A8508" s="9">
        <v>44530.538194444445</v>
      </c>
      <c r="B8508" s="10">
        <v>0.79243415594100952</v>
      </c>
      <c r="C8508" s="10">
        <v>0.12206747382879257</v>
      </c>
      <c r="D8508" s="10">
        <v>1.3367389440536499</v>
      </c>
      <c r="E8508" s="10">
        <v>2.8075025081634521</v>
      </c>
      <c r="F8508" s="11" t="s">
        <v>13</v>
      </c>
      <c r="G8508" s="11">
        <v>89.699996948242188</v>
      </c>
      <c r="H8508" s="10">
        <v>1.3638275861740112</v>
      </c>
      <c r="I8508" s="10">
        <v>0.30349740386009216</v>
      </c>
      <c r="J8508" s="11">
        <v>0</v>
      </c>
      <c r="K8508" s="11">
        <v>28.799999237060547</v>
      </c>
      <c r="L8508" s="11">
        <v>101.30000305175781</v>
      </c>
      <c r="M8508" s="12">
        <v>67.400001525878906</v>
      </c>
    </row>
    <row r="8509" spans="1:13">
      <c r="A8509" s="9">
        <v>44530.541666666664</v>
      </c>
      <c r="B8509" s="10">
        <v>1.191802978515625</v>
      </c>
      <c r="C8509" s="10">
        <v>0.13406151533126831</v>
      </c>
      <c r="D8509" s="10">
        <v>1.960899829864502</v>
      </c>
      <c r="E8509" s="10">
        <v>3.4452478885650635</v>
      </c>
      <c r="F8509" s="11" t="s">
        <v>13</v>
      </c>
      <c r="G8509" s="11">
        <v>88.599998474121094</v>
      </c>
      <c r="H8509" s="10">
        <v>1.3673437833786011</v>
      </c>
      <c r="I8509" s="10">
        <v>0.32557594776153564</v>
      </c>
      <c r="J8509" s="11">
        <v>0</v>
      </c>
      <c r="K8509" s="11">
        <v>28.700000762939453</v>
      </c>
      <c r="L8509" s="11">
        <v>101.30000305175781</v>
      </c>
      <c r="M8509" s="12">
        <v>67.5</v>
      </c>
    </row>
    <row r="8510" spans="1:13">
      <c r="A8510" s="9">
        <v>44530.545138888891</v>
      </c>
      <c r="B8510" s="10">
        <v>0.92043900489807129</v>
      </c>
      <c r="C8510" s="10">
        <v>0.14809256792068481</v>
      </c>
      <c r="D8510" s="10">
        <v>1.5589745044708252</v>
      </c>
      <c r="E8510" s="10">
        <v>3.1905748844146729</v>
      </c>
      <c r="F8510" s="11" t="s">
        <v>13</v>
      </c>
      <c r="G8510" s="11">
        <v>98.400001525878906</v>
      </c>
      <c r="H8510" s="10">
        <v>1.3624683618545532</v>
      </c>
      <c r="I8510" s="10">
        <v>0.28810888528823853</v>
      </c>
      <c r="J8510" s="11">
        <v>0</v>
      </c>
      <c r="K8510" s="11">
        <v>28.700000762939453</v>
      </c>
      <c r="L8510" s="11">
        <v>101.19999694824219</v>
      </c>
      <c r="M8510" s="12">
        <v>67.699996948242188</v>
      </c>
    </row>
    <row r="8511" spans="1:13">
      <c r="A8511" s="9">
        <v>44530.548611111109</v>
      </c>
      <c r="B8511" s="10">
        <v>0.90221673250198364</v>
      </c>
      <c r="C8511" s="10">
        <v>0.11808113008737564</v>
      </c>
      <c r="D8511" s="10">
        <v>1.5010313987731934</v>
      </c>
      <c r="E8511" s="10">
        <v>2.6802489757537842</v>
      </c>
      <c r="F8511" s="11" t="s">
        <v>13</v>
      </c>
      <c r="G8511" s="11">
        <v>90.800003051757813</v>
      </c>
      <c r="H8511" s="10">
        <v>1.3574496507644653</v>
      </c>
      <c r="I8511" s="10">
        <v>0.26802492141723633</v>
      </c>
      <c r="J8511" s="11">
        <v>0</v>
      </c>
      <c r="K8511" s="11">
        <v>28.700000762939453</v>
      </c>
      <c r="L8511" s="11">
        <v>101.30000305175781</v>
      </c>
      <c r="M8511" s="12">
        <v>67.900001525878906</v>
      </c>
    </row>
    <row r="8512" spans="1:13">
      <c r="A8512" s="9">
        <v>44530.552083333336</v>
      </c>
      <c r="B8512" s="10">
        <v>1.0302256345748901</v>
      </c>
      <c r="C8512" s="10">
        <v>0.12809464335441589</v>
      </c>
      <c r="D8512" s="10">
        <v>1.707261323928833</v>
      </c>
      <c r="E8512" s="10">
        <v>3.3185756206512451</v>
      </c>
      <c r="F8512" s="11" t="s">
        <v>13</v>
      </c>
      <c r="G8512" s="11">
        <v>81.300003051757813</v>
      </c>
      <c r="H8512" s="10">
        <v>1.3669978380203247</v>
      </c>
      <c r="I8512" s="10">
        <v>0.28613141179084778</v>
      </c>
      <c r="J8512" s="11">
        <v>0</v>
      </c>
      <c r="K8512" s="11">
        <v>28.600000381469727</v>
      </c>
      <c r="L8512" s="11">
        <v>101.19999694824219</v>
      </c>
      <c r="M8512" s="12">
        <v>68</v>
      </c>
    </row>
    <row r="8513" spans="1:13">
      <c r="A8513" s="9">
        <v>44530.555555555555</v>
      </c>
      <c r="B8513" s="10">
        <v>1.1517065763473511</v>
      </c>
      <c r="C8513" s="10">
        <v>0.13410457968711853</v>
      </c>
      <c r="D8513" s="10">
        <v>1.8994814157485962</v>
      </c>
      <c r="E8513" s="10">
        <v>3.7016401290893555</v>
      </c>
      <c r="F8513" s="11" t="s">
        <v>13</v>
      </c>
      <c r="G8513" s="11">
        <v>85.099998474121094</v>
      </c>
      <c r="H8513" s="10">
        <v>1.3706995248794556</v>
      </c>
      <c r="I8513" s="10">
        <v>0.36387762427330017</v>
      </c>
      <c r="J8513" s="11">
        <v>0</v>
      </c>
      <c r="K8513" s="11">
        <v>28.600000381469727</v>
      </c>
      <c r="L8513" s="11">
        <v>101.19999694824219</v>
      </c>
      <c r="M8513" s="12">
        <v>68.199996948242188</v>
      </c>
    </row>
    <row r="8514" spans="1:13">
      <c r="A8514" s="9">
        <v>44530.559027777781</v>
      </c>
      <c r="B8514" s="10">
        <v>1.4654041528701782</v>
      </c>
      <c r="C8514" s="10">
        <v>0.14614470303058624</v>
      </c>
      <c r="D8514" s="10">
        <v>2.3923687934875488</v>
      </c>
      <c r="E8514" s="10">
        <v>4.2130975723266602</v>
      </c>
      <c r="F8514" s="11" t="s">
        <v>13</v>
      </c>
      <c r="G8514" s="11">
        <v>90.900001525878906</v>
      </c>
      <c r="H8514" s="10">
        <v>1.3768218755722046</v>
      </c>
      <c r="I8514" s="10">
        <v>0.39813768863677979</v>
      </c>
      <c r="J8514" s="11">
        <v>0</v>
      </c>
      <c r="K8514" s="11">
        <v>28.5</v>
      </c>
      <c r="L8514" s="11">
        <v>101.30000305175781</v>
      </c>
      <c r="M8514" s="12">
        <v>68.400001525878906</v>
      </c>
    </row>
    <row r="8515" spans="1:13">
      <c r="A8515" s="9">
        <v>44530.5625</v>
      </c>
      <c r="B8515" s="10">
        <v>1.3741694688796997</v>
      </c>
      <c r="C8515" s="10">
        <v>0.15217167139053345</v>
      </c>
      <c r="D8515" s="10">
        <v>2.2585477828979492</v>
      </c>
      <c r="E8515" s="10">
        <v>4.5967411994934082</v>
      </c>
      <c r="F8515" s="11" t="s">
        <v>13</v>
      </c>
      <c r="G8515" s="11">
        <v>103.90000152587891</v>
      </c>
      <c r="H8515" s="10">
        <v>1.3828468322753906</v>
      </c>
      <c r="I8515" s="10">
        <v>0.40891847014427185</v>
      </c>
      <c r="J8515" s="11">
        <v>0</v>
      </c>
      <c r="K8515" s="11">
        <v>28.5</v>
      </c>
      <c r="L8515" s="11">
        <v>101.30000305175781</v>
      </c>
      <c r="M8515" s="12">
        <v>68.5</v>
      </c>
    </row>
    <row r="8516" spans="1:13">
      <c r="A8516" s="9">
        <v>44530.565972222219</v>
      </c>
      <c r="B8516" s="10">
        <v>1.6002341508865356</v>
      </c>
      <c r="C8516" s="10">
        <v>0.15418204665184021</v>
      </c>
      <c r="D8516" s="10">
        <v>2.6070785522460938</v>
      </c>
      <c r="E8516" s="10">
        <v>5.3631477355957031</v>
      </c>
      <c r="F8516" s="11" t="s">
        <v>13</v>
      </c>
      <c r="G8516" s="11">
        <v>109.19999694824219</v>
      </c>
      <c r="H8516" s="10">
        <v>1.3865667581558228</v>
      </c>
      <c r="I8516" s="10">
        <v>0.48000174760818481</v>
      </c>
      <c r="J8516" s="11">
        <v>0</v>
      </c>
      <c r="K8516" s="11">
        <v>28.5</v>
      </c>
      <c r="L8516" s="11">
        <v>101.19999694824219</v>
      </c>
      <c r="M8516" s="12">
        <v>68.599998474121094</v>
      </c>
    </row>
    <row r="8517" spans="1:13">
      <c r="A8517" s="9">
        <v>44530.569444444445</v>
      </c>
      <c r="B8517" s="10">
        <v>1.105141282081604</v>
      </c>
      <c r="C8517" s="10">
        <v>0.15217968821525574</v>
      </c>
      <c r="D8517" s="10">
        <v>1.8461799621582031</v>
      </c>
      <c r="E8517" s="10">
        <v>4.3415956497192383</v>
      </c>
      <c r="F8517" s="11" t="s">
        <v>13</v>
      </c>
      <c r="G8517" s="11">
        <v>101.5</v>
      </c>
      <c r="H8517" s="10">
        <v>1.3778140544891357</v>
      </c>
      <c r="I8517" s="10">
        <v>0.40961042046546936</v>
      </c>
      <c r="J8517" s="11">
        <v>0</v>
      </c>
      <c r="K8517" s="11">
        <v>28.5</v>
      </c>
      <c r="L8517" s="11">
        <v>101.30000305175781</v>
      </c>
      <c r="M8517" s="12">
        <v>68.599998474121094</v>
      </c>
    </row>
    <row r="8518" spans="1:13">
      <c r="A8518" s="9">
        <v>44530.572916666664</v>
      </c>
      <c r="B8518" s="10">
        <v>1.0411646366119385</v>
      </c>
      <c r="C8518" s="10">
        <v>0.12815533578395844</v>
      </c>
      <c r="D8518" s="10">
        <v>1.7260922193527222</v>
      </c>
      <c r="E8518" s="10">
        <v>3.8309402465820313</v>
      </c>
      <c r="F8518" s="11" t="s">
        <v>13</v>
      </c>
      <c r="G8518" s="11">
        <v>84.800003051757813</v>
      </c>
      <c r="H8518" s="10">
        <v>1.3756691217422485</v>
      </c>
      <c r="I8518" s="10">
        <v>0.37140968441963196</v>
      </c>
      <c r="J8518" s="11">
        <v>0</v>
      </c>
      <c r="K8518" s="11">
        <v>28.5</v>
      </c>
      <c r="L8518" s="11">
        <v>101.30000305175781</v>
      </c>
      <c r="M8518" s="12">
        <v>68.699996948242188</v>
      </c>
    </row>
    <row r="8519" spans="1:13">
      <c r="A8519" s="9">
        <v>44530.576388888891</v>
      </c>
      <c r="B8519" s="10">
        <v>0.93929839134216309</v>
      </c>
      <c r="C8519" s="10">
        <v>0.12615686655044556</v>
      </c>
      <c r="D8519" s="10">
        <v>1.5679497718811035</v>
      </c>
      <c r="E8519" s="10">
        <v>3.0648484230041504</v>
      </c>
      <c r="F8519" s="11" t="s">
        <v>13</v>
      </c>
      <c r="G8519" s="11">
        <v>79.599998474121094</v>
      </c>
      <c r="H8519" s="10">
        <v>1.3589353561401367</v>
      </c>
      <c r="I8519" s="10">
        <v>0.3211386501789093</v>
      </c>
      <c r="J8519" s="11">
        <v>0</v>
      </c>
      <c r="K8519" s="11">
        <v>28.5</v>
      </c>
      <c r="L8519" s="11">
        <v>101.19999694824219</v>
      </c>
      <c r="M8519" s="12">
        <v>68.800003051757813</v>
      </c>
    </row>
    <row r="8520" spans="1:13">
      <c r="A8520" s="9">
        <v>44530.579861111109</v>
      </c>
      <c r="B8520" s="10">
        <v>0.92365086078643799</v>
      </c>
      <c r="C8520" s="10">
        <v>0.12215574830770493</v>
      </c>
      <c r="D8520" s="10">
        <v>1.5399633646011353</v>
      </c>
      <c r="E8520" s="10">
        <v>3.1926507949829102</v>
      </c>
      <c r="F8520" s="11" t="s">
        <v>13</v>
      </c>
      <c r="G8520" s="11">
        <v>83.800003051757813</v>
      </c>
      <c r="H8520" s="10">
        <v>1.3633549213409424</v>
      </c>
      <c r="I8520" s="10">
        <v>0.40294447541236877</v>
      </c>
      <c r="J8520" s="11">
        <v>0</v>
      </c>
      <c r="K8520" s="11">
        <v>28.5</v>
      </c>
      <c r="L8520" s="11">
        <v>101.19999694824219</v>
      </c>
      <c r="M8520" s="12">
        <v>68.900001525878906</v>
      </c>
    </row>
    <row r="8521" spans="1:13">
      <c r="A8521" s="9">
        <v>44530.583333333336</v>
      </c>
      <c r="B8521" s="10">
        <v>0.98119562864303589</v>
      </c>
      <c r="C8521" s="10">
        <v>0.11615537106990814</v>
      </c>
      <c r="D8521" s="10">
        <v>1.6201671361923218</v>
      </c>
      <c r="E8521" s="10">
        <v>3.1928513050079346</v>
      </c>
      <c r="F8521" s="11" t="s">
        <v>13</v>
      </c>
      <c r="G8521" s="11">
        <v>81.900001525878906</v>
      </c>
      <c r="H8521" s="10">
        <v>1.3648995161056519</v>
      </c>
      <c r="I8521" s="10">
        <v>0.31044092774391174</v>
      </c>
      <c r="J8521" s="11">
        <v>0</v>
      </c>
      <c r="K8521" s="11">
        <v>28.5</v>
      </c>
      <c r="L8521" s="11">
        <v>101.30000305175781</v>
      </c>
      <c r="M8521" s="12">
        <v>69.099998474121094</v>
      </c>
    </row>
    <row r="8522" spans="1:13">
      <c r="A8522" s="9">
        <v>44530.586805555555</v>
      </c>
      <c r="B8522" s="10">
        <v>0.83881139755249023</v>
      </c>
      <c r="C8522" s="10">
        <v>9.0123377740383148E-2</v>
      </c>
      <c r="D8522" s="10">
        <v>1.3758834600448608</v>
      </c>
      <c r="E8522" s="10">
        <v>2.6820793151855469</v>
      </c>
      <c r="F8522" s="11" t="s">
        <v>13</v>
      </c>
      <c r="G8522" s="11">
        <v>78.699996948242188</v>
      </c>
      <c r="H8522" s="10">
        <v>1.3452452421188354</v>
      </c>
      <c r="I8522" s="10">
        <v>0.28765299916267395</v>
      </c>
      <c r="J8522" s="11">
        <v>0</v>
      </c>
      <c r="K8522" s="11">
        <v>28.5</v>
      </c>
      <c r="L8522" s="11">
        <v>101.30000305175781</v>
      </c>
      <c r="M8522" s="12">
        <v>69.199996948242188</v>
      </c>
    </row>
    <row r="8523" spans="1:13">
      <c r="A8523" s="9">
        <v>44530.590277777781</v>
      </c>
      <c r="B8523" s="10">
        <v>0.89763480424880981</v>
      </c>
      <c r="C8523" s="10">
        <v>0.10014025121927261</v>
      </c>
      <c r="D8523" s="10">
        <v>1.4740643501281738</v>
      </c>
      <c r="E8523" s="10">
        <v>3.1930520534515381</v>
      </c>
      <c r="F8523" s="11" t="s">
        <v>13</v>
      </c>
      <c r="G8523" s="11">
        <v>64.400001525878906</v>
      </c>
      <c r="H8523" s="10">
        <v>1.3518533706665039</v>
      </c>
      <c r="I8523" s="10">
        <v>0.30911937355995178</v>
      </c>
      <c r="J8523" s="11">
        <v>0</v>
      </c>
      <c r="K8523" s="11">
        <v>28.5</v>
      </c>
      <c r="L8523" s="11">
        <v>101.30000305175781</v>
      </c>
      <c r="M8523" s="12">
        <v>69.300003051757813</v>
      </c>
    </row>
    <row r="8524" spans="1:13">
      <c r="A8524" s="9">
        <v>44530.59375</v>
      </c>
      <c r="B8524" s="10">
        <v>1.0060926675796509</v>
      </c>
      <c r="C8524" s="10">
        <v>8.6121469736099243E-2</v>
      </c>
      <c r="D8524" s="10">
        <v>1.6262936592102051</v>
      </c>
      <c r="E8524" s="10">
        <v>3.3208072185516357</v>
      </c>
      <c r="F8524" s="11" t="s">
        <v>13</v>
      </c>
      <c r="G8524" s="11">
        <v>75</v>
      </c>
      <c r="H8524" s="10">
        <v>1.3584328889846802</v>
      </c>
      <c r="I8524" s="10">
        <v>0.37416556477546692</v>
      </c>
      <c r="J8524" s="11">
        <v>0</v>
      </c>
      <c r="K8524" s="11">
        <v>28.600000381469727</v>
      </c>
      <c r="L8524" s="11">
        <v>101.19999694824219</v>
      </c>
      <c r="M8524" s="12">
        <v>69.400001525878906</v>
      </c>
    </row>
    <row r="8525" spans="1:13">
      <c r="A8525" s="9">
        <v>44530.597222222219</v>
      </c>
      <c r="B8525" s="10">
        <v>0.88593989610671997</v>
      </c>
      <c r="C8525" s="10">
        <v>9.8144568502902985E-2</v>
      </c>
      <c r="D8525" s="10">
        <v>1.4561449289321899</v>
      </c>
      <c r="E8525" s="10">
        <v>3.3210155963897705</v>
      </c>
      <c r="F8525" s="11" t="s">
        <v>13</v>
      </c>
      <c r="G8525" s="11">
        <v>77.699996948242188</v>
      </c>
      <c r="H8525" s="10">
        <v>1.3526813983917236</v>
      </c>
      <c r="I8525" s="10">
        <v>0.32255363464355469</v>
      </c>
      <c r="J8525" s="11">
        <v>0</v>
      </c>
      <c r="K8525" s="11">
        <v>28.600000381469727</v>
      </c>
      <c r="L8525" s="11">
        <v>101.30000305175781</v>
      </c>
      <c r="M8525" s="12">
        <v>69.599998474121094</v>
      </c>
    </row>
    <row r="8526" spans="1:13">
      <c r="A8526" s="9">
        <v>44530.600694444445</v>
      </c>
      <c r="B8526" s="10">
        <v>0.95132499933242798</v>
      </c>
      <c r="C8526" s="10">
        <v>9.01375412940979E-2</v>
      </c>
      <c r="D8526" s="10">
        <v>1.5483627319335938</v>
      </c>
      <c r="E8526" s="10">
        <v>3.4489295482635498</v>
      </c>
      <c r="F8526" s="11" t="s">
        <v>13</v>
      </c>
      <c r="G8526" s="11">
        <v>77.400001525878906</v>
      </c>
      <c r="H8526" s="10">
        <v>1.3556715250015259</v>
      </c>
      <c r="I8526" s="10">
        <v>0.32726511359214783</v>
      </c>
      <c r="J8526" s="11">
        <v>0</v>
      </c>
      <c r="K8526" s="11">
        <v>28.600000381469727</v>
      </c>
      <c r="L8526" s="11">
        <v>101.19999694824219</v>
      </c>
      <c r="M8526" s="12">
        <v>69.699996948242188</v>
      </c>
    </row>
    <row r="8527" spans="1:13">
      <c r="A8527" s="9">
        <v>44530.604166666664</v>
      </c>
      <c r="B8527" s="10">
        <v>0.82847124338150024</v>
      </c>
      <c r="C8527" s="10">
        <v>9.0135596692562103E-2</v>
      </c>
      <c r="D8527" s="10">
        <v>1.3620489835739136</v>
      </c>
      <c r="E8527" s="10">
        <v>2.810178279876709</v>
      </c>
      <c r="F8527" s="11" t="s">
        <v>13</v>
      </c>
      <c r="G8527" s="11">
        <v>78.5</v>
      </c>
      <c r="H8527" s="10">
        <v>1.3534533977508545</v>
      </c>
      <c r="I8527" s="10">
        <v>0.27293854951858521</v>
      </c>
      <c r="J8527" s="11">
        <v>0</v>
      </c>
      <c r="K8527" s="11">
        <v>28.600000381469727</v>
      </c>
      <c r="L8527" s="11">
        <v>101.19999694824219</v>
      </c>
      <c r="M8527" s="12">
        <v>69.699996948242188</v>
      </c>
    </row>
    <row r="8528" spans="1:13">
      <c r="A8528" s="9">
        <v>44530.607638888891</v>
      </c>
      <c r="B8528" s="10">
        <v>0.66377085447311401</v>
      </c>
      <c r="C8528" s="10">
        <v>8.4120027720928192E-2</v>
      </c>
      <c r="D8528" s="10">
        <v>1.1035746335983276</v>
      </c>
      <c r="E8528" s="10">
        <v>2.809959888458252</v>
      </c>
      <c r="F8528" s="11" t="s">
        <v>13</v>
      </c>
      <c r="G8528" s="11">
        <v>92.599998474121094</v>
      </c>
      <c r="H8528" s="10">
        <v>1.3518890142440796</v>
      </c>
      <c r="I8528" s="10">
        <v>0.23603664338588715</v>
      </c>
      <c r="J8528" s="11">
        <v>0</v>
      </c>
      <c r="K8528" s="11">
        <v>28.600000381469727</v>
      </c>
      <c r="L8528" s="11">
        <v>101.19999694824219</v>
      </c>
      <c r="M8528" s="12">
        <v>69.800003051757813</v>
      </c>
    </row>
    <row r="8529" spans="1:13">
      <c r="A8529" s="9">
        <v>44530.611111111109</v>
      </c>
      <c r="B8529" s="10">
        <v>0.56450182199478149</v>
      </c>
      <c r="C8529" s="10">
        <v>8.0119319260120392E-2</v>
      </c>
      <c r="D8529" s="10">
        <v>0.9434049129486084</v>
      </c>
      <c r="E8529" s="10">
        <v>2.6824021339416504</v>
      </c>
      <c r="F8529" s="11" t="s">
        <v>13</v>
      </c>
      <c r="G8529" s="11">
        <v>94.300003051757813</v>
      </c>
      <c r="H8529" s="10">
        <v>1.3424885272979736</v>
      </c>
      <c r="I8529" s="10">
        <v>0.25013399124145508</v>
      </c>
      <c r="J8529" s="11">
        <v>0</v>
      </c>
      <c r="K8529" s="11">
        <v>28.600000381469727</v>
      </c>
      <c r="L8529" s="11">
        <v>101.19999694824219</v>
      </c>
      <c r="M8529" s="12">
        <v>70</v>
      </c>
    </row>
    <row r="8530" spans="1:13">
      <c r="A8530" s="9">
        <v>44530.614583333336</v>
      </c>
      <c r="B8530" s="10">
        <v>0.76968038082122803</v>
      </c>
      <c r="C8530" s="10">
        <v>6.610049307346344E-2</v>
      </c>
      <c r="D8530" s="10">
        <v>1.245894193649292</v>
      </c>
      <c r="E8530" s="10">
        <v>2.4270110130310059</v>
      </c>
      <c r="F8530" s="11" t="s">
        <v>13</v>
      </c>
      <c r="G8530" s="11">
        <v>84.099998474121094</v>
      </c>
      <c r="H8530" s="10">
        <v>1.3403415679931641</v>
      </c>
      <c r="I8530" s="10">
        <v>0.20319829881191254</v>
      </c>
      <c r="J8530" s="11">
        <v>0</v>
      </c>
      <c r="K8530" s="11">
        <v>28.600000381469727</v>
      </c>
      <c r="L8530" s="11">
        <v>101.19999694824219</v>
      </c>
      <c r="M8530" s="12">
        <v>70.099998474121094</v>
      </c>
    </row>
    <row r="8531" spans="1:13">
      <c r="A8531" s="9">
        <v>44530.618055555555</v>
      </c>
      <c r="B8531" s="10">
        <v>0.62072938680648804</v>
      </c>
      <c r="C8531" s="10">
        <v>8.8136747479438782E-2</v>
      </c>
      <c r="D8531" s="10">
        <v>1.0396130084991455</v>
      </c>
      <c r="E8531" s="10">
        <v>2.2993454933166504</v>
      </c>
      <c r="F8531" s="11" t="s">
        <v>13</v>
      </c>
      <c r="G8531" s="11">
        <v>87.599998474121094</v>
      </c>
      <c r="H8531" s="10">
        <v>1.3403834104537964</v>
      </c>
      <c r="I8531" s="10">
        <v>0.17302574217319489</v>
      </c>
      <c r="J8531" s="11">
        <v>0</v>
      </c>
      <c r="K8531" s="11">
        <v>28.700000762939453</v>
      </c>
      <c r="L8531" s="11">
        <v>101.30000305175781</v>
      </c>
      <c r="M8531" s="12">
        <v>70.199996948242188</v>
      </c>
    </row>
    <row r="8532" spans="1:13">
      <c r="A8532" s="9">
        <v>44530.621527777781</v>
      </c>
      <c r="B8532" s="10">
        <v>0.59984505176544189</v>
      </c>
      <c r="C8532" s="10">
        <v>7.2114825248718262E-2</v>
      </c>
      <c r="D8532" s="10">
        <v>0.98957568407058716</v>
      </c>
      <c r="E8532" s="10">
        <v>2.1716926097869873</v>
      </c>
      <c r="F8532" s="11" t="s">
        <v>13</v>
      </c>
      <c r="G8532" s="11">
        <v>79.300003051757813</v>
      </c>
      <c r="H8532" s="10">
        <v>1.3418976068496704</v>
      </c>
      <c r="I8532" s="10">
        <v>0.18845818936824799</v>
      </c>
      <c r="J8532" s="11">
        <v>0</v>
      </c>
      <c r="K8532" s="11">
        <v>28.700000762939453</v>
      </c>
      <c r="L8532" s="11">
        <v>101.30000305175781</v>
      </c>
      <c r="M8532" s="12">
        <v>70.400001525878906</v>
      </c>
    </row>
    <row r="8533" spans="1:13">
      <c r="A8533" s="9">
        <v>44530.625</v>
      </c>
      <c r="B8533" s="10">
        <v>0.86384803056716919</v>
      </c>
      <c r="C8533" s="10">
        <v>7.6122857630252838E-2</v>
      </c>
      <c r="D8533" s="10">
        <v>1.4022632837295532</v>
      </c>
      <c r="E8533" s="10">
        <v>2.8104867935180664</v>
      </c>
      <c r="F8533" s="11" t="s">
        <v>13</v>
      </c>
      <c r="G8533" s="11">
        <v>71.300003051757813</v>
      </c>
      <c r="H8533" s="10">
        <v>1.3499534130096436</v>
      </c>
      <c r="I8533" s="10">
        <v>0.25620141625404358</v>
      </c>
      <c r="J8533" s="11">
        <v>0</v>
      </c>
      <c r="K8533" s="11">
        <v>28.700000762939453</v>
      </c>
      <c r="L8533" s="11">
        <v>101.19999694824219</v>
      </c>
      <c r="M8533" s="12">
        <v>70.400001525878906</v>
      </c>
    </row>
    <row r="8534" spans="1:13">
      <c r="A8534" s="9">
        <v>44530.628472222219</v>
      </c>
      <c r="B8534" s="10">
        <v>0.77764254808425903</v>
      </c>
      <c r="C8534" s="10">
        <v>7.6127618551254272E-2</v>
      </c>
      <c r="D8534" s="10">
        <v>1.2681260108947754</v>
      </c>
      <c r="E8534" s="10">
        <v>2.6829051971435547</v>
      </c>
      <c r="F8534" s="11" t="s">
        <v>13</v>
      </c>
      <c r="G8534" s="11">
        <v>67.800003051757813</v>
      </c>
      <c r="H8534" s="10">
        <v>1.3544163703918457</v>
      </c>
      <c r="I8534" s="10">
        <v>0.33268022537231445</v>
      </c>
      <c r="J8534" s="11">
        <v>0</v>
      </c>
      <c r="K8534" s="11">
        <v>28.700000762939453</v>
      </c>
      <c r="L8534" s="11">
        <v>101.30000305175781</v>
      </c>
      <c r="M8534" s="12">
        <v>70.599998474121094</v>
      </c>
    </row>
    <row r="8535" spans="1:13">
      <c r="A8535" s="9">
        <v>44530.631944444445</v>
      </c>
      <c r="B8535" s="10">
        <v>0.98544943332672119</v>
      </c>
      <c r="C8535" s="10">
        <v>8.8147766888141632E-2</v>
      </c>
      <c r="D8535" s="10">
        <v>1.5986799001693726</v>
      </c>
      <c r="E8535" s="10">
        <v>2.9384198188781738</v>
      </c>
      <c r="F8535" s="11" t="s">
        <v>13</v>
      </c>
      <c r="G8535" s="11">
        <v>69</v>
      </c>
      <c r="H8535" s="10">
        <v>1.3609840869903564</v>
      </c>
      <c r="I8535" s="10">
        <v>0.3655458390712738</v>
      </c>
      <c r="J8535" s="11">
        <v>0</v>
      </c>
      <c r="K8535" s="11">
        <v>28.899999618530273</v>
      </c>
      <c r="L8535" s="11">
        <v>101.19999694824219</v>
      </c>
      <c r="M8535" s="12">
        <v>70.599998474121094</v>
      </c>
    </row>
    <row r="8536" spans="1:13">
      <c r="A8536" s="9">
        <v>44530.635416666664</v>
      </c>
      <c r="B8536" s="10">
        <v>1.0102913379669189</v>
      </c>
      <c r="C8536" s="10">
        <v>9.215535968542099E-2</v>
      </c>
      <c r="D8536" s="10">
        <v>1.6407660245895386</v>
      </c>
      <c r="E8536" s="10">
        <v>3.321723461151123</v>
      </c>
      <c r="F8536" s="11" t="s">
        <v>13</v>
      </c>
      <c r="G8536" s="11">
        <v>71.599998474121094</v>
      </c>
      <c r="H8536" s="10">
        <v>1.3770517110824585</v>
      </c>
      <c r="I8536" s="10">
        <v>0.34408584237098694</v>
      </c>
      <c r="J8536" s="11">
        <v>0</v>
      </c>
      <c r="K8536" s="11">
        <v>28.899999618530273</v>
      </c>
      <c r="L8536" s="11">
        <v>101.19999694824219</v>
      </c>
      <c r="M8536" s="12">
        <v>70.699996948242188</v>
      </c>
    </row>
    <row r="8537" spans="1:13">
      <c r="A8537" s="9">
        <v>44530.638888888891</v>
      </c>
      <c r="B8537" s="10">
        <v>1.0991654396057129</v>
      </c>
      <c r="C8537" s="10">
        <v>0.12020263075828552</v>
      </c>
      <c r="D8537" s="10">
        <v>1.8050429821014404</v>
      </c>
      <c r="E8537" s="10">
        <v>3.321723461151123</v>
      </c>
      <c r="F8537" s="11" t="s">
        <v>13</v>
      </c>
      <c r="G8537" s="11">
        <v>69.5</v>
      </c>
      <c r="H8537" s="10">
        <v>1.3624565601348877</v>
      </c>
      <c r="I8537" s="10">
        <v>0.33134189248085022</v>
      </c>
      <c r="J8537" s="11">
        <v>0</v>
      </c>
      <c r="K8537" s="11">
        <v>28.899999618530273</v>
      </c>
      <c r="L8537" s="11">
        <v>101.19999694824219</v>
      </c>
      <c r="M8537" s="12">
        <v>70.699996948242188</v>
      </c>
    </row>
    <row r="8538" spans="1:13">
      <c r="A8538" s="9">
        <v>44530.642361111109</v>
      </c>
      <c r="B8538" s="10">
        <v>0.75151032209396362</v>
      </c>
      <c r="C8538" s="10">
        <v>0.1041756272315979</v>
      </c>
      <c r="D8538" s="10">
        <v>1.256117582321167</v>
      </c>
      <c r="E8538" s="10">
        <v>2.8106889724731445</v>
      </c>
      <c r="F8538" s="11" t="s">
        <v>13</v>
      </c>
      <c r="G8538" s="11">
        <v>73.300003051757813</v>
      </c>
      <c r="H8538" s="10">
        <v>1.3566184043884277</v>
      </c>
      <c r="I8538" s="10">
        <v>0.28774428367614746</v>
      </c>
      <c r="J8538" s="11">
        <v>0</v>
      </c>
      <c r="K8538" s="11">
        <v>28.899999618530273</v>
      </c>
      <c r="L8538" s="11">
        <v>101.09999847412109</v>
      </c>
      <c r="M8538" s="12">
        <v>70.699996948242188</v>
      </c>
    </row>
    <row r="8539" spans="1:13">
      <c r="A8539" s="9">
        <v>44530.645833333336</v>
      </c>
      <c r="B8539" s="10">
        <v>0.47828963398933411</v>
      </c>
      <c r="C8539" s="10">
        <v>8.0124542117118835E-2</v>
      </c>
      <c r="D8539" s="10">
        <v>0.81326407194137573</v>
      </c>
      <c r="E8539" s="10">
        <v>2.427093505859375</v>
      </c>
      <c r="F8539" s="11" t="s">
        <v>13</v>
      </c>
      <c r="G8539" s="11">
        <v>78.800003051757813</v>
      </c>
      <c r="H8539" s="10">
        <v>1.3506025075912476</v>
      </c>
      <c r="I8539" s="10">
        <v>0.31184959411621094</v>
      </c>
      <c r="J8539" s="11">
        <v>0</v>
      </c>
      <c r="K8539" s="11">
        <v>28.899999618530273</v>
      </c>
      <c r="L8539" s="11">
        <v>100.80000305175781</v>
      </c>
      <c r="M8539" s="12">
        <v>70.699996948242188</v>
      </c>
    </row>
    <row r="8540" spans="1:13">
      <c r="A8540" s="9">
        <v>44530.649305555555</v>
      </c>
      <c r="B8540" s="10">
        <v>0.45216339826583862</v>
      </c>
      <c r="C8540" s="10">
        <v>5.6088399142026901E-2</v>
      </c>
      <c r="D8540" s="10">
        <v>0.74717748165130615</v>
      </c>
      <c r="E8540" s="10">
        <v>2.4271461963653564</v>
      </c>
      <c r="F8540" s="11" t="s">
        <v>13</v>
      </c>
      <c r="G8540" s="11">
        <v>79.699996948242188</v>
      </c>
      <c r="H8540" s="10">
        <v>1.3520910739898682</v>
      </c>
      <c r="I8540" s="10">
        <v>0.2508263885974884</v>
      </c>
      <c r="J8540" s="11">
        <v>0</v>
      </c>
      <c r="K8540" s="11">
        <v>29</v>
      </c>
      <c r="L8540" s="11">
        <v>101</v>
      </c>
      <c r="M8540" s="12">
        <v>70.699996948242188</v>
      </c>
    </row>
    <row r="8541" spans="1:13">
      <c r="A8541" s="9">
        <v>44530.652777777781</v>
      </c>
      <c r="B8541" s="10">
        <v>0.5292549729347229</v>
      </c>
      <c r="C8541" s="10">
        <v>7.0108965039253235E-2</v>
      </c>
      <c r="D8541" s="10">
        <v>0.88136988878250122</v>
      </c>
      <c r="E8541" s="10">
        <v>2.6825771331787109</v>
      </c>
      <c r="F8541" s="11" t="s">
        <v>13</v>
      </c>
      <c r="G8541" s="11">
        <v>72.800003051757813</v>
      </c>
      <c r="H8541" s="10">
        <v>1.3557101488113403</v>
      </c>
      <c r="I8541" s="10">
        <v>0.29508349299430847</v>
      </c>
      <c r="J8541" s="11">
        <v>0</v>
      </c>
      <c r="K8541" s="11">
        <v>29</v>
      </c>
      <c r="L8541" s="11">
        <v>101.19999694824219</v>
      </c>
      <c r="M8541" s="12">
        <v>70.699996948242188</v>
      </c>
    </row>
    <row r="8542" spans="1:13">
      <c r="A8542" s="9">
        <v>44530.65625</v>
      </c>
      <c r="B8542" s="10">
        <v>0.420744389295578</v>
      </c>
      <c r="C8542" s="10">
        <v>7.6109990477561951E-2</v>
      </c>
      <c r="D8542" s="10">
        <v>0.72104203701019287</v>
      </c>
      <c r="E8542" s="10">
        <v>2.299100399017334</v>
      </c>
      <c r="F8542" s="11" t="s">
        <v>13</v>
      </c>
      <c r="G8542" s="11">
        <v>67.699996948242188</v>
      </c>
      <c r="H8542" s="10">
        <v>1.3504549264907837</v>
      </c>
      <c r="I8542" s="10">
        <v>0.23939383029937744</v>
      </c>
      <c r="J8542" s="11">
        <v>0</v>
      </c>
      <c r="K8542" s="11">
        <v>28.899999618530273</v>
      </c>
      <c r="L8542" s="11">
        <v>101.19999694824219</v>
      </c>
      <c r="M8542" s="12">
        <v>70.699996948242188</v>
      </c>
    </row>
    <row r="8543" spans="1:13">
      <c r="A8543" s="9">
        <v>44530.659722222219</v>
      </c>
      <c r="B8543" s="10">
        <v>0.5200505256652832</v>
      </c>
      <c r="C8543" s="10">
        <v>5.2075263112783432E-2</v>
      </c>
      <c r="D8543" s="10">
        <v>0.84922724962234497</v>
      </c>
      <c r="E8543" s="10">
        <v>2.4268283843994141</v>
      </c>
      <c r="F8543" s="11" t="s">
        <v>13</v>
      </c>
      <c r="G8543" s="11">
        <v>81.199996948242188</v>
      </c>
      <c r="H8543" s="10">
        <v>1.3475366830825806</v>
      </c>
      <c r="I8543" s="10">
        <v>0.26755779981613159</v>
      </c>
      <c r="J8543" s="11">
        <v>0</v>
      </c>
      <c r="K8543" s="11">
        <v>28.899999618530273</v>
      </c>
      <c r="L8543" s="11">
        <v>101.19999694824219</v>
      </c>
      <c r="M8543" s="12">
        <v>70.699996948242188</v>
      </c>
    </row>
    <row r="8544" spans="1:13">
      <c r="A8544" s="9">
        <v>44530.663194444445</v>
      </c>
      <c r="B8544" s="10">
        <v>0.66508966684341431</v>
      </c>
      <c r="C8544" s="10">
        <v>8.011578768491745E-2</v>
      </c>
      <c r="D8544" s="10">
        <v>1.0995891094207764</v>
      </c>
      <c r="E8544" s="10">
        <v>2.8100118637084961</v>
      </c>
      <c r="F8544" s="11" t="s">
        <v>13</v>
      </c>
      <c r="G8544" s="11">
        <v>83.900001525878906</v>
      </c>
      <c r="H8544" s="10">
        <v>1.3424293994903564</v>
      </c>
      <c r="I8544" s="10">
        <v>0.28834551572799683</v>
      </c>
      <c r="J8544" s="11">
        <v>0</v>
      </c>
      <c r="K8544" s="11">
        <v>29</v>
      </c>
      <c r="L8544" s="11">
        <v>101.30000305175781</v>
      </c>
      <c r="M8544" s="12">
        <v>70.699996948242188</v>
      </c>
    </row>
    <row r="8545" spans="1:13">
      <c r="A8545" s="9">
        <v>44530.666666666664</v>
      </c>
      <c r="B8545" s="10">
        <v>0.67684966325759888</v>
      </c>
      <c r="C8545" s="10">
        <v>8.011578768491745E-2</v>
      </c>
      <c r="D8545" s="10">
        <v>1.1156121492385864</v>
      </c>
      <c r="E8545" s="10">
        <v>2.8100118637084961</v>
      </c>
      <c r="F8545" s="11" t="s">
        <v>13</v>
      </c>
      <c r="G8545" s="11">
        <v>82.099998474121094</v>
      </c>
      <c r="H8545" s="10">
        <v>1.3468068838119507</v>
      </c>
      <c r="I8545" s="10">
        <v>0.26822841167449951</v>
      </c>
      <c r="J8545" s="11">
        <v>0</v>
      </c>
      <c r="K8545" s="11">
        <v>28.899999618530273</v>
      </c>
      <c r="L8545" s="11">
        <v>101.19999694824219</v>
      </c>
      <c r="M8545" s="12">
        <v>70.699996948242188</v>
      </c>
    </row>
    <row r="8546" spans="1:13">
      <c r="A8546" s="9">
        <v>44530.670138888891</v>
      </c>
      <c r="B8546" s="10">
        <v>0.55270504951477051</v>
      </c>
      <c r="C8546" s="10">
        <v>9.0128310024738312E-2</v>
      </c>
      <c r="D8546" s="10">
        <v>0.93733441829681396</v>
      </c>
      <c r="E8546" s="10">
        <v>2.4267759323120117</v>
      </c>
      <c r="F8546" s="11" t="s">
        <v>13</v>
      </c>
      <c r="G8546" s="11">
        <v>65.5</v>
      </c>
      <c r="H8546" s="10">
        <v>1.3402117490768433</v>
      </c>
      <c r="I8546" s="10">
        <v>0.21055474877357483</v>
      </c>
      <c r="J8546" s="11">
        <v>0</v>
      </c>
      <c r="K8546" s="11">
        <v>28.899999618530273</v>
      </c>
      <c r="L8546" s="11">
        <v>101</v>
      </c>
      <c r="M8546" s="12">
        <v>70.699996948242188</v>
      </c>
    </row>
    <row r="8547" spans="1:13">
      <c r="A8547" s="9">
        <v>44530.673611111109</v>
      </c>
      <c r="B8547" s="10">
        <v>0.62979626655578613</v>
      </c>
      <c r="C8547" s="10">
        <v>8.4119759500026703E-2</v>
      </c>
      <c r="D8547" s="10">
        <v>1.0494940280914307</v>
      </c>
      <c r="E8547" s="10">
        <v>2.5545010566711426</v>
      </c>
      <c r="F8547" s="11" t="s">
        <v>13</v>
      </c>
      <c r="G8547" s="11">
        <v>54.700000762939453</v>
      </c>
      <c r="H8547" s="10">
        <v>1.334375262260437</v>
      </c>
      <c r="I8547" s="10">
        <v>0.2460942268371582</v>
      </c>
      <c r="J8547" s="11">
        <v>0</v>
      </c>
      <c r="K8547" s="11">
        <v>28.799999237060547</v>
      </c>
      <c r="L8547" s="11">
        <v>100.80000305175781</v>
      </c>
      <c r="M8547" s="12">
        <v>70.699996948242188</v>
      </c>
    </row>
    <row r="8548" spans="1:13">
      <c r="A8548" s="9">
        <v>44530.677083333336</v>
      </c>
      <c r="B8548" s="10">
        <v>0.53181040287017822</v>
      </c>
      <c r="C8548" s="10">
        <v>7.0101305842399597E-2</v>
      </c>
      <c r="D8548" s="10">
        <v>0.88327658176422119</v>
      </c>
      <c r="E8548" s="10">
        <v>2.4268283843994141</v>
      </c>
      <c r="F8548" s="11" t="s">
        <v>13</v>
      </c>
      <c r="G8548" s="11">
        <v>60.099998474121094</v>
      </c>
      <c r="H8548" s="10">
        <v>1.333674430847168</v>
      </c>
      <c r="I8548" s="10">
        <v>0.20318301022052765</v>
      </c>
      <c r="J8548" s="11">
        <v>0</v>
      </c>
      <c r="K8548" s="11">
        <v>28.799999237060547</v>
      </c>
      <c r="L8548" s="11">
        <v>100.90000152587891</v>
      </c>
      <c r="M8548" s="12">
        <v>70.699996948242188</v>
      </c>
    </row>
    <row r="8549" spans="1:13">
      <c r="A8549" s="9">
        <v>44530.680555555555</v>
      </c>
      <c r="B8549" s="10">
        <v>0.41158503293991089</v>
      </c>
      <c r="C8549" s="10">
        <v>7.2101972997188568E-2</v>
      </c>
      <c r="D8549" s="10">
        <v>0.70499706268310547</v>
      </c>
      <c r="E8549" s="10">
        <v>2.1713056564331055</v>
      </c>
      <c r="F8549" s="11" t="s">
        <v>13</v>
      </c>
      <c r="G8549" s="11">
        <v>59.200000762939453</v>
      </c>
      <c r="H8549" s="10">
        <v>1.3555200099945068</v>
      </c>
      <c r="I8549" s="10">
        <v>0.1877540796995163</v>
      </c>
      <c r="J8549" s="11">
        <v>0</v>
      </c>
      <c r="K8549" s="11">
        <v>28.799999237060547</v>
      </c>
      <c r="L8549" s="11">
        <v>100.80000305175781</v>
      </c>
      <c r="M8549" s="12">
        <v>70.599998474121094</v>
      </c>
    </row>
    <row r="8550" spans="1:13">
      <c r="A8550" s="9">
        <v>44530.684027777781</v>
      </c>
      <c r="B8550" s="10">
        <v>0.3867509663105011</v>
      </c>
      <c r="C8550" s="10">
        <v>6.0083687305450439E-2</v>
      </c>
      <c r="D8550" s="10">
        <v>0.65290945768356323</v>
      </c>
      <c r="E8550" s="10">
        <v>2.5544223785400391</v>
      </c>
      <c r="F8550" s="11" t="s">
        <v>13</v>
      </c>
      <c r="G8550" s="11">
        <v>53.700000762939453</v>
      </c>
      <c r="H8550" s="10">
        <v>1.3438183069229126</v>
      </c>
      <c r="I8550" s="10">
        <v>0.1542232483625412</v>
      </c>
      <c r="J8550" s="11">
        <v>0</v>
      </c>
      <c r="K8550" s="11">
        <v>28.700000762939453</v>
      </c>
      <c r="L8550" s="11">
        <v>100.69999694824219</v>
      </c>
      <c r="M8550" s="12">
        <v>70.599998474121094</v>
      </c>
    </row>
    <row r="8551" spans="1:13">
      <c r="A8551" s="9">
        <v>44530.6875</v>
      </c>
      <c r="B8551" s="10">
        <v>0.43897098302841187</v>
      </c>
      <c r="C8551" s="10">
        <v>6.0077715665102005E-2</v>
      </c>
      <c r="D8551" s="10">
        <v>0.73294806480407715</v>
      </c>
      <c r="E8551" s="10">
        <v>1.9156262874603271</v>
      </c>
      <c r="F8551" s="11" t="s">
        <v>13</v>
      </c>
      <c r="G8551" s="11">
        <v>45.599998474121094</v>
      </c>
      <c r="H8551" s="10">
        <v>1.3334720134735107</v>
      </c>
      <c r="I8551" s="10">
        <v>0.15353745222091675</v>
      </c>
      <c r="J8551" s="11">
        <v>0</v>
      </c>
      <c r="K8551" s="11">
        <v>28.700000762939453</v>
      </c>
      <c r="L8551" s="11">
        <v>100.80000305175781</v>
      </c>
      <c r="M8551" s="12">
        <v>70.699996948242188</v>
      </c>
    </row>
    <row r="8552" spans="1:13">
      <c r="A8552" s="9">
        <v>44530.690972222219</v>
      </c>
      <c r="B8552" s="10">
        <v>0.35797804594039917</v>
      </c>
      <c r="C8552" s="10">
        <v>7.2094805538654327E-2</v>
      </c>
      <c r="D8552" s="10">
        <v>0.62081640958786011</v>
      </c>
      <c r="E8552" s="10">
        <v>1.6602450609207153</v>
      </c>
      <c r="F8552" s="11" t="s">
        <v>13</v>
      </c>
      <c r="G8552" s="11">
        <v>48.400001525878906</v>
      </c>
      <c r="H8552" s="10">
        <v>1.3342300653457642</v>
      </c>
      <c r="I8552" s="10">
        <v>0.13141478598117828</v>
      </c>
      <c r="J8552" s="11">
        <v>0</v>
      </c>
      <c r="K8552" s="11">
        <v>28.700000762939453</v>
      </c>
      <c r="L8552" s="11">
        <v>100.69999694824219</v>
      </c>
      <c r="M8552" s="12">
        <v>70.699996948242188</v>
      </c>
    </row>
    <row r="8553" spans="1:13">
      <c r="A8553" s="9">
        <v>44530.694444444445</v>
      </c>
      <c r="B8553" s="10">
        <v>0.30702498555183411</v>
      </c>
      <c r="C8553" s="10">
        <v>5.6073743849992752E-2</v>
      </c>
      <c r="D8553" s="10">
        <v>0.52669262886047363</v>
      </c>
      <c r="E8553" s="10">
        <v>1.6602450609207153</v>
      </c>
      <c r="F8553" s="11" t="s">
        <v>13</v>
      </c>
      <c r="G8553" s="11">
        <v>48.299999237060547</v>
      </c>
      <c r="H8553" s="10">
        <v>1.3342300653457642</v>
      </c>
      <c r="I8553" s="10">
        <v>0.21589572727680206</v>
      </c>
      <c r="J8553" s="11">
        <v>0</v>
      </c>
      <c r="K8553" s="11">
        <v>28.700000762939453</v>
      </c>
      <c r="L8553" s="11">
        <v>100.80000305175781</v>
      </c>
      <c r="M8553" s="12">
        <v>70.699996948242188</v>
      </c>
    </row>
    <row r="8554" spans="1:13">
      <c r="A8554" s="9">
        <v>44530.697916666664</v>
      </c>
      <c r="B8554" s="10">
        <v>0.31618010997772217</v>
      </c>
      <c r="C8554" s="10">
        <v>6.8091630935668945E-2</v>
      </c>
      <c r="D8554" s="10">
        <v>0.55274379253387451</v>
      </c>
      <c r="E8554" s="10">
        <v>2.6820166110992432</v>
      </c>
      <c r="F8554" s="11" t="s">
        <v>13</v>
      </c>
      <c r="G8554" s="11">
        <v>47.5</v>
      </c>
      <c r="H8554" s="10">
        <v>1.3415662050247192</v>
      </c>
      <c r="I8554" s="10">
        <v>0.31915995478630066</v>
      </c>
      <c r="J8554" s="11">
        <v>0</v>
      </c>
      <c r="K8554" s="11">
        <v>28.600000381469727</v>
      </c>
      <c r="L8554" s="11">
        <v>101</v>
      </c>
      <c r="M8554" s="12">
        <v>70.800003051757813</v>
      </c>
    </row>
    <row r="8555" spans="1:13">
      <c r="A8555" s="9">
        <v>44530.701388888891</v>
      </c>
      <c r="B8555" s="10">
        <v>0.31094732880592346</v>
      </c>
      <c r="C8555" s="10">
        <v>5.0066303461790085E-2</v>
      </c>
      <c r="D8555" s="10">
        <v>0.52669751644134521</v>
      </c>
      <c r="E8555" s="10">
        <v>2.8096714019775391</v>
      </c>
      <c r="F8555" s="11" t="s">
        <v>13</v>
      </c>
      <c r="G8555" s="11">
        <v>51.5</v>
      </c>
      <c r="H8555" s="10">
        <v>1.3451849222183228</v>
      </c>
      <c r="I8555" s="10">
        <v>0.38284963369369507</v>
      </c>
      <c r="J8555" s="11">
        <v>0</v>
      </c>
      <c r="K8555" s="11">
        <v>28.600000381469727</v>
      </c>
      <c r="L8555" s="11">
        <v>101</v>
      </c>
      <c r="M8555" s="12">
        <v>70.800003051757813</v>
      </c>
    </row>
    <row r="8556" spans="1:13">
      <c r="A8556" s="9">
        <v>44530.704861111109</v>
      </c>
      <c r="B8556" s="10">
        <v>0.32402920722961426</v>
      </c>
      <c r="C8556" s="10">
        <v>4.8066157847642899E-2</v>
      </c>
      <c r="D8556" s="10">
        <v>0.54474979639053345</v>
      </c>
      <c r="E8556" s="10">
        <v>2.1712229251861572</v>
      </c>
      <c r="F8556" s="11" t="s">
        <v>13</v>
      </c>
      <c r="G8556" s="11">
        <v>58.299999237060547</v>
      </c>
      <c r="H8556" s="10">
        <v>1.340877890586853</v>
      </c>
      <c r="I8556" s="10">
        <v>0.16763119399547577</v>
      </c>
      <c r="J8556" s="11">
        <v>0</v>
      </c>
      <c r="K8556" s="11">
        <v>28.600000381469727</v>
      </c>
      <c r="L8556" s="11">
        <v>101.09999847412109</v>
      </c>
      <c r="M8556" s="12">
        <v>70.900001525878906</v>
      </c>
    </row>
    <row r="8557" spans="1:13">
      <c r="A8557" s="9">
        <v>44530.708333333336</v>
      </c>
      <c r="B8557" s="10">
        <v>0.36975914239883423</v>
      </c>
      <c r="C8557" s="10">
        <v>6.008269265294075E-2</v>
      </c>
      <c r="D8557" s="10">
        <v>0.62686276435852051</v>
      </c>
      <c r="E8557" s="10">
        <v>1.9157849550247192</v>
      </c>
      <c r="F8557" s="11" t="s">
        <v>13</v>
      </c>
      <c r="G8557" s="11">
        <v>56.099998474121094</v>
      </c>
      <c r="H8557" s="10">
        <v>1.3365006446838379</v>
      </c>
      <c r="I8557" s="10">
        <v>0.19847533106803894</v>
      </c>
      <c r="J8557" s="11">
        <v>0</v>
      </c>
      <c r="K8557" s="11">
        <v>28.600000381469727</v>
      </c>
      <c r="L8557" s="11">
        <v>101.19999694824219</v>
      </c>
      <c r="M8557" s="12">
        <v>70.900001525878906</v>
      </c>
    </row>
    <row r="8558" spans="1:13">
      <c r="A8558" s="9">
        <v>44530.711805555555</v>
      </c>
      <c r="B8558" s="10">
        <v>0.43116793036460876</v>
      </c>
      <c r="C8558" s="10">
        <v>4.2057886719703674E-2</v>
      </c>
      <c r="D8558" s="10">
        <v>0.70296752452850342</v>
      </c>
      <c r="E8558" s="10">
        <v>2.4266610145568848</v>
      </c>
      <c r="F8558" s="11" t="s">
        <v>13</v>
      </c>
      <c r="G8558" s="11">
        <v>52.599998474121094</v>
      </c>
      <c r="H8558" s="10">
        <v>1.3372300863265991</v>
      </c>
      <c r="I8558" s="10">
        <v>0.21121528744697571</v>
      </c>
      <c r="J8558" s="11">
        <v>0</v>
      </c>
      <c r="K8558" s="11">
        <v>28.600000381469727</v>
      </c>
      <c r="L8558" s="11">
        <v>101.19999694824219</v>
      </c>
      <c r="M8558" s="12">
        <v>70.900001525878906</v>
      </c>
    </row>
    <row r="8559" spans="1:13">
      <c r="A8559" s="9">
        <v>44530.715277777781</v>
      </c>
      <c r="B8559" s="10">
        <v>0.63248753547668457</v>
      </c>
      <c r="C8559" s="10">
        <v>7.6117731630802155E-2</v>
      </c>
      <c r="D8559" s="10">
        <v>1.0456173419952393</v>
      </c>
      <c r="E8559" s="10">
        <v>3.321260929107666</v>
      </c>
      <c r="F8559" s="11" t="s">
        <v>13</v>
      </c>
      <c r="G8559" s="11">
        <v>59.799999237060547</v>
      </c>
      <c r="H8559" s="10">
        <v>1.3549702167510986</v>
      </c>
      <c r="I8559" s="10">
        <v>0.2253347635269165</v>
      </c>
      <c r="J8559" s="11">
        <v>0</v>
      </c>
      <c r="K8559" s="11">
        <v>28.600000381469727</v>
      </c>
      <c r="L8559" s="11">
        <v>101.19999694824219</v>
      </c>
      <c r="M8559" s="12">
        <v>71.099998474121094</v>
      </c>
    </row>
    <row r="8560" spans="1:13">
      <c r="A8560" s="9">
        <v>44530.71875</v>
      </c>
      <c r="B8560" s="10">
        <v>0.40379887819290161</v>
      </c>
      <c r="C8560" s="10">
        <v>7.4114635586738586E-2</v>
      </c>
      <c r="D8560" s="10">
        <v>0.69307196140289307</v>
      </c>
      <c r="E8560" s="10">
        <v>2.5548160076141357</v>
      </c>
      <c r="F8560" s="11" t="s">
        <v>13</v>
      </c>
      <c r="G8560" s="11">
        <v>57.400001525878906</v>
      </c>
      <c r="H8560" s="10">
        <v>1.3775894641876221</v>
      </c>
      <c r="I8560" s="10">
        <v>0.18912024796009064</v>
      </c>
      <c r="J8560" s="11">
        <v>0</v>
      </c>
      <c r="K8560" s="11">
        <v>28.5</v>
      </c>
      <c r="L8560" s="11">
        <v>101.19999694824219</v>
      </c>
      <c r="M8560" s="12">
        <v>71.099998474121094</v>
      </c>
    </row>
    <row r="8561" spans="1:13">
      <c r="A8561" s="9">
        <v>44530.722222222219</v>
      </c>
      <c r="B8561" s="10">
        <v>0.33453887701034546</v>
      </c>
      <c r="C8561" s="10">
        <v>5.608675628900528E-2</v>
      </c>
      <c r="D8561" s="10">
        <v>0.56687676906585693</v>
      </c>
      <c r="E8561" s="10">
        <v>2.1715936660766602</v>
      </c>
      <c r="F8561" s="11" t="s">
        <v>13</v>
      </c>
      <c r="G8561" s="11">
        <v>50.400001525878906</v>
      </c>
      <c r="H8561" s="10">
        <v>1.3462142944335938</v>
      </c>
      <c r="I8561" s="10">
        <v>0.16162404417991638</v>
      </c>
      <c r="J8561" s="11">
        <v>0</v>
      </c>
      <c r="K8561" s="11">
        <v>28.5</v>
      </c>
      <c r="L8561" s="11">
        <v>101.19999694824219</v>
      </c>
      <c r="M8561" s="12">
        <v>71.099998474121094</v>
      </c>
    </row>
    <row r="8562" spans="1:13">
      <c r="A8562" s="9">
        <v>44530.725694444445</v>
      </c>
      <c r="B8562" s="10">
        <v>0.34631818532943726</v>
      </c>
      <c r="C8562" s="10">
        <v>7.0112124085426331E-2</v>
      </c>
      <c r="D8562" s="10">
        <v>0.60096114873886108</v>
      </c>
      <c r="E8562" s="10">
        <v>1.7884652614593506</v>
      </c>
      <c r="F8562" s="11" t="s">
        <v>13</v>
      </c>
      <c r="G8562" s="11">
        <v>43</v>
      </c>
      <c r="H8562" s="10">
        <v>1.3389883041381836</v>
      </c>
      <c r="I8562" s="10">
        <v>0.15626716613769531</v>
      </c>
      <c r="J8562" s="11">
        <v>0</v>
      </c>
      <c r="K8562" s="11">
        <v>28.5</v>
      </c>
      <c r="L8562" s="11">
        <v>101.19999694824219</v>
      </c>
      <c r="M8562" s="12">
        <v>71.199996948242188</v>
      </c>
    </row>
    <row r="8563" spans="1:13">
      <c r="A8563" s="9">
        <v>44530.729166666664</v>
      </c>
      <c r="B8563" s="10">
        <v>0.28878730535507202</v>
      </c>
      <c r="C8563" s="10">
        <v>5.608406662940979E-2</v>
      </c>
      <c r="D8563" s="10">
        <v>0.50075060129165649</v>
      </c>
      <c r="E8563" s="10">
        <v>2.0437548160552979</v>
      </c>
      <c r="F8563" s="11" t="s">
        <v>13</v>
      </c>
      <c r="G8563" s="11">
        <v>42.700000762939453</v>
      </c>
      <c r="H8563" s="10">
        <v>1.3381240367889404</v>
      </c>
      <c r="I8563" s="10">
        <v>0.15826326608657837</v>
      </c>
      <c r="J8563" s="11">
        <v>0</v>
      </c>
      <c r="K8563" s="11">
        <v>28.5</v>
      </c>
      <c r="L8563" s="11">
        <v>101.19999694824219</v>
      </c>
      <c r="M8563" s="12">
        <v>71.300003051757813</v>
      </c>
    </row>
    <row r="8564" spans="1:13">
      <c r="A8564" s="9">
        <v>44530.732638888891</v>
      </c>
      <c r="B8564" s="10">
        <v>0.27832740545272827</v>
      </c>
      <c r="C8564" s="10">
        <v>6.0088761150836945E-2</v>
      </c>
      <c r="D8564" s="10">
        <v>0.48671901226043701</v>
      </c>
      <c r="E8564" s="10">
        <v>1.5327827930450439</v>
      </c>
      <c r="F8564" s="11" t="s">
        <v>13</v>
      </c>
      <c r="G8564" s="11">
        <v>47.299999237060547</v>
      </c>
      <c r="H8564" s="10">
        <v>1.3388246297836304</v>
      </c>
      <c r="I8564" s="10">
        <v>0.14753034710884094</v>
      </c>
      <c r="J8564" s="11">
        <v>0</v>
      </c>
      <c r="K8564" s="11">
        <v>28.5</v>
      </c>
      <c r="L8564" s="11">
        <v>101.19999694824219</v>
      </c>
      <c r="M8564" s="12">
        <v>71.300003051757813</v>
      </c>
    </row>
    <row r="8565" spans="1:13">
      <c r="A8565" s="9">
        <v>44530.736111111109</v>
      </c>
      <c r="B8565" s="10">
        <v>0.30708426237106323</v>
      </c>
      <c r="C8565" s="10">
        <v>5.8087583631277084E-2</v>
      </c>
      <c r="D8565" s="10">
        <v>0.53080034255981445</v>
      </c>
      <c r="E8565" s="10">
        <v>1.9160373210906982</v>
      </c>
      <c r="F8565" s="11" t="s">
        <v>13</v>
      </c>
      <c r="G8565" s="11">
        <v>47.5</v>
      </c>
      <c r="H8565" s="10">
        <v>1.3534581661224365</v>
      </c>
      <c r="I8565" s="10">
        <v>0.13278138637542725</v>
      </c>
      <c r="J8565" s="11">
        <v>0</v>
      </c>
      <c r="K8565" s="11">
        <v>28.5</v>
      </c>
      <c r="L8565" s="11">
        <v>101.30000305175781</v>
      </c>
      <c r="M8565" s="12">
        <v>71.400001525878906</v>
      </c>
    </row>
    <row r="8566" spans="1:13">
      <c r="A8566" s="9">
        <v>44530.739583333336</v>
      </c>
      <c r="B8566" s="10">
        <v>0.28226485848426819</v>
      </c>
      <c r="C8566" s="10">
        <v>5.0077047199010849E-2</v>
      </c>
      <c r="D8566" s="10">
        <v>0.48274269700050354</v>
      </c>
      <c r="E8566" s="10">
        <v>1.6606166362762451</v>
      </c>
      <c r="F8566" s="11" t="s">
        <v>13</v>
      </c>
      <c r="G8566" s="11">
        <v>54</v>
      </c>
      <c r="H8566" s="10">
        <v>1.3826855421066284</v>
      </c>
      <c r="I8566" s="10">
        <v>6.4380832016468048E-2</v>
      </c>
      <c r="J8566" s="11">
        <v>0</v>
      </c>
      <c r="K8566" s="11">
        <v>28.399999618530273</v>
      </c>
      <c r="L8566" s="11">
        <v>101.30000305175781</v>
      </c>
      <c r="M8566" s="12">
        <v>71.5</v>
      </c>
    </row>
    <row r="8567" spans="1:13">
      <c r="A8567" s="9">
        <v>44530.743055555555</v>
      </c>
      <c r="B8567" s="10">
        <v>0.28750702738761902</v>
      </c>
      <c r="C8567" s="10">
        <v>4.8076480627059937E-2</v>
      </c>
      <c r="D8567" s="10">
        <v>0.48877754807472229</v>
      </c>
      <c r="E8567" s="10">
        <v>1.6607036590576172</v>
      </c>
      <c r="F8567" s="11" t="s">
        <v>13</v>
      </c>
      <c r="G8567" s="11">
        <v>45.5</v>
      </c>
      <c r="H8567" s="10">
        <v>1.34627366065979</v>
      </c>
      <c r="I8567" s="10">
        <v>0.13547508418560028</v>
      </c>
      <c r="J8567" s="11">
        <v>0</v>
      </c>
      <c r="K8567" s="11">
        <v>28.399999618530273</v>
      </c>
      <c r="L8567" s="11">
        <v>101.30000305175781</v>
      </c>
      <c r="M8567" s="12">
        <v>71.599998474121094</v>
      </c>
    </row>
    <row r="8568" spans="1:13">
      <c r="A8568" s="9">
        <v>44530.746527777781</v>
      </c>
      <c r="B8568" s="10">
        <v>0.26005753874778748</v>
      </c>
      <c r="C8568" s="10">
        <v>5.2081726491451263E-2</v>
      </c>
      <c r="D8568" s="10">
        <v>0.45271036028862</v>
      </c>
      <c r="E8568" s="10">
        <v>1.7884112596511841</v>
      </c>
      <c r="F8568" s="11" t="s">
        <v>13</v>
      </c>
      <c r="G8568" s="11">
        <v>39.5</v>
      </c>
      <c r="H8568" s="10">
        <v>1.3404070138931274</v>
      </c>
      <c r="I8568" s="10">
        <v>0.15022654831409454</v>
      </c>
      <c r="J8568" s="11">
        <v>0</v>
      </c>
      <c r="K8568" s="11">
        <v>28.399999618530273</v>
      </c>
      <c r="L8568" s="11">
        <v>101.19999694824219</v>
      </c>
      <c r="M8568" s="12">
        <v>71.599998474121094</v>
      </c>
    </row>
    <row r="8569" spans="1:13">
      <c r="A8569" s="9">
        <v>44530.75</v>
      </c>
      <c r="B8569" s="10">
        <v>0.23389545083045959</v>
      </c>
      <c r="C8569" s="10">
        <v>4.8070166260004044E-2</v>
      </c>
      <c r="D8569" s="10">
        <v>0.40659347176551819</v>
      </c>
      <c r="E8569" s="10">
        <v>2.2991337776184082</v>
      </c>
      <c r="F8569" s="11" t="s">
        <v>13</v>
      </c>
      <c r="G8569" s="11">
        <v>31.5</v>
      </c>
      <c r="H8569" s="10">
        <v>1.334423303604126</v>
      </c>
      <c r="I8569" s="10">
        <v>0.17971563339233398</v>
      </c>
      <c r="J8569" s="11">
        <v>0</v>
      </c>
      <c r="K8569" s="11">
        <v>28.399999618530273</v>
      </c>
      <c r="L8569" s="11">
        <v>101.30000305175781</v>
      </c>
      <c r="M8569" s="12">
        <v>71.599998474121094</v>
      </c>
    </row>
    <row r="8570" spans="1:13">
      <c r="A8570" s="9">
        <v>44530.753472222219</v>
      </c>
      <c r="B8570" s="10">
        <v>0.2652580738067627</v>
      </c>
      <c r="C8570" s="10">
        <v>4.8070594668388367E-2</v>
      </c>
      <c r="D8570" s="10">
        <v>0.45466765761375427</v>
      </c>
      <c r="E8570" s="10">
        <v>2.6823465824127197</v>
      </c>
      <c r="F8570" s="11" t="s">
        <v>13</v>
      </c>
      <c r="G8570" s="11">
        <v>36.200000762939453</v>
      </c>
      <c r="H8570" s="10">
        <v>1.3424607515335083</v>
      </c>
      <c r="I8570" s="10">
        <v>0.26018759608268738</v>
      </c>
      <c r="J8570" s="11">
        <v>0</v>
      </c>
      <c r="K8570" s="11">
        <v>28.299999237060547</v>
      </c>
      <c r="L8570" s="11">
        <v>101.19999694824219</v>
      </c>
      <c r="M8570" s="12">
        <v>71.699996948242188</v>
      </c>
    </row>
    <row r="8571" spans="1:13">
      <c r="A8571" s="9">
        <v>44530.756944444445</v>
      </c>
      <c r="B8571" s="10">
        <v>0.23258374631404877</v>
      </c>
      <c r="C8571" s="10">
        <v>4.8069130629301071E-2</v>
      </c>
      <c r="D8571" s="10">
        <v>0.40458184480667114</v>
      </c>
      <c r="E8571" s="10">
        <v>1.9159034490585327</v>
      </c>
      <c r="F8571" s="11" t="s">
        <v>13</v>
      </c>
      <c r="G8571" s="11">
        <v>36.5</v>
      </c>
      <c r="H8571" s="10">
        <v>1.3438791036605835</v>
      </c>
      <c r="I8571" s="10">
        <v>0.24140381813049316</v>
      </c>
      <c r="J8571" s="11">
        <v>0</v>
      </c>
      <c r="K8571" s="11">
        <v>28.299999237060547</v>
      </c>
      <c r="L8571" s="11">
        <v>101.19999694824219</v>
      </c>
      <c r="M8571" s="12">
        <v>71.599998474121094</v>
      </c>
    </row>
    <row r="8572" spans="1:13">
      <c r="A8572" s="9">
        <v>44530.760416666664</v>
      </c>
      <c r="B8572" s="10">
        <v>0.17117638885974884</v>
      </c>
      <c r="C8572" s="10">
        <v>4.8070594668388367E-2</v>
      </c>
      <c r="D8572" s="10">
        <v>0.30845293402671814</v>
      </c>
      <c r="E8572" s="10">
        <v>1.1495771408081055</v>
      </c>
      <c r="F8572" s="11" t="s">
        <v>13</v>
      </c>
      <c r="G8572" s="11">
        <v>36.099998474121094</v>
      </c>
      <c r="H8572" s="10">
        <v>1.3373535871505737</v>
      </c>
      <c r="I8572" s="10">
        <v>0.15088199079036713</v>
      </c>
      <c r="J8572" s="11">
        <v>0</v>
      </c>
      <c r="K8572" s="11">
        <v>28.299999237060547</v>
      </c>
      <c r="L8572" s="11">
        <v>101.30000305175781</v>
      </c>
      <c r="M8572" s="12">
        <v>71.699996948242188</v>
      </c>
    </row>
    <row r="8573" spans="1:13">
      <c r="A8573" s="9">
        <v>44530.763888888891</v>
      </c>
      <c r="B8573" s="10">
        <v>0.15286603569984436</v>
      </c>
      <c r="C8573" s="10">
        <v>4.6062618494033813E-2</v>
      </c>
      <c r="D8573" s="10">
        <v>0.27837845683097839</v>
      </c>
      <c r="E8573" s="10">
        <v>1.0217347145080566</v>
      </c>
      <c r="F8573" s="11" t="s">
        <v>13</v>
      </c>
      <c r="G8573" s="11">
        <v>32.400001525878906</v>
      </c>
      <c r="H8573" s="10">
        <v>1.3299123048782349</v>
      </c>
      <c r="I8573" s="10">
        <v>0.10057701170444489</v>
      </c>
      <c r="J8573" s="11">
        <v>0</v>
      </c>
      <c r="K8573" s="11">
        <v>28.299999237060547</v>
      </c>
      <c r="L8573" s="11">
        <v>101.19999694824219</v>
      </c>
      <c r="M8573" s="12">
        <v>71.699996948242188</v>
      </c>
    </row>
    <row r="8574" spans="1:13">
      <c r="A8574" s="9">
        <v>44530.767361111109</v>
      </c>
      <c r="B8574" s="10">
        <v>0.24302518367767334</v>
      </c>
      <c r="C8574" s="10">
        <v>4.0055666118860245E-2</v>
      </c>
      <c r="D8574" s="10">
        <v>0.41257333755493164</v>
      </c>
      <c r="E8574" s="10">
        <v>1.0217657089233398</v>
      </c>
      <c r="F8574" s="11" t="s">
        <v>13</v>
      </c>
      <c r="G8574" s="11">
        <v>29.700000762939453</v>
      </c>
      <c r="H8574" s="10">
        <v>1.3343299627304077</v>
      </c>
      <c r="I8574" s="10">
        <v>0.12941300868988037</v>
      </c>
      <c r="J8574" s="11">
        <v>0</v>
      </c>
      <c r="K8574" s="11">
        <v>28.200000762939453</v>
      </c>
      <c r="L8574" s="11">
        <v>101.30000305175781</v>
      </c>
      <c r="M8574" s="12">
        <v>71.800003051757813</v>
      </c>
    </row>
    <row r="8575" spans="1:13">
      <c r="A8575" s="9">
        <v>44530.770833333336</v>
      </c>
      <c r="B8575" s="10">
        <v>0.3318760097026825</v>
      </c>
      <c r="C8575" s="10">
        <v>5.4075624793767929E-2</v>
      </c>
      <c r="D8575" s="10">
        <v>0.56078422069549561</v>
      </c>
      <c r="E8575" s="10">
        <v>1.5326619148254395</v>
      </c>
      <c r="F8575" s="11" t="s">
        <v>13</v>
      </c>
      <c r="G8575" s="11">
        <v>31.799999237060547</v>
      </c>
      <c r="H8575" s="10">
        <v>1.3387190103530884</v>
      </c>
      <c r="I8575" s="10">
        <v>0.16294112801551819</v>
      </c>
      <c r="J8575" s="11">
        <v>0</v>
      </c>
      <c r="K8575" s="11">
        <v>28.200000762939453</v>
      </c>
      <c r="L8575" s="11">
        <v>101.19999694824219</v>
      </c>
      <c r="M8575" s="12">
        <v>71.900001525878906</v>
      </c>
    </row>
    <row r="8576" spans="1:13">
      <c r="A8576" s="9">
        <v>44530.774305555555</v>
      </c>
      <c r="B8576" s="10">
        <v>0.39852458238601685</v>
      </c>
      <c r="C8576" s="10">
        <v>5.8082982897758484E-2</v>
      </c>
      <c r="D8576" s="10">
        <v>0.66895580291748047</v>
      </c>
      <c r="E8576" s="10">
        <v>2.0436112880706787</v>
      </c>
      <c r="F8576" s="11" t="s">
        <v>13</v>
      </c>
      <c r="G8576" s="11">
        <v>36.799999237060547</v>
      </c>
      <c r="H8576" s="10">
        <v>1.3438665866851807</v>
      </c>
      <c r="I8576" s="10">
        <v>0.1555698961019516</v>
      </c>
      <c r="J8576" s="11">
        <v>0</v>
      </c>
      <c r="K8576" s="11">
        <v>28.200000762939453</v>
      </c>
      <c r="L8576" s="11">
        <v>101.19999694824219</v>
      </c>
      <c r="M8576" s="12">
        <v>72</v>
      </c>
    </row>
    <row r="8577" spans="1:13">
      <c r="A8577" s="9">
        <v>44530.777777777781</v>
      </c>
      <c r="B8577" s="10">
        <v>0.3527999222278595</v>
      </c>
      <c r="C8577" s="10">
        <v>5.4078433662652969E-2</v>
      </c>
      <c r="D8577" s="10">
        <v>0.59486275911331177</v>
      </c>
      <c r="E8577" s="10">
        <v>2.5545692443847656</v>
      </c>
      <c r="F8577" s="11" t="s">
        <v>13</v>
      </c>
      <c r="G8577" s="11">
        <v>37.599998474121094</v>
      </c>
      <c r="H8577" s="10">
        <v>1.3438955545425415</v>
      </c>
      <c r="I8577" s="10">
        <v>0.17032590508460999</v>
      </c>
      <c r="J8577" s="11">
        <v>0</v>
      </c>
      <c r="K8577" s="11">
        <v>28.200000762939453</v>
      </c>
      <c r="L8577" s="11">
        <v>101.19999694824219</v>
      </c>
      <c r="M8577" s="12">
        <v>72</v>
      </c>
    </row>
    <row r="8578" spans="1:13">
      <c r="A8578" s="9">
        <v>44530.78125</v>
      </c>
      <c r="B8578" s="10">
        <v>0.22343993186950684</v>
      </c>
      <c r="C8578" s="10">
        <v>5.6081339716911316E-2</v>
      </c>
      <c r="D8578" s="10">
        <v>0.39857804775238037</v>
      </c>
      <c r="E8578" s="10">
        <v>1.5327415466308594</v>
      </c>
      <c r="F8578" s="11" t="s">
        <v>13</v>
      </c>
      <c r="G8578" s="11">
        <v>38.700000762939453</v>
      </c>
      <c r="H8578" s="10">
        <v>1.3482731580734253</v>
      </c>
      <c r="I8578" s="10">
        <v>0.20385462045669556</v>
      </c>
      <c r="J8578" s="11">
        <v>0</v>
      </c>
      <c r="K8578" s="11">
        <v>28.200000762939453</v>
      </c>
      <c r="L8578" s="11">
        <v>101.19999694824219</v>
      </c>
      <c r="M8578" s="12">
        <v>72</v>
      </c>
    </row>
    <row r="8579" spans="1:13">
      <c r="A8579" s="9">
        <v>44530.784722222219</v>
      </c>
      <c r="B8579" s="10">
        <v>0.1829332560300827</v>
      </c>
      <c r="C8579" s="10">
        <v>4.8069719225168228E-2</v>
      </c>
      <c r="D8579" s="10">
        <v>0.33047929406166077</v>
      </c>
      <c r="E8579" s="10">
        <v>0.89409923553466797</v>
      </c>
      <c r="F8579" s="11" t="s">
        <v>13</v>
      </c>
      <c r="G8579" s="11">
        <v>35.5</v>
      </c>
      <c r="H8579" s="10">
        <v>1.3490025997161865</v>
      </c>
      <c r="I8579" s="10">
        <v>0.15758500993251801</v>
      </c>
      <c r="J8579" s="11">
        <v>0</v>
      </c>
      <c r="K8579" s="11">
        <v>28.100000381469727</v>
      </c>
      <c r="L8579" s="11">
        <v>101.19999694824219</v>
      </c>
      <c r="M8579" s="12">
        <v>72</v>
      </c>
    </row>
    <row r="8580" spans="1:13">
      <c r="A8580" s="9">
        <v>44530.788194444445</v>
      </c>
      <c r="B8580" s="10">
        <v>0.1986192911863327</v>
      </c>
      <c r="C8580" s="10">
        <v>4.6068210154771805E-2</v>
      </c>
      <c r="D8580" s="10">
        <v>0.35051900148391724</v>
      </c>
      <c r="E8580" s="10">
        <v>1.1495909690856934</v>
      </c>
      <c r="F8580" s="11" t="s">
        <v>13</v>
      </c>
      <c r="G8580" s="11">
        <v>33.400001525878906</v>
      </c>
      <c r="H8580" s="10">
        <v>1.352691650390625</v>
      </c>
      <c r="I8580" s="10">
        <v>0.12338943779468536</v>
      </c>
      <c r="J8580" s="11">
        <v>0</v>
      </c>
      <c r="K8580" s="11">
        <v>28.100000381469727</v>
      </c>
      <c r="L8580" s="11">
        <v>101.19999694824219</v>
      </c>
      <c r="M8580" s="12">
        <v>72.099998474121094</v>
      </c>
    </row>
    <row r="8581" spans="1:13">
      <c r="A8581" s="9">
        <v>44530.791666666664</v>
      </c>
      <c r="B8581" s="10">
        <v>0.20511980354785919</v>
      </c>
      <c r="C8581" s="10">
        <v>4.2055506259202957E-2</v>
      </c>
      <c r="D8581" s="10">
        <v>0.3564704954624176</v>
      </c>
      <c r="E8581" s="10">
        <v>1.5325412750244141</v>
      </c>
      <c r="F8581" s="11" t="s">
        <v>13</v>
      </c>
      <c r="G8581" s="11">
        <v>43.700000762939453</v>
      </c>
      <c r="H8581" s="10">
        <v>1.3502854108810425</v>
      </c>
      <c r="I8581" s="10">
        <v>0.11197129637002945</v>
      </c>
      <c r="J8581" s="11">
        <v>0</v>
      </c>
      <c r="K8581" s="11">
        <v>28.100000381469727</v>
      </c>
      <c r="L8581" s="11">
        <v>101.30000305175781</v>
      </c>
      <c r="M8581" s="12">
        <v>72</v>
      </c>
    </row>
    <row r="8582" spans="1:13">
      <c r="A8582" s="9">
        <v>44530.795138888891</v>
      </c>
      <c r="B8582" s="10">
        <v>0.16460004448890686</v>
      </c>
      <c r="C8582" s="10">
        <v>3.6043547093868256E-2</v>
      </c>
      <c r="D8582" s="10">
        <v>0.28834837675094604</v>
      </c>
      <c r="E8582" s="10">
        <v>2.0431599617004395</v>
      </c>
      <c r="F8582" s="11" t="s">
        <v>13</v>
      </c>
      <c r="G8582" s="11">
        <v>64</v>
      </c>
      <c r="H8582" s="10">
        <v>1.3508638143539429</v>
      </c>
      <c r="I8582" s="10">
        <v>0.10860671848058701</v>
      </c>
      <c r="J8582" s="11">
        <v>0</v>
      </c>
      <c r="K8582" s="11">
        <v>28.100000381469727</v>
      </c>
      <c r="L8582" s="11">
        <v>101.19999694824219</v>
      </c>
      <c r="M8582" s="12">
        <v>71.699996948242188</v>
      </c>
    </row>
    <row r="8583" spans="1:13">
      <c r="A8583" s="9">
        <v>44530.798611111109</v>
      </c>
      <c r="B8583" s="10">
        <v>0.14759398996829987</v>
      </c>
      <c r="C8583" s="10">
        <v>3.6037810146808624E-2</v>
      </c>
      <c r="D8583" s="10">
        <v>0.26227515935897827</v>
      </c>
      <c r="E8583" s="10">
        <v>1.9151575565338135</v>
      </c>
      <c r="F8583" s="11" t="s">
        <v>13</v>
      </c>
      <c r="G8583" s="11">
        <v>44.5</v>
      </c>
      <c r="H8583" s="10">
        <v>1.3506487607955933</v>
      </c>
      <c r="I8583" s="10">
        <v>0.10456760227680206</v>
      </c>
      <c r="J8583" s="11">
        <v>0</v>
      </c>
      <c r="K8583" s="11">
        <v>28</v>
      </c>
      <c r="L8583" s="11">
        <v>101.09999847412109</v>
      </c>
      <c r="M8583" s="12">
        <v>71.599998474121094</v>
      </c>
    </row>
    <row r="8584" spans="1:13">
      <c r="A8584" s="9">
        <v>44530.802083333336</v>
      </c>
      <c r="B8584" s="10">
        <v>0.14104098081588745</v>
      </c>
      <c r="C8584" s="10">
        <v>3.2028544694185257E-2</v>
      </c>
      <c r="D8584" s="10">
        <v>0.24822120368480682</v>
      </c>
      <c r="E8584" s="10">
        <v>1.7871977090835571</v>
      </c>
      <c r="F8584" s="11" t="s">
        <v>13</v>
      </c>
      <c r="G8584" s="11">
        <v>29.5</v>
      </c>
      <c r="H8584" s="10" t="s">
        <v>13</v>
      </c>
      <c r="I8584" s="10" t="s">
        <v>13</v>
      </c>
      <c r="J8584" s="11">
        <v>0</v>
      </c>
      <c r="K8584" s="11">
        <v>28</v>
      </c>
      <c r="L8584" s="11">
        <v>101.09999847412109</v>
      </c>
      <c r="M8584" s="12">
        <v>71.5</v>
      </c>
    </row>
    <row r="8585" spans="1:13">
      <c r="A8585" s="9">
        <v>44530.805555555555</v>
      </c>
      <c r="B8585" s="10">
        <v>0.11098279803991318</v>
      </c>
      <c r="C8585" s="10">
        <v>3.6025073379278183E-2</v>
      </c>
      <c r="D8585" s="10">
        <v>0.20614346861839294</v>
      </c>
      <c r="E8585" s="10">
        <v>1.0210564136505127</v>
      </c>
      <c r="F8585" s="11" t="s">
        <v>13</v>
      </c>
      <c r="G8585" s="11">
        <v>24.899999618530273</v>
      </c>
      <c r="H8585" s="10">
        <v>1.3516296148300171</v>
      </c>
      <c r="I8585" s="10">
        <v>0.10386058688163757</v>
      </c>
      <c r="J8585" s="11">
        <v>0</v>
      </c>
      <c r="K8585" s="11">
        <v>28</v>
      </c>
      <c r="L8585" s="11">
        <v>101.09999847412109</v>
      </c>
      <c r="M8585" s="12">
        <v>71.199996948242188</v>
      </c>
    </row>
    <row r="8586" spans="1:13">
      <c r="A8586" s="9">
        <v>44530.809027777781</v>
      </c>
      <c r="B8586" s="10">
        <v>9.395638108253479E-2</v>
      </c>
      <c r="C8586" s="10">
        <v>3.2004378736019135E-2</v>
      </c>
      <c r="D8586" s="10">
        <v>0.17602409422397614</v>
      </c>
      <c r="E8586" s="10">
        <v>0.51024270057678223</v>
      </c>
      <c r="F8586" s="11" t="s">
        <v>13</v>
      </c>
      <c r="G8586" s="11">
        <v>21.100000381469727</v>
      </c>
      <c r="H8586" s="10">
        <v>1.3312007188796997</v>
      </c>
      <c r="I8586" s="10">
        <v>8.6390472948551178E-2</v>
      </c>
      <c r="J8586" s="11">
        <v>0</v>
      </c>
      <c r="K8586" s="11">
        <v>28</v>
      </c>
      <c r="L8586" s="11">
        <v>101.19999694824219</v>
      </c>
      <c r="M8586" s="12">
        <v>71</v>
      </c>
    </row>
    <row r="8587" spans="1:13">
      <c r="A8587" s="9">
        <v>44530.8125</v>
      </c>
      <c r="B8587" s="10">
        <v>0.10958881676197052</v>
      </c>
      <c r="C8587" s="10">
        <v>3.1996507197618484E-2</v>
      </c>
      <c r="D8587" s="10">
        <v>0.19997817277908325</v>
      </c>
      <c r="E8587" s="10">
        <v>0.51011717319488525</v>
      </c>
      <c r="F8587" s="11" t="s">
        <v>13</v>
      </c>
      <c r="G8587" s="11">
        <v>22</v>
      </c>
      <c r="H8587" s="10">
        <v>1.325774073600769</v>
      </c>
      <c r="I8587" s="10">
        <v>7.4317701160907745E-2</v>
      </c>
      <c r="J8587" s="11">
        <v>0</v>
      </c>
      <c r="K8587" s="11">
        <v>28</v>
      </c>
      <c r="L8587" s="11">
        <v>101.19999694824219</v>
      </c>
      <c r="M8587" s="12">
        <v>71</v>
      </c>
    </row>
    <row r="8588" spans="1:13">
      <c r="A8588" s="9">
        <v>44530.815972222219</v>
      </c>
      <c r="B8588" s="10">
        <v>0.10302813351154327</v>
      </c>
      <c r="C8588" s="10">
        <v>2.5987695902585983E-2</v>
      </c>
      <c r="D8588" s="10">
        <v>0.18191385269165039</v>
      </c>
      <c r="E8588" s="10">
        <v>0.50993138551712036</v>
      </c>
      <c r="F8588" s="11" t="s">
        <v>13</v>
      </c>
      <c r="G8588" s="11">
        <v>20.600000381469727</v>
      </c>
      <c r="H8588" s="10">
        <v>1.3245631456375122</v>
      </c>
      <c r="I8588" s="10">
        <v>6.0235649347305298E-2</v>
      </c>
      <c r="J8588" s="11">
        <v>0</v>
      </c>
      <c r="K8588" s="11">
        <v>28</v>
      </c>
      <c r="L8588" s="11">
        <v>101.09999847412109</v>
      </c>
      <c r="M8588" s="12">
        <v>71</v>
      </c>
    </row>
    <row r="8589" spans="1:13">
      <c r="A8589" s="9">
        <v>44530.819444444445</v>
      </c>
      <c r="B8589" s="10">
        <v>9.5164664089679718E-2</v>
      </c>
      <c r="C8589" s="10">
        <v>3.3970147371292114E-2</v>
      </c>
      <c r="D8589" s="10">
        <v>0.17784371972084045</v>
      </c>
      <c r="E8589" s="10">
        <v>0.382293701171875</v>
      </c>
      <c r="F8589" s="11" t="s">
        <v>13</v>
      </c>
      <c r="G8589" s="11">
        <v>17.600000381469727</v>
      </c>
      <c r="H8589" s="10">
        <v>1.3174756765365601</v>
      </c>
      <c r="I8589" s="10">
        <v>7.0246472954750061E-2</v>
      </c>
      <c r="J8589" s="11">
        <v>0</v>
      </c>
      <c r="K8589" s="11">
        <v>28</v>
      </c>
      <c r="L8589" s="11">
        <v>101.19999694824219</v>
      </c>
      <c r="M8589" s="12">
        <v>70.900001525878906</v>
      </c>
    </row>
    <row r="8590" spans="1:13">
      <c r="A8590" s="9">
        <v>44530.822916666664</v>
      </c>
      <c r="B8590" s="10">
        <v>0.14332678914070129</v>
      </c>
      <c r="C8590" s="10">
        <v>2.396688424050808E-2</v>
      </c>
      <c r="D8590" s="10">
        <v>0.24566055834293365</v>
      </c>
      <c r="E8590" s="10">
        <v>0.38210168480873108</v>
      </c>
      <c r="F8590" s="11" t="s">
        <v>13</v>
      </c>
      <c r="G8590" s="11">
        <v>13</v>
      </c>
      <c r="H8590" s="10">
        <v>1.3371847867965698</v>
      </c>
      <c r="I8590" s="10">
        <v>7.6897963881492615E-2</v>
      </c>
      <c r="J8590" s="11">
        <v>0</v>
      </c>
      <c r="K8590" s="11">
        <v>28</v>
      </c>
      <c r="L8590" s="11">
        <v>101.19999694824219</v>
      </c>
      <c r="M8590" s="12">
        <v>70.699996948242188</v>
      </c>
    </row>
    <row r="8591" spans="1:13">
      <c r="A8591" s="9">
        <v>44530.826388888891</v>
      </c>
      <c r="B8591" s="10">
        <v>0.13280667364597321</v>
      </c>
      <c r="C8591" s="10">
        <v>2.7941096574068069E-2</v>
      </c>
      <c r="D8591" s="10">
        <v>0.23350772261619568</v>
      </c>
      <c r="E8591" s="10">
        <v>0.38182470202445984</v>
      </c>
      <c r="F8591" s="11" t="s">
        <v>13</v>
      </c>
      <c r="G8591" s="11">
        <v>12.5</v>
      </c>
      <c r="H8591" s="10">
        <v>1.3325803279876709</v>
      </c>
      <c r="I8591" s="10">
        <v>9.02060866355896E-2</v>
      </c>
      <c r="J8591" s="11">
        <v>0</v>
      </c>
      <c r="K8591" s="11">
        <v>28</v>
      </c>
      <c r="L8591" s="11">
        <v>101.19999694824219</v>
      </c>
      <c r="M8591" s="12">
        <v>70.599998474121094</v>
      </c>
    </row>
    <row r="8592" spans="1:13">
      <c r="A8592" s="9">
        <v>44530.829861111109</v>
      </c>
      <c r="B8592" s="10">
        <v>0.12621350586414337</v>
      </c>
      <c r="C8592" s="10">
        <v>2.7922725304961205E-2</v>
      </c>
      <c r="D8592" s="10">
        <v>0.21939282119274139</v>
      </c>
      <c r="E8592" s="10">
        <v>0.38157364726066589</v>
      </c>
      <c r="F8592" s="11" t="s">
        <v>13</v>
      </c>
      <c r="G8592" s="11">
        <v>10.300000190734863</v>
      </c>
      <c r="H8592" s="10">
        <v>1.3331573009490967</v>
      </c>
      <c r="I8592" s="10">
        <v>8.4136992692947388E-2</v>
      </c>
      <c r="J8592" s="11">
        <v>0</v>
      </c>
      <c r="K8592" s="11">
        <v>28</v>
      </c>
      <c r="L8592" s="11">
        <v>101.09999847412109</v>
      </c>
      <c r="M8592" s="12">
        <v>70.599998474121094</v>
      </c>
    </row>
    <row r="8593" spans="1:13">
      <c r="A8593" s="9">
        <v>44530.833333333336</v>
      </c>
      <c r="B8593" s="10">
        <v>0.11057477444410324</v>
      </c>
      <c r="C8593" s="10">
        <v>2.5922456756234169E-2</v>
      </c>
      <c r="D8593" s="10">
        <v>0.19342139363288879</v>
      </c>
      <c r="E8593" s="10">
        <v>0.38148844242095947</v>
      </c>
      <c r="F8593" s="11" t="s">
        <v>13</v>
      </c>
      <c r="G8593" s="11">
        <v>11.100000381469727</v>
      </c>
      <c r="H8593" s="10">
        <v>1.3335859775543213</v>
      </c>
      <c r="I8593" s="10">
        <v>7.6106943190097809E-2</v>
      </c>
      <c r="J8593" s="11">
        <v>0</v>
      </c>
      <c r="K8593" s="11">
        <v>28</v>
      </c>
      <c r="L8593" s="11">
        <v>101.19999694824219</v>
      </c>
      <c r="M8593" s="12">
        <v>71</v>
      </c>
    </row>
    <row r="8594" spans="1:13">
      <c r="A8594" s="9">
        <v>44530.836805555555</v>
      </c>
      <c r="B8594" s="10">
        <v>0.14178526401519775</v>
      </c>
      <c r="C8594" s="10">
        <v>1.7944969236850739E-2</v>
      </c>
      <c r="D8594" s="10">
        <v>0.2332846075296402</v>
      </c>
      <c r="E8594" s="10">
        <v>0.25430658459663391</v>
      </c>
      <c r="F8594" s="11" t="s">
        <v>13</v>
      </c>
      <c r="G8594" s="11">
        <v>10.399999618530273</v>
      </c>
      <c r="H8594" s="10">
        <v>1.3313071727752686</v>
      </c>
      <c r="I8594" s="10">
        <v>7.6768800616264343E-2</v>
      </c>
      <c r="J8594" s="11">
        <v>0</v>
      </c>
      <c r="K8594" s="11">
        <v>27.799999237060547</v>
      </c>
      <c r="L8594" s="11">
        <v>101.19999694824219</v>
      </c>
      <c r="M8594" s="12">
        <v>71.5</v>
      </c>
    </row>
    <row r="8595" spans="1:13">
      <c r="A8595" s="9">
        <v>44530.840277777781</v>
      </c>
      <c r="B8595" s="10">
        <v>0.15480908751487732</v>
      </c>
      <c r="C8595" s="10">
        <v>2.5923194363713264E-2</v>
      </c>
      <c r="D8595" s="10">
        <v>0.26521417498588562</v>
      </c>
      <c r="E8595" s="10">
        <v>0.25433287024497986</v>
      </c>
      <c r="F8595" s="11" t="s">
        <v>13</v>
      </c>
      <c r="G8595" s="11">
        <v>11.100000381469727</v>
      </c>
      <c r="H8595" s="10">
        <v>1.3365293741226196</v>
      </c>
      <c r="I8595" s="10">
        <v>7.34386146068573E-2</v>
      </c>
      <c r="J8595" s="11">
        <v>0</v>
      </c>
      <c r="K8595" s="11">
        <v>27.799999237060547</v>
      </c>
      <c r="L8595" s="11">
        <v>101.19999694824219</v>
      </c>
      <c r="M8595" s="12">
        <v>72</v>
      </c>
    </row>
    <row r="8596" spans="1:13">
      <c r="A8596" s="9">
        <v>44530.84375</v>
      </c>
      <c r="B8596" s="10">
        <v>0.14183478057384491</v>
      </c>
      <c r="C8596" s="10">
        <v>1.7951237037777901E-2</v>
      </c>
      <c r="D8596" s="10">
        <v>0.23735524713993073</v>
      </c>
      <c r="E8596" s="10">
        <v>0.25439539551734924</v>
      </c>
      <c r="F8596" s="11" t="s">
        <v>13</v>
      </c>
      <c r="G8596" s="11">
        <v>11.399999618530273</v>
      </c>
      <c r="H8596" s="10">
        <v>1.3339518308639526</v>
      </c>
      <c r="I8596" s="10">
        <v>7.2788886725902557E-2</v>
      </c>
      <c r="J8596" s="11">
        <v>0</v>
      </c>
      <c r="K8596" s="11">
        <v>27.700000762939453</v>
      </c>
      <c r="L8596" s="11">
        <v>101.19999694824219</v>
      </c>
      <c r="M8596" s="12">
        <v>72.5</v>
      </c>
    </row>
    <row r="8597" spans="1:13">
      <c r="A8597" s="9">
        <v>44530.847222222219</v>
      </c>
      <c r="B8597" s="10">
        <v>0.15227238833904266</v>
      </c>
      <c r="C8597" s="10">
        <v>1.9949451088905334E-2</v>
      </c>
      <c r="D8597" s="10">
        <v>0.25335803627967834</v>
      </c>
      <c r="E8597" s="10">
        <v>0.25444170832633972</v>
      </c>
      <c r="F8597" s="11" t="s">
        <v>13</v>
      </c>
      <c r="G8597" s="11">
        <v>10.199999809265137</v>
      </c>
      <c r="H8597" s="10">
        <v>1.3291077613830566</v>
      </c>
      <c r="I8597" s="10">
        <v>6.3451401889324188E-2</v>
      </c>
      <c r="J8597" s="11">
        <v>0</v>
      </c>
      <c r="K8597" s="11">
        <v>27.700000762939453</v>
      </c>
      <c r="L8597" s="11">
        <v>101.19999694824219</v>
      </c>
      <c r="M8597" s="12">
        <v>72.800003051757813</v>
      </c>
    </row>
    <row r="8598" spans="1:13">
      <c r="A8598" s="9">
        <v>44530.850694444445</v>
      </c>
      <c r="B8598" s="10">
        <v>0.21217532455921173</v>
      </c>
      <c r="C8598" s="10">
        <v>2.1948032081127167E-2</v>
      </c>
      <c r="D8598" s="10">
        <v>0.34717795252799988</v>
      </c>
      <c r="E8598" s="10">
        <v>0.25448387861251831</v>
      </c>
      <c r="F8598" s="11" t="s">
        <v>13</v>
      </c>
      <c r="G8598" s="11">
        <v>14.199999809265137</v>
      </c>
      <c r="H8598" s="10">
        <v>1.3322352170944214</v>
      </c>
      <c r="I8598" s="10">
        <v>8.6842626333236694E-2</v>
      </c>
      <c r="J8598" s="11">
        <v>0</v>
      </c>
      <c r="K8598" s="11">
        <v>27.700000762939453</v>
      </c>
      <c r="L8598" s="11">
        <v>101.19999694824219</v>
      </c>
      <c r="M8598" s="12">
        <v>73.099998474121094</v>
      </c>
    </row>
    <row r="8599" spans="1:13">
      <c r="A8599" s="9">
        <v>44530.854166666664</v>
      </c>
      <c r="B8599" s="10">
        <v>0.20309968292713165</v>
      </c>
      <c r="C8599" s="10">
        <v>2.3947574198246002E-2</v>
      </c>
      <c r="D8599" s="10">
        <v>0.33526605367660522</v>
      </c>
      <c r="E8599" s="10">
        <v>0.25452920794487</v>
      </c>
      <c r="F8599" s="11" t="s">
        <v>13</v>
      </c>
      <c r="G8599" s="11">
        <v>15.199999809265137</v>
      </c>
      <c r="H8599" s="10">
        <v>1.3310188055038452</v>
      </c>
      <c r="I8599" s="10">
        <v>8.953065425157547E-2</v>
      </c>
      <c r="J8599" s="11">
        <v>0</v>
      </c>
      <c r="K8599" s="11">
        <v>27.700000762939453</v>
      </c>
      <c r="L8599" s="11">
        <v>101.19999694824219</v>
      </c>
      <c r="M8599" s="12">
        <v>73.300003051757813</v>
      </c>
    </row>
    <row r="8600" spans="1:13">
      <c r="A8600" s="9">
        <v>44530.857638888891</v>
      </c>
      <c r="B8600" s="10">
        <v>0.25131136178970337</v>
      </c>
      <c r="C8600" s="10">
        <v>2.1955488249659538E-2</v>
      </c>
      <c r="D8600" s="10">
        <v>0.40717452764511108</v>
      </c>
      <c r="E8600" s="10">
        <v>0.25457033514976501</v>
      </c>
      <c r="F8600" s="11" t="s">
        <v>13</v>
      </c>
      <c r="G8600" s="11">
        <v>15.399999618530273</v>
      </c>
      <c r="H8600" s="10">
        <v>1.337050199508667</v>
      </c>
      <c r="I8600" s="10">
        <v>8.9545115828514099E-2</v>
      </c>
      <c r="J8600" s="11">
        <v>0</v>
      </c>
      <c r="K8600" s="11">
        <v>27.700000762939453</v>
      </c>
      <c r="L8600" s="11">
        <v>101.19999694824219</v>
      </c>
      <c r="M8600" s="12">
        <v>73.5</v>
      </c>
    </row>
    <row r="8601" spans="1:13">
      <c r="A8601" s="9">
        <v>44530.861111111109</v>
      </c>
      <c r="B8601" s="10">
        <v>0.25004991888999939</v>
      </c>
      <c r="C8601" s="10">
        <v>3.3936735242605209E-2</v>
      </c>
      <c r="D8601" s="10">
        <v>0.41921848058700562</v>
      </c>
      <c r="E8601" s="10">
        <v>0.2546117901802063</v>
      </c>
      <c r="F8601" s="11" t="s">
        <v>13</v>
      </c>
      <c r="G8601" s="11">
        <v>16.399999618530273</v>
      </c>
      <c r="H8601" s="10">
        <v>1.333632230758667</v>
      </c>
      <c r="I8601" s="10">
        <v>8.9559704065322876E-2</v>
      </c>
      <c r="J8601" s="11">
        <v>0</v>
      </c>
      <c r="K8601" s="11">
        <v>27.700000762939453</v>
      </c>
      <c r="L8601" s="11">
        <v>101.19999694824219</v>
      </c>
      <c r="M8601" s="12">
        <v>73.699996948242188</v>
      </c>
    </row>
    <row r="8602" spans="1:13">
      <c r="A8602" s="9">
        <v>44530.864583333336</v>
      </c>
      <c r="B8602" s="10">
        <v>0.26699376106262207</v>
      </c>
      <c r="C8602" s="10">
        <v>1.7967406660318375E-2</v>
      </c>
      <c r="D8602" s="10">
        <v>0.42922139167785645</v>
      </c>
      <c r="E8602" s="10">
        <v>0.25462454557418823</v>
      </c>
      <c r="F8602" s="11" t="s">
        <v>13</v>
      </c>
      <c r="G8602" s="11">
        <v>16.600000381469727</v>
      </c>
      <c r="H8602" s="10">
        <v>1.3256995677947998</v>
      </c>
      <c r="I8602" s="10">
        <v>8.2211904227733612E-2</v>
      </c>
      <c r="J8602" s="11">
        <v>0</v>
      </c>
      <c r="K8602" s="11">
        <v>27.600000381469727</v>
      </c>
      <c r="L8602" s="11">
        <v>101.19999694824219</v>
      </c>
      <c r="M8602" s="12">
        <v>73.900001525878906</v>
      </c>
    </row>
    <row r="8603" spans="1:13">
      <c r="A8603" s="9">
        <v>44530.868055555555</v>
      </c>
      <c r="B8603" s="10">
        <v>0.31523680686950684</v>
      </c>
      <c r="C8603" s="10">
        <v>2.5957364588975906E-2</v>
      </c>
      <c r="D8603" s="10">
        <v>0.50916361808776855</v>
      </c>
      <c r="E8603" s="10">
        <v>0.25466811656951904</v>
      </c>
      <c r="F8603" s="11" t="s">
        <v>13</v>
      </c>
      <c r="G8603" s="11">
        <v>15</v>
      </c>
      <c r="H8603" s="10">
        <v>1.3302904367446899</v>
      </c>
      <c r="I8603" s="10">
        <v>8.7573997676372528E-2</v>
      </c>
      <c r="J8603" s="11">
        <v>0</v>
      </c>
      <c r="K8603" s="11">
        <v>27.700000762939453</v>
      </c>
      <c r="L8603" s="11">
        <v>101.19999694824219</v>
      </c>
      <c r="M8603" s="12">
        <v>74.199996948242188</v>
      </c>
    </row>
    <row r="8604" spans="1:13">
      <c r="A8604" s="9">
        <v>44530.871527777781</v>
      </c>
      <c r="B8604" s="10">
        <v>0.26056286692619324</v>
      </c>
      <c r="C8604" s="10">
        <v>2.9955003410577774E-2</v>
      </c>
      <c r="D8604" s="10">
        <v>0.42935508489608765</v>
      </c>
      <c r="E8604" s="10">
        <v>0.25470384955406189</v>
      </c>
      <c r="F8604" s="11" t="s">
        <v>13</v>
      </c>
      <c r="G8604" s="11">
        <v>14</v>
      </c>
      <c r="H8604" s="10">
        <v>1.3253850936889648</v>
      </c>
      <c r="I8604" s="10">
        <v>9.8952449858188629E-2</v>
      </c>
      <c r="J8604" s="11">
        <v>0</v>
      </c>
      <c r="K8604" s="11">
        <v>27.600000381469727</v>
      </c>
      <c r="L8604" s="11">
        <v>101.19999694824219</v>
      </c>
      <c r="M8604" s="12">
        <v>74.300003051757813</v>
      </c>
    </row>
    <row r="8605" spans="1:13">
      <c r="A8605" s="9">
        <v>44530.875</v>
      </c>
      <c r="B8605" s="10">
        <v>0.29966804385185242</v>
      </c>
      <c r="C8605" s="10">
        <v>2.1968524903059006E-2</v>
      </c>
      <c r="D8605" s="10">
        <v>0.48330757021903992</v>
      </c>
      <c r="E8605" s="10">
        <v>0.25472149252891541</v>
      </c>
      <c r="F8605" s="11" t="s">
        <v>13</v>
      </c>
      <c r="G8605" s="11">
        <v>13.800000190734863</v>
      </c>
      <c r="H8605" s="10">
        <v>1.3291143178939819</v>
      </c>
      <c r="I8605" s="10">
        <v>8.9598290622234344E-2</v>
      </c>
      <c r="J8605" s="11">
        <v>0</v>
      </c>
      <c r="K8605" s="11">
        <v>27.600000381469727</v>
      </c>
      <c r="L8605" s="11">
        <v>101.19999694824219</v>
      </c>
      <c r="M8605" s="12">
        <v>74.5</v>
      </c>
    </row>
    <row r="8606" spans="1:13">
      <c r="A8606" s="9">
        <v>44530.878472222219</v>
      </c>
      <c r="B8606" s="10">
        <v>0.43393984436988831</v>
      </c>
      <c r="C8606" s="10">
        <v>3.1959567219018936E-2</v>
      </c>
      <c r="D8606" s="10">
        <v>0.69711804389953613</v>
      </c>
      <c r="E8606" s="10">
        <v>0.38214617967605591</v>
      </c>
      <c r="F8606" s="11" t="s">
        <v>13</v>
      </c>
      <c r="G8606" s="11">
        <v>15.399999618530273</v>
      </c>
      <c r="H8606" s="10">
        <v>1.33879554271698</v>
      </c>
      <c r="I8606" s="10">
        <v>0.10499466210603714</v>
      </c>
      <c r="J8606" s="11">
        <v>0</v>
      </c>
      <c r="K8606" s="11">
        <v>27.600000381469727</v>
      </c>
      <c r="L8606" s="11">
        <v>101.19999694824219</v>
      </c>
      <c r="M8606" s="12">
        <v>74.699996948242188</v>
      </c>
    </row>
    <row r="8607" spans="1:13">
      <c r="A8607" s="9">
        <v>44530.881944444445</v>
      </c>
      <c r="B8607" s="10">
        <v>0.60351872444152832</v>
      </c>
      <c r="C8607" s="10">
        <v>2.1978501230478287E-2</v>
      </c>
      <c r="D8607" s="10">
        <v>0.94707363843917847</v>
      </c>
      <c r="E8607" s="10">
        <v>0.38225573301315308</v>
      </c>
      <c r="F8607" s="11" t="s">
        <v>13</v>
      </c>
      <c r="G8607" s="11">
        <v>20.100000381469727</v>
      </c>
      <c r="H8607" s="10">
        <v>1.338451623916626</v>
      </c>
      <c r="I8607" s="10">
        <v>0.11171423643827438</v>
      </c>
      <c r="J8607" s="11">
        <v>0</v>
      </c>
      <c r="K8607" s="11">
        <v>27.600000381469727</v>
      </c>
      <c r="L8607" s="11">
        <v>101.19999694824219</v>
      </c>
      <c r="M8607" s="12">
        <v>74.900001525878906</v>
      </c>
    </row>
    <row r="8608" spans="1:13">
      <c r="A8608" s="9">
        <v>44530.885416666664</v>
      </c>
      <c r="B8608" s="10">
        <v>0.62314927577972412</v>
      </c>
      <c r="C8608" s="10">
        <v>3.5969331860542297E-2</v>
      </c>
      <c r="D8608" s="10">
        <v>0.99115490913391113</v>
      </c>
      <c r="E8608" s="10">
        <v>0.5097382664680481</v>
      </c>
      <c r="F8608" s="11" t="s">
        <v>13</v>
      </c>
      <c r="G8608" s="11">
        <v>29.799999237060547</v>
      </c>
      <c r="H8608" s="10">
        <v>1.333524227142334</v>
      </c>
      <c r="I8608" s="10">
        <v>0.12577791512012482</v>
      </c>
      <c r="J8608" s="11">
        <v>0</v>
      </c>
      <c r="K8608" s="11">
        <v>27.600000381469727</v>
      </c>
      <c r="L8608" s="11">
        <v>101.19999694824219</v>
      </c>
      <c r="M8608" s="12">
        <v>75</v>
      </c>
    </row>
    <row r="8609" spans="1:13">
      <c r="A8609" s="9">
        <v>44530.888888888891</v>
      </c>
      <c r="B8609" s="10">
        <v>0.52025961875915527</v>
      </c>
      <c r="C8609" s="10">
        <v>4.1972246021032333E-2</v>
      </c>
      <c r="D8609" s="10">
        <v>0.83944487571716309</v>
      </c>
      <c r="E8609" s="10">
        <v>0.63729465007781982</v>
      </c>
      <c r="F8609" s="11" t="s">
        <v>13</v>
      </c>
      <c r="G8609" s="11">
        <v>31</v>
      </c>
      <c r="H8609" s="10">
        <v>1.3337792158126831</v>
      </c>
      <c r="I8609" s="10">
        <v>0.11643372476100922</v>
      </c>
      <c r="J8609" s="11">
        <v>0</v>
      </c>
      <c r="K8609" s="11">
        <v>27.600000381469727</v>
      </c>
      <c r="L8609" s="11">
        <v>101.19999694824219</v>
      </c>
      <c r="M8609" s="12">
        <v>75.199996948242188</v>
      </c>
    </row>
    <row r="8610" spans="1:13">
      <c r="A8610" s="9">
        <v>44530.892361111109</v>
      </c>
      <c r="B8610" s="10">
        <v>0.48250773549079895</v>
      </c>
      <c r="C8610" s="10">
        <v>2.5986127555370331E-2</v>
      </c>
      <c r="D8610" s="10">
        <v>0.76559126377105713</v>
      </c>
      <c r="E8610" s="10">
        <v>0.63737577199935913</v>
      </c>
      <c r="F8610" s="11" t="s">
        <v>13</v>
      </c>
      <c r="G8610" s="11">
        <v>26.799999237060547</v>
      </c>
      <c r="H8610" s="10">
        <v>1.3361334800720215</v>
      </c>
      <c r="I8610" s="10">
        <v>0.11511006206274033</v>
      </c>
      <c r="J8610" s="11">
        <v>0</v>
      </c>
      <c r="K8610" s="11">
        <v>27.600000381469727</v>
      </c>
      <c r="L8610" s="11">
        <v>101.19999694824219</v>
      </c>
      <c r="M8610" s="12">
        <v>75.300003051757813</v>
      </c>
    </row>
    <row r="8611" spans="1:13">
      <c r="A8611" s="9">
        <v>44530.895833333336</v>
      </c>
      <c r="B8611" s="10">
        <v>0.54648452997207642</v>
      </c>
      <c r="C8611" s="10">
        <v>3.9984297007322311E-2</v>
      </c>
      <c r="D8611" s="10">
        <v>0.87965446710586548</v>
      </c>
      <c r="E8611" s="10">
        <v>0.6374657154083252</v>
      </c>
      <c r="F8611" s="11" t="s">
        <v>13</v>
      </c>
      <c r="G8611" s="11">
        <v>22</v>
      </c>
      <c r="H8611" s="10">
        <v>1.3392348289489746</v>
      </c>
      <c r="I8611" s="10">
        <v>0.11981168389320374</v>
      </c>
      <c r="J8611" s="11">
        <v>0</v>
      </c>
      <c r="K8611" s="11">
        <v>27.600000381469727</v>
      </c>
      <c r="L8611" s="11">
        <v>101.19999694824219</v>
      </c>
      <c r="M8611" s="12">
        <v>75.300003051757813</v>
      </c>
    </row>
    <row r="8612" spans="1:13">
      <c r="A8612" s="9">
        <v>44530.899305555555</v>
      </c>
      <c r="B8612" s="10">
        <v>0.50089657306671143</v>
      </c>
      <c r="C8612" s="10">
        <v>3.5990256816148758E-2</v>
      </c>
      <c r="D8612" s="10">
        <v>0.80578184127807617</v>
      </c>
      <c r="E8612" s="10">
        <v>0.89256089925765991</v>
      </c>
      <c r="F8612" s="11" t="s">
        <v>13</v>
      </c>
      <c r="G8612" s="11">
        <v>24.5</v>
      </c>
      <c r="H8612" s="10">
        <v>1.3350282907485962</v>
      </c>
      <c r="I8612" s="10">
        <v>0.12652051448822021</v>
      </c>
      <c r="J8612" s="11">
        <v>0</v>
      </c>
      <c r="K8612" s="11">
        <v>27.600000381469727</v>
      </c>
      <c r="L8612" s="11">
        <v>101.19999694824219</v>
      </c>
      <c r="M8612" s="12">
        <v>75.300003051757813</v>
      </c>
    </row>
    <row r="8613" spans="1:13">
      <c r="A8613" s="9">
        <v>44530.902777777781</v>
      </c>
      <c r="B8613" s="10">
        <v>0.48134309053421021</v>
      </c>
      <c r="C8613" s="10">
        <v>2.5993658229708672E-2</v>
      </c>
      <c r="D8613" s="10">
        <v>0.7638135552406311</v>
      </c>
      <c r="E8613" s="10">
        <v>1.0200967788696289</v>
      </c>
      <c r="F8613" s="11" t="s">
        <v>13</v>
      </c>
      <c r="G8613" s="11">
        <v>21.700000762939453</v>
      </c>
      <c r="H8613" s="10">
        <v>1.3321504592895508</v>
      </c>
      <c r="I8613" s="10">
        <v>0.12652388215065002</v>
      </c>
      <c r="J8613" s="11">
        <v>0</v>
      </c>
      <c r="K8613" s="11">
        <v>27.600000381469727</v>
      </c>
      <c r="L8613" s="11">
        <v>101.19999694824219</v>
      </c>
      <c r="M8613" s="12">
        <v>75.400001525878906</v>
      </c>
    </row>
    <row r="8614" spans="1:13">
      <c r="A8614" s="9">
        <v>44530.90625</v>
      </c>
      <c r="B8614" s="10">
        <v>0.44356849789619446</v>
      </c>
      <c r="C8614" s="10">
        <v>3.5995639860630035E-2</v>
      </c>
      <c r="D8614" s="10">
        <v>0.71591335535049438</v>
      </c>
      <c r="E8614" s="10">
        <v>1.1477499008178711</v>
      </c>
      <c r="F8614" s="11" t="s">
        <v>13</v>
      </c>
      <c r="G8614" s="11">
        <v>21.299999237060547</v>
      </c>
      <c r="H8614" s="10">
        <v>1.3301289081573486</v>
      </c>
      <c r="I8614" s="10">
        <v>0.12720894813537598</v>
      </c>
      <c r="J8614" s="11">
        <v>0</v>
      </c>
      <c r="K8614" s="11">
        <v>27.600000381469727</v>
      </c>
      <c r="L8614" s="11">
        <v>101.19999694824219</v>
      </c>
      <c r="M8614" s="12">
        <v>75.400001525878906</v>
      </c>
    </row>
    <row r="8615" spans="1:13">
      <c r="A8615" s="9">
        <v>44530.909722222219</v>
      </c>
      <c r="B8615" s="10">
        <v>0.42666125297546387</v>
      </c>
      <c r="C8615" s="10">
        <v>4.0000103414058685E-2</v>
      </c>
      <c r="D8615" s="10">
        <v>0.69400179386138916</v>
      </c>
      <c r="E8615" s="10">
        <v>1.1478918790817261</v>
      </c>
      <c r="F8615" s="11" t="s">
        <v>13</v>
      </c>
      <c r="G8615" s="11">
        <v>16.700000762939453</v>
      </c>
      <c r="H8615" s="10">
        <v>1.3273792266845703</v>
      </c>
      <c r="I8615" s="10">
        <v>0.13191190361976624</v>
      </c>
      <c r="J8615" s="11">
        <v>0</v>
      </c>
      <c r="K8615" s="11">
        <v>27.600000381469727</v>
      </c>
      <c r="L8615" s="11">
        <v>101.19999694824219</v>
      </c>
      <c r="M8615" s="12">
        <v>75.400001525878906</v>
      </c>
    </row>
    <row r="8616" spans="1:13">
      <c r="A8616" s="9">
        <v>44530.913194444445</v>
      </c>
      <c r="B8616" s="10">
        <v>0.4279574453830719</v>
      </c>
      <c r="C8616" s="10">
        <v>2.7999509125947952E-2</v>
      </c>
      <c r="D8616" s="10">
        <v>0.6819879412651062</v>
      </c>
      <c r="E8616" s="10">
        <v>1.0203278064727783</v>
      </c>
      <c r="F8616" s="11" t="s">
        <v>13</v>
      </c>
      <c r="G8616" s="11">
        <v>14.5</v>
      </c>
      <c r="H8616" s="10">
        <v>1.3237099647521973</v>
      </c>
      <c r="I8616" s="10">
        <v>0.13927474617958069</v>
      </c>
      <c r="J8616" s="11">
        <v>0</v>
      </c>
      <c r="K8616" s="11">
        <v>27.600000381469727</v>
      </c>
      <c r="L8616" s="11">
        <v>101.19999694824219</v>
      </c>
      <c r="M8616" s="12">
        <v>75.400001525878906</v>
      </c>
    </row>
    <row r="8617" spans="1:13">
      <c r="A8617" s="9">
        <v>44530.916666666664</v>
      </c>
      <c r="B8617" s="10">
        <v>0.49971857666969299</v>
      </c>
      <c r="C8617" s="10">
        <v>3.7999331951141357E-2</v>
      </c>
      <c r="D8617" s="10">
        <v>0.80598580837249756</v>
      </c>
      <c r="E8617" s="10">
        <v>1.0203278064727783</v>
      </c>
      <c r="F8617" s="11" t="s">
        <v>13</v>
      </c>
      <c r="G8617" s="11">
        <v>15</v>
      </c>
      <c r="H8617" s="10">
        <v>1.3237099647521973</v>
      </c>
      <c r="I8617" s="10">
        <v>0.17342384159564972</v>
      </c>
      <c r="J8617" s="11">
        <v>0</v>
      </c>
      <c r="K8617" s="11">
        <v>27.5</v>
      </c>
      <c r="L8617" s="11">
        <v>101.19999694824219</v>
      </c>
      <c r="M8617" s="12">
        <v>75.400001525878906</v>
      </c>
    </row>
    <row r="8618" spans="1:13">
      <c r="A8618" s="9">
        <v>44530.920138888891</v>
      </c>
      <c r="B8618" s="10">
        <v>0.5062524676322937</v>
      </c>
      <c r="C8618" s="10">
        <v>3.2000079751014709E-2</v>
      </c>
      <c r="D8618" s="10">
        <v>0.8080020546913147</v>
      </c>
      <c r="E8618" s="10">
        <v>0.89280474185943604</v>
      </c>
      <c r="F8618" s="11" t="s">
        <v>13</v>
      </c>
      <c r="G8618" s="11">
        <v>15.800000190734863</v>
      </c>
      <c r="H8618" s="10">
        <v>1.3237365484237671</v>
      </c>
      <c r="I8618" s="10">
        <v>0.16940969228744507</v>
      </c>
      <c r="J8618" s="11">
        <v>0</v>
      </c>
      <c r="K8618" s="11">
        <v>27.5</v>
      </c>
      <c r="L8618" s="11">
        <v>101.19999694824219</v>
      </c>
      <c r="M8618" s="12">
        <v>75.400001525878906</v>
      </c>
    </row>
    <row r="8619" spans="1:13">
      <c r="A8619" s="9">
        <v>44530.923611111109</v>
      </c>
      <c r="B8619" s="10">
        <v>0.44752863049507141</v>
      </c>
      <c r="C8619" s="10">
        <v>2.7999509125947952E-2</v>
      </c>
      <c r="D8619" s="10">
        <v>0.7159874439239502</v>
      </c>
      <c r="E8619" s="10">
        <v>0.76524585485458374</v>
      </c>
      <c r="F8619" s="11" t="s">
        <v>13</v>
      </c>
      <c r="G8619" s="11">
        <v>15.300000190734863</v>
      </c>
      <c r="H8619" s="10">
        <v>1.3237099647521973</v>
      </c>
      <c r="I8619" s="10">
        <v>0.14931860566139221</v>
      </c>
      <c r="J8619" s="11">
        <v>0</v>
      </c>
      <c r="K8619" s="11">
        <v>27.600000381469727</v>
      </c>
      <c r="L8619" s="11">
        <v>101.19999694824219</v>
      </c>
      <c r="M8619" s="12">
        <v>75.400001525878906</v>
      </c>
    </row>
    <row r="8620" spans="1:13">
      <c r="A8620" s="9">
        <v>44530.927083333336</v>
      </c>
      <c r="B8620" s="10">
        <v>0.41752782464027405</v>
      </c>
      <c r="C8620" s="10">
        <v>3.8000095635652542E-2</v>
      </c>
      <c r="D8620" s="10">
        <v>0.67800170183181763</v>
      </c>
      <c r="E8620" s="10">
        <v>0.89280474185943604</v>
      </c>
      <c r="F8620" s="11" t="s">
        <v>13</v>
      </c>
      <c r="G8620" s="11">
        <v>15.699999809265137</v>
      </c>
      <c r="H8620" s="10">
        <v>1.324465274810791</v>
      </c>
      <c r="I8620" s="10">
        <v>0.15869604051113129</v>
      </c>
      <c r="J8620" s="11">
        <v>0</v>
      </c>
      <c r="K8620" s="11">
        <v>27.5</v>
      </c>
      <c r="L8620" s="11">
        <v>101.19999694824219</v>
      </c>
      <c r="M8620" s="12">
        <v>75.400001525878906</v>
      </c>
    </row>
    <row r="8621" spans="1:13">
      <c r="A8621" s="9">
        <v>44530.930555555555</v>
      </c>
      <c r="B8621" s="10">
        <v>0.40447196364402771</v>
      </c>
      <c r="C8621" s="10">
        <v>3.7999331951141357E-2</v>
      </c>
      <c r="D8621" s="10">
        <v>0.65798842906951904</v>
      </c>
      <c r="E8621" s="10">
        <v>0.89278686046600342</v>
      </c>
      <c r="F8621" s="11" t="s">
        <v>13</v>
      </c>
      <c r="G8621" s="11">
        <v>18.399999618530273</v>
      </c>
      <c r="H8621" s="10">
        <v>1.3280810117721558</v>
      </c>
      <c r="I8621" s="10">
        <v>0.16471916437149048</v>
      </c>
      <c r="J8621" s="11">
        <v>0</v>
      </c>
      <c r="K8621" s="11">
        <v>27.5</v>
      </c>
      <c r="L8621" s="11">
        <v>101.19999694824219</v>
      </c>
      <c r="M8621" s="12">
        <v>75.400001525878906</v>
      </c>
    </row>
    <row r="8622" spans="1:13">
      <c r="A8622" s="9">
        <v>44530.934027777781</v>
      </c>
      <c r="B8622" s="10">
        <v>0.43188333511352539</v>
      </c>
      <c r="C8622" s="10">
        <v>3.2000303268432617E-2</v>
      </c>
      <c r="D8622" s="10">
        <v>0.69200646877288818</v>
      </c>
      <c r="E8622" s="10">
        <v>1.2754441499710083</v>
      </c>
      <c r="F8622" s="11" t="s">
        <v>13</v>
      </c>
      <c r="G8622" s="11">
        <v>18.5</v>
      </c>
      <c r="H8622" s="10">
        <v>1.3310310840606689</v>
      </c>
      <c r="I8622" s="10">
        <v>0.15936675667762756</v>
      </c>
      <c r="J8622" s="11">
        <v>0</v>
      </c>
      <c r="K8622" s="11">
        <v>27.5</v>
      </c>
      <c r="L8622" s="11">
        <v>101.19999694824219</v>
      </c>
      <c r="M8622" s="12">
        <v>75.5</v>
      </c>
    </row>
    <row r="8623" spans="1:13">
      <c r="A8623" s="9">
        <v>44530.9375</v>
      </c>
      <c r="B8623" s="10">
        <v>0.49458441138267517</v>
      </c>
      <c r="C8623" s="10">
        <v>3.8005851209163666E-2</v>
      </c>
      <c r="D8623" s="10">
        <v>0.79612249135971069</v>
      </c>
      <c r="E8623" s="10">
        <v>1.4031913280487061</v>
      </c>
      <c r="F8623" s="11" t="s">
        <v>13</v>
      </c>
      <c r="G8623" s="11">
        <v>19.5</v>
      </c>
      <c r="H8623" s="10">
        <v>1.3297662734985352</v>
      </c>
      <c r="I8623" s="10">
        <v>0.15738068521022797</v>
      </c>
      <c r="J8623" s="11">
        <v>0</v>
      </c>
      <c r="K8623" s="11">
        <v>27.5</v>
      </c>
      <c r="L8623" s="11">
        <v>101.19999694824219</v>
      </c>
      <c r="M8623" s="12">
        <v>75.5</v>
      </c>
    </row>
    <row r="8624" spans="1:13">
      <c r="A8624" s="9">
        <v>44530.940972222219</v>
      </c>
      <c r="B8624" s="10">
        <v>0.61332446336746216</v>
      </c>
      <c r="C8624" s="10">
        <v>4.2005617171525955E-2</v>
      </c>
      <c r="D8624" s="10">
        <v>0.9841315746307373</v>
      </c>
      <c r="E8624" s="10">
        <v>1.403162956237793</v>
      </c>
      <c r="F8624" s="11" t="s">
        <v>13</v>
      </c>
      <c r="G8624" s="11">
        <v>15.399999618530273</v>
      </c>
      <c r="H8624" s="10">
        <v>1.3290107250213623</v>
      </c>
      <c r="I8624" s="10">
        <v>0.14666244387626648</v>
      </c>
      <c r="J8624" s="11">
        <v>0</v>
      </c>
      <c r="K8624" s="11">
        <v>27.5</v>
      </c>
      <c r="L8624" s="11">
        <v>101.19999694824219</v>
      </c>
      <c r="M8624" s="12">
        <v>75.5</v>
      </c>
    </row>
    <row r="8625" spans="1:13">
      <c r="A8625" s="9">
        <v>44530.944444444445</v>
      </c>
      <c r="B8625" s="10">
        <v>0.74120914936065674</v>
      </c>
      <c r="C8625" s="10">
        <v>4.8006422817707062E-2</v>
      </c>
      <c r="D8625" s="10">
        <v>1.1861585378646851</v>
      </c>
      <c r="E8625" s="10">
        <v>1.5307233333587646</v>
      </c>
      <c r="F8625" s="11" t="s">
        <v>13</v>
      </c>
      <c r="G8625" s="11">
        <v>25</v>
      </c>
      <c r="H8625" s="10">
        <v>1.3253675699234009</v>
      </c>
      <c r="I8625" s="10">
        <v>0.14599274098873138</v>
      </c>
      <c r="J8625" s="11">
        <v>0</v>
      </c>
      <c r="K8625" s="11">
        <v>27.5</v>
      </c>
      <c r="L8625" s="11">
        <v>101.19999694824219</v>
      </c>
      <c r="M8625" s="12">
        <v>75.5</v>
      </c>
    </row>
    <row r="8626" spans="1:13">
      <c r="A8626" s="9">
        <v>44530.947916666664</v>
      </c>
      <c r="B8626" s="10">
        <v>0.64989370107650757</v>
      </c>
      <c r="C8626" s="10">
        <v>4.4007964432239532E-2</v>
      </c>
      <c r="D8626" s="10">
        <v>1.040188193321228</v>
      </c>
      <c r="E8626" s="10">
        <v>1.0205304622650146</v>
      </c>
      <c r="F8626" s="11" t="s">
        <v>13</v>
      </c>
      <c r="G8626" s="11">
        <v>37.299999237060547</v>
      </c>
      <c r="H8626" s="10">
        <v>1.3239728212356567</v>
      </c>
      <c r="I8626" s="10">
        <v>0.15202715992927551</v>
      </c>
      <c r="J8626" s="11">
        <v>0</v>
      </c>
      <c r="K8626" s="11">
        <v>27.5</v>
      </c>
      <c r="L8626" s="11">
        <v>101.19999694824219</v>
      </c>
      <c r="M8626" s="12">
        <v>75.599998474121094</v>
      </c>
    </row>
    <row r="8627" spans="1:13">
      <c r="A8627" s="9">
        <v>44530.951388888891</v>
      </c>
      <c r="B8627" s="10">
        <v>0.61857354640960693</v>
      </c>
      <c r="C8627" s="10">
        <v>4.8008691519498825E-2</v>
      </c>
      <c r="D8627" s="10">
        <v>0.99618029594421387</v>
      </c>
      <c r="E8627" s="10">
        <v>0.76539784669876099</v>
      </c>
      <c r="F8627" s="11" t="s">
        <v>13</v>
      </c>
      <c r="G8627" s="11">
        <v>40.799999237060547</v>
      </c>
      <c r="H8627" s="10">
        <v>1.326158881187439</v>
      </c>
      <c r="I8627" s="10">
        <v>0.14934825897216797</v>
      </c>
      <c r="J8627" s="11">
        <v>0</v>
      </c>
      <c r="K8627" s="11">
        <v>27.5</v>
      </c>
      <c r="L8627" s="11">
        <v>101.19999694824219</v>
      </c>
      <c r="M8627" s="12">
        <v>75.599998474121094</v>
      </c>
    </row>
    <row r="8628" spans="1:13">
      <c r="A8628" s="9">
        <v>44530.954861111109</v>
      </c>
      <c r="B8628" s="10">
        <v>0.52460241317749023</v>
      </c>
      <c r="C8628" s="10">
        <v>5.4008685052394867E-2</v>
      </c>
      <c r="D8628" s="10">
        <v>0.85813796520233154</v>
      </c>
      <c r="E8628" s="10">
        <v>0.63781863451004028</v>
      </c>
      <c r="F8628" s="11" t="s">
        <v>13</v>
      </c>
      <c r="G8628" s="11">
        <v>35.5</v>
      </c>
      <c r="H8628" s="10">
        <v>1.326860785484314</v>
      </c>
      <c r="I8628" s="10">
        <v>0.13796018064022064</v>
      </c>
      <c r="J8628" s="11">
        <v>0</v>
      </c>
      <c r="K8628" s="11">
        <v>27.5</v>
      </c>
      <c r="L8628" s="11">
        <v>101.19999694824219</v>
      </c>
      <c r="M8628" s="12">
        <v>75.599998474121094</v>
      </c>
    </row>
    <row r="8629" spans="1:13">
      <c r="A8629" s="9">
        <v>44530.958333333336</v>
      </c>
      <c r="B8629" s="10">
        <v>0.47110769152641296</v>
      </c>
      <c r="C8629" s="10">
        <v>5.2009418606758118E-2</v>
      </c>
      <c r="D8629" s="10">
        <v>0.7741401195526123</v>
      </c>
      <c r="E8629" s="10">
        <v>0.63783156871795654</v>
      </c>
      <c r="F8629" s="11" t="s">
        <v>13</v>
      </c>
      <c r="G8629" s="11">
        <v>30.700000762939453</v>
      </c>
      <c r="H8629" s="10">
        <v>1.3152291774749756</v>
      </c>
      <c r="I8629" s="10">
        <v>0.10514653474092484</v>
      </c>
      <c r="J8629" s="11">
        <v>0</v>
      </c>
      <c r="K8629" s="11">
        <v>27.5</v>
      </c>
      <c r="L8629" s="11">
        <v>101.19999694824219</v>
      </c>
      <c r="M8629" s="12">
        <v>75.599998474121094</v>
      </c>
    </row>
    <row r="8630" spans="1:13">
      <c r="A8630" s="9">
        <v>44530.961805555555</v>
      </c>
      <c r="B8630" s="10">
        <v>0.4619758129119873</v>
      </c>
      <c r="C8630" s="10">
        <v>4.8009023070335388E-2</v>
      </c>
      <c r="D8630" s="10">
        <v>0.75614207983016968</v>
      </c>
      <c r="E8630" s="10">
        <v>0.89297032356262207</v>
      </c>
      <c r="F8630" s="11" t="s">
        <v>13</v>
      </c>
      <c r="G8630" s="11">
        <v>30.100000381469727</v>
      </c>
      <c r="H8630" s="10">
        <v>1.3079515695571899</v>
      </c>
      <c r="I8630" s="10">
        <v>0.1245693638920784</v>
      </c>
      <c r="J8630" s="11">
        <v>0</v>
      </c>
      <c r="K8630" s="11">
        <v>27.5</v>
      </c>
      <c r="L8630" s="11">
        <v>101.19999694824219</v>
      </c>
      <c r="M8630" s="12">
        <v>75.699996948242188</v>
      </c>
    </row>
    <row r="8631" spans="1:13">
      <c r="A8631" s="9">
        <v>44530.965277777781</v>
      </c>
      <c r="B8631" s="10">
        <v>0.50243127346038818</v>
      </c>
      <c r="C8631" s="10">
        <v>4.8009023070335388E-2</v>
      </c>
      <c r="D8631" s="10">
        <v>0.82015407085418701</v>
      </c>
      <c r="E8631" s="10">
        <v>3.061612606048584</v>
      </c>
      <c r="F8631" s="11" t="s">
        <v>13</v>
      </c>
      <c r="G8631" s="11">
        <v>27.399999618530273</v>
      </c>
      <c r="H8631" s="10">
        <v>1.3130521774291992</v>
      </c>
      <c r="I8631" s="10">
        <v>0.17747786641120911</v>
      </c>
      <c r="J8631" s="11">
        <v>0</v>
      </c>
      <c r="K8631" s="11">
        <v>27.5</v>
      </c>
      <c r="L8631" s="11">
        <v>101.19999694824219</v>
      </c>
      <c r="M8631" s="12">
        <v>75.699996948242188</v>
      </c>
    </row>
    <row r="8632" spans="1:13">
      <c r="A8632" s="9">
        <v>44530.96875</v>
      </c>
      <c r="B8632" s="10">
        <v>0.50896668434143066</v>
      </c>
      <c r="C8632" s="10">
        <v>4.6009581536054611E-2</v>
      </c>
      <c r="D8632" s="10">
        <v>0.82617205381393433</v>
      </c>
      <c r="E8632" s="10">
        <v>3.5719537734985352</v>
      </c>
      <c r="F8632" s="11" t="s">
        <v>13</v>
      </c>
      <c r="G8632" s="11">
        <v>24.200000762939453</v>
      </c>
      <c r="H8632" s="10">
        <v>1.3145360946655273</v>
      </c>
      <c r="I8632" s="10">
        <v>0.19221577048301697</v>
      </c>
      <c r="J8632" s="11">
        <v>0</v>
      </c>
      <c r="K8632" s="11">
        <v>27.5</v>
      </c>
      <c r="L8632" s="11">
        <v>101.19999694824219</v>
      </c>
      <c r="M8632" s="12">
        <v>75.699996948242188</v>
      </c>
    </row>
    <row r="8633" spans="1:13">
      <c r="A8633" s="9">
        <v>44530.972222222219</v>
      </c>
      <c r="B8633" s="10">
        <v>0.50113648176193237</v>
      </c>
      <c r="C8633" s="10">
        <v>4.0008332580327988E-2</v>
      </c>
      <c r="D8633" s="10">
        <v>0.80816829204559326</v>
      </c>
      <c r="E8633" s="10">
        <v>2.8065352439880371</v>
      </c>
      <c r="F8633" s="11" t="s">
        <v>13</v>
      </c>
      <c r="G8633" s="11">
        <v>23.299999237060547</v>
      </c>
      <c r="H8633" s="10">
        <v>1.3108928203582764</v>
      </c>
      <c r="I8633" s="10">
        <v>0.16542612016201019</v>
      </c>
      <c r="J8633" s="11">
        <v>0</v>
      </c>
      <c r="K8633" s="11">
        <v>27.399999618530273</v>
      </c>
      <c r="L8633" s="11">
        <v>101.19999694824219</v>
      </c>
      <c r="M8633" s="12">
        <v>75.699996948242188</v>
      </c>
    </row>
    <row r="8634" spans="1:13">
      <c r="A8634" s="9">
        <v>44530.975694444445</v>
      </c>
      <c r="B8634" s="10">
        <v>0.46845513582229614</v>
      </c>
      <c r="C8634" s="10">
        <v>4.2003791779279709E-2</v>
      </c>
      <c r="D8634" s="10">
        <v>0.76206880807876587</v>
      </c>
      <c r="E8634" s="10">
        <v>1.7857662439346313</v>
      </c>
      <c r="F8634" s="11" t="s">
        <v>13</v>
      </c>
      <c r="G8634" s="11">
        <v>20.100000381469727</v>
      </c>
      <c r="H8634" s="10">
        <v>1.3078237771987915</v>
      </c>
      <c r="I8634" s="10">
        <v>0.15000435709953308</v>
      </c>
      <c r="J8634" s="11">
        <v>0</v>
      </c>
      <c r="K8634" s="11">
        <v>27.399999618530273</v>
      </c>
      <c r="L8634" s="11">
        <v>101.19999694824219</v>
      </c>
      <c r="M8634" s="12">
        <v>75.800003051757813</v>
      </c>
    </row>
    <row r="8635" spans="1:13">
      <c r="A8635" s="9">
        <v>44530.979166666664</v>
      </c>
      <c r="B8635" s="10">
        <v>0.33144181966781616</v>
      </c>
      <c r="C8635" s="10">
        <v>3.6003246903419495E-2</v>
      </c>
      <c r="D8635" s="10">
        <v>0.54204893112182617</v>
      </c>
      <c r="E8635" s="10">
        <v>1.1479926109313965</v>
      </c>
      <c r="F8635" s="11" t="s">
        <v>13</v>
      </c>
      <c r="G8635" s="11">
        <v>19</v>
      </c>
      <c r="H8635" s="10">
        <v>1.3078237771987915</v>
      </c>
      <c r="I8635" s="10">
        <v>0.14531673491001129</v>
      </c>
      <c r="J8635" s="11">
        <v>0</v>
      </c>
      <c r="K8635" s="11">
        <v>27.5</v>
      </c>
      <c r="L8635" s="11">
        <v>101.19999694824219</v>
      </c>
      <c r="M8635" s="12">
        <v>75.800003051757813</v>
      </c>
    </row>
    <row r="8636" spans="1:13">
      <c r="A8636" s="9">
        <v>44530.982638888891</v>
      </c>
      <c r="B8636" s="10">
        <v>0.31709441542625427</v>
      </c>
      <c r="C8636" s="10">
        <v>3.2003536820411682E-2</v>
      </c>
      <c r="D8636" s="10">
        <v>0.51605695486068726</v>
      </c>
      <c r="E8636" s="10">
        <v>0.63778650760650635</v>
      </c>
      <c r="F8636" s="11" t="s">
        <v>13</v>
      </c>
      <c r="G8636" s="11">
        <v>16.899999618530273</v>
      </c>
      <c r="H8636" s="10">
        <v>1.3085787296295166</v>
      </c>
      <c r="I8636" s="10">
        <v>0.12991712987422943</v>
      </c>
      <c r="J8636" s="11">
        <v>0</v>
      </c>
      <c r="K8636" s="11">
        <v>27.5</v>
      </c>
      <c r="L8636" s="11">
        <v>101.19999694824219</v>
      </c>
      <c r="M8636" s="12">
        <v>75.800003051757813</v>
      </c>
    </row>
    <row r="8637" spans="1:13">
      <c r="A8637" s="9">
        <v>44530.986111111109</v>
      </c>
      <c r="B8637" s="10">
        <v>0.47107762098312378</v>
      </c>
      <c r="C8637" s="10">
        <v>3.2003752887248993E-2</v>
      </c>
      <c r="D8637" s="10">
        <v>0.75408840179443359</v>
      </c>
      <c r="E8637" s="10">
        <v>0.51023268699645996</v>
      </c>
      <c r="F8637" s="11" t="s">
        <v>13</v>
      </c>
      <c r="G8637" s="11">
        <v>15.300000190734863</v>
      </c>
      <c r="H8637" s="10">
        <v>1.3078590631484985</v>
      </c>
      <c r="I8637" s="10">
        <v>0.12188184261322021</v>
      </c>
      <c r="J8637" s="11">
        <v>0</v>
      </c>
      <c r="K8637" s="11">
        <v>27.5</v>
      </c>
      <c r="L8637" s="11">
        <v>101.19999694824219</v>
      </c>
      <c r="M8637" s="12">
        <v>75.900001525878906</v>
      </c>
    </row>
    <row r="8638" spans="1:13">
      <c r="A8638" s="9">
        <v>44530.989583333336</v>
      </c>
      <c r="B8638" s="10">
        <v>0.52589511871337891</v>
      </c>
      <c r="C8638" s="10">
        <v>4.0005501359701157E-2</v>
      </c>
      <c r="D8638" s="10">
        <v>0.84611630439758301</v>
      </c>
      <c r="E8638" s="10">
        <v>0.63780373334884644</v>
      </c>
      <c r="F8638" s="11" t="s">
        <v>13</v>
      </c>
      <c r="G8638" s="11">
        <v>15.800000190734863</v>
      </c>
      <c r="H8638" s="10">
        <v>1.3042422533035278</v>
      </c>
      <c r="I8638" s="10">
        <v>0.11719644814729691</v>
      </c>
      <c r="J8638" s="11">
        <v>0</v>
      </c>
      <c r="K8638" s="11">
        <v>27.5</v>
      </c>
      <c r="L8638" s="11">
        <v>101.19999694824219</v>
      </c>
      <c r="M8638" s="12">
        <v>75.900001525878906</v>
      </c>
    </row>
    <row r="8639" spans="1:13">
      <c r="A8639" s="9">
        <v>44530.993055555555</v>
      </c>
      <c r="B8639" s="10">
        <v>0.47108715772628784</v>
      </c>
      <c r="C8639" s="10">
        <v>3.4004673361778259E-2</v>
      </c>
      <c r="D8639" s="10">
        <v>0.75610393285751343</v>
      </c>
      <c r="E8639" s="10">
        <v>0.5102429986000061</v>
      </c>
      <c r="F8639" s="11" t="s">
        <v>13</v>
      </c>
      <c r="G8639" s="11">
        <v>18.799999237060547</v>
      </c>
      <c r="H8639" s="10">
        <v>1.2991418838500977</v>
      </c>
      <c r="I8639" s="10">
        <v>0.11116920411586761</v>
      </c>
      <c r="J8639" s="11">
        <v>0</v>
      </c>
      <c r="K8639" s="11">
        <v>27.399999618530273</v>
      </c>
      <c r="L8639" s="11">
        <v>101.19999694824219</v>
      </c>
      <c r="M8639" s="12">
        <v>75.900001525878906</v>
      </c>
    </row>
    <row r="8640" spans="1:13">
      <c r="A8640" s="9">
        <v>44530.996527777781</v>
      </c>
      <c r="B8640" s="10">
        <v>0.49327129125595093</v>
      </c>
      <c r="C8640" s="10">
        <v>3.2004397362470627E-2</v>
      </c>
      <c r="D8640" s="10">
        <v>0.78810834884643555</v>
      </c>
      <c r="E8640" s="10">
        <v>0.5102429986000061</v>
      </c>
      <c r="F8640" s="11" t="s">
        <v>13</v>
      </c>
      <c r="G8640" s="11">
        <v>19.299999237060547</v>
      </c>
      <c r="H8640" s="10">
        <v>1.334844708442688</v>
      </c>
      <c r="I8640" s="10">
        <v>7.232695072889328E-2</v>
      </c>
      <c r="J8640" s="11">
        <v>0</v>
      </c>
      <c r="K8640" s="11">
        <v>27.399999618530273</v>
      </c>
      <c r="L8640" s="11">
        <v>100.90000152587891</v>
      </c>
      <c r="M8640" s="12">
        <v>75.900001525878906</v>
      </c>
    </row>
    <row r="8641" spans="1:13">
      <c r="A8641" s="9">
        <v>44531</v>
      </c>
      <c r="B8641" s="10">
        <v>0.59636640548706055</v>
      </c>
      <c r="C8641" s="10">
        <v>2.2003173828125E-2</v>
      </c>
      <c r="D8641" s="10">
        <v>0.93613499402999878</v>
      </c>
      <c r="E8641" s="10">
        <v>0.38268482685089111</v>
      </c>
      <c r="F8641" s="11" t="s">
        <v>13</v>
      </c>
      <c r="G8641" s="11">
        <v>16.299999237060547</v>
      </c>
      <c r="H8641" s="10">
        <v>1.2853066921234131</v>
      </c>
      <c r="I8641" s="10">
        <v>7.7685028314590454E-2</v>
      </c>
      <c r="J8641" s="11">
        <v>0</v>
      </c>
      <c r="K8641" s="11">
        <v>27.5</v>
      </c>
      <c r="L8641" s="11">
        <v>100.69999694824219</v>
      </c>
      <c r="M8641" s="12">
        <v>76</v>
      </c>
    </row>
    <row r="8642" spans="1:13">
      <c r="A8642" s="9" t="s">
        <v>13</v>
      </c>
      <c r="B8642" s="10" t="s">
        <v>13</v>
      </c>
      <c r="C8642" s="10" t="s">
        <v>13</v>
      </c>
      <c r="D8642" s="10" t="s">
        <v>13</v>
      </c>
      <c r="E8642" s="10" t="s">
        <v>13</v>
      </c>
      <c r="F8642" s="11" t="s">
        <v>13</v>
      </c>
      <c r="G8642" s="11" t="s">
        <v>13</v>
      </c>
      <c r="H8642" s="10" t="s">
        <v>13</v>
      </c>
      <c r="I8642" s="10" t="s">
        <v>13</v>
      </c>
      <c r="J8642" s="11" t="s">
        <v>13</v>
      </c>
      <c r="K8642" s="11" t="s">
        <v>13</v>
      </c>
      <c r="L8642" s="11" t="s">
        <v>13</v>
      </c>
      <c r="M8642" s="12" t="s">
        <v>13</v>
      </c>
    </row>
    <row r="8643" spans="1:13">
      <c r="A8643" s="9" t="s">
        <v>13</v>
      </c>
      <c r="B8643" s="10" t="s">
        <v>13</v>
      </c>
      <c r="C8643" s="10" t="s">
        <v>13</v>
      </c>
      <c r="D8643" s="10" t="s">
        <v>13</v>
      </c>
      <c r="E8643" s="10" t="s">
        <v>13</v>
      </c>
      <c r="F8643" s="11" t="s">
        <v>13</v>
      </c>
      <c r="G8643" s="11" t="s">
        <v>13</v>
      </c>
      <c r="H8643" s="10" t="s">
        <v>13</v>
      </c>
      <c r="I8643" s="10" t="s">
        <v>13</v>
      </c>
      <c r="J8643" s="11" t="s">
        <v>13</v>
      </c>
      <c r="K8643" s="11" t="s">
        <v>13</v>
      </c>
      <c r="L8643" s="11" t="s">
        <v>13</v>
      </c>
      <c r="M8643" s="12" t="s">
        <v>13</v>
      </c>
    </row>
    <row r="8644" spans="1:13">
      <c r="A8644" s="9" t="s">
        <v>13</v>
      </c>
      <c r="B8644" s="10" t="s">
        <v>13</v>
      </c>
      <c r="C8644" s="10" t="s">
        <v>13</v>
      </c>
      <c r="D8644" s="10" t="s">
        <v>13</v>
      </c>
      <c r="E8644" s="10" t="s">
        <v>13</v>
      </c>
      <c r="F8644" s="11" t="s">
        <v>13</v>
      </c>
      <c r="G8644" s="11" t="s">
        <v>13</v>
      </c>
      <c r="H8644" s="10" t="s">
        <v>13</v>
      </c>
      <c r="I8644" s="10" t="s">
        <v>13</v>
      </c>
      <c r="J8644" s="11" t="s">
        <v>13</v>
      </c>
      <c r="K8644" s="11" t="s">
        <v>13</v>
      </c>
      <c r="L8644" s="11" t="s">
        <v>13</v>
      </c>
      <c r="M8644" s="12" t="s">
        <v>13</v>
      </c>
    </row>
    <row r="8645" spans="1:13">
      <c r="A8645" s="9" t="s">
        <v>13</v>
      </c>
      <c r="B8645" s="10" t="s">
        <v>13</v>
      </c>
      <c r="C8645" s="10" t="s">
        <v>13</v>
      </c>
      <c r="D8645" s="10" t="s">
        <v>13</v>
      </c>
      <c r="E8645" s="10" t="s">
        <v>13</v>
      </c>
      <c r="F8645" s="11" t="s">
        <v>13</v>
      </c>
      <c r="G8645" s="11" t="s">
        <v>13</v>
      </c>
      <c r="H8645" s="10" t="s">
        <v>13</v>
      </c>
      <c r="I8645" s="10" t="s">
        <v>13</v>
      </c>
      <c r="J8645" s="11" t="s">
        <v>13</v>
      </c>
      <c r="K8645" s="11" t="s">
        <v>13</v>
      </c>
      <c r="L8645" s="11" t="s">
        <v>13</v>
      </c>
      <c r="M8645" s="12" t="s">
        <v>13</v>
      </c>
    </row>
    <row r="8646" spans="1:13">
      <c r="A8646" s="9" t="s">
        <v>13</v>
      </c>
      <c r="B8646" s="10" t="s">
        <v>13</v>
      </c>
      <c r="C8646" s="10" t="s">
        <v>13</v>
      </c>
      <c r="D8646" s="10" t="s">
        <v>13</v>
      </c>
      <c r="E8646" s="10" t="s">
        <v>13</v>
      </c>
      <c r="F8646" s="11" t="s">
        <v>13</v>
      </c>
      <c r="G8646" s="11" t="s">
        <v>13</v>
      </c>
      <c r="H8646" s="10" t="s">
        <v>13</v>
      </c>
      <c r="I8646" s="10" t="s">
        <v>13</v>
      </c>
      <c r="J8646" s="11" t="s">
        <v>13</v>
      </c>
      <c r="K8646" s="11" t="s">
        <v>13</v>
      </c>
      <c r="L8646" s="11" t="s">
        <v>13</v>
      </c>
      <c r="M8646" s="12" t="s">
        <v>13</v>
      </c>
    </row>
    <row r="8647" spans="1:13">
      <c r="A8647" s="9" t="s">
        <v>13</v>
      </c>
      <c r="B8647" s="10" t="s">
        <v>13</v>
      </c>
      <c r="C8647" s="10" t="s">
        <v>13</v>
      </c>
      <c r="D8647" s="10" t="s">
        <v>13</v>
      </c>
      <c r="E8647" s="10" t="s">
        <v>13</v>
      </c>
      <c r="F8647" s="11" t="s">
        <v>13</v>
      </c>
      <c r="G8647" s="11" t="s">
        <v>13</v>
      </c>
      <c r="H8647" s="10" t="s">
        <v>13</v>
      </c>
      <c r="I8647" s="10" t="s">
        <v>13</v>
      </c>
      <c r="J8647" s="11" t="s">
        <v>13</v>
      </c>
      <c r="K8647" s="11" t="s">
        <v>13</v>
      </c>
      <c r="L8647" s="11" t="s">
        <v>13</v>
      </c>
      <c r="M8647" s="12" t="s">
        <v>13</v>
      </c>
    </row>
    <row r="8648" spans="1:13">
      <c r="A8648" s="9" t="s">
        <v>13</v>
      </c>
      <c r="B8648" s="10" t="s">
        <v>13</v>
      </c>
      <c r="C8648" s="10" t="s">
        <v>13</v>
      </c>
      <c r="D8648" s="10" t="s">
        <v>13</v>
      </c>
      <c r="E8648" s="10" t="s">
        <v>13</v>
      </c>
      <c r="F8648" s="11" t="s">
        <v>13</v>
      </c>
      <c r="G8648" s="11" t="s">
        <v>13</v>
      </c>
      <c r="H8648" s="10" t="s">
        <v>13</v>
      </c>
      <c r="I8648" s="10" t="s">
        <v>13</v>
      </c>
      <c r="J8648" s="11" t="s">
        <v>13</v>
      </c>
      <c r="K8648" s="11" t="s">
        <v>13</v>
      </c>
      <c r="L8648" s="11" t="s">
        <v>13</v>
      </c>
      <c r="M8648" s="12" t="s">
        <v>13</v>
      </c>
    </row>
    <row r="8649" spans="1:13">
      <c r="A8649" s="9" t="s">
        <v>13</v>
      </c>
      <c r="B8649" s="10" t="s">
        <v>13</v>
      </c>
      <c r="C8649" s="10" t="s">
        <v>13</v>
      </c>
      <c r="D8649" s="10" t="s">
        <v>13</v>
      </c>
      <c r="E8649" s="10" t="s">
        <v>13</v>
      </c>
      <c r="F8649" s="11" t="s">
        <v>13</v>
      </c>
      <c r="G8649" s="11" t="s">
        <v>13</v>
      </c>
      <c r="H8649" s="10" t="s">
        <v>13</v>
      </c>
      <c r="I8649" s="10" t="s">
        <v>13</v>
      </c>
      <c r="J8649" s="11" t="s">
        <v>13</v>
      </c>
      <c r="K8649" s="11" t="s">
        <v>13</v>
      </c>
      <c r="L8649" s="11" t="s">
        <v>13</v>
      </c>
      <c r="M8649" s="12" t="s">
        <v>13</v>
      </c>
    </row>
    <row r="8650" spans="1:13">
      <c r="A8650" s="9" t="s">
        <v>13</v>
      </c>
      <c r="B8650" s="10" t="s">
        <v>13</v>
      </c>
      <c r="C8650" s="10" t="s">
        <v>13</v>
      </c>
      <c r="D8650" s="10" t="s">
        <v>13</v>
      </c>
      <c r="E8650" s="10" t="s">
        <v>13</v>
      </c>
      <c r="F8650" s="11" t="s">
        <v>13</v>
      </c>
      <c r="G8650" s="11" t="s">
        <v>13</v>
      </c>
      <c r="H8650" s="10" t="s">
        <v>13</v>
      </c>
      <c r="I8650" s="10" t="s">
        <v>13</v>
      </c>
      <c r="J8650" s="11" t="s">
        <v>13</v>
      </c>
      <c r="K8650" s="11" t="s">
        <v>13</v>
      </c>
      <c r="L8650" s="11" t="s">
        <v>13</v>
      </c>
      <c r="M8650" s="12" t="s">
        <v>13</v>
      </c>
    </row>
    <row r="8651" spans="1:13">
      <c r="A8651" s="9" t="s">
        <v>13</v>
      </c>
      <c r="B8651" s="10" t="s">
        <v>13</v>
      </c>
      <c r="C8651" s="10" t="s">
        <v>13</v>
      </c>
      <c r="D8651" s="10" t="s">
        <v>13</v>
      </c>
      <c r="E8651" s="10" t="s">
        <v>13</v>
      </c>
      <c r="F8651" s="11" t="s">
        <v>13</v>
      </c>
      <c r="G8651" s="11" t="s">
        <v>13</v>
      </c>
      <c r="H8651" s="10" t="s">
        <v>13</v>
      </c>
      <c r="I8651" s="10" t="s">
        <v>13</v>
      </c>
      <c r="J8651" s="11" t="s">
        <v>13</v>
      </c>
      <c r="K8651" s="11" t="s">
        <v>13</v>
      </c>
      <c r="L8651" s="11" t="s">
        <v>13</v>
      </c>
      <c r="M8651" s="12" t="s">
        <v>13</v>
      </c>
    </row>
    <row r="8652" spans="1:13">
      <c r="A8652" s="9" t="s">
        <v>13</v>
      </c>
      <c r="B8652" s="10" t="s">
        <v>13</v>
      </c>
      <c r="C8652" s="10" t="s">
        <v>13</v>
      </c>
      <c r="D8652" s="10" t="s">
        <v>13</v>
      </c>
      <c r="E8652" s="10" t="s">
        <v>13</v>
      </c>
      <c r="F8652" s="11" t="s">
        <v>13</v>
      </c>
      <c r="G8652" s="11" t="s">
        <v>13</v>
      </c>
      <c r="H8652" s="10" t="s">
        <v>13</v>
      </c>
      <c r="I8652" s="10" t="s">
        <v>13</v>
      </c>
      <c r="J8652" s="11" t="s">
        <v>13</v>
      </c>
      <c r="K8652" s="11" t="s">
        <v>13</v>
      </c>
      <c r="L8652" s="11" t="s">
        <v>13</v>
      </c>
      <c r="M8652" s="12" t="s">
        <v>13</v>
      </c>
    </row>
    <row r="8653" spans="1:13">
      <c r="A8653" s="9" t="s">
        <v>13</v>
      </c>
      <c r="B8653" s="10" t="s">
        <v>13</v>
      </c>
      <c r="C8653" s="10" t="s">
        <v>13</v>
      </c>
      <c r="D8653" s="10" t="s">
        <v>13</v>
      </c>
      <c r="E8653" s="10" t="s">
        <v>13</v>
      </c>
      <c r="F8653" s="11" t="s">
        <v>13</v>
      </c>
      <c r="G8653" s="11" t="s">
        <v>13</v>
      </c>
      <c r="H8653" s="10" t="s">
        <v>13</v>
      </c>
      <c r="I8653" s="10" t="s">
        <v>13</v>
      </c>
      <c r="J8653" s="11" t="s">
        <v>13</v>
      </c>
      <c r="K8653" s="11" t="s">
        <v>13</v>
      </c>
      <c r="L8653" s="11" t="s">
        <v>13</v>
      </c>
      <c r="M8653" s="12" t="s">
        <v>13</v>
      </c>
    </row>
    <row r="8654" spans="1:13">
      <c r="A8654" s="9" t="s">
        <v>13</v>
      </c>
      <c r="B8654" s="10" t="s">
        <v>13</v>
      </c>
      <c r="C8654" s="10" t="s">
        <v>13</v>
      </c>
      <c r="D8654" s="10" t="s">
        <v>13</v>
      </c>
      <c r="E8654" s="10" t="s">
        <v>13</v>
      </c>
      <c r="F8654" s="11" t="s">
        <v>13</v>
      </c>
      <c r="G8654" s="11" t="s">
        <v>13</v>
      </c>
      <c r="H8654" s="10" t="s">
        <v>13</v>
      </c>
      <c r="I8654" s="10" t="s">
        <v>13</v>
      </c>
      <c r="J8654" s="11" t="s">
        <v>13</v>
      </c>
      <c r="K8654" s="11" t="s">
        <v>13</v>
      </c>
      <c r="L8654" s="11" t="s">
        <v>13</v>
      </c>
      <c r="M8654" s="12" t="s">
        <v>13</v>
      </c>
    </row>
    <row r="8655" spans="1:13">
      <c r="A8655" s="9" t="s">
        <v>13</v>
      </c>
      <c r="B8655" s="10" t="s">
        <v>13</v>
      </c>
      <c r="C8655" s="10" t="s">
        <v>13</v>
      </c>
      <c r="D8655" s="10" t="s">
        <v>13</v>
      </c>
      <c r="E8655" s="10" t="s">
        <v>13</v>
      </c>
      <c r="F8655" s="11" t="s">
        <v>13</v>
      </c>
      <c r="G8655" s="11" t="s">
        <v>13</v>
      </c>
      <c r="H8655" s="10" t="s">
        <v>13</v>
      </c>
      <c r="I8655" s="10" t="s">
        <v>13</v>
      </c>
      <c r="J8655" s="11" t="s">
        <v>13</v>
      </c>
      <c r="K8655" s="11" t="s">
        <v>13</v>
      </c>
      <c r="L8655" s="11" t="s">
        <v>13</v>
      </c>
      <c r="M8655" s="12" t="s">
        <v>13</v>
      </c>
    </row>
    <row r="8656" spans="1:13">
      <c r="A8656" s="9" t="s">
        <v>13</v>
      </c>
      <c r="B8656" s="10" t="s">
        <v>13</v>
      </c>
      <c r="C8656" s="10" t="s">
        <v>13</v>
      </c>
      <c r="D8656" s="10" t="s">
        <v>13</v>
      </c>
      <c r="E8656" s="10" t="s">
        <v>13</v>
      </c>
      <c r="F8656" s="11" t="s">
        <v>13</v>
      </c>
      <c r="G8656" s="11" t="s">
        <v>13</v>
      </c>
      <c r="H8656" s="10" t="s">
        <v>13</v>
      </c>
      <c r="I8656" s="10" t="s">
        <v>13</v>
      </c>
      <c r="J8656" s="11" t="s">
        <v>13</v>
      </c>
      <c r="K8656" s="11" t="s">
        <v>13</v>
      </c>
      <c r="L8656" s="11" t="s">
        <v>13</v>
      </c>
      <c r="M8656" s="12" t="s">
        <v>13</v>
      </c>
    </row>
    <row r="8657" spans="1:13">
      <c r="A8657" s="9" t="s">
        <v>13</v>
      </c>
      <c r="B8657" s="10" t="s">
        <v>13</v>
      </c>
      <c r="C8657" s="10" t="s">
        <v>13</v>
      </c>
      <c r="D8657" s="10" t="s">
        <v>13</v>
      </c>
      <c r="E8657" s="10" t="s">
        <v>13</v>
      </c>
      <c r="F8657" s="11" t="s">
        <v>13</v>
      </c>
      <c r="G8657" s="11" t="s">
        <v>13</v>
      </c>
      <c r="H8657" s="10" t="s">
        <v>13</v>
      </c>
      <c r="I8657" s="10" t="s">
        <v>13</v>
      </c>
      <c r="J8657" s="11" t="s">
        <v>13</v>
      </c>
      <c r="K8657" s="11" t="s">
        <v>13</v>
      </c>
      <c r="L8657" s="11" t="s">
        <v>13</v>
      </c>
      <c r="M8657" s="12" t="s">
        <v>13</v>
      </c>
    </row>
    <row r="8658" spans="1:13">
      <c r="A8658" s="9" t="s">
        <v>13</v>
      </c>
      <c r="B8658" s="10" t="s">
        <v>13</v>
      </c>
      <c r="C8658" s="10" t="s">
        <v>13</v>
      </c>
      <c r="D8658" s="10" t="s">
        <v>13</v>
      </c>
      <c r="E8658" s="10" t="s">
        <v>13</v>
      </c>
      <c r="F8658" s="11" t="s">
        <v>13</v>
      </c>
      <c r="G8658" s="11" t="s">
        <v>13</v>
      </c>
      <c r="H8658" s="10" t="s">
        <v>13</v>
      </c>
      <c r="I8658" s="10" t="s">
        <v>13</v>
      </c>
      <c r="J8658" s="11" t="s">
        <v>13</v>
      </c>
      <c r="K8658" s="11" t="s">
        <v>13</v>
      </c>
      <c r="L8658" s="11" t="s">
        <v>13</v>
      </c>
      <c r="M8658" s="12" t="s">
        <v>13</v>
      </c>
    </row>
    <row r="8659" spans="1:13">
      <c r="A8659" s="9" t="s">
        <v>13</v>
      </c>
      <c r="B8659" s="10" t="s">
        <v>13</v>
      </c>
      <c r="C8659" s="10" t="s">
        <v>13</v>
      </c>
      <c r="D8659" s="10" t="s">
        <v>13</v>
      </c>
      <c r="E8659" s="10" t="s">
        <v>13</v>
      </c>
      <c r="F8659" s="11" t="s">
        <v>13</v>
      </c>
      <c r="G8659" s="11" t="s">
        <v>13</v>
      </c>
      <c r="H8659" s="10" t="s">
        <v>13</v>
      </c>
      <c r="I8659" s="10" t="s">
        <v>13</v>
      </c>
      <c r="J8659" s="11" t="s">
        <v>13</v>
      </c>
      <c r="K8659" s="11" t="s">
        <v>13</v>
      </c>
      <c r="L8659" s="11" t="s">
        <v>13</v>
      </c>
      <c r="M8659" s="12" t="s">
        <v>13</v>
      </c>
    </row>
    <row r="8660" spans="1:13">
      <c r="A8660" s="9" t="s">
        <v>13</v>
      </c>
      <c r="B8660" s="10" t="s">
        <v>13</v>
      </c>
      <c r="C8660" s="10" t="s">
        <v>13</v>
      </c>
      <c r="D8660" s="10" t="s">
        <v>13</v>
      </c>
      <c r="E8660" s="10" t="s">
        <v>13</v>
      </c>
      <c r="F8660" s="11" t="s">
        <v>13</v>
      </c>
      <c r="G8660" s="11" t="s">
        <v>13</v>
      </c>
      <c r="H8660" s="10" t="s">
        <v>13</v>
      </c>
      <c r="I8660" s="10" t="s">
        <v>13</v>
      </c>
      <c r="J8660" s="11" t="s">
        <v>13</v>
      </c>
      <c r="K8660" s="11" t="s">
        <v>13</v>
      </c>
      <c r="L8660" s="11" t="s">
        <v>13</v>
      </c>
      <c r="M8660" s="12" t="s">
        <v>13</v>
      </c>
    </row>
    <row r="8661" spans="1:13">
      <c r="A8661" s="9" t="s">
        <v>13</v>
      </c>
      <c r="B8661" s="10" t="s">
        <v>13</v>
      </c>
      <c r="C8661" s="10" t="s">
        <v>13</v>
      </c>
      <c r="D8661" s="10" t="s">
        <v>13</v>
      </c>
      <c r="E8661" s="10" t="s">
        <v>13</v>
      </c>
      <c r="F8661" s="11" t="s">
        <v>13</v>
      </c>
      <c r="G8661" s="11" t="s">
        <v>13</v>
      </c>
      <c r="H8661" s="10" t="s">
        <v>13</v>
      </c>
      <c r="I8661" s="10" t="s">
        <v>13</v>
      </c>
      <c r="J8661" s="11" t="s">
        <v>13</v>
      </c>
      <c r="K8661" s="11" t="s">
        <v>13</v>
      </c>
      <c r="L8661" s="11" t="s">
        <v>13</v>
      </c>
      <c r="M8661" s="12" t="s">
        <v>13</v>
      </c>
    </row>
    <row r="8662" spans="1:13">
      <c r="A8662" s="9" t="s">
        <v>13</v>
      </c>
      <c r="B8662" s="10" t="s">
        <v>13</v>
      </c>
      <c r="C8662" s="10" t="s">
        <v>13</v>
      </c>
      <c r="D8662" s="10" t="s">
        <v>13</v>
      </c>
      <c r="E8662" s="10" t="s">
        <v>13</v>
      </c>
      <c r="F8662" s="11" t="s">
        <v>13</v>
      </c>
      <c r="G8662" s="11" t="s">
        <v>13</v>
      </c>
      <c r="H8662" s="10" t="s">
        <v>13</v>
      </c>
      <c r="I8662" s="10" t="s">
        <v>13</v>
      </c>
      <c r="J8662" s="11" t="s">
        <v>13</v>
      </c>
      <c r="K8662" s="11" t="s">
        <v>13</v>
      </c>
      <c r="L8662" s="11" t="s">
        <v>13</v>
      </c>
      <c r="M8662" s="12" t="s">
        <v>13</v>
      </c>
    </row>
    <row r="8663" spans="1:13">
      <c r="A8663" s="9" t="s">
        <v>13</v>
      </c>
      <c r="B8663" s="10" t="s">
        <v>13</v>
      </c>
      <c r="C8663" s="10" t="s">
        <v>13</v>
      </c>
      <c r="D8663" s="10" t="s">
        <v>13</v>
      </c>
      <c r="E8663" s="10" t="s">
        <v>13</v>
      </c>
      <c r="F8663" s="11" t="s">
        <v>13</v>
      </c>
      <c r="G8663" s="11" t="s">
        <v>13</v>
      </c>
      <c r="H8663" s="10" t="s">
        <v>13</v>
      </c>
      <c r="I8663" s="10" t="s">
        <v>13</v>
      </c>
      <c r="J8663" s="11" t="s">
        <v>13</v>
      </c>
      <c r="K8663" s="11" t="s">
        <v>13</v>
      </c>
      <c r="L8663" s="11" t="s">
        <v>13</v>
      </c>
      <c r="M8663" s="12" t="s">
        <v>13</v>
      </c>
    </row>
    <row r="8664" spans="1:13">
      <c r="A8664" s="9" t="s">
        <v>13</v>
      </c>
      <c r="B8664" s="10" t="s">
        <v>13</v>
      </c>
      <c r="C8664" s="10" t="s">
        <v>13</v>
      </c>
      <c r="D8664" s="10" t="s">
        <v>13</v>
      </c>
      <c r="E8664" s="10" t="s">
        <v>13</v>
      </c>
      <c r="F8664" s="11" t="s">
        <v>13</v>
      </c>
      <c r="G8664" s="11" t="s">
        <v>13</v>
      </c>
      <c r="H8664" s="10" t="s">
        <v>13</v>
      </c>
      <c r="I8664" s="10" t="s">
        <v>13</v>
      </c>
      <c r="J8664" s="11" t="s">
        <v>13</v>
      </c>
      <c r="K8664" s="11" t="s">
        <v>13</v>
      </c>
      <c r="L8664" s="11" t="s">
        <v>13</v>
      </c>
      <c r="M8664" s="12" t="s">
        <v>13</v>
      </c>
    </row>
    <row r="8665" spans="1:13">
      <c r="A8665" s="9" t="s">
        <v>13</v>
      </c>
      <c r="B8665" s="10" t="s">
        <v>13</v>
      </c>
      <c r="C8665" s="10" t="s">
        <v>13</v>
      </c>
      <c r="D8665" s="10" t="s">
        <v>13</v>
      </c>
      <c r="E8665" s="10" t="s">
        <v>13</v>
      </c>
      <c r="F8665" s="11" t="s">
        <v>13</v>
      </c>
      <c r="G8665" s="11" t="s">
        <v>13</v>
      </c>
      <c r="H8665" s="10" t="s">
        <v>13</v>
      </c>
      <c r="I8665" s="10" t="s">
        <v>13</v>
      </c>
      <c r="J8665" s="11" t="s">
        <v>13</v>
      </c>
      <c r="K8665" s="11" t="s">
        <v>13</v>
      </c>
      <c r="L8665" s="11" t="s">
        <v>13</v>
      </c>
      <c r="M8665" s="12" t="s">
        <v>13</v>
      </c>
    </row>
    <row r="8666" spans="1:13">
      <c r="A8666" s="9" t="s">
        <v>13</v>
      </c>
      <c r="B8666" s="10" t="s">
        <v>13</v>
      </c>
      <c r="C8666" s="10" t="s">
        <v>13</v>
      </c>
      <c r="D8666" s="10" t="s">
        <v>13</v>
      </c>
      <c r="E8666" s="10" t="s">
        <v>13</v>
      </c>
      <c r="F8666" s="11" t="s">
        <v>13</v>
      </c>
      <c r="G8666" s="11" t="s">
        <v>13</v>
      </c>
      <c r="H8666" s="10" t="s">
        <v>13</v>
      </c>
      <c r="I8666" s="10" t="s">
        <v>13</v>
      </c>
      <c r="J8666" s="11" t="s">
        <v>13</v>
      </c>
      <c r="K8666" s="11" t="s">
        <v>13</v>
      </c>
      <c r="L8666" s="11" t="s">
        <v>13</v>
      </c>
      <c r="M8666" s="12" t="s">
        <v>13</v>
      </c>
    </row>
    <row r="8667" spans="1:13">
      <c r="A8667" s="9" t="s">
        <v>13</v>
      </c>
      <c r="B8667" s="10" t="s">
        <v>13</v>
      </c>
      <c r="C8667" s="10" t="s">
        <v>13</v>
      </c>
      <c r="D8667" s="10" t="s">
        <v>13</v>
      </c>
      <c r="E8667" s="10" t="s">
        <v>13</v>
      </c>
      <c r="F8667" s="11" t="s">
        <v>13</v>
      </c>
      <c r="G8667" s="11" t="s">
        <v>13</v>
      </c>
      <c r="H8667" s="10" t="s">
        <v>13</v>
      </c>
      <c r="I8667" s="10" t="s">
        <v>13</v>
      </c>
      <c r="J8667" s="11" t="s">
        <v>13</v>
      </c>
      <c r="K8667" s="11" t="s">
        <v>13</v>
      </c>
      <c r="L8667" s="11" t="s">
        <v>13</v>
      </c>
      <c r="M8667" s="12" t="s">
        <v>13</v>
      </c>
    </row>
    <row r="8668" spans="1:13">
      <c r="A8668" s="9" t="s">
        <v>13</v>
      </c>
      <c r="B8668" s="10" t="s">
        <v>13</v>
      </c>
      <c r="C8668" s="10" t="s">
        <v>13</v>
      </c>
      <c r="D8668" s="10" t="s">
        <v>13</v>
      </c>
      <c r="E8668" s="10" t="s">
        <v>13</v>
      </c>
      <c r="F8668" s="11" t="s">
        <v>13</v>
      </c>
      <c r="G8668" s="11" t="s">
        <v>13</v>
      </c>
      <c r="H8668" s="10" t="s">
        <v>13</v>
      </c>
      <c r="I8668" s="10" t="s">
        <v>13</v>
      </c>
      <c r="J8668" s="11" t="s">
        <v>13</v>
      </c>
      <c r="K8668" s="11" t="s">
        <v>13</v>
      </c>
      <c r="L8668" s="11" t="s">
        <v>13</v>
      </c>
      <c r="M8668" s="12" t="s">
        <v>13</v>
      </c>
    </row>
    <row r="8669" spans="1:13">
      <c r="A8669" s="9" t="s">
        <v>13</v>
      </c>
      <c r="B8669" s="10" t="s">
        <v>13</v>
      </c>
      <c r="C8669" s="10" t="s">
        <v>13</v>
      </c>
      <c r="D8669" s="10" t="s">
        <v>13</v>
      </c>
      <c r="E8669" s="10" t="s">
        <v>13</v>
      </c>
      <c r="F8669" s="11" t="s">
        <v>13</v>
      </c>
      <c r="G8669" s="11" t="s">
        <v>13</v>
      </c>
      <c r="H8669" s="10" t="s">
        <v>13</v>
      </c>
      <c r="I8669" s="10" t="s">
        <v>13</v>
      </c>
      <c r="J8669" s="11" t="s">
        <v>13</v>
      </c>
      <c r="K8669" s="11" t="s">
        <v>13</v>
      </c>
      <c r="L8669" s="11" t="s">
        <v>13</v>
      </c>
      <c r="M8669" s="12" t="s">
        <v>13</v>
      </c>
    </row>
    <row r="8670" spans="1:13">
      <c r="A8670" s="9" t="s">
        <v>13</v>
      </c>
      <c r="B8670" s="10" t="s">
        <v>13</v>
      </c>
      <c r="C8670" s="10" t="s">
        <v>13</v>
      </c>
      <c r="D8670" s="10" t="s">
        <v>13</v>
      </c>
      <c r="E8670" s="10" t="s">
        <v>13</v>
      </c>
      <c r="F8670" s="11" t="s">
        <v>13</v>
      </c>
      <c r="G8670" s="11" t="s">
        <v>13</v>
      </c>
      <c r="H8670" s="10" t="s">
        <v>13</v>
      </c>
      <c r="I8670" s="10" t="s">
        <v>13</v>
      </c>
      <c r="J8670" s="11" t="s">
        <v>13</v>
      </c>
      <c r="K8670" s="11" t="s">
        <v>13</v>
      </c>
      <c r="L8670" s="11" t="s">
        <v>13</v>
      </c>
      <c r="M8670" s="12" t="s">
        <v>13</v>
      </c>
    </row>
    <row r="8671" spans="1:13">
      <c r="A8671" s="9" t="s">
        <v>13</v>
      </c>
      <c r="B8671" s="10" t="s">
        <v>13</v>
      </c>
      <c r="C8671" s="10" t="s">
        <v>13</v>
      </c>
      <c r="D8671" s="10" t="s">
        <v>13</v>
      </c>
      <c r="E8671" s="10" t="s">
        <v>13</v>
      </c>
      <c r="F8671" s="11" t="s">
        <v>13</v>
      </c>
      <c r="G8671" s="11" t="s">
        <v>13</v>
      </c>
      <c r="H8671" s="10" t="s">
        <v>13</v>
      </c>
      <c r="I8671" s="10" t="s">
        <v>13</v>
      </c>
      <c r="J8671" s="11" t="s">
        <v>13</v>
      </c>
      <c r="K8671" s="11" t="s">
        <v>13</v>
      </c>
      <c r="L8671" s="11" t="s">
        <v>13</v>
      </c>
      <c r="M8671" s="12" t="s">
        <v>13</v>
      </c>
    </row>
    <row r="8672" spans="1:13">
      <c r="A8672" s="9" t="s">
        <v>13</v>
      </c>
      <c r="B8672" s="10" t="s">
        <v>13</v>
      </c>
      <c r="C8672" s="10" t="s">
        <v>13</v>
      </c>
      <c r="D8672" s="10" t="s">
        <v>13</v>
      </c>
      <c r="E8672" s="10" t="s">
        <v>13</v>
      </c>
      <c r="F8672" s="11" t="s">
        <v>13</v>
      </c>
      <c r="G8672" s="11" t="s">
        <v>13</v>
      </c>
      <c r="H8672" s="10" t="s">
        <v>13</v>
      </c>
      <c r="I8672" s="10" t="s">
        <v>13</v>
      </c>
      <c r="J8672" s="11" t="s">
        <v>13</v>
      </c>
      <c r="K8672" s="11" t="s">
        <v>13</v>
      </c>
      <c r="L8672" s="11" t="s">
        <v>13</v>
      </c>
      <c r="M8672" s="12" t="s">
        <v>13</v>
      </c>
    </row>
    <row r="8673" spans="1:13">
      <c r="A8673" s="9" t="s">
        <v>13</v>
      </c>
      <c r="B8673" s="10" t="s">
        <v>13</v>
      </c>
      <c r="C8673" s="10" t="s">
        <v>13</v>
      </c>
      <c r="D8673" s="10" t="s">
        <v>13</v>
      </c>
      <c r="E8673" s="10" t="s">
        <v>13</v>
      </c>
      <c r="F8673" s="11" t="s">
        <v>13</v>
      </c>
      <c r="G8673" s="11" t="s">
        <v>13</v>
      </c>
      <c r="H8673" s="10" t="s">
        <v>13</v>
      </c>
      <c r="I8673" s="10" t="s">
        <v>13</v>
      </c>
      <c r="J8673" s="11" t="s">
        <v>13</v>
      </c>
      <c r="K8673" s="11" t="s">
        <v>13</v>
      </c>
      <c r="L8673" s="11" t="s">
        <v>13</v>
      </c>
      <c r="M8673" s="12" t="s">
        <v>13</v>
      </c>
    </row>
    <row r="8674" spans="1:13">
      <c r="A8674" s="9" t="s">
        <v>13</v>
      </c>
      <c r="B8674" s="10" t="s">
        <v>13</v>
      </c>
      <c r="C8674" s="10" t="s">
        <v>13</v>
      </c>
      <c r="D8674" s="10" t="s">
        <v>13</v>
      </c>
      <c r="E8674" s="10" t="s">
        <v>13</v>
      </c>
      <c r="F8674" s="11" t="s">
        <v>13</v>
      </c>
      <c r="G8674" s="11" t="s">
        <v>13</v>
      </c>
      <c r="H8674" s="10" t="s">
        <v>13</v>
      </c>
      <c r="I8674" s="10" t="s">
        <v>13</v>
      </c>
      <c r="J8674" s="11" t="s">
        <v>13</v>
      </c>
      <c r="K8674" s="11" t="s">
        <v>13</v>
      </c>
      <c r="L8674" s="11" t="s">
        <v>13</v>
      </c>
      <c r="M8674" s="12" t="s">
        <v>13</v>
      </c>
    </row>
    <row r="8675" spans="1:13">
      <c r="A8675" s="9" t="s">
        <v>13</v>
      </c>
      <c r="B8675" s="10" t="s">
        <v>13</v>
      </c>
      <c r="C8675" s="10" t="s">
        <v>13</v>
      </c>
      <c r="D8675" s="10" t="s">
        <v>13</v>
      </c>
      <c r="E8675" s="10" t="s">
        <v>13</v>
      </c>
      <c r="F8675" s="11" t="s">
        <v>13</v>
      </c>
      <c r="G8675" s="11" t="s">
        <v>13</v>
      </c>
      <c r="H8675" s="10" t="s">
        <v>13</v>
      </c>
      <c r="I8675" s="10" t="s">
        <v>13</v>
      </c>
      <c r="J8675" s="11" t="s">
        <v>13</v>
      </c>
      <c r="K8675" s="11" t="s">
        <v>13</v>
      </c>
      <c r="L8675" s="11" t="s">
        <v>13</v>
      </c>
      <c r="M8675" s="12" t="s">
        <v>13</v>
      </c>
    </row>
    <row r="8676" spans="1:13">
      <c r="A8676" s="9" t="s">
        <v>13</v>
      </c>
      <c r="B8676" s="10" t="s">
        <v>13</v>
      </c>
      <c r="C8676" s="10" t="s">
        <v>13</v>
      </c>
      <c r="D8676" s="10" t="s">
        <v>13</v>
      </c>
      <c r="E8676" s="10" t="s">
        <v>13</v>
      </c>
      <c r="F8676" s="11" t="s">
        <v>13</v>
      </c>
      <c r="G8676" s="11" t="s">
        <v>13</v>
      </c>
      <c r="H8676" s="10" t="s">
        <v>13</v>
      </c>
      <c r="I8676" s="10" t="s">
        <v>13</v>
      </c>
      <c r="J8676" s="11" t="s">
        <v>13</v>
      </c>
      <c r="K8676" s="11" t="s">
        <v>13</v>
      </c>
      <c r="L8676" s="11" t="s">
        <v>13</v>
      </c>
      <c r="M8676" s="12" t="s">
        <v>13</v>
      </c>
    </row>
    <row r="8677" spans="1:13">
      <c r="A8677" s="9" t="s">
        <v>13</v>
      </c>
      <c r="B8677" s="10" t="s">
        <v>13</v>
      </c>
      <c r="C8677" s="10" t="s">
        <v>13</v>
      </c>
      <c r="D8677" s="10" t="s">
        <v>13</v>
      </c>
      <c r="E8677" s="10" t="s">
        <v>13</v>
      </c>
      <c r="F8677" s="11" t="s">
        <v>13</v>
      </c>
      <c r="G8677" s="11" t="s">
        <v>13</v>
      </c>
      <c r="H8677" s="10" t="s">
        <v>13</v>
      </c>
      <c r="I8677" s="10" t="s">
        <v>13</v>
      </c>
      <c r="J8677" s="11" t="s">
        <v>13</v>
      </c>
      <c r="K8677" s="11" t="s">
        <v>13</v>
      </c>
      <c r="L8677" s="11" t="s">
        <v>13</v>
      </c>
      <c r="M8677" s="12" t="s">
        <v>13</v>
      </c>
    </row>
    <row r="8678" spans="1:13">
      <c r="A8678" s="9" t="s">
        <v>13</v>
      </c>
      <c r="B8678" s="10" t="s">
        <v>13</v>
      </c>
      <c r="C8678" s="10" t="s">
        <v>13</v>
      </c>
      <c r="D8678" s="10" t="s">
        <v>13</v>
      </c>
      <c r="E8678" s="10" t="s">
        <v>13</v>
      </c>
      <c r="F8678" s="11" t="s">
        <v>13</v>
      </c>
      <c r="G8678" s="11" t="s">
        <v>13</v>
      </c>
      <c r="H8678" s="10" t="s">
        <v>13</v>
      </c>
      <c r="I8678" s="10" t="s">
        <v>13</v>
      </c>
      <c r="J8678" s="11" t="s">
        <v>13</v>
      </c>
      <c r="K8678" s="11" t="s">
        <v>13</v>
      </c>
      <c r="L8678" s="11" t="s">
        <v>13</v>
      </c>
      <c r="M8678" s="12" t="s">
        <v>13</v>
      </c>
    </row>
    <row r="8679" spans="1:13">
      <c r="A8679" s="9" t="s">
        <v>13</v>
      </c>
      <c r="B8679" s="10" t="s">
        <v>13</v>
      </c>
      <c r="C8679" s="10" t="s">
        <v>13</v>
      </c>
      <c r="D8679" s="10" t="s">
        <v>13</v>
      </c>
      <c r="E8679" s="10" t="s">
        <v>13</v>
      </c>
      <c r="F8679" s="11" t="s">
        <v>13</v>
      </c>
      <c r="G8679" s="11" t="s">
        <v>13</v>
      </c>
      <c r="H8679" s="10" t="s">
        <v>13</v>
      </c>
      <c r="I8679" s="10" t="s">
        <v>13</v>
      </c>
      <c r="J8679" s="11" t="s">
        <v>13</v>
      </c>
      <c r="K8679" s="11" t="s">
        <v>13</v>
      </c>
      <c r="L8679" s="11" t="s">
        <v>13</v>
      </c>
      <c r="M8679" s="12" t="s">
        <v>13</v>
      </c>
    </row>
    <row r="8680" spans="1:13">
      <c r="A8680" s="9" t="s">
        <v>13</v>
      </c>
      <c r="B8680" s="10" t="s">
        <v>13</v>
      </c>
      <c r="C8680" s="10" t="s">
        <v>13</v>
      </c>
      <c r="D8680" s="10" t="s">
        <v>13</v>
      </c>
      <c r="E8680" s="10" t="s">
        <v>13</v>
      </c>
      <c r="F8680" s="11" t="s">
        <v>13</v>
      </c>
      <c r="G8680" s="11" t="s">
        <v>13</v>
      </c>
      <c r="H8680" s="10" t="s">
        <v>13</v>
      </c>
      <c r="I8680" s="10" t="s">
        <v>13</v>
      </c>
      <c r="J8680" s="11" t="s">
        <v>13</v>
      </c>
      <c r="K8680" s="11" t="s">
        <v>13</v>
      </c>
      <c r="L8680" s="11" t="s">
        <v>13</v>
      </c>
      <c r="M8680" s="12" t="s">
        <v>13</v>
      </c>
    </row>
    <row r="8681" spans="1:13">
      <c r="A8681" s="9" t="s">
        <v>13</v>
      </c>
      <c r="B8681" s="10" t="s">
        <v>13</v>
      </c>
      <c r="C8681" s="10" t="s">
        <v>13</v>
      </c>
      <c r="D8681" s="10" t="s">
        <v>13</v>
      </c>
      <c r="E8681" s="10" t="s">
        <v>13</v>
      </c>
      <c r="F8681" s="11" t="s">
        <v>13</v>
      </c>
      <c r="G8681" s="11" t="s">
        <v>13</v>
      </c>
      <c r="H8681" s="10" t="s">
        <v>13</v>
      </c>
      <c r="I8681" s="10" t="s">
        <v>13</v>
      </c>
      <c r="J8681" s="11" t="s">
        <v>13</v>
      </c>
      <c r="K8681" s="11" t="s">
        <v>13</v>
      </c>
      <c r="L8681" s="11" t="s">
        <v>13</v>
      </c>
      <c r="M8681" s="12" t="s">
        <v>13</v>
      </c>
    </row>
    <row r="8682" spans="1:13">
      <c r="A8682" s="9" t="s">
        <v>13</v>
      </c>
      <c r="B8682" s="10" t="s">
        <v>13</v>
      </c>
      <c r="C8682" s="10" t="s">
        <v>13</v>
      </c>
      <c r="D8682" s="10" t="s">
        <v>13</v>
      </c>
      <c r="E8682" s="10" t="s">
        <v>13</v>
      </c>
      <c r="F8682" s="11" t="s">
        <v>13</v>
      </c>
      <c r="G8682" s="11" t="s">
        <v>13</v>
      </c>
      <c r="H8682" s="10" t="s">
        <v>13</v>
      </c>
      <c r="I8682" s="10" t="s">
        <v>13</v>
      </c>
      <c r="J8682" s="11" t="s">
        <v>13</v>
      </c>
      <c r="K8682" s="11" t="s">
        <v>13</v>
      </c>
      <c r="L8682" s="11" t="s">
        <v>13</v>
      </c>
      <c r="M8682" s="12" t="s">
        <v>13</v>
      </c>
    </row>
    <row r="8683" spans="1:13">
      <c r="A8683" s="9" t="s">
        <v>13</v>
      </c>
      <c r="B8683" s="10" t="s">
        <v>13</v>
      </c>
      <c r="C8683" s="10" t="s">
        <v>13</v>
      </c>
      <c r="D8683" s="10" t="s">
        <v>13</v>
      </c>
      <c r="E8683" s="10" t="s">
        <v>13</v>
      </c>
      <c r="F8683" s="11" t="s">
        <v>13</v>
      </c>
      <c r="G8683" s="11" t="s">
        <v>13</v>
      </c>
      <c r="H8683" s="10" t="s">
        <v>13</v>
      </c>
      <c r="I8683" s="10" t="s">
        <v>13</v>
      </c>
      <c r="J8683" s="11" t="s">
        <v>13</v>
      </c>
      <c r="K8683" s="11" t="s">
        <v>13</v>
      </c>
      <c r="L8683" s="11" t="s">
        <v>13</v>
      </c>
      <c r="M8683" s="12" t="s">
        <v>13</v>
      </c>
    </row>
    <row r="8684" spans="1:13">
      <c r="A8684" s="9" t="s">
        <v>13</v>
      </c>
      <c r="B8684" s="10" t="s">
        <v>13</v>
      </c>
      <c r="C8684" s="10" t="s">
        <v>13</v>
      </c>
      <c r="D8684" s="10" t="s">
        <v>13</v>
      </c>
      <c r="E8684" s="10" t="s">
        <v>13</v>
      </c>
      <c r="F8684" s="11" t="s">
        <v>13</v>
      </c>
      <c r="G8684" s="11" t="s">
        <v>13</v>
      </c>
      <c r="H8684" s="10" t="s">
        <v>13</v>
      </c>
      <c r="I8684" s="10" t="s">
        <v>13</v>
      </c>
      <c r="J8684" s="11" t="s">
        <v>13</v>
      </c>
      <c r="K8684" s="11" t="s">
        <v>13</v>
      </c>
      <c r="L8684" s="11" t="s">
        <v>13</v>
      </c>
      <c r="M8684" s="12" t="s">
        <v>13</v>
      </c>
    </row>
    <row r="8685" spans="1:13">
      <c r="A8685" s="9" t="s">
        <v>13</v>
      </c>
      <c r="B8685" s="10" t="s">
        <v>13</v>
      </c>
      <c r="C8685" s="10" t="s">
        <v>13</v>
      </c>
      <c r="D8685" s="10" t="s">
        <v>13</v>
      </c>
      <c r="E8685" s="10" t="s">
        <v>13</v>
      </c>
      <c r="F8685" s="11" t="s">
        <v>13</v>
      </c>
      <c r="G8685" s="11" t="s">
        <v>13</v>
      </c>
      <c r="H8685" s="10" t="s">
        <v>13</v>
      </c>
      <c r="I8685" s="10" t="s">
        <v>13</v>
      </c>
      <c r="J8685" s="11" t="s">
        <v>13</v>
      </c>
      <c r="K8685" s="11" t="s">
        <v>13</v>
      </c>
      <c r="L8685" s="11" t="s">
        <v>13</v>
      </c>
      <c r="M8685" s="12" t="s">
        <v>13</v>
      </c>
    </row>
    <row r="8686" spans="1:13">
      <c r="A8686" s="9" t="s">
        <v>13</v>
      </c>
      <c r="B8686" s="10" t="s">
        <v>13</v>
      </c>
      <c r="C8686" s="10" t="s">
        <v>13</v>
      </c>
      <c r="D8686" s="10" t="s">
        <v>13</v>
      </c>
      <c r="E8686" s="10" t="s">
        <v>13</v>
      </c>
      <c r="F8686" s="11" t="s">
        <v>13</v>
      </c>
      <c r="G8686" s="11" t="s">
        <v>13</v>
      </c>
      <c r="H8686" s="10" t="s">
        <v>13</v>
      </c>
      <c r="I8686" s="10" t="s">
        <v>13</v>
      </c>
      <c r="J8686" s="11" t="s">
        <v>13</v>
      </c>
      <c r="K8686" s="11" t="s">
        <v>13</v>
      </c>
      <c r="L8686" s="11" t="s">
        <v>13</v>
      </c>
      <c r="M8686" s="12" t="s">
        <v>13</v>
      </c>
    </row>
    <row r="8687" spans="1:13">
      <c r="A8687" s="9" t="s">
        <v>13</v>
      </c>
      <c r="B8687" s="10" t="s">
        <v>13</v>
      </c>
      <c r="C8687" s="10" t="s">
        <v>13</v>
      </c>
      <c r="D8687" s="10" t="s">
        <v>13</v>
      </c>
      <c r="E8687" s="10" t="s">
        <v>13</v>
      </c>
      <c r="F8687" s="11" t="s">
        <v>13</v>
      </c>
      <c r="G8687" s="11" t="s">
        <v>13</v>
      </c>
      <c r="H8687" s="10" t="s">
        <v>13</v>
      </c>
      <c r="I8687" s="10" t="s">
        <v>13</v>
      </c>
      <c r="J8687" s="11" t="s">
        <v>13</v>
      </c>
      <c r="K8687" s="11" t="s">
        <v>13</v>
      </c>
      <c r="L8687" s="11" t="s">
        <v>13</v>
      </c>
      <c r="M8687" s="12" t="s">
        <v>13</v>
      </c>
    </row>
    <row r="8688" spans="1:13">
      <c r="A8688" s="9" t="s">
        <v>13</v>
      </c>
      <c r="B8688" s="10" t="s">
        <v>13</v>
      </c>
      <c r="C8688" s="10" t="s">
        <v>13</v>
      </c>
      <c r="D8688" s="10" t="s">
        <v>13</v>
      </c>
      <c r="E8688" s="10" t="s">
        <v>13</v>
      </c>
      <c r="F8688" s="11" t="s">
        <v>13</v>
      </c>
      <c r="G8688" s="11" t="s">
        <v>13</v>
      </c>
      <c r="H8688" s="10" t="s">
        <v>13</v>
      </c>
      <c r="I8688" s="10" t="s">
        <v>13</v>
      </c>
      <c r="J8688" s="11" t="s">
        <v>13</v>
      </c>
      <c r="K8688" s="11" t="s">
        <v>13</v>
      </c>
      <c r="L8688" s="11" t="s">
        <v>13</v>
      </c>
      <c r="M8688" s="12" t="s">
        <v>13</v>
      </c>
    </row>
    <row r="8689" spans="1:13">
      <c r="A8689" s="9" t="s">
        <v>13</v>
      </c>
      <c r="B8689" s="10" t="s">
        <v>13</v>
      </c>
      <c r="C8689" s="10" t="s">
        <v>13</v>
      </c>
      <c r="D8689" s="10" t="s">
        <v>13</v>
      </c>
      <c r="E8689" s="10" t="s">
        <v>13</v>
      </c>
      <c r="F8689" s="11" t="s">
        <v>13</v>
      </c>
      <c r="G8689" s="11" t="s">
        <v>13</v>
      </c>
      <c r="H8689" s="10" t="s">
        <v>13</v>
      </c>
      <c r="I8689" s="10" t="s">
        <v>13</v>
      </c>
      <c r="J8689" s="11" t="s">
        <v>13</v>
      </c>
      <c r="K8689" s="11" t="s">
        <v>13</v>
      </c>
      <c r="L8689" s="11" t="s">
        <v>13</v>
      </c>
      <c r="M8689" s="12" t="s">
        <v>13</v>
      </c>
    </row>
    <row r="8690" spans="1:13">
      <c r="A8690" s="9" t="s">
        <v>13</v>
      </c>
      <c r="B8690" s="10" t="s">
        <v>13</v>
      </c>
      <c r="C8690" s="10" t="s">
        <v>13</v>
      </c>
      <c r="D8690" s="10" t="s">
        <v>13</v>
      </c>
      <c r="E8690" s="10" t="s">
        <v>13</v>
      </c>
      <c r="F8690" s="11" t="s">
        <v>13</v>
      </c>
      <c r="G8690" s="11" t="s">
        <v>13</v>
      </c>
      <c r="H8690" s="10" t="s">
        <v>13</v>
      </c>
      <c r="I8690" s="10" t="s">
        <v>13</v>
      </c>
      <c r="J8690" s="11" t="s">
        <v>13</v>
      </c>
      <c r="K8690" s="11" t="s">
        <v>13</v>
      </c>
      <c r="L8690" s="11" t="s">
        <v>13</v>
      </c>
      <c r="M8690" s="12" t="s">
        <v>13</v>
      </c>
    </row>
    <row r="8691" spans="1:13">
      <c r="A8691" s="9" t="s">
        <v>13</v>
      </c>
      <c r="B8691" s="10" t="s">
        <v>13</v>
      </c>
      <c r="C8691" s="10" t="s">
        <v>13</v>
      </c>
      <c r="D8691" s="10" t="s">
        <v>13</v>
      </c>
      <c r="E8691" s="10" t="s">
        <v>13</v>
      </c>
      <c r="F8691" s="11" t="s">
        <v>13</v>
      </c>
      <c r="G8691" s="11" t="s">
        <v>13</v>
      </c>
      <c r="H8691" s="10" t="s">
        <v>13</v>
      </c>
      <c r="I8691" s="10" t="s">
        <v>13</v>
      </c>
      <c r="J8691" s="11" t="s">
        <v>13</v>
      </c>
      <c r="K8691" s="11" t="s">
        <v>13</v>
      </c>
      <c r="L8691" s="11" t="s">
        <v>13</v>
      </c>
      <c r="M8691" s="12" t="s">
        <v>13</v>
      </c>
    </row>
    <row r="8692" spans="1:13">
      <c r="A8692" s="9" t="s">
        <v>13</v>
      </c>
      <c r="B8692" s="10" t="s">
        <v>13</v>
      </c>
      <c r="C8692" s="10" t="s">
        <v>13</v>
      </c>
      <c r="D8692" s="10" t="s">
        <v>13</v>
      </c>
      <c r="E8692" s="10" t="s">
        <v>13</v>
      </c>
      <c r="F8692" s="11" t="s">
        <v>13</v>
      </c>
      <c r="G8692" s="11" t="s">
        <v>13</v>
      </c>
      <c r="H8692" s="10" t="s">
        <v>13</v>
      </c>
      <c r="I8692" s="10" t="s">
        <v>13</v>
      </c>
      <c r="J8692" s="11" t="s">
        <v>13</v>
      </c>
      <c r="K8692" s="11" t="s">
        <v>13</v>
      </c>
      <c r="L8692" s="11" t="s">
        <v>13</v>
      </c>
      <c r="M8692" s="12" t="s">
        <v>13</v>
      </c>
    </row>
    <row r="8693" spans="1:13">
      <c r="A8693" s="9" t="s">
        <v>13</v>
      </c>
      <c r="B8693" s="10" t="s">
        <v>13</v>
      </c>
      <c r="C8693" s="10" t="s">
        <v>13</v>
      </c>
      <c r="D8693" s="10" t="s">
        <v>13</v>
      </c>
      <c r="E8693" s="10" t="s">
        <v>13</v>
      </c>
      <c r="F8693" s="11" t="s">
        <v>13</v>
      </c>
      <c r="G8693" s="11" t="s">
        <v>13</v>
      </c>
      <c r="H8693" s="10" t="s">
        <v>13</v>
      </c>
      <c r="I8693" s="10" t="s">
        <v>13</v>
      </c>
      <c r="J8693" s="11" t="s">
        <v>13</v>
      </c>
      <c r="K8693" s="11" t="s">
        <v>13</v>
      </c>
      <c r="L8693" s="11" t="s">
        <v>13</v>
      </c>
      <c r="M8693" s="12" t="s">
        <v>13</v>
      </c>
    </row>
    <row r="8694" spans="1:13">
      <c r="A8694" s="9" t="s">
        <v>13</v>
      </c>
      <c r="B8694" s="10" t="s">
        <v>13</v>
      </c>
      <c r="C8694" s="10" t="s">
        <v>13</v>
      </c>
      <c r="D8694" s="10" t="s">
        <v>13</v>
      </c>
      <c r="E8694" s="10" t="s">
        <v>13</v>
      </c>
      <c r="F8694" s="11" t="s">
        <v>13</v>
      </c>
      <c r="G8694" s="11" t="s">
        <v>13</v>
      </c>
      <c r="H8694" s="10" t="s">
        <v>13</v>
      </c>
      <c r="I8694" s="10" t="s">
        <v>13</v>
      </c>
      <c r="J8694" s="11" t="s">
        <v>13</v>
      </c>
      <c r="K8694" s="11" t="s">
        <v>13</v>
      </c>
      <c r="L8694" s="11" t="s">
        <v>13</v>
      </c>
      <c r="M8694" s="12" t="s">
        <v>13</v>
      </c>
    </row>
    <row r="8695" spans="1:13">
      <c r="A8695" s="9" t="s">
        <v>13</v>
      </c>
      <c r="B8695" s="10" t="s">
        <v>13</v>
      </c>
      <c r="C8695" s="10" t="s">
        <v>13</v>
      </c>
      <c r="D8695" s="10" t="s">
        <v>13</v>
      </c>
      <c r="E8695" s="10" t="s">
        <v>13</v>
      </c>
      <c r="F8695" s="11" t="s">
        <v>13</v>
      </c>
      <c r="G8695" s="11" t="s">
        <v>13</v>
      </c>
      <c r="H8695" s="10" t="s">
        <v>13</v>
      </c>
      <c r="I8695" s="10" t="s">
        <v>13</v>
      </c>
      <c r="J8695" s="11" t="s">
        <v>13</v>
      </c>
      <c r="K8695" s="11" t="s">
        <v>13</v>
      </c>
      <c r="L8695" s="11" t="s">
        <v>13</v>
      </c>
      <c r="M8695" s="12" t="s">
        <v>13</v>
      </c>
    </row>
    <row r="8696" spans="1:13">
      <c r="A8696" s="9" t="s">
        <v>13</v>
      </c>
      <c r="B8696" s="10" t="s">
        <v>13</v>
      </c>
      <c r="C8696" s="10" t="s">
        <v>13</v>
      </c>
      <c r="D8696" s="10" t="s">
        <v>13</v>
      </c>
      <c r="E8696" s="10" t="s">
        <v>13</v>
      </c>
      <c r="F8696" s="11" t="s">
        <v>13</v>
      </c>
      <c r="G8696" s="11" t="s">
        <v>13</v>
      </c>
      <c r="H8696" s="10" t="s">
        <v>13</v>
      </c>
      <c r="I8696" s="10" t="s">
        <v>13</v>
      </c>
      <c r="J8696" s="11" t="s">
        <v>13</v>
      </c>
      <c r="K8696" s="11" t="s">
        <v>13</v>
      </c>
      <c r="L8696" s="11" t="s">
        <v>13</v>
      </c>
      <c r="M8696" s="12" t="s">
        <v>13</v>
      </c>
    </row>
    <row r="8697" spans="1:13">
      <c r="A8697" s="9" t="s">
        <v>13</v>
      </c>
      <c r="B8697" s="10" t="s">
        <v>13</v>
      </c>
      <c r="C8697" s="10" t="s">
        <v>13</v>
      </c>
      <c r="D8697" s="10" t="s">
        <v>13</v>
      </c>
      <c r="E8697" s="10" t="s">
        <v>13</v>
      </c>
      <c r="F8697" s="11" t="s">
        <v>13</v>
      </c>
      <c r="G8697" s="11" t="s">
        <v>13</v>
      </c>
      <c r="H8697" s="10" t="s">
        <v>13</v>
      </c>
      <c r="I8697" s="10" t="s">
        <v>13</v>
      </c>
      <c r="J8697" s="11" t="s">
        <v>13</v>
      </c>
      <c r="K8697" s="11" t="s">
        <v>13</v>
      </c>
      <c r="L8697" s="11" t="s">
        <v>13</v>
      </c>
      <c r="M8697" s="12" t="s">
        <v>13</v>
      </c>
    </row>
    <row r="8698" spans="1:13">
      <c r="A8698" s="9" t="s">
        <v>13</v>
      </c>
      <c r="B8698" s="10" t="s">
        <v>13</v>
      </c>
      <c r="C8698" s="10" t="s">
        <v>13</v>
      </c>
      <c r="D8698" s="10" t="s">
        <v>13</v>
      </c>
      <c r="E8698" s="10" t="s">
        <v>13</v>
      </c>
      <c r="F8698" s="11" t="s">
        <v>13</v>
      </c>
      <c r="G8698" s="11" t="s">
        <v>13</v>
      </c>
      <c r="H8698" s="10" t="s">
        <v>13</v>
      </c>
      <c r="I8698" s="10" t="s">
        <v>13</v>
      </c>
      <c r="J8698" s="11" t="s">
        <v>13</v>
      </c>
      <c r="K8698" s="11" t="s">
        <v>13</v>
      </c>
      <c r="L8698" s="11" t="s">
        <v>13</v>
      </c>
      <c r="M8698" s="12" t="s">
        <v>13</v>
      </c>
    </row>
    <row r="8699" spans="1:13">
      <c r="A8699" s="9" t="s">
        <v>13</v>
      </c>
      <c r="B8699" s="10" t="s">
        <v>13</v>
      </c>
      <c r="C8699" s="10" t="s">
        <v>13</v>
      </c>
      <c r="D8699" s="10" t="s">
        <v>13</v>
      </c>
      <c r="E8699" s="10" t="s">
        <v>13</v>
      </c>
      <c r="F8699" s="11" t="s">
        <v>13</v>
      </c>
      <c r="G8699" s="11" t="s">
        <v>13</v>
      </c>
      <c r="H8699" s="10" t="s">
        <v>13</v>
      </c>
      <c r="I8699" s="10" t="s">
        <v>13</v>
      </c>
      <c r="J8699" s="11" t="s">
        <v>13</v>
      </c>
      <c r="K8699" s="11" t="s">
        <v>13</v>
      </c>
      <c r="L8699" s="11" t="s">
        <v>13</v>
      </c>
      <c r="M8699" s="12" t="s">
        <v>13</v>
      </c>
    </row>
    <row r="8700" spans="1:13">
      <c r="A8700" s="9" t="s">
        <v>13</v>
      </c>
      <c r="B8700" s="10" t="s">
        <v>13</v>
      </c>
      <c r="C8700" s="10" t="s">
        <v>13</v>
      </c>
      <c r="D8700" s="10" t="s">
        <v>13</v>
      </c>
      <c r="E8700" s="10" t="s">
        <v>13</v>
      </c>
      <c r="F8700" s="11" t="s">
        <v>13</v>
      </c>
      <c r="G8700" s="11" t="s">
        <v>13</v>
      </c>
      <c r="H8700" s="10" t="s">
        <v>13</v>
      </c>
      <c r="I8700" s="10" t="s">
        <v>13</v>
      </c>
      <c r="J8700" s="11" t="s">
        <v>13</v>
      </c>
      <c r="K8700" s="11" t="s">
        <v>13</v>
      </c>
      <c r="L8700" s="11" t="s">
        <v>13</v>
      </c>
      <c r="M8700" s="12" t="s">
        <v>13</v>
      </c>
    </row>
    <row r="8701" spans="1:13">
      <c r="A8701" s="9" t="s">
        <v>13</v>
      </c>
      <c r="B8701" s="10" t="s">
        <v>13</v>
      </c>
      <c r="C8701" s="10" t="s">
        <v>13</v>
      </c>
      <c r="D8701" s="10" t="s">
        <v>13</v>
      </c>
      <c r="E8701" s="10" t="s">
        <v>13</v>
      </c>
      <c r="F8701" s="11" t="s">
        <v>13</v>
      </c>
      <c r="G8701" s="11" t="s">
        <v>13</v>
      </c>
      <c r="H8701" s="10" t="s">
        <v>13</v>
      </c>
      <c r="I8701" s="10" t="s">
        <v>13</v>
      </c>
      <c r="J8701" s="11" t="s">
        <v>13</v>
      </c>
      <c r="K8701" s="11" t="s">
        <v>13</v>
      </c>
      <c r="L8701" s="11" t="s">
        <v>13</v>
      </c>
      <c r="M8701" s="12" t="s">
        <v>13</v>
      </c>
    </row>
    <row r="8702" spans="1:13">
      <c r="A8702" s="9" t="s">
        <v>13</v>
      </c>
      <c r="B8702" s="10" t="s">
        <v>13</v>
      </c>
      <c r="C8702" s="10" t="s">
        <v>13</v>
      </c>
      <c r="D8702" s="10" t="s">
        <v>13</v>
      </c>
      <c r="E8702" s="10" t="s">
        <v>13</v>
      </c>
      <c r="F8702" s="11" t="s">
        <v>13</v>
      </c>
      <c r="G8702" s="11" t="s">
        <v>13</v>
      </c>
      <c r="H8702" s="10" t="s">
        <v>13</v>
      </c>
      <c r="I8702" s="10" t="s">
        <v>13</v>
      </c>
      <c r="J8702" s="11" t="s">
        <v>13</v>
      </c>
      <c r="K8702" s="11" t="s">
        <v>13</v>
      </c>
      <c r="L8702" s="11" t="s">
        <v>13</v>
      </c>
      <c r="M8702" s="12" t="s">
        <v>13</v>
      </c>
    </row>
    <row r="8703" spans="1:13">
      <c r="A8703" s="9" t="s">
        <v>13</v>
      </c>
      <c r="B8703" s="10" t="s">
        <v>13</v>
      </c>
      <c r="C8703" s="10" t="s">
        <v>13</v>
      </c>
      <c r="D8703" s="10" t="s">
        <v>13</v>
      </c>
      <c r="E8703" s="10" t="s">
        <v>13</v>
      </c>
      <c r="F8703" s="11" t="s">
        <v>13</v>
      </c>
      <c r="G8703" s="11" t="s">
        <v>13</v>
      </c>
      <c r="H8703" s="10" t="s">
        <v>13</v>
      </c>
      <c r="I8703" s="10" t="s">
        <v>13</v>
      </c>
      <c r="J8703" s="11" t="s">
        <v>13</v>
      </c>
      <c r="K8703" s="11" t="s">
        <v>13</v>
      </c>
      <c r="L8703" s="11" t="s">
        <v>13</v>
      </c>
      <c r="M8703" s="12" t="s">
        <v>13</v>
      </c>
    </row>
    <row r="8704" spans="1:13">
      <c r="A8704" s="9" t="s">
        <v>13</v>
      </c>
      <c r="B8704" s="10" t="s">
        <v>13</v>
      </c>
      <c r="C8704" s="10" t="s">
        <v>13</v>
      </c>
      <c r="D8704" s="10" t="s">
        <v>13</v>
      </c>
      <c r="E8704" s="10" t="s">
        <v>13</v>
      </c>
      <c r="F8704" s="11" t="s">
        <v>13</v>
      </c>
      <c r="G8704" s="11" t="s">
        <v>13</v>
      </c>
      <c r="H8704" s="10" t="s">
        <v>13</v>
      </c>
      <c r="I8704" s="10" t="s">
        <v>13</v>
      </c>
      <c r="J8704" s="11" t="s">
        <v>13</v>
      </c>
      <c r="K8704" s="11" t="s">
        <v>13</v>
      </c>
      <c r="L8704" s="11" t="s">
        <v>13</v>
      </c>
      <c r="M8704" s="12" t="s">
        <v>13</v>
      </c>
    </row>
    <row r="8705" spans="1:13">
      <c r="A8705" s="9" t="s">
        <v>13</v>
      </c>
      <c r="B8705" s="10" t="s">
        <v>13</v>
      </c>
      <c r="C8705" s="10" t="s">
        <v>13</v>
      </c>
      <c r="D8705" s="10" t="s">
        <v>13</v>
      </c>
      <c r="E8705" s="10" t="s">
        <v>13</v>
      </c>
      <c r="F8705" s="11" t="s">
        <v>13</v>
      </c>
      <c r="G8705" s="11" t="s">
        <v>13</v>
      </c>
      <c r="H8705" s="10" t="s">
        <v>13</v>
      </c>
      <c r="I8705" s="10" t="s">
        <v>13</v>
      </c>
      <c r="J8705" s="11" t="s">
        <v>13</v>
      </c>
      <c r="K8705" s="11" t="s">
        <v>13</v>
      </c>
      <c r="L8705" s="11" t="s">
        <v>13</v>
      </c>
      <c r="M8705" s="12" t="s">
        <v>13</v>
      </c>
    </row>
    <row r="8706" spans="1:13">
      <c r="A8706" s="9" t="s">
        <v>13</v>
      </c>
      <c r="B8706" s="10" t="s">
        <v>13</v>
      </c>
      <c r="C8706" s="10" t="s">
        <v>13</v>
      </c>
      <c r="D8706" s="10" t="s">
        <v>13</v>
      </c>
      <c r="E8706" s="10" t="s">
        <v>13</v>
      </c>
      <c r="F8706" s="11" t="s">
        <v>13</v>
      </c>
      <c r="G8706" s="11" t="s">
        <v>13</v>
      </c>
      <c r="H8706" s="10" t="s">
        <v>13</v>
      </c>
      <c r="I8706" s="10" t="s">
        <v>13</v>
      </c>
      <c r="J8706" s="11" t="s">
        <v>13</v>
      </c>
      <c r="K8706" s="11" t="s">
        <v>13</v>
      </c>
      <c r="L8706" s="11" t="s">
        <v>13</v>
      </c>
      <c r="M8706" s="12" t="s">
        <v>13</v>
      </c>
    </row>
    <row r="8707" spans="1:13">
      <c r="A8707" s="9" t="s">
        <v>13</v>
      </c>
      <c r="B8707" s="10" t="s">
        <v>13</v>
      </c>
      <c r="C8707" s="10" t="s">
        <v>13</v>
      </c>
      <c r="D8707" s="10" t="s">
        <v>13</v>
      </c>
      <c r="E8707" s="10" t="s">
        <v>13</v>
      </c>
      <c r="F8707" s="11" t="s">
        <v>13</v>
      </c>
      <c r="G8707" s="11" t="s">
        <v>13</v>
      </c>
      <c r="H8707" s="10" t="s">
        <v>13</v>
      </c>
      <c r="I8707" s="10" t="s">
        <v>13</v>
      </c>
      <c r="J8707" s="11" t="s">
        <v>13</v>
      </c>
      <c r="K8707" s="11" t="s">
        <v>13</v>
      </c>
      <c r="L8707" s="11" t="s">
        <v>13</v>
      </c>
      <c r="M8707" s="12" t="s">
        <v>13</v>
      </c>
    </row>
    <row r="8708" spans="1:13">
      <c r="A8708" s="9" t="s">
        <v>13</v>
      </c>
      <c r="B8708" s="10" t="s">
        <v>13</v>
      </c>
      <c r="C8708" s="10" t="s">
        <v>13</v>
      </c>
      <c r="D8708" s="10" t="s">
        <v>13</v>
      </c>
      <c r="E8708" s="10" t="s">
        <v>13</v>
      </c>
      <c r="F8708" s="11" t="s">
        <v>13</v>
      </c>
      <c r="G8708" s="11" t="s">
        <v>13</v>
      </c>
      <c r="H8708" s="10" t="s">
        <v>13</v>
      </c>
      <c r="I8708" s="10" t="s">
        <v>13</v>
      </c>
      <c r="J8708" s="11" t="s">
        <v>13</v>
      </c>
      <c r="K8708" s="11" t="s">
        <v>13</v>
      </c>
      <c r="L8708" s="11" t="s">
        <v>13</v>
      </c>
      <c r="M8708" s="12" t="s">
        <v>13</v>
      </c>
    </row>
    <row r="8709" spans="1:13">
      <c r="A8709" s="9" t="s">
        <v>13</v>
      </c>
      <c r="B8709" s="10" t="s">
        <v>13</v>
      </c>
      <c r="C8709" s="10" t="s">
        <v>13</v>
      </c>
      <c r="D8709" s="10" t="s">
        <v>13</v>
      </c>
      <c r="E8709" s="10" t="s">
        <v>13</v>
      </c>
      <c r="F8709" s="11" t="s">
        <v>13</v>
      </c>
      <c r="G8709" s="11" t="s">
        <v>13</v>
      </c>
      <c r="H8709" s="10" t="s">
        <v>13</v>
      </c>
      <c r="I8709" s="10" t="s">
        <v>13</v>
      </c>
      <c r="J8709" s="11" t="s">
        <v>13</v>
      </c>
      <c r="K8709" s="11" t="s">
        <v>13</v>
      </c>
      <c r="L8709" s="11" t="s">
        <v>13</v>
      </c>
      <c r="M8709" s="12" t="s">
        <v>13</v>
      </c>
    </row>
    <row r="8710" spans="1:13">
      <c r="A8710" s="9" t="s">
        <v>13</v>
      </c>
      <c r="B8710" s="10" t="s">
        <v>13</v>
      </c>
      <c r="C8710" s="10" t="s">
        <v>13</v>
      </c>
      <c r="D8710" s="10" t="s">
        <v>13</v>
      </c>
      <c r="E8710" s="10" t="s">
        <v>13</v>
      </c>
      <c r="F8710" s="11" t="s">
        <v>13</v>
      </c>
      <c r="G8710" s="11" t="s">
        <v>13</v>
      </c>
      <c r="H8710" s="10" t="s">
        <v>13</v>
      </c>
      <c r="I8710" s="10" t="s">
        <v>13</v>
      </c>
      <c r="J8710" s="11" t="s">
        <v>13</v>
      </c>
      <c r="K8710" s="11" t="s">
        <v>13</v>
      </c>
      <c r="L8710" s="11" t="s">
        <v>13</v>
      </c>
      <c r="M8710" s="12" t="s">
        <v>13</v>
      </c>
    </row>
    <row r="8711" spans="1:13">
      <c r="A8711" s="9" t="s">
        <v>13</v>
      </c>
      <c r="B8711" s="10" t="s">
        <v>13</v>
      </c>
      <c r="C8711" s="10" t="s">
        <v>13</v>
      </c>
      <c r="D8711" s="10" t="s">
        <v>13</v>
      </c>
      <c r="E8711" s="10" t="s">
        <v>13</v>
      </c>
      <c r="F8711" s="11" t="s">
        <v>13</v>
      </c>
      <c r="G8711" s="11" t="s">
        <v>13</v>
      </c>
      <c r="H8711" s="10" t="s">
        <v>13</v>
      </c>
      <c r="I8711" s="10" t="s">
        <v>13</v>
      </c>
      <c r="J8711" s="11" t="s">
        <v>13</v>
      </c>
      <c r="K8711" s="11" t="s">
        <v>13</v>
      </c>
      <c r="L8711" s="11" t="s">
        <v>13</v>
      </c>
      <c r="M8711" s="12" t="s">
        <v>13</v>
      </c>
    </row>
    <row r="8712" spans="1:13">
      <c r="A8712" s="9" t="s">
        <v>13</v>
      </c>
      <c r="B8712" s="10" t="s">
        <v>13</v>
      </c>
      <c r="C8712" s="10" t="s">
        <v>13</v>
      </c>
      <c r="D8712" s="10" t="s">
        <v>13</v>
      </c>
      <c r="E8712" s="10" t="s">
        <v>13</v>
      </c>
      <c r="F8712" s="11" t="s">
        <v>13</v>
      </c>
      <c r="G8712" s="11" t="s">
        <v>13</v>
      </c>
      <c r="H8712" s="10" t="s">
        <v>13</v>
      </c>
      <c r="I8712" s="10" t="s">
        <v>13</v>
      </c>
      <c r="J8712" s="11" t="s">
        <v>13</v>
      </c>
      <c r="K8712" s="11" t="s">
        <v>13</v>
      </c>
      <c r="L8712" s="11" t="s">
        <v>13</v>
      </c>
      <c r="M8712" s="12" t="s">
        <v>13</v>
      </c>
    </row>
    <row r="8713" spans="1:13">
      <c r="A8713" s="9" t="s">
        <v>13</v>
      </c>
      <c r="B8713" s="10" t="s">
        <v>13</v>
      </c>
      <c r="C8713" s="10" t="s">
        <v>13</v>
      </c>
      <c r="D8713" s="10" t="s">
        <v>13</v>
      </c>
      <c r="E8713" s="10" t="s">
        <v>13</v>
      </c>
      <c r="F8713" s="11" t="s">
        <v>13</v>
      </c>
      <c r="G8713" s="11" t="s">
        <v>13</v>
      </c>
      <c r="H8713" s="10" t="s">
        <v>13</v>
      </c>
      <c r="I8713" s="10" t="s">
        <v>13</v>
      </c>
      <c r="J8713" s="11" t="s">
        <v>13</v>
      </c>
      <c r="K8713" s="11" t="s">
        <v>13</v>
      </c>
      <c r="L8713" s="11" t="s">
        <v>13</v>
      </c>
      <c r="M8713" s="12" t="s">
        <v>13</v>
      </c>
    </row>
    <row r="8714" spans="1:13">
      <c r="A8714" s="9" t="s">
        <v>13</v>
      </c>
      <c r="B8714" s="10" t="s">
        <v>13</v>
      </c>
      <c r="C8714" s="10" t="s">
        <v>13</v>
      </c>
      <c r="D8714" s="10" t="s">
        <v>13</v>
      </c>
      <c r="E8714" s="10" t="s">
        <v>13</v>
      </c>
      <c r="F8714" s="11" t="s">
        <v>13</v>
      </c>
      <c r="G8714" s="11" t="s">
        <v>13</v>
      </c>
      <c r="H8714" s="10" t="s">
        <v>13</v>
      </c>
      <c r="I8714" s="10" t="s">
        <v>13</v>
      </c>
      <c r="J8714" s="11" t="s">
        <v>13</v>
      </c>
      <c r="K8714" s="11" t="s">
        <v>13</v>
      </c>
      <c r="L8714" s="11" t="s">
        <v>13</v>
      </c>
      <c r="M8714" s="12" t="s">
        <v>13</v>
      </c>
    </row>
    <row r="8715" spans="1:13">
      <c r="A8715" s="9" t="s">
        <v>13</v>
      </c>
      <c r="B8715" s="10" t="s">
        <v>13</v>
      </c>
      <c r="C8715" s="10" t="s">
        <v>13</v>
      </c>
      <c r="D8715" s="10" t="s">
        <v>13</v>
      </c>
      <c r="E8715" s="10" t="s">
        <v>13</v>
      </c>
      <c r="F8715" s="11" t="s">
        <v>13</v>
      </c>
      <c r="G8715" s="11" t="s">
        <v>13</v>
      </c>
      <c r="H8715" s="10" t="s">
        <v>13</v>
      </c>
      <c r="I8715" s="10" t="s">
        <v>13</v>
      </c>
      <c r="J8715" s="11" t="s">
        <v>13</v>
      </c>
      <c r="K8715" s="11" t="s">
        <v>13</v>
      </c>
      <c r="L8715" s="11" t="s">
        <v>13</v>
      </c>
      <c r="M8715" s="12" t="s">
        <v>13</v>
      </c>
    </row>
    <row r="8716" spans="1:13">
      <c r="A8716" s="9" t="s">
        <v>13</v>
      </c>
      <c r="B8716" s="10" t="s">
        <v>13</v>
      </c>
      <c r="C8716" s="10" t="s">
        <v>13</v>
      </c>
      <c r="D8716" s="10" t="s">
        <v>13</v>
      </c>
      <c r="E8716" s="10" t="s">
        <v>13</v>
      </c>
      <c r="F8716" s="11" t="s">
        <v>13</v>
      </c>
      <c r="G8716" s="11" t="s">
        <v>13</v>
      </c>
      <c r="H8716" s="10" t="s">
        <v>13</v>
      </c>
      <c r="I8716" s="10" t="s">
        <v>13</v>
      </c>
      <c r="J8716" s="11" t="s">
        <v>13</v>
      </c>
      <c r="K8716" s="11" t="s">
        <v>13</v>
      </c>
      <c r="L8716" s="11" t="s">
        <v>13</v>
      </c>
      <c r="M8716" s="12" t="s">
        <v>13</v>
      </c>
    </row>
    <row r="8717" spans="1:13">
      <c r="A8717" s="9" t="s">
        <v>13</v>
      </c>
      <c r="B8717" s="10" t="s">
        <v>13</v>
      </c>
      <c r="C8717" s="10" t="s">
        <v>13</v>
      </c>
      <c r="D8717" s="10" t="s">
        <v>13</v>
      </c>
      <c r="E8717" s="10" t="s">
        <v>13</v>
      </c>
      <c r="F8717" s="11" t="s">
        <v>13</v>
      </c>
      <c r="G8717" s="11" t="s">
        <v>13</v>
      </c>
      <c r="H8717" s="10" t="s">
        <v>13</v>
      </c>
      <c r="I8717" s="10" t="s">
        <v>13</v>
      </c>
      <c r="J8717" s="11" t="s">
        <v>13</v>
      </c>
      <c r="K8717" s="11" t="s">
        <v>13</v>
      </c>
      <c r="L8717" s="11" t="s">
        <v>13</v>
      </c>
      <c r="M8717" s="12" t="s">
        <v>13</v>
      </c>
    </row>
    <row r="8718" spans="1:13">
      <c r="A8718" s="9" t="s">
        <v>13</v>
      </c>
      <c r="B8718" s="10" t="s">
        <v>13</v>
      </c>
      <c r="C8718" s="10" t="s">
        <v>13</v>
      </c>
      <c r="D8718" s="10" t="s">
        <v>13</v>
      </c>
      <c r="E8718" s="10" t="s">
        <v>13</v>
      </c>
      <c r="F8718" s="11" t="s">
        <v>13</v>
      </c>
      <c r="G8718" s="11" t="s">
        <v>13</v>
      </c>
      <c r="H8718" s="10" t="s">
        <v>13</v>
      </c>
      <c r="I8718" s="10" t="s">
        <v>13</v>
      </c>
      <c r="J8718" s="11" t="s">
        <v>13</v>
      </c>
      <c r="K8718" s="11" t="s">
        <v>13</v>
      </c>
      <c r="L8718" s="11" t="s">
        <v>13</v>
      </c>
      <c r="M8718" s="12" t="s">
        <v>13</v>
      </c>
    </row>
    <row r="8719" spans="1:13">
      <c r="A8719" s="9" t="s">
        <v>13</v>
      </c>
      <c r="B8719" s="10" t="s">
        <v>13</v>
      </c>
      <c r="C8719" s="10" t="s">
        <v>13</v>
      </c>
      <c r="D8719" s="10" t="s">
        <v>13</v>
      </c>
      <c r="E8719" s="10" t="s">
        <v>13</v>
      </c>
      <c r="F8719" s="11" t="s">
        <v>13</v>
      </c>
      <c r="G8719" s="11" t="s">
        <v>13</v>
      </c>
      <c r="H8719" s="10" t="s">
        <v>13</v>
      </c>
      <c r="I8719" s="10" t="s">
        <v>13</v>
      </c>
      <c r="J8719" s="11" t="s">
        <v>13</v>
      </c>
      <c r="K8719" s="11" t="s">
        <v>13</v>
      </c>
      <c r="L8719" s="11" t="s">
        <v>13</v>
      </c>
      <c r="M8719" s="12" t="s">
        <v>13</v>
      </c>
    </row>
    <row r="8720" spans="1:13">
      <c r="A8720" s="9" t="s">
        <v>13</v>
      </c>
      <c r="B8720" s="10" t="s">
        <v>13</v>
      </c>
      <c r="C8720" s="10" t="s">
        <v>13</v>
      </c>
      <c r="D8720" s="10" t="s">
        <v>13</v>
      </c>
      <c r="E8720" s="10" t="s">
        <v>13</v>
      </c>
      <c r="F8720" s="11" t="s">
        <v>13</v>
      </c>
      <c r="G8720" s="11" t="s">
        <v>13</v>
      </c>
      <c r="H8720" s="10" t="s">
        <v>13</v>
      </c>
      <c r="I8720" s="10" t="s">
        <v>13</v>
      </c>
      <c r="J8720" s="11" t="s">
        <v>13</v>
      </c>
      <c r="K8720" s="11" t="s">
        <v>13</v>
      </c>
      <c r="L8720" s="11" t="s">
        <v>13</v>
      </c>
      <c r="M8720" s="12" t="s">
        <v>13</v>
      </c>
    </row>
    <row r="8721" spans="1:13">
      <c r="A8721" s="9" t="s">
        <v>13</v>
      </c>
      <c r="B8721" s="10" t="s">
        <v>13</v>
      </c>
      <c r="C8721" s="10" t="s">
        <v>13</v>
      </c>
      <c r="D8721" s="10" t="s">
        <v>13</v>
      </c>
      <c r="E8721" s="10" t="s">
        <v>13</v>
      </c>
      <c r="F8721" s="11" t="s">
        <v>13</v>
      </c>
      <c r="G8721" s="11" t="s">
        <v>13</v>
      </c>
      <c r="H8721" s="10" t="s">
        <v>13</v>
      </c>
      <c r="I8721" s="10" t="s">
        <v>13</v>
      </c>
      <c r="J8721" s="11" t="s">
        <v>13</v>
      </c>
      <c r="K8721" s="11" t="s">
        <v>13</v>
      </c>
      <c r="L8721" s="11" t="s">
        <v>13</v>
      </c>
      <c r="M8721" s="12" t="s">
        <v>13</v>
      </c>
    </row>
    <row r="8722" spans="1:13">
      <c r="A8722" s="9" t="s">
        <v>13</v>
      </c>
      <c r="B8722" s="10" t="s">
        <v>13</v>
      </c>
      <c r="C8722" s="10" t="s">
        <v>13</v>
      </c>
      <c r="D8722" s="10" t="s">
        <v>13</v>
      </c>
      <c r="E8722" s="10" t="s">
        <v>13</v>
      </c>
      <c r="F8722" s="11" t="s">
        <v>13</v>
      </c>
      <c r="G8722" s="11" t="s">
        <v>13</v>
      </c>
      <c r="H8722" s="10" t="s">
        <v>13</v>
      </c>
      <c r="I8722" s="10" t="s">
        <v>13</v>
      </c>
      <c r="J8722" s="11" t="s">
        <v>13</v>
      </c>
      <c r="K8722" s="11" t="s">
        <v>13</v>
      </c>
      <c r="L8722" s="11" t="s">
        <v>13</v>
      </c>
      <c r="M8722" s="12" t="s">
        <v>13</v>
      </c>
    </row>
    <row r="8723" spans="1:13">
      <c r="A8723" s="9" t="s">
        <v>13</v>
      </c>
      <c r="B8723" s="10" t="s">
        <v>13</v>
      </c>
      <c r="C8723" s="10" t="s">
        <v>13</v>
      </c>
      <c r="D8723" s="10" t="s">
        <v>13</v>
      </c>
      <c r="E8723" s="10" t="s">
        <v>13</v>
      </c>
      <c r="F8723" s="11" t="s">
        <v>13</v>
      </c>
      <c r="G8723" s="11" t="s">
        <v>13</v>
      </c>
      <c r="H8723" s="10" t="s">
        <v>13</v>
      </c>
      <c r="I8723" s="10" t="s">
        <v>13</v>
      </c>
      <c r="J8723" s="11" t="s">
        <v>13</v>
      </c>
      <c r="K8723" s="11" t="s">
        <v>13</v>
      </c>
      <c r="L8723" s="11" t="s">
        <v>13</v>
      </c>
      <c r="M8723" s="12" t="s">
        <v>13</v>
      </c>
    </row>
    <row r="8724" spans="1:13">
      <c r="A8724" s="9" t="s">
        <v>13</v>
      </c>
      <c r="B8724" s="10" t="s">
        <v>13</v>
      </c>
      <c r="C8724" s="10" t="s">
        <v>13</v>
      </c>
      <c r="D8724" s="10" t="s">
        <v>13</v>
      </c>
      <c r="E8724" s="10" t="s">
        <v>13</v>
      </c>
      <c r="F8724" s="11" t="s">
        <v>13</v>
      </c>
      <c r="G8724" s="11" t="s">
        <v>13</v>
      </c>
      <c r="H8724" s="10" t="s">
        <v>13</v>
      </c>
      <c r="I8724" s="10" t="s">
        <v>13</v>
      </c>
      <c r="J8724" s="11" t="s">
        <v>13</v>
      </c>
      <c r="K8724" s="11" t="s">
        <v>13</v>
      </c>
      <c r="L8724" s="11" t="s">
        <v>13</v>
      </c>
      <c r="M8724" s="12" t="s">
        <v>13</v>
      </c>
    </row>
    <row r="8725" spans="1:13">
      <c r="A8725" s="9" t="s">
        <v>13</v>
      </c>
      <c r="B8725" s="10" t="s">
        <v>13</v>
      </c>
      <c r="C8725" s="10" t="s">
        <v>13</v>
      </c>
      <c r="D8725" s="10" t="s">
        <v>13</v>
      </c>
      <c r="E8725" s="10" t="s">
        <v>13</v>
      </c>
      <c r="F8725" s="11" t="s">
        <v>13</v>
      </c>
      <c r="G8725" s="11" t="s">
        <v>13</v>
      </c>
      <c r="H8725" s="10" t="s">
        <v>13</v>
      </c>
      <c r="I8725" s="10" t="s">
        <v>13</v>
      </c>
      <c r="J8725" s="11" t="s">
        <v>13</v>
      </c>
      <c r="K8725" s="11" t="s">
        <v>13</v>
      </c>
      <c r="L8725" s="11" t="s">
        <v>13</v>
      </c>
      <c r="M8725" s="12" t="s">
        <v>13</v>
      </c>
    </row>
    <row r="8726" spans="1:13">
      <c r="A8726" s="9" t="s">
        <v>13</v>
      </c>
      <c r="B8726" s="10" t="s">
        <v>13</v>
      </c>
      <c r="C8726" s="10" t="s">
        <v>13</v>
      </c>
      <c r="D8726" s="10" t="s">
        <v>13</v>
      </c>
      <c r="E8726" s="10" t="s">
        <v>13</v>
      </c>
      <c r="F8726" s="11" t="s">
        <v>13</v>
      </c>
      <c r="G8726" s="11" t="s">
        <v>13</v>
      </c>
      <c r="H8726" s="10" t="s">
        <v>13</v>
      </c>
      <c r="I8726" s="10" t="s">
        <v>13</v>
      </c>
      <c r="J8726" s="11" t="s">
        <v>13</v>
      </c>
      <c r="K8726" s="11" t="s">
        <v>13</v>
      </c>
      <c r="L8726" s="11" t="s">
        <v>13</v>
      </c>
      <c r="M8726" s="12" t="s">
        <v>13</v>
      </c>
    </row>
    <row r="8727" spans="1:13">
      <c r="A8727" s="9" t="s">
        <v>13</v>
      </c>
      <c r="B8727" s="10" t="s">
        <v>13</v>
      </c>
      <c r="C8727" s="10" t="s">
        <v>13</v>
      </c>
      <c r="D8727" s="10" t="s">
        <v>13</v>
      </c>
      <c r="E8727" s="10" t="s">
        <v>13</v>
      </c>
      <c r="F8727" s="11" t="s">
        <v>13</v>
      </c>
      <c r="G8727" s="11" t="s">
        <v>13</v>
      </c>
      <c r="H8727" s="10" t="s">
        <v>13</v>
      </c>
      <c r="I8727" s="10" t="s">
        <v>13</v>
      </c>
      <c r="J8727" s="11" t="s">
        <v>13</v>
      </c>
      <c r="K8727" s="11" t="s">
        <v>13</v>
      </c>
      <c r="L8727" s="11" t="s">
        <v>13</v>
      </c>
      <c r="M8727" s="12" t="s">
        <v>13</v>
      </c>
    </row>
    <row r="8728" spans="1:13">
      <c r="A8728" s="9" t="s">
        <v>13</v>
      </c>
      <c r="B8728" s="10" t="s">
        <v>13</v>
      </c>
      <c r="C8728" s="10" t="s">
        <v>13</v>
      </c>
      <c r="D8728" s="10" t="s">
        <v>13</v>
      </c>
      <c r="E8728" s="10" t="s">
        <v>13</v>
      </c>
      <c r="F8728" s="11" t="s">
        <v>13</v>
      </c>
      <c r="G8728" s="11" t="s">
        <v>13</v>
      </c>
      <c r="H8728" s="10" t="s">
        <v>13</v>
      </c>
      <c r="I8728" s="10" t="s">
        <v>13</v>
      </c>
      <c r="J8728" s="11" t="s">
        <v>13</v>
      </c>
      <c r="K8728" s="11" t="s">
        <v>13</v>
      </c>
      <c r="L8728" s="11" t="s">
        <v>13</v>
      </c>
      <c r="M8728" s="12" t="s">
        <v>13</v>
      </c>
    </row>
    <row r="8729" spans="1:13">
      <c r="A8729" s="9" t="s">
        <v>13</v>
      </c>
      <c r="B8729" s="10" t="s">
        <v>13</v>
      </c>
      <c r="C8729" s="10" t="s">
        <v>13</v>
      </c>
      <c r="D8729" s="10" t="s">
        <v>13</v>
      </c>
      <c r="E8729" s="10" t="s">
        <v>13</v>
      </c>
      <c r="F8729" s="11" t="s">
        <v>13</v>
      </c>
      <c r="G8729" s="11" t="s">
        <v>13</v>
      </c>
      <c r="H8729" s="10" t="s">
        <v>13</v>
      </c>
      <c r="I8729" s="10" t="s">
        <v>13</v>
      </c>
      <c r="J8729" s="11" t="s">
        <v>13</v>
      </c>
      <c r="K8729" s="11" t="s">
        <v>13</v>
      </c>
      <c r="L8729" s="11" t="s">
        <v>13</v>
      </c>
      <c r="M8729" s="12" t="s">
        <v>13</v>
      </c>
    </row>
    <row r="8730" spans="1:13">
      <c r="A8730" s="9" t="s">
        <v>13</v>
      </c>
      <c r="B8730" s="10" t="s">
        <v>13</v>
      </c>
      <c r="C8730" s="10" t="s">
        <v>13</v>
      </c>
      <c r="D8730" s="10" t="s">
        <v>13</v>
      </c>
      <c r="E8730" s="10" t="s">
        <v>13</v>
      </c>
      <c r="F8730" s="11" t="s">
        <v>13</v>
      </c>
      <c r="G8730" s="11" t="s">
        <v>13</v>
      </c>
      <c r="H8730" s="10" t="s">
        <v>13</v>
      </c>
      <c r="I8730" s="10" t="s">
        <v>13</v>
      </c>
      <c r="J8730" s="11" t="s">
        <v>13</v>
      </c>
      <c r="K8730" s="11" t="s">
        <v>13</v>
      </c>
      <c r="L8730" s="11" t="s">
        <v>13</v>
      </c>
      <c r="M8730" s="12" t="s">
        <v>13</v>
      </c>
    </row>
    <row r="8731" spans="1:13">
      <c r="A8731" s="9" t="s">
        <v>13</v>
      </c>
      <c r="B8731" s="10" t="s">
        <v>13</v>
      </c>
      <c r="C8731" s="10" t="s">
        <v>13</v>
      </c>
      <c r="D8731" s="10" t="s">
        <v>13</v>
      </c>
      <c r="E8731" s="10" t="s">
        <v>13</v>
      </c>
      <c r="F8731" s="11" t="s">
        <v>13</v>
      </c>
      <c r="G8731" s="11" t="s">
        <v>13</v>
      </c>
      <c r="H8731" s="10" t="s">
        <v>13</v>
      </c>
      <c r="I8731" s="10" t="s">
        <v>13</v>
      </c>
      <c r="J8731" s="11" t="s">
        <v>13</v>
      </c>
      <c r="K8731" s="11" t="s">
        <v>13</v>
      </c>
      <c r="L8731" s="11" t="s">
        <v>13</v>
      </c>
      <c r="M8731" s="12" t="s">
        <v>13</v>
      </c>
    </row>
    <row r="8732" spans="1:13">
      <c r="A8732" s="9" t="s">
        <v>13</v>
      </c>
      <c r="B8732" s="10" t="s">
        <v>13</v>
      </c>
      <c r="C8732" s="10" t="s">
        <v>13</v>
      </c>
      <c r="D8732" s="10" t="s">
        <v>13</v>
      </c>
      <c r="E8732" s="10" t="s">
        <v>13</v>
      </c>
      <c r="F8732" s="11" t="s">
        <v>13</v>
      </c>
      <c r="G8732" s="11" t="s">
        <v>13</v>
      </c>
      <c r="H8732" s="10" t="s">
        <v>13</v>
      </c>
      <c r="I8732" s="10" t="s">
        <v>13</v>
      </c>
      <c r="J8732" s="11" t="s">
        <v>13</v>
      </c>
      <c r="K8732" s="11" t="s">
        <v>13</v>
      </c>
      <c r="L8732" s="11" t="s">
        <v>13</v>
      </c>
      <c r="M8732" s="12" t="s">
        <v>13</v>
      </c>
    </row>
    <row r="8733" spans="1:13">
      <c r="A8733" s="9" t="s">
        <v>13</v>
      </c>
      <c r="B8733" s="10" t="s">
        <v>13</v>
      </c>
      <c r="C8733" s="10" t="s">
        <v>13</v>
      </c>
      <c r="D8733" s="10" t="s">
        <v>13</v>
      </c>
      <c r="E8733" s="10" t="s">
        <v>13</v>
      </c>
      <c r="F8733" s="11" t="s">
        <v>13</v>
      </c>
      <c r="G8733" s="11" t="s">
        <v>13</v>
      </c>
      <c r="H8733" s="10" t="s">
        <v>13</v>
      </c>
      <c r="I8733" s="10" t="s">
        <v>13</v>
      </c>
      <c r="J8733" s="11" t="s">
        <v>13</v>
      </c>
      <c r="K8733" s="11" t="s">
        <v>13</v>
      </c>
      <c r="L8733" s="11" t="s">
        <v>13</v>
      </c>
      <c r="M8733" s="12" t="s">
        <v>13</v>
      </c>
    </row>
    <row r="8734" spans="1:13">
      <c r="A8734" s="9" t="s">
        <v>13</v>
      </c>
      <c r="B8734" s="10" t="s">
        <v>13</v>
      </c>
      <c r="C8734" s="10" t="s">
        <v>13</v>
      </c>
      <c r="D8734" s="10" t="s">
        <v>13</v>
      </c>
      <c r="E8734" s="10" t="s">
        <v>13</v>
      </c>
      <c r="F8734" s="11" t="s">
        <v>13</v>
      </c>
      <c r="G8734" s="11" t="s">
        <v>13</v>
      </c>
      <c r="H8734" s="10" t="s">
        <v>13</v>
      </c>
      <c r="I8734" s="10" t="s">
        <v>13</v>
      </c>
      <c r="J8734" s="11" t="s">
        <v>13</v>
      </c>
      <c r="K8734" s="11" t="s">
        <v>13</v>
      </c>
      <c r="L8734" s="11" t="s">
        <v>13</v>
      </c>
      <c r="M8734" s="12" t="s">
        <v>13</v>
      </c>
    </row>
    <row r="8735" spans="1:13">
      <c r="A8735" s="9" t="s">
        <v>13</v>
      </c>
      <c r="B8735" s="10" t="s">
        <v>13</v>
      </c>
      <c r="C8735" s="10" t="s">
        <v>13</v>
      </c>
      <c r="D8735" s="10" t="s">
        <v>13</v>
      </c>
      <c r="E8735" s="10" t="s">
        <v>13</v>
      </c>
      <c r="F8735" s="11" t="s">
        <v>13</v>
      </c>
      <c r="G8735" s="11" t="s">
        <v>13</v>
      </c>
      <c r="H8735" s="10" t="s">
        <v>13</v>
      </c>
      <c r="I8735" s="10" t="s">
        <v>13</v>
      </c>
      <c r="J8735" s="11" t="s">
        <v>13</v>
      </c>
      <c r="K8735" s="11" t="s">
        <v>13</v>
      </c>
      <c r="L8735" s="11" t="s">
        <v>13</v>
      </c>
      <c r="M8735" s="12" t="s">
        <v>13</v>
      </c>
    </row>
    <row r="8736" spans="1:13">
      <c r="A8736" s="9" t="s">
        <v>13</v>
      </c>
      <c r="B8736" s="10" t="s">
        <v>13</v>
      </c>
      <c r="C8736" s="10" t="s">
        <v>13</v>
      </c>
      <c r="D8736" s="10" t="s">
        <v>13</v>
      </c>
      <c r="E8736" s="10" t="s">
        <v>13</v>
      </c>
      <c r="F8736" s="11" t="s">
        <v>13</v>
      </c>
      <c r="G8736" s="11" t="s">
        <v>13</v>
      </c>
      <c r="H8736" s="10" t="s">
        <v>13</v>
      </c>
      <c r="I8736" s="10" t="s">
        <v>13</v>
      </c>
      <c r="J8736" s="11" t="s">
        <v>13</v>
      </c>
      <c r="K8736" s="11" t="s">
        <v>13</v>
      </c>
      <c r="L8736" s="11" t="s">
        <v>13</v>
      </c>
      <c r="M8736" s="12" t="s">
        <v>13</v>
      </c>
    </row>
    <row r="8737" spans="1:13">
      <c r="A8737" s="9" t="s">
        <v>13</v>
      </c>
      <c r="B8737" s="10" t="s">
        <v>13</v>
      </c>
      <c r="C8737" s="10" t="s">
        <v>13</v>
      </c>
      <c r="D8737" s="10" t="s">
        <v>13</v>
      </c>
      <c r="E8737" s="10" t="s">
        <v>13</v>
      </c>
      <c r="F8737" s="11" t="s">
        <v>13</v>
      </c>
      <c r="G8737" s="11" t="s">
        <v>13</v>
      </c>
      <c r="H8737" s="10" t="s">
        <v>13</v>
      </c>
      <c r="I8737" s="10" t="s">
        <v>13</v>
      </c>
      <c r="J8737" s="11" t="s">
        <v>13</v>
      </c>
      <c r="K8737" s="11" t="s">
        <v>13</v>
      </c>
      <c r="L8737" s="11" t="s">
        <v>13</v>
      </c>
      <c r="M8737" s="12" t="s">
        <v>13</v>
      </c>
    </row>
    <row r="8738" spans="1:13">
      <c r="A8738" s="9" t="s">
        <v>13</v>
      </c>
      <c r="B8738" s="10" t="s">
        <v>13</v>
      </c>
      <c r="C8738" s="10" t="s">
        <v>13</v>
      </c>
      <c r="D8738" s="10" t="s">
        <v>13</v>
      </c>
      <c r="E8738" s="10" t="s">
        <v>13</v>
      </c>
      <c r="F8738" s="11" t="s">
        <v>13</v>
      </c>
      <c r="G8738" s="11" t="s">
        <v>13</v>
      </c>
      <c r="H8738" s="10" t="s">
        <v>13</v>
      </c>
      <c r="I8738" s="10" t="s">
        <v>13</v>
      </c>
      <c r="J8738" s="11" t="s">
        <v>13</v>
      </c>
      <c r="K8738" s="11" t="s">
        <v>13</v>
      </c>
      <c r="L8738" s="11" t="s">
        <v>13</v>
      </c>
      <c r="M8738" s="12" t="s">
        <v>13</v>
      </c>
    </row>
    <row r="8739" spans="1:13">
      <c r="A8739" s="9" t="s">
        <v>13</v>
      </c>
      <c r="B8739" s="10" t="s">
        <v>13</v>
      </c>
      <c r="C8739" s="10" t="s">
        <v>13</v>
      </c>
      <c r="D8739" s="10" t="s">
        <v>13</v>
      </c>
      <c r="E8739" s="10" t="s">
        <v>13</v>
      </c>
      <c r="F8739" s="11" t="s">
        <v>13</v>
      </c>
      <c r="G8739" s="11" t="s">
        <v>13</v>
      </c>
      <c r="H8739" s="10" t="s">
        <v>13</v>
      </c>
      <c r="I8739" s="10" t="s">
        <v>13</v>
      </c>
      <c r="J8739" s="11" t="s">
        <v>13</v>
      </c>
      <c r="K8739" s="11" t="s">
        <v>13</v>
      </c>
      <c r="L8739" s="11" t="s">
        <v>13</v>
      </c>
      <c r="M8739" s="12" t="s">
        <v>13</v>
      </c>
    </row>
    <row r="8740" spans="1:13">
      <c r="A8740" s="9" t="s">
        <v>13</v>
      </c>
      <c r="B8740" s="10" t="s">
        <v>13</v>
      </c>
      <c r="C8740" s="10" t="s">
        <v>13</v>
      </c>
      <c r="D8740" s="10" t="s">
        <v>13</v>
      </c>
      <c r="E8740" s="10" t="s">
        <v>13</v>
      </c>
      <c r="F8740" s="11" t="s">
        <v>13</v>
      </c>
      <c r="G8740" s="11" t="s">
        <v>13</v>
      </c>
      <c r="H8740" s="10" t="s">
        <v>13</v>
      </c>
      <c r="I8740" s="10" t="s">
        <v>13</v>
      </c>
      <c r="J8740" s="11" t="s">
        <v>13</v>
      </c>
      <c r="K8740" s="11" t="s">
        <v>13</v>
      </c>
      <c r="L8740" s="11" t="s">
        <v>13</v>
      </c>
      <c r="M8740" s="12" t="s">
        <v>13</v>
      </c>
    </row>
    <row r="8741" spans="1:13">
      <c r="A8741" s="9" t="s">
        <v>13</v>
      </c>
      <c r="B8741" s="10" t="s">
        <v>13</v>
      </c>
      <c r="C8741" s="10" t="s">
        <v>13</v>
      </c>
      <c r="D8741" s="10" t="s">
        <v>13</v>
      </c>
      <c r="E8741" s="10" t="s">
        <v>13</v>
      </c>
      <c r="F8741" s="11" t="s">
        <v>13</v>
      </c>
      <c r="G8741" s="11" t="s">
        <v>13</v>
      </c>
      <c r="H8741" s="10" t="s">
        <v>13</v>
      </c>
      <c r="I8741" s="10" t="s">
        <v>13</v>
      </c>
      <c r="J8741" s="11" t="s">
        <v>13</v>
      </c>
      <c r="K8741" s="11" t="s">
        <v>13</v>
      </c>
      <c r="L8741" s="11" t="s">
        <v>13</v>
      </c>
      <c r="M8741" s="12" t="s">
        <v>13</v>
      </c>
    </row>
    <row r="8742" spans="1:13">
      <c r="A8742" s="9" t="s">
        <v>13</v>
      </c>
      <c r="B8742" s="10" t="s">
        <v>13</v>
      </c>
      <c r="C8742" s="10" t="s">
        <v>13</v>
      </c>
      <c r="D8742" s="10" t="s">
        <v>13</v>
      </c>
      <c r="E8742" s="10" t="s">
        <v>13</v>
      </c>
      <c r="F8742" s="11" t="s">
        <v>13</v>
      </c>
      <c r="G8742" s="11" t="s">
        <v>13</v>
      </c>
      <c r="H8742" s="10" t="s">
        <v>13</v>
      </c>
      <c r="I8742" s="10" t="s">
        <v>13</v>
      </c>
      <c r="J8742" s="11" t="s">
        <v>13</v>
      </c>
      <c r="K8742" s="11" t="s">
        <v>13</v>
      </c>
      <c r="L8742" s="11" t="s">
        <v>13</v>
      </c>
      <c r="M8742" s="12" t="s">
        <v>13</v>
      </c>
    </row>
    <row r="8743" spans="1:13">
      <c r="A8743" s="9" t="s">
        <v>13</v>
      </c>
      <c r="B8743" s="10" t="s">
        <v>13</v>
      </c>
      <c r="C8743" s="10" t="s">
        <v>13</v>
      </c>
      <c r="D8743" s="10" t="s">
        <v>13</v>
      </c>
      <c r="E8743" s="10" t="s">
        <v>13</v>
      </c>
      <c r="F8743" s="11" t="s">
        <v>13</v>
      </c>
      <c r="G8743" s="11" t="s">
        <v>13</v>
      </c>
      <c r="H8743" s="10" t="s">
        <v>13</v>
      </c>
      <c r="I8743" s="10" t="s">
        <v>13</v>
      </c>
      <c r="J8743" s="11" t="s">
        <v>13</v>
      </c>
      <c r="K8743" s="11" t="s">
        <v>13</v>
      </c>
      <c r="L8743" s="11" t="s">
        <v>13</v>
      </c>
      <c r="M8743" s="12" t="s">
        <v>13</v>
      </c>
    </row>
    <row r="8744" spans="1:13">
      <c r="A8744" s="9" t="s">
        <v>13</v>
      </c>
      <c r="B8744" s="10" t="s">
        <v>13</v>
      </c>
      <c r="C8744" s="10" t="s">
        <v>13</v>
      </c>
      <c r="D8744" s="10" t="s">
        <v>13</v>
      </c>
      <c r="E8744" s="10" t="s">
        <v>13</v>
      </c>
      <c r="F8744" s="11" t="s">
        <v>13</v>
      </c>
      <c r="G8744" s="11" t="s">
        <v>13</v>
      </c>
      <c r="H8744" s="10" t="s">
        <v>13</v>
      </c>
      <c r="I8744" s="10" t="s">
        <v>13</v>
      </c>
      <c r="J8744" s="11" t="s">
        <v>13</v>
      </c>
      <c r="K8744" s="11" t="s">
        <v>13</v>
      </c>
      <c r="L8744" s="11" t="s">
        <v>13</v>
      </c>
      <c r="M8744" s="12" t="s">
        <v>13</v>
      </c>
    </row>
    <row r="8745" spans="1:13">
      <c r="A8745" s="9" t="s">
        <v>13</v>
      </c>
      <c r="B8745" s="10" t="s">
        <v>13</v>
      </c>
      <c r="C8745" s="10" t="s">
        <v>13</v>
      </c>
      <c r="D8745" s="10" t="s">
        <v>13</v>
      </c>
      <c r="E8745" s="10" t="s">
        <v>13</v>
      </c>
      <c r="F8745" s="11" t="s">
        <v>13</v>
      </c>
      <c r="G8745" s="11" t="s">
        <v>13</v>
      </c>
      <c r="H8745" s="10" t="s">
        <v>13</v>
      </c>
      <c r="I8745" s="10" t="s">
        <v>13</v>
      </c>
      <c r="J8745" s="11" t="s">
        <v>13</v>
      </c>
      <c r="K8745" s="11" t="s">
        <v>13</v>
      </c>
      <c r="L8745" s="11" t="s">
        <v>13</v>
      </c>
      <c r="M8745" s="12" t="s">
        <v>13</v>
      </c>
    </row>
    <row r="8746" spans="1:13">
      <c r="A8746" s="9" t="s">
        <v>13</v>
      </c>
      <c r="B8746" s="10" t="s">
        <v>13</v>
      </c>
      <c r="C8746" s="10" t="s">
        <v>13</v>
      </c>
      <c r="D8746" s="10" t="s">
        <v>13</v>
      </c>
      <c r="E8746" s="10" t="s">
        <v>13</v>
      </c>
      <c r="F8746" s="11" t="s">
        <v>13</v>
      </c>
      <c r="G8746" s="11" t="s">
        <v>13</v>
      </c>
      <c r="H8746" s="10" t="s">
        <v>13</v>
      </c>
      <c r="I8746" s="10" t="s">
        <v>13</v>
      </c>
      <c r="J8746" s="11" t="s">
        <v>13</v>
      </c>
      <c r="K8746" s="11" t="s">
        <v>13</v>
      </c>
      <c r="L8746" s="11" t="s">
        <v>13</v>
      </c>
      <c r="M8746" s="12" t="s">
        <v>13</v>
      </c>
    </row>
    <row r="8747" spans="1:13">
      <c r="A8747" s="9" t="s">
        <v>13</v>
      </c>
      <c r="B8747" s="10" t="s">
        <v>13</v>
      </c>
      <c r="C8747" s="10" t="s">
        <v>13</v>
      </c>
      <c r="D8747" s="10" t="s">
        <v>13</v>
      </c>
      <c r="E8747" s="10" t="s">
        <v>13</v>
      </c>
      <c r="F8747" s="11" t="s">
        <v>13</v>
      </c>
      <c r="G8747" s="11" t="s">
        <v>13</v>
      </c>
      <c r="H8747" s="10" t="s">
        <v>13</v>
      </c>
      <c r="I8747" s="10" t="s">
        <v>13</v>
      </c>
      <c r="J8747" s="11" t="s">
        <v>13</v>
      </c>
      <c r="K8747" s="11" t="s">
        <v>13</v>
      </c>
      <c r="L8747" s="11" t="s">
        <v>13</v>
      </c>
      <c r="M8747" s="12" t="s">
        <v>13</v>
      </c>
    </row>
    <row r="8748" spans="1:13">
      <c r="A8748" s="9" t="s">
        <v>13</v>
      </c>
      <c r="B8748" s="10" t="s">
        <v>13</v>
      </c>
      <c r="C8748" s="10" t="s">
        <v>13</v>
      </c>
      <c r="D8748" s="10" t="s">
        <v>13</v>
      </c>
      <c r="E8748" s="10" t="s">
        <v>13</v>
      </c>
      <c r="F8748" s="11" t="s">
        <v>13</v>
      </c>
      <c r="G8748" s="11" t="s">
        <v>13</v>
      </c>
      <c r="H8748" s="10" t="s">
        <v>13</v>
      </c>
      <c r="I8748" s="10" t="s">
        <v>13</v>
      </c>
      <c r="J8748" s="11" t="s">
        <v>13</v>
      </c>
      <c r="K8748" s="11" t="s">
        <v>13</v>
      </c>
      <c r="L8748" s="11" t="s">
        <v>13</v>
      </c>
      <c r="M8748" s="12" t="s">
        <v>13</v>
      </c>
    </row>
    <row r="8749" spans="1:13">
      <c r="A8749" s="9" t="s">
        <v>13</v>
      </c>
      <c r="B8749" s="10" t="s">
        <v>13</v>
      </c>
      <c r="C8749" s="10" t="s">
        <v>13</v>
      </c>
      <c r="D8749" s="10" t="s">
        <v>13</v>
      </c>
      <c r="E8749" s="10" t="s">
        <v>13</v>
      </c>
      <c r="F8749" s="11" t="s">
        <v>13</v>
      </c>
      <c r="G8749" s="11" t="s">
        <v>13</v>
      </c>
      <c r="H8749" s="10" t="s">
        <v>13</v>
      </c>
      <c r="I8749" s="10" t="s">
        <v>13</v>
      </c>
      <c r="J8749" s="11" t="s">
        <v>13</v>
      </c>
      <c r="K8749" s="11" t="s">
        <v>13</v>
      </c>
      <c r="L8749" s="11" t="s">
        <v>13</v>
      </c>
      <c r="M8749" s="12" t="s">
        <v>13</v>
      </c>
    </row>
    <row r="8750" spans="1:13">
      <c r="A8750" s="9" t="s">
        <v>13</v>
      </c>
      <c r="B8750" s="10" t="s">
        <v>13</v>
      </c>
      <c r="C8750" s="10" t="s">
        <v>13</v>
      </c>
      <c r="D8750" s="10" t="s">
        <v>13</v>
      </c>
      <c r="E8750" s="10" t="s">
        <v>13</v>
      </c>
      <c r="F8750" s="11" t="s">
        <v>13</v>
      </c>
      <c r="G8750" s="11" t="s">
        <v>13</v>
      </c>
      <c r="H8750" s="10" t="s">
        <v>13</v>
      </c>
      <c r="I8750" s="10" t="s">
        <v>13</v>
      </c>
      <c r="J8750" s="11" t="s">
        <v>13</v>
      </c>
      <c r="K8750" s="11" t="s">
        <v>13</v>
      </c>
      <c r="L8750" s="11" t="s">
        <v>13</v>
      </c>
      <c r="M8750" s="12" t="s">
        <v>13</v>
      </c>
    </row>
    <row r="8751" spans="1:13">
      <c r="A8751" s="9" t="s">
        <v>13</v>
      </c>
      <c r="B8751" s="10" t="s">
        <v>13</v>
      </c>
      <c r="C8751" s="10" t="s">
        <v>13</v>
      </c>
      <c r="D8751" s="10" t="s">
        <v>13</v>
      </c>
      <c r="E8751" s="10" t="s">
        <v>13</v>
      </c>
      <c r="F8751" s="11" t="s">
        <v>13</v>
      </c>
      <c r="G8751" s="11" t="s">
        <v>13</v>
      </c>
      <c r="H8751" s="10" t="s">
        <v>13</v>
      </c>
      <c r="I8751" s="10" t="s">
        <v>13</v>
      </c>
      <c r="J8751" s="11" t="s">
        <v>13</v>
      </c>
      <c r="K8751" s="11" t="s">
        <v>13</v>
      </c>
      <c r="L8751" s="11" t="s">
        <v>13</v>
      </c>
      <c r="M8751" s="12" t="s">
        <v>13</v>
      </c>
    </row>
    <row r="8752" spans="1:13">
      <c r="A8752" s="9" t="s">
        <v>13</v>
      </c>
      <c r="B8752" s="10" t="s">
        <v>13</v>
      </c>
      <c r="C8752" s="10" t="s">
        <v>13</v>
      </c>
      <c r="D8752" s="10" t="s">
        <v>13</v>
      </c>
      <c r="E8752" s="10" t="s">
        <v>13</v>
      </c>
      <c r="F8752" s="11" t="s">
        <v>13</v>
      </c>
      <c r="G8752" s="11" t="s">
        <v>13</v>
      </c>
      <c r="H8752" s="10" t="s">
        <v>13</v>
      </c>
      <c r="I8752" s="10" t="s">
        <v>13</v>
      </c>
      <c r="J8752" s="11" t="s">
        <v>13</v>
      </c>
      <c r="K8752" s="11" t="s">
        <v>13</v>
      </c>
      <c r="L8752" s="11" t="s">
        <v>13</v>
      </c>
      <c r="M8752" s="12" t="s">
        <v>13</v>
      </c>
    </row>
    <row r="8753" spans="1:13">
      <c r="A8753" s="9" t="s">
        <v>13</v>
      </c>
      <c r="B8753" s="10" t="s">
        <v>13</v>
      </c>
      <c r="C8753" s="10" t="s">
        <v>13</v>
      </c>
      <c r="D8753" s="10" t="s">
        <v>13</v>
      </c>
      <c r="E8753" s="10" t="s">
        <v>13</v>
      </c>
      <c r="F8753" s="11" t="s">
        <v>13</v>
      </c>
      <c r="G8753" s="11" t="s">
        <v>13</v>
      </c>
      <c r="H8753" s="10" t="s">
        <v>13</v>
      </c>
      <c r="I8753" s="10" t="s">
        <v>13</v>
      </c>
      <c r="J8753" s="11" t="s">
        <v>13</v>
      </c>
      <c r="K8753" s="11" t="s">
        <v>13</v>
      </c>
      <c r="L8753" s="11" t="s">
        <v>13</v>
      </c>
      <c r="M8753" s="12" t="s">
        <v>13</v>
      </c>
    </row>
    <row r="8754" spans="1:13">
      <c r="A8754" s="9" t="s">
        <v>13</v>
      </c>
      <c r="B8754" s="10" t="s">
        <v>13</v>
      </c>
      <c r="C8754" s="10" t="s">
        <v>13</v>
      </c>
      <c r="D8754" s="10" t="s">
        <v>13</v>
      </c>
      <c r="E8754" s="10" t="s">
        <v>13</v>
      </c>
      <c r="F8754" s="11" t="s">
        <v>13</v>
      </c>
      <c r="G8754" s="11" t="s">
        <v>13</v>
      </c>
      <c r="H8754" s="10" t="s">
        <v>13</v>
      </c>
      <c r="I8754" s="10" t="s">
        <v>13</v>
      </c>
      <c r="J8754" s="11" t="s">
        <v>13</v>
      </c>
      <c r="K8754" s="11" t="s">
        <v>13</v>
      </c>
      <c r="L8754" s="11" t="s">
        <v>13</v>
      </c>
      <c r="M8754" s="12" t="s">
        <v>13</v>
      </c>
    </row>
    <row r="8755" spans="1:13">
      <c r="A8755" s="9" t="s">
        <v>13</v>
      </c>
      <c r="B8755" s="10" t="s">
        <v>13</v>
      </c>
      <c r="C8755" s="10" t="s">
        <v>13</v>
      </c>
      <c r="D8755" s="10" t="s">
        <v>13</v>
      </c>
      <c r="E8755" s="10" t="s">
        <v>13</v>
      </c>
      <c r="F8755" s="11" t="s">
        <v>13</v>
      </c>
      <c r="G8755" s="11" t="s">
        <v>13</v>
      </c>
      <c r="H8755" s="10" t="s">
        <v>13</v>
      </c>
      <c r="I8755" s="10" t="s">
        <v>13</v>
      </c>
      <c r="J8755" s="11" t="s">
        <v>13</v>
      </c>
      <c r="K8755" s="11" t="s">
        <v>13</v>
      </c>
      <c r="L8755" s="11" t="s">
        <v>13</v>
      </c>
      <c r="M8755" s="12" t="s">
        <v>13</v>
      </c>
    </row>
    <row r="8756" spans="1:13">
      <c r="A8756" s="9" t="s">
        <v>13</v>
      </c>
      <c r="B8756" s="10" t="s">
        <v>13</v>
      </c>
      <c r="C8756" s="10" t="s">
        <v>13</v>
      </c>
      <c r="D8756" s="10" t="s">
        <v>13</v>
      </c>
      <c r="E8756" s="10" t="s">
        <v>13</v>
      </c>
      <c r="F8756" s="11" t="s">
        <v>13</v>
      </c>
      <c r="G8756" s="11" t="s">
        <v>13</v>
      </c>
      <c r="H8756" s="10" t="s">
        <v>13</v>
      </c>
      <c r="I8756" s="10" t="s">
        <v>13</v>
      </c>
      <c r="J8756" s="11" t="s">
        <v>13</v>
      </c>
      <c r="K8756" s="11" t="s">
        <v>13</v>
      </c>
      <c r="L8756" s="11" t="s">
        <v>13</v>
      </c>
      <c r="M8756" s="12" t="s">
        <v>13</v>
      </c>
    </row>
    <row r="8757" spans="1:13">
      <c r="A8757" s="9" t="s">
        <v>13</v>
      </c>
      <c r="B8757" s="10" t="s">
        <v>13</v>
      </c>
      <c r="C8757" s="10" t="s">
        <v>13</v>
      </c>
      <c r="D8757" s="10" t="s">
        <v>13</v>
      </c>
      <c r="E8757" s="10" t="s">
        <v>13</v>
      </c>
      <c r="F8757" s="11" t="s">
        <v>13</v>
      </c>
      <c r="G8757" s="11" t="s">
        <v>13</v>
      </c>
      <c r="H8757" s="10" t="s">
        <v>13</v>
      </c>
      <c r="I8757" s="10" t="s">
        <v>13</v>
      </c>
      <c r="J8757" s="11" t="s">
        <v>13</v>
      </c>
      <c r="K8757" s="11" t="s">
        <v>13</v>
      </c>
      <c r="L8757" s="11" t="s">
        <v>13</v>
      </c>
      <c r="M8757" s="12" t="s">
        <v>13</v>
      </c>
    </row>
    <row r="8758" spans="1:13">
      <c r="A8758" s="9" t="s">
        <v>13</v>
      </c>
      <c r="B8758" s="10" t="s">
        <v>13</v>
      </c>
      <c r="C8758" s="10" t="s">
        <v>13</v>
      </c>
      <c r="D8758" s="10" t="s">
        <v>13</v>
      </c>
      <c r="E8758" s="10" t="s">
        <v>13</v>
      </c>
      <c r="F8758" s="11" t="s">
        <v>13</v>
      </c>
      <c r="G8758" s="11" t="s">
        <v>13</v>
      </c>
      <c r="H8758" s="10" t="s">
        <v>13</v>
      </c>
      <c r="I8758" s="10" t="s">
        <v>13</v>
      </c>
      <c r="J8758" s="11" t="s">
        <v>13</v>
      </c>
      <c r="K8758" s="11" t="s">
        <v>13</v>
      </c>
      <c r="L8758" s="11" t="s">
        <v>13</v>
      </c>
      <c r="M8758" s="12" t="s">
        <v>13</v>
      </c>
    </row>
    <row r="8759" spans="1:13">
      <c r="A8759" s="9" t="s">
        <v>13</v>
      </c>
      <c r="B8759" s="10" t="s">
        <v>13</v>
      </c>
      <c r="C8759" s="10" t="s">
        <v>13</v>
      </c>
      <c r="D8759" s="10" t="s">
        <v>13</v>
      </c>
      <c r="E8759" s="10" t="s">
        <v>13</v>
      </c>
      <c r="F8759" s="11" t="s">
        <v>13</v>
      </c>
      <c r="G8759" s="11" t="s">
        <v>13</v>
      </c>
      <c r="H8759" s="10" t="s">
        <v>13</v>
      </c>
      <c r="I8759" s="10" t="s">
        <v>13</v>
      </c>
      <c r="J8759" s="11" t="s">
        <v>13</v>
      </c>
      <c r="K8759" s="11" t="s">
        <v>13</v>
      </c>
      <c r="L8759" s="11" t="s">
        <v>13</v>
      </c>
      <c r="M8759" s="12" t="s">
        <v>13</v>
      </c>
    </row>
    <row r="8760" spans="1:13">
      <c r="A8760" s="9" t="s">
        <v>13</v>
      </c>
      <c r="B8760" s="10" t="s">
        <v>13</v>
      </c>
      <c r="C8760" s="10" t="s">
        <v>13</v>
      </c>
      <c r="D8760" s="10" t="s">
        <v>13</v>
      </c>
      <c r="E8760" s="10" t="s">
        <v>13</v>
      </c>
      <c r="F8760" s="11" t="s">
        <v>13</v>
      </c>
      <c r="G8760" s="11" t="s">
        <v>13</v>
      </c>
      <c r="H8760" s="10" t="s">
        <v>13</v>
      </c>
      <c r="I8760" s="10" t="s">
        <v>13</v>
      </c>
      <c r="J8760" s="11" t="s">
        <v>13</v>
      </c>
      <c r="K8760" s="11" t="s">
        <v>13</v>
      </c>
      <c r="L8760" s="11" t="s">
        <v>13</v>
      </c>
      <c r="M8760" s="12" t="s">
        <v>13</v>
      </c>
    </row>
    <row r="8761" spans="1:13">
      <c r="A8761" s="9" t="s">
        <v>13</v>
      </c>
      <c r="B8761" s="10" t="s">
        <v>13</v>
      </c>
      <c r="C8761" s="10" t="s">
        <v>13</v>
      </c>
      <c r="D8761" s="10" t="s">
        <v>13</v>
      </c>
      <c r="E8761" s="10" t="s">
        <v>13</v>
      </c>
      <c r="F8761" s="11" t="s">
        <v>13</v>
      </c>
      <c r="G8761" s="11" t="s">
        <v>13</v>
      </c>
      <c r="H8761" s="10" t="s">
        <v>13</v>
      </c>
      <c r="I8761" s="10" t="s">
        <v>13</v>
      </c>
      <c r="J8761" s="11" t="s">
        <v>13</v>
      </c>
      <c r="K8761" s="11" t="s">
        <v>13</v>
      </c>
      <c r="L8761" s="11" t="s">
        <v>13</v>
      </c>
      <c r="M8761" s="12" t="s">
        <v>13</v>
      </c>
    </row>
    <row r="8762" spans="1:13">
      <c r="A8762" s="9" t="s">
        <v>13</v>
      </c>
      <c r="B8762" s="10" t="s">
        <v>13</v>
      </c>
      <c r="C8762" s="10" t="s">
        <v>13</v>
      </c>
      <c r="D8762" s="10" t="s">
        <v>13</v>
      </c>
      <c r="E8762" s="10" t="s">
        <v>13</v>
      </c>
      <c r="F8762" s="11" t="s">
        <v>13</v>
      </c>
      <c r="G8762" s="11" t="s">
        <v>13</v>
      </c>
      <c r="H8762" s="10" t="s">
        <v>13</v>
      </c>
      <c r="I8762" s="10" t="s">
        <v>13</v>
      </c>
      <c r="J8762" s="11" t="s">
        <v>13</v>
      </c>
      <c r="K8762" s="11" t="s">
        <v>13</v>
      </c>
      <c r="L8762" s="11" t="s">
        <v>13</v>
      </c>
      <c r="M8762" s="12" t="s">
        <v>13</v>
      </c>
    </row>
    <row r="8763" spans="1:13">
      <c r="A8763" s="9" t="s">
        <v>13</v>
      </c>
      <c r="B8763" s="10" t="s">
        <v>13</v>
      </c>
      <c r="C8763" s="10" t="s">
        <v>13</v>
      </c>
      <c r="D8763" s="10" t="s">
        <v>13</v>
      </c>
      <c r="E8763" s="10" t="s">
        <v>13</v>
      </c>
      <c r="F8763" s="11" t="s">
        <v>13</v>
      </c>
      <c r="G8763" s="11" t="s">
        <v>13</v>
      </c>
      <c r="H8763" s="10" t="s">
        <v>13</v>
      </c>
      <c r="I8763" s="10" t="s">
        <v>13</v>
      </c>
      <c r="J8763" s="11" t="s">
        <v>13</v>
      </c>
      <c r="K8763" s="11" t="s">
        <v>13</v>
      </c>
      <c r="L8763" s="11" t="s">
        <v>13</v>
      </c>
      <c r="M8763" s="12" t="s">
        <v>13</v>
      </c>
    </row>
    <row r="8764" spans="1:13">
      <c r="A8764" s="9" t="s">
        <v>13</v>
      </c>
      <c r="B8764" s="10" t="s">
        <v>13</v>
      </c>
      <c r="C8764" s="10" t="s">
        <v>13</v>
      </c>
      <c r="D8764" s="10" t="s">
        <v>13</v>
      </c>
      <c r="E8764" s="10" t="s">
        <v>13</v>
      </c>
      <c r="F8764" s="11" t="s">
        <v>13</v>
      </c>
      <c r="G8764" s="11" t="s">
        <v>13</v>
      </c>
      <c r="H8764" s="10" t="s">
        <v>13</v>
      </c>
      <c r="I8764" s="10" t="s">
        <v>13</v>
      </c>
      <c r="J8764" s="11" t="s">
        <v>13</v>
      </c>
      <c r="K8764" s="11" t="s">
        <v>13</v>
      </c>
      <c r="L8764" s="11" t="s">
        <v>13</v>
      </c>
      <c r="M8764" s="12" t="s">
        <v>13</v>
      </c>
    </row>
    <row r="8765" spans="1:13">
      <c r="A8765" s="9" t="s">
        <v>13</v>
      </c>
      <c r="B8765" s="10" t="s">
        <v>13</v>
      </c>
      <c r="C8765" s="10" t="s">
        <v>13</v>
      </c>
      <c r="D8765" s="10" t="s">
        <v>13</v>
      </c>
      <c r="E8765" s="10" t="s">
        <v>13</v>
      </c>
      <c r="F8765" s="11" t="s">
        <v>13</v>
      </c>
      <c r="G8765" s="11" t="s">
        <v>13</v>
      </c>
      <c r="H8765" s="10" t="s">
        <v>13</v>
      </c>
      <c r="I8765" s="10" t="s">
        <v>13</v>
      </c>
      <c r="J8765" s="11" t="s">
        <v>13</v>
      </c>
      <c r="K8765" s="11" t="s">
        <v>13</v>
      </c>
      <c r="L8765" s="11" t="s">
        <v>13</v>
      </c>
      <c r="M8765" s="12" t="s">
        <v>13</v>
      </c>
    </row>
    <row r="8766" spans="1:13">
      <c r="A8766" s="9" t="s">
        <v>13</v>
      </c>
      <c r="B8766" s="10" t="s">
        <v>13</v>
      </c>
      <c r="C8766" s="10" t="s">
        <v>13</v>
      </c>
      <c r="D8766" s="10" t="s">
        <v>13</v>
      </c>
      <c r="E8766" s="10" t="s">
        <v>13</v>
      </c>
      <c r="F8766" s="11" t="s">
        <v>13</v>
      </c>
      <c r="G8766" s="11" t="s">
        <v>13</v>
      </c>
      <c r="H8766" s="10" t="s">
        <v>13</v>
      </c>
      <c r="I8766" s="10" t="s">
        <v>13</v>
      </c>
      <c r="J8766" s="11" t="s">
        <v>13</v>
      </c>
      <c r="K8766" s="11" t="s">
        <v>13</v>
      </c>
      <c r="L8766" s="11" t="s">
        <v>13</v>
      </c>
      <c r="M8766" s="12" t="s">
        <v>13</v>
      </c>
    </row>
    <row r="8767" spans="1:13">
      <c r="A8767" s="9" t="s">
        <v>13</v>
      </c>
      <c r="B8767" s="10" t="s">
        <v>13</v>
      </c>
      <c r="C8767" s="10" t="s">
        <v>13</v>
      </c>
      <c r="D8767" s="10" t="s">
        <v>13</v>
      </c>
      <c r="E8767" s="10" t="s">
        <v>13</v>
      </c>
      <c r="F8767" s="11" t="s">
        <v>13</v>
      </c>
      <c r="G8767" s="11" t="s">
        <v>13</v>
      </c>
      <c r="H8767" s="10" t="s">
        <v>13</v>
      </c>
      <c r="I8767" s="10" t="s">
        <v>13</v>
      </c>
      <c r="J8767" s="11" t="s">
        <v>13</v>
      </c>
      <c r="K8767" s="11" t="s">
        <v>13</v>
      </c>
      <c r="L8767" s="11" t="s">
        <v>13</v>
      </c>
      <c r="M8767" s="12" t="s">
        <v>13</v>
      </c>
    </row>
    <row r="8768" spans="1:13">
      <c r="A8768" s="9" t="s">
        <v>13</v>
      </c>
      <c r="B8768" s="10" t="s">
        <v>13</v>
      </c>
      <c r="C8768" s="10" t="s">
        <v>13</v>
      </c>
      <c r="D8768" s="10" t="s">
        <v>13</v>
      </c>
      <c r="E8768" s="10" t="s">
        <v>13</v>
      </c>
      <c r="F8768" s="11" t="s">
        <v>13</v>
      </c>
      <c r="G8768" s="11" t="s">
        <v>13</v>
      </c>
      <c r="H8768" s="10" t="s">
        <v>13</v>
      </c>
      <c r="I8768" s="10" t="s">
        <v>13</v>
      </c>
      <c r="J8768" s="11" t="s">
        <v>13</v>
      </c>
      <c r="K8768" s="11" t="s">
        <v>13</v>
      </c>
      <c r="L8768" s="11" t="s">
        <v>13</v>
      </c>
      <c r="M8768" s="12" t="s">
        <v>13</v>
      </c>
    </row>
    <row r="8769" spans="1:13">
      <c r="A8769" s="9" t="s">
        <v>13</v>
      </c>
      <c r="B8769" s="10" t="s">
        <v>13</v>
      </c>
      <c r="C8769" s="10" t="s">
        <v>13</v>
      </c>
      <c r="D8769" s="10" t="s">
        <v>13</v>
      </c>
      <c r="E8769" s="10" t="s">
        <v>13</v>
      </c>
      <c r="F8769" s="11" t="s">
        <v>13</v>
      </c>
      <c r="G8769" s="11" t="s">
        <v>13</v>
      </c>
      <c r="H8769" s="10" t="s">
        <v>13</v>
      </c>
      <c r="I8769" s="10" t="s">
        <v>13</v>
      </c>
      <c r="J8769" s="11" t="s">
        <v>13</v>
      </c>
      <c r="K8769" s="11" t="s">
        <v>13</v>
      </c>
      <c r="L8769" s="11" t="s">
        <v>13</v>
      </c>
      <c r="M8769" s="12" t="s">
        <v>13</v>
      </c>
    </row>
    <row r="8770" spans="1:13">
      <c r="A8770" s="9" t="s">
        <v>13</v>
      </c>
      <c r="B8770" s="10" t="s">
        <v>13</v>
      </c>
      <c r="C8770" s="10" t="s">
        <v>13</v>
      </c>
      <c r="D8770" s="10" t="s">
        <v>13</v>
      </c>
      <c r="E8770" s="10" t="s">
        <v>13</v>
      </c>
      <c r="F8770" s="11" t="s">
        <v>13</v>
      </c>
      <c r="G8770" s="11" t="s">
        <v>13</v>
      </c>
      <c r="H8770" s="10" t="s">
        <v>13</v>
      </c>
      <c r="I8770" s="10" t="s">
        <v>13</v>
      </c>
      <c r="J8770" s="11" t="s">
        <v>13</v>
      </c>
      <c r="K8770" s="11" t="s">
        <v>13</v>
      </c>
      <c r="L8770" s="11" t="s">
        <v>13</v>
      </c>
      <c r="M8770" s="12" t="s">
        <v>13</v>
      </c>
    </row>
    <row r="8771" spans="1:13">
      <c r="A8771" s="9" t="s">
        <v>13</v>
      </c>
      <c r="B8771" s="10" t="s">
        <v>13</v>
      </c>
      <c r="C8771" s="10" t="s">
        <v>13</v>
      </c>
      <c r="D8771" s="10" t="s">
        <v>13</v>
      </c>
      <c r="E8771" s="10" t="s">
        <v>13</v>
      </c>
      <c r="F8771" s="11" t="s">
        <v>13</v>
      </c>
      <c r="G8771" s="11" t="s">
        <v>13</v>
      </c>
      <c r="H8771" s="10" t="s">
        <v>13</v>
      </c>
      <c r="I8771" s="10" t="s">
        <v>13</v>
      </c>
      <c r="J8771" s="11" t="s">
        <v>13</v>
      </c>
      <c r="K8771" s="11" t="s">
        <v>13</v>
      </c>
      <c r="L8771" s="11" t="s">
        <v>13</v>
      </c>
      <c r="M8771" s="12" t="s">
        <v>13</v>
      </c>
    </row>
    <row r="8772" spans="1:13">
      <c r="A8772" s="9" t="s">
        <v>13</v>
      </c>
      <c r="B8772" s="10" t="s">
        <v>13</v>
      </c>
      <c r="C8772" s="10" t="s">
        <v>13</v>
      </c>
      <c r="D8772" s="10" t="s">
        <v>13</v>
      </c>
      <c r="E8772" s="10" t="s">
        <v>13</v>
      </c>
      <c r="F8772" s="11" t="s">
        <v>13</v>
      </c>
      <c r="G8772" s="11" t="s">
        <v>13</v>
      </c>
      <c r="H8772" s="10" t="s">
        <v>13</v>
      </c>
      <c r="I8772" s="10" t="s">
        <v>13</v>
      </c>
      <c r="J8772" s="11" t="s">
        <v>13</v>
      </c>
      <c r="K8772" s="11" t="s">
        <v>13</v>
      </c>
      <c r="L8772" s="11" t="s">
        <v>13</v>
      </c>
      <c r="M8772" s="12" t="s">
        <v>13</v>
      </c>
    </row>
    <row r="8773" spans="1:13">
      <c r="A8773" s="9" t="s">
        <v>13</v>
      </c>
      <c r="B8773" s="10" t="s">
        <v>13</v>
      </c>
      <c r="C8773" s="10" t="s">
        <v>13</v>
      </c>
      <c r="D8773" s="10" t="s">
        <v>13</v>
      </c>
      <c r="E8773" s="10" t="s">
        <v>13</v>
      </c>
      <c r="F8773" s="11" t="s">
        <v>13</v>
      </c>
      <c r="G8773" s="11" t="s">
        <v>13</v>
      </c>
      <c r="H8773" s="10" t="s">
        <v>13</v>
      </c>
      <c r="I8773" s="10" t="s">
        <v>13</v>
      </c>
      <c r="J8773" s="11" t="s">
        <v>13</v>
      </c>
      <c r="K8773" s="11" t="s">
        <v>13</v>
      </c>
      <c r="L8773" s="11" t="s">
        <v>13</v>
      </c>
      <c r="M8773" s="12" t="s">
        <v>13</v>
      </c>
    </row>
    <row r="8774" spans="1:13">
      <c r="A8774" s="9" t="s">
        <v>13</v>
      </c>
      <c r="B8774" s="10" t="s">
        <v>13</v>
      </c>
      <c r="C8774" s="10" t="s">
        <v>13</v>
      </c>
      <c r="D8774" s="10" t="s">
        <v>13</v>
      </c>
      <c r="E8774" s="10" t="s">
        <v>13</v>
      </c>
      <c r="F8774" s="11" t="s">
        <v>13</v>
      </c>
      <c r="G8774" s="11" t="s">
        <v>13</v>
      </c>
      <c r="H8774" s="10" t="s">
        <v>13</v>
      </c>
      <c r="I8774" s="10" t="s">
        <v>13</v>
      </c>
      <c r="J8774" s="11" t="s">
        <v>13</v>
      </c>
      <c r="K8774" s="11" t="s">
        <v>13</v>
      </c>
      <c r="L8774" s="11" t="s">
        <v>13</v>
      </c>
      <c r="M8774" s="12" t="s">
        <v>13</v>
      </c>
    </row>
    <row r="8775" spans="1:13">
      <c r="A8775" s="9" t="s">
        <v>13</v>
      </c>
      <c r="B8775" s="10" t="s">
        <v>13</v>
      </c>
      <c r="C8775" s="10" t="s">
        <v>13</v>
      </c>
      <c r="D8775" s="10" t="s">
        <v>13</v>
      </c>
      <c r="E8775" s="10" t="s">
        <v>13</v>
      </c>
      <c r="F8775" s="11" t="s">
        <v>13</v>
      </c>
      <c r="G8775" s="11" t="s">
        <v>13</v>
      </c>
      <c r="H8775" s="10" t="s">
        <v>13</v>
      </c>
      <c r="I8775" s="10" t="s">
        <v>13</v>
      </c>
      <c r="J8775" s="11" t="s">
        <v>13</v>
      </c>
      <c r="K8775" s="11" t="s">
        <v>13</v>
      </c>
      <c r="L8775" s="11" t="s">
        <v>13</v>
      </c>
      <c r="M8775" s="12" t="s">
        <v>13</v>
      </c>
    </row>
    <row r="8776" spans="1:13">
      <c r="A8776" s="9" t="s">
        <v>13</v>
      </c>
      <c r="B8776" s="10" t="s">
        <v>13</v>
      </c>
      <c r="C8776" s="10" t="s">
        <v>13</v>
      </c>
      <c r="D8776" s="10" t="s">
        <v>13</v>
      </c>
      <c r="E8776" s="10" t="s">
        <v>13</v>
      </c>
      <c r="F8776" s="11" t="s">
        <v>13</v>
      </c>
      <c r="G8776" s="11" t="s">
        <v>13</v>
      </c>
      <c r="H8776" s="10" t="s">
        <v>13</v>
      </c>
      <c r="I8776" s="10" t="s">
        <v>13</v>
      </c>
      <c r="J8776" s="11" t="s">
        <v>13</v>
      </c>
      <c r="K8776" s="11" t="s">
        <v>13</v>
      </c>
      <c r="L8776" s="11" t="s">
        <v>13</v>
      </c>
      <c r="M8776" s="12" t="s">
        <v>13</v>
      </c>
    </row>
    <row r="8777" spans="1:13">
      <c r="A8777" s="9" t="s">
        <v>13</v>
      </c>
      <c r="B8777" s="10" t="s">
        <v>13</v>
      </c>
      <c r="C8777" s="10" t="s">
        <v>13</v>
      </c>
      <c r="D8777" s="10" t="s">
        <v>13</v>
      </c>
      <c r="E8777" s="10" t="s">
        <v>13</v>
      </c>
      <c r="F8777" s="11" t="s">
        <v>13</v>
      </c>
      <c r="G8777" s="11" t="s">
        <v>13</v>
      </c>
      <c r="H8777" s="10" t="s">
        <v>13</v>
      </c>
      <c r="I8777" s="10" t="s">
        <v>13</v>
      </c>
      <c r="J8777" s="11" t="s">
        <v>13</v>
      </c>
      <c r="K8777" s="11" t="s">
        <v>13</v>
      </c>
      <c r="L8777" s="11" t="s">
        <v>13</v>
      </c>
      <c r="M8777" s="12" t="s">
        <v>13</v>
      </c>
    </row>
    <row r="8778" spans="1:13">
      <c r="A8778" s="9" t="s">
        <v>13</v>
      </c>
      <c r="B8778" s="10" t="s">
        <v>13</v>
      </c>
      <c r="C8778" s="10" t="s">
        <v>13</v>
      </c>
      <c r="D8778" s="10" t="s">
        <v>13</v>
      </c>
      <c r="E8778" s="10" t="s">
        <v>13</v>
      </c>
      <c r="F8778" s="11" t="s">
        <v>13</v>
      </c>
      <c r="G8778" s="11" t="s">
        <v>13</v>
      </c>
      <c r="H8778" s="10" t="s">
        <v>13</v>
      </c>
      <c r="I8778" s="10" t="s">
        <v>13</v>
      </c>
      <c r="J8778" s="11" t="s">
        <v>13</v>
      </c>
      <c r="K8778" s="11" t="s">
        <v>13</v>
      </c>
      <c r="L8778" s="11" t="s">
        <v>13</v>
      </c>
      <c r="M8778" s="12" t="s">
        <v>13</v>
      </c>
    </row>
    <row r="8779" spans="1:13">
      <c r="A8779" s="9" t="s">
        <v>13</v>
      </c>
      <c r="B8779" s="10" t="s">
        <v>13</v>
      </c>
      <c r="C8779" s="10" t="s">
        <v>13</v>
      </c>
      <c r="D8779" s="10" t="s">
        <v>13</v>
      </c>
      <c r="E8779" s="10" t="s">
        <v>13</v>
      </c>
      <c r="F8779" s="11" t="s">
        <v>13</v>
      </c>
      <c r="G8779" s="11" t="s">
        <v>13</v>
      </c>
      <c r="H8779" s="10" t="s">
        <v>13</v>
      </c>
      <c r="I8779" s="10" t="s">
        <v>13</v>
      </c>
      <c r="J8779" s="11" t="s">
        <v>13</v>
      </c>
      <c r="K8779" s="11" t="s">
        <v>13</v>
      </c>
      <c r="L8779" s="11" t="s">
        <v>13</v>
      </c>
      <c r="M8779" s="12" t="s">
        <v>13</v>
      </c>
    </row>
    <row r="8780" spans="1:13">
      <c r="A8780" s="9" t="s">
        <v>13</v>
      </c>
      <c r="B8780" s="10" t="s">
        <v>13</v>
      </c>
      <c r="C8780" s="10" t="s">
        <v>13</v>
      </c>
      <c r="D8780" s="10" t="s">
        <v>13</v>
      </c>
      <c r="E8780" s="10" t="s">
        <v>13</v>
      </c>
      <c r="F8780" s="11" t="s">
        <v>13</v>
      </c>
      <c r="G8780" s="11" t="s">
        <v>13</v>
      </c>
      <c r="H8780" s="10" t="s">
        <v>13</v>
      </c>
      <c r="I8780" s="10" t="s">
        <v>13</v>
      </c>
      <c r="J8780" s="11" t="s">
        <v>13</v>
      </c>
      <c r="K8780" s="11" t="s">
        <v>13</v>
      </c>
      <c r="L8780" s="11" t="s">
        <v>13</v>
      </c>
      <c r="M8780" s="12" t="s">
        <v>13</v>
      </c>
    </row>
    <row r="8781" spans="1:13">
      <c r="A8781" s="9" t="s">
        <v>13</v>
      </c>
      <c r="B8781" s="10" t="s">
        <v>13</v>
      </c>
      <c r="C8781" s="10" t="s">
        <v>13</v>
      </c>
      <c r="D8781" s="10" t="s">
        <v>13</v>
      </c>
      <c r="E8781" s="10" t="s">
        <v>13</v>
      </c>
      <c r="F8781" s="11" t="s">
        <v>13</v>
      </c>
      <c r="G8781" s="11" t="s">
        <v>13</v>
      </c>
      <c r="H8781" s="10" t="s">
        <v>13</v>
      </c>
      <c r="I8781" s="10" t="s">
        <v>13</v>
      </c>
      <c r="J8781" s="11" t="s">
        <v>13</v>
      </c>
      <c r="K8781" s="11" t="s">
        <v>13</v>
      </c>
      <c r="L8781" s="11" t="s">
        <v>13</v>
      </c>
      <c r="M8781" s="12" t="s">
        <v>13</v>
      </c>
    </row>
    <row r="8782" spans="1:13">
      <c r="A8782" s="9" t="s">
        <v>13</v>
      </c>
      <c r="B8782" s="10" t="s">
        <v>13</v>
      </c>
      <c r="C8782" s="10" t="s">
        <v>13</v>
      </c>
      <c r="D8782" s="10" t="s">
        <v>13</v>
      </c>
      <c r="E8782" s="10" t="s">
        <v>13</v>
      </c>
      <c r="F8782" s="11" t="s">
        <v>13</v>
      </c>
      <c r="G8782" s="11" t="s">
        <v>13</v>
      </c>
      <c r="H8782" s="10" t="s">
        <v>13</v>
      </c>
      <c r="I8782" s="10" t="s">
        <v>13</v>
      </c>
      <c r="J8782" s="11" t="s">
        <v>13</v>
      </c>
      <c r="K8782" s="11" t="s">
        <v>13</v>
      </c>
      <c r="L8782" s="11" t="s">
        <v>13</v>
      </c>
      <c r="M8782" s="12" t="s">
        <v>13</v>
      </c>
    </row>
    <row r="8783" spans="1:13">
      <c r="A8783" s="9" t="s">
        <v>13</v>
      </c>
      <c r="B8783" s="10" t="s">
        <v>13</v>
      </c>
      <c r="C8783" s="10" t="s">
        <v>13</v>
      </c>
      <c r="D8783" s="10" t="s">
        <v>13</v>
      </c>
      <c r="E8783" s="10" t="s">
        <v>13</v>
      </c>
      <c r="F8783" s="11" t="s">
        <v>13</v>
      </c>
      <c r="G8783" s="11" t="s">
        <v>13</v>
      </c>
      <c r="H8783" s="10" t="s">
        <v>13</v>
      </c>
      <c r="I8783" s="10" t="s">
        <v>13</v>
      </c>
      <c r="J8783" s="11" t="s">
        <v>13</v>
      </c>
      <c r="K8783" s="11" t="s">
        <v>13</v>
      </c>
      <c r="L8783" s="11" t="s">
        <v>13</v>
      </c>
      <c r="M8783" s="12" t="s">
        <v>13</v>
      </c>
    </row>
    <row r="8784" spans="1:13">
      <c r="A8784" s="9" t="s">
        <v>13</v>
      </c>
      <c r="B8784" s="10" t="s">
        <v>13</v>
      </c>
      <c r="C8784" s="10" t="s">
        <v>13</v>
      </c>
      <c r="D8784" s="10" t="s">
        <v>13</v>
      </c>
      <c r="E8784" s="10" t="s">
        <v>13</v>
      </c>
      <c r="F8784" s="11" t="s">
        <v>13</v>
      </c>
      <c r="G8784" s="11" t="s">
        <v>13</v>
      </c>
      <c r="H8784" s="10" t="s">
        <v>13</v>
      </c>
      <c r="I8784" s="10" t="s">
        <v>13</v>
      </c>
      <c r="J8784" s="11" t="s">
        <v>13</v>
      </c>
      <c r="K8784" s="11" t="s">
        <v>13</v>
      </c>
      <c r="L8784" s="11" t="s">
        <v>13</v>
      </c>
      <c r="M8784" s="12" t="s">
        <v>13</v>
      </c>
    </row>
    <row r="8785" spans="1:13">
      <c r="A8785" s="9" t="s">
        <v>13</v>
      </c>
      <c r="B8785" s="10" t="s">
        <v>13</v>
      </c>
      <c r="C8785" s="10" t="s">
        <v>13</v>
      </c>
      <c r="D8785" s="10" t="s">
        <v>13</v>
      </c>
      <c r="E8785" s="10" t="s">
        <v>13</v>
      </c>
      <c r="F8785" s="11" t="s">
        <v>13</v>
      </c>
      <c r="G8785" s="11" t="s">
        <v>13</v>
      </c>
      <c r="H8785" s="10" t="s">
        <v>13</v>
      </c>
      <c r="I8785" s="10" t="s">
        <v>13</v>
      </c>
      <c r="J8785" s="11" t="s">
        <v>13</v>
      </c>
      <c r="K8785" s="11" t="s">
        <v>13</v>
      </c>
      <c r="L8785" s="11" t="s">
        <v>13</v>
      </c>
      <c r="M8785" s="12" t="s">
        <v>13</v>
      </c>
    </row>
    <row r="8786" spans="1:13">
      <c r="A8786" s="9" t="s">
        <v>13</v>
      </c>
      <c r="B8786" s="10" t="s">
        <v>13</v>
      </c>
      <c r="C8786" s="10" t="s">
        <v>13</v>
      </c>
      <c r="D8786" s="10" t="s">
        <v>13</v>
      </c>
      <c r="E8786" s="10" t="s">
        <v>13</v>
      </c>
      <c r="F8786" s="11" t="s">
        <v>13</v>
      </c>
      <c r="G8786" s="11" t="s">
        <v>13</v>
      </c>
      <c r="H8786" s="10" t="s">
        <v>13</v>
      </c>
      <c r="I8786" s="10" t="s">
        <v>13</v>
      </c>
      <c r="J8786" s="11" t="s">
        <v>13</v>
      </c>
      <c r="K8786" s="11" t="s">
        <v>13</v>
      </c>
      <c r="L8786" s="11" t="s">
        <v>13</v>
      </c>
      <c r="M8786" s="12" t="s">
        <v>13</v>
      </c>
    </row>
    <row r="8787" spans="1:13">
      <c r="A8787" s="9" t="s">
        <v>13</v>
      </c>
      <c r="B8787" s="10" t="s">
        <v>13</v>
      </c>
      <c r="C8787" s="10" t="s">
        <v>13</v>
      </c>
      <c r="D8787" s="10" t="s">
        <v>13</v>
      </c>
      <c r="E8787" s="10" t="s">
        <v>13</v>
      </c>
      <c r="F8787" s="11" t="s">
        <v>13</v>
      </c>
      <c r="G8787" s="11" t="s">
        <v>13</v>
      </c>
      <c r="H8787" s="10" t="s">
        <v>13</v>
      </c>
      <c r="I8787" s="10" t="s">
        <v>13</v>
      </c>
      <c r="J8787" s="11" t="s">
        <v>13</v>
      </c>
      <c r="K8787" s="11" t="s">
        <v>13</v>
      </c>
      <c r="L8787" s="11" t="s">
        <v>13</v>
      </c>
      <c r="M8787" s="12" t="s">
        <v>13</v>
      </c>
    </row>
    <row r="8788" spans="1:13">
      <c r="A8788" s="9" t="s">
        <v>13</v>
      </c>
      <c r="B8788" s="10" t="s">
        <v>13</v>
      </c>
      <c r="C8788" s="10" t="s">
        <v>13</v>
      </c>
      <c r="D8788" s="10" t="s">
        <v>13</v>
      </c>
      <c r="E8788" s="10" t="s">
        <v>13</v>
      </c>
      <c r="F8788" s="11" t="s">
        <v>13</v>
      </c>
      <c r="G8788" s="11" t="s">
        <v>13</v>
      </c>
      <c r="H8788" s="10" t="s">
        <v>13</v>
      </c>
      <c r="I8788" s="10" t="s">
        <v>13</v>
      </c>
      <c r="J8788" s="11" t="s">
        <v>13</v>
      </c>
      <c r="K8788" s="11" t="s">
        <v>13</v>
      </c>
      <c r="L8788" s="11" t="s">
        <v>13</v>
      </c>
      <c r="M8788" s="12" t="s">
        <v>13</v>
      </c>
    </row>
    <row r="8789" spans="1:13">
      <c r="A8789" s="9" t="s">
        <v>13</v>
      </c>
      <c r="B8789" s="10" t="s">
        <v>13</v>
      </c>
      <c r="C8789" s="10" t="s">
        <v>13</v>
      </c>
      <c r="D8789" s="10" t="s">
        <v>13</v>
      </c>
      <c r="E8789" s="10" t="s">
        <v>13</v>
      </c>
      <c r="F8789" s="11" t="s">
        <v>13</v>
      </c>
      <c r="G8789" s="11" t="s">
        <v>13</v>
      </c>
      <c r="H8789" s="10" t="s">
        <v>13</v>
      </c>
      <c r="I8789" s="10" t="s">
        <v>13</v>
      </c>
      <c r="J8789" s="11" t="s">
        <v>13</v>
      </c>
      <c r="K8789" s="11" t="s">
        <v>13</v>
      </c>
      <c r="L8789" s="11" t="s">
        <v>13</v>
      </c>
      <c r="M8789" s="12" t="s">
        <v>13</v>
      </c>
    </row>
    <row r="8790" spans="1:13">
      <c r="A8790" s="9" t="s">
        <v>13</v>
      </c>
      <c r="B8790" s="10" t="s">
        <v>13</v>
      </c>
      <c r="C8790" s="10" t="s">
        <v>13</v>
      </c>
      <c r="D8790" s="10" t="s">
        <v>13</v>
      </c>
      <c r="E8790" s="10" t="s">
        <v>13</v>
      </c>
      <c r="F8790" s="11" t="s">
        <v>13</v>
      </c>
      <c r="G8790" s="11" t="s">
        <v>13</v>
      </c>
      <c r="H8790" s="10" t="s">
        <v>13</v>
      </c>
      <c r="I8790" s="10" t="s">
        <v>13</v>
      </c>
      <c r="J8790" s="11" t="s">
        <v>13</v>
      </c>
      <c r="K8790" s="11" t="s">
        <v>13</v>
      </c>
      <c r="L8790" s="11" t="s">
        <v>13</v>
      </c>
      <c r="M8790" s="12" t="s">
        <v>13</v>
      </c>
    </row>
    <row r="8791" spans="1:13">
      <c r="A8791" s="9" t="s">
        <v>13</v>
      </c>
      <c r="B8791" s="10" t="s">
        <v>13</v>
      </c>
      <c r="C8791" s="10" t="s">
        <v>13</v>
      </c>
      <c r="D8791" s="10" t="s">
        <v>13</v>
      </c>
      <c r="E8791" s="10" t="s">
        <v>13</v>
      </c>
      <c r="F8791" s="11" t="s">
        <v>13</v>
      </c>
      <c r="G8791" s="11" t="s">
        <v>13</v>
      </c>
      <c r="H8791" s="10" t="s">
        <v>13</v>
      </c>
      <c r="I8791" s="10" t="s">
        <v>13</v>
      </c>
      <c r="J8791" s="11" t="s">
        <v>13</v>
      </c>
      <c r="K8791" s="11" t="s">
        <v>13</v>
      </c>
      <c r="L8791" s="11" t="s">
        <v>13</v>
      </c>
      <c r="M8791" s="12" t="s">
        <v>13</v>
      </c>
    </row>
    <row r="8792" spans="1:13">
      <c r="A8792" s="9" t="s">
        <v>13</v>
      </c>
      <c r="B8792" s="10" t="s">
        <v>13</v>
      </c>
      <c r="C8792" s="10" t="s">
        <v>13</v>
      </c>
      <c r="D8792" s="10" t="s">
        <v>13</v>
      </c>
      <c r="E8792" s="10" t="s">
        <v>13</v>
      </c>
      <c r="F8792" s="11" t="s">
        <v>13</v>
      </c>
      <c r="G8792" s="11" t="s">
        <v>13</v>
      </c>
      <c r="H8792" s="10" t="s">
        <v>13</v>
      </c>
      <c r="I8792" s="10" t="s">
        <v>13</v>
      </c>
      <c r="J8792" s="11" t="s">
        <v>13</v>
      </c>
      <c r="K8792" s="11" t="s">
        <v>13</v>
      </c>
      <c r="L8792" s="11" t="s">
        <v>13</v>
      </c>
      <c r="M8792" s="12" t="s">
        <v>13</v>
      </c>
    </row>
    <row r="8793" spans="1:13">
      <c r="A8793" s="9" t="s">
        <v>13</v>
      </c>
      <c r="B8793" s="10" t="s">
        <v>13</v>
      </c>
      <c r="C8793" s="10" t="s">
        <v>13</v>
      </c>
      <c r="D8793" s="10" t="s">
        <v>13</v>
      </c>
      <c r="E8793" s="10" t="s">
        <v>13</v>
      </c>
      <c r="F8793" s="11" t="s">
        <v>13</v>
      </c>
      <c r="G8793" s="11" t="s">
        <v>13</v>
      </c>
      <c r="H8793" s="10" t="s">
        <v>13</v>
      </c>
      <c r="I8793" s="10" t="s">
        <v>13</v>
      </c>
      <c r="J8793" s="11" t="s">
        <v>13</v>
      </c>
      <c r="K8793" s="11" t="s">
        <v>13</v>
      </c>
      <c r="L8793" s="11" t="s">
        <v>13</v>
      </c>
      <c r="M8793" s="12" t="s">
        <v>13</v>
      </c>
    </row>
    <row r="8794" spans="1:13">
      <c r="A8794" s="9" t="s">
        <v>13</v>
      </c>
      <c r="B8794" s="10" t="s">
        <v>13</v>
      </c>
      <c r="C8794" s="10" t="s">
        <v>13</v>
      </c>
      <c r="D8794" s="10" t="s">
        <v>13</v>
      </c>
      <c r="E8794" s="10" t="s">
        <v>13</v>
      </c>
      <c r="F8794" s="11" t="s">
        <v>13</v>
      </c>
      <c r="G8794" s="11" t="s">
        <v>13</v>
      </c>
      <c r="H8794" s="10" t="s">
        <v>13</v>
      </c>
      <c r="I8794" s="10" t="s">
        <v>13</v>
      </c>
      <c r="J8794" s="11" t="s">
        <v>13</v>
      </c>
      <c r="K8794" s="11" t="s">
        <v>13</v>
      </c>
      <c r="L8794" s="11" t="s">
        <v>13</v>
      </c>
      <c r="M8794" s="12" t="s">
        <v>13</v>
      </c>
    </row>
    <row r="8795" spans="1:13">
      <c r="A8795" s="9" t="s">
        <v>13</v>
      </c>
      <c r="B8795" s="10" t="s">
        <v>13</v>
      </c>
      <c r="C8795" s="10" t="s">
        <v>13</v>
      </c>
      <c r="D8795" s="10" t="s">
        <v>13</v>
      </c>
      <c r="E8795" s="10" t="s">
        <v>13</v>
      </c>
      <c r="F8795" s="11" t="s">
        <v>13</v>
      </c>
      <c r="G8795" s="11" t="s">
        <v>13</v>
      </c>
      <c r="H8795" s="10" t="s">
        <v>13</v>
      </c>
      <c r="I8795" s="10" t="s">
        <v>13</v>
      </c>
      <c r="J8795" s="11" t="s">
        <v>13</v>
      </c>
      <c r="K8795" s="11" t="s">
        <v>13</v>
      </c>
      <c r="L8795" s="11" t="s">
        <v>13</v>
      </c>
      <c r="M8795" s="12" t="s">
        <v>13</v>
      </c>
    </row>
    <row r="8796" spans="1:13">
      <c r="A8796" s="9" t="s">
        <v>13</v>
      </c>
      <c r="B8796" s="10" t="s">
        <v>13</v>
      </c>
      <c r="C8796" s="10" t="s">
        <v>13</v>
      </c>
      <c r="D8796" s="10" t="s">
        <v>13</v>
      </c>
      <c r="E8796" s="10" t="s">
        <v>13</v>
      </c>
      <c r="F8796" s="11" t="s">
        <v>13</v>
      </c>
      <c r="G8796" s="11" t="s">
        <v>13</v>
      </c>
      <c r="H8796" s="10" t="s">
        <v>13</v>
      </c>
      <c r="I8796" s="10" t="s">
        <v>13</v>
      </c>
      <c r="J8796" s="11" t="s">
        <v>13</v>
      </c>
      <c r="K8796" s="11" t="s">
        <v>13</v>
      </c>
      <c r="L8796" s="11" t="s">
        <v>13</v>
      </c>
      <c r="M8796" s="12" t="s">
        <v>13</v>
      </c>
    </row>
    <row r="8797" spans="1:13">
      <c r="A8797" s="9" t="s">
        <v>13</v>
      </c>
      <c r="B8797" s="10" t="s">
        <v>13</v>
      </c>
      <c r="C8797" s="10" t="s">
        <v>13</v>
      </c>
      <c r="D8797" s="10" t="s">
        <v>13</v>
      </c>
      <c r="E8797" s="10" t="s">
        <v>13</v>
      </c>
      <c r="F8797" s="11" t="s">
        <v>13</v>
      </c>
      <c r="G8797" s="11" t="s">
        <v>13</v>
      </c>
      <c r="H8797" s="10" t="s">
        <v>13</v>
      </c>
      <c r="I8797" s="10" t="s">
        <v>13</v>
      </c>
      <c r="J8797" s="11" t="s">
        <v>13</v>
      </c>
      <c r="K8797" s="11" t="s">
        <v>13</v>
      </c>
      <c r="L8797" s="11" t="s">
        <v>13</v>
      </c>
      <c r="M8797" s="12" t="s">
        <v>13</v>
      </c>
    </row>
    <row r="8798" spans="1:13">
      <c r="A8798" s="9" t="s">
        <v>13</v>
      </c>
      <c r="B8798" s="10" t="s">
        <v>13</v>
      </c>
      <c r="C8798" s="10" t="s">
        <v>13</v>
      </c>
      <c r="D8798" s="10" t="s">
        <v>13</v>
      </c>
      <c r="E8798" s="10" t="s">
        <v>13</v>
      </c>
      <c r="F8798" s="11" t="s">
        <v>13</v>
      </c>
      <c r="G8798" s="11" t="s">
        <v>13</v>
      </c>
      <c r="H8798" s="10" t="s">
        <v>13</v>
      </c>
      <c r="I8798" s="10" t="s">
        <v>13</v>
      </c>
      <c r="J8798" s="11" t="s">
        <v>13</v>
      </c>
      <c r="K8798" s="11" t="s">
        <v>13</v>
      </c>
      <c r="L8798" s="11" t="s">
        <v>13</v>
      </c>
      <c r="M8798" s="12" t="s">
        <v>13</v>
      </c>
    </row>
    <row r="8799" spans="1:13">
      <c r="A8799" s="9" t="s">
        <v>13</v>
      </c>
      <c r="B8799" s="10" t="s">
        <v>13</v>
      </c>
      <c r="C8799" s="10" t="s">
        <v>13</v>
      </c>
      <c r="D8799" s="10" t="s">
        <v>13</v>
      </c>
      <c r="E8799" s="10" t="s">
        <v>13</v>
      </c>
      <c r="F8799" s="11" t="s">
        <v>13</v>
      </c>
      <c r="G8799" s="11" t="s">
        <v>13</v>
      </c>
      <c r="H8799" s="10" t="s">
        <v>13</v>
      </c>
      <c r="I8799" s="10" t="s">
        <v>13</v>
      </c>
      <c r="J8799" s="11" t="s">
        <v>13</v>
      </c>
      <c r="K8799" s="11" t="s">
        <v>13</v>
      </c>
      <c r="L8799" s="11" t="s">
        <v>13</v>
      </c>
      <c r="M8799" s="12" t="s">
        <v>13</v>
      </c>
    </row>
    <row r="8800" spans="1:13">
      <c r="A8800" s="9" t="s">
        <v>13</v>
      </c>
      <c r="B8800" s="10" t="s">
        <v>13</v>
      </c>
      <c r="C8800" s="10" t="s">
        <v>13</v>
      </c>
      <c r="D8800" s="10" t="s">
        <v>13</v>
      </c>
      <c r="E8800" s="10" t="s">
        <v>13</v>
      </c>
      <c r="F8800" s="11" t="s">
        <v>13</v>
      </c>
      <c r="G8800" s="11" t="s">
        <v>13</v>
      </c>
      <c r="H8800" s="10" t="s">
        <v>13</v>
      </c>
      <c r="I8800" s="10" t="s">
        <v>13</v>
      </c>
      <c r="J8800" s="11" t="s">
        <v>13</v>
      </c>
      <c r="K8800" s="11" t="s">
        <v>13</v>
      </c>
      <c r="L8800" s="11" t="s">
        <v>13</v>
      </c>
      <c r="M8800" s="12" t="s">
        <v>13</v>
      </c>
    </row>
    <row r="8801" spans="1:13">
      <c r="A8801" s="9" t="s">
        <v>13</v>
      </c>
      <c r="B8801" s="10" t="s">
        <v>13</v>
      </c>
      <c r="C8801" s="10" t="s">
        <v>13</v>
      </c>
      <c r="D8801" s="10" t="s">
        <v>13</v>
      </c>
      <c r="E8801" s="10" t="s">
        <v>13</v>
      </c>
      <c r="F8801" s="11" t="s">
        <v>13</v>
      </c>
      <c r="G8801" s="11" t="s">
        <v>13</v>
      </c>
      <c r="H8801" s="10" t="s">
        <v>13</v>
      </c>
      <c r="I8801" s="10" t="s">
        <v>13</v>
      </c>
      <c r="J8801" s="11" t="s">
        <v>13</v>
      </c>
      <c r="K8801" s="11" t="s">
        <v>13</v>
      </c>
      <c r="L8801" s="11" t="s">
        <v>13</v>
      </c>
      <c r="M8801" s="12" t="s">
        <v>13</v>
      </c>
    </row>
    <row r="8802" spans="1:13">
      <c r="A8802" s="9" t="s">
        <v>13</v>
      </c>
      <c r="B8802" s="10" t="s">
        <v>13</v>
      </c>
      <c r="C8802" s="10" t="s">
        <v>13</v>
      </c>
      <c r="D8802" s="10" t="s">
        <v>13</v>
      </c>
      <c r="E8802" s="10" t="s">
        <v>13</v>
      </c>
      <c r="F8802" s="11" t="s">
        <v>13</v>
      </c>
      <c r="G8802" s="11" t="s">
        <v>13</v>
      </c>
      <c r="H8802" s="10" t="s">
        <v>13</v>
      </c>
      <c r="I8802" s="10" t="s">
        <v>13</v>
      </c>
      <c r="J8802" s="11" t="s">
        <v>13</v>
      </c>
      <c r="K8802" s="11" t="s">
        <v>13</v>
      </c>
      <c r="L8802" s="11" t="s">
        <v>13</v>
      </c>
      <c r="M8802" s="12" t="s">
        <v>13</v>
      </c>
    </row>
    <row r="8803" spans="1:13">
      <c r="A8803" s="9" t="s">
        <v>13</v>
      </c>
      <c r="B8803" s="10" t="s">
        <v>13</v>
      </c>
      <c r="C8803" s="10" t="s">
        <v>13</v>
      </c>
      <c r="D8803" s="10" t="s">
        <v>13</v>
      </c>
      <c r="E8803" s="10" t="s">
        <v>13</v>
      </c>
      <c r="F8803" s="11" t="s">
        <v>13</v>
      </c>
      <c r="G8803" s="11" t="s">
        <v>13</v>
      </c>
      <c r="H8803" s="10" t="s">
        <v>13</v>
      </c>
      <c r="I8803" s="10" t="s">
        <v>13</v>
      </c>
      <c r="J8803" s="11" t="s">
        <v>13</v>
      </c>
      <c r="K8803" s="11" t="s">
        <v>13</v>
      </c>
      <c r="L8803" s="11" t="s">
        <v>13</v>
      </c>
      <c r="M8803" s="12" t="s">
        <v>13</v>
      </c>
    </row>
    <row r="8804" spans="1:13">
      <c r="A8804" s="9" t="s">
        <v>13</v>
      </c>
      <c r="B8804" s="10" t="s">
        <v>13</v>
      </c>
      <c r="C8804" s="10" t="s">
        <v>13</v>
      </c>
      <c r="D8804" s="10" t="s">
        <v>13</v>
      </c>
      <c r="E8804" s="10" t="s">
        <v>13</v>
      </c>
      <c r="F8804" s="11" t="s">
        <v>13</v>
      </c>
      <c r="G8804" s="11" t="s">
        <v>13</v>
      </c>
      <c r="H8804" s="10" t="s">
        <v>13</v>
      </c>
      <c r="I8804" s="10" t="s">
        <v>13</v>
      </c>
      <c r="J8804" s="11" t="s">
        <v>13</v>
      </c>
      <c r="K8804" s="11" t="s">
        <v>13</v>
      </c>
      <c r="L8804" s="11" t="s">
        <v>13</v>
      </c>
      <c r="M8804" s="12" t="s">
        <v>13</v>
      </c>
    </row>
    <row r="8805" spans="1:13">
      <c r="A8805" s="9" t="s">
        <v>13</v>
      </c>
      <c r="B8805" s="10" t="s">
        <v>13</v>
      </c>
      <c r="C8805" s="10" t="s">
        <v>13</v>
      </c>
      <c r="D8805" s="10" t="s">
        <v>13</v>
      </c>
      <c r="E8805" s="10" t="s">
        <v>13</v>
      </c>
      <c r="F8805" s="11" t="s">
        <v>13</v>
      </c>
      <c r="G8805" s="11" t="s">
        <v>13</v>
      </c>
      <c r="H8805" s="10" t="s">
        <v>13</v>
      </c>
      <c r="I8805" s="10" t="s">
        <v>13</v>
      </c>
      <c r="J8805" s="11" t="s">
        <v>13</v>
      </c>
      <c r="K8805" s="11" t="s">
        <v>13</v>
      </c>
      <c r="L8805" s="11" t="s">
        <v>13</v>
      </c>
      <c r="M8805" s="12" t="s">
        <v>13</v>
      </c>
    </row>
    <row r="8806" spans="1:13">
      <c r="A8806" s="9" t="s">
        <v>13</v>
      </c>
      <c r="B8806" s="10" t="s">
        <v>13</v>
      </c>
      <c r="C8806" s="10" t="s">
        <v>13</v>
      </c>
      <c r="D8806" s="10" t="s">
        <v>13</v>
      </c>
      <c r="E8806" s="10" t="s">
        <v>13</v>
      </c>
      <c r="F8806" s="11" t="s">
        <v>13</v>
      </c>
      <c r="G8806" s="11" t="s">
        <v>13</v>
      </c>
      <c r="H8806" s="10" t="s">
        <v>13</v>
      </c>
      <c r="I8806" s="10" t="s">
        <v>13</v>
      </c>
      <c r="J8806" s="11" t="s">
        <v>13</v>
      </c>
      <c r="K8806" s="11" t="s">
        <v>13</v>
      </c>
      <c r="L8806" s="11" t="s">
        <v>13</v>
      </c>
      <c r="M8806" s="12" t="s">
        <v>13</v>
      </c>
    </row>
    <row r="8807" spans="1:13">
      <c r="A8807" s="9" t="s">
        <v>13</v>
      </c>
      <c r="B8807" s="10" t="s">
        <v>13</v>
      </c>
      <c r="C8807" s="10" t="s">
        <v>13</v>
      </c>
      <c r="D8807" s="10" t="s">
        <v>13</v>
      </c>
      <c r="E8807" s="10" t="s">
        <v>13</v>
      </c>
      <c r="F8807" s="11" t="s">
        <v>13</v>
      </c>
      <c r="G8807" s="11" t="s">
        <v>13</v>
      </c>
      <c r="H8807" s="10" t="s">
        <v>13</v>
      </c>
      <c r="I8807" s="10" t="s">
        <v>13</v>
      </c>
      <c r="J8807" s="11" t="s">
        <v>13</v>
      </c>
      <c r="K8807" s="11" t="s">
        <v>13</v>
      </c>
      <c r="L8807" s="11" t="s">
        <v>13</v>
      </c>
      <c r="M8807" s="12" t="s">
        <v>13</v>
      </c>
    </row>
    <row r="8808" spans="1:13">
      <c r="A8808" s="9" t="s">
        <v>13</v>
      </c>
      <c r="B8808" s="10" t="s">
        <v>13</v>
      </c>
      <c r="C8808" s="10" t="s">
        <v>13</v>
      </c>
      <c r="D8808" s="10" t="s">
        <v>13</v>
      </c>
      <c r="E8808" s="10" t="s">
        <v>13</v>
      </c>
      <c r="F8808" s="11" t="s">
        <v>13</v>
      </c>
      <c r="G8808" s="11" t="s">
        <v>13</v>
      </c>
      <c r="H8808" s="10" t="s">
        <v>13</v>
      </c>
      <c r="I8808" s="10" t="s">
        <v>13</v>
      </c>
      <c r="J8808" s="11" t="s">
        <v>13</v>
      </c>
      <c r="K8808" s="11" t="s">
        <v>13</v>
      </c>
      <c r="L8808" s="11" t="s">
        <v>13</v>
      </c>
      <c r="M8808" s="12" t="s">
        <v>13</v>
      </c>
    </row>
    <row r="8809" spans="1:13">
      <c r="A8809" s="9" t="s">
        <v>13</v>
      </c>
      <c r="B8809" s="10" t="s">
        <v>13</v>
      </c>
      <c r="C8809" s="10" t="s">
        <v>13</v>
      </c>
      <c r="D8809" s="10" t="s">
        <v>13</v>
      </c>
      <c r="E8809" s="10" t="s">
        <v>13</v>
      </c>
      <c r="F8809" s="11" t="s">
        <v>13</v>
      </c>
      <c r="G8809" s="11" t="s">
        <v>13</v>
      </c>
      <c r="H8809" s="10" t="s">
        <v>13</v>
      </c>
      <c r="I8809" s="10" t="s">
        <v>13</v>
      </c>
      <c r="J8809" s="11" t="s">
        <v>13</v>
      </c>
      <c r="K8809" s="11" t="s">
        <v>13</v>
      </c>
      <c r="L8809" s="11" t="s">
        <v>13</v>
      </c>
      <c r="M8809" s="12" t="s">
        <v>13</v>
      </c>
    </row>
    <row r="8810" spans="1:13">
      <c r="A8810" s="9" t="s">
        <v>13</v>
      </c>
      <c r="B8810" s="10" t="s">
        <v>13</v>
      </c>
      <c r="C8810" s="10" t="s">
        <v>13</v>
      </c>
      <c r="D8810" s="10" t="s">
        <v>13</v>
      </c>
      <c r="E8810" s="10" t="s">
        <v>13</v>
      </c>
      <c r="F8810" s="11" t="s">
        <v>13</v>
      </c>
      <c r="G8810" s="11" t="s">
        <v>13</v>
      </c>
      <c r="H8810" s="10" t="s">
        <v>13</v>
      </c>
      <c r="I8810" s="10" t="s">
        <v>13</v>
      </c>
      <c r="J8810" s="11" t="s">
        <v>13</v>
      </c>
      <c r="K8810" s="11" t="s">
        <v>13</v>
      </c>
      <c r="L8810" s="11" t="s">
        <v>13</v>
      </c>
      <c r="M8810" s="12" t="s">
        <v>13</v>
      </c>
    </row>
    <row r="8811" spans="1:13">
      <c r="A8811" s="9" t="s">
        <v>13</v>
      </c>
      <c r="B8811" s="10" t="s">
        <v>13</v>
      </c>
      <c r="C8811" s="10" t="s">
        <v>13</v>
      </c>
      <c r="D8811" s="10" t="s">
        <v>13</v>
      </c>
      <c r="E8811" s="10" t="s">
        <v>13</v>
      </c>
      <c r="F8811" s="11" t="s">
        <v>13</v>
      </c>
      <c r="G8811" s="11" t="s">
        <v>13</v>
      </c>
      <c r="H8811" s="10" t="s">
        <v>13</v>
      </c>
      <c r="I8811" s="10" t="s">
        <v>13</v>
      </c>
      <c r="J8811" s="11" t="s">
        <v>13</v>
      </c>
      <c r="K8811" s="11" t="s">
        <v>13</v>
      </c>
      <c r="L8811" s="11" t="s">
        <v>13</v>
      </c>
      <c r="M8811" s="12" t="s">
        <v>13</v>
      </c>
    </row>
    <row r="8812" spans="1:13">
      <c r="A8812" s="9" t="s">
        <v>13</v>
      </c>
      <c r="B8812" s="10" t="s">
        <v>13</v>
      </c>
      <c r="C8812" s="10" t="s">
        <v>13</v>
      </c>
      <c r="D8812" s="10" t="s">
        <v>13</v>
      </c>
      <c r="E8812" s="10" t="s">
        <v>13</v>
      </c>
      <c r="F8812" s="11" t="s">
        <v>13</v>
      </c>
      <c r="G8812" s="11" t="s">
        <v>13</v>
      </c>
      <c r="H8812" s="10" t="s">
        <v>13</v>
      </c>
      <c r="I8812" s="10" t="s">
        <v>13</v>
      </c>
      <c r="J8812" s="11" t="s">
        <v>13</v>
      </c>
      <c r="K8812" s="11" t="s">
        <v>13</v>
      </c>
      <c r="L8812" s="11" t="s">
        <v>13</v>
      </c>
      <c r="M8812" s="12" t="s">
        <v>13</v>
      </c>
    </row>
    <row r="8813" spans="1:13">
      <c r="A8813" s="9" t="s">
        <v>13</v>
      </c>
      <c r="B8813" s="10" t="s">
        <v>13</v>
      </c>
      <c r="C8813" s="10" t="s">
        <v>13</v>
      </c>
      <c r="D8813" s="10" t="s">
        <v>13</v>
      </c>
      <c r="E8813" s="10" t="s">
        <v>13</v>
      </c>
      <c r="F8813" s="11" t="s">
        <v>13</v>
      </c>
      <c r="G8813" s="11" t="s">
        <v>13</v>
      </c>
      <c r="H8813" s="10" t="s">
        <v>13</v>
      </c>
      <c r="I8813" s="10" t="s">
        <v>13</v>
      </c>
      <c r="J8813" s="11" t="s">
        <v>13</v>
      </c>
      <c r="K8813" s="11" t="s">
        <v>13</v>
      </c>
      <c r="L8813" s="11" t="s">
        <v>13</v>
      </c>
      <c r="M8813" s="12" t="s">
        <v>13</v>
      </c>
    </row>
    <row r="8814" spans="1:13">
      <c r="A8814" s="9" t="s">
        <v>13</v>
      </c>
      <c r="B8814" s="10" t="s">
        <v>13</v>
      </c>
      <c r="C8814" s="10" t="s">
        <v>13</v>
      </c>
      <c r="D8814" s="10" t="s">
        <v>13</v>
      </c>
      <c r="E8814" s="10" t="s">
        <v>13</v>
      </c>
      <c r="F8814" s="11" t="s">
        <v>13</v>
      </c>
      <c r="G8814" s="11" t="s">
        <v>13</v>
      </c>
      <c r="H8814" s="10" t="s">
        <v>13</v>
      </c>
      <c r="I8814" s="10" t="s">
        <v>13</v>
      </c>
      <c r="J8814" s="11" t="s">
        <v>13</v>
      </c>
      <c r="K8814" s="11" t="s">
        <v>13</v>
      </c>
      <c r="L8814" s="11" t="s">
        <v>13</v>
      </c>
      <c r="M8814" s="12" t="s">
        <v>13</v>
      </c>
    </row>
    <row r="8815" spans="1:13">
      <c r="A8815" s="9" t="s">
        <v>13</v>
      </c>
      <c r="B8815" s="10" t="s">
        <v>13</v>
      </c>
      <c r="C8815" s="10" t="s">
        <v>13</v>
      </c>
      <c r="D8815" s="10" t="s">
        <v>13</v>
      </c>
      <c r="E8815" s="10" t="s">
        <v>13</v>
      </c>
      <c r="F8815" s="11" t="s">
        <v>13</v>
      </c>
      <c r="G8815" s="11" t="s">
        <v>13</v>
      </c>
      <c r="H8815" s="10" t="s">
        <v>13</v>
      </c>
      <c r="I8815" s="10" t="s">
        <v>13</v>
      </c>
      <c r="J8815" s="11" t="s">
        <v>13</v>
      </c>
      <c r="K8815" s="11" t="s">
        <v>13</v>
      </c>
      <c r="L8815" s="11" t="s">
        <v>13</v>
      </c>
      <c r="M8815" s="12" t="s">
        <v>13</v>
      </c>
    </row>
    <row r="8816" spans="1:13">
      <c r="A8816" s="9" t="s">
        <v>13</v>
      </c>
      <c r="B8816" s="10" t="s">
        <v>13</v>
      </c>
      <c r="C8816" s="10" t="s">
        <v>13</v>
      </c>
      <c r="D8816" s="10" t="s">
        <v>13</v>
      </c>
      <c r="E8816" s="10" t="s">
        <v>13</v>
      </c>
      <c r="F8816" s="11" t="s">
        <v>13</v>
      </c>
      <c r="G8816" s="11" t="s">
        <v>13</v>
      </c>
      <c r="H8816" s="10" t="s">
        <v>13</v>
      </c>
      <c r="I8816" s="10" t="s">
        <v>13</v>
      </c>
      <c r="J8816" s="11" t="s">
        <v>13</v>
      </c>
      <c r="K8816" s="11" t="s">
        <v>13</v>
      </c>
      <c r="L8816" s="11" t="s">
        <v>13</v>
      </c>
      <c r="M8816" s="12" t="s">
        <v>13</v>
      </c>
    </row>
    <row r="8817" spans="1:13">
      <c r="A8817" s="9" t="s">
        <v>13</v>
      </c>
      <c r="B8817" s="10" t="s">
        <v>13</v>
      </c>
      <c r="C8817" s="10" t="s">
        <v>13</v>
      </c>
      <c r="D8817" s="10" t="s">
        <v>13</v>
      </c>
      <c r="E8817" s="10" t="s">
        <v>13</v>
      </c>
      <c r="F8817" s="11" t="s">
        <v>13</v>
      </c>
      <c r="G8817" s="11" t="s">
        <v>13</v>
      </c>
      <c r="H8817" s="10" t="s">
        <v>13</v>
      </c>
      <c r="I8817" s="10" t="s">
        <v>13</v>
      </c>
      <c r="J8817" s="11" t="s">
        <v>13</v>
      </c>
      <c r="K8817" s="11" t="s">
        <v>13</v>
      </c>
      <c r="L8817" s="11" t="s">
        <v>13</v>
      </c>
      <c r="M8817" s="12" t="s">
        <v>13</v>
      </c>
    </row>
    <row r="8818" spans="1:13">
      <c r="A8818" s="9" t="s">
        <v>13</v>
      </c>
      <c r="B8818" s="10" t="s">
        <v>13</v>
      </c>
      <c r="C8818" s="10" t="s">
        <v>13</v>
      </c>
      <c r="D8818" s="10" t="s">
        <v>13</v>
      </c>
      <c r="E8818" s="10" t="s">
        <v>13</v>
      </c>
      <c r="F8818" s="11" t="s">
        <v>13</v>
      </c>
      <c r="G8818" s="11" t="s">
        <v>13</v>
      </c>
      <c r="H8818" s="10" t="s">
        <v>13</v>
      </c>
      <c r="I8818" s="10" t="s">
        <v>13</v>
      </c>
      <c r="J8818" s="11" t="s">
        <v>13</v>
      </c>
      <c r="K8818" s="11" t="s">
        <v>13</v>
      </c>
      <c r="L8818" s="11" t="s">
        <v>13</v>
      </c>
      <c r="M8818" s="12" t="s">
        <v>13</v>
      </c>
    </row>
    <row r="8819" spans="1:13">
      <c r="A8819" s="9" t="s">
        <v>13</v>
      </c>
      <c r="B8819" s="10" t="s">
        <v>13</v>
      </c>
      <c r="C8819" s="10" t="s">
        <v>13</v>
      </c>
      <c r="D8819" s="10" t="s">
        <v>13</v>
      </c>
      <c r="E8819" s="10" t="s">
        <v>13</v>
      </c>
      <c r="F8819" s="11" t="s">
        <v>13</v>
      </c>
      <c r="G8819" s="11" t="s">
        <v>13</v>
      </c>
      <c r="H8819" s="10" t="s">
        <v>13</v>
      </c>
      <c r="I8819" s="10" t="s">
        <v>13</v>
      </c>
      <c r="J8819" s="11" t="s">
        <v>13</v>
      </c>
      <c r="K8819" s="11" t="s">
        <v>13</v>
      </c>
      <c r="L8819" s="11" t="s">
        <v>13</v>
      </c>
      <c r="M8819" s="12" t="s">
        <v>13</v>
      </c>
    </row>
    <row r="8820" spans="1:13">
      <c r="A8820" s="9" t="s">
        <v>13</v>
      </c>
      <c r="B8820" s="10" t="s">
        <v>13</v>
      </c>
      <c r="C8820" s="10" t="s">
        <v>13</v>
      </c>
      <c r="D8820" s="10" t="s">
        <v>13</v>
      </c>
      <c r="E8820" s="10" t="s">
        <v>13</v>
      </c>
      <c r="F8820" s="11" t="s">
        <v>13</v>
      </c>
      <c r="G8820" s="11" t="s">
        <v>13</v>
      </c>
      <c r="H8820" s="10" t="s">
        <v>13</v>
      </c>
      <c r="I8820" s="10" t="s">
        <v>13</v>
      </c>
      <c r="J8820" s="11" t="s">
        <v>13</v>
      </c>
      <c r="K8820" s="11" t="s">
        <v>13</v>
      </c>
      <c r="L8820" s="11" t="s">
        <v>13</v>
      </c>
      <c r="M8820" s="12" t="s">
        <v>13</v>
      </c>
    </row>
    <row r="8821" spans="1:13">
      <c r="A8821" s="9" t="s">
        <v>13</v>
      </c>
      <c r="B8821" s="10" t="s">
        <v>13</v>
      </c>
      <c r="C8821" s="10" t="s">
        <v>13</v>
      </c>
      <c r="D8821" s="10" t="s">
        <v>13</v>
      </c>
      <c r="E8821" s="10" t="s">
        <v>13</v>
      </c>
      <c r="F8821" s="11" t="s">
        <v>13</v>
      </c>
      <c r="G8821" s="11" t="s">
        <v>13</v>
      </c>
      <c r="H8821" s="10" t="s">
        <v>13</v>
      </c>
      <c r="I8821" s="10" t="s">
        <v>13</v>
      </c>
      <c r="J8821" s="11" t="s">
        <v>13</v>
      </c>
      <c r="K8821" s="11" t="s">
        <v>13</v>
      </c>
      <c r="L8821" s="11" t="s">
        <v>13</v>
      </c>
      <c r="M8821" s="12" t="s">
        <v>13</v>
      </c>
    </row>
    <row r="8822" spans="1:13">
      <c r="A8822" s="9" t="s">
        <v>13</v>
      </c>
      <c r="B8822" s="10" t="s">
        <v>13</v>
      </c>
      <c r="C8822" s="10" t="s">
        <v>13</v>
      </c>
      <c r="D8822" s="10" t="s">
        <v>13</v>
      </c>
      <c r="E8822" s="10" t="s">
        <v>13</v>
      </c>
      <c r="F8822" s="11" t="s">
        <v>13</v>
      </c>
      <c r="G8822" s="11" t="s">
        <v>13</v>
      </c>
      <c r="H8822" s="10" t="s">
        <v>13</v>
      </c>
      <c r="I8822" s="10" t="s">
        <v>13</v>
      </c>
      <c r="J8822" s="11" t="s">
        <v>13</v>
      </c>
      <c r="K8822" s="11" t="s">
        <v>13</v>
      </c>
      <c r="L8822" s="11" t="s">
        <v>13</v>
      </c>
      <c r="M8822" s="12" t="s">
        <v>13</v>
      </c>
    </row>
    <row r="8823" spans="1:13">
      <c r="A8823" s="9" t="s">
        <v>13</v>
      </c>
      <c r="B8823" s="10" t="s">
        <v>13</v>
      </c>
      <c r="C8823" s="10" t="s">
        <v>13</v>
      </c>
      <c r="D8823" s="10" t="s">
        <v>13</v>
      </c>
      <c r="E8823" s="10" t="s">
        <v>13</v>
      </c>
      <c r="F8823" s="11" t="s">
        <v>13</v>
      </c>
      <c r="G8823" s="11" t="s">
        <v>13</v>
      </c>
      <c r="H8823" s="10" t="s">
        <v>13</v>
      </c>
      <c r="I8823" s="10" t="s">
        <v>13</v>
      </c>
      <c r="J8823" s="11" t="s">
        <v>13</v>
      </c>
      <c r="K8823" s="11" t="s">
        <v>13</v>
      </c>
      <c r="L8823" s="11" t="s">
        <v>13</v>
      </c>
      <c r="M8823" s="12" t="s">
        <v>13</v>
      </c>
    </row>
    <row r="8824" spans="1:13">
      <c r="A8824" s="9" t="s">
        <v>13</v>
      </c>
      <c r="B8824" s="10" t="s">
        <v>13</v>
      </c>
      <c r="C8824" s="10" t="s">
        <v>13</v>
      </c>
      <c r="D8824" s="10" t="s">
        <v>13</v>
      </c>
      <c r="E8824" s="10" t="s">
        <v>13</v>
      </c>
      <c r="F8824" s="11" t="s">
        <v>13</v>
      </c>
      <c r="G8824" s="11" t="s">
        <v>13</v>
      </c>
      <c r="H8824" s="10" t="s">
        <v>13</v>
      </c>
      <c r="I8824" s="10" t="s">
        <v>13</v>
      </c>
      <c r="J8824" s="11" t="s">
        <v>13</v>
      </c>
      <c r="K8824" s="11" t="s">
        <v>13</v>
      </c>
      <c r="L8824" s="11" t="s">
        <v>13</v>
      </c>
      <c r="M8824" s="12" t="s">
        <v>13</v>
      </c>
    </row>
    <row r="8825" spans="1:13">
      <c r="A8825" s="9" t="s">
        <v>13</v>
      </c>
      <c r="B8825" s="10" t="s">
        <v>13</v>
      </c>
      <c r="C8825" s="10" t="s">
        <v>13</v>
      </c>
      <c r="D8825" s="10" t="s">
        <v>13</v>
      </c>
      <c r="E8825" s="10" t="s">
        <v>13</v>
      </c>
      <c r="F8825" s="11" t="s">
        <v>13</v>
      </c>
      <c r="G8825" s="11" t="s">
        <v>13</v>
      </c>
      <c r="H8825" s="10" t="s">
        <v>13</v>
      </c>
      <c r="I8825" s="10" t="s">
        <v>13</v>
      </c>
      <c r="J8825" s="11" t="s">
        <v>13</v>
      </c>
      <c r="K8825" s="11" t="s">
        <v>13</v>
      </c>
      <c r="L8825" s="11" t="s">
        <v>13</v>
      </c>
      <c r="M8825" s="12" t="s">
        <v>13</v>
      </c>
    </row>
    <row r="8826" spans="1:13">
      <c r="A8826" s="9" t="s">
        <v>13</v>
      </c>
      <c r="B8826" s="10" t="s">
        <v>13</v>
      </c>
      <c r="C8826" s="10" t="s">
        <v>13</v>
      </c>
      <c r="D8826" s="10" t="s">
        <v>13</v>
      </c>
      <c r="E8826" s="10" t="s">
        <v>13</v>
      </c>
      <c r="F8826" s="11" t="s">
        <v>13</v>
      </c>
      <c r="G8826" s="11" t="s">
        <v>13</v>
      </c>
      <c r="H8826" s="10" t="s">
        <v>13</v>
      </c>
      <c r="I8826" s="10" t="s">
        <v>13</v>
      </c>
      <c r="J8826" s="11" t="s">
        <v>13</v>
      </c>
      <c r="K8826" s="11" t="s">
        <v>13</v>
      </c>
      <c r="L8826" s="11" t="s">
        <v>13</v>
      </c>
      <c r="M8826" s="12" t="s">
        <v>13</v>
      </c>
    </row>
    <row r="8827" spans="1:13">
      <c r="A8827" s="9" t="s">
        <v>13</v>
      </c>
      <c r="B8827" s="10" t="s">
        <v>13</v>
      </c>
      <c r="C8827" s="10" t="s">
        <v>13</v>
      </c>
      <c r="D8827" s="10" t="s">
        <v>13</v>
      </c>
      <c r="E8827" s="10" t="s">
        <v>13</v>
      </c>
      <c r="F8827" s="11" t="s">
        <v>13</v>
      </c>
      <c r="G8827" s="11" t="s">
        <v>13</v>
      </c>
      <c r="H8827" s="10" t="s">
        <v>13</v>
      </c>
      <c r="I8827" s="10" t="s">
        <v>13</v>
      </c>
      <c r="J8827" s="11" t="s">
        <v>13</v>
      </c>
      <c r="K8827" s="11" t="s">
        <v>13</v>
      </c>
      <c r="L8827" s="11" t="s">
        <v>13</v>
      </c>
      <c r="M8827" s="12" t="s">
        <v>13</v>
      </c>
    </row>
    <row r="8828" spans="1:13">
      <c r="A8828" s="9" t="s">
        <v>13</v>
      </c>
      <c r="B8828" s="10" t="s">
        <v>13</v>
      </c>
      <c r="C8828" s="10" t="s">
        <v>13</v>
      </c>
      <c r="D8828" s="10" t="s">
        <v>13</v>
      </c>
      <c r="E8828" s="10" t="s">
        <v>13</v>
      </c>
      <c r="F8828" s="11" t="s">
        <v>13</v>
      </c>
      <c r="G8828" s="11" t="s">
        <v>13</v>
      </c>
      <c r="H8828" s="10" t="s">
        <v>13</v>
      </c>
      <c r="I8828" s="10" t="s">
        <v>13</v>
      </c>
      <c r="J8828" s="11" t="s">
        <v>13</v>
      </c>
      <c r="K8828" s="11" t="s">
        <v>13</v>
      </c>
      <c r="L8828" s="11" t="s">
        <v>13</v>
      </c>
      <c r="M8828" s="12" t="s">
        <v>13</v>
      </c>
    </row>
    <row r="8829" spans="1:13">
      <c r="A8829" s="9" t="s">
        <v>13</v>
      </c>
      <c r="B8829" s="10" t="s">
        <v>13</v>
      </c>
      <c r="C8829" s="10" t="s">
        <v>13</v>
      </c>
      <c r="D8829" s="10" t="s">
        <v>13</v>
      </c>
      <c r="E8829" s="10" t="s">
        <v>13</v>
      </c>
      <c r="F8829" s="11" t="s">
        <v>13</v>
      </c>
      <c r="G8829" s="11" t="s">
        <v>13</v>
      </c>
      <c r="H8829" s="10" t="s">
        <v>13</v>
      </c>
      <c r="I8829" s="10" t="s">
        <v>13</v>
      </c>
      <c r="J8829" s="11" t="s">
        <v>13</v>
      </c>
      <c r="K8829" s="11" t="s">
        <v>13</v>
      </c>
      <c r="L8829" s="11" t="s">
        <v>13</v>
      </c>
      <c r="M8829" s="12" t="s">
        <v>13</v>
      </c>
    </row>
    <row r="8830" spans="1:13">
      <c r="A8830" s="9" t="s">
        <v>13</v>
      </c>
      <c r="B8830" s="10" t="s">
        <v>13</v>
      </c>
      <c r="C8830" s="10" t="s">
        <v>13</v>
      </c>
      <c r="D8830" s="10" t="s">
        <v>13</v>
      </c>
      <c r="E8830" s="10" t="s">
        <v>13</v>
      </c>
      <c r="F8830" s="11" t="s">
        <v>13</v>
      </c>
      <c r="G8830" s="11" t="s">
        <v>13</v>
      </c>
      <c r="H8830" s="10" t="s">
        <v>13</v>
      </c>
      <c r="I8830" s="10" t="s">
        <v>13</v>
      </c>
      <c r="J8830" s="11" t="s">
        <v>13</v>
      </c>
      <c r="K8830" s="11" t="s">
        <v>13</v>
      </c>
      <c r="L8830" s="11" t="s">
        <v>13</v>
      </c>
      <c r="M8830" s="12" t="s">
        <v>13</v>
      </c>
    </row>
    <row r="8831" spans="1:13">
      <c r="A8831" s="9" t="s">
        <v>13</v>
      </c>
      <c r="B8831" s="10" t="s">
        <v>13</v>
      </c>
      <c r="C8831" s="10" t="s">
        <v>13</v>
      </c>
      <c r="D8831" s="10" t="s">
        <v>13</v>
      </c>
      <c r="E8831" s="10" t="s">
        <v>13</v>
      </c>
      <c r="F8831" s="11" t="s">
        <v>13</v>
      </c>
      <c r="G8831" s="11" t="s">
        <v>13</v>
      </c>
      <c r="H8831" s="10" t="s">
        <v>13</v>
      </c>
      <c r="I8831" s="10" t="s">
        <v>13</v>
      </c>
      <c r="J8831" s="11" t="s">
        <v>13</v>
      </c>
      <c r="K8831" s="11" t="s">
        <v>13</v>
      </c>
      <c r="L8831" s="11" t="s">
        <v>13</v>
      </c>
      <c r="M8831" s="12" t="s">
        <v>13</v>
      </c>
    </row>
    <row r="8832" spans="1:13">
      <c r="A8832" s="9" t="s">
        <v>13</v>
      </c>
      <c r="B8832" s="10" t="s">
        <v>13</v>
      </c>
      <c r="C8832" s="10" t="s">
        <v>13</v>
      </c>
      <c r="D8832" s="10" t="s">
        <v>13</v>
      </c>
      <c r="E8832" s="10" t="s">
        <v>13</v>
      </c>
      <c r="F8832" s="11" t="s">
        <v>13</v>
      </c>
      <c r="G8832" s="11" t="s">
        <v>13</v>
      </c>
      <c r="H8832" s="10" t="s">
        <v>13</v>
      </c>
      <c r="I8832" s="10" t="s">
        <v>13</v>
      </c>
      <c r="J8832" s="11" t="s">
        <v>13</v>
      </c>
      <c r="K8832" s="11" t="s">
        <v>13</v>
      </c>
      <c r="L8832" s="11" t="s">
        <v>13</v>
      </c>
      <c r="M8832" s="12" t="s">
        <v>13</v>
      </c>
    </row>
    <row r="8833" spans="1:13">
      <c r="A8833" s="9" t="s">
        <v>13</v>
      </c>
      <c r="B8833" s="10" t="s">
        <v>13</v>
      </c>
      <c r="C8833" s="10" t="s">
        <v>13</v>
      </c>
      <c r="D8833" s="10" t="s">
        <v>13</v>
      </c>
      <c r="E8833" s="10" t="s">
        <v>13</v>
      </c>
      <c r="F8833" s="11" t="s">
        <v>13</v>
      </c>
      <c r="G8833" s="11" t="s">
        <v>13</v>
      </c>
      <c r="H8833" s="10" t="s">
        <v>13</v>
      </c>
      <c r="I8833" s="10" t="s">
        <v>13</v>
      </c>
      <c r="J8833" s="11" t="s">
        <v>13</v>
      </c>
      <c r="K8833" s="11" t="s">
        <v>13</v>
      </c>
      <c r="L8833" s="11" t="s">
        <v>13</v>
      </c>
      <c r="M8833" s="12" t="s">
        <v>13</v>
      </c>
    </row>
    <row r="8834" spans="1:13">
      <c r="A8834" s="9" t="s">
        <v>13</v>
      </c>
      <c r="B8834" s="10" t="s">
        <v>13</v>
      </c>
      <c r="C8834" s="10" t="s">
        <v>13</v>
      </c>
      <c r="D8834" s="10" t="s">
        <v>13</v>
      </c>
      <c r="E8834" s="10" t="s">
        <v>13</v>
      </c>
      <c r="F8834" s="11" t="s">
        <v>13</v>
      </c>
      <c r="G8834" s="11" t="s">
        <v>13</v>
      </c>
      <c r="H8834" s="10" t="s">
        <v>13</v>
      </c>
      <c r="I8834" s="10" t="s">
        <v>13</v>
      </c>
      <c r="J8834" s="11" t="s">
        <v>13</v>
      </c>
      <c r="K8834" s="11" t="s">
        <v>13</v>
      </c>
      <c r="L8834" s="11" t="s">
        <v>13</v>
      </c>
      <c r="M8834" s="12" t="s">
        <v>13</v>
      </c>
    </row>
    <row r="8835" spans="1:13">
      <c r="A8835" s="9" t="s">
        <v>13</v>
      </c>
      <c r="B8835" s="10" t="s">
        <v>13</v>
      </c>
      <c r="C8835" s="10" t="s">
        <v>13</v>
      </c>
      <c r="D8835" s="10" t="s">
        <v>13</v>
      </c>
      <c r="E8835" s="10" t="s">
        <v>13</v>
      </c>
      <c r="F8835" s="11" t="s">
        <v>13</v>
      </c>
      <c r="G8835" s="11" t="s">
        <v>13</v>
      </c>
      <c r="H8835" s="10" t="s">
        <v>13</v>
      </c>
      <c r="I8835" s="10" t="s">
        <v>13</v>
      </c>
      <c r="J8835" s="11" t="s">
        <v>13</v>
      </c>
      <c r="K8835" s="11" t="s">
        <v>13</v>
      </c>
      <c r="L8835" s="11" t="s">
        <v>13</v>
      </c>
      <c r="M8835" s="12" t="s">
        <v>13</v>
      </c>
    </row>
    <row r="8836" spans="1:13">
      <c r="A8836" s="9" t="s">
        <v>13</v>
      </c>
      <c r="B8836" s="10" t="s">
        <v>13</v>
      </c>
      <c r="C8836" s="10" t="s">
        <v>13</v>
      </c>
      <c r="D8836" s="10" t="s">
        <v>13</v>
      </c>
      <c r="E8836" s="10" t="s">
        <v>13</v>
      </c>
      <c r="F8836" s="11" t="s">
        <v>13</v>
      </c>
      <c r="G8836" s="11" t="s">
        <v>13</v>
      </c>
      <c r="H8836" s="10" t="s">
        <v>13</v>
      </c>
      <c r="I8836" s="10" t="s">
        <v>13</v>
      </c>
      <c r="J8836" s="11" t="s">
        <v>13</v>
      </c>
      <c r="K8836" s="11" t="s">
        <v>13</v>
      </c>
      <c r="L8836" s="11" t="s">
        <v>13</v>
      </c>
      <c r="M8836" s="12" t="s">
        <v>13</v>
      </c>
    </row>
    <row r="8837" spans="1:13">
      <c r="A8837" s="9" t="s">
        <v>13</v>
      </c>
      <c r="B8837" s="10" t="s">
        <v>13</v>
      </c>
      <c r="C8837" s="10" t="s">
        <v>13</v>
      </c>
      <c r="D8837" s="10" t="s">
        <v>13</v>
      </c>
      <c r="E8837" s="10" t="s">
        <v>13</v>
      </c>
      <c r="F8837" s="11" t="s">
        <v>13</v>
      </c>
      <c r="G8837" s="11" t="s">
        <v>13</v>
      </c>
      <c r="H8837" s="10" t="s">
        <v>13</v>
      </c>
      <c r="I8837" s="10" t="s">
        <v>13</v>
      </c>
      <c r="J8837" s="11" t="s">
        <v>13</v>
      </c>
      <c r="K8837" s="11" t="s">
        <v>13</v>
      </c>
      <c r="L8837" s="11" t="s">
        <v>13</v>
      </c>
      <c r="M8837" s="12" t="s">
        <v>13</v>
      </c>
    </row>
    <row r="8838" spans="1:13">
      <c r="A8838" s="9" t="s">
        <v>13</v>
      </c>
      <c r="B8838" s="10" t="s">
        <v>13</v>
      </c>
      <c r="C8838" s="10" t="s">
        <v>13</v>
      </c>
      <c r="D8838" s="10" t="s">
        <v>13</v>
      </c>
      <c r="E8838" s="10" t="s">
        <v>13</v>
      </c>
      <c r="F8838" s="11" t="s">
        <v>13</v>
      </c>
      <c r="G8838" s="11" t="s">
        <v>13</v>
      </c>
      <c r="H8838" s="10" t="s">
        <v>13</v>
      </c>
      <c r="I8838" s="10" t="s">
        <v>13</v>
      </c>
      <c r="J8838" s="11" t="s">
        <v>13</v>
      </c>
      <c r="K8838" s="11" t="s">
        <v>13</v>
      </c>
      <c r="L8838" s="11" t="s">
        <v>13</v>
      </c>
      <c r="M8838" s="12" t="s">
        <v>13</v>
      </c>
    </row>
    <row r="8839" spans="1:13">
      <c r="A8839" s="9" t="s">
        <v>13</v>
      </c>
      <c r="B8839" s="10" t="s">
        <v>13</v>
      </c>
      <c r="C8839" s="10" t="s">
        <v>13</v>
      </c>
      <c r="D8839" s="10" t="s">
        <v>13</v>
      </c>
      <c r="E8839" s="10" t="s">
        <v>13</v>
      </c>
      <c r="F8839" s="11" t="s">
        <v>13</v>
      </c>
      <c r="G8839" s="11" t="s">
        <v>13</v>
      </c>
      <c r="H8839" s="10" t="s">
        <v>13</v>
      </c>
      <c r="I8839" s="10" t="s">
        <v>13</v>
      </c>
      <c r="J8839" s="11" t="s">
        <v>13</v>
      </c>
      <c r="K8839" s="11" t="s">
        <v>13</v>
      </c>
      <c r="L8839" s="11" t="s">
        <v>13</v>
      </c>
      <c r="M8839" s="12" t="s">
        <v>13</v>
      </c>
    </row>
    <row r="8840" spans="1:13">
      <c r="A8840" s="9" t="s">
        <v>13</v>
      </c>
      <c r="B8840" s="10" t="s">
        <v>13</v>
      </c>
      <c r="C8840" s="10" t="s">
        <v>13</v>
      </c>
      <c r="D8840" s="10" t="s">
        <v>13</v>
      </c>
      <c r="E8840" s="10" t="s">
        <v>13</v>
      </c>
      <c r="F8840" s="11" t="s">
        <v>13</v>
      </c>
      <c r="G8840" s="11" t="s">
        <v>13</v>
      </c>
      <c r="H8840" s="10" t="s">
        <v>13</v>
      </c>
      <c r="I8840" s="10" t="s">
        <v>13</v>
      </c>
      <c r="J8840" s="11" t="s">
        <v>13</v>
      </c>
      <c r="K8840" s="11" t="s">
        <v>13</v>
      </c>
      <c r="L8840" s="11" t="s">
        <v>13</v>
      </c>
      <c r="M8840" s="12" t="s">
        <v>13</v>
      </c>
    </row>
    <row r="8841" spans="1:13">
      <c r="A8841" s="9" t="s">
        <v>13</v>
      </c>
      <c r="B8841" s="10" t="s">
        <v>13</v>
      </c>
      <c r="C8841" s="10" t="s">
        <v>13</v>
      </c>
      <c r="D8841" s="10" t="s">
        <v>13</v>
      </c>
      <c r="E8841" s="10" t="s">
        <v>13</v>
      </c>
      <c r="F8841" s="11" t="s">
        <v>13</v>
      </c>
      <c r="G8841" s="11" t="s">
        <v>13</v>
      </c>
      <c r="H8841" s="10" t="s">
        <v>13</v>
      </c>
      <c r="I8841" s="10" t="s">
        <v>13</v>
      </c>
      <c r="J8841" s="11" t="s">
        <v>13</v>
      </c>
      <c r="K8841" s="11" t="s">
        <v>13</v>
      </c>
      <c r="L8841" s="11" t="s">
        <v>13</v>
      </c>
      <c r="M8841" s="12" t="s">
        <v>13</v>
      </c>
    </row>
    <row r="8842" spans="1:13">
      <c r="A8842" s="9" t="s">
        <v>13</v>
      </c>
      <c r="B8842" s="10" t="s">
        <v>13</v>
      </c>
      <c r="C8842" s="10" t="s">
        <v>13</v>
      </c>
      <c r="D8842" s="10" t="s">
        <v>13</v>
      </c>
      <c r="E8842" s="10" t="s">
        <v>13</v>
      </c>
      <c r="F8842" s="11" t="s">
        <v>13</v>
      </c>
      <c r="G8842" s="11" t="s">
        <v>13</v>
      </c>
      <c r="H8842" s="10" t="s">
        <v>13</v>
      </c>
      <c r="I8842" s="10" t="s">
        <v>13</v>
      </c>
      <c r="J8842" s="11" t="s">
        <v>13</v>
      </c>
      <c r="K8842" s="11" t="s">
        <v>13</v>
      </c>
      <c r="L8842" s="11" t="s">
        <v>13</v>
      </c>
      <c r="M8842" s="12" t="s">
        <v>13</v>
      </c>
    </row>
    <row r="8843" spans="1:13">
      <c r="A8843" s="9" t="s">
        <v>13</v>
      </c>
      <c r="B8843" s="10" t="s">
        <v>13</v>
      </c>
      <c r="C8843" s="10" t="s">
        <v>13</v>
      </c>
      <c r="D8843" s="10" t="s">
        <v>13</v>
      </c>
      <c r="E8843" s="10" t="s">
        <v>13</v>
      </c>
      <c r="F8843" s="11" t="s">
        <v>13</v>
      </c>
      <c r="G8843" s="11" t="s">
        <v>13</v>
      </c>
      <c r="H8843" s="10" t="s">
        <v>13</v>
      </c>
      <c r="I8843" s="10" t="s">
        <v>13</v>
      </c>
      <c r="J8843" s="11" t="s">
        <v>13</v>
      </c>
      <c r="K8843" s="11" t="s">
        <v>13</v>
      </c>
      <c r="L8843" s="11" t="s">
        <v>13</v>
      </c>
      <c r="M8843" s="12" t="s">
        <v>13</v>
      </c>
    </row>
    <row r="8844" spans="1:13">
      <c r="A8844" s="9" t="s">
        <v>13</v>
      </c>
      <c r="B8844" s="10" t="s">
        <v>13</v>
      </c>
      <c r="C8844" s="10" t="s">
        <v>13</v>
      </c>
      <c r="D8844" s="10" t="s">
        <v>13</v>
      </c>
      <c r="E8844" s="10" t="s">
        <v>13</v>
      </c>
      <c r="F8844" s="11" t="s">
        <v>13</v>
      </c>
      <c r="G8844" s="11" t="s">
        <v>13</v>
      </c>
      <c r="H8844" s="10" t="s">
        <v>13</v>
      </c>
      <c r="I8844" s="10" t="s">
        <v>13</v>
      </c>
      <c r="J8844" s="11" t="s">
        <v>13</v>
      </c>
      <c r="K8844" s="11" t="s">
        <v>13</v>
      </c>
      <c r="L8844" s="11" t="s">
        <v>13</v>
      </c>
      <c r="M8844" s="12" t="s">
        <v>13</v>
      </c>
    </row>
    <row r="8845" spans="1:13">
      <c r="A8845" s="9" t="s">
        <v>13</v>
      </c>
      <c r="B8845" s="10" t="s">
        <v>13</v>
      </c>
      <c r="C8845" s="10" t="s">
        <v>13</v>
      </c>
      <c r="D8845" s="10" t="s">
        <v>13</v>
      </c>
      <c r="E8845" s="10" t="s">
        <v>13</v>
      </c>
      <c r="F8845" s="11" t="s">
        <v>13</v>
      </c>
      <c r="G8845" s="11" t="s">
        <v>13</v>
      </c>
      <c r="H8845" s="10" t="s">
        <v>13</v>
      </c>
      <c r="I8845" s="10" t="s">
        <v>13</v>
      </c>
      <c r="J8845" s="11" t="s">
        <v>13</v>
      </c>
      <c r="K8845" s="11" t="s">
        <v>13</v>
      </c>
      <c r="L8845" s="11" t="s">
        <v>13</v>
      </c>
      <c r="M8845" s="12" t="s">
        <v>13</v>
      </c>
    </row>
    <row r="8846" spans="1:13">
      <c r="A8846" s="9" t="s">
        <v>13</v>
      </c>
      <c r="B8846" s="10" t="s">
        <v>13</v>
      </c>
      <c r="C8846" s="10" t="s">
        <v>13</v>
      </c>
      <c r="D8846" s="10" t="s">
        <v>13</v>
      </c>
      <c r="E8846" s="10" t="s">
        <v>13</v>
      </c>
      <c r="F8846" s="11" t="s">
        <v>13</v>
      </c>
      <c r="G8846" s="11" t="s">
        <v>13</v>
      </c>
      <c r="H8846" s="10" t="s">
        <v>13</v>
      </c>
      <c r="I8846" s="10" t="s">
        <v>13</v>
      </c>
      <c r="J8846" s="11" t="s">
        <v>13</v>
      </c>
      <c r="K8846" s="11" t="s">
        <v>13</v>
      </c>
      <c r="L8846" s="11" t="s">
        <v>13</v>
      </c>
      <c r="M8846" s="12" t="s">
        <v>13</v>
      </c>
    </row>
    <row r="8847" spans="1:13">
      <c r="A8847" s="9" t="s">
        <v>13</v>
      </c>
      <c r="B8847" s="10" t="s">
        <v>13</v>
      </c>
      <c r="C8847" s="10" t="s">
        <v>13</v>
      </c>
      <c r="D8847" s="10" t="s">
        <v>13</v>
      </c>
      <c r="E8847" s="10" t="s">
        <v>13</v>
      </c>
      <c r="F8847" s="11" t="s">
        <v>13</v>
      </c>
      <c r="G8847" s="11" t="s">
        <v>13</v>
      </c>
      <c r="H8847" s="10" t="s">
        <v>13</v>
      </c>
      <c r="I8847" s="10" t="s">
        <v>13</v>
      </c>
      <c r="J8847" s="11" t="s">
        <v>13</v>
      </c>
      <c r="K8847" s="11" t="s">
        <v>13</v>
      </c>
      <c r="L8847" s="11" t="s">
        <v>13</v>
      </c>
      <c r="M8847" s="12" t="s">
        <v>13</v>
      </c>
    </row>
    <row r="8848" spans="1:13">
      <c r="A8848" s="9" t="s">
        <v>13</v>
      </c>
      <c r="B8848" s="10" t="s">
        <v>13</v>
      </c>
      <c r="C8848" s="10" t="s">
        <v>13</v>
      </c>
      <c r="D8848" s="10" t="s">
        <v>13</v>
      </c>
      <c r="E8848" s="10" t="s">
        <v>13</v>
      </c>
      <c r="F8848" s="11" t="s">
        <v>13</v>
      </c>
      <c r="G8848" s="11" t="s">
        <v>13</v>
      </c>
      <c r="H8848" s="10" t="s">
        <v>13</v>
      </c>
      <c r="I8848" s="10" t="s">
        <v>13</v>
      </c>
      <c r="J8848" s="11" t="s">
        <v>13</v>
      </c>
      <c r="K8848" s="11" t="s">
        <v>13</v>
      </c>
      <c r="L8848" s="11" t="s">
        <v>13</v>
      </c>
      <c r="M8848" s="12" t="s">
        <v>13</v>
      </c>
    </row>
    <row r="8849" spans="1:13">
      <c r="A8849" s="9" t="s">
        <v>13</v>
      </c>
      <c r="B8849" s="10" t="s">
        <v>13</v>
      </c>
      <c r="C8849" s="10" t="s">
        <v>13</v>
      </c>
      <c r="D8849" s="10" t="s">
        <v>13</v>
      </c>
      <c r="E8849" s="10" t="s">
        <v>13</v>
      </c>
      <c r="F8849" s="11" t="s">
        <v>13</v>
      </c>
      <c r="G8849" s="11" t="s">
        <v>13</v>
      </c>
      <c r="H8849" s="10" t="s">
        <v>13</v>
      </c>
      <c r="I8849" s="10" t="s">
        <v>13</v>
      </c>
      <c r="J8849" s="11" t="s">
        <v>13</v>
      </c>
      <c r="K8849" s="11" t="s">
        <v>13</v>
      </c>
      <c r="L8849" s="11" t="s">
        <v>13</v>
      </c>
      <c r="M8849" s="12" t="s">
        <v>13</v>
      </c>
    </row>
    <row r="8850" spans="1:13">
      <c r="A8850" s="9" t="s">
        <v>13</v>
      </c>
      <c r="B8850" s="10" t="s">
        <v>13</v>
      </c>
      <c r="C8850" s="10" t="s">
        <v>13</v>
      </c>
      <c r="D8850" s="10" t="s">
        <v>13</v>
      </c>
      <c r="E8850" s="10" t="s">
        <v>13</v>
      </c>
      <c r="F8850" s="11" t="s">
        <v>13</v>
      </c>
      <c r="G8850" s="11" t="s">
        <v>13</v>
      </c>
      <c r="H8850" s="10" t="s">
        <v>13</v>
      </c>
      <c r="I8850" s="10" t="s">
        <v>13</v>
      </c>
      <c r="J8850" s="11" t="s">
        <v>13</v>
      </c>
      <c r="K8850" s="11" t="s">
        <v>13</v>
      </c>
      <c r="L8850" s="11" t="s">
        <v>13</v>
      </c>
      <c r="M8850" s="12" t="s">
        <v>13</v>
      </c>
    </row>
    <row r="8851" spans="1:13">
      <c r="A8851" s="9" t="s">
        <v>13</v>
      </c>
      <c r="B8851" s="10" t="s">
        <v>13</v>
      </c>
      <c r="C8851" s="10" t="s">
        <v>13</v>
      </c>
      <c r="D8851" s="10" t="s">
        <v>13</v>
      </c>
      <c r="E8851" s="10" t="s">
        <v>13</v>
      </c>
      <c r="F8851" s="11" t="s">
        <v>13</v>
      </c>
      <c r="G8851" s="11" t="s">
        <v>13</v>
      </c>
      <c r="H8851" s="10" t="s">
        <v>13</v>
      </c>
      <c r="I8851" s="10" t="s">
        <v>13</v>
      </c>
      <c r="J8851" s="11" t="s">
        <v>13</v>
      </c>
      <c r="K8851" s="11" t="s">
        <v>13</v>
      </c>
      <c r="L8851" s="11" t="s">
        <v>13</v>
      </c>
      <c r="M8851" s="12" t="s">
        <v>13</v>
      </c>
    </row>
    <row r="8852" spans="1:13">
      <c r="A8852" s="9" t="s">
        <v>13</v>
      </c>
      <c r="B8852" s="10" t="s">
        <v>13</v>
      </c>
      <c r="C8852" s="10" t="s">
        <v>13</v>
      </c>
      <c r="D8852" s="10" t="s">
        <v>13</v>
      </c>
      <c r="E8852" s="10" t="s">
        <v>13</v>
      </c>
      <c r="F8852" s="11" t="s">
        <v>13</v>
      </c>
      <c r="G8852" s="11" t="s">
        <v>13</v>
      </c>
      <c r="H8852" s="10" t="s">
        <v>13</v>
      </c>
      <c r="I8852" s="10" t="s">
        <v>13</v>
      </c>
      <c r="J8852" s="11" t="s">
        <v>13</v>
      </c>
      <c r="K8852" s="11" t="s">
        <v>13</v>
      </c>
      <c r="L8852" s="11" t="s">
        <v>13</v>
      </c>
      <c r="M8852" s="12" t="s">
        <v>13</v>
      </c>
    </row>
    <row r="8853" spans="1:13">
      <c r="A8853" s="9" t="s">
        <v>13</v>
      </c>
      <c r="B8853" s="10" t="s">
        <v>13</v>
      </c>
      <c r="C8853" s="10" t="s">
        <v>13</v>
      </c>
      <c r="D8853" s="10" t="s">
        <v>13</v>
      </c>
      <c r="E8853" s="10" t="s">
        <v>13</v>
      </c>
      <c r="F8853" s="11" t="s">
        <v>13</v>
      </c>
      <c r="G8853" s="11" t="s">
        <v>13</v>
      </c>
      <c r="H8853" s="10" t="s">
        <v>13</v>
      </c>
      <c r="I8853" s="10" t="s">
        <v>13</v>
      </c>
      <c r="J8853" s="11" t="s">
        <v>13</v>
      </c>
      <c r="K8853" s="11" t="s">
        <v>13</v>
      </c>
      <c r="L8853" s="11" t="s">
        <v>13</v>
      </c>
      <c r="M8853" s="12" t="s">
        <v>13</v>
      </c>
    </row>
    <row r="8854" spans="1:13">
      <c r="A8854" s="9" t="s">
        <v>13</v>
      </c>
      <c r="B8854" s="10" t="s">
        <v>13</v>
      </c>
      <c r="C8854" s="10" t="s">
        <v>13</v>
      </c>
      <c r="D8854" s="10" t="s">
        <v>13</v>
      </c>
      <c r="E8854" s="10" t="s">
        <v>13</v>
      </c>
      <c r="F8854" s="11" t="s">
        <v>13</v>
      </c>
      <c r="G8854" s="11" t="s">
        <v>13</v>
      </c>
      <c r="H8854" s="10" t="s">
        <v>13</v>
      </c>
      <c r="I8854" s="10" t="s">
        <v>13</v>
      </c>
      <c r="J8854" s="11" t="s">
        <v>13</v>
      </c>
      <c r="K8854" s="11" t="s">
        <v>13</v>
      </c>
      <c r="L8854" s="11" t="s">
        <v>13</v>
      </c>
      <c r="M8854" s="12" t="s">
        <v>13</v>
      </c>
    </row>
    <row r="8855" spans="1:13">
      <c r="A8855" s="9" t="s">
        <v>13</v>
      </c>
      <c r="B8855" s="10" t="s">
        <v>13</v>
      </c>
      <c r="C8855" s="10" t="s">
        <v>13</v>
      </c>
      <c r="D8855" s="10" t="s">
        <v>13</v>
      </c>
      <c r="E8855" s="10" t="s">
        <v>13</v>
      </c>
      <c r="F8855" s="11" t="s">
        <v>13</v>
      </c>
      <c r="G8855" s="11" t="s">
        <v>13</v>
      </c>
      <c r="H8855" s="10" t="s">
        <v>13</v>
      </c>
      <c r="I8855" s="10" t="s">
        <v>13</v>
      </c>
      <c r="J8855" s="11" t="s">
        <v>13</v>
      </c>
      <c r="K8855" s="11" t="s">
        <v>13</v>
      </c>
      <c r="L8855" s="11" t="s">
        <v>13</v>
      </c>
      <c r="M8855" s="12" t="s">
        <v>13</v>
      </c>
    </row>
    <row r="8856" spans="1:13">
      <c r="A8856" s="9" t="s">
        <v>13</v>
      </c>
      <c r="B8856" s="10" t="s">
        <v>13</v>
      </c>
      <c r="C8856" s="10" t="s">
        <v>13</v>
      </c>
      <c r="D8856" s="10" t="s">
        <v>13</v>
      </c>
      <c r="E8856" s="10" t="s">
        <v>13</v>
      </c>
      <c r="F8856" s="11" t="s">
        <v>13</v>
      </c>
      <c r="G8856" s="11" t="s">
        <v>13</v>
      </c>
      <c r="H8856" s="10" t="s">
        <v>13</v>
      </c>
      <c r="I8856" s="10" t="s">
        <v>13</v>
      </c>
      <c r="J8856" s="11" t="s">
        <v>13</v>
      </c>
      <c r="K8856" s="11" t="s">
        <v>13</v>
      </c>
      <c r="L8856" s="11" t="s">
        <v>13</v>
      </c>
      <c r="M8856" s="12" t="s">
        <v>13</v>
      </c>
    </row>
    <row r="8857" spans="1:13">
      <c r="A8857" s="9" t="s">
        <v>13</v>
      </c>
      <c r="B8857" s="10" t="s">
        <v>13</v>
      </c>
      <c r="C8857" s="10" t="s">
        <v>13</v>
      </c>
      <c r="D8857" s="10" t="s">
        <v>13</v>
      </c>
      <c r="E8857" s="10" t="s">
        <v>13</v>
      </c>
      <c r="F8857" s="11" t="s">
        <v>13</v>
      </c>
      <c r="G8857" s="11" t="s">
        <v>13</v>
      </c>
      <c r="H8857" s="10" t="s">
        <v>13</v>
      </c>
      <c r="I8857" s="10" t="s">
        <v>13</v>
      </c>
      <c r="J8857" s="11" t="s">
        <v>13</v>
      </c>
      <c r="K8857" s="11" t="s">
        <v>13</v>
      </c>
      <c r="L8857" s="11" t="s">
        <v>13</v>
      </c>
      <c r="M8857" s="12" t="s">
        <v>13</v>
      </c>
    </row>
    <row r="8858" spans="1:13">
      <c r="A8858" s="9" t="s">
        <v>13</v>
      </c>
      <c r="B8858" s="10" t="s">
        <v>13</v>
      </c>
      <c r="C8858" s="10" t="s">
        <v>13</v>
      </c>
      <c r="D8858" s="10" t="s">
        <v>13</v>
      </c>
      <c r="E8858" s="10" t="s">
        <v>13</v>
      </c>
      <c r="F8858" s="11" t="s">
        <v>13</v>
      </c>
      <c r="G8858" s="11" t="s">
        <v>13</v>
      </c>
      <c r="H8858" s="10" t="s">
        <v>13</v>
      </c>
      <c r="I8858" s="10" t="s">
        <v>13</v>
      </c>
      <c r="J8858" s="11" t="s">
        <v>13</v>
      </c>
      <c r="K8858" s="11" t="s">
        <v>13</v>
      </c>
      <c r="L8858" s="11" t="s">
        <v>13</v>
      </c>
      <c r="M8858" s="12" t="s">
        <v>13</v>
      </c>
    </row>
    <row r="8859" spans="1:13">
      <c r="A8859" s="9" t="s">
        <v>13</v>
      </c>
      <c r="B8859" s="10" t="s">
        <v>13</v>
      </c>
      <c r="C8859" s="10" t="s">
        <v>13</v>
      </c>
      <c r="D8859" s="10" t="s">
        <v>13</v>
      </c>
      <c r="E8859" s="10" t="s">
        <v>13</v>
      </c>
      <c r="F8859" s="11" t="s">
        <v>13</v>
      </c>
      <c r="G8859" s="11" t="s">
        <v>13</v>
      </c>
      <c r="H8859" s="10" t="s">
        <v>13</v>
      </c>
      <c r="I8859" s="10" t="s">
        <v>13</v>
      </c>
      <c r="J8859" s="11" t="s">
        <v>13</v>
      </c>
      <c r="K8859" s="11" t="s">
        <v>13</v>
      </c>
      <c r="L8859" s="11" t="s">
        <v>13</v>
      </c>
      <c r="M8859" s="12" t="s">
        <v>13</v>
      </c>
    </row>
    <row r="8860" spans="1:13">
      <c r="A8860" s="9" t="s">
        <v>13</v>
      </c>
      <c r="B8860" s="10" t="s">
        <v>13</v>
      </c>
      <c r="C8860" s="10" t="s">
        <v>13</v>
      </c>
      <c r="D8860" s="10" t="s">
        <v>13</v>
      </c>
      <c r="E8860" s="10" t="s">
        <v>13</v>
      </c>
      <c r="F8860" s="11" t="s">
        <v>13</v>
      </c>
      <c r="G8860" s="11" t="s">
        <v>13</v>
      </c>
      <c r="H8860" s="10" t="s">
        <v>13</v>
      </c>
      <c r="I8860" s="10" t="s">
        <v>13</v>
      </c>
      <c r="J8860" s="11" t="s">
        <v>13</v>
      </c>
      <c r="K8860" s="11" t="s">
        <v>13</v>
      </c>
      <c r="L8860" s="11" t="s">
        <v>13</v>
      </c>
      <c r="M8860" s="12" t="s">
        <v>13</v>
      </c>
    </row>
    <row r="8861" spans="1:13">
      <c r="A8861" s="9" t="s">
        <v>13</v>
      </c>
      <c r="B8861" s="10" t="s">
        <v>13</v>
      </c>
      <c r="C8861" s="10" t="s">
        <v>13</v>
      </c>
      <c r="D8861" s="10" t="s">
        <v>13</v>
      </c>
      <c r="E8861" s="10" t="s">
        <v>13</v>
      </c>
      <c r="F8861" s="11" t="s">
        <v>13</v>
      </c>
      <c r="G8861" s="11" t="s">
        <v>13</v>
      </c>
      <c r="H8861" s="10" t="s">
        <v>13</v>
      </c>
      <c r="I8861" s="10" t="s">
        <v>13</v>
      </c>
      <c r="J8861" s="11" t="s">
        <v>13</v>
      </c>
      <c r="K8861" s="11" t="s">
        <v>13</v>
      </c>
      <c r="L8861" s="11" t="s">
        <v>13</v>
      </c>
      <c r="M8861" s="12" t="s">
        <v>13</v>
      </c>
    </row>
    <row r="8862" spans="1:13">
      <c r="A8862" s="9" t="s">
        <v>13</v>
      </c>
      <c r="B8862" s="10" t="s">
        <v>13</v>
      </c>
      <c r="C8862" s="10" t="s">
        <v>13</v>
      </c>
      <c r="D8862" s="10" t="s">
        <v>13</v>
      </c>
      <c r="E8862" s="10" t="s">
        <v>13</v>
      </c>
      <c r="F8862" s="11" t="s">
        <v>13</v>
      </c>
      <c r="G8862" s="11" t="s">
        <v>13</v>
      </c>
      <c r="H8862" s="10" t="s">
        <v>13</v>
      </c>
      <c r="I8862" s="10" t="s">
        <v>13</v>
      </c>
      <c r="J8862" s="11" t="s">
        <v>13</v>
      </c>
      <c r="K8862" s="11" t="s">
        <v>13</v>
      </c>
      <c r="L8862" s="11" t="s">
        <v>13</v>
      </c>
      <c r="M8862" s="12" t="s">
        <v>13</v>
      </c>
    </row>
    <row r="8863" spans="1:13">
      <c r="A8863" s="9" t="s">
        <v>13</v>
      </c>
      <c r="B8863" s="10" t="s">
        <v>13</v>
      </c>
      <c r="C8863" s="10" t="s">
        <v>13</v>
      </c>
      <c r="D8863" s="10" t="s">
        <v>13</v>
      </c>
      <c r="E8863" s="10" t="s">
        <v>13</v>
      </c>
      <c r="F8863" s="11" t="s">
        <v>13</v>
      </c>
      <c r="G8863" s="11" t="s">
        <v>13</v>
      </c>
      <c r="H8863" s="10" t="s">
        <v>13</v>
      </c>
      <c r="I8863" s="10" t="s">
        <v>13</v>
      </c>
      <c r="J8863" s="11" t="s">
        <v>13</v>
      </c>
      <c r="K8863" s="11" t="s">
        <v>13</v>
      </c>
      <c r="L8863" s="11" t="s">
        <v>13</v>
      </c>
      <c r="M8863" s="12" t="s">
        <v>13</v>
      </c>
    </row>
    <row r="8864" spans="1:13">
      <c r="A8864" s="9" t="s">
        <v>13</v>
      </c>
      <c r="B8864" s="10" t="s">
        <v>13</v>
      </c>
      <c r="C8864" s="10" t="s">
        <v>13</v>
      </c>
      <c r="D8864" s="10" t="s">
        <v>13</v>
      </c>
      <c r="E8864" s="10" t="s">
        <v>13</v>
      </c>
      <c r="F8864" s="11" t="s">
        <v>13</v>
      </c>
      <c r="G8864" s="11" t="s">
        <v>13</v>
      </c>
      <c r="H8864" s="10" t="s">
        <v>13</v>
      </c>
      <c r="I8864" s="10" t="s">
        <v>13</v>
      </c>
      <c r="J8864" s="11" t="s">
        <v>13</v>
      </c>
      <c r="K8864" s="11" t="s">
        <v>13</v>
      </c>
      <c r="L8864" s="11" t="s">
        <v>13</v>
      </c>
      <c r="M8864" s="12" t="s">
        <v>13</v>
      </c>
    </row>
    <row r="8865" spans="1:13">
      <c r="A8865" s="9" t="s">
        <v>13</v>
      </c>
      <c r="B8865" s="10" t="s">
        <v>13</v>
      </c>
      <c r="C8865" s="10" t="s">
        <v>13</v>
      </c>
      <c r="D8865" s="10" t="s">
        <v>13</v>
      </c>
      <c r="E8865" s="10" t="s">
        <v>13</v>
      </c>
      <c r="F8865" s="11" t="s">
        <v>13</v>
      </c>
      <c r="G8865" s="11" t="s">
        <v>13</v>
      </c>
      <c r="H8865" s="10" t="s">
        <v>13</v>
      </c>
      <c r="I8865" s="10" t="s">
        <v>13</v>
      </c>
      <c r="J8865" s="11" t="s">
        <v>13</v>
      </c>
      <c r="K8865" s="11" t="s">
        <v>13</v>
      </c>
      <c r="L8865" s="11" t="s">
        <v>13</v>
      </c>
      <c r="M8865" s="12" t="s">
        <v>13</v>
      </c>
    </row>
    <row r="8866" spans="1:13">
      <c r="A8866" s="9" t="s">
        <v>13</v>
      </c>
      <c r="B8866" s="10" t="s">
        <v>13</v>
      </c>
      <c r="C8866" s="10" t="s">
        <v>13</v>
      </c>
      <c r="D8866" s="10" t="s">
        <v>13</v>
      </c>
      <c r="E8866" s="10" t="s">
        <v>13</v>
      </c>
      <c r="F8866" s="11" t="s">
        <v>13</v>
      </c>
      <c r="G8866" s="11" t="s">
        <v>13</v>
      </c>
      <c r="H8866" s="10" t="s">
        <v>13</v>
      </c>
      <c r="I8866" s="10" t="s">
        <v>13</v>
      </c>
      <c r="J8866" s="11" t="s">
        <v>13</v>
      </c>
      <c r="K8866" s="11" t="s">
        <v>13</v>
      </c>
      <c r="L8866" s="11" t="s">
        <v>13</v>
      </c>
      <c r="M8866" s="12" t="s">
        <v>13</v>
      </c>
    </row>
    <row r="8867" spans="1:13">
      <c r="A8867" s="9" t="s">
        <v>13</v>
      </c>
      <c r="B8867" s="10" t="s">
        <v>13</v>
      </c>
      <c r="C8867" s="10" t="s">
        <v>13</v>
      </c>
      <c r="D8867" s="10" t="s">
        <v>13</v>
      </c>
      <c r="E8867" s="10" t="s">
        <v>13</v>
      </c>
      <c r="F8867" s="11" t="s">
        <v>13</v>
      </c>
      <c r="G8867" s="11" t="s">
        <v>13</v>
      </c>
      <c r="H8867" s="10" t="s">
        <v>13</v>
      </c>
      <c r="I8867" s="10" t="s">
        <v>13</v>
      </c>
      <c r="J8867" s="11" t="s">
        <v>13</v>
      </c>
      <c r="K8867" s="11" t="s">
        <v>13</v>
      </c>
      <c r="L8867" s="11" t="s">
        <v>13</v>
      </c>
      <c r="M8867" s="12" t="s">
        <v>13</v>
      </c>
    </row>
    <row r="8868" spans="1:13">
      <c r="A8868" s="9" t="s">
        <v>13</v>
      </c>
      <c r="B8868" s="10" t="s">
        <v>13</v>
      </c>
      <c r="C8868" s="10" t="s">
        <v>13</v>
      </c>
      <c r="D8868" s="10" t="s">
        <v>13</v>
      </c>
      <c r="E8868" s="10" t="s">
        <v>13</v>
      </c>
      <c r="F8868" s="11" t="s">
        <v>13</v>
      </c>
      <c r="G8868" s="11" t="s">
        <v>13</v>
      </c>
      <c r="H8868" s="10" t="s">
        <v>13</v>
      </c>
      <c r="I8868" s="10" t="s">
        <v>13</v>
      </c>
      <c r="J8868" s="11" t="s">
        <v>13</v>
      </c>
      <c r="K8868" s="11" t="s">
        <v>13</v>
      </c>
      <c r="L8868" s="11" t="s">
        <v>13</v>
      </c>
      <c r="M8868" s="12" t="s">
        <v>13</v>
      </c>
    </row>
    <row r="8869" spans="1:13">
      <c r="A8869" s="9" t="s">
        <v>13</v>
      </c>
      <c r="B8869" s="10" t="s">
        <v>13</v>
      </c>
      <c r="C8869" s="10" t="s">
        <v>13</v>
      </c>
      <c r="D8869" s="10" t="s">
        <v>13</v>
      </c>
      <c r="E8869" s="10" t="s">
        <v>13</v>
      </c>
      <c r="F8869" s="11" t="s">
        <v>13</v>
      </c>
      <c r="G8869" s="11" t="s">
        <v>13</v>
      </c>
      <c r="H8869" s="10" t="s">
        <v>13</v>
      </c>
      <c r="I8869" s="10" t="s">
        <v>13</v>
      </c>
      <c r="J8869" s="11" t="s">
        <v>13</v>
      </c>
      <c r="K8869" s="11" t="s">
        <v>13</v>
      </c>
      <c r="L8869" s="11" t="s">
        <v>13</v>
      </c>
      <c r="M8869" s="12" t="s">
        <v>13</v>
      </c>
    </row>
    <row r="8870" spans="1:13">
      <c r="A8870" s="9" t="s">
        <v>13</v>
      </c>
      <c r="B8870" s="10" t="s">
        <v>13</v>
      </c>
      <c r="C8870" s="10" t="s">
        <v>13</v>
      </c>
      <c r="D8870" s="10" t="s">
        <v>13</v>
      </c>
      <c r="E8870" s="10" t="s">
        <v>13</v>
      </c>
      <c r="F8870" s="11" t="s">
        <v>13</v>
      </c>
      <c r="G8870" s="11" t="s">
        <v>13</v>
      </c>
      <c r="H8870" s="10" t="s">
        <v>13</v>
      </c>
      <c r="I8870" s="10" t="s">
        <v>13</v>
      </c>
      <c r="J8870" s="11" t="s">
        <v>13</v>
      </c>
      <c r="K8870" s="11" t="s">
        <v>13</v>
      </c>
      <c r="L8870" s="11" t="s">
        <v>13</v>
      </c>
      <c r="M8870" s="12" t="s">
        <v>13</v>
      </c>
    </row>
    <row r="8871" spans="1:13">
      <c r="A8871" s="9" t="s">
        <v>13</v>
      </c>
      <c r="B8871" s="10" t="s">
        <v>13</v>
      </c>
      <c r="C8871" s="10" t="s">
        <v>13</v>
      </c>
      <c r="D8871" s="10" t="s">
        <v>13</v>
      </c>
      <c r="E8871" s="10" t="s">
        <v>13</v>
      </c>
      <c r="F8871" s="11" t="s">
        <v>13</v>
      </c>
      <c r="G8871" s="11" t="s">
        <v>13</v>
      </c>
      <c r="H8871" s="10" t="s">
        <v>13</v>
      </c>
      <c r="I8871" s="10" t="s">
        <v>13</v>
      </c>
      <c r="J8871" s="11" t="s">
        <v>13</v>
      </c>
      <c r="K8871" s="11" t="s">
        <v>13</v>
      </c>
      <c r="L8871" s="11" t="s">
        <v>13</v>
      </c>
      <c r="M8871" s="12" t="s">
        <v>13</v>
      </c>
    </row>
    <row r="8872" spans="1:13">
      <c r="A8872" s="9" t="s">
        <v>13</v>
      </c>
      <c r="B8872" s="10" t="s">
        <v>13</v>
      </c>
      <c r="C8872" s="10" t="s">
        <v>13</v>
      </c>
      <c r="D8872" s="10" t="s">
        <v>13</v>
      </c>
      <c r="E8872" s="10" t="s">
        <v>13</v>
      </c>
      <c r="F8872" s="11" t="s">
        <v>13</v>
      </c>
      <c r="G8872" s="11" t="s">
        <v>13</v>
      </c>
      <c r="H8872" s="10" t="s">
        <v>13</v>
      </c>
      <c r="I8872" s="10" t="s">
        <v>13</v>
      </c>
      <c r="J8872" s="11" t="s">
        <v>13</v>
      </c>
      <c r="K8872" s="11" t="s">
        <v>13</v>
      </c>
      <c r="L8872" s="11" t="s">
        <v>13</v>
      </c>
      <c r="M8872" s="12" t="s">
        <v>13</v>
      </c>
    </row>
    <row r="8873" spans="1:13">
      <c r="A8873" s="9" t="s">
        <v>13</v>
      </c>
      <c r="B8873" s="10" t="s">
        <v>13</v>
      </c>
      <c r="C8873" s="10" t="s">
        <v>13</v>
      </c>
      <c r="D8873" s="10" t="s">
        <v>13</v>
      </c>
      <c r="E8873" s="10" t="s">
        <v>13</v>
      </c>
      <c r="F8873" s="11" t="s">
        <v>13</v>
      </c>
      <c r="G8873" s="11" t="s">
        <v>13</v>
      </c>
      <c r="H8873" s="10" t="s">
        <v>13</v>
      </c>
      <c r="I8873" s="10" t="s">
        <v>13</v>
      </c>
      <c r="J8873" s="11" t="s">
        <v>13</v>
      </c>
      <c r="K8873" s="11" t="s">
        <v>13</v>
      </c>
      <c r="L8873" s="11" t="s">
        <v>13</v>
      </c>
      <c r="M8873" s="12" t="s">
        <v>13</v>
      </c>
    </row>
    <row r="8874" spans="1:13">
      <c r="A8874" s="9" t="s">
        <v>13</v>
      </c>
      <c r="B8874" s="10" t="s">
        <v>13</v>
      </c>
      <c r="C8874" s="10" t="s">
        <v>13</v>
      </c>
      <c r="D8874" s="10" t="s">
        <v>13</v>
      </c>
      <c r="E8874" s="10" t="s">
        <v>13</v>
      </c>
      <c r="F8874" s="11" t="s">
        <v>13</v>
      </c>
      <c r="G8874" s="11" t="s">
        <v>13</v>
      </c>
      <c r="H8874" s="10" t="s">
        <v>13</v>
      </c>
      <c r="I8874" s="10" t="s">
        <v>13</v>
      </c>
      <c r="J8874" s="11" t="s">
        <v>13</v>
      </c>
      <c r="K8874" s="11" t="s">
        <v>13</v>
      </c>
      <c r="L8874" s="11" t="s">
        <v>13</v>
      </c>
      <c r="M8874" s="12" t="s">
        <v>13</v>
      </c>
    </row>
    <row r="8875" spans="1:13">
      <c r="A8875" s="9" t="s">
        <v>13</v>
      </c>
      <c r="B8875" s="10" t="s">
        <v>13</v>
      </c>
      <c r="C8875" s="10" t="s">
        <v>13</v>
      </c>
      <c r="D8875" s="10" t="s">
        <v>13</v>
      </c>
      <c r="E8875" s="10" t="s">
        <v>13</v>
      </c>
      <c r="F8875" s="11" t="s">
        <v>13</v>
      </c>
      <c r="G8875" s="11" t="s">
        <v>13</v>
      </c>
      <c r="H8875" s="10" t="s">
        <v>13</v>
      </c>
      <c r="I8875" s="10" t="s">
        <v>13</v>
      </c>
      <c r="J8875" s="11" t="s">
        <v>13</v>
      </c>
      <c r="K8875" s="11" t="s">
        <v>13</v>
      </c>
      <c r="L8875" s="11" t="s">
        <v>13</v>
      </c>
      <c r="M8875" s="12" t="s">
        <v>13</v>
      </c>
    </row>
    <row r="8876" spans="1:13">
      <c r="A8876" s="9" t="s">
        <v>13</v>
      </c>
      <c r="B8876" s="10" t="s">
        <v>13</v>
      </c>
      <c r="C8876" s="10" t="s">
        <v>13</v>
      </c>
      <c r="D8876" s="10" t="s">
        <v>13</v>
      </c>
      <c r="E8876" s="10" t="s">
        <v>13</v>
      </c>
      <c r="F8876" s="11" t="s">
        <v>13</v>
      </c>
      <c r="G8876" s="11" t="s">
        <v>13</v>
      </c>
      <c r="H8876" s="10" t="s">
        <v>13</v>
      </c>
      <c r="I8876" s="10" t="s">
        <v>13</v>
      </c>
      <c r="J8876" s="11" t="s">
        <v>13</v>
      </c>
      <c r="K8876" s="11" t="s">
        <v>13</v>
      </c>
      <c r="L8876" s="11" t="s">
        <v>13</v>
      </c>
      <c r="M8876" s="12" t="s">
        <v>13</v>
      </c>
    </row>
    <row r="8877" spans="1:13">
      <c r="A8877" s="9" t="s">
        <v>13</v>
      </c>
      <c r="B8877" s="10" t="s">
        <v>13</v>
      </c>
      <c r="C8877" s="10" t="s">
        <v>13</v>
      </c>
      <c r="D8877" s="10" t="s">
        <v>13</v>
      </c>
      <c r="E8877" s="10" t="s">
        <v>13</v>
      </c>
      <c r="F8877" s="11" t="s">
        <v>13</v>
      </c>
      <c r="G8877" s="11" t="s">
        <v>13</v>
      </c>
      <c r="H8877" s="10" t="s">
        <v>13</v>
      </c>
      <c r="I8877" s="10" t="s">
        <v>13</v>
      </c>
      <c r="J8877" s="11" t="s">
        <v>13</v>
      </c>
      <c r="K8877" s="11" t="s">
        <v>13</v>
      </c>
      <c r="L8877" s="11" t="s">
        <v>13</v>
      </c>
      <c r="M8877" s="12" t="s">
        <v>13</v>
      </c>
    </row>
    <row r="8878" spans="1:13">
      <c r="A8878" s="9" t="s">
        <v>13</v>
      </c>
      <c r="B8878" s="10" t="s">
        <v>13</v>
      </c>
      <c r="C8878" s="10" t="s">
        <v>13</v>
      </c>
      <c r="D8878" s="10" t="s">
        <v>13</v>
      </c>
      <c r="E8878" s="10" t="s">
        <v>13</v>
      </c>
      <c r="F8878" s="11" t="s">
        <v>13</v>
      </c>
      <c r="G8878" s="11" t="s">
        <v>13</v>
      </c>
      <c r="H8878" s="10" t="s">
        <v>13</v>
      </c>
      <c r="I8878" s="10" t="s">
        <v>13</v>
      </c>
      <c r="J8878" s="11" t="s">
        <v>13</v>
      </c>
      <c r="K8878" s="11" t="s">
        <v>13</v>
      </c>
      <c r="L8878" s="11" t="s">
        <v>13</v>
      </c>
      <c r="M8878" s="12" t="s">
        <v>13</v>
      </c>
    </row>
    <row r="8879" spans="1:13">
      <c r="A8879" s="9" t="s">
        <v>13</v>
      </c>
      <c r="B8879" s="10" t="s">
        <v>13</v>
      </c>
      <c r="C8879" s="10" t="s">
        <v>13</v>
      </c>
      <c r="D8879" s="10" t="s">
        <v>13</v>
      </c>
      <c r="E8879" s="10" t="s">
        <v>13</v>
      </c>
      <c r="F8879" s="11" t="s">
        <v>13</v>
      </c>
      <c r="G8879" s="11" t="s">
        <v>13</v>
      </c>
      <c r="H8879" s="10" t="s">
        <v>13</v>
      </c>
      <c r="I8879" s="10" t="s">
        <v>13</v>
      </c>
      <c r="J8879" s="11" t="s">
        <v>13</v>
      </c>
      <c r="K8879" s="11" t="s">
        <v>13</v>
      </c>
      <c r="L8879" s="11" t="s">
        <v>13</v>
      </c>
      <c r="M8879" s="12" t="s">
        <v>13</v>
      </c>
    </row>
    <row r="8880" spans="1:13">
      <c r="A8880" s="9" t="s">
        <v>13</v>
      </c>
      <c r="B8880" s="10" t="s">
        <v>13</v>
      </c>
      <c r="C8880" s="10" t="s">
        <v>13</v>
      </c>
      <c r="D8880" s="10" t="s">
        <v>13</v>
      </c>
      <c r="E8880" s="10" t="s">
        <v>13</v>
      </c>
      <c r="F8880" s="11" t="s">
        <v>13</v>
      </c>
      <c r="G8880" s="11" t="s">
        <v>13</v>
      </c>
      <c r="H8880" s="10" t="s">
        <v>13</v>
      </c>
      <c r="I8880" s="10" t="s">
        <v>13</v>
      </c>
      <c r="J8880" s="11" t="s">
        <v>13</v>
      </c>
      <c r="K8880" s="11" t="s">
        <v>13</v>
      </c>
      <c r="L8880" s="11" t="s">
        <v>13</v>
      </c>
      <c r="M8880" s="12" t="s">
        <v>13</v>
      </c>
    </row>
    <row r="8881" spans="1:13">
      <c r="A8881" s="9" t="s">
        <v>13</v>
      </c>
      <c r="B8881" s="10" t="s">
        <v>13</v>
      </c>
      <c r="C8881" s="10" t="s">
        <v>13</v>
      </c>
      <c r="D8881" s="10" t="s">
        <v>13</v>
      </c>
      <c r="E8881" s="10" t="s">
        <v>13</v>
      </c>
      <c r="F8881" s="11" t="s">
        <v>13</v>
      </c>
      <c r="G8881" s="11" t="s">
        <v>13</v>
      </c>
      <c r="H8881" s="10" t="s">
        <v>13</v>
      </c>
      <c r="I8881" s="10" t="s">
        <v>13</v>
      </c>
      <c r="J8881" s="11" t="s">
        <v>13</v>
      </c>
      <c r="K8881" s="11" t="s">
        <v>13</v>
      </c>
      <c r="L8881" s="11" t="s">
        <v>13</v>
      </c>
      <c r="M8881" s="12" t="s">
        <v>13</v>
      </c>
    </row>
    <row r="8882" spans="1:13">
      <c r="A8882" s="9" t="s">
        <v>13</v>
      </c>
      <c r="B8882" s="10" t="s">
        <v>13</v>
      </c>
      <c r="C8882" s="10" t="s">
        <v>13</v>
      </c>
      <c r="D8882" s="10" t="s">
        <v>13</v>
      </c>
      <c r="E8882" s="10" t="s">
        <v>13</v>
      </c>
      <c r="F8882" s="11" t="s">
        <v>13</v>
      </c>
      <c r="G8882" s="11" t="s">
        <v>13</v>
      </c>
      <c r="H8882" s="10" t="s">
        <v>13</v>
      </c>
      <c r="I8882" s="10" t="s">
        <v>13</v>
      </c>
      <c r="J8882" s="11" t="s">
        <v>13</v>
      </c>
      <c r="K8882" s="11" t="s">
        <v>13</v>
      </c>
      <c r="L8882" s="11" t="s">
        <v>13</v>
      </c>
      <c r="M8882" s="12" t="s">
        <v>13</v>
      </c>
    </row>
    <row r="8883" spans="1:13">
      <c r="A8883" s="9" t="s">
        <v>13</v>
      </c>
      <c r="B8883" s="10" t="s">
        <v>13</v>
      </c>
      <c r="C8883" s="10" t="s">
        <v>13</v>
      </c>
      <c r="D8883" s="10" t="s">
        <v>13</v>
      </c>
      <c r="E8883" s="10" t="s">
        <v>13</v>
      </c>
      <c r="F8883" s="11" t="s">
        <v>13</v>
      </c>
      <c r="G8883" s="11" t="s">
        <v>13</v>
      </c>
      <c r="H8883" s="10" t="s">
        <v>13</v>
      </c>
      <c r="I8883" s="10" t="s">
        <v>13</v>
      </c>
      <c r="J8883" s="11" t="s">
        <v>13</v>
      </c>
      <c r="K8883" s="11" t="s">
        <v>13</v>
      </c>
      <c r="L8883" s="11" t="s">
        <v>13</v>
      </c>
      <c r="M8883" s="12" t="s">
        <v>13</v>
      </c>
    </row>
    <row r="8884" spans="1:13">
      <c r="A8884" s="9" t="s">
        <v>13</v>
      </c>
      <c r="B8884" s="10" t="s">
        <v>13</v>
      </c>
      <c r="C8884" s="10" t="s">
        <v>13</v>
      </c>
      <c r="D8884" s="10" t="s">
        <v>13</v>
      </c>
      <c r="E8884" s="10" t="s">
        <v>13</v>
      </c>
      <c r="F8884" s="11" t="s">
        <v>13</v>
      </c>
      <c r="G8884" s="11" t="s">
        <v>13</v>
      </c>
      <c r="H8884" s="10" t="s">
        <v>13</v>
      </c>
      <c r="I8884" s="10" t="s">
        <v>13</v>
      </c>
      <c r="J8884" s="11" t="s">
        <v>13</v>
      </c>
      <c r="K8884" s="11" t="s">
        <v>13</v>
      </c>
      <c r="L8884" s="11" t="s">
        <v>13</v>
      </c>
      <c r="M8884" s="12" t="s">
        <v>13</v>
      </c>
    </row>
    <row r="8885" spans="1:13">
      <c r="A8885" s="9" t="s">
        <v>13</v>
      </c>
      <c r="B8885" s="10" t="s">
        <v>13</v>
      </c>
      <c r="C8885" s="10" t="s">
        <v>13</v>
      </c>
      <c r="D8885" s="10" t="s">
        <v>13</v>
      </c>
      <c r="E8885" s="10" t="s">
        <v>13</v>
      </c>
      <c r="F8885" s="11" t="s">
        <v>13</v>
      </c>
      <c r="G8885" s="11" t="s">
        <v>13</v>
      </c>
      <c r="H8885" s="10" t="s">
        <v>13</v>
      </c>
      <c r="I8885" s="10" t="s">
        <v>13</v>
      </c>
      <c r="J8885" s="11" t="s">
        <v>13</v>
      </c>
      <c r="K8885" s="11" t="s">
        <v>13</v>
      </c>
      <c r="L8885" s="11" t="s">
        <v>13</v>
      </c>
      <c r="M8885" s="12" t="s">
        <v>13</v>
      </c>
    </row>
    <row r="8886" spans="1:13">
      <c r="A8886" s="9" t="s">
        <v>13</v>
      </c>
      <c r="B8886" s="10" t="s">
        <v>13</v>
      </c>
      <c r="C8886" s="10" t="s">
        <v>13</v>
      </c>
      <c r="D8886" s="10" t="s">
        <v>13</v>
      </c>
      <c r="E8886" s="10" t="s">
        <v>13</v>
      </c>
      <c r="F8886" s="11" t="s">
        <v>13</v>
      </c>
      <c r="G8886" s="11" t="s">
        <v>13</v>
      </c>
      <c r="H8886" s="10" t="s">
        <v>13</v>
      </c>
      <c r="I8886" s="10" t="s">
        <v>13</v>
      </c>
      <c r="J8886" s="11" t="s">
        <v>13</v>
      </c>
      <c r="K8886" s="11" t="s">
        <v>13</v>
      </c>
      <c r="L8886" s="11" t="s">
        <v>13</v>
      </c>
      <c r="M8886" s="12" t="s">
        <v>13</v>
      </c>
    </row>
    <row r="8887" spans="1:13">
      <c r="A8887" s="9" t="s">
        <v>13</v>
      </c>
      <c r="B8887" s="10" t="s">
        <v>13</v>
      </c>
      <c r="C8887" s="10" t="s">
        <v>13</v>
      </c>
      <c r="D8887" s="10" t="s">
        <v>13</v>
      </c>
      <c r="E8887" s="10" t="s">
        <v>13</v>
      </c>
      <c r="F8887" s="11" t="s">
        <v>13</v>
      </c>
      <c r="G8887" s="11" t="s">
        <v>13</v>
      </c>
      <c r="H8887" s="10" t="s">
        <v>13</v>
      </c>
      <c r="I8887" s="10" t="s">
        <v>13</v>
      </c>
      <c r="J8887" s="11" t="s">
        <v>13</v>
      </c>
      <c r="K8887" s="11" t="s">
        <v>13</v>
      </c>
      <c r="L8887" s="11" t="s">
        <v>13</v>
      </c>
      <c r="M8887" s="12" t="s">
        <v>13</v>
      </c>
    </row>
    <row r="8888" spans="1:13">
      <c r="A8888" s="9" t="s">
        <v>13</v>
      </c>
      <c r="B8888" s="10" t="s">
        <v>13</v>
      </c>
      <c r="C8888" s="10" t="s">
        <v>13</v>
      </c>
      <c r="D8888" s="10" t="s">
        <v>13</v>
      </c>
      <c r="E8888" s="10" t="s">
        <v>13</v>
      </c>
      <c r="F8888" s="11" t="s">
        <v>13</v>
      </c>
      <c r="G8888" s="11" t="s">
        <v>13</v>
      </c>
      <c r="H8888" s="10" t="s">
        <v>13</v>
      </c>
      <c r="I8888" s="10" t="s">
        <v>13</v>
      </c>
      <c r="J8888" s="11" t="s">
        <v>13</v>
      </c>
      <c r="K8888" s="11" t="s">
        <v>13</v>
      </c>
      <c r="L8888" s="11" t="s">
        <v>13</v>
      </c>
      <c r="M8888" s="12" t="s">
        <v>13</v>
      </c>
    </row>
    <row r="8889" spans="1:13">
      <c r="A8889" s="9" t="s">
        <v>13</v>
      </c>
      <c r="B8889" s="10" t="s">
        <v>13</v>
      </c>
      <c r="C8889" s="10" t="s">
        <v>13</v>
      </c>
      <c r="D8889" s="10" t="s">
        <v>13</v>
      </c>
      <c r="E8889" s="10" t="s">
        <v>13</v>
      </c>
      <c r="F8889" s="11" t="s">
        <v>13</v>
      </c>
      <c r="G8889" s="11" t="s">
        <v>13</v>
      </c>
      <c r="H8889" s="10" t="s">
        <v>13</v>
      </c>
      <c r="I8889" s="10" t="s">
        <v>13</v>
      </c>
      <c r="J8889" s="11" t="s">
        <v>13</v>
      </c>
      <c r="K8889" s="11" t="s">
        <v>13</v>
      </c>
      <c r="L8889" s="11" t="s">
        <v>13</v>
      </c>
      <c r="M8889" s="12" t="s">
        <v>13</v>
      </c>
    </row>
    <row r="8890" spans="1:13">
      <c r="A8890" s="9" t="s">
        <v>13</v>
      </c>
      <c r="B8890" s="10" t="s">
        <v>13</v>
      </c>
      <c r="C8890" s="10" t="s">
        <v>13</v>
      </c>
      <c r="D8890" s="10" t="s">
        <v>13</v>
      </c>
      <c r="E8890" s="10" t="s">
        <v>13</v>
      </c>
      <c r="F8890" s="11" t="s">
        <v>13</v>
      </c>
      <c r="G8890" s="11" t="s">
        <v>13</v>
      </c>
      <c r="H8890" s="10" t="s">
        <v>13</v>
      </c>
      <c r="I8890" s="10" t="s">
        <v>13</v>
      </c>
      <c r="J8890" s="11" t="s">
        <v>13</v>
      </c>
      <c r="K8890" s="11" t="s">
        <v>13</v>
      </c>
      <c r="L8890" s="11" t="s">
        <v>13</v>
      </c>
      <c r="M8890" s="12" t="s">
        <v>13</v>
      </c>
    </row>
    <row r="8891" spans="1:13">
      <c r="A8891" s="9" t="s">
        <v>13</v>
      </c>
      <c r="B8891" s="10" t="s">
        <v>13</v>
      </c>
      <c r="C8891" s="10" t="s">
        <v>13</v>
      </c>
      <c r="D8891" s="10" t="s">
        <v>13</v>
      </c>
      <c r="E8891" s="10" t="s">
        <v>13</v>
      </c>
      <c r="F8891" s="11" t="s">
        <v>13</v>
      </c>
      <c r="G8891" s="11" t="s">
        <v>13</v>
      </c>
      <c r="H8891" s="10" t="s">
        <v>13</v>
      </c>
      <c r="I8891" s="10" t="s">
        <v>13</v>
      </c>
      <c r="J8891" s="11" t="s">
        <v>13</v>
      </c>
      <c r="K8891" s="11" t="s">
        <v>13</v>
      </c>
      <c r="L8891" s="11" t="s">
        <v>13</v>
      </c>
      <c r="M8891" s="12" t="s">
        <v>13</v>
      </c>
    </row>
    <row r="8892" spans="1:13">
      <c r="A8892" s="9" t="s">
        <v>13</v>
      </c>
      <c r="B8892" s="10" t="s">
        <v>13</v>
      </c>
      <c r="C8892" s="10" t="s">
        <v>13</v>
      </c>
      <c r="D8892" s="10" t="s">
        <v>13</v>
      </c>
      <c r="E8892" s="10" t="s">
        <v>13</v>
      </c>
      <c r="F8892" s="11" t="s">
        <v>13</v>
      </c>
      <c r="G8892" s="11" t="s">
        <v>13</v>
      </c>
      <c r="H8892" s="10" t="s">
        <v>13</v>
      </c>
      <c r="I8892" s="10" t="s">
        <v>13</v>
      </c>
      <c r="J8892" s="11" t="s">
        <v>13</v>
      </c>
      <c r="K8892" s="11" t="s">
        <v>13</v>
      </c>
      <c r="L8892" s="11" t="s">
        <v>13</v>
      </c>
      <c r="M8892" s="12" t="s">
        <v>13</v>
      </c>
    </row>
    <row r="8893" spans="1:13">
      <c r="A8893" s="9" t="s">
        <v>13</v>
      </c>
      <c r="B8893" s="10" t="s">
        <v>13</v>
      </c>
      <c r="C8893" s="10" t="s">
        <v>13</v>
      </c>
      <c r="D8893" s="10" t="s">
        <v>13</v>
      </c>
      <c r="E8893" s="10" t="s">
        <v>13</v>
      </c>
      <c r="F8893" s="11" t="s">
        <v>13</v>
      </c>
      <c r="G8893" s="11" t="s">
        <v>13</v>
      </c>
      <c r="H8893" s="10" t="s">
        <v>13</v>
      </c>
      <c r="I8893" s="10" t="s">
        <v>13</v>
      </c>
      <c r="J8893" s="11" t="s">
        <v>13</v>
      </c>
      <c r="K8893" s="11" t="s">
        <v>13</v>
      </c>
      <c r="L8893" s="11" t="s">
        <v>13</v>
      </c>
      <c r="M8893" s="12" t="s">
        <v>13</v>
      </c>
    </row>
    <row r="8894" spans="1:13">
      <c r="A8894" s="9" t="s">
        <v>13</v>
      </c>
      <c r="B8894" s="10" t="s">
        <v>13</v>
      </c>
      <c r="C8894" s="10" t="s">
        <v>13</v>
      </c>
      <c r="D8894" s="10" t="s">
        <v>13</v>
      </c>
      <c r="E8894" s="10" t="s">
        <v>13</v>
      </c>
      <c r="F8894" s="11" t="s">
        <v>13</v>
      </c>
      <c r="G8894" s="11" t="s">
        <v>13</v>
      </c>
      <c r="H8894" s="10" t="s">
        <v>13</v>
      </c>
      <c r="I8894" s="10" t="s">
        <v>13</v>
      </c>
      <c r="J8894" s="11" t="s">
        <v>13</v>
      </c>
      <c r="K8894" s="11" t="s">
        <v>13</v>
      </c>
      <c r="L8894" s="11" t="s">
        <v>13</v>
      </c>
      <c r="M8894" s="12" t="s">
        <v>13</v>
      </c>
    </row>
    <row r="8895" spans="1:13">
      <c r="A8895" s="9" t="s">
        <v>13</v>
      </c>
      <c r="B8895" s="10" t="s">
        <v>13</v>
      </c>
      <c r="C8895" s="10" t="s">
        <v>13</v>
      </c>
      <c r="D8895" s="10" t="s">
        <v>13</v>
      </c>
      <c r="E8895" s="10" t="s">
        <v>13</v>
      </c>
      <c r="F8895" s="11" t="s">
        <v>13</v>
      </c>
      <c r="G8895" s="11" t="s">
        <v>13</v>
      </c>
      <c r="H8895" s="10" t="s">
        <v>13</v>
      </c>
      <c r="I8895" s="10" t="s">
        <v>13</v>
      </c>
      <c r="J8895" s="11" t="s">
        <v>13</v>
      </c>
      <c r="K8895" s="11" t="s">
        <v>13</v>
      </c>
      <c r="L8895" s="11" t="s">
        <v>13</v>
      </c>
      <c r="M8895" s="12" t="s">
        <v>13</v>
      </c>
    </row>
    <row r="8896" spans="1:13">
      <c r="A8896" s="9" t="s">
        <v>13</v>
      </c>
      <c r="B8896" s="10" t="s">
        <v>13</v>
      </c>
      <c r="C8896" s="10" t="s">
        <v>13</v>
      </c>
      <c r="D8896" s="10" t="s">
        <v>13</v>
      </c>
      <c r="E8896" s="10" t="s">
        <v>13</v>
      </c>
      <c r="F8896" s="11" t="s">
        <v>13</v>
      </c>
      <c r="G8896" s="11" t="s">
        <v>13</v>
      </c>
      <c r="H8896" s="10" t="s">
        <v>13</v>
      </c>
      <c r="I8896" s="10" t="s">
        <v>13</v>
      </c>
      <c r="J8896" s="11" t="s">
        <v>13</v>
      </c>
      <c r="K8896" s="11" t="s">
        <v>13</v>
      </c>
      <c r="L8896" s="11" t="s">
        <v>13</v>
      </c>
      <c r="M8896" s="12" t="s">
        <v>13</v>
      </c>
    </row>
    <row r="8897" spans="1:13">
      <c r="A8897" s="9" t="s">
        <v>13</v>
      </c>
      <c r="B8897" s="10" t="s">
        <v>13</v>
      </c>
      <c r="C8897" s="10" t="s">
        <v>13</v>
      </c>
      <c r="D8897" s="10" t="s">
        <v>13</v>
      </c>
      <c r="E8897" s="10" t="s">
        <v>13</v>
      </c>
      <c r="F8897" s="11" t="s">
        <v>13</v>
      </c>
      <c r="G8897" s="11" t="s">
        <v>13</v>
      </c>
      <c r="H8897" s="10" t="s">
        <v>13</v>
      </c>
      <c r="I8897" s="10" t="s">
        <v>13</v>
      </c>
      <c r="J8897" s="11" t="s">
        <v>13</v>
      </c>
      <c r="K8897" s="11" t="s">
        <v>13</v>
      </c>
      <c r="L8897" s="11" t="s">
        <v>13</v>
      </c>
      <c r="M8897" s="12" t="s">
        <v>13</v>
      </c>
    </row>
    <row r="8898" spans="1:13">
      <c r="A8898" s="9" t="s">
        <v>13</v>
      </c>
      <c r="B8898" s="10" t="s">
        <v>13</v>
      </c>
      <c r="C8898" s="10" t="s">
        <v>13</v>
      </c>
      <c r="D8898" s="10" t="s">
        <v>13</v>
      </c>
      <c r="E8898" s="10" t="s">
        <v>13</v>
      </c>
      <c r="F8898" s="11" t="s">
        <v>13</v>
      </c>
      <c r="G8898" s="11" t="s">
        <v>13</v>
      </c>
      <c r="H8898" s="10" t="s">
        <v>13</v>
      </c>
      <c r="I8898" s="10" t="s">
        <v>13</v>
      </c>
      <c r="J8898" s="11" t="s">
        <v>13</v>
      </c>
      <c r="K8898" s="11" t="s">
        <v>13</v>
      </c>
      <c r="L8898" s="11" t="s">
        <v>13</v>
      </c>
      <c r="M8898" s="12" t="s">
        <v>13</v>
      </c>
    </row>
    <row r="8899" spans="1:13">
      <c r="A8899" s="9" t="s">
        <v>13</v>
      </c>
      <c r="B8899" s="10" t="s">
        <v>13</v>
      </c>
      <c r="C8899" s="10" t="s">
        <v>13</v>
      </c>
      <c r="D8899" s="10" t="s">
        <v>13</v>
      </c>
      <c r="E8899" s="10" t="s">
        <v>13</v>
      </c>
      <c r="F8899" s="11" t="s">
        <v>13</v>
      </c>
      <c r="G8899" s="11" t="s">
        <v>13</v>
      </c>
      <c r="H8899" s="10" t="s">
        <v>13</v>
      </c>
      <c r="I8899" s="10" t="s">
        <v>13</v>
      </c>
      <c r="J8899" s="11" t="s">
        <v>13</v>
      </c>
      <c r="K8899" s="11" t="s">
        <v>13</v>
      </c>
      <c r="L8899" s="11" t="s">
        <v>13</v>
      </c>
      <c r="M8899" s="12" t="s">
        <v>13</v>
      </c>
    </row>
    <row r="8900" spans="1:13">
      <c r="A8900" s="9" t="s">
        <v>13</v>
      </c>
      <c r="B8900" s="10" t="s">
        <v>13</v>
      </c>
      <c r="C8900" s="10" t="s">
        <v>13</v>
      </c>
      <c r="D8900" s="10" t="s">
        <v>13</v>
      </c>
      <c r="E8900" s="10" t="s">
        <v>13</v>
      </c>
      <c r="F8900" s="11" t="s">
        <v>13</v>
      </c>
      <c r="G8900" s="11" t="s">
        <v>13</v>
      </c>
      <c r="H8900" s="10" t="s">
        <v>13</v>
      </c>
      <c r="I8900" s="10" t="s">
        <v>13</v>
      </c>
      <c r="J8900" s="11" t="s">
        <v>13</v>
      </c>
      <c r="K8900" s="11" t="s">
        <v>13</v>
      </c>
      <c r="L8900" s="11" t="s">
        <v>13</v>
      </c>
      <c r="M8900" s="12" t="s">
        <v>13</v>
      </c>
    </row>
    <row r="8901" spans="1:13">
      <c r="A8901" s="9" t="s">
        <v>13</v>
      </c>
      <c r="B8901" s="10" t="s">
        <v>13</v>
      </c>
      <c r="C8901" s="10" t="s">
        <v>13</v>
      </c>
      <c r="D8901" s="10" t="s">
        <v>13</v>
      </c>
      <c r="E8901" s="10" t="s">
        <v>13</v>
      </c>
      <c r="F8901" s="11" t="s">
        <v>13</v>
      </c>
      <c r="G8901" s="11" t="s">
        <v>13</v>
      </c>
      <c r="H8901" s="10" t="s">
        <v>13</v>
      </c>
      <c r="I8901" s="10" t="s">
        <v>13</v>
      </c>
      <c r="J8901" s="11" t="s">
        <v>13</v>
      </c>
      <c r="K8901" s="11" t="s">
        <v>13</v>
      </c>
      <c r="L8901" s="11" t="s">
        <v>13</v>
      </c>
      <c r="M8901" s="12" t="s">
        <v>13</v>
      </c>
    </row>
    <row r="8902" spans="1:13">
      <c r="A8902" s="9" t="s">
        <v>13</v>
      </c>
      <c r="B8902" s="10" t="s">
        <v>13</v>
      </c>
      <c r="C8902" s="10" t="s">
        <v>13</v>
      </c>
      <c r="D8902" s="10" t="s">
        <v>13</v>
      </c>
      <c r="E8902" s="10" t="s">
        <v>13</v>
      </c>
      <c r="F8902" s="11" t="s">
        <v>13</v>
      </c>
      <c r="G8902" s="11" t="s">
        <v>13</v>
      </c>
      <c r="H8902" s="10" t="s">
        <v>13</v>
      </c>
      <c r="I8902" s="10" t="s">
        <v>13</v>
      </c>
      <c r="J8902" s="11" t="s">
        <v>13</v>
      </c>
      <c r="K8902" s="11" t="s">
        <v>13</v>
      </c>
      <c r="L8902" s="11" t="s">
        <v>13</v>
      </c>
      <c r="M8902" s="12" t="s">
        <v>13</v>
      </c>
    </row>
    <row r="8903" spans="1:13">
      <c r="A8903" s="9" t="s">
        <v>13</v>
      </c>
      <c r="B8903" s="10" t="s">
        <v>13</v>
      </c>
      <c r="C8903" s="10" t="s">
        <v>13</v>
      </c>
      <c r="D8903" s="10" t="s">
        <v>13</v>
      </c>
      <c r="E8903" s="10" t="s">
        <v>13</v>
      </c>
      <c r="F8903" s="11" t="s">
        <v>13</v>
      </c>
      <c r="G8903" s="11" t="s">
        <v>13</v>
      </c>
      <c r="H8903" s="10" t="s">
        <v>13</v>
      </c>
      <c r="I8903" s="10" t="s">
        <v>13</v>
      </c>
      <c r="J8903" s="11" t="s">
        <v>13</v>
      </c>
      <c r="K8903" s="11" t="s">
        <v>13</v>
      </c>
      <c r="L8903" s="11" t="s">
        <v>13</v>
      </c>
      <c r="M8903" s="12" t="s">
        <v>13</v>
      </c>
    </row>
    <row r="8904" spans="1:13">
      <c r="A8904" s="9" t="s">
        <v>13</v>
      </c>
      <c r="B8904" s="10" t="s">
        <v>13</v>
      </c>
      <c r="C8904" s="10" t="s">
        <v>13</v>
      </c>
      <c r="D8904" s="10" t="s">
        <v>13</v>
      </c>
      <c r="E8904" s="10" t="s">
        <v>13</v>
      </c>
      <c r="F8904" s="11" t="s">
        <v>13</v>
      </c>
      <c r="G8904" s="11" t="s">
        <v>13</v>
      </c>
      <c r="H8904" s="10" t="s">
        <v>13</v>
      </c>
      <c r="I8904" s="10" t="s">
        <v>13</v>
      </c>
      <c r="J8904" s="11" t="s">
        <v>13</v>
      </c>
      <c r="K8904" s="11" t="s">
        <v>13</v>
      </c>
      <c r="L8904" s="11" t="s">
        <v>13</v>
      </c>
      <c r="M8904" s="12" t="s">
        <v>13</v>
      </c>
    </row>
    <row r="8905" spans="1:13">
      <c r="A8905" s="9" t="s">
        <v>13</v>
      </c>
      <c r="B8905" s="10" t="s">
        <v>13</v>
      </c>
      <c r="C8905" s="10" t="s">
        <v>13</v>
      </c>
      <c r="D8905" s="10" t="s">
        <v>13</v>
      </c>
      <c r="E8905" s="10" t="s">
        <v>13</v>
      </c>
      <c r="F8905" s="11" t="s">
        <v>13</v>
      </c>
      <c r="G8905" s="11" t="s">
        <v>13</v>
      </c>
      <c r="H8905" s="10" t="s">
        <v>13</v>
      </c>
      <c r="I8905" s="10" t="s">
        <v>13</v>
      </c>
      <c r="J8905" s="11" t="s">
        <v>13</v>
      </c>
      <c r="K8905" s="11" t="s">
        <v>13</v>
      </c>
      <c r="L8905" s="11" t="s">
        <v>13</v>
      </c>
      <c r="M8905" s="12" t="s">
        <v>13</v>
      </c>
    </row>
    <row r="8906" spans="1:13">
      <c r="A8906" s="9" t="s">
        <v>13</v>
      </c>
      <c r="B8906" s="10" t="s">
        <v>13</v>
      </c>
      <c r="C8906" s="10" t="s">
        <v>13</v>
      </c>
      <c r="D8906" s="10" t="s">
        <v>13</v>
      </c>
      <c r="E8906" s="10" t="s">
        <v>13</v>
      </c>
      <c r="F8906" s="11" t="s">
        <v>13</v>
      </c>
      <c r="G8906" s="11" t="s">
        <v>13</v>
      </c>
      <c r="H8906" s="10" t="s">
        <v>13</v>
      </c>
      <c r="I8906" s="10" t="s">
        <v>13</v>
      </c>
      <c r="J8906" s="11" t="s">
        <v>13</v>
      </c>
      <c r="K8906" s="11" t="s">
        <v>13</v>
      </c>
      <c r="L8906" s="11" t="s">
        <v>13</v>
      </c>
      <c r="M8906" s="12" t="s">
        <v>13</v>
      </c>
    </row>
    <row r="8907" spans="1:13">
      <c r="A8907" s="9" t="s">
        <v>13</v>
      </c>
      <c r="B8907" s="10" t="s">
        <v>13</v>
      </c>
      <c r="C8907" s="10" t="s">
        <v>13</v>
      </c>
      <c r="D8907" s="10" t="s">
        <v>13</v>
      </c>
      <c r="E8907" s="10" t="s">
        <v>13</v>
      </c>
      <c r="F8907" s="11" t="s">
        <v>13</v>
      </c>
      <c r="G8907" s="11" t="s">
        <v>13</v>
      </c>
      <c r="H8907" s="10" t="s">
        <v>13</v>
      </c>
      <c r="I8907" s="10" t="s">
        <v>13</v>
      </c>
      <c r="J8907" s="11" t="s">
        <v>13</v>
      </c>
      <c r="K8907" s="11" t="s">
        <v>13</v>
      </c>
      <c r="L8907" s="11" t="s">
        <v>13</v>
      </c>
      <c r="M8907" s="12" t="s">
        <v>13</v>
      </c>
    </row>
    <row r="8908" spans="1:13">
      <c r="A8908" s="9" t="s">
        <v>13</v>
      </c>
      <c r="B8908" s="10" t="s">
        <v>13</v>
      </c>
      <c r="C8908" s="10" t="s">
        <v>13</v>
      </c>
      <c r="D8908" s="10" t="s">
        <v>13</v>
      </c>
      <c r="E8908" s="10" t="s">
        <v>13</v>
      </c>
      <c r="F8908" s="11" t="s">
        <v>13</v>
      </c>
      <c r="G8908" s="11" t="s">
        <v>13</v>
      </c>
      <c r="H8908" s="10" t="s">
        <v>13</v>
      </c>
      <c r="I8908" s="10" t="s">
        <v>13</v>
      </c>
      <c r="J8908" s="11" t="s">
        <v>13</v>
      </c>
      <c r="K8908" s="11" t="s">
        <v>13</v>
      </c>
      <c r="L8908" s="11" t="s">
        <v>13</v>
      </c>
      <c r="M8908" s="12" t="s">
        <v>13</v>
      </c>
    </row>
    <row r="8909" spans="1:13">
      <c r="A8909" s="9" t="s">
        <v>13</v>
      </c>
      <c r="B8909" s="10" t="s">
        <v>13</v>
      </c>
      <c r="C8909" s="10" t="s">
        <v>13</v>
      </c>
      <c r="D8909" s="10" t="s">
        <v>13</v>
      </c>
      <c r="E8909" s="10" t="s">
        <v>13</v>
      </c>
      <c r="F8909" s="11" t="s">
        <v>13</v>
      </c>
      <c r="G8909" s="11" t="s">
        <v>13</v>
      </c>
      <c r="H8909" s="10" t="s">
        <v>13</v>
      </c>
      <c r="I8909" s="10" t="s">
        <v>13</v>
      </c>
      <c r="J8909" s="11" t="s">
        <v>13</v>
      </c>
      <c r="K8909" s="11" t="s">
        <v>13</v>
      </c>
      <c r="L8909" s="11" t="s">
        <v>13</v>
      </c>
      <c r="M8909" s="12" t="s">
        <v>13</v>
      </c>
    </row>
    <row r="8910" spans="1:13">
      <c r="A8910" s="9" t="s">
        <v>13</v>
      </c>
      <c r="B8910" s="10" t="s">
        <v>13</v>
      </c>
      <c r="C8910" s="10" t="s">
        <v>13</v>
      </c>
      <c r="D8910" s="10" t="s">
        <v>13</v>
      </c>
      <c r="E8910" s="10" t="s">
        <v>13</v>
      </c>
      <c r="F8910" s="11" t="s">
        <v>13</v>
      </c>
      <c r="G8910" s="11" t="s">
        <v>13</v>
      </c>
      <c r="H8910" s="10" t="s">
        <v>13</v>
      </c>
      <c r="I8910" s="10" t="s">
        <v>13</v>
      </c>
      <c r="J8910" s="11" t="s">
        <v>13</v>
      </c>
      <c r="K8910" s="11" t="s">
        <v>13</v>
      </c>
      <c r="L8910" s="11" t="s">
        <v>13</v>
      </c>
      <c r="M8910" s="12" t="s">
        <v>13</v>
      </c>
    </row>
    <row r="8911" spans="1:13">
      <c r="A8911" s="9" t="s">
        <v>13</v>
      </c>
      <c r="B8911" s="10" t="s">
        <v>13</v>
      </c>
      <c r="C8911" s="10" t="s">
        <v>13</v>
      </c>
      <c r="D8911" s="10" t="s">
        <v>13</v>
      </c>
      <c r="E8911" s="10" t="s">
        <v>13</v>
      </c>
      <c r="F8911" s="11" t="s">
        <v>13</v>
      </c>
      <c r="G8911" s="11" t="s">
        <v>13</v>
      </c>
      <c r="H8911" s="10" t="s">
        <v>13</v>
      </c>
      <c r="I8911" s="10" t="s">
        <v>13</v>
      </c>
      <c r="J8911" s="11" t="s">
        <v>13</v>
      </c>
      <c r="K8911" s="11" t="s">
        <v>13</v>
      </c>
      <c r="L8911" s="11" t="s">
        <v>13</v>
      </c>
      <c r="M8911" s="12" t="s">
        <v>13</v>
      </c>
    </row>
    <row r="8912" spans="1:13">
      <c r="A8912" s="9" t="s">
        <v>13</v>
      </c>
      <c r="B8912" s="10" t="s">
        <v>13</v>
      </c>
      <c r="C8912" s="10" t="s">
        <v>13</v>
      </c>
      <c r="D8912" s="10" t="s">
        <v>13</v>
      </c>
      <c r="E8912" s="10" t="s">
        <v>13</v>
      </c>
      <c r="F8912" s="11" t="s">
        <v>13</v>
      </c>
      <c r="G8912" s="11" t="s">
        <v>13</v>
      </c>
      <c r="H8912" s="10" t="s">
        <v>13</v>
      </c>
      <c r="I8912" s="10" t="s">
        <v>13</v>
      </c>
      <c r="J8912" s="11" t="s">
        <v>13</v>
      </c>
      <c r="K8912" s="11" t="s">
        <v>13</v>
      </c>
      <c r="L8912" s="11" t="s">
        <v>13</v>
      </c>
      <c r="M8912" s="12" t="s">
        <v>13</v>
      </c>
    </row>
    <row r="8913" spans="1:13">
      <c r="A8913" s="9" t="s">
        <v>13</v>
      </c>
      <c r="B8913" s="10" t="s">
        <v>13</v>
      </c>
      <c r="C8913" s="10" t="s">
        <v>13</v>
      </c>
      <c r="D8913" s="10" t="s">
        <v>13</v>
      </c>
      <c r="E8913" s="10" t="s">
        <v>13</v>
      </c>
      <c r="F8913" s="11" t="s">
        <v>13</v>
      </c>
      <c r="G8913" s="11" t="s">
        <v>13</v>
      </c>
      <c r="H8913" s="10" t="s">
        <v>13</v>
      </c>
      <c r="I8913" s="10" t="s">
        <v>13</v>
      </c>
      <c r="J8913" s="11" t="s">
        <v>13</v>
      </c>
      <c r="K8913" s="11" t="s">
        <v>13</v>
      </c>
      <c r="L8913" s="11" t="s">
        <v>13</v>
      </c>
      <c r="M8913" s="12" t="s">
        <v>13</v>
      </c>
    </row>
    <row r="8914" spans="1:13">
      <c r="A8914" s="9" t="s">
        <v>13</v>
      </c>
      <c r="B8914" s="10" t="s">
        <v>13</v>
      </c>
      <c r="C8914" s="10" t="s">
        <v>13</v>
      </c>
      <c r="D8914" s="10" t="s">
        <v>13</v>
      </c>
      <c r="E8914" s="10" t="s">
        <v>13</v>
      </c>
      <c r="F8914" s="11" t="s">
        <v>13</v>
      </c>
      <c r="G8914" s="11" t="s">
        <v>13</v>
      </c>
      <c r="H8914" s="10" t="s">
        <v>13</v>
      </c>
      <c r="I8914" s="10" t="s">
        <v>13</v>
      </c>
      <c r="J8914" s="11" t="s">
        <v>13</v>
      </c>
      <c r="K8914" s="11" t="s">
        <v>13</v>
      </c>
      <c r="L8914" s="11" t="s">
        <v>13</v>
      </c>
      <c r="M8914" s="12" t="s">
        <v>13</v>
      </c>
    </row>
    <row r="8915" spans="1:13">
      <c r="A8915" s="9" t="s">
        <v>13</v>
      </c>
      <c r="B8915" s="10" t="s">
        <v>13</v>
      </c>
      <c r="C8915" s="10" t="s">
        <v>13</v>
      </c>
      <c r="D8915" s="10" t="s">
        <v>13</v>
      </c>
      <c r="E8915" s="10" t="s">
        <v>13</v>
      </c>
      <c r="F8915" s="11" t="s">
        <v>13</v>
      </c>
      <c r="G8915" s="11" t="s">
        <v>13</v>
      </c>
      <c r="H8915" s="10" t="s">
        <v>13</v>
      </c>
      <c r="I8915" s="10" t="s">
        <v>13</v>
      </c>
      <c r="J8915" s="11" t="s">
        <v>13</v>
      </c>
      <c r="K8915" s="11" t="s">
        <v>13</v>
      </c>
      <c r="L8915" s="11" t="s">
        <v>13</v>
      </c>
      <c r="M8915" s="12" t="s">
        <v>13</v>
      </c>
    </row>
    <row r="8916" spans="1:13">
      <c r="A8916" s="9" t="s">
        <v>13</v>
      </c>
      <c r="B8916" s="10" t="s">
        <v>13</v>
      </c>
      <c r="C8916" s="10" t="s">
        <v>13</v>
      </c>
      <c r="D8916" s="10" t="s">
        <v>13</v>
      </c>
      <c r="E8916" s="10" t="s">
        <v>13</v>
      </c>
      <c r="F8916" s="11" t="s">
        <v>13</v>
      </c>
      <c r="G8916" s="11" t="s">
        <v>13</v>
      </c>
      <c r="H8916" s="10" t="s">
        <v>13</v>
      </c>
      <c r="I8916" s="10" t="s">
        <v>13</v>
      </c>
      <c r="J8916" s="11" t="s">
        <v>13</v>
      </c>
      <c r="K8916" s="11" t="s">
        <v>13</v>
      </c>
      <c r="L8916" s="11" t="s">
        <v>13</v>
      </c>
      <c r="M8916" s="12" t="s">
        <v>13</v>
      </c>
    </row>
    <row r="8917" spans="1:13">
      <c r="A8917" s="9" t="s">
        <v>13</v>
      </c>
      <c r="B8917" s="10" t="s">
        <v>13</v>
      </c>
      <c r="C8917" s="10" t="s">
        <v>13</v>
      </c>
      <c r="D8917" s="10" t="s">
        <v>13</v>
      </c>
      <c r="E8917" s="10" t="s">
        <v>13</v>
      </c>
      <c r="F8917" s="11" t="s">
        <v>13</v>
      </c>
      <c r="G8917" s="11" t="s">
        <v>13</v>
      </c>
      <c r="H8917" s="10" t="s">
        <v>13</v>
      </c>
      <c r="I8917" s="10" t="s">
        <v>13</v>
      </c>
      <c r="J8917" s="11" t="s">
        <v>13</v>
      </c>
      <c r="K8917" s="11" t="s">
        <v>13</v>
      </c>
      <c r="L8917" s="11" t="s">
        <v>13</v>
      </c>
      <c r="M8917" s="12" t="s">
        <v>13</v>
      </c>
    </row>
    <row r="8918" spans="1:13">
      <c r="A8918" s="9" t="s">
        <v>13</v>
      </c>
      <c r="B8918" s="10" t="s">
        <v>13</v>
      </c>
      <c r="C8918" s="10" t="s">
        <v>13</v>
      </c>
      <c r="D8918" s="10" t="s">
        <v>13</v>
      </c>
      <c r="E8918" s="10" t="s">
        <v>13</v>
      </c>
      <c r="F8918" s="11" t="s">
        <v>13</v>
      </c>
      <c r="G8918" s="11" t="s">
        <v>13</v>
      </c>
      <c r="H8918" s="10" t="s">
        <v>13</v>
      </c>
      <c r="I8918" s="10" t="s">
        <v>13</v>
      </c>
      <c r="J8918" s="11" t="s">
        <v>13</v>
      </c>
      <c r="K8918" s="11" t="s">
        <v>13</v>
      </c>
      <c r="L8918" s="11" t="s">
        <v>13</v>
      </c>
      <c r="M8918" s="12" t="s">
        <v>13</v>
      </c>
    </row>
    <row r="8919" spans="1:13">
      <c r="A8919" s="9" t="s">
        <v>13</v>
      </c>
      <c r="B8919" s="10" t="s">
        <v>13</v>
      </c>
      <c r="C8919" s="10" t="s">
        <v>13</v>
      </c>
      <c r="D8919" s="10" t="s">
        <v>13</v>
      </c>
      <c r="E8919" s="10" t="s">
        <v>13</v>
      </c>
      <c r="F8919" s="11" t="s">
        <v>13</v>
      </c>
      <c r="G8919" s="11" t="s">
        <v>13</v>
      </c>
      <c r="H8919" s="10" t="s">
        <v>13</v>
      </c>
      <c r="I8919" s="10" t="s">
        <v>13</v>
      </c>
      <c r="J8919" s="11" t="s">
        <v>13</v>
      </c>
      <c r="K8919" s="11" t="s">
        <v>13</v>
      </c>
      <c r="L8919" s="11" t="s">
        <v>13</v>
      </c>
      <c r="M8919" s="12" t="s">
        <v>13</v>
      </c>
    </row>
    <row r="8920" spans="1:13">
      <c r="A8920" s="9" t="s">
        <v>13</v>
      </c>
      <c r="B8920" s="10" t="s">
        <v>13</v>
      </c>
      <c r="C8920" s="10" t="s">
        <v>13</v>
      </c>
      <c r="D8920" s="10" t="s">
        <v>13</v>
      </c>
      <c r="E8920" s="10" t="s">
        <v>13</v>
      </c>
      <c r="F8920" s="11" t="s">
        <v>13</v>
      </c>
      <c r="G8920" s="11" t="s">
        <v>13</v>
      </c>
      <c r="H8920" s="10" t="s">
        <v>13</v>
      </c>
      <c r="I8920" s="10" t="s">
        <v>13</v>
      </c>
      <c r="J8920" s="11" t="s">
        <v>13</v>
      </c>
      <c r="K8920" s="11" t="s">
        <v>13</v>
      </c>
      <c r="L8920" s="11" t="s">
        <v>13</v>
      </c>
      <c r="M8920" s="12" t="s">
        <v>13</v>
      </c>
    </row>
    <row r="8921" spans="1:13">
      <c r="A8921" s="9" t="s">
        <v>13</v>
      </c>
      <c r="B8921" s="10" t="s">
        <v>13</v>
      </c>
      <c r="C8921" s="10" t="s">
        <v>13</v>
      </c>
      <c r="D8921" s="10" t="s">
        <v>13</v>
      </c>
      <c r="E8921" s="10" t="s">
        <v>13</v>
      </c>
      <c r="F8921" s="11" t="s">
        <v>13</v>
      </c>
      <c r="G8921" s="11" t="s">
        <v>13</v>
      </c>
      <c r="H8921" s="10" t="s">
        <v>13</v>
      </c>
      <c r="I8921" s="10" t="s">
        <v>13</v>
      </c>
      <c r="J8921" s="11" t="s">
        <v>13</v>
      </c>
      <c r="K8921" s="11" t="s">
        <v>13</v>
      </c>
      <c r="L8921" s="11" t="s">
        <v>13</v>
      </c>
      <c r="M8921" s="12" t="s">
        <v>13</v>
      </c>
    </row>
    <row r="8922" spans="1:13">
      <c r="A8922" s="9" t="s">
        <v>13</v>
      </c>
      <c r="B8922" s="10" t="s">
        <v>13</v>
      </c>
      <c r="C8922" s="10" t="s">
        <v>13</v>
      </c>
      <c r="D8922" s="10" t="s">
        <v>13</v>
      </c>
      <c r="E8922" s="10" t="s">
        <v>13</v>
      </c>
      <c r="F8922" s="11" t="s">
        <v>13</v>
      </c>
      <c r="G8922" s="11" t="s">
        <v>13</v>
      </c>
      <c r="H8922" s="10" t="s">
        <v>13</v>
      </c>
      <c r="I8922" s="10" t="s">
        <v>13</v>
      </c>
      <c r="J8922" s="11" t="s">
        <v>13</v>
      </c>
      <c r="K8922" s="11" t="s">
        <v>13</v>
      </c>
      <c r="L8922" s="11" t="s">
        <v>13</v>
      </c>
      <c r="M8922" s="12" t="s">
        <v>13</v>
      </c>
    </row>
    <row r="8923" spans="1:13">
      <c r="A8923" s="9" t="s">
        <v>13</v>
      </c>
      <c r="B8923" s="10" t="s">
        <v>13</v>
      </c>
      <c r="C8923" s="10" t="s">
        <v>13</v>
      </c>
      <c r="D8923" s="10" t="s">
        <v>13</v>
      </c>
      <c r="E8923" s="10" t="s">
        <v>13</v>
      </c>
      <c r="F8923" s="11" t="s">
        <v>13</v>
      </c>
      <c r="G8923" s="11" t="s">
        <v>13</v>
      </c>
      <c r="H8923" s="10" t="s">
        <v>13</v>
      </c>
      <c r="I8923" s="10" t="s">
        <v>13</v>
      </c>
      <c r="J8923" s="11" t="s">
        <v>13</v>
      </c>
      <c r="K8923" s="11" t="s">
        <v>13</v>
      </c>
      <c r="L8923" s="11" t="s">
        <v>13</v>
      </c>
      <c r="M8923" s="12" t="s">
        <v>13</v>
      </c>
    </row>
    <row r="8924" spans="1:13">
      <c r="A8924" s="9" t="s">
        <v>13</v>
      </c>
      <c r="B8924" s="10" t="s">
        <v>13</v>
      </c>
      <c r="C8924" s="10" t="s">
        <v>13</v>
      </c>
      <c r="D8924" s="10" t="s">
        <v>13</v>
      </c>
      <c r="E8924" s="10" t="s">
        <v>13</v>
      </c>
      <c r="F8924" s="11" t="s">
        <v>13</v>
      </c>
      <c r="G8924" s="11" t="s">
        <v>13</v>
      </c>
      <c r="H8924" s="10" t="s">
        <v>13</v>
      </c>
      <c r="I8924" s="10" t="s">
        <v>13</v>
      </c>
      <c r="J8924" s="11" t="s">
        <v>13</v>
      </c>
      <c r="K8924" s="11" t="s">
        <v>13</v>
      </c>
      <c r="L8924" s="11" t="s">
        <v>13</v>
      </c>
      <c r="M8924" s="12" t="s">
        <v>13</v>
      </c>
    </row>
    <row r="8925" spans="1:13">
      <c r="A8925" s="9" t="s">
        <v>13</v>
      </c>
      <c r="B8925" s="10" t="s">
        <v>13</v>
      </c>
      <c r="C8925" s="10" t="s">
        <v>13</v>
      </c>
      <c r="D8925" s="10" t="s">
        <v>13</v>
      </c>
      <c r="E8925" s="10" t="s">
        <v>13</v>
      </c>
      <c r="F8925" s="11" t="s">
        <v>13</v>
      </c>
      <c r="G8925" s="11" t="s">
        <v>13</v>
      </c>
      <c r="H8925" s="10" t="s">
        <v>13</v>
      </c>
      <c r="I8925" s="10" t="s">
        <v>13</v>
      </c>
      <c r="J8925" s="11" t="s">
        <v>13</v>
      </c>
      <c r="K8925" s="11" t="s">
        <v>13</v>
      </c>
      <c r="L8925" s="11" t="s">
        <v>13</v>
      </c>
      <c r="M8925" s="12" t="s">
        <v>13</v>
      </c>
    </row>
    <row r="8926" spans="1:13">
      <c r="A8926" s="9" t="s">
        <v>13</v>
      </c>
      <c r="B8926" s="10" t="s">
        <v>13</v>
      </c>
      <c r="C8926" s="10" t="s">
        <v>13</v>
      </c>
      <c r="D8926" s="10" t="s">
        <v>13</v>
      </c>
      <c r="E8926" s="10" t="s">
        <v>13</v>
      </c>
      <c r="F8926" s="11" t="s">
        <v>13</v>
      </c>
      <c r="G8926" s="11" t="s">
        <v>13</v>
      </c>
      <c r="H8926" s="10" t="s">
        <v>13</v>
      </c>
      <c r="I8926" s="10" t="s">
        <v>13</v>
      </c>
      <c r="J8926" s="11" t="s">
        <v>13</v>
      </c>
      <c r="K8926" s="11" t="s">
        <v>13</v>
      </c>
      <c r="L8926" s="11" t="s">
        <v>13</v>
      </c>
      <c r="M8926" s="12" t="s">
        <v>13</v>
      </c>
    </row>
    <row r="8927" spans="1:13">
      <c r="A8927" s="9" t="s">
        <v>13</v>
      </c>
      <c r="B8927" s="10" t="s">
        <v>13</v>
      </c>
      <c r="C8927" s="10" t="s">
        <v>13</v>
      </c>
      <c r="D8927" s="10" t="s">
        <v>13</v>
      </c>
      <c r="E8927" s="10" t="s">
        <v>13</v>
      </c>
      <c r="F8927" s="11" t="s">
        <v>13</v>
      </c>
      <c r="G8927" s="11" t="s">
        <v>13</v>
      </c>
      <c r="H8927" s="10" t="s">
        <v>13</v>
      </c>
      <c r="I8927" s="10" t="s">
        <v>13</v>
      </c>
      <c r="J8927" s="11" t="s">
        <v>13</v>
      </c>
      <c r="K8927" s="11" t="s">
        <v>13</v>
      </c>
      <c r="L8927" s="11" t="s">
        <v>13</v>
      </c>
      <c r="M8927" s="12" t="s">
        <v>13</v>
      </c>
    </row>
    <row r="8928" spans="1:13">
      <c r="A8928" s="9" t="s">
        <v>13</v>
      </c>
      <c r="B8928" s="10" t="s">
        <v>13</v>
      </c>
      <c r="C8928" s="10" t="s">
        <v>13</v>
      </c>
      <c r="D8928" s="10" t="s">
        <v>13</v>
      </c>
      <c r="E8928" s="10" t="s">
        <v>13</v>
      </c>
      <c r="F8928" s="11" t="s">
        <v>13</v>
      </c>
      <c r="G8928" s="11" t="s">
        <v>13</v>
      </c>
      <c r="H8928" s="10" t="s">
        <v>13</v>
      </c>
      <c r="I8928" s="10" t="s">
        <v>13</v>
      </c>
      <c r="J8928" s="11" t="s">
        <v>13</v>
      </c>
      <c r="K8928" s="11" t="s">
        <v>13</v>
      </c>
      <c r="L8928" s="11" t="s">
        <v>13</v>
      </c>
      <c r="M8928" s="12" t="s">
        <v>13</v>
      </c>
    </row>
    <row r="8929" spans="1:13">
      <c r="A8929" s="9"/>
      <c r="B8929" s="10" t="s">
        <v>13</v>
      </c>
      <c r="C8929" s="10" t="s">
        <v>13</v>
      </c>
      <c r="D8929" s="10" t="s">
        <v>13</v>
      </c>
      <c r="E8929" s="10" t="s">
        <v>13</v>
      </c>
      <c r="F8929" s="11" t="s">
        <v>13</v>
      </c>
      <c r="G8929" s="11" t="s">
        <v>13</v>
      </c>
      <c r="H8929" s="10" t="s">
        <v>13</v>
      </c>
      <c r="I8929" s="10" t="s">
        <v>13</v>
      </c>
      <c r="J8929" s="11" t="s">
        <v>13</v>
      </c>
      <c r="K8929" s="11" t="s">
        <v>13</v>
      </c>
      <c r="L8929" s="11" t="s">
        <v>13</v>
      </c>
      <c r="M8929" s="12" t="s">
        <v>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bottomRight" activeCell="B2" sqref="B2"/>
      <selection pane="bottomLeft" activeCell="A12" sqref="A12"/>
      <selection pane="topRight" activeCell="B1" sqref="B1"/>
    </sheetView>
  </sheetViews>
  <sheetFormatPr defaultColWidth="11.5546875" defaultRowHeight="15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>
      <c r="A1" s="26" t="s">
        <v>0</v>
      </c>
      <c r="B1" s="23" t="s">
        <v>14</v>
      </c>
      <c r="C1" s="23" t="s">
        <v>15</v>
      </c>
      <c r="D1" s="23" t="s">
        <v>16</v>
      </c>
      <c r="E1" s="23" t="s">
        <v>17</v>
      </c>
      <c r="F1" s="23" t="s">
        <v>18</v>
      </c>
      <c r="G1" s="23" t="s">
        <v>19</v>
      </c>
      <c r="H1" s="23" t="s">
        <v>20</v>
      </c>
      <c r="I1" s="23" t="s">
        <v>21</v>
      </c>
      <c r="J1" s="27" t="s">
        <v>22</v>
      </c>
    </row>
    <row r="2" spans="1:10">
      <c r="A2" s="9">
        <v>44501.003472222219</v>
      </c>
      <c r="B2" s="10">
        <v>3.4697866439819336</v>
      </c>
      <c r="C2" s="10">
        <v>4.4607725143432617</v>
      </c>
      <c r="D2" s="10">
        <v>9.950953483581543</v>
      </c>
      <c r="E2" s="10">
        <v>39.154129028320313</v>
      </c>
      <c r="F2" s="10">
        <v>0.68486142158508301</v>
      </c>
      <c r="G2" s="10">
        <v>0.8681342601776123</v>
      </c>
      <c r="H2" s="10">
        <v>120.71048736572266</v>
      </c>
      <c r="I2" s="10">
        <v>3.0696835517883301</v>
      </c>
      <c r="J2" s="13">
        <v>82465.2421875</v>
      </c>
    </row>
    <row r="3" spans="1:10">
      <c r="A3" s="9">
        <v>44501.006944444445</v>
      </c>
      <c r="B3" s="10">
        <v>3.1298782825469971</v>
      </c>
      <c r="C3" s="10">
        <v>4.9689316749572754</v>
      </c>
      <c r="D3" s="10">
        <v>9.7665205001831055</v>
      </c>
      <c r="E3" s="10">
        <v>26.068414688110352</v>
      </c>
      <c r="F3" s="10">
        <v>1.0414087772369385</v>
      </c>
      <c r="G3" s="10">
        <v>0.9642673134803772</v>
      </c>
      <c r="H3" s="10">
        <v>120.84949493408203</v>
      </c>
      <c r="I3" s="10">
        <v>2.4634652137756348</v>
      </c>
      <c r="J3" s="13">
        <v>82353.40625</v>
      </c>
    </row>
    <row r="4" spans="1:10">
      <c r="A4" s="9">
        <v>44501.010416666664</v>
      </c>
      <c r="B4" s="10">
        <v>2.1238458156585693</v>
      </c>
      <c r="C4" s="10">
        <v>4.6262474060058594</v>
      </c>
      <c r="D4" s="10">
        <v>7.8817543983459473</v>
      </c>
      <c r="E4" s="10">
        <v>39.102622985839844</v>
      </c>
      <c r="F4" s="10">
        <v>0.78182089328765869</v>
      </c>
      <c r="G4" s="10">
        <v>1.167905330657959</v>
      </c>
      <c r="H4" s="10">
        <v>121.32598876953125</v>
      </c>
      <c r="I4" s="10">
        <v>3.8320572376251221</v>
      </c>
      <c r="J4" s="13">
        <v>82351.0859375</v>
      </c>
    </row>
    <row r="5" spans="1:10">
      <c r="A5" s="9">
        <v>44501.013888888891</v>
      </c>
      <c r="B5" s="10">
        <v>0.78350025415420532</v>
      </c>
      <c r="C5" s="10">
        <v>4.1176357269287109</v>
      </c>
      <c r="D5" s="10">
        <v>5.4901814460754395</v>
      </c>
      <c r="E5" s="10">
        <v>52.205501556396484</v>
      </c>
      <c r="F5" s="10">
        <v>0.62698584794998169</v>
      </c>
      <c r="G5" s="10">
        <v>1.1671582460403442</v>
      </c>
      <c r="H5" s="10">
        <v>122.02256011962891</v>
      </c>
      <c r="I5" s="10">
        <v>3.8371045589447021</v>
      </c>
      <c r="J5" s="13">
        <v>82458.28125</v>
      </c>
    </row>
    <row r="6" spans="1:10">
      <c r="A6" s="9">
        <v>44501.017361111109</v>
      </c>
      <c r="B6" s="10">
        <v>0.99652546644210815</v>
      </c>
      <c r="C6" s="10">
        <v>4.2430834770202637</v>
      </c>
      <c r="D6" s="10">
        <v>5.7705936431884766</v>
      </c>
      <c r="E6" s="10">
        <v>38.733116149902344</v>
      </c>
      <c r="F6" s="10">
        <v>0</v>
      </c>
      <c r="G6" s="10">
        <v>0.89696818590164185</v>
      </c>
      <c r="H6" s="10">
        <v>120.41548156738281</v>
      </c>
      <c r="I6" s="10">
        <v>2.4944126605987549</v>
      </c>
      <c r="J6" s="13">
        <v>81567.03125</v>
      </c>
    </row>
    <row r="7" spans="1:10">
      <c r="A7" s="9">
        <v>44501.020833333336</v>
      </c>
      <c r="B7" s="10">
        <v>0.89573180675506592</v>
      </c>
      <c r="C7" s="10">
        <v>4.1190290451049805</v>
      </c>
      <c r="D7" s="10">
        <v>5.4920392036437988</v>
      </c>
      <c r="E7" s="10">
        <v>39.167373657226563</v>
      </c>
      <c r="F7" s="10">
        <v>0</v>
      </c>
      <c r="G7" s="10">
        <v>0.73405671119689941</v>
      </c>
      <c r="H7" s="10">
        <v>121.88485717773438</v>
      </c>
      <c r="I7" s="10">
        <v>3.619065523147583</v>
      </c>
      <c r="J7" s="13">
        <v>82479.2109375</v>
      </c>
    </row>
    <row r="8" spans="1:10">
      <c r="A8" s="9">
        <v>44501.024305555555</v>
      </c>
      <c r="B8" s="10">
        <v>0.67114198207855225</v>
      </c>
      <c r="C8" s="10">
        <v>3.7720851898193359</v>
      </c>
      <c r="D8" s="10">
        <v>4.8008356094360352</v>
      </c>
      <c r="E8" s="10">
        <v>39.129081726074219</v>
      </c>
      <c r="F8" s="10">
        <v>0</v>
      </c>
      <c r="G8" s="10">
        <v>0.56020116806030273</v>
      </c>
      <c r="H8" s="10">
        <v>121.76569366455078</v>
      </c>
      <c r="I8" s="10">
        <v>2.3007903099060059</v>
      </c>
      <c r="J8" s="13">
        <v>82399.84375</v>
      </c>
    </row>
    <row r="9" spans="1:10">
      <c r="A9" s="9">
        <v>44501.027777777781</v>
      </c>
      <c r="B9" s="10">
        <v>0.78376531600952148</v>
      </c>
      <c r="C9" s="10">
        <v>3.4325239658355713</v>
      </c>
      <c r="D9" s="10">
        <v>4.6339077949523926</v>
      </c>
      <c r="E9" s="10">
        <v>39.167377471923828</v>
      </c>
      <c r="F9" s="10">
        <v>0</v>
      </c>
      <c r="G9" s="10">
        <v>0.39561712741851807</v>
      </c>
      <c r="H9" s="10">
        <v>121.46723937988281</v>
      </c>
      <c r="I9" s="10">
        <v>2.3578760623931885</v>
      </c>
      <c r="J9" s="13">
        <v>82481.53125</v>
      </c>
    </row>
    <row r="10" spans="1:10">
      <c r="A10" s="9">
        <v>44501.03125</v>
      </c>
      <c r="B10" s="10">
        <v>0.67114198207855225</v>
      </c>
      <c r="C10" s="10">
        <v>3.7720851898193359</v>
      </c>
      <c r="D10" s="10">
        <v>4.8008356094360352</v>
      </c>
      <c r="E10" s="10">
        <v>39.129081726074219</v>
      </c>
      <c r="F10" s="10">
        <v>0</v>
      </c>
      <c r="G10" s="10">
        <v>0.24170251190662384</v>
      </c>
      <c r="H10" s="10">
        <v>120.9312744140625</v>
      </c>
      <c r="I10" s="10">
        <v>1.6434214115142822</v>
      </c>
      <c r="J10" s="13">
        <v>82399.84375</v>
      </c>
    </row>
    <row r="11" spans="1:10">
      <c r="A11" s="9">
        <v>44501.034722222219</v>
      </c>
      <c r="B11" s="10">
        <v>0.67114204168319702</v>
      </c>
      <c r="C11" s="10">
        <v>3.429168701171875</v>
      </c>
      <c r="D11" s="10">
        <v>4.4579195976257324</v>
      </c>
      <c r="E11" s="10">
        <v>26.086057662963867</v>
      </c>
      <c r="F11" s="10">
        <v>0</v>
      </c>
      <c r="G11" s="10">
        <v>4.848296195268631E-2</v>
      </c>
      <c r="H11" s="10">
        <v>120.69288635253906</v>
      </c>
      <c r="I11" s="10">
        <v>1.7529828548431396</v>
      </c>
      <c r="J11" s="13">
        <v>82402.171875</v>
      </c>
    </row>
    <row r="12" spans="1:10">
      <c r="A12" s="9">
        <v>44501.038194444445</v>
      </c>
      <c r="B12" s="10">
        <v>0.44757953286170959</v>
      </c>
      <c r="C12" s="10">
        <v>3.4303293228149414</v>
      </c>
      <c r="D12" s="10">
        <v>4.1163954734802246</v>
      </c>
      <c r="E12" s="10">
        <v>26.094886779785156</v>
      </c>
      <c r="F12" s="10">
        <v>0</v>
      </c>
      <c r="G12" s="10">
        <v>0</v>
      </c>
      <c r="H12" s="10">
        <v>120.79335784912109</v>
      </c>
      <c r="I12" s="10">
        <v>1.6439778804779053</v>
      </c>
      <c r="J12" s="13">
        <v>82430.0625</v>
      </c>
    </row>
    <row r="13" spans="1:10">
      <c r="A13" s="9">
        <v>44501.041666666664</v>
      </c>
      <c r="B13" s="10">
        <v>1.1196646690368652</v>
      </c>
      <c r="C13" s="10">
        <v>3.7757766246795654</v>
      </c>
      <c r="D13" s="10">
        <v>5.4920392036437988</v>
      </c>
      <c r="E13" s="10">
        <v>26.111583709716797</v>
      </c>
      <c r="F13" s="10">
        <v>0</v>
      </c>
      <c r="G13" s="10">
        <v>0</v>
      </c>
      <c r="H13" s="10">
        <v>120.69165802001953</v>
      </c>
      <c r="I13" s="10">
        <v>1.7546982765197754</v>
      </c>
      <c r="J13" s="13">
        <v>82486.1796875</v>
      </c>
    </row>
    <row r="14" spans="1:10">
      <c r="A14" s="9">
        <v>44501.045138888891</v>
      </c>
      <c r="B14" s="10">
        <v>4.5921788215637207</v>
      </c>
      <c r="C14" s="10">
        <v>3.7770545482635498</v>
      </c>
      <c r="D14" s="10">
        <v>10.81611156463623</v>
      </c>
      <c r="E14" s="10">
        <v>26.12042236328125</v>
      </c>
      <c r="F14" s="10">
        <v>0</v>
      </c>
      <c r="G14" s="10">
        <v>0</v>
      </c>
      <c r="H14" s="10">
        <v>120.553466796875</v>
      </c>
      <c r="I14" s="10">
        <v>1.7552920579910278</v>
      </c>
      <c r="J14" s="13">
        <v>82516.421875</v>
      </c>
    </row>
    <row r="15" spans="1:10">
      <c r="A15" s="9">
        <v>44501.048611111109</v>
      </c>
      <c r="B15" s="10">
        <v>7.4969568252563477</v>
      </c>
      <c r="C15" s="10">
        <v>4.6309452056884766</v>
      </c>
      <c r="D15" s="10">
        <v>16.122549057006836</v>
      </c>
      <c r="E15" s="10">
        <v>13.047444343566895</v>
      </c>
      <c r="F15" s="10">
        <v>0</v>
      </c>
      <c r="G15" s="10">
        <v>0</v>
      </c>
      <c r="H15" s="10">
        <v>120.4952392578125</v>
      </c>
      <c r="I15" s="10">
        <v>1.3699815273284912</v>
      </c>
      <c r="J15" s="13">
        <v>82437.0390625</v>
      </c>
    </row>
    <row r="16" spans="1:10">
      <c r="A16" s="9">
        <v>44501.052083333336</v>
      </c>
      <c r="B16" s="10">
        <v>3.2449514865875244</v>
      </c>
      <c r="C16" s="10">
        <v>4.1163954734802246</v>
      </c>
      <c r="D16" s="10">
        <v>9.0903730392456055</v>
      </c>
      <c r="E16" s="10">
        <v>13.047444343566895</v>
      </c>
      <c r="F16" s="10">
        <v>0</v>
      </c>
      <c r="G16" s="10">
        <v>0</v>
      </c>
      <c r="H16" s="10">
        <v>120.37601470947266</v>
      </c>
      <c r="I16" s="10">
        <v>1.8631751537322998</v>
      </c>
      <c r="J16" s="13">
        <v>82439.359375</v>
      </c>
    </row>
    <row r="17" spans="1:10">
      <c r="A17" s="9">
        <v>44501.055555555555</v>
      </c>
      <c r="B17" s="10">
        <v>1.5649956464767456</v>
      </c>
      <c r="C17" s="10">
        <v>3.7696702480316162</v>
      </c>
      <c r="D17" s="10">
        <v>6.168550968170166</v>
      </c>
      <c r="E17" s="10">
        <v>13.034677505493164</v>
      </c>
      <c r="F17" s="10">
        <v>0</v>
      </c>
      <c r="G17" s="10">
        <v>0</v>
      </c>
      <c r="H17" s="10">
        <v>120.25822448730469</v>
      </c>
      <c r="I17" s="10">
        <v>1.3686410188674927</v>
      </c>
      <c r="J17" s="13">
        <v>82357.65625</v>
      </c>
    </row>
    <row r="18" spans="1:10">
      <c r="A18" s="9">
        <v>44501.059027777781</v>
      </c>
      <c r="B18" s="10">
        <v>0.99427574872970581</v>
      </c>
      <c r="C18" s="10">
        <v>3.8948240280151367</v>
      </c>
      <c r="D18" s="10">
        <v>5.4188852310180664</v>
      </c>
      <c r="E18" s="10">
        <v>25.76378059387207</v>
      </c>
      <c r="F18" s="10">
        <v>0</v>
      </c>
      <c r="G18" s="10">
        <v>0</v>
      </c>
      <c r="H18" s="10">
        <v>118.67201232910156</v>
      </c>
      <c r="I18" s="10">
        <v>1.893638014793396</v>
      </c>
      <c r="J18" s="13">
        <v>81391.2578125</v>
      </c>
    </row>
    <row r="19" spans="1:10">
      <c r="A19" s="9">
        <v>44501.0625</v>
      </c>
      <c r="B19" s="10">
        <v>1.0031124353408813</v>
      </c>
      <c r="C19" s="10">
        <v>3.7585940361022949</v>
      </c>
      <c r="D19" s="10">
        <v>5.467045783996582</v>
      </c>
      <c r="E19" s="10">
        <v>25.992755889892578</v>
      </c>
      <c r="F19" s="10">
        <v>0</v>
      </c>
      <c r="G19" s="10">
        <v>0</v>
      </c>
      <c r="H19" s="10">
        <v>119.96425628662109</v>
      </c>
      <c r="I19" s="10">
        <v>1.8558828830718994</v>
      </c>
      <c r="J19" s="13">
        <v>82118.953125</v>
      </c>
    </row>
    <row r="20" spans="1:10">
      <c r="A20" s="9">
        <v>44501.065972222219</v>
      </c>
      <c r="B20" s="10" t="s">
        <v>13</v>
      </c>
      <c r="C20" s="10" t="s">
        <v>13</v>
      </c>
      <c r="D20" s="10" t="s">
        <v>13</v>
      </c>
      <c r="E20" s="10" t="s">
        <v>13</v>
      </c>
      <c r="F20" s="10">
        <v>0</v>
      </c>
      <c r="G20" s="10">
        <v>0</v>
      </c>
      <c r="H20" s="10" t="s">
        <v>13</v>
      </c>
      <c r="I20" s="10" t="s">
        <v>13</v>
      </c>
      <c r="J20" s="13">
        <v>81261.171875</v>
      </c>
    </row>
    <row r="21" spans="1:10">
      <c r="A21" s="9">
        <v>44501.069444444445</v>
      </c>
      <c r="B21" s="10" t="s">
        <v>13</v>
      </c>
      <c r="C21" s="10" t="s">
        <v>13</v>
      </c>
      <c r="D21" s="10" t="s">
        <v>13</v>
      </c>
      <c r="E21" s="10" t="s">
        <v>13</v>
      </c>
      <c r="F21" s="10">
        <v>0.16500446200370789</v>
      </c>
      <c r="G21" s="10">
        <v>0</v>
      </c>
      <c r="H21" s="10" t="s">
        <v>13</v>
      </c>
      <c r="I21" s="10" t="s">
        <v>13</v>
      </c>
      <c r="J21" s="13">
        <v>82142.140625</v>
      </c>
    </row>
    <row r="22" spans="1:10">
      <c r="A22" s="9">
        <v>44501.072916666664</v>
      </c>
      <c r="B22" s="10" t="s">
        <v>13</v>
      </c>
      <c r="C22" s="10" t="s">
        <v>13</v>
      </c>
      <c r="D22" s="10" t="s">
        <v>13</v>
      </c>
      <c r="E22" s="10" t="s">
        <v>13</v>
      </c>
      <c r="F22" s="10">
        <v>0.39781725406646729</v>
      </c>
      <c r="G22" s="10">
        <v>0.20376002788543701</v>
      </c>
      <c r="H22" s="10" t="s">
        <v>13</v>
      </c>
      <c r="I22" s="10" t="s">
        <v>13</v>
      </c>
      <c r="J22" s="13">
        <v>82114.3359375</v>
      </c>
    </row>
    <row r="23" spans="1:10">
      <c r="A23" s="9">
        <v>44501.076388888891</v>
      </c>
      <c r="B23" s="10" t="s">
        <v>13</v>
      </c>
      <c r="C23" s="10" t="s">
        <v>13</v>
      </c>
      <c r="D23" s="10" t="s">
        <v>13</v>
      </c>
      <c r="E23" s="10" t="s">
        <v>13</v>
      </c>
      <c r="F23" s="10">
        <v>2.9118433594703674E-2</v>
      </c>
      <c r="G23" s="10">
        <v>0.22324132919311523</v>
      </c>
      <c r="H23" s="10" t="s">
        <v>13</v>
      </c>
      <c r="I23" s="10" t="s">
        <v>13</v>
      </c>
      <c r="J23" s="13">
        <v>82142.140625</v>
      </c>
    </row>
    <row r="24" spans="1:10">
      <c r="A24" s="9">
        <v>44501.079861111109</v>
      </c>
      <c r="B24" s="10" t="s">
        <v>13</v>
      </c>
      <c r="C24" s="10" t="s">
        <v>13</v>
      </c>
      <c r="D24" s="10" t="s">
        <v>13</v>
      </c>
      <c r="E24" s="10" t="s">
        <v>13</v>
      </c>
      <c r="F24" s="10">
        <v>0.41301628947257996</v>
      </c>
      <c r="G24" s="10">
        <v>0.67235207557678223</v>
      </c>
      <c r="H24" s="10" t="s">
        <v>13</v>
      </c>
      <c r="I24" s="10" t="s">
        <v>13</v>
      </c>
      <c r="J24" s="13">
        <v>81288.6953125</v>
      </c>
    </row>
    <row r="25" spans="1:10">
      <c r="A25" s="9">
        <v>44501.083333333336</v>
      </c>
      <c r="B25" s="10" t="s">
        <v>13</v>
      </c>
      <c r="C25" s="10" t="s">
        <v>13</v>
      </c>
      <c r="D25" s="10" t="s">
        <v>13</v>
      </c>
      <c r="E25" s="10" t="s">
        <v>13</v>
      </c>
      <c r="F25" s="10">
        <v>0.79694759845733643</v>
      </c>
      <c r="G25" s="10">
        <v>1.3826557397842407</v>
      </c>
      <c r="H25" s="10" t="s">
        <v>13</v>
      </c>
      <c r="I25" s="10" t="s">
        <v>13</v>
      </c>
      <c r="J25" s="13">
        <v>81263.4609375</v>
      </c>
    </row>
    <row r="26" spans="1:10">
      <c r="A26" s="9">
        <v>44501.086805555555</v>
      </c>
      <c r="B26" s="10" t="s">
        <v>13</v>
      </c>
      <c r="C26" s="10" t="s">
        <v>13</v>
      </c>
      <c r="D26" s="10" t="s">
        <v>13</v>
      </c>
      <c r="E26" s="10" t="s">
        <v>13</v>
      </c>
      <c r="F26" s="10">
        <v>0.70116722583770752</v>
      </c>
      <c r="G26" s="10">
        <v>1.6520652770996094</v>
      </c>
      <c r="H26" s="10" t="s">
        <v>13</v>
      </c>
      <c r="I26" s="10" t="s">
        <v>13</v>
      </c>
      <c r="J26" s="13">
        <v>81210.09375</v>
      </c>
    </row>
    <row r="27" spans="1:10">
      <c r="A27" s="9">
        <v>44501.090277777781</v>
      </c>
      <c r="B27" s="10" t="s">
        <v>13</v>
      </c>
      <c r="C27" s="10" t="s">
        <v>13</v>
      </c>
      <c r="D27" s="10" t="s">
        <v>13</v>
      </c>
      <c r="E27" s="10" t="s">
        <v>13</v>
      </c>
      <c r="F27" s="10">
        <v>0.41247081756591797</v>
      </c>
      <c r="G27" s="10">
        <v>1.5731444358825684</v>
      </c>
      <c r="H27" s="10" t="s">
        <v>13</v>
      </c>
      <c r="I27" s="10" t="s">
        <v>13</v>
      </c>
      <c r="J27" s="13">
        <v>81261.171875</v>
      </c>
    </row>
    <row r="28" spans="1:10">
      <c r="A28" s="9">
        <v>44501.09375</v>
      </c>
      <c r="B28" s="10" t="s">
        <v>13</v>
      </c>
      <c r="C28" s="10" t="s">
        <v>13</v>
      </c>
      <c r="D28" s="10" t="s">
        <v>13</v>
      </c>
      <c r="E28" s="10" t="s">
        <v>13</v>
      </c>
      <c r="F28" s="10">
        <v>9.7094334661960602E-2</v>
      </c>
      <c r="G28" s="10">
        <v>1.4758336544036865</v>
      </c>
      <c r="H28" s="10" t="s">
        <v>13</v>
      </c>
      <c r="I28" s="10" t="s">
        <v>13</v>
      </c>
      <c r="J28" s="13">
        <v>82090.5078125</v>
      </c>
    </row>
    <row r="29" spans="1:10">
      <c r="A29" s="9">
        <v>44501.097222222219</v>
      </c>
      <c r="B29" s="10">
        <v>2.451303243637085</v>
      </c>
      <c r="C29" s="10">
        <v>4.7822036743164063</v>
      </c>
      <c r="D29" s="10">
        <v>8.5396490097045898</v>
      </c>
      <c r="E29" s="10">
        <v>12.992406845092773</v>
      </c>
      <c r="F29" s="10">
        <v>0</v>
      </c>
      <c r="G29" s="10">
        <v>1.2997859716415405</v>
      </c>
      <c r="H29" s="10">
        <v>127.52696990966797</v>
      </c>
      <c r="I29" s="10">
        <v>3.7106313705444336</v>
      </c>
      <c r="J29" s="13">
        <v>82090.5078125</v>
      </c>
    </row>
    <row r="30" spans="1:10">
      <c r="A30" s="9">
        <v>44501.100694444445</v>
      </c>
      <c r="B30" s="10">
        <v>3.0073988437652588</v>
      </c>
      <c r="C30" s="10">
        <v>5.1220536231994629</v>
      </c>
      <c r="D30" s="10">
        <v>9.731903076171875</v>
      </c>
      <c r="E30" s="10">
        <v>25.97601318359375</v>
      </c>
      <c r="F30" s="10">
        <v>6.7876271903514862E-2</v>
      </c>
      <c r="G30" s="10">
        <v>1.2508624792098999</v>
      </c>
      <c r="H30" s="10">
        <v>127.48378753662109</v>
      </c>
      <c r="I30" s="10">
        <v>3.8184740543365479</v>
      </c>
      <c r="J30" s="13">
        <v>82060.3984375</v>
      </c>
    </row>
    <row r="31" spans="1:10">
      <c r="A31" s="9">
        <v>44501.104166666664</v>
      </c>
      <c r="B31" s="10">
        <v>3.0862936973571777</v>
      </c>
      <c r="C31" s="10">
        <v>4.7307815551757813</v>
      </c>
      <c r="D31" s="10">
        <v>9.2926063537597656</v>
      </c>
      <c r="E31" s="10">
        <v>64.263511657714844</v>
      </c>
      <c r="F31" s="10">
        <v>0.27854588627815247</v>
      </c>
      <c r="G31" s="10">
        <v>1.2102336883544922</v>
      </c>
      <c r="H31" s="10">
        <v>125.97951507568359</v>
      </c>
      <c r="I31" s="10">
        <v>4.2645268440246582</v>
      </c>
      <c r="J31" s="13">
        <v>81205.5234375</v>
      </c>
    </row>
    <row r="32" spans="1:10">
      <c r="A32" s="9">
        <v>44501.107638888891</v>
      </c>
      <c r="B32" s="10">
        <v>1.6713430881500244</v>
      </c>
      <c r="C32" s="10">
        <v>4.2698245048522949</v>
      </c>
      <c r="D32" s="10">
        <v>6.831718921661377</v>
      </c>
      <c r="E32" s="10">
        <v>25.984811782836914</v>
      </c>
      <c r="F32" s="10">
        <v>0.47529485821723938</v>
      </c>
      <c r="G32" s="10">
        <v>1.231886625289917</v>
      </c>
      <c r="H32" s="10">
        <v>127.23011016845703</v>
      </c>
      <c r="I32" s="10">
        <v>4.6382889747619629</v>
      </c>
      <c r="J32" s="13">
        <v>82088.1953125</v>
      </c>
    </row>
    <row r="33" spans="1:10">
      <c r="A33" s="9">
        <v>44501.111111111109</v>
      </c>
      <c r="B33" s="10">
        <v>0.89225959777832031</v>
      </c>
      <c r="C33" s="10">
        <v>4.1030616760253906</v>
      </c>
      <c r="D33" s="10">
        <v>5.4707493782043457</v>
      </c>
      <c r="E33" s="10">
        <v>26.010364532470703</v>
      </c>
      <c r="F33" s="10">
        <v>0.12622261047363281</v>
      </c>
      <c r="G33" s="10">
        <v>1.2136789560317993</v>
      </c>
      <c r="H33" s="10">
        <v>128.30607604980469</v>
      </c>
      <c r="I33" s="10">
        <v>4.5882282257080078</v>
      </c>
      <c r="J33" s="13">
        <v>82167.6484375</v>
      </c>
    </row>
    <row r="34" spans="1:10">
      <c r="A34" s="9">
        <v>44501.114583333336</v>
      </c>
      <c r="B34" s="10">
        <v>1.4348170757293701</v>
      </c>
      <c r="C34" s="10">
        <v>3.5527784824371338</v>
      </c>
      <c r="D34" s="10">
        <v>5.7521176338195801</v>
      </c>
      <c r="E34" s="10">
        <v>25.739398956298828</v>
      </c>
      <c r="F34" s="10">
        <v>0.31707334518432617</v>
      </c>
      <c r="G34" s="10">
        <v>1.0184780359268188</v>
      </c>
      <c r="H34" s="10">
        <v>127.73397064208984</v>
      </c>
      <c r="I34" s="10">
        <v>4.7566409111022949</v>
      </c>
      <c r="J34" s="13">
        <v>81309.375</v>
      </c>
    </row>
    <row r="35" spans="1:10">
      <c r="A35" s="9">
        <v>44501.118055555555</v>
      </c>
      <c r="B35" s="10">
        <v>2.7883110046386719</v>
      </c>
      <c r="C35" s="10">
        <v>3.9321010112762451</v>
      </c>
      <c r="D35" s="10">
        <v>8.2061243057250977</v>
      </c>
      <c r="E35" s="10">
        <v>13.005181312561035</v>
      </c>
      <c r="F35" s="10">
        <v>0.44589382410049438</v>
      </c>
      <c r="G35" s="10">
        <v>0.85301429033279419</v>
      </c>
      <c r="H35" s="10">
        <v>129.9700927734375</v>
      </c>
      <c r="I35" s="10">
        <v>5.298311710357666</v>
      </c>
      <c r="J35" s="13">
        <v>82169.484375</v>
      </c>
    </row>
    <row r="36" spans="1:10">
      <c r="A36" s="9">
        <v>44501.121527777781</v>
      </c>
      <c r="B36" s="10">
        <v>4.9074268341064453</v>
      </c>
      <c r="C36" s="10">
        <v>3.7611398696899414</v>
      </c>
      <c r="D36" s="10">
        <v>11.283419609069824</v>
      </c>
      <c r="E36" s="10">
        <v>13.005181312561035</v>
      </c>
      <c r="F36" s="10">
        <v>0.23264028131961823</v>
      </c>
      <c r="G36" s="10">
        <v>0.73669415712356567</v>
      </c>
      <c r="H36" s="10">
        <v>130.2672119140625</v>
      </c>
      <c r="I36" s="10">
        <v>4.8613371849060059</v>
      </c>
      <c r="J36" s="13">
        <v>82167.1796875</v>
      </c>
    </row>
    <row r="37" spans="1:10">
      <c r="A37" s="9">
        <v>44501.125</v>
      </c>
      <c r="B37" s="10">
        <v>3.5283877849578857</v>
      </c>
      <c r="C37" s="10">
        <v>4.5633707046508789</v>
      </c>
      <c r="D37" s="10">
        <v>9.9718103408813477</v>
      </c>
      <c r="E37" s="10">
        <v>102.85645294189453</v>
      </c>
      <c r="F37" s="10">
        <v>0.71942728757858276</v>
      </c>
      <c r="G37" s="10">
        <v>0.73861199617385864</v>
      </c>
      <c r="H37" s="10">
        <v>128.95977783203125</v>
      </c>
      <c r="I37" s="10">
        <v>6.7499547004699707</v>
      </c>
      <c r="J37" s="13">
        <v>81228.015625</v>
      </c>
    </row>
    <row r="38" spans="1:10">
      <c r="A38" s="9">
        <v>44501.128472222219</v>
      </c>
      <c r="B38" s="10">
        <v>1.7851238250732422</v>
      </c>
      <c r="C38" s="10">
        <v>4.1044526100158691</v>
      </c>
      <c r="D38" s="10">
        <v>6.8407540321350098</v>
      </c>
      <c r="E38" s="10">
        <v>39.028766632080078</v>
      </c>
      <c r="F38" s="10">
        <v>0.66001921892166138</v>
      </c>
      <c r="G38" s="10">
        <v>0.84443634748458862</v>
      </c>
      <c r="H38" s="10">
        <v>130.60861206054688</v>
      </c>
      <c r="I38" s="10">
        <v>7.4310774803161621</v>
      </c>
      <c r="J38" s="13">
        <v>82192.7265625</v>
      </c>
    </row>
    <row r="39" spans="1:10">
      <c r="A39" s="9">
        <v>44501.131944444445</v>
      </c>
      <c r="B39" s="10">
        <v>1.0037919282913208</v>
      </c>
      <c r="C39" s="10">
        <v>4.1030616760253906</v>
      </c>
      <c r="D39" s="10">
        <v>5.6417098045349121</v>
      </c>
      <c r="E39" s="10">
        <v>26.01036262512207</v>
      </c>
      <c r="F39" s="10">
        <v>0.77546751499176025</v>
      </c>
      <c r="G39" s="10">
        <v>0.94994765520095825</v>
      </c>
      <c r="H39" s="10">
        <v>131.45578002929688</v>
      </c>
      <c r="I39" s="10">
        <v>5.4621763229370117</v>
      </c>
      <c r="J39" s="13">
        <v>82162.5859375</v>
      </c>
    </row>
    <row r="40" spans="1:10">
      <c r="A40" s="9">
        <v>44501.135416666664</v>
      </c>
      <c r="B40" s="10">
        <v>0.55785113573074341</v>
      </c>
      <c r="C40" s="10">
        <v>3.9334335327148438</v>
      </c>
      <c r="D40" s="10">
        <v>4.7885274887084961</v>
      </c>
      <c r="E40" s="10">
        <v>26.019176483154297</v>
      </c>
      <c r="F40" s="10">
        <v>0.34907859563827515</v>
      </c>
      <c r="G40" s="10">
        <v>0.89208978414535522</v>
      </c>
      <c r="H40" s="10">
        <v>131.44088745117188</v>
      </c>
      <c r="I40" s="10">
        <v>4.5897822380065918</v>
      </c>
      <c r="J40" s="13">
        <v>82190.4296875</v>
      </c>
    </row>
    <row r="41" spans="1:10">
      <c r="A41" s="9">
        <v>44501.138888888891</v>
      </c>
      <c r="B41" s="10">
        <v>2.9008259773254395</v>
      </c>
      <c r="C41" s="10">
        <v>4.2754716873168945</v>
      </c>
      <c r="D41" s="10">
        <v>8.7219619750976563</v>
      </c>
      <c r="E41" s="10">
        <v>26.01917839050293</v>
      </c>
      <c r="F41" s="10">
        <v>0</v>
      </c>
      <c r="G41" s="10">
        <v>0.81451684236526489</v>
      </c>
      <c r="H41" s="10">
        <v>131.20309448242188</v>
      </c>
      <c r="I41" s="10">
        <v>4.5351433753967285</v>
      </c>
      <c r="J41" s="13">
        <v>82188.1328125</v>
      </c>
    </row>
    <row r="42" spans="1:10">
      <c r="A42" s="9">
        <v>44501.142361111109</v>
      </c>
      <c r="B42" s="10">
        <v>1.3388428688049316</v>
      </c>
      <c r="C42" s="10">
        <v>4.2754716873168945</v>
      </c>
      <c r="D42" s="10">
        <v>6.4987163543701172</v>
      </c>
      <c r="E42" s="10">
        <v>26.01917839050293</v>
      </c>
      <c r="F42" s="10">
        <v>0.35912808775901794</v>
      </c>
      <c r="G42" s="10">
        <v>0.90267330408096313</v>
      </c>
      <c r="H42" s="10">
        <v>130.31135559082031</v>
      </c>
      <c r="I42" s="10">
        <v>3.4969778060913086</v>
      </c>
      <c r="J42" s="13">
        <v>82188.1328125</v>
      </c>
    </row>
    <row r="43" spans="1:10">
      <c r="A43" s="9">
        <v>44501.145833333336</v>
      </c>
      <c r="B43" s="10">
        <v>1.3388428688049316</v>
      </c>
      <c r="C43" s="10">
        <v>3.933434009552002</v>
      </c>
      <c r="D43" s="10">
        <v>5.9856605529785156</v>
      </c>
      <c r="E43" s="10">
        <v>26.019180297851563</v>
      </c>
      <c r="F43" s="10">
        <v>0.73766845464706421</v>
      </c>
      <c r="G43" s="10">
        <v>0.98032271862030029</v>
      </c>
      <c r="H43" s="10">
        <v>127.99288940429688</v>
      </c>
      <c r="I43" s="10">
        <v>2.1309709548950195</v>
      </c>
      <c r="J43" s="13">
        <v>82185.8359375</v>
      </c>
    </row>
    <row r="44" spans="1:10">
      <c r="A44" s="9">
        <v>44501.149305555555</v>
      </c>
      <c r="B44" s="10">
        <v>6.2479338645935059</v>
      </c>
      <c r="C44" s="10">
        <v>4.7885284423828125</v>
      </c>
      <c r="D44" s="10">
        <v>14.365585327148438</v>
      </c>
      <c r="E44" s="10">
        <v>39.028766632080078</v>
      </c>
      <c r="F44" s="10">
        <v>1.1938583850860596</v>
      </c>
      <c r="G44" s="10">
        <v>1.0191472768783569</v>
      </c>
      <c r="H44" s="10">
        <v>127.04171752929688</v>
      </c>
      <c r="I44" s="10">
        <v>5.9011502265930176</v>
      </c>
      <c r="J44" s="13">
        <v>82185.8359375</v>
      </c>
    </row>
    <row r="45" spans="1:10">
      <c r="A45" s="9">
        <v>44501.152777777781</v>
      </c>
      <c r="B45" s="10">
        <v>5.8016524314880371</v>
      </c>
      <c r="C45" s="10">
        <v>4.7885284423828125</v>
      </c>
      <c r="D45" s="10">
        <v>13.852527618408203</v>
      </c>
      <c r="E45" s="10">
        <v>39.028766632080078</v>
      </c>
      <c r="F45" s="10">
        <v>0.90267330408096313</v>
      </c>
      <c r="G45" s="10">
        <v>1.1065027713775635</v>
      </c>
      <c r="H45" s="10">
        <v>126.98224639892578</v>
      </c>
      <c r="I45" s="10">
        <v>5.573307991027832</v>
      </c>
      <c r="J45" s="13">
        <v>82185.8359375</v>
      </c>
    </row>
    <row r="46" spans="1:10">
      <c r="A46" s="9">
        <v>44501.15625</v>
      </c>
      <c r="B46" s="10">
        <v>2.7592635154724121</v>
      </c>
      <c r="C46" s="10">
        <v>4.3986778259277344</v>
      </c>
      <c r="D46" s="10">
        <v>8.6281766891479492</v>
      </c>
      <c r="E46" s="10">
        <v>25.739398956298828</v>
      </c>
      <c r="F46" s="10">
        <v>1.0946046113967896</v>
      </c>
      <c r="G46" s="10">
        <v>1.363455057144165</v>
      </c>
      <c r="H46" s="10">
        <v>125.49922180175781</v>
      </c>
      <c r="I46" s="10">
        <v>4.3782715797424316</v>
      </c>
      <c r="J46" s="13">
        <v>81299.8359375</v>
      </c>
    </row>
    <row r="47" spans="1:10">
      <c r="A47" s="9">
        <v>44501.159722222219</v>
      </c>
      <c r="B47" s="10">
        <v>6.6964826583862305</v>
      </c>
      <c r="C47" s="10">
        <v>4.7901506423950195</v>
      </c>
      <c r="D47" s="10">
        <v>15.05475902557373</v>
      </c>
      <c r="E47" s="10">
        <v>26.027996063232422</v>
      </c>
      <c r="F47" s="10">
        <v>0.83419275283813477</v>
      </c>
      <c r="G47" s="10">
        <v>1.5325866937637329</v>
      </c>
      <c r="H47" s="10">
        <v>127.08475494384766</v>
      </c>
      <c r="I47" s="10">
        <v>3.826115608215332</v>
      </c>
      <c r="J47" s="13">
        <v>82211.390625</v>
      </c>
    </row>
    <row r="48" spans="1:10">
      <c r="A48" s="9">
        <v>44501.163194444445</v>
      </c>
      <c r="B48" s="10">
        <v>8.6022615432739258</v>
      </c>
      <c r="C48" s="10">
        <v>4.9661011695861816</v>
      </c>
      <c r="D48" s="10">
        <v>18.151956558227539</v>
      </c>
      <c r="E48" s="10">
        <v>52.107131958007813</v>
      </c>
      <c r="F48" s="10">
        <v>0.96999162435531616</v>
      </c>
      <c r="G48" s="10">
        <v>1.6004862785339355</v>
      </c>
      <c r="H48" s="10">
        <v>127.38819122314453</v>
      </c>
      <c r="I48" s="10">
        <v>4.6505613327026367</v>
      </c>
      <c r="J48" s="13">
        <v>82293.2109375</v>
      </c>
    </row>
    <row r="49" spans="1:10">
      <c r="A49" s="9">
        <v>44501.166666666664</v>
      </c>
      <c r="B49" s="10">
        <v>7.4355025291442871</v>
      </c>
      <c r="C49" s="10">
        <v>5.3533258438110352</v>
      </c>
      <c r="D49" s="10">
        <v>16.750730514526367</v>
      </c>
      <c r="E49" s="10">
        <v>52.546230316162109</v>
      </c>
      <c r="F49" s="10">
        <v>0.54884999990463257</v>
      </c>
      <c r="G49" s="10">
        <v>1.5681430101394653</v>
      </c>
      <c r="H49" s="10">
        <v>128.52169799804688</v>
      </c>
      <c r="I49" s="10">
        <v>4.0828423500061035</v>
      </c>
      <c r="J49" s="13">
        <v>82984.546875</v>
      </c>
    </row>
    <row r="50" spans="1:10">
      <c r="A50" s="9">
        <v>44501.170138888891</v>
      </c>
      <c r="B50" s="10">
        <v>10.267941474914551</v>
      </c>
      <c r="C50" s="10">
        <v>5.2463555335998535</v>
      </c>
      <c r="D50" s="10">
        <v>20.985422134399414</v>
      </c>
      <c r="E50" s="10">
        <v>51.496250152587891</v>
      </c>
      <c r="F50" s="10">
        <v>0.40341213345527649</v>
      </c>
      <c r="G50" s="10">
        <v>1.3927325010299683</v>
      </c>
      <c r="H50" s="10">
        <v>125.83590698242188</v>
      </c>
      <c r="I50" s="10">
        <v>4.1634721755981445</v>
      </c>
      <c r="J50" s="13">
        <v>81331.9453125</v>
      </c>
    </row>
    <row r="51" spans="1:10">
      <c r="A51" s="9">
        <v>44501.173611111109</v>
      </c>
      <c r="B51" s="10">
        <v>11.718844413757324</v>
      </c>
      <c r="C51" s="10">
        <v>6.3298416137695313</v>
      </c>
      <c r="D51" s="10">
        <v>24.292905807495117</v>
      </c>
      <c r="E51" s="10">
        <v>52.055992126464844</v>
      </c>
      <c r="F51" s="10">
        <v>0.48547267913818359</v>
      </c>
      <c r="G51" s="10">
        <v>1.3593236207962036</v>
      </c>
      <c r="H51" s="10">
        <v>127.26316070556641</v>
      </c>
      <c r="I51" s="10">
        <v>6.3950786590576172</v>
      </c>
      <c r="J51" s="13">
        <v>82215.984375</v>
      </c>
    </row>
    <row r="52" spans="1:10">
      <c r="A52" s="9">
        <v>44501.177083333336</v>
      </c>
      <c r="B52" s="10">
        <v>20.464395523071289</v>
      </c>
      <c r="C52" s="10">
        <v>8.0564060211181641</v>
      </c>
      <c r="D52" s="10">
        <v>39.424968719482422</v>
      </c>
      <c r="E52" s="10">
        <v>104.31652069091797</v>
      </c>
      <c r="F52" s="10">
        <v>0.96123588085174561</v>
      </c>
      <c r="G52" s="10">
        <v>1.4758367538452148</v>
      </c>
      <c r="H52" s="10">
        <v>128.10903930664063</v>
      </c>
      <c r="I52" s="10">
        <v>9.3102493286132813</v>
      </c>
      <c r="J52" s="13">
        <v>82379.6171875</v>
      </c>
    </row>
    <row r="53" spans="1:10">
      <c r="A53" s="9">
        <v>44501.180555555555</v>
      </c>
      <c r="B53" s="10">
        <v>11.182730674743652</v>
      </c>
      <c r="C53" s="10">
        <v>7.1993417739868164</v>
      </c>
      <c r="D53" s="10">
        <v>24.340631484985352</v>
      </c>
      <c r="E53" s="10">
        <v>65.197822570800781</v>
      </c>
      <c r="F53" s="10">
        <v>1.1542898416519165</v>
      </c>
      <c r="G53" s="10">
        <v>1.6198856830596924</v>
      </c>
      <c r="H53" s="10">
        <v>127.81109619140625</v>
      </c>
      <c r="I53" s="10">
        <v>6.1885781288146973</v>
      </c>
      <c r="J53" s="13">
        <v>82379.6171875</v>
      </c>
    </row>
    <row r="54" spans="1:10">
      <c r="A54" s="9">
        <v>44501.184027777781</v>
      </c>
      <c r="B54" s="10">
        <v>8.1473875045776367</v>
      </c>
      <c r="C54" s="10">
        <v>5.4744582176208496</v>
      </c>
      <c r="D54" s="10">
        <v>17.963064193725586</v>
      </c>
      <c r="E54" s="10">
        <v>65.069992065429688</v>
      </c>
      <c r="F54" s="10">
        <v>0.88269245624542236</v>
      </c>
      <c r="G54" s="10">
        <v>1.6198859214782715</v>
      </c>
      <c r="H54" s="10">
        <v>127.67945098876953</v>
      </c>
      <c r="I54" s="10">
        <v>5.3565621376037598</v>
      </c>
      <c r="J54" s="13">
        <v>82213.6875</v>
      </c>
    </row>
    <row r="55" spans="1:10">
      <c r="A55" s="9">
        <v>44501.1875</v>
      </c>
      <c r="B55" s="10">
        <v>10.523232460021973</v>
      </c>
      <c r="C55" s="10">
        <v>6.4521546363830566</v>
      </c>
      <c r="D55" s="10">
        <v>22.582542419433594</v>
      </c>
      <c r="E55" s="10">
        <v>51.665515899658203</v>
      </c>
      <c r="F55" s="10">
        <v>0.99828231334686279</v>
      </c>
      <c r="G55" s="10">
        <v>1.5358188152313232</v>
      </c>
      <c r="H55" s="10">
        <v>127.07584381103516</v>
      </c>
      <c r="I55" s="10">
        <v>4.611147403717041</v>
      </c>
      <c r="J55" s="13">
        <v>81600.1328125</v>
      </c>
    </row>
    <row r="56" spans="1:10">
      <c r="A56" s="9">
        <v>44501.190972222219</v>
      </c>
      <c r="B56" s="10">
        <v>12.213076591491699</v>
      </c>
      <c r="C56" s="10">
        <v>7.7287054061889648</v>
      </c>
      <c r="D56" s="10">
        <v>26.621097564697266</v>
      </c>
      <c r="E56" s="10">
        <v>65.325668334960938</v>
      </c>
      <c r="F56" s="10">
        <v>1.66838538646698</v>
      </c>
      <c r="G56" s="10">
        <v>1.8332839012145996</v>
      </c>
      <c r="H56" s="10">
        <v>128.41993713378906</v>
      </c>
      <c r="I56" s="10">
        <v>4.8837466239929199</v>
      </c>
      <c r="J56" s="13">
        <v>82540.953125</v>
      </c>
    </row>
    <row r="57" spans="1:10">
      <c r="A57" s="9">
        <v>44501.194444444445</v>
      </c>
      <c r="B57" s="10">
        <v>15.462428092956543</v>
      </c>
      <c r="C57" s="10">
        <v>8.0722036361694336</v>
      </c>
      <c r="D57" s="10">
        <v>31.773567199707031</v>
      </c>
      <c r="E57" s="10">
        <v>104.52106475830078</v>
      </c>
      <c r="F57" s="10">
        <v>1.6117693185806274</v>
      </c>
      <c r="G57" s="10">
        <v>1.8836339712142944</v>
      </c>
      <c r="H57" s="10">
        <v>128.71842956542969</v>
      </c>
      <c r="I57" s="10">
        <v>7.9566669464111328</v>
      </c>
      <c r="J57" s="13">
        <v>82540.953125</v>
      </c>
    </row>
    <row r="58" spans="1:10">
      <c r="A58" s="9">
        <v>44501.197916666664</v>
      </c>
      <c r="B58" s="10">
        <v>27.488759994506836</v>
      </c>
      <c r="C58" s="10">
        <v>6.4562849998474121</v>
      </c>
      <c r="D58" s="10">
        <v>48.761943817138672</v>
      </c>
      <c r="E58" s="10">
        <v>180.94505310058594</v>
      </c>
      <c r="F58" s="10">
        <v>1.4489380121231079</v>
      </c>
      <c r="G58" s="10">
        <v>2.0342705249786377</v>
      </c>
      <c r="H58" s="10">
        <v>128.10214233398438</v>
      </c>
      <c r="I58" s="10">
        <v>14.330848693847656</v>
      </c>
      <c r="J58" s="13">
        <v>81653.4140625</v>
      </c>
    </row>
    <row r="59" spans="1:10">
      <c r="A59" s="9">
        <v>44501.201388888891</v>
      </c>
      <c r="B59" s="10">
        <v>25.658666610717773</v>
      </c>
      <c r="C59" s="10">
        <v>8.4157009124755859</v>
      </c>
      <c r="D59" s="10">
        <v>47.574478149414063</v>
      </c>
      <c r="E59" s="10">
        <v>143.71646118164063</v>
      </c>
      <c r="F59" s="10">
        <v>2.0292758941650391</v>
      </c>
      <c r="G59" s="10">
        <v>2.3399784564971924</v>
      </c>
      <c r="H59" s="10">
        <v>131.04684448242188</v>
      </c>
      <c r="I59" s="10">
        <v>13.498894691467285</v>
      </c>
      <c r="J59" s="13">
        <v>82540.953125</v>
      </c>
    </row>
    <row r="60" spans="1:10">
      <c r="A60" s="9">
        <v>44501.204861111109</v>
      </c>
      <c r="B60" s="10">
        <v>29.845613479614258</v>
      </c>
      <c r="C60" s="10">
        <v>9.3537673950195313</v>
      </c>
      <c r="D60" s="10">
        <v>55.102195739746094</v>
      </c>
      <c r="E60" s="10">
        <v>181.12211608886719</v>
      </c>
      <c r="F60" s="10">
        <v>1.7000941038131714</v>
      </c>
      <c r="G60" s="10">
        <v>2.4300780296325684</v>
      </c>
      <c r="H60" s="10">
        <v>133.07521057128906</v>
      </c>
      <c r="I60" s="10">
        <v>28.74407958984375</v>
      </c>
      <c r="J60" s="13">
        <v>81736.625</v>
      </c>
    </row>
    <row r="61" spans="1:10">
      <c r="A61" s="9">
        <v>44501.208333333336</v>
      </c>
      <c r="B61" s="10">
        <v>25.010839462280273</v>
      </c>
      <c r="C61" s="10">
        <v>8.2520198822021484</v>
      </c>
      <c r="D61" s="10">
        <v>46.589527130126953</v>
      </c>
      <c r="E61" s="10">
        <v>130.77919006347656</v>
      </c>
      <c r="F61" s="10">
        <v>2.2697803974151611</v>
      </c>
      <c r="G61" s="10">
        <v>2.7644758224487305</v>
      </c>
      <c r="H61" s="10">
        <v>134.10336303710938</v>
      </c>
      <c r="I61" s="10">
        <v>15.983831405639648</v>
      </c>
      <c r="J61" s="13">
        <v>82625.0703125</v>
      </c>
    </row>
    <row r="62" spans="1:10">
      <c r="A62" s="9">
        <v>44501.211805555555</v>
      </c>
      <c r="B62" s="10">
        <v>34.616474151611328</v>
      </c>
      <c r="C62" s="10">
        <v>7.9932188987731934</v>
      </c>
      <c r="D62" s="10">
        <v>61.054588317871094</v>
      </c>
      <c r="E62" s="10">
        <v>116.43563842773438</v>
      </c>
      <c r="F62" s="10">
        <v>2.3724474906921387</v>
      </c>
      <c r="G62" s="10">
        <v>3.0448009967803955</v>
      </c>
      <c r="H62" s="10">
        <v>131.06517028808594</v>
      </c>
      <c r="I62" s="10">
        <v>9.834930419921875</v>
      </c>
      <c r="J62" s="13">
        <v>81734.3515625</v>
      </c>
    </row>
    <row r="63" spans="1:10">
      <c r="A63" s="9">
        <v>44501.215277777781</v>
      </c>
      <c r="B63" s="10">
        <v>42.452396392822266</v>
      </c>
      <c r="C63" s="10">
        <v>12.23296070098877</v>
      </c>
      <c r="D63" s="10">
        <v>77.305519104003906</v>
      </c>
      <c r="E63" s="10">
        <v>155.09576416015625</v>
      </c>
      <c r="F63" s="10">
        <v>2.3820526599884033</v>
      </c>
      <c r="G63" s="10">
        <v>3.1312465667724609</v>
      </c>
      <c r="H63" s="10">
        <v>129.93302917480469</v>
      </c>
      <c r="I63" s="10">
        <v>13.082326889038086</v>
      </c>
      <c r="J63" s="13">
        <v>81653.4140625</v>
      </c>
    </row>
    <row r="64" spans="1:10">
      <c r="A64" s="9">
        <v>44501.21875</v>
      </c>
      <c r="B64" s="10">
        <v>52.325748443603516</v>
      </c>
      <c r="C64" s="10">
        <v>10.820187568664551</v>
      </c>
      <c r="D64" s="10">
        <v>91.026969909667969</v>
      </c>
      <c r="E64" s="10">
        <v>235.17239379882813</v>
      </c>
      <c r="F64" s="10">
        <v>2.104881763458252</v>
      </c>
      <c r="G64" s="10">
        <v>3.346470832824707</v>
      </c>
      <c r="H64" s="10">
        <v>131.82296752929688</v>
      </c>
      <c r="I64" s="10">
        <v>15.199975967407227</v>
      </c>
      <c r="J64" s="13">
        <v>82540.953125</v>
      </c>
    </row>
    <row r="65" spans="1:10">
      <c r="A65" s="9">
        <v>44501.222222222219</v>
      </c>
      <c r="B65" s="10">
        <v>61.538043975830078</v>
      </c>
      <c r="C65" s="10">
        <v>13.086909294128418</v>
      </c>
      <c r="D65" s="10">
        <v>107.58457946777344</v>
      </c>
      <c r="E65" s="10">
        <v>491.3031005859375</v>
      </c>
      <c r="F65" s="10">
        <v>1.9197738170623779</v>
      </c>
      <c r="G65" s="10">
        <v>3.5131855010986328</v>
      </c>
      <c r="H65" s="10">
        <v>130.74513244628906</v>
      </c>
      <c r="I65" s="10">
        <v>25.902017593383789</v>
      </c>
      <c r="J65" s="13">
        <v>81678.8203125</v>
      </c>
    </row>
    <row r="66" spans="1:10">
      <c r="A66" s="9">
        <v>44501.225694444445</v>
      </c>
      <c r="B66" s="10">
        <v>61.849712371826172</v>
      </c>
      <c r="C66" s="10">
        <v>12.709426879882813</v>
      </c>
      <c r="D66" s="10">
        <v>107.51487731933594</v>
      </c>
      <c r="E66" s="10">
        <v>418.08425903320313</v>
      </c>
      <c r="F66" s="10">
        <v>2.5438768863677979</v>
      </c>
      <c r="G66" s="10">
        <v>3.7090115547180176</v>
      </c>
      <c r="H66" s="10">
        <v>132.65879821777344</v>
      </c>
      <c r="I66" s="10">
        <v>28.04039192199707</v>
      </c>
      <c r="J66" s="13">
        <v>82536.3515625</v>
      </c>
    </row>
    <row r="67" spans="1:10">
      <c r="A67" s="9">
        <v>44501.229166666664</v>
      </c>
      <c r="B67" s="10">
        <v>71.784805297851563</v>
      </c>
      <c r="C67" s="10">
        <v>15.136096000671387</v>
      </c>
      <c r="D67" s="10">
        <v>125.17041015625</v>
      </c>
      <c r="E67" s="10">
        <v>323.432373046875</v>
      </c>
      <c r="F67" s="10">
        <v>3.0610010623931885</v>
      </c>
      <c r="G67" s="10">
        <v>3.9821803569793701</v>
      </c>
      <c r="H67" s="10">
        <v>132.0701904296875</v>
      </c>
      <c r="I67" s="10">
        <v>24.397150039672852</v>
      </c>
      <c r="J67" s="13">
        <v>81729.8046875</v>
      </c>
    </row>
    <row r="68" spans="1:10">
      <c r="A68" s="9">
        <v>44501.232638888891</v>
      </c>
      <c r="B68" s="10">
        <v>91.010032653808594</v>
      </c>
      <c r="C68" s="10">
        <v>17.012617111206055</v>
      </c>
      <c r="D68" s="10">
        <v>156.51606750488281</v>
      </c>
      <c r="E68" s="10">
        <v>336.48370361328125</v>
      </c>
      <c r="F68" s="10">
        <v>4.0219264030456543</v>
      </c>
      <c r="G68" s="10">
        <v>4.7322421073913574</v>
      </c>
      <c r="H68" s="10">
        <v>131.64187622070313</v>
      </c>
      <c r="I68" s="10">
        <v>37.396286010742188</v>
      </c>
      <c r="J68" s="13">
        <v>81757.515625</v>
      </c>
    </row>
    <row r="69" spans="1:10">
      <c r="A69" s="9">
        <v>44501.236111111109</v>
      </c>
      <c r="B69" s="10">
        <v>92.416725158691406</v>
      </c>
      <c r="C69" s="10">
        <v>17.363626480102539</v>
      </c>
      <c r="D69" s="10">
        <v>159.02330017089844</v>
      </c>
      <c r="E69" s="10">
        <v>405.41546630859375</v>
      </c>
      <c r="F69" s="10">
        <v>5.2952275276184082</v>
      </c>
      <c r="G69" s="10">
        <v>5.6061406135559082</v>
      </c>
      <c r="H69" s="10">
        <v>133.50575256347656</v>
      </c>
      <c r="I69" s="10">
        <v>34.604167938232422</v>
      </c>
      <c r="J69" s="13">
        <v>82613.9296875</v>
      </c>
    </row>
    <row r="70" spans="1:10">
      <c r="A70" s="9">
        <v>44501.239583333336</v>
      </c>
      <c r="B70" s="10">
        <v>104.62606811523438</v>
      </c>
      <c r="C70" s="10">
        <v>19.047672271728516</v>
      </c>
      <c r="D70" s="10">
        <v>179.4222412109375</v>
      </c>
      <c r="E70" s="10">
        <v>349.30694580078125</v>
      </c>
      <c r="F70" s="10">
        <v>5.4881892204284668</v>
      </c>
      <c r="G70" s="10">
        <v>6.2667245864868164</v>
      </c>
      <c r="H70" s="10">
        <v>132.0701904296875</v>
      </c>
      <c r="I70" s="10">
        <v>25.972911834716797</v>
      </c>
      <c r="J70" s="13">
        <v>81725.6015625</v>
      </c>
    </row>
    <row r="71" spans="1:10">
      <c r="A71" s="9">
        <v>44501.243055555555</v>
      </c>
      <c r="B71" s="10">
        <v>114.95980072021484</v>
      </c>
      <c r="C71" s="10">
        <v>18.892391204833984</v>
      </c>
      <c r="D71" s="10">
        <v>194.93513488769531</v>
      </c>
      <c r="E71" s="10">
        <v>405.01913452148438</v>
      </c>
      <c r="F71" s="10">
        <v>5.4550361633300781</v>
      </c>
      <c r="G71" s="10">
        <v>6.8721809387207031</v>
      </c>
      <c r="H71" s="10">
        <v>133.19612121582031</v>
      </c>
      <c r="I71" s="10">
        <v>28.973239898681641</v>
      </c>
      <c r="J71" s="13">
        <v>82532.109375</v>
      </c>
    </row>
    <row r="72" spans="1:10">
      <c r="A72" s="9">
        <v>44501.246527777781</v>
      </c>
      <c r="B72" s="10">
        <v>111.82249450683594</v>
      </c>
      <c r="C72" s="10">
        <v>18.377145767211914</v>
      </c>
      <c r="D72" s="10">
        <v>189.78265380859375</v>
      </c>
      <c r="E72" s="10">
        <v>496.47503662109375</v>
      </c>
      <c r="F72" s="10">
        <v>5.8781886100769043</v>
      </c>
      <c r="G72" s="10">
        <v>7.4327511787414551</v>
      </c>
      <c r="H72" s="10">
        <v>134.1513671875</v>
      </c>
      <c r="I72" s="10">
        <v>33.417999267578125</v>
      </c>
      <c r="J72" s="13">
        <v>82529.796875</v>
      </c>
    </row>
    <row r="73" spans="1:10">
      <c r="A73" s="9">
        <v>44501.25</v>
      </c>
      <c r="B73" s="10">
        <v>124.15329742431641</v>
      </c>
      <c r="C73" s="10">
        <v>20.40821647644043</v>
      </c>
      <c r="D73" s="10">
        <v>210.71484375</v>
      </c>
      <c r="E73" s="10">
        <v>646.8646240234375</v>
      </c>
      <c r="F73" s="10">
        <v>6.587038516998291</v>
      </c>
      <c r="G73" s="10">
        <v>8.0177507400512695</v>
      </c>
      <c r="H73" s="10">
        <v>135.085205078125</v>
      </c>
      <c r="I73" s="10">
        <v>37.709621429443359</v>
      </c>
      <c r="J73" s="13">
        <v>81721.0234375</v>
      </c>
    </row>
    <row r="74" spans="1:10">
      <c r="A74" s="9">
        <v>44501.253472222219</v>
      </c>
      <c r="B74" s="10">
        <v>128.85690307617188</v>
      </c>
      <c r="C74" s="10">
        <v>23.647537231445313</v>
      </c>
      <c r="D74" s="10">
        <v>220.993896484375</v>
      </c>
      <c r="E74" s="10">
        <v>815.32586669921875</v>
      </c>
      <c r="F74" s="10">
        <v>6.7976632118225098</v>
      </c>
      <c r="G74" s="10">
        <v>8.5475568771362305</v>
      </c>
      <c r="H74" s="10">
        <v>135.6041259765625</v>
      </c>
      <c r="I74" s="10">
        <v>47.288902282714844</v>
      </c>
      <c r="J74" s="13">
        <v>81748.7421875</v>
      </c>
    </row>
    <row r="75" spans="1:10">
      <c r="A75" s="9">
        <v>44501.256944444445</v>
      </c>
      <c r="B75" s="10">
        <v>118.32479858398438</v>
      </c>
      <c r="C75" s="10">
        <v>19.082796096801758</v>
      </c>
      <c r="D75" s="10">
        <v>200.45529174804688</v>
      </c>
      <c r="E75" s="10">
        <v>601.58416748046875</v>
      </c>
      <c r="F75" s="10">
        <v>7.2701444625854492</v>
      </c>
      <c r="G75" s="10">
        <v>9.14349365234375</v>
      </c>
      <c r="H75" s="10">
        <v>136.79258728027344</v>
      </c>
      <c r="I75" s="10">
        <v>41.909492492675781</v>
      </c>
      <c r="J75" s="13">
        <v>82609.3046875</v>
      </c>
    </row>
    <row r="76" spans="1:10">
      <c r="A76" s="9">
        <v>44501.260416666664</v>
      </c>
      <c r="B76" s="10">
        <v>148.27052307128906</v>
      </c>
      <c r="C76" s="10">
        <v>20.458131790161133</v>
      </c>
      <c r="D76" s="10">
        <v>247.73249816894531</v>
      </c>
      <c r="E76" s="10">
        <v>627.739990234375</v>
      </c>
      <c r="F76" s="10">
        <v>7.8675498962402344</v>
      </c>
      <c r="G76" s="10">
        <v>9.8490066528320313</v>
      </c>
      <c r="H76" s="10">
        <v>137.15115356445313</v>
      </c>
      <c r="I76" s="10">
        <v>41.799640655517578</v>
      </c>
      <c r="J76" s="13">
        <v>82602.6953125</v>
      </c>
    </row>
    <row r="77" spans="1:10">
      <c r="A77" s="9">
        <v>44501.263888888891</v>
      </c>
      <c r="B77" s="10">
        <v>126.64921569824219</v>
      </c>
      <c r="C77" s="10">
        <v>21.570270538330078</v>
      </c>
      <c r="D77" s="10">
        <v>215.87257385253906</v>
      </c>
      <c r="E77" s="10">
        <v>697.69439697265625</v>
      </c>
      <c r="F77" s="10">
        <v>8.1948995590209961</v>
      </c>
      <c r="G77" s="10">
        <v>10.210039138793945</v>
      </c>
      <c r="H77" s="10">
        <v>134.73031616210938</v>
      </c>
      <c r="I77" s="10">
        <v>37.768527984619141</v>
      </c>
      <c r="J77" s="13">
        <v>81608.1875</v>
      </c>
    </row>
    <row r="78" spans="1:10">
      <c r="A78" s="9">
        <v>44501.267361111109</v>
      </c>
      <c r="B78" s="10">
        <v>101.5791015625</v>
      </c>
      <c r="C78" s="10">
        <v>21.138633728027344</v>
      </c>
      <c r="D78" s="10">
        <v>176.84272766113281</v>
      </c>
      <c r="E78" s="10">
        <v>549.08642578125</v>
      </c>
      <c r="F78" s="10">
        <v>7.6094260215759277</v>
      </c>
      <c r="G78" s="10">
        <v>10.649324417114258</v>
      </c>
      <c r="H78" s="10">
        <v>136.44752502441406</v>
      </c>
      <c r="I78" s="10">
        <v>35.965160369873047</v>
      </c>
      <c r="J78" s="13">
        <v>82579.359375</v>
      </c>
    </row>
    <row r="79" spans="1:10">
      <c r="A79" s="9">
        <v>44501.270833333336</v>
      </c>
      <c r="B79" s="10">
        <v>89.494873046875</v>
      </c>
      <c r="C79" s="10">
        <v>15.108790397644043</v>
      </c>
      <c r="D79" s="10">
        <v>152.28974914550781</v>
      </c>
      <c r="E79" s="10">
        <v>470.18536376953125</v>
      </c>
      <c r="F79" s="10">
        <v>7.195767879486084</v>
      </c>
      <c r="G79" s="10">
        <v>10.600215911865234</v>
      </c>
      <c r="H79" s="10">
        <v>137.03031921386719</v>
      </c>
      <c r="I79" s="10">
        <v>34.174640655517578</v>
      </c>
      <c r="J79" s="13">
        <v>82497.5625</v>
      </c>
    </row>
    <row r="80" spans="1:10">
      <c r="A80" s="9">
        <v>44501.274305555555</v>
      </c>
      <c r="B80" s="10">
        <v>90.95098876953125</v>
      </c>
      <c r="C80" s="10">
        <v>14.937100410461426</v>
      </c>
      <c r="D80" s="10">
        <v>154.17835998535156</v>
      </c>
      <c r="E80" s="10">
        <v>470.18539428710938</v>
      </c>
      <c r="F80" s="10">
        <v>6.7218532562255859</v>
      </c>
      <c r="G80" s="10">
        <v>10.271378517150879</v>
      </c>
      <c r="H80" s="10">
        <v>137.20939636230469</v>
      </c>
      <c r="I80" s="10">
        <v>28.469728469848633</v>
      </c>
      <c r="J80" s="13">
        <v>82495.2421875</v>
      </c>
    </row>
    <row r="81" spans="1:10">
      <c r="A81" s="9">
        <v>44501.277777777781</v>
      </c>
      <c r="B81" s="10">
        <v>104.38206481933594</v>
      </c>
      <c r="C81" s="10">
        <v>17.701459884643555</v>
      </c>
      <c r="D81" s="10">
        <v>177.70204162597656</v>
      </c>
      <c r="E81" s="10">
        <v>457.57205200195313</v>
      </c>
      <c r="F81" s="10">
        <v>6.1125354766845703</v>
      </c>
      <c r="G81" s="10">
        <v>9.9812278747558594</v>
      </c>
      <c r="H81" s="10">
        <v>136.44754028320313</v>
      </c>
      <c r="I81" s="10">
        <v>30.474298477172852</v>
      </c>
      <c r="J81" s="13">
        <v>82577.0390625</v>
      </c>
    </row>
    <row r="82" spans="1:10">
      <c r="A82" s="9">
        <v>44501.28125</v>
      </c>
      <c r="B82" s="10">
        <v>83.051460266113281</v>
      </c>
      <c r="C82" s="10">
        <v>17.351861953735352</v>
      </c>
      <c r="D82" s="10">
        <v>144.65611267089844</v>
      </c>
      <c r="E82" s="10">
        <v>365.93362426757813</v>
      </c>
      <c r="F82" s="10">
        <v>5.8863053321838379</v>
      </c>
      <c r="G82" s="10">
        <v>9.8298377990722656</v>
      </c>
      <c r="H82" s="10">
        <v>136.04299926757813</v>
      </c>
      <c r="I82" s="10">
        <v>29.201503753662109</v>
      </c>
      <c r="J82" s="13">
        <v>82544.78125</v>
      </c>
    </row>
    <row r="83" spans="1:10">
      <c r="A83" s="9">
        <v>44501.284722222219</v>
      </c>
      <c r="B83" s="10">
        <v>100.91975402832031</v>
      </c>
      <c r="C83" s="10">
        <v>15.623863220214844</v>
      </c>
      <c r="D83" s="10">
        <v>170.31727600097656</v>
      </c>
      <c r="E83" s="10">
        <v>587.731689453125</v>
      </c>
      <c r="F83" s="10">
        <v>6.7360687255859375</v>
      </c>
      <c r="G83" s="10">
        <v>9.9589300155639648</v>
      </c>
      <c r="H83" s="10">
        <v>136.55287170410156</v>
      </c>
      <c r="I83" s="10">
        <v>35.600872039794922</v>
      </c>
      <c r="J83" s="13">
        <v>82490.953125</v>
      </c>
    </row>
    <row r="84" spans="1:10">
      <c r="A84" s="9">
        <v>44501.288194444445</v>
      </c>
      <c r="B84" s="10">
        <v>93.495506286621094</v>
      </c>
      <c r="C84" s="10">
        <v>18.70796012878418</v>
      </c>
      <c r="D84" s="10">
        <v>162.02122497558594</v>
      </c>
      <c r="E84" s="10">
        <v>417.80099487304688</v>
      </c>
      <c r="F84" s="10">
        <v>7.7710819244384766</v>
      </c>
      <c r="G84" s="10">
        <v>10.545086860656738</v>
      </c>
      <c r="H84" s="10">
        <v>135.79067993164063</v>
      </c>
      <c r="I84" s="10">
        <v>33.176013946533203</v>
      </c>
      <c r="J84" s="13">
        <v>82463.015625</v>
      </c>
    </row>
    <row r="85" spans="1:10">
      <c r="A85" s="9">
        <v>44501.291666666664</v>
      </c>
      <c r="B85" s="10">
        <v>117.68424224853516</v>
      </c>
      <c r="C85" s="10">
        <v>17.86726188659668</v>
      </c>
      <c r="D85" s="10">
        <v>198.08609008789063</v>
      </c>
      <c r="E85" s="10">
        <v>522.76226806640625</v>
      </c>
      <c r="F85" s="10">
        <v>8.3938703536987305</v>
      </c>
      <c r="G85" s="10">
        <v>11.23055362701416</v>
      </c>
      <c r="H85" s="10">
        <v>136.16242980957031</v>
      </c>
      <c r="I85" s="10">
        <v>36.117649078369141</v>
      </c>
      <c r="J85" s="13">
        <v>82540.4921875</v>
      </c>
    </row>
    <row r="86" spans="1:10">
      <c r="A86" s="9">
        <v>44501.295138888891</v>
      </c>
      <c r="B86" s="10">
        <v>127.98246765136719</v>
      </c>
      <c r="C86" s="10">
        <v>20.424285888671875</v>
      </c>
      <c r="D86" s="10">
        <v>216.60038757324219</v>
      </c>
      <c r="E86" s="10">
        <v>600.58892822265625</v>
      </c>
      <c r="F86" s="10">
        <v>9.2942514419555664</v>
      </c>
      <c r="G86" s="10">
        <v>12.092208862304688</v>
      </c>
      <c r="H86" s="10">
        <v>135.79067993164063</v>
      </c>
      <c r="I86" s="10">
        <v>40.907943725585938</v>
      </c>
      <c r="J86" s="13">
        <v>82456.3671875</v>
      </c>
    </row>
    <row r="87" spans="1:10">
      <c r="A87" s="9">
        <v>44501.298611111109</v>
      </c>
      <c r="B87" s="10">
        <v>113.82959747314453</v>
      </c>
      <c r="C87" s="10">
        <v>19.688640594482422</v>
      </c>
      <c r="D87" s="10">
        <v>194.17073059082031</v>
      </c>
      <c r="E87" s="10">
        <v>632.6644287109375</v>
      </c>
      <c r="F87" s="10">
        <v>9.8105630874633789</v>
      </c>
      <c r="G87" s="10">
        <v>12.780556678771973</v>
      </c>
      <c r="H87" s="10">
        <v>134.52108764648438</v>
      </c>
      <c r="I87" s="10">
        <v>43.762302398681641</v>
      </c>
      <c r="J87" s="13">
        <v>81537.859375</v>
      </c>
    </row>
    <row r="88" spans="1:10">
      <c r="A88" s="9">
        <v>44501.302083333336</v>
      </c>
      <c r="B88" s="10">
        <v>98.534561157226563</v>
      </c>
      <c r="C88" s="10">
        <v>17.839052200317383</v>
      </c>
      <c r="D88" s="10">
        <v>168.87637329101563</v>
      </c>
      <c r="E88" s="10">
        <v>542.81439208984375</v>
      </c>
      <c r="F88" s="10">
        <v>9.7722406387329102</v>
      </c>
      <c r="G88" s="10">
        <v>13.317072868347168</v>
      </c>
      <c r="H88" s="10">
        <v>133.94400024414063</v>
      </c>
      <c r="I88" s="10">
        <v>87.990219116210938</v>
      </c>
      <c r="J88" s="13">
        <v>81623.40625</v>
      </c>
    </row>
    <row r="89" spans="1:10">
      <c r="A89" s="9">
        <v>44501.305555555555</v>
      </c>
      <c r="B89" s="10">
        <v>89.247718811035156</v>
      </c>
      <c r="C89" s="10">
        <v>17.821613311767578</v>
      </c>
      <c r="D89" s="10">
        <v>154.62371826171875</v>
      </c>
      <c r="E89" s="10">
        <v>503.54922485351563</v>
      </c>
      <c r="F89" s="10">
        <v>8.7098474502563477</v>
      </c>
      <c r="G89" s="10">
        <v>13.29448127746582</v>
      </c>
      <c r="H89" s="10">
        <v>133.45907592773438</v>
      </c>
      <c r="I89" s="10">
        <v>49.076683044433594</v>
      </c>
      <c r="J89" s="13">
        <v>81547.2265625</v>
      </c>
    </row>
    <row r="90" spans="1:10">
      <c r="A90" s="9">
        <v>44501.309027777781</v>
      </c>
      <c r="B90" s="10">
        <v>81.137016296386719</v>
      </c>
      <c r="C90" s="10">
        <v>17.985252380371094</v>
      </c>
      <c r="D90" s="10">
        <v>142.35496520996094</v>
      </c>
      <c r="E90" s="10">
        <v>413.02871704101563</v>
      </c>
      <c r="F90" s="10">
        <v>8.1024665832519531</v>
      </c>
      <c r="G90" s="10">
        <v>12.967777252197266</v>
      </c>
      <c r="H90" s="10">
        <v>132.94204711914063</v>
      </c>
      <c r="I90" s="10">
        <v>30.303401947021484</v>
      </c>
      <c r="J90" s="13">
        <v>81519.625</v>
      </c>
    </row>
    <row r="91" spans="1:10">
      <c r="A91" s="9">
        <v>44501.3125</v>
      </c>
      <c r="B91" s="10">
        <v>109.03133392333984</v>
      </c>
      <c r="C91" s="10">
        <v>17.815580368041992</v>
      </c>
      <c r="D91" s="10">
        <v>184.94270324707031</v>
      </c>
      <c r="E91" s="10">
        <v>451.75018310546875</v>
      </c>
      <c r="F91" s="10">
        <v>7.5948667526245117</v>
      </c>
      <c r="G91" s="10">
        <v>12.536795616149902</v>
      </c>
      <c r="H91" s="10">
        <v>136.009033203125</v>
      </c>
      <c r="I91" s="10">
        <v>30.791294097900391</v>
      </c>
      <c r="J91" s="13">
        <v>81519.625</v>
      </c>
    </row>
    <row r="92" spans="1:10">
      <c r="A92" s="9">
        <v>44501.315972222219</v>
      </c>
      <c r="B92" s="10">
        <v>98.615791320800781</v>
      </c>
      <c r="C92" s="10">
        <v>19.125911712646484</v>
      </c>
      <c r="D92" s="10">
        <v>170.28773498535156</v>
      </c>
      <c r="E92" s="10">
        <v>484.97625732421875</v>
      </c>
      <c r="F92" s="10">
        <v>7.7536377906799316</v>
      </c>
      <c r="G92" s="10">
        <v>12.496705055236816</v>
      </c>
      <c r="H92" s="10">
        <v>134.71842956542969</v>
      </c>
      <c r="I92" s="10">
        <v>32.53680419921875</v>
      </c>
      <c r="J92" s="13">
        <v>80597.4453125</v>
      </c>
    </row>
    <row r="93" spans="1:10">
      <c r="A93" s="9">
        <v>44501.319444444445</v>
      </c>
      <c r="B93" s="10">
        <v>110.35961151123047</v>
      </c>
      <c r="C93" s="10">
        <v>20.021320343017578</v>
      </c>
      <c r="D93" s="10">
        <v>189.18450927734375</v>
      </c>
      <c r="E93" s="10">
        <v>696.9859619140625</v>
      </c>
      <c r="F93" s="10">
        <v>8.3393678665161133</v>
      </c>
      <c r="G93" s="10">
        <v>13.260646820068359</v>
      </c>
      <c r="H93" s="10">
        <v>134.82942199707031</v>
      </c>
      <c r="I93" s="10">
        <v>45.753257751464844</v>
      </c>
      <c r="J93" s="13">
        <v>81510.703125</v>
      </c>
    </row>
    <row r="94" spans="1:10">
      <c r="A94" s="9">
        <v>44501.322916666664</v>
      </c>
      <c r="B94" s="10">
        <v>124.94013214111328</v>
      </c>
      <c r="C94" s="10">
        <v>23.599527359008789</v>
      </c>
      <c r="D94" s="10">
        <v>215.28201293945313</v>
      </c>
      <c r="E94" s="10">
        <v>619.93951416015625</v>
      </c>
      <c r="F94" s="10">
        <v>8.9586772918701172</v>
      </c>
      <c r="G94" s="10">
        <v>13.849578857421875</v>
      </c>
      <c r="H94" s="10">
        <v>133.85336303710938</v>
      </c>
      <c r="I94" s="10">
        <v>43.938213348388672</v>
      </c>
      <c r="J94" s="13">
        <v>81559.21875</v>
      </c>
    </row>
    <row r="95" spans="1:10">
      <c r="A95" s="9">
        <v>44501.326388888891</v>
      </c>
      <c r="B95" s="10">
        <v>104.42227935791016</v>
      </c>
      <c r="C95" s="10">
        <v>20.007776260375977</v>
      </c>
      <c r="D95" s="10">
        <v>180.06997680664063</v>
      </c>
      <c r="E95" s="10">
        <v>451.444580078125</v>
      </c>
      <c r="F95" s="10">
        <v>9.019129753112793</v>
      </c>
      <c r="G95" s="10">
        <v>14.399970054626465</v>
      </c>
      <c r="H95" s="10">
        <v>132.73423767089844</v>
      </c>
      <c r="I95" s="10">
        <v>41.442615509033203</v>
      </c>
      <c r="J95" s="13">
        <v>81453.6875</v>
      </c>
    </row>
    <row r="96" spans="1:10">
      <c r="A96" s="9">
        <v>44501.329861111109</v>
      </c>
      <c r="B96" s="10">
        <v>87.333847045898438</v>
      </c>
      <c r="C96" s="10">
        <v>20.251893997192383</v>
      </c>
      <c r="D96" s="10">
        <v>154.12033081054688</v>
      </c>
      <c r="E96" s="10">
        <v>522.231689453125</v>
      </c>
      <c r="F96" s="10">
        <v>8.9943876266479492</v>
      </c>
      <c r="G96" s="10">
        <v>14.600146293640137</v>
      </c>
      <c r="H96" s="10">
        <v>134.05545043945313</v>
      </c>
      <c r="I96" s="10">
        <v>47.925201416015625</v>
      </c>
      <c r="J96" s="13">
        <v>82448.6015625</v>
      </c>
    </row>
    <row r="97" spans="1:10">
      <c r="A97" s="9">
        <v>44501.333333333336</v>
      </c>
      <c r="B97" s="10">
        <v>97.991668701171875</v>
      </c>
      <c r="C97" s="10">
        <v>18.160396575927734</v>
      </c>
      <c r="D97" s="10">
        <v>168.36552429199219</v>
      </c>
      <c r="E97" s="10">
        <v>593.90771484375</v>
      </c>
      <c r="F97" s="10">
        <v>8.0767011642456055</v>
      </c>
      <c r="G97" s="10">
        <v>14.016860008239746</v>
      </c>
      <c r="H97" s="10">
        <v>133.4541015625</v>
      </c>
      <c r="I97" s="10">
        <v>48.153003692626953</v>
      </c>
      <c r="J97" s="13">
        <v>81527.84375</v>
      </c>
    </row>
    <row r="98" spans="1:10">
      <c r="A98" s="9">
        <v>44501.336805555555</v>
      </c>
      <c r="B98" s="10">
        <v>81.344581604003906</v>
      </c>
      <c r="C98" s="10">
        <v>16.97950553894043</v>
      </c>
      <c r="D98" s="10">
        <v>141.83889770507813</v>
      </c>
      <c r="E98" s="10">
        <v>378.3619384765625</v>
      </c>
      <c r="F98" s="10">
        <v>7.4862852096557617</v>
      </c>
      <c r="G98" s="10">
        <v>13.529547691345215</v>
      </c>
      <c r="H98" s="10">
        <v>133.60707092285156</v>
      </c>
      <c r="I98" s="10">
        <v>47.50921630859375</v>
      </c>
      <c r="J98" s="13">
        <v>82395.234375</v>
      </c>
    </row>
    <row r="99" spans="1:10">
      <c r="A99" s="9">
        <v>44501.340277777781</v>
      </c>
      <c r="B99" s="10">
        <v>81.232681274414063</v>
      </c>
      <c r="C99" s="10">
        <v>13.206281661987305</v>
      </c>
      <c r="D99" s="10">
        <v>137.72264099121094</v>
      </c>
      <c r="E99" s="10">
        <v>339.22100830078125</v>
      </c>
      <c r="F99" s="10">
        <v>6.6824531555175781</v>
      </c>
      <c r="G99" s="10">
        <v>12.812878608703613</v>
      </c>
      <c r="H99" s="10">
        <v>132.47430419921875</v>
      </c>
      <c r="I99" s="10">
        <v>40.221176147460938</v>
      </c>
      <c r="J99" s="13">
        <v>82392.84375</v>
      </c>
    </row>
    <row r="100" spans="1:10">
      <c r="A100" s="9">
        <v>44501.34375</v>
      </c>
      <c r="B100" s="10">
        <v>92.602928161621094</v>
      </c>
      <c r="C100" s="10">
        <v>19.987493515014648</v>
      </c>
      <c r="D100" s="10">
        <v>161.93255615234375</v>
      </c>
      <c r="E100" s="10">
        <v>476.75759887695313</v>
      </c>
      <c r="F100" s="10">
        <v>6.146573543548584</v>
      </c>
      <c r="G100" s="10">
        <v>11.88145923614502</v>
      </c>
      <c r="H100" s="10">
        <v>133.83616638183594</v>
      </c>
      <c r="I100" s="10">
        <v>38.532321929931641</v>
      </c>
      <c r="J100" s="13">
        <v>81368.75</v>
      </c>
    </row>
    <row r="101" spans="1:10">
      <c r="A101" s="9">
        <v>44501.347222222219</v>
      </c>
      <c r="B101" s="10">
        <v>95.569473266601563</v>
      </c>
      <c r="C101" s="10">
        <v>19.837499618530273</v>
      </c>
      <c r="D101" s="10">
        <v>166.49935913085938</v>
      </c>
      <c r="E101" s="10">
        <v>464.326171875</v>
      </c>
      <c r="F101" s="10">
        <v>5.3997941017150879</v>
      </c>
      <c r="G101" s="10">
        <v>11.230422973632813</v>
      </c>
      <c r="H101" s="10">
        <v>131.07914733886719</v>
      </c>
      <c r="I101" s="10">
        <v>28.765005111694336</v>
      </c>
      <c r="J101" s="13">
        <v>81447.078125</v>
      </c>
    </row>
    <row r="102" spans="1:10">
      <c r="A102" s="9">
        <v>44501.350694444445</v>
      </c>
      <c r="B102" s="10">
        <v>85.862136840820313</v>
      </c>
      <c r="C102" s="10">
        <v>18.97117805480957</v>
      </c>
      <c r="D102" s="10">
        <v>150.583740234375</v>
      </c>
      <c r="E102" s="10">
        <v>296.36282348632813</v>
      </c>
      <c r="F102" s="10">
        <v>5.828855037689209</v>
      </c>
      <c r="G102" s="10">
        <v>10.901584625244141</v>
      </c>
      <c r="H102" s="10">
        <v>129.47897338867188</v>
      </c>
      <c r="I102" s="10">
        <v>28.46629524230957</v>
      </c>
      <c r="J102" s="13">
        <v>81359.7421875</v>
      </c>
    </row>
    <row r="103" spans="1:10">
      <c r="A103" s="9">
        <v>44501.354166666664</v>
      </c>
      <c r="B103" s="10">
        <v>106.60101318359375</v>
      </c>
      <c r="C103" s="10">
        <v>18.964773178100586</v>
      </c>
      <c r="D103" s="10">
        <v>182.36660766601563</v>
      </c>
      <c r="E103" s="10">
        <v>399.3106689453125</v>
      </c>
      <c r="F103" s="10">
        <v>6.2765798568725586</v>
      </c>
      <c r="G103" s="10">
        <v>10.897903442382813</v>
      </c>
      <c r="H103" s="10">
        <v>129.494140625</v>
      </c>
      <c r="I103" s="10">
        <v>27.320577621459961</v>
      </c>
      <c r="J103" s="13">
        <v>81327.5078125</v>
      </c>
    </row>
    <row r="104" spans="1:10">
      <c r="A104" s="9">
        <v>44501.357638888891</v>
      </c>
      <c r="B104" s="10">
        <v>109.39778137207031</v>
      </c>
      <c r="C104" s="10">
        <v>20.5333251953125</v>
      </c>
      <c r="D104" s="10">
        <v>188.22216796875</v>
      </c>
      <c r="E104" s="10">
        <v>494.63092041015625</v>
      </c>
      <c r="F104" s="10">
        <v>6.6713967323303223</v>
      </c>
      <c r="G104" s="10">
        <v>11.060982704162598</v>
      </c>
      <c r="H104" s="10">
        <v>132.04708862304688</v>
      </c>
      <c r="I104" s="10">
        <v>30.177692413330078</v>
      </c>
      <c r="J104" s="13">
        <v>82176.53125</v>
      </c>
    </row>
    <row r="105" spans="1:10">
      <c r="A105" s="9">
        <v>44501.361111111109</v>
      </c>
      <c r="B105" s="10">
        <v>117.95719909667969</v>
      </c>
      <c r="C105" s="10">
        <v>22.08746337890625</v>
      </c>
      <c r="D105" s="10">
        <v>202.89649963378906</v>
      </c>
      <c r="E105" s="10">
        <v>586.122314453125</v>
      </c>
      <c r="F105" s="10">
        <v>7.8096647262573242</v>
      </c>
      <c r="G105" s="10">
        <v>11.298884391784668</v>
      </c>
      <c r="H105" s="10">
        <v>132.25068664550781</v>
      </c>
      <c r="I105" s="10">
        <v>29.649974822998047</v>
      </c>
      <c r="J105" s="13">
        <v>82230.28125</v>
      </c>
    </row>
    <row r="106" spans="1:10">
      <c r="A106" s="9">
        <v>44501.364583333336</v>
      </c>
      <c r="B106" s="10">
        <v>92.619544982910156</v>
      </c>
      <c r="C106" s="10">
        <v>19.121183395385742</v>
      </c>
      <c r="D106" s="10">
        <v>161.09175109863281</v>
      </c>
      <c r="E106" s="10">
        <v>411.91339111328125</v>
      </c>
      <c r="F106" s="10">
        <v>6.8842782974243164</v>
      </c>
      <c r="G106" s="10">
        <v>11.206075668334961</v>
      </c>
      <c r="H106" s="10">
        <v>129.34786987304688</v>
      </c>
      <c r="I106" s="10">
        <v>26.653369903564453</v>
      </c>
      <c r="J106" s="13">
        <v>81263.09375</v>
      </c>
    </row>
    <row r="107" spans="1:10">
      <c r="A107" s="9">
        <v>44501.368055555555</v>
      </c>
      <c r="B107" s="10">
        <v>109.02606964111328</v>
      </c>
      <c r="C107" s="10">
        <v>18.302701950073242</v>
      </c>
      <c r="D107" s="10">
        <v>185.42176818847656</v>
      </c>
      <c r="E107" s="10">
        <v>585.54937744140625</v>
      </c>
      <c r="F107" s="10">
        <v>6.7754640579223633</v>
      </c>
      <c r="G107" s="10">
        <v>11.018588066101074</v>
      </c>
      <c r="H107" s="10">
        <v>130.99166870117188</v>
      </c>
      <c r="I107" s="10">
        <v>35.687286376953125</v>
      </c>
      <c r="J107" s="13">
        <v>82139.1796875</v>
      </c>
    </row>
    <row r="108" spans="1:10">
      <c r="A108" s="9">
        <v>44501.371527777781</v>
      </c>
      <c r="B108" s="10">
        <v>104.56234741210938</v>
      </c>
      <c r="C108" s="10">
        <v>17.789541244506836</v>
      </c>
      <c r="D108" s="10">
        <v>177.89540100097656</v>
      </c>
      <c r="E108" s="10">
        <v>533.50048828125</v>
      </c>
      <c r="F108" s="10">
        <v>6.4081783294677734</v>
      </c>
      <c r="G108" s="10">
        <v>10.892935752868652</v>
      </c>
      <c r="H108" s="10">
        <v>130.81329345703125</v>
      </c>
      <c r="I108" s="10">
        <v>39.184963226318359</v>
      </c>
      <c r="J108" s="13">
        <v>82131.96875</v>
      </c>
    </row>
    <row r="109" spans="1:10">
      <c r="A109" s="9">
        <v>44501.375</v>
      </c>
      <c r="B109" s="10">
        <v>112.01000213623047</v>
      </c>
      <c r="C109" s="10">
        <v>25.059715270996094</v>
      </c>
      <c r="D109" s="10">
        <v>196.75262451171875</v>
      </c>
      <c r="E109" s="10">
        <v>450.81881713867188</v>
      </c>
      <c r="F109" s="10">
        <v>6.1841998100280762</v>
      </c>
      <c r="G109" s="10">
        <v>10.609679222106934</v>
      </c>
      <c r="H109" s="10">
        <v>129.25416564941406</v>
      </c>
      <c r="I109" s="10">
        <v>35.163871765136719</v>
      </c>
      <c r="J109" s="13">
        <v>81297.2421875</v>
      </c>
    </row>
    <row r="110" spans="1:10">
      <c r="A110" s="9">
        <v>44501.378472222219</v>
      </c>
      <c r="B110" s="10">
        <v>90.27081298828125</v>
      </c>
      <c r="C110" s="10">
        <v>21.821237564086914</v>
      </c>
      <c r="D110" s="10">
        <v>160.02243041992188</v>
      </c>
      <c r="E110" s="10">
        <v>424.64227294921875</v>
      </c>
      <c r="F110" s="10">
        <v>6.5760898590087891</v>
      </c>
      <c r="G110" s="10">
        <v>10.800846099853516</v>
      </c>
      <c r="H110" s="10">
        <v>128.06939697265625</v>
      </c>
      <c r="I110" s="10">
        <v>25.995828628540039</v>
      </c>
      <c r="J110" s="13">
        <v>81216.65625</v>
      </c>
    </row>
    <row r="111" spans="1:10">
      <c r="A111" s="9">
        <v>44501.381944444445</v>
      </c>
      <c r="B111" s="10">
        <v>88.695915222167969</v>
      </c>
      <c r="C111" s="10">
        <v>18.093683242797852</v>
      </c>
      <c r="D111" s="10">
        <v>154.04995727539063</v>
      </c>
      <c r="E111" s="10">
        <v>373.04461669921875</v>
      </c>
      <c r="F111" s="10">
        <v>6.6216468811035156</v>
      </c>
      <c r="G111" s="10">
        <v>10.653877258300781</v>
      </c>
      <c r="H111" s="10">
        <v>127.43837738037109</v>
      </c>
      <c r="I111" s="10">
        <v>25.716922760009766</v>
      </c>
      <c r="J111" s="13">
        <v>81179.7578125</v>
      </c>
    </row>
    <row r="112" spans="1:10">
      <c r="A112" s="9">
        <v>44501.385416666664</v>
      </c>
      <c r="B112" s="10">
        <v>91.22125244140625</v>
      </c>
      <c r="C112" s="10">
        <v>15.042535781860352</v>
      </c>
      <c r="D112" s="10">
        <v>154.8697509765625</v>
      </c>
      <c r="E112" s="10">
        <v>351.09262084960938</v>
      </c>
      <c r="F112" s="10">
        <v>5.6408014297485352</v>
      </c>
      <c r="G112" s="10">
        <v>10.277077674865723</v>
      </c>
      <c r="H112" s="10">
        <v>129.12069702148438</v>
      </c>
      <c r="I112" s="10">
        <v>28.508722305297852</v>
      </c>
      <c r="J112" s="13">
        <v>82066.9609375</v>
      </c>
    </row>
    <row r="113" spans="1:10">
      <c r="A113" s="9">
        <v>44501.388888888891</v>
      </c>
      <c r="B113" s="10">
        <v>92.837158203125</v>
      </c>
      <c r="C113" s="10">
        <v>18.951322555541992</v>
      </c>
      <c r="D113" s="10">
        <v>161.25544738769531</v>
      </c>
      <c r="E113" s="10">
        <v>283.1807861328125</v>
      </c>
      <c r="F113" s="10">
        <v>5.2203993797302246</v>
      </c>
      <c r="G113" s="10">
        <v>9.7715167999267578</v>
      </c>
      <c r="H113" s="10">
        <v>127.52006530761719</v>
      </c>
      <c r="I113" s="10">
        <v>23.40875244140625</v>
      </c>
      <c r="J113" s="13">
        <v>81235.296875</v>
      </c>
    </row>
    <row r="114" spans="1:10">
      <c r="A114" s="9">
        <v>44501.392361111109</v>
      </c>
      <c r="B114" s="10">
        <v>69.897842407226563</v>
      </c>
      <c r="C114" s="10">
        <v>16.74626350402832</v>
      </c>
      <c r="D114" s="10">
        <v>123.88819122314453</v>
      </c>
      <c r="E114" s="10">
        <v>246.98187255859375</v>
      </c>
      <c r="F114" s="10">
        <v>5.3351340293884277</v>
      </c>
      <c r="G114" s="10">
        <v>9.6457691192626953</v>
      </c>
      <c r="H114" s="10">
        <v>128.1861572265625</v>
      </c>
      <c r="I114" s="10">
        <v>19.054000854492188</v>
      </c>
      <c r="J114" s="13">
        <v>82036.8828125</v>
      </c>
    </row>
    <row r="115" spans="1:10">
      <c r="A115" s="9">
        <v>44501.395833333336</v>
      </c>
      <c r="B115" s="10">
        <v>81.822257995605469</v>
      </c>
      <c r="C115" s="10">
        <v>17.110517501831055</v>
      </c>
      <c r="D115" s="10">
        <v>142.53060913085938</v>
      </c>
      <c r="E115" s="10">
        <v>273.3392333984375</v>
      </c>
      <c r="F115" s="10">
        <v>5.0226316452026367</v>
      </c>
      <c r="G115" s="10">
        <v>9.3208446502685547</v>
      </c>
      <c r="H115" s="10">
        <v>128.35487365722656</v>
      </c>
      <c r="I115" s="10">
        <v>19.571088790893555</v>
      </c>
      <c r="J115" s="13">
        <v>82143.59375</v>
      </c>
    </row>
    <row r="116" spans="1:10">
      <c r="A116" s="9">
        <v>44501.399305555555</v>
      </c>
      <c r="B116" s="10">
        <v>72.942535400390625</v>
      </c>
      <c r="C116" s="10">
        <v>15.561908721923828</v>
      </c>
      <c r="D116" s="10">
        <v>127.37084197998047</v>
      </c>
      <c r="E116" s="10">
        <v>218.74771118164063</v>
      </c>
      <c r="F116" s="10">
        <v>5.3890414237976074</v>
      </c>
      <c r="G116" s="10">
        <v>8.9339609146118164</v>
      </c>
      <c r="H116" s="10">
        <v>125.59548187255859</v>
      </c>
      <c r="I116" s="10">
        <v>12.321930885314941</v>
      </c>
      <c r="J116" s="13">
        <v>81203.390625</v>
      </c>
    </row>
    <row r="117" spans="1:10">
      <c r="A117" s="9">
        <v>44501.402777777781</v>
      </c>
      <c r="B117" s="10">
        <v>84.724655151367188</v>
      </c>
      <c r="C117" s="10">
        <v>17.600666046142578</v>
      </c>
      <c r="D117" s="10">
        <v>147.46965026855469</v>
      </c>
      <c r="E117" s="10">
        <v>246.98187255859375</v>
      </c>
      <c r="F117" s="10">
        <v>5.1402664184570313</v>
      </c>
      <c r="G117" s="10">
        <v>8.8698587417602539</v>
      </c>
      <c r="H117" s="10">
        <v>126.81993103027344</v>
      </c>
      <c r="I117" s="10">
        <v>18.617233276367188</v>
      </c>
      <c r="J117" s="13">
        <v>82039.5625</v>
      </c>
    </row>
    <row r="118" spans="1:10">
      <c r="A118" s="9">
        <v>44501.40625</v>
      </c>
      <c r="B118" s="10">
        <v>74.268119812011719</v>
      </c>
      <c r="C118" s="10">
        <v>16.751354217529297</v>
      </c>
      <c r="D118" s="10">
        <v>130.59217834472656</v>
      </c>
      <c r="E118" s="10">
        <v>234.05390930175781</v>
      </c>
      <c r="F118" s="10">
        <v>4.9823117256164551</v>
      </c>
      <c r="G118" s="10">
        <v>8.6997346878051758</v>
      </c>
      <c r="H118" s="10">
        <v>127.03673553466797</v>
      </c>
      <c r="I118" s="10">
        <v>18.459053039550781</v>
      </c>
      <c r="J118" s="13">
        <v>82072.8671875</v>
      </c>
    </row>
    <row r="119" spans="1:10">
      <c r="A119" s="9">
        <v>44501.409722222219</v>
      </c>
      <c r="B119" s="10">
        <v>64.911788940429688</v>
      </c>
      <c r="C119" s="10">
        <v>14.696812629699707</v>
      </c>
      <c r="D119" s="10">
        <v>114.19593811035156</v>
      </c>
      <c r="E119" s="10">
        <v>346.96630859375</v>
      </c>
      <c r="F119" s="10">
        <v>5.1056628227233887</v>
      </c>
      <c r="G119" s="10">
        <v>8.4711933135986328</v>
      </c>
      <c r="H119" s="10">
        <v>126.13510131835938</v>
      </c>
      <c r="I119" s="10">
        <v>18.296689987182617</v>
      </c>
      <c r="J119" s="13">
        <v>81107.4921875</v>
      </c>
    </row>
    <row r="120" spans="1:10">
      <c r="A120" s="9">
        <v>44501.413194444445</v>
      </c>
      <c r="B120" s="10">
        <v>71.483871459960938</v>
      </c>
      <c r="C120" s="10">
        <v>14.711194038391113</v>
      </c>
      <c r="D120" s="10">
        <v>124.28423309326172</v>
      </c>
      <c r="E120" s="10">
        <v>321.57943725585938</v>
      </c>
      <c r="F120" s="10">
        <v>5.6315269470214844</v>
      </c>
      <c r="G120" s="10">
        <v>8.538121223449707</v>
      </c>
      <c r="H120" s="10">
        <v>124.78903961181641</v>
      </c>
      <c r="I120" s="10">
        <v>19.935352325439453</v>
      </c>
      <c r="J120" s="13">
        <v>81185.578125</v>
      </c>
    </row>
    <row r="121" spans="1:10">
      <c r="A121" s="9">
        <v>44501.416666666664</v>
      </c>
      <c r="B121" s="10">
        <v>59.436794281005859</v>
      </c>
      <c r="C121" s="10">
        <v>15.725760459899902</v>
      </c>
      <c r="D121" s="10">
        <v>106.83261108398438</v>
      </c>
      <c r="E121" s="10">
        <v>312.07186889648438</v>
      </c>
      <c r="F121" s="10">
        <v>5.1031680107116699</v>
      </c>
      <c r="G121" s="10">
        <v>8.534276008605957</v>
      </c>
      <c r="H121" s="10">
        <v>126.26427459716797</v>
      </c>
      <c r="I121" s="10">
        <v>18.950565338134766</v>
      </c>
      <c r="J121" s="13">
        <v>82077.6875</v>
      </c>
    </row>
    <row r="122" spans="1:10">
      <c r="A122" s="9">
        <v>44501.420138888891</v>
      </c>
      <c r="B122" s="10">
        <v>59.804157257080078</v>
      </c>
      <c r="C122" s="10">
        <v>16.729339599609375</v>
      </c>
      <c r="D122" s="10">
        <v>108.22857666015625</v>
      </c>
      <c r="E122" s="10">
        <v>194.78861999511719</v>
      </c>
      <c r="F122" s="10">
        <v>5.0385479927062988</v>
      </c>
      <c r="G122" s="10">
        <v>8.4554939270019531</v>
      </c>
      <c r="H122" s="10">
        <v>125.32691955566406</v>
      </c>
      <c r="I122" s="10">
        <v>13.798824310302734</v>
      </c>
      <c r="J122" s="13">
        <v>81963.8828125</v>
      </c>
    </row>
    <row r="123" spans="1:10">
      <c r="A123" s="9">
        <v>44501.423611111109</v>
      </c>
      <c r="B123" s="10">
        <v>59.082332611083984</v>
      </c>
      <c r="C123" s="10">
        <v>15.036961555480957</v>
      </c>
      <c r="D123" s="10">
        <v>105.60048675537109</v>
      </c>
      <c r="E123" s="10">
        <v>246.97366333007813</v>
      </c>
      <c r="F123" s="10">
        <v>5.0531392097473145</v>
      </c>
      <c r="G123" s="10">
        <v>8.3671483993530273</v>
      </c>
      <c r="H123" s="10">
        <v>125.2713623046875</v>
      </c>
      <c r="I123" s="10">
        <v>16.815006256103516</v>
      </c>
      <c r="J123" s="13">
        <v>82042.796875</v>
      </c>
    </row>
    <row r="124" spans="1:10">
      <c r="A124" s="9">
        <v>44501.427083333336</v>
      </c>
      <c r="B124" s="10">
        <v>67.269248962402344</v>
      </c>
      <c r="C124" s="10">
        <v>17.072761535644531</v>
      </c>
      <c r="D124" s="10">
        <v>120.18547058105469</v>
      </c>
      <c r="E124" s="10">
        <v>270.03573608398438</v>
      </c>
      <c r="F124" s="10">
        <v>4.9510154724121094</v>
      </c>
      <c r="G124" s="10">
        <v>8.3440866470336914</v>
      </c>
      <c r="H124" s="10">
        <v>124.74700164794922</v>
      </c>
      <c r="I124" s="10">
        <v>17.390302658081055</v>
      </c>
      <c r="J124" s="13">
        <v>81155.84375</v>
      </c>
    </row>
    <row r="125" spans="1:10">
      <c r="A125" s="9">
        <v>44501.430555555555</v>
      </c>
      <c r="B125" s="10">
        <v>52.770256042480469</v>
      </c>
      <c r="C125" s="10">
        <v>16.382406234741211</v>
      </c>
      <c r="D125" s="10">
        <v>97.270538330078125</v>
      </c>
      <c r="E125" s="10">
        <v>246.649169921875</v>
      </c>
      <c r="F125" s="10">
        <v>5.1236934661865234</v>
      </c>
      <c r="G125" s="10">
        <v>8.4912433624267578</v>
      </c>
      <c r="H125" s="10">
        <v>126.53046417236328</v>
      </c>
      <c r="I125" s="10">
        <v>17.556228637695313</v>
      </c>
      <c r="J125" s="13">
        <v>81924.2265625</v>
      </c>
    </row>
    <row r="126" spans="1:10">
      <c r="A126" s="9">
        <v>44501.434027777781</v>
      </c>
      <c r="B126" s="10">
        <v>71.916542053222656</v>
      </c>
      <c r="C126" s="10">
        <v>19.413736343383789</v>
      </c>
      <c r="D126" s="10">
        <v>129.48117065429688</v>
      </c>
      <c r="E126" s="10">
        <v>398.100341796875</v>
      </c>
      <c r="F126" s="10">
        <v>4.5893573760986328</v>
      </c>
      <c r="G126" s="10">
        <v>8.4807500839233398</v>
      </c>
      <c r="H126" s="10">
        <v>125.28726196289063</v>
      </c>
      <c r="I126" s="10">
        <v>24.271278381347656</v>
      </c>
      <c r="J126" s="13">
        <v>81029.2109375</v>
      </c>
    </row>
    <row r="127" spans="1:10">
      <c r="A127" s="9">
        <v>44501.4375</v>
      </c>
      <c r="B127" s="10">
        <v>73.750778198242188</v>
      </c>
      <c r="C127" s="10">
        <v>19.939676284790039</v>
      </c>
      <c r="D127" s="10">
        <v>132.98750305175781</v>
      </c>
      <c r="E127" s="10">
        <v>334.21737670898438</v>
      </c>
      <c r="F127" s="10">
        <v>4.280517578125</v>
      </c>
      <c r="G127" s="10">
        <v>8.2552833557128906</v>
      </c>
      <c r="H127" s="10">
        <v>125.23365783691406</v>
      </c>
      <c r="I127" s="10">
        <v>25.104867935180664</v>
      </c>
      <c r="J127" s="13">
        <v>81114.203125</v>
      </c>
    </row>
    <row r="128" spans="1:10">
      <c r="A128" s="9">
        <v>44501.440972222219</v>
      </c>
      <c r="B128" s="10">
        <v>58.428382873535156</v>
      </c>
      <c r="C128" s="10">
        <v>17.571039199829102</v>
      </c>
      <c r="D128" s="10">
        <v>106.96156311035156</v>
      </c>
      <c r="E128" s="10">
        <v>285.49761962890625</v>
      </c>
      <c r="F128" s="10">
        <v>3.8045458793640137</v>
      </c>
      <c r="G128" s="10">
        <v>7.9188776016235352</v>
      </c>
      <c r="H128" s="10">
        <v>126.42855834960938</v>
      </c>
      <c r="I128" s="10">
        <v>19.40345573425293</v>
      </c>
      <c r="J128" s="13">
        <v>81894.5234375</v>
      </c>
    </row>
    <row r="129" spans="1:10">
      <c r="A129" s="9">
        <v>44501.444444444445</v>
      </c>
      <c r="B129" s="10">
        <v>82.912666320800781</v>
      </c>
      <c r="C129" s="10">
        <v>20.129928588867188</v>
      </c>
      <c r="D129" s="10">
        <v>147.22142028808594</v>
      </c>
      <c r="E129" s="10">
        <v>363.360595703125</v>
      </c>
      <c r="F129" s="10">
        <v>3.3205928802490234</v>
      </c>
      <c r="G129" s="10">
        <v>7.3693861961364746</v>
      </c>
      <c r="H129" s="10">
        <v>126.42855834960938</v>
      </c>
      <c r="I129" s="10">
        <v>28.887170791625977</v>
      </c>
      <c r="J129" s="13">
        <v>81911.5</v>
      </c>
    </row>
    <row r="130" spans="1:10">
      <c r="A130" s="9">
        <v>44501.447916666664</v>
      </c>
      <c r="B130" s="10">
        <v>89.983070373535156</v>
      </c>
      <c r="C130" s="10">
        <v>23.252445220947266</v>
      </c>
      <c r="D130" s="10">
        <v>161.18173217773438</v>
      </c>
      <c r="E130" s="10">
        <v>388.60848999023438</v>
      </c>
      <c r="F130" s="10">
        <v>3.9802887439727783</v>
      </c>
      <c r="G130" s="10">
        <v>7.3991250991821289</v>
      </c>
      <c r="H130" s="10">
        <v>130.06097412109375</v>
      </c>
      <c r="I130" s="10">
        <v>21.386867523193359</v>
      </c>
      <c r="J130" s="13">
        <v>84599.8125</v>
      </c>
    </row>
    <row r="131" spans="1:10">
      <c r="A131" s="9">
        <v>44501.451388888891</v>
      </c>
      <c r="B131" s="10">
        <v>85.832572937011719</v>
      </c>
      <c r="C131" s="10">
        <v>20.040044784545898</v>
      </c>
      <c r="D131" s="10">
        <v>151.78155517578125</v>
      </c>
      <c r="E131" s="10">
        <v>265.12484741210938</v>
      </c>
      <c r="F131" s="10">
        <v>5.2054095268249512</v>
      </c>
      <c r="G131" s="10">
        <v>7.6147708892822266</v>
      </c>
      <c r="H131" s="10">
        <v>128.96571350097656</v>
      </c>
      <c r="I131" s="10">
        <v>21.101285934448242</v>
      </c>
      <c r="J131" s="13">
        <v>83678.46875</v>
      </c>
    </row>
    <row r="132" spans="1:10">
      <c r="A132" s="9">
        <v>44501.454861111109</v>
      </c>
      <c r="B132" s="10">
        <v>73.45684814453125</v>
      </c>
      <c r="C132" s="10">
        <v>19.382944107055664</v>
      </c>
      <c r="D132" s="10">
        <v>131.980224609375</v>
      </c>
      <c r="E132" s="10">
        <v>241.27877807617188</v>
      </c>
      <c r="F132" s="10">
        <v>6.0837898254394531</v>
      </c>
      <c r="G132" s="10">
        <v>8.2851629257202148</v>
      </c>
      <c r="H132" s="10">
        <v>130.34561157226563</v>
      </c>
      <c r="I132" s="10">
        <v>21.168191909790039</v>
      </c>
      <c r="J132" s="13">
        <v>84607.1484375</v>
      </c>
    </row>
    <row r="133" spans="1:10">
      <c r="A133" s="9">
        <v>44501.458333333336</v>
      </c>
      <c r="B133" s="10">
        <v>74.5526123046875</v>
      </c>
      <c r="C133" s="10">
        <v>18.639678955078125</v>
      </c>
      <c r="D133" s="10">
        <v>132.74238586425781</v>
      </c>
      <c r="E133" s="10">
        <v>278.28741455078125</v>
      </c>
      <c r="F133" s="10">
        <v>5.5307445526123047</v>
      </c>
      <c r="G133" s="10">
        <v>8.296116828918457</v>
      </c>
      <c r="H133" s="10">
        <v>128.49842834472656</v>
      </c>
      <c r="I133" s="10">
        <v>20.593267440795898</v>
      </c>
      <c r="J133" s="13">
        <v>83647.8125</v>
      </c>
    </row>
    <row r="134" spans="1:10">
      <c r="A134" s="9">
        <v>44501.461805555555</v>
      </c>
      <c r="B134" s="10">
        <v>61.408920288085938</v>
      </c>
      <c r="C134" s="10">
        <v>17.25712776184082</v>
      </c>
      <c r="D134" s="10">
        <v>111.38690948486328</v>
      </c>
      <c r="E134" s="10">
        <v>251.94541931152344</v>
      </c>
      <c r="F134" s="10">
        <v>5.4334554672241211</v>
      </c>
      <c r="G134" s="10">
        <v>8.2493343353271484</v>
      </c>
      <c r="H134" s="10">
        <v>129.2474365234375</v>
      </c>
      <c r="I134" s="10">
        <v>19.214155197143555</v>
      </c>
      <c r="J134" s="13">
        <v>83678.09375</v>
      </c>
    </row>
    <row r="135" spans="1:10">
      <c r="A135" s="9">
        <v>44501.465277777781</v>
      </c>
      <c r="B135" s="10">
        <v>70.051651000976563</v>
      </c>
      <c r="C135" s="10">
        <v>15.513982772827148</v>
      </c>
      <c r="D135" s="10">
        <v>122.89165496826172</v>
      </c>
      <c r="E135" s="10">
        <v>172.38372802734375</v>
      </c>
      <c r="F135" s="10">
        <v>6.0184450149536133</v>
      </c>
      <c r="G135" s="10">
        <v>8.4872951507568359</v>
      </c>
      <c r="H135" s="10">
        <v>128.88388061523438</v>
      </c>
      <c r="I135" s="10">
        <v>14.09037971496582</v>
      </c>
      <c r="J135" s="13">
        <v>83680.6015625</v>
      </c>
    </row>
    <row r="136" spans="1:10">
      <c r="A136" s="9">
        <v>44501.46875</v>
      </c>
      <c r="B136" s="10">
        <v>66.526321411132813</v>
      </c>
      <c r="C136" s="10">
        <v>15.688298225402832</v>
      </c>
      <c r="D136" s="10">
        <v>117.6622314453125</v>
      </c>
      <c r="E136" s="10">
        <v>251.9454345703125</v>
      </c>
      <c r="F136" s="10">
        <v>5.8399734497070313</v>
      </c>
      <c r="G136" s="10">
        <v>8.6756820678710938</v>
      </c>
      <c r="H136" s="10">
        <v>128.82327270507813</v>
      </c>
      <c r="I136" s="10">
        <v>14.257460594177246</v>
      </c>
      <c r="J136" s="13">
        <v>83683.109375</v>
      </c>
    </row>
    <row r="137" spans="1:10">
      <c r="A137" s="9">
        <v>44501.472222222219</v>
      </c>
      <c r="B137" s="10">
        <v>84.770843505859375</v>
      </c>
      <c r="C137" s="10">
        <v>18.225320816040039</v>
      </c>
      <c r="D137" s="10">
        <v>147.99635314941406</v>
      </c>
      <c r="E137" s="10">
        <v>577.6749267578125</v>
      </c>
      <c r="F137" s="10">
        <v>5.5617985725402832</v>
      </c>
      <c r="G137" s="10">
        <v>8.5248956680297852</v>
      </c>
      <c r="H137" s="10">
        <v>126.82498931884766</v>
      </c>
      <c r="I137" s="10">
        <v>18.061969757080078</v>
      </c>
      <c r="J137" s="13">
        <v>81020.5</v>
      </c>
    </row>
    <row r="138" spans="1:10">
      <c r="A138" s="9">
        <v>44501.475694444445</v>
      </c>
      <c r="B138" s="10">
        <v>88.764007568359375</v>
      </c>
      <c r="C138" s="10">
        <v>21.101217269897461</v>
      </c>
      <c r="D138" s="10">
        <v>157.161865234375</v>
      </c>
      <c r="E138" s="10">
        <v>372.40463256835938</v>
      </c>
      <c r="F138" s="10">
        <v>5.7747054100036621</v>
      </c>
      <c r="G138" s="10">
        <v>8.8443164825439453</v>
      </c>
      <c r="H138" s="10">
        <v>126.86766815185547</v>
      </c>
      <c r="I138" s="10">
        <v>25.133460998535156</v>
      </c>
      <c r="J138" s="13">
        <v>81030.7734375</v>
      </c>
    </row>
    <row r="139" spans="1:10">
      <c r="A139" s="9">
        <v>44501.479166666664</v>
      </c>
      <c r="B139" s="10">
        <v>73.516738891601563</v>
      </c>
      <c r="C139" s="10">
        <v>18.219196319580078</v>
      </c>
      <c r="D139" s="10">
        <v>130.73959350585938</v>
      </c>
      <c r="E139" s="10">
        <v>256.65811157226563</v>
      </c>
      <c r="F139" s="10">
        <v>5.5845828056335449</v>
      </c>
      <c r="G139" s="10">
        <v>8.8758392333984375</v>
      </c>
      <c r="H139" s="10">
        <v>125.14042663574219</v>
      </c>
      <c r="I139" s="10">
        <v>15.630478858947754</v>
      </c>
      <c r="J139" s="13">
        <v>80971.4453125</v>
      </c>
    </row>
    <row r="140" spans="1:10">
      <c r="A140" s="9">
        <v>44501.482638888891</v>
      </c>
      <c r="B140" s="10">
        <v>81.058494567871094</v>
      </c>
      <c r="C140" s="10">
        <v>18.881856918334961</v>
      </c>
      <c r="D140" s="10">
        <v>143.1312255859375</v>
      </c>
      <c r="E140" s="10">
        <v>371.91546630859375</v>
      </c>
      <c r="F140" s="10">
        <v>5.1449179649353027</v>
      </c>
      <c r="G140" s="10">
        <v>8.744441032409668</v>
      </c>
      <c r="H140" s="10">
        <v>124.70851135253906</v>
      </c>
      <c r="I140" s="10">
        <v>19.390903472900391</v>
      </c>
      <c r="J140" s="13">
        <v>80898.953125</v>
      </c>
    </row>
    <row r="141" spans="1:10">
      <c r="A141" s="9">
        <v>44501.486111111109</v>
      </c>
      <c r="B141" s="10">
        <v>87.738037109375</v>
      </c>
      <c r="C141" s="10">
        <v>17.190196990966797</v>
      </c>
      <c r="D141" s="10">
        <v>151.84674072265625</v>
      </c>
      <c r="E141" s="10">
        <v>371.79046630859375</v>
      </c>
      <c r="F141" s="10">
        <v>5.0410280227661133</v>
      </c>
      <c r="G141" s="10">
        <v>8.7089757919311523</v>
      </c>
      <c r="H141" s="10">
        <v>125.07666778564453</v>
      </c>
      <c r="I141" s="10">
        <v>23.584335327148438</v>
      </c>
      <c r="J141" s="13">
        <v>80859.7890625</v>
      </c>
    </row>
    <row r="142" spans="1:10">
      <c r="A142" s="9">
        <v>44501.489583333336</v>
      </c>
      <c r="B142" s="10">
        <v>92.581687927246094</v>
      </c>
      <c r="C142" s="10">
        <v>20.613945007324219</v>
      </c>
      <c r="D142" s="10">
        <v>162.5264892578125</v>
      </c>
      <c r="E142" s="10">
        <v>336.9525146484375</v>
      </c>
      <c r="F142" s="10">
        <v>5.3817243576049805</v>
      </c>
      <c r="G142" s="10">
        <v>8.9404497146606445</v>
      </c>
      <c r="H142" s="10">
        <v>126.67307281494141</v>
      </c>
      <c r="I142" s="10">
        <v>20.193822860717773</v>
      </c>
      <c r="J142" s="13">
        <v>81755.9609375</v>
      </c>
    </row>
    <row r="143" spans="1:10">
      <c r="A143" s="9">
        <v>44501.493055555555</v>
      </c>
      <c r="B143" s="10">
        <v>71.229530334472656</v>
      </c>
      <c r="C143" s="10">
        <v>19.575344085693359</v>
      </c>
      <c r="D143" s="10">
        <v>128.75851440429688</v>
      </c>
      <c r="E143" s="10">
        <v>218.23275756835938</v>
      </c>
      <c r="F143" s="10">
        <v>5.4216046333312988</v>
      </c>
      <c r="G143" s="10">
        <v>9.0296106338500977</v>
      </c>
      <c r="H143" s="10">
        <v>124.71321105957031</v>
      </c>
      <c r="I143" s="10">
        <v>13.155583381652832</v>
      </c>
      <c r="J143" s="13">
        <v>80984.375</v>
      </c>
    </row>
    <row r="144" spans="1:10">
      <c r="A144" s="9">
        <v>44501.496527777781</v>
      </c>
      <c r="B144" s="10">
        <v>59.539745330810547</v>
      </c>
      <c r="C144" s="10">
        <v>16.19483757019043</v>
      </c>
      <c r="D144" s="10">
        <v>107.45949554443359</v>
      </c>
      <c r="E144" s="10">
        <v>205.32646179199219</v>
      </c>
      <c r="F144" s="10">
        <v>4.8538217544555664</v>
      </c>
      <c r="G144" s="10">
        <v>8.8730936050415039</v>
      </c>
      <c r="H144" s="10">
        <v>123.96759033203125</v>
      </c>
      <c r="I144" s="10">
        <v>23.337919235229492</v>
      </c>
      <c r="J144" s="13">
        <v>80947.390625</v>
      </c>
    </row>
    <row r="145" spans="1:10">
      <c r="A145" s="9">
        <v>44501.5</v>
      </c>
      <c r="B145" s="10">
        <v>56.493972778320313</v>
      </c>
      <c r="C145" s="10">
        <v>15.162721633911133</v>
      </c>
      <c r="D145" s="10">
        <v>101.92719268798828</v>
      </c>
      <c r="E145" s="10">
        <v>192.24076843261719</v>
      </c>
      <c r="F145" s="10">
        <v>4.2618365287780762</v>
      </c>
      <c r="G145" s="10">
        <v>8.4852781295776367</v>
      </c>
      <c r="H145" s="10">
        <v>124.15615081787109</v>
      </c>
      <c r="I145" s="10">
        <v>16.471189498901367</v>
      </c>
      <c r="J145" s="13">
        <v>80817.9765625</v>
      </c>
    </row>
    <row r="146" spans="1:10">
      <c r="A146" s="9">
        <v>44501.503472222219</v>
      </c>
      <c r="B146" s="10">
        <v>74.702232360839844</v>
      </c>
      <c r="C146" s="10">
        <v>16.863956451416016</v>
      </c>
      <c r="D146" s="10">
        <v>131.53884887695313</v>
      </c>
      <c r="E146" s="10">
        <v>333.54342651367188</v>
      </c>
      <c r="F146" s="10">
        <v>3.731395959854126</v>
      </c>
      <c r="G146" s="10">
        <v>8.0479202270507813</v>
      </c>
      <c r="H146" s="10">
        <v>124.33629608154297</v>
      </c>
      <c r="I146" s="10">
        <v>17.888189315795898</v>
      </c>
      <c r="J146" s="13">
        <v>80922.4140625</v>
      </c>
    </row>
    <row r="147" spans="1:10">
      <c r="A147" s="9">
        <v>44501.506944444445</v>
      </c>
      <c r="B147" s="10">
        <v>68.321182250976563</v>
      </c>
      <c r="C147" s="10">
        <v>15.852117538452148</v>
      </c>
      <c r="D147" s="10">
        <v>120.40863037109375</v>
      </c>
      <c r="E147" s="10">
        <v>243.74324035644531</v>
      </c>
      <c r="F147" s="10">
        <v>3.6198441982269287</v>
      </c>
      <c r="G147" s="10">
        <v>7.6429605484008789</v>
      </c>
      <c r="H147" s="10">
        <v>123.80868530273438</v>
      </c>
      <c r="I147" s="10">
        <v>18.049831390380859</v>
      </c>
      <c r="J147" s="13">
        <v>80919.984375</v>
      </c>
    </row>
    <row r="148" spans="1:10">
      <c r="A148" s="9">
        <v>44501.510416666664</v>
      </c>
      <c r="B148" s="10">
        <v>70.192794799804688</v>
      </c>
      <c r="C148" s="10">
        <v>18.386322021484375</v>
      </c>
      <c r="D148" s="10">
        <v>125.98035430908203</v>
      </c>
      <c r="E148" s="10">
        <v>271.96310424804688</v>
      </c>
      <c r="F148" s="10">
        <v>4.9337596893310547</v>
      </c>
      <c r="G148" s="10">
        <v>7.7350497245788574</v>
      </c>
      <c r="H148" s="10">
        <v>124.74969482421875</v>
      </c>
      <c r="I148" s="10">
        <v>14.90357780456543</v>
      </c>
      <c r="J148" s="13">
        <v>81682.390625</v>
      </c>
    </row>
    <row r="149" spans="1:10">
      <c r="A149" s="9">
        <v>44501.513888888891</v>
      </c>
      <c r="B149" s="10">
        <v>59.262374877929688</v>
      </c>
      <c r="C149" s="10">
        <v>16.623123168945313</v>
      </c>
      <c r="D149" s="10">
        <v>107.46260833740234</v>
      </c>
      <c r="E149" s="10">
        <v>255.46241760253906</v>
      </c>
      <c r="F149" s="10">
        <v>7.0745067596435547</v>
      </c>
      <c r="G149" s="10">
        <v>8.0592021942138672</v>
      </c>
      <c r="H149" s="10">
        <v>123.09822845458984</v>
      </c>
      <c r="I149" s="10">
        <v>14.699306488037109</v>
      </c>
      <c r="J149" s="13">
        <v>80564.1015625</v>
      </c>
    </row>
    <row r="150" spans="1:10">
      <c r="A150" s="9">
        <v>44501.517361111109</v>
      </c>
      <c r="B150" s="10">
        <v>56.290065765380859</v>
      </c>
      <c r="C150" s="10">
        <v>13.927639961242676</v>
      </c>
      <c r="D150" s="10">
        <v>100.21105194091797</v>
      </c>
      <c r="E150" s="10">
        <v>271.33294677734375</v>
      </c>
      <c r="F150" s="10">
        <v>7.9588532447814941</v>
      </c>
      <c r="G150" s="10">
        <v>9.5448207855224609</v>
      </c>
      <c r="H150" s="10">
        <v>125.16912841796875</v>
      </c>
      <c r="I150" s="10">
        <v>16.876909255981445</v>
      </c>
      <c r="J150" s="13">
        <v>81509.0625</v>
      </c>
    </row>
    <row r="151" spans="1:10">
      <c r="A151" s="9">
        <v>44501.520833333336</v>
      </c>
      <c r="B151" s="10">
        <v>61.025779724121094</v>
      </c>
      <c r="C151" s="10">
        <v>15.987264633178711</v>
      </c>
      <c r="D151" s="10">
        <v>109.52976989746094</v>
      </c>
      <c r="E151" s="10">
        <v>349.32498168945313</v>
      </c>
      <c r="F151" s="10">
        <v>6.3338170051574707</v>
      </c>
      <c r="G151" s="10">
        <v>9.8062610626220703</v>
      </c>
      <c r="H151" s="10">
        <v>125.57366943359375</v>
      </c>
      <c r="I151" s="10">
        <v>20.594648361206055</v>
      </c>
      <c r="J151" s="13">
        <v>81606.4453125</v>
      </c>
    </row>
    <row r="152" spans="1:10">
      <c r="A152" s="9">
        <v>44501.524305555555</v>
      </c>
      <c r="B152" s="10">
        <v>72.280868530273438</v>
      </c>
      <c r="C152" s="10">
        <v>16.848962783813477</v>
      </c>
      <c r="D152" s="10">
        <v>127.64366149902344</v>
      </c>
      <c r="E152" s="10">
        <v>349.55966186523438</v>
      </c>
      <c r="F152" s="10">
        <v>5.1830477714538574</v>
      </c>
      <c r="G152" s="10">
        <v>9.1431293487548828</v>
      </c>
      <c r="H152" s="10">
        <v>125.71719360351563</v>
      </c>
      <c r="I152" s="10">
        <v>18.487821578979492</v>
      </c>
      <c r="J152" s="13">
        <v>81658.8046875</v>
      </c>
    </row>
    <row r="153" spans="1:10">
      <c r="A153" s="9">
        <v>44501.527777777781</v>
      </c>
      <c r="B153" s="10">
        <v>98.7724609375</v>
      </c>
      <c r="C153" s="10">
        <v>19.585184097290039</v>
      </c>
      <c r="D153" s="10">
        <v>170.81684875488281</v>
      </c>
      <c r="E153" s="10">
        <v>310.92855834960938</v>
      </c>
      <c r="F153" s="10">
        <v>4.8482699394226074</v>
      </c>
      <c r="G153" s="10">
        <v>8.2614517211914063</v>
      </c>
      <c r="H153" s="10">
        <v>126.09770965576172</v>
      </c>
      <c r="I153" s="10">
        <v>22.363536834716797</v>
      </c>
      <c r="J153" s="13">
        <v>81738.0234375</v>
      </c>
    </row>
    <row r="154" spans="1:10">
      <c r="A154" s="9">
        <v>44501.53125</v>
      </c>
      <c r="B154" s="10">
        <v>94.568954467773438</v>
      </c>
      <c r="C154" s="10">
        <v>22.798666000366211</v>
      </c>
      <c r="D154" s="10">
        <v>167.92747497558594</v>
      </c>
      <c r="E154" s="10">
        <v>245.91091918945313</v>
      </c>
      <c r="F154" s="10">
        <v>4.7059860229492188</v>
      </c>
      <c r="G154" s="10">
        <v>7.752748966217041</v>
      </c>
      <c r="H154" s="10">
        <v>125.50116729736328</v>
      </c>
      <c r="I154" s="10">
        <v>29.190921783447266</v>
      </c>
      <c r="J154" s="13">
        <v>81639.9609375</v>
      </c>
    </row>
    <row r="155" spans="1:10">
      <c r="A155" s="9">
        <v>44501.534722222219</v>
      </c>
      <c r="B155" s="10">
        <v>72.366035461425781</v>
      </c>
      <c r="C155" s="10">
        <v>17.902494430541992</v>
      </c>
      <c r="D155" s="10">
        <v>128.6522216796875</v>
      </c>
      <c r="E155" s="10">
        <v>253.68017578125</v>
      </c>
      <c r="F155" s="10">
        <v>4.7037358283996582</v>
      </c>
      <c r="G155" s="10">
        <v>7.4617891311645508</v>
      </c>
      <c r="H155" s="10">
        <v>128.73408508300781</v>
      </c>
      <c r="I155" s="10">
        <v>23.103588104248047</v>
      </c>
      <c r="J155" s="13">
        <v>84220.609375</v>
      </c>
    </row>
    <row r="156" spans="1:10">
      <c r="A156" s="9">
        <v>44501.538194444445</v>
      </c>
      <c r="B156" s="10">
        <v>77.023857116699219</v>
      </c>
      <c r="C156" s="10">
        <v>17.517049789428711</v>
      </c>
      <c r="D156" s="10">
        <v>135.40679931640625</v>
      </c>
      <c r="E156" s="10">
        <v>239.85737609863281</v>
      </c>
      <c r="F156" s="10">
        <v>4.182213306427002</v>
      </c>
      <c r="G156" s="10">
        <v>6.9502968788146973</v>
      </c>
      <c r="H156" s="10">
        <v>128.4207763671875</v>
      </c>
      <c r="I156" s="10">
        <v>21.882987976074219</v>
      </c>
      <c r="J156" s="13">
        <v>84068.3359375</v>
      </c>
    </row>
    <row r="157" spans="1:10">
      <c r="A157" s="9">
        <v>44501.541666666664</v>
      </c>
      <c r="B157" s="10">
        <v>87.727020263671875</v>
      </c>
      <c r="C157" s="10">
        <v>18.715053558349609</v>
      </c>
      <c r="D157" s="10">
        <v>153.18618774414063</v>
      </c>
      <c r="E157" s="10">
        <v>250.46124267578125</v>
      </c>
      <c r="F157" s="10">
        <v>3.8358402252197266</v>
      </c>
      <c r="G157" s="10">
        <v>6.5120077133178711</v>
      </c>
      <c r="H157" s="10">
        <v>127.04034423828125</v>
      </c>
      <c r="I157" s="10">
        <v>18.159757614135742</v>
      </c>
      <c r="J157" s="13">
        <v>83162.1484375</v>
      </c>
    </row>
    <row r="158" spans="1:10">
      <c r="A158" s="9">
        <v>44501.545138888891</v>
      </c>
      <c r="B158" s="10">
        <v>69.819908142089844</v>
      </c>
      <c r="C158" s="10">
        <v>17.490726470947266</v>
      </c>
      <c r="D158" s="10">
        <v>124.68637084960938</v>
      </c>
      <c r="E158" s="10">
        <v>223.9520263671875</v>
      </c>
      <c r="F158" s="10">
        <v>3.628913402557373</v>
      </c>
      <c r="G158" s="10">
        <v>6.3158960342407227</v>
      </c>
      <c r="H158" s="10">
        <v>126.95822143554688</v>
      </c>
      <c r="I158" s="10">
        <v>24.510887145996094</v>
      </c>
      <c r="J158" s="13">
        <v>83102.1640625</v>
      </c>
    </row>
    <row r="159" spans="1:10">
      <c r="A159" s="9">
        <v>44501.548611111109</v>
      </c>
      <c r="B159" s="10">
        <v>58.433578491210938</v>
      </c>
      <c r="C159" s="10">
        <v>15.394683837890625</v>
      </c>
      <c r="D159" s="10">
        <v>105.13870239257813</v>
      </c>
      <c r="E159" s="10">
        <v>199.61766052246094</v>
      </c>
      <c r="F159" s="10">
        <v>3.5757358074188232</v>
      </c>
      <c r="G159" s="10">
        <v>6.2400093078613281</v>
      </c>
      <c r="H159" s="10">
        <v>127.88663482666016</v>
      </c>
      <c r="I159" s="10">
        <v>21.798248291015625</v>
      </c>
      <c r="J159" s="13">
        <v>83946.15625</v>
      </c>
    </row>
    <row r="160" spans="1:10">
      <c r="A160" s="9">
        <v>44501.552083333336</v>
      </c>
      <c r="B160" s="10">
        <v>59.004215240478516</v>
      </c>
      <c r="C160" s="10">
        <v>16.619258880615234</v>
      </c>
      <c r="D160" s="10">
        <v>106.88809204101563</v>
      </c>
      <c r="E160" s="10">
        <v>252.84902954101563</v>
      </c>
      <c r="F160" s="10">
        <v>2.9576447010040283</v>
      </c>
      <c r="G160" s="10">
        <v>6.0957560539245605</v>
      </c>
      <c r="H160" s="10">
        <v>128.00825500488281</v>
      </c>
      <c r="I160" s="10">
        <v>24.928251266479492</v>
      </c>
      <c r="J160" s="13">
        <v>83951.2421875</v>
      </c>
    </row>
    <row r="161" spans="1:10">
      <c r="A161" s="9">
        <v>44501.555555555555</v>
      </c>
      <c r="B161" s="10">
        <v>60.031364440917969</v>
      </c>
      <c r="C161" s="10">
        <v>16.794200897216797</v>
      </c>
      <c r="D161" s="10">
        <v>108.81243133544922</v>
      </c>
      <c r="E161" s="10">
        <v>346.00393676757813</v>
      </c>
      <c r="F161" s="10">
        <v>2.5967121124267578</v>
      </c>
      <c r="G161" s="10">
        <v>5.9654197692871094</v>
      </c>
      <c r="H161" s="10">
        <v>128.49473571777344</v>
      </c>
      <c r="I161" s="10">
        <v>33.927021026611328</v>
      </c>
      <c r="J161" s="13">
        <v>83953.7890625</v>
      </c>
    </row>
    <row r="162" spans="1:10">
      <c r="A162" s="9">
        <v>44501.559027777781</v>
      </c>
      <c r="B162" s="10">
        <v>53.659217834472656</v>
      </c>
      <c r="C162" s="10">
        <v>17.246128082275391</v>
      </c>
      <c r="D162" s="10">
        <v>99.496902465820313</v>
      </c>
      <c r="E162" s="10">
        <v>290.13873291015625</v>
      </c>
      <c r="F162" s="10">
        <v>2.4780375957489014</v>
      </c>
      <c r="G162" s="10">
        <v>5.250401496887207</v>
      </c>
      <c r="H162" s="10">
        <v>121.68703460693359</v>
      </c>
      <c r="I162" s="10">
        <v>26.014091491699219</v>
      </c>
      <c r="J162" s="13">
        <v>79590.84375</v>
      </c>
    </row>
    <row r="163" spans="1:10">
      <c r="A163" s="9">
        <v>44501.5625</v>
      </c>
      <c r="B163" s="10">
        <v>48.233383178710938</v>
      </c>
      <c r="C163" s="10">
        <v>15.179656982421875</v>
      </c>
      <c r="D163" s="10">
        <v>89.113510131835938</v>
      </c>
      <c r="E163" s="10">
        <v>298.87203979492188</v>
      </c>
      <c r="F163" s="10">
        <v>3.2105669975280762</v>
      </c>
      <c r="G163" s="10">
        <v>5.4906830787658691</v>
      </c>
      <c r="H163" s="10">
        <v>130.42680358886719</v>
      </c>
      <c r="I163" s="10">
        <v>47.414688110351563</v>
      </c>
      <c r="J163" s="13">
        <v>85710.625</v>
      </c>
    </row>
    <row r="164" spans="1:10">
      <c r="A164" s="9">
        <v>44501.565972222219</v>
      </c>
      <c r="B164" s="10">
        <v>68.613555908203125</v>
      </c>
      <c r="C164" s="10">
        <v>15.908570289611816</v>
      </c>
      <c r="D164" s="10">
        <v>120.90512847900391</v>
      </c>
      <c r="E164" s="10">
        <v>363.05462646484375</v>
      </c>
      <c r="F164" s="10">
        <v>3.8090121746063232</v>
      </c>
      <c r="G164" s="10">
        <v>5.6527361869812012</v>
      </c>
      <c r="H164" s="10">
        <v>129.21878051757813</v>
      </c>
      <c r="I164" s="10">
        <v>51.448871612548828</v>
      </c>
      <c r="J164" s="13">
        <v>84823.1640625</v>
      </c>
    </row>
    <row r="165" spans="1:10">
      <c r="A165" s="9">
        <v>44501.569444444445</v>
      </c>
      <c r="B165" s="10">
        <v>80.029930114746094</v>
      </c>
      <c r="C165" s="10">
        <v>16.085330963134766</v>
      </c>
      <c r="D165" s="10">
        <v>138.75807189941406</v>
      </c>
      <c r="E165" s="10">
        <v>309.26870727539063</v>
      </c>
      <c r="F165" s="10">
        <v>5.13104248046875</v>
      </c>
      <c r="G165" s="10">
        <v>6.4163331985473633</v>
      </c>
      <c r="H165" s="10">
        <v>128.72721862792969</v>
      </c>
      <c r="I165" s="10">
        <v>38.741962432861328</v>
      </c>
      <c r="J165" s="13">
        <v>84815.4453125</v>
      </c>
    </row>
    <row r="166" spans="1:10">
      <c r="A166" s="9">
        <v>44501.572916666664</v>
      </c>
      <c r="B166" s="10">
        <v>69.885894775390625</v>
      </c>
      <c r="C166" s="10">
        <v>17.478973388671875</v>
      </c>
      <c r="D166" s="10">
        <v>124.60257720947266</v>
      </c>
      <c r="E166" s="10">
        <v>302.790283203125</v>
      </c>
      <c r="F166" s="10">
        <v>5.3954710960388184</v>
      </c>
      <c r="G166" s="10">
        <v>7.2799181938171387</v>
      </c>
      <c r="H166" s="10">
        <v>125.54942321777344</v>
      </c>
      <c r="I166" s="10">
        <v>32.345901489257813</v>
      </c>
      <c r="J166" s="13">
        <v>83038.765625</v>
      </c>
    </row>
    <row r="167" spans="1:10">
      <c r="A167" s="9">
        <v>44501.576388888891</v>
      </c>
      <c r="B167" s="10">
        <v>68.328231811523438</v>
      </c>
      <c r="C167" s="10">
        <v>18.00419807434082</v>
      </c>
      <c r="D167" s="10">
        <v>122.74015808105469</v>
      </c>
      <c r="E167" s="10">
        <v>316.06124877929688</v>
      </c>
      <c r="F167" s="10">
        <v>5.5461068153381348</v>
      </c>
      <c r="G167" s="10">
        <v>7.9867892265319824</v>
      </c>
      <c r="H167" s="10">
        <v>127.75802612304688</v>
      </c>
      <c r="I167" s="10">
        <v>23.783609390258789</v>
      </c>
      <c r="J167" s="13">
        <v>83064.15625</v>
      </c>
    </row>
    <row r="168" spans="1:10">
      <c r="A168" s="9">
        <v>44501.579861111109</v>
      </c>
      <c r="B168" s="10">
        <v>70.812896728515625</v>
      </c>
      <c r="C168" s="10">
        <v>17.657964706420898</v>
      </c>
      <c r="D168" s="10">
        <v>126.20249938964844</v>
      </c>
      <c r="E168" s="10">
        <v>250.21516418457031</v>
      </c>
      <c r="F168" s="10">
        <v>5.2135710716247559</v>
      </c>
      <c r="G168" s="10">
        <v>8.2267370223999023</v>
      </c>
      <c r="H168" s="10">
        <v>132.09085083007813</v>
      </c>
      <c r="I168" s="10">
        <v>22.566776275634766</v>
      </c>
      <c r="J168" s="13">
        <v>83071.7109375</v>
      </c>
    </row>
    <row r="169" spans="1:10">
      <c r="A169" s="9">
        <v>44501.583333333336</v>
      </c>
      <c r="B169" s="10">
        <v>69.344696044921875</v>
      </c>
      <c r="C169" s="10">
        <v>19.389137268066406</v>
      </c>
      <c r="D169" s="10">
        <v>125.68315887451172</v>
      </c>
      <c r="E169" s="10">
        <v>263.3843994140625</v>
      </c>
      <c r="F169" s="10">
        <v>5.1626391410827637</v>
      </c>
      <c r="G169" s="10">
        <v>8.478642463684082</v>
      </c>
      <c r="H169" s="10">
        <v>127.276611328125</v>
      </c>
      <c r="I169" s="10">
        <v>18.3631591796875</v>
      </c>
      <c r="J169" s="13">
        <v>83059.3671875</v>
      </c>
    </row>
    <row r="170" spans="1:10">
      <c r="A170" s="9">
        <v>44501.586805555555</v>
      </c>
      <c r="B170" s="10">
        <v>100.46794128417969</v>
      </c>
      <c r="C170" s="10">
        <v>21.133975982666016</v>
      </c>
      <c r="D170" s="10">
        <v>175.13484191894531</v>
      </c>
      <c r="E170" s="10">
        <v>619.35382080078125</v>
      </c>
      <c r="F170" s="10">
        <v>5.3640508651733398</v>
      </c>
      <c r="G170" s="10">
        <v>8.7550039291381836</v>
      </c>
      <c r="H170" s="10">
        <v>127.29875946044922</v>
      </c>
      <c r="I170" s="10">
        <v>35.532463073730469</v>
      </c>
      <c r="J170" s="13">
        <v>83114.3125</v>
      </c>
    </row>
    <row r="171" spans="1:10">
      <c r="A171" s="9">
        <v>44501.590277777781</v>
      </c>
      <c r="B171" s="10">
        <v>109.07807159423828</v>
      </c>
      <c r="C171" s="10">
        <v>23.561416625976563</v>
      </c>
      <c r="D171" s="10">
        <v>190.76020812988281</v>
      </c>
      <c r="E171" s="10">
        <v>637.27728271484375</v>
      </c>
      <c r="F171" s="10">
        <v>7.0294933319091797</v>
      </c>
      <c r="G171" s="10">
        <v>9.1893377304077148</v>
      </c>
      <c r="H171" s="10">
        <v>128.19316101074219</v>
      </c>
      <c r="I171" s="10">
        <v>43.382648468017578</v>
      </c>
      <c r="J171" s="13">
        <v>83734.125</v>
      </c>
    </row>
    <row r="172" spans="1:10">
      <c r="A172" s="9">
        <v>44501.59375</v>
      </c>
      <c r="B172" s="10">
        <v>75.827995300292969</v>
      </c>
      <c r="C172" s="10">
        <v>22.797338485717773</v>
      </c>
      <c r="D172" s="10">
        <v>138.85652160644531</v>
      </c>
      <c r="E172" s="10">
        <v>367.86444091796875</v>
      </c>
      <c r="F172" s="10">
        <v>8.7425012588500977</v>
      </c>
      <c r="G172" s="10">
        <v>10.14525318145752</v>
      </c>
      <c r="H172" s="10">
        <v>125.89439392089844</v>
      </c>
      <c r="I172" s="10">
        <v>31.452409744262695</v>
      </c>
      <c r="J172" s="13">
        <v>82871.0390625</v>
      </c>
    </row>
    <row r="173" spans="1:10">
      <c r="A173" s="9">
        <v>44501.597222222219</v>
      </c>
      <c r="B173" s="10">
        <v>72.562149047851563</v>
      </c>
      <c r="C173" s="10">
        <v>19.170917510986328</v>
      </c>
      <c r="D173" s="10">
        <v>130.39677429199219</v>
      </c>
      <c r="E173" s="10">
        <v>302.18112182617188</v>
      </c>
      <c r="F173" s="10">
        <v>8.4134626388549805</v>
      </c>
      <c r="G173" s="10">
        <v>11.283937454223633</v>
      </c>
      <c r="H173" s="10">
        <v>125.77713775634766</v>
      </c>
      <c r="I173" s="10">
        <v>28.252622604370117</v>
      </c>
      <c r="J173" s="13">
        <v>82866.6796875</v>
      </c>
    </row>
    <row r="174" spans="1:10">
      <c r="A174" s="9">
        <v>44501.600694444445</v>
      </c>
      <c r="B174" s="10">
        <v>86.254463195800781</v>
      </c>
      <c r="C174" s="10">
        <v>15.74799633026123</v>
      </c>
      <c r="D174" s="10">
        <v>147.78887939453125</v>
      </c>
      <c r="E174" s="10">
        <v>355.44076538085938</v>
      </c>
      <c r="F174" s="10">
        <v>7.8250160217285156</v>
      </c>
      <c r="G174" s="10">
        <v>11.351226806640625</v>
      </c>
      <c r="H174" s="10">
        <v>126.6893310546875</v>
      </c>
      <c r="I174" s="10">
        <v>30.409934997558594</v>
      </c>
      <c r="J174" s="13">
        <v>83015.4453125</v>
      </c>
    </row>
    <row r="175" spans="1:10">
      <c r="A175" s="9">
        <v>44501.604166666664</v>
      </c>
      <c r="B175" s="10">
        <v>85.747543334960938</v>
      </c>
      <c r="C175" s="10">
        <v>20.607366561889648</v>
      </c>
      <c r="D175" s="10">
        <v>152.04426574707031</v>
      </c>
      <c r="E175" s="10">
        <v>434.71945190429688</v>
      </c>
      <c r="F175" s="10">
        <v>7.1959209442138672</v>
      </c>
      <c r="G175" s="10">
        <v>10.912821769714355</v>
      </c>
      <c r="H175" s="10">
        <v>127.01522064208984</v>
      </c>
      <c r="I175" s="10">
        <v>26.391422271728516</v>
      </c>
      <c r="J175" s="13">
        <v>83076.2734375</v>
      </c>
    </row>
    <row r="176" spans="1:10">
      <c r="A176" s="9">
        <v>44501.607638888891</v>
      </c>
      <c r="B176" s="10">
        <v>73.571014404296875</v>
      </c>
      <c r="C176" s="10">
        <v>17.149702072143555</v>
      </c>
      <c r="D176" s="10">
        <v>129.92198181152344</v>
      </c>
      <c r="E176" s="10">
        <v>434.86544799804688</v>
      </c>
      <c r="F176" s="10">
        <v>7.0863189697265625</v>
      </c>
      <c r="G176" s="10">
        <v>10.341658592224121</v>
      </c>
      <c r="H176" s="10">
        <v>127.41918182373047</v>
      </c>
      <c r="I176" s="10">
        <v>26.012861251831055</v>
      </c>
      <c r="J176" s="13">
        <v>83086.453125</v>
      </c>
    </row>
    <row r="177" spans="1:10">
      <c r="A177" s="9">
        <v>44501.611111111109</v>
      </c>
      <c r="B177" s="10">
        <v>72.327880859375</v>
      </c>
      <c r="C177" s="10">
        <v>13.16542911529541</v>
      </c>
      <c r="D177" s="10">
        <v>124.03220367431641</v>
      </c>
      <c r="E177" s="10">
        <v>448.04324340820313</v>
      </c>
      <c r="F177" s="10">
        <v>6.5935196876525879</v>
      </c>
      <c r="G177" s="10">
        <v>9.895237922668457</v>
      </c>
      <c r="H177" s="10">
        <v>127.29876708984375</v>
      </c>
      <c r="I177" s="10">
        <v>31.768901824951172</v>
      </c>
      <c r="J177" s="13">
        <v>83094.0546875</v>
      </c>
    </row>
    <row r="178" spans="1:10">
      <c r="A178" s="9">
        <v>44501.614583333336</v>
      </c>
      <c r="B178" s="10">
        <v>95.721282958984375</v>
      </c>
      <c r="C178" s="10">
        <v>19.93641471862793</v>
      </c>
      <c r="D178" s="10">
        <v>166.66143798828125</v>
      </c>
      <c r="E178" s="10">
        <v>478.92144775390625</v>
      </c>
      <c r="F178" s="10">
        <v>5.8911514282226563</v>
      </c>
      <c r="G178" s="10">
        <v>9.6044845581054688</v>
      </c>
      <c r="H178" s="10">
        <v>128.99870300292969</v>
      </c>
      <c r="I178" s="10">
        <v>38.106185913085938</v>
      </c>
      <c r="J178" s="13">
        <v>83877.4609375</v>
      </c>
    </row>
    <row r="179" spans="1:10">
      <c r="A179" s="9">
        <v>44501.618055555555</v>
      </c>
      <c r="B179" s="10">
        <v>87.385612487792969</v>
      </c>
      <c r="C179" s="10">
        <v>16.959796905517578</v>
      </c>
      <c r="D179" s="10">
        <v>150.9075927734375</v>
      </c>
      <c r="E179" s="10">
        <v>394.94390869140625</v>
      </c>
      <c r="F179" s="10">
        <v>5.8595805168151855</v>
      </c>
      <c r="G179" s="10">
        <v>9.285944938659668</v>
      </c>
      <c r="H179" s="10">
        <v>126.87291717529297</v>
      </c>
      <c r="I179" s="10">
        <v>35.055221557617188</v>
      </c>
      <c r="J179" s="13">
        <v>83011.3828125</v>
      </c>
    </row>
    <row r="180" spans="1:10">
      <c r="A180" s="9">
        <v>44501.621527777781</v>
      </c>
      <c r="B180" s="10">
        <v>105.94377899169922</v>
      </c>
      <c r="C180" s="10">
        <v>19.949314117431641</v>
      </c>
      <c r="D180" s="10">
        <v>182.34373474121094</v>
      </c>
      <c r="E180" s="10">
        <v>625.66314697265625</v>
      </c>
      <c r="F180" s="10">
        <v>6.9057135581970215</v>
      </c>
      <c r="G180" s="10">
        <v>9.7020769119262695</v>
      </c>
      <c r="H180" s="10">
        <v>128.29136657714844</v>
      </c>
      <c r="I180" s="10">
        <v>48.3065185546875</v>
      </c>
      <c r="J180" s="13">
        <v>83940.703125</v>
      </c>
    </row>
    <row r="181" spans="1:10">
      <c r="A181" s="9">
        <v>44501.625</v>
      </c>
      <c r="B181" s="10">
        <v>104.00300598144531</v>
      </c>
      <c r="C181" s="10">
        <v>22.39923095703125</v>
      </c>
      <c r="D181" s="10">
        <v>181.81878662109375</v>
      </c>
      <c r="E181" s="10">
        <v>612.3511962890625</v>
      </c>
      <c r="F181" s="10">
        <v>7.0360102653503418</v>
      </c>
      <c r="G181" s="10">
        <v>10.022806167602539</v>
      </c>
      <c r="H181" s="10">
        <v>127.92639923095703</v>
      </c>
      <c r="I181" s="10">
        <v>39.864059448242188</v>
      </c>
      <c r="J181" s="13">
        <v>83948.4296875</v>
      </c>
    </row>
    <row r="182" spans="1:10">
      <c r="A182" s="9">
        <v>44501.628472222219</v>
      </c>
      <c r="B182" s="10">
        <v>118.88420104980469</v>
      </c>
      <c r="C182" s="10">
        <v>24.507390975952148</v>
      </c>
      <c r="D182" s="10">
        <v>206.73735046386719</v>
      </c>
      <c r="E182" s="10">
        <v>585.92401123046875</v>
      </c>
      <c r="F182" s="10">
        <v>6.8445744514465332</v>
      </c>
      <c r="G182" s="10">
        <v>10.296970367431641</v>
      </c>
      <c r="H182" s="10">
        <v>128.21279907226563</v>
      </c>
      <c r="I182" s="10">
        <v>41.555332183837891</v>
      </c>
      <c r="J182" s="13">
        <v>83984.359375</v>
      </c>
    </row>
    <row r="183" spans="1:10">
      <c r="A183" s="9">
        <v>44501.631944444445</v>
      </c>
      <c r="B183" s="10">
        <v>110.05961608886719</v>
      </c>
      <c r="C183" s="10">
        <v>22.901691436767578</v>
      </c>
      <c r="D183" s="10">
        <v>191.60499572753906</v>
      </c>
      <c r="E183" s="10">
        <v>505.3583984375</v>
      </c>
      <c r="F183" s="10">
        <v>7.0761017799377441</v>
      </c>
      <c r="G183" s="10">
        <v>10.554017066955566</v>
      </c>
      <c r="H183" s="10">
        <v>127.98303985595703</v>
      </c>
      <c r="I183" s="10">
        <v>43.734783172607422</v>
      </c>
      <c r="J183" s="13">
        <v>83869.8828125</v>
      </c>
    </row>
    <row r="184" spans="1:10">
      <c r="A184" s="9">
        <v>44501.635416666664</v>
      </c>
      <c r="B184" s="10">
        <v>105.40506744384766</v>
      </c>
      <c r="C184" s="10">
        <v>22.339073181152344</v>
      </c>
      <c r="D184" s="10">
        <v>183.90773010253906</v>
      </c>
      <c r="E184" s="10">
        <v>513.75927734375</v>
      </c>
      <c r="F184" s="10">
        <v>7.4064035415649414</v>
      </c>
      <c r="G184" s="10">
        <v>10.791904449462891</v>
      </c>
      <c r="H184" s="10">
        <v>126.17245483398438</v>
      </c>
      <c r="I184" s="10">
        <v>39.116840362548828</v>
      </c>
      <c r="J184" s="13">
        <v>83076.5078125</v>
      </c>
    </row>
    <row r="185" spans="1:10">
      <c r="A185" s="9">
        <v>44501.638888888891</v>
      </c>
      <c r="B185" s="10">
        <v>125.51449584960938</v>
      </c>
      <c r="C185" s="10">
        <v>21.300048828125</v>
      </c>
      <c r="D185" s="10">
        <v>213.69317626953125</v>
      </c>
      <c r="E185" s="10">
        <v>566.4525146484375</v>
      </c>
      <c r="F185" s="10">
        <v>7.5033526420593262</v>
      </c>
      <c r="G185" s="10">
        <v>10.848100662231445</v>
      </c>
      <c r="H185" s="10">
        <v>125.99185943603516</v>
      </c>
      <c r="I185" s="10">
        <v>46.862751007080078</v>
      </c>
      <c r="J185" s="13">
        <v>83061.421875</v>
      </c>
    </row>
    <row r="186" spans="1:10">
      <c r="A186" s="9">
        <v>44501.642361111109</v>
      </c>
      <c r="B186" s="10">
        <v>111.53779602050781</v>
      </c>
      <c r="C186" s="10">
        <v>22.04924201965332</v>
      </c>
      <c r="D186" s="10">
        <v>193.01837158203125</v>
      </c>
      <c r="E186" s="10">
        <v>479.2313232421875</v>
      </c>
      <c r="F186" s="10">
        <v>7.5998306274414063</v>
      </c>
      <c r="G186" s="10">
        <v>11.003190040588379</v>
      </c>
      <c r="H186" s="10">
        <v>127.50057983398438</v>
      </c>
      <c r="I186" s="10">
        <v>53.953468322753906</v>
      </c>
      <c r="J186" s="13">
        <v>83935.7578125</v>
      </c>
    </row>
    <row r="187" spans="1:10">
      <c r="A187" s="9">
        <v>44501.645833333336</v>
      </c>
      <c r="B187" s="10">
        <v>90.075050354003906</v>
      </c>
      <c r="C187" s="10">
        <v>20.999279022216797</v>
      </c>
      <c r="D187" s="10">
        <v>159.24455261230469</v>
      </c>
      <c r="E187" s="10">
        <v>399.3594970703125</v>
      </c>
      <c r="F187" s="10">
        <v>7.1882157325744629</v>
      </c>
      <c r="G187" s="10">
        <v>10.862639427185059</v>
      </c>
      <c r="H187" s="10">
        <v>126.83145904541016</v>
      </c>
      <c r="I187" s="10">
        <v>34.496673583984375</v>
      </c>
      <c r="J187" s="13">
        <v>83933.171875</v>
      </c>
    </row>
    <row r="188" spans="1:10">
      <c r="A188" s="9">
        <v>44501.649305555555</v>
      </c>
      <c r="B188" s="10">
        <v>70.210594177246094</v>
      </c>
      <c r="C188" s="10">
        <v>19.249340057373047</v>
      </c>
      <c r="D188" s="10">
        <v>126.87065124511719</v>
      </c>
      <c r="E188" s="10">
        <v>319.48760986328125</v>
      </c>
      <c r="F188" s="10">
        <v>6.3147869110107422</v>
      </c>
      <c r="G188" s="10">
        <v>10.722086906433105</v>
      </c>
      <c r="H188" s="10">
        <v>126.16231536865234</v>
      </c>
      <c r="I188" s="10">
        <v>31.142053604125977</v>
      </c>
      <c r="J188" s="13">
        <v>83933.171875</v>
      </c>
    </row>
    <row r="189" spans="1:10">
      <c r="A189" s="9">
        <v>44501.652777777781</v>
      </c>
      <c r="B189" s="10">
        <v>70.313888549804688</v>
      </c>
      <c r="C189" s="10">
        <v>17.819107055664063</v>
      </c>
      <c r="D189" s="10">
        <v>125.77174377441406</v>
      </c>
      <c r="E189" s="10">
        <v>289.52825927734375</v>
      </c>
      <c r="F189" s="10">
        <v>5.8657169342041016</v>
      </c>
      <c r="G189" s="10">
        <v>10.411399841308594</v>
      </c>
      <c r="H189" s="10">
        <v>124.66535186767578</v>
      </c>
      <c r="I189" s="10">
        <v>30.897930145263672</v>
      </c>
      <c r="J189" s="13">
        <v>82968.359375</v>
      </c>
    </row>
    <row r="190" spans="1:10">
      <c r="A190" s="9">
        <v>44501.65625</v>
      </c>
      <c r="B190" s="10">
        <v>74.789024353027344</v>
      </c>
      <c r="C190" s="10">
        <v>16.797599792480469</v>
      </c>
      <c r="D190" s="10">
        <v>131.4368896484375</v>
      </c>
      <c r="E190" s="10">
        <v>302.98623657226563</v>
      </c>
      <c r="F190" s="10">
        <v>5.6275143623352051</v>
      </c>
      <c r="G190" s="10">
        <v>10.252597808837891</v>
      </c>
      <c r="H190" s="10">
        <v>125.45010375976563</v>
      </c>
      <c r="I190" s="10">
        <v>28.825851440429688</v>
      </c>
      <c r="J190" s="13">
        <v>83046.0546875</v>
      </c>
    </row>
    <row r="191" spans="1:10">
      <c r="A191" s="9">
        <v>44501.659722222219</v>
      </c>
      <c r="B191" s="10">
        <v>62.198253631591797</v>
      </c>
      <c r="C191" s="10">
        <v>16.968719482421875</v>
      </c>
      <c r="D191" s="10">
        <v>112.13349151611328</v>
      </c>
      <c r="E191" s="10">
        <v>359.3028564453125</v>
      </c>
      <c r="F191" s="10">
        <v>4.987910270690918</v>
      </c>
      <c r="G191" s="10">
        <v>10.036037445068359</v>
      </c>
      <c r="H191" s="10">
        <v>126.54564666748047</v>
      </c>
      <c r="I191" s="10">
        <v>28.728260040283203</v>
      </c>
      <c r="J191" s="13">
        <v>83886.875</v>
      </c>
    </row>
    <row r="192" spans="1:10">
      <c r="A192" s="9">
        <v>44501.663194444445</v>
      </c>
      <c r="B192" s="10">
        <v>48.96624755859375</v>
      </c>
      <c r="C192" s="10">
        <v>15.391921043395996</v>
      </c>
      <c r="D192" s="10">
        <v>90.449150085449219</v>
      </c>
      <c r="E192" s="10">
        <v>289.4310302734375</v>
      </c>
      <c r="F192" s="10">
        <v>5.1756672859191895</v>
      </c>
      <c r="G192" s="10">
        <v>9.6275348663330078</v>
      </c>
      <c r="H192" s="10">
        <v>124.62348175048828</v>
      </c>
      <c r="I192" s="10">
        <v>24.201694488525391</v>
      </c>
      <c r="J192" s="13">
        <v>82932.71875</v>
      </c>
    </row>
    <row r="193" spans="1:10">
      <c r="A193" s="9">
        <v>44501.666666666664</v>
      </c>
      <c r="B193" s="10">
        <v>70.067405700683594</v>
      </c>
      <c r="C193" s="10">
        <v>17.261009216308594</v>
      </c>
      <c r="D193" s="10">
        <v>124.66283416748047</v>
      </c>
      <c r="E193" s="10">
        <v>477.47769165039063</v>
      </c>
      <c r="F193" s="10">
        <v>6.9871687889099121</v>
      </c>
      <c r="G193" s="10">
        <v>9.6960716247558594</v>
      </c>
      <c r="H193" s="10">
        <v>126.24611663818359</v>
      </c>
      <c r="I193" s="10">
        <v>27.574337005615234</v>
      </c>
      <c r="J193" s="13">
        <v>83606.6328125</v>
      </c>
    </row>
    <row r="194" spans="1:10">
      <c r="A194" s="9">
        <v>44501.670138888891</v>
      </c>
      <c r="B194" s="10">
        <v>73.544258117675781</v>
      </c>
      <c r="C194" s="10">
        <v>17.946399688720703</v>
      </c>
      <c r="D194" s="10">
        <v>130.67767333984375</v>
      </c>
      <c r="E194" s="10">
        <v>437.39480590820313</v>
      </c>
      <c r="F194" s="10">
        <v>8.3692293167114258</v>
      </c>
      <c r="G194" s="10">
        <v>10.449037551879883</v>
      </c>
      <c r="H194" s="10">
        <v>126.22216033935547</v>
      </c>
      <c r="I194" s="10">
        <v>29.782611846923828</v>
      </c>
      <c r="J194" s="13">
        <v>83545.5234375</v>
      </c>
    </row>
    <row r="195" spans="1:10">
      <c r="A195" s="9">
        <v>44501.673611111109</v>
      </c>
      <c r="B195" s="10">
        <v>86.138809204101563</v>
      </c>
      <c r="C195" s="10">
        <v>18.66486930847168</v>
      </c>
      <c r="D195" s="10">
        <v>150.70152282714844</v>
      </c>
      <c r="E195" s="10">
        <v>446.99191284179688</v>
      </c>
      <c r="F195" s="10">
        <v>7.4806814193725586</v>
      </c>
      <c r="G195" s="10">
        <v>11.38450813293457</v>
      </c>
      <c r="H195" s="10">
        <v>125.49817657470703</v>
      </c>
      <c r="I195" s="10">
        <v>32.136089324951172</v>
      </c>
      <c r="J195" s="13">
        <v>82866.21875</v>
      </c>
    </row>
    <row r="196" spans="1:10">
      <c r="A196" s="9">
        <v>44501.677083333336</v>
      </c>
      <c r="B196" s="10">
        <v>72.635223388671875</v>
      </c>
      <c r="C196" s="10">
        <v>15.213871002197266</v>
      </c>
      <c r="D196" s="10">
        <v>126.72463226318359</v>
      </c>
      <c r="E196" s="10">
        <v>420.84930419921875</v>
      </c>
      <c r="F196" s="10">
        <v>7.3220610618591309</v>
      </c>
      <c r="G196" s="10">
        <v>11.370029449462891</v>
      </c>
      <c r="H196" s="10">
        <v>125.18264007568359</v>
      </c>
      <c r="I196" s="10">
        <v>32.313339233398438</v>
      </c>
      <c r="J196" s="13">
        <v>82892.1640625</v>
      </c>
    </row>
    <row r="197" spans="1:10">
      <c r="A197" s="9">
        <v>44501.680555555555</v>
      </c>
      <c r="B197" s="10">
        <v>79.950042724609375</v>
      </c>
      <c r="C197" s="10">
        <v>16.782920837402344</v>
      </c>
      <c r="D197" s="10">
        <v>139.33320617675781</v>
      </c>
      <c r="E197" s="10">
        <v>412.26605224609375</v>
      </c>
      <c r="F197" s="10">
        <v>7.2235174179077148</v>
      </c>
      <c r="G197" s="10">
        <v>10.825243949890137</v>
      </c>
      <c r="H197" s="10">
        <v>125.97761535644531</v>
      </c>
      <c r="I197" s="10">
        <v>32.172714233398438</v>
      </c>
      <c r="J197" s="13">
        <v>83826.125</v>
      </c>
    </row>
    <row r="198" spans="1:10">
      <c r="A198" s="9">
        <v>44501.684027777781</v>
      </c>
      <c r="B198" s="10">
        <v>79.484527587890625</v>
      </c>
      <c r="C198" s="10">
        <v>14.704434394836426</v>
      </c>
      <c r="D198" s="10">
        <v>136.71623229980469</v>
      </c>
      <c r="E198" s="10">
        <v>439.4429931640625</v>
      </c>
      <c r="F198" s="10">
        <v>6.8144669532775879</v>
      </c>
      <c r="G198" s="10">
        <v>10.216681480407715</v>
      </c>
      <c r="H198" s="10">
        <v>127.05663299560547</v>
      </c>
      <c r="I198" s="10">
        <v>35.682777404785156</v>
      </c>
      <c r="J198" s="13">
        <v>83938.015625</v>
      </c>
    </row>
    <row r="199" spans="1:10">
      <c r="A199" s="9">
        <v>44501.6875</v>
      </c>
      <c r="B199" s="10">
        <v>64.409889221191406</v>
      </c>
      <c r="C199" s="10">
        <v>15.754752159118652</v>
      </c>
      <c r="D199" s="10">
        <v>114.48452758789063</v>
      </c>
      <c r="E199" s="10">
        <v>426.1265869140625</v>
      </c>
      <c r="F199" s="10">
        <v>5.8610439300537109</v>
      </c>
      <c r="G199" s="10">
        <v>9.3636198043823242</v>
      </c>
      <c r="H199" s="10">
        <v>126.99577331542969</v>
      </c>
      <c r="I199" s="10">
        <v>34.676052093505859</v>
      </c>
      <c r="J199" s="13">
        <v>83932.8671875</v>
      </c>
    </row>
    <row r="200" spans="1:10">
      <c r="A200" s="9">
        <v>44501.690972222219</v>
      </c>
      <c r="B200" s="10">
        <v>45.109760284423828</v>
      </c>
      <c r="C200" s="10">
        <v>14.529380798339844</v>
      </c>
      <c r="D200" s="10">
        <v>83.850288391113281</v>
      </c>
      <c r="E200" s="10">
        <v>466.075927734375</v>
      </c>
      <c r="F200" s="10">
        <v>4.7169356346130371</v>
      </c>
      <c r="G200" s="10">
        <v>8.4302682876586914</v>
      </c>
      <c r="H200" s="10">
        <v>126.56981658935547</v>
      </c>
      <c r="I200" s="10">
        <v>31.991455078125</v>
      </c>
      <c r="J200" s="13">
        <v>83938.015625</v>
      </c>
    </row>
    <row r="201" spans="1:10">
      <c r="A201" s="9">
        <v>44501.694444444445</v>
      </c>
      <c r="B201" s="10">
        <v>61.400897979736328</v>
      </c>
      <c r="C201" s="10">
        <v>15.044805526733398</v>
      </c>
      <c r="D201" s="10">
        <v>109.16230773925781</v>
      </c>
      <c r="E201" s="10">
        <v>399.23532104492188</v>
      </c>
      <c r="F201" s="10">
        <v>3.9428350925445557</v>
      </c>
      <c r="G201" s="10">
        <v>7.5947227478027344</v>
      </c>
      <c r="H201" s="10">
        <v>126.54878234863281</v>
      </c>
      <c r="I201" s="10">
        <v>24.481109619140625</v>
      </c>
      <c r="J201" s="13">
        <v>83892.71875</v>
      </c>
    </row>
    <row r="202" spans="1:10">
      <c r="A202" s="9">
        <v>44501.697916666664</v>
      </c>
      <c r="B202" s="10">
        <v>96.875770568847656</v>
      </c>
      <c r="C202" s="10">
        <v>18.21160888671875</v>
      </c>
      <c r="D202" s="10">
        <v>166.70626831054688</v>
      </c>
      <c r="E202" s="10">
        <v>532.83721923828125</v>
      </c>
      <c r="F202" s="10">
        <v>4.0531949996948242</v>
      </c>
      <c r="G202" s="10">
        <v>7.0930905342102051</v>
      </c>
      <c r="H202" s="10">
        <v>127.03844451904297</v>
      </c>
      <c r="I202" s="10">
        <v>30.323764801025391</v>
      </c>
      <c r="J202" s="13">
        <v>83973.90625</v>
      </c>
    </row>
    <row r="203" spans="1:10">
      <c r="A203" s="9">
        <v>44501.701388888891</v>
      </c>
      <c r="B203" s="10">
        <v>84.118934631347656</v>
      </c>
      <c r="C203" s="10">
        <v>18.518054962158203</v>
      </c>
      <c r="D203" s="10">
        <v>147.45858764648438</v>
      </c>
      <c r="E203" s="10">
        <v>430.43255615234375</v>
      </c>
      <c r="F203" s="10">
        <v>4.3574142456054688</v>
      </c>
      <c r="G203" s="10">
        <v>7.0464496612548828</v>
      </c>
      <c r="H203" s="10">
        <v>123.67657470703125</v>
      </c>
      <c r="I203" s="10">
        <v>28.048553466796875</v>
      </c>
      <c r="J203" s="13">
        <v>82216.9296875</v>
      </c>
    </row>
    <row r="204" spans="1:10">
      <c r="A204" s="9">
        <v>44501.704861111109</v>
      </c>
      <c r="B204" s="10">
        <v>65.829765319824219</v>
      </c>
      <c r="C204" s="10">
        <v>16.613676071166992</v>
      </c>
      <c r="D204" s="10">
        <v>117.51990509033203</v>
      </c>
      <c r="E204" s="10">
        <v>439.01126098632813</v>
      </c>
      <c r="F204" s="10">
        <v>5.2201261520385742</v>
      </c>
      <c r="G204" s="10">
        <v>7.5746932029724121</v>
      </c>
      <c r="H204" s="10">
        <v>126.14151000976563</v>
      </c>
      <c r="I204" s="10">
        <v>30.339670181274414</v>
      </c>
      <c r="J204" s="13">
        <v>83854.2890625</v>
      </c>
    </row>
    <row r="205" spans="1:10">
      <c r="A205" s="9">
        <v>44501.708333333336</v>
      </c>
      <c r="B205" s="10">
        <v>54.053829193115234</v>
      </c>
      <c r="C205" s="10">
        <v>14.889492988586426</v>
      </c>
      <c r="D205" s="10">
        <v>97.745147705078125</v>
      </c>
      <c r="E205" s="10">
        <v>319.809814453125</v>
      </c>
      <c r="F205" s="10">
        <v>4.9629559516906738</v>
      </c>
      <c r="G205" s="10">
        <v>7.7702846527099609</v>
      </c>
      <c r="H205" s="10">
        <v>126.22867584228516</v>
      </c>
      <c r="I205" s="10">
        <v>26.919990539550781</v>
      </c>
      <c r="J205" s="13">
        <v>83989.3359375</v>
      </c>
    </row>
    <row r="206" spans="1:10">
      <c r="A206" s="9">
        <v>44501.711805555555</v>
      </c>
      <c r="B206" s="10">
        <v>53.287029266357422</v>
      </c>
      <c r="C206" s="10">
        <v>14.21270751953125</v>
      </c>
      <c r="D206" s="10">
        <v>96.064201354980469</v>
      </c>
      <c r="E206" s="10">
        <v>312.62921142578125</v>
      </c>
      <c r="F206" s="10">
        <v>4.6306490898132324</v>
      </c>
      <c r="G206" s="10">
        <v>7.5640473365783691</v>
      </c>
      <c r="H206" s="10">
        <v>123.33497619628906</v>
      </c>
      <c r="I206" s="10">
        <v>21.227521896362305</v>
      </c>
      <c r="J206" s="13">
        <v>82094.7890625</v>
      </c>
    </row>
    <row r="207" spans="1:10">
      <c r="A207" s="9">
        <v>44501.715277777781</v>
      </c>
      <c r="B207" s="10">
        <v>42.691028594970703</v>
      </c>
      <c r="C207" s="10">
        <v>11.945094108581543</v>
      </c>
      <c r="D207" s="10">
        <v>77.383430480957031</v>
      </c>
      <c r="E207" s="10">
        <v>289.72283935546875</v>
      </c>
      <c r="F207" s="10">
        <v>4.8151540756225586</v>
      </c>
      <c r="G207" s="10">
        <v>7.5156111717224121</v>
      </c>
      <c r="H207" s="10">
        <v>124.3880615234375</v>
      </c>
      <c r="I207" s="10">
        <v>20.299036026000977</v>
      </c>
      <c r="J207" s="13">
        <v>82998.5625</v>
      </c>
    </row>
    <row r="208" spans="1:10">
      <c r="A208" s="9">
        <v>44501.71875</v>
      </c>
      <c r="B208" s="10">
        <v>41.602516174316406</v>
      </c>
      <c r="C208" s="10">
        <v>12.130129814147949</v>
      </c>
      <c r="D208" s="10">
        <v>75.899948120117188</v>
      </c>
      <c r="E208" s="10">
        <v>237.27909851074219</v>
      </c>
      <c r="F208" s="10">
        <v>4.5570225715637207</v>
      </c>
      <c r="G208" s="10">
        <v>7.1780552864074707</v>
      </c>
      <c r="H208" s="10">
        <v>124.57064056396484</v>
      </c>
      <c r="I208" s="10">
        <v>15.723694801330566</v>
      </c>
      <c r="J208" s="13">
        <v>83068.78125</v>
      </c>
    </row>
    <row r="209" spans="1:10">
      <c r="A209" s="9">
        <v>44501.722222222219</v>
      </c>
      <c r="B209" s="10">
        <v>45.094852447509766</v>
      </c>
      <c r="C209" s="10">
        <v>10.977350234985352</v>
      </c>
      <c r="D209" s="10">
        <v>80.100357055664063</v>
      </c>
      <c r="E209" s="10">
        <v>287.051513671875</v>
      </c>
      <c r="F209" s="10">
        <v>3.8128559589385986</v>
      </c>
      <c r="G209" s="10">
        <v>6.7216324806213379</v>
      </c>
      <c r="H209" s="10">
        <v>123.71815490722656</v>
      </c>
      <c r="I209" s="10">
        <v>15.947015762329102</v>
      </c>
      <c r="J209" s="13">
        <v>82227.015625</v>
      </c>
    </row>
    <row r="210" spans="1:10">
      <c r="A210" s="9">
        <v>44501.725694444445</v>
      </c>
      <c r="B210" s="10">
        <v>34.207118988037109</v>
      </c>
      <c r="C210" s="10">
        <v>11.994683265686035</v>
      </c>
      <c r="D210" s="10">
        <v>64.428581237792969</v>
      </c>
      <c r="E210" s="10">
        <v>208.55964660644531</v>
      </c>
      <c r="F210" s="10">
        <v>3.4533650875091553</v>
      </c>
      <c r="G210" s="10">
        <v>6.2886562347412109</v>
      </c>
      <c r="H210" s="10">
        <v>123.35836791992188</v>
      </c>
      <c r="I210" s="10">
        <v>20.968063354492188</v>
      </c>
      <c r="J210" s="13">
        <v>82145.140625</v>
      </c>
    </row>
    <row r="211" spans="1:10">
      <c r="A211" s="9">
        <v>44501.729166666664</v>
      </c>
      <c r="B211" s="10">
        <v>33.748619079589844</v>
      </c>
      <c r="C211" s="10">
        <v>10.791584968566895</v>
      </c>
      <c r="D211" s="10">
        <v>62.693973541259766</v>
      </c>
      <c r="E211" s="10">
        <v>156.36717224121094</v>
      </c>
      <c r="F211" s="10">
        <v>3.1383676528930664</v>
      </c>
      <c r="G211" s="10">
        <v>5.766749382019043</v>
      </c>
      <c r="H211" s="10">
        <v>123.31690216064453</v>
      </c>
      <c r="I211" s="10">
        <v>15.105068206787109</v>
      </c>
      <c r="J211" s="13">
        <v>82122.515625</v>
      </c>
    </row>
    <row r="212" spans="1:10">
      <c r="A212" s="9">
        <v>44501.732638888891</v>
      </c>
      <c r="B212" s="10">
        <v>37.671070098876953</v>
      </c>
      <c r="C212" s="10">
        <v>14.565943717956543</v>
      </c>
      <c r="D212" s="10">
        <v>72.30950927734375</v>
      </c>
      <c r="E212" s="10">
        <v>237.43865966796875</v>
      </c>
      <c r="F212" s="10">
        <v>3.2135615348815918</v>
      </c>
      <c r="G212" s="10">
        <v>5.5543036460876465</v>
      </c>
      <c r="H212" s="10">
        <v>125.73940277099609</v>
      </c>
      <c r="I212" s="10">
        <v>15.235648155212402</v>
      </c>
      <c r="J212" s="13">
        <v>83142.484375</v>
      </c>
    </row>
    <row r="213" spans="1:10">
      <c r="A213" s="9">
        <v>44501.736111111109</v>
      </c>
      <c r="B213" s="10">
        <v>33.430015563964844</v>
      </c>
      <c r="C213" s="10">
        <v>12.11821174621582</v>
      </c>
      <c r="D213" s="10">
        <v>63.360935211181641</v>
      </c>
      <c r="E213" s="10">
        <v>263.3843994140625</v>
      </c>
      <c r="F213" s="10">
        <v>2.9566006660461426</v>
      </c>
      <c r="G213" s="10">
        <v>5.446892261505127</v>
      </c>
      <c r="H213" s="10">
        <v>126.31376647949219</v>
      </c>
      <c r="I213" s="10">
        <v>17.478189468383789</v>
      </c>
      <c r="J213" s="13">
        <v>82988.609375</v>
      </c>
    </row>
    <row r="214" spans="1:10">
      <c r="A214" s="9">
        <v>44501.739583333336</v>
      </c>
      <c r="B214" s="10">
        <v>46.854911804199219</v>
      </c>
      <c r="C214" s="10">
        <v>12.170125961303711</v>
      </c>
      <c r="D214" s="10">
        <v>83.819595336914063</v>
      </c>
      <c r="E214" s="10">
        <v>325.98403930664063</v>
      </c>
      <c r="F214" s="10">
        <v>3.1632134914398193</v>
      </c>
      <c r="G214" s="10">
        <v>5.285120964050293</v>
      </c>
      <c r="H214" s="10">
        <v>124.88945770263672</v>
      </c>
      <c r="I214" s="10">
        <v>25.575401306152344</v>
      </c>
      <c r="J214" s="13">
        <v>82170.2734375</v>
      </c>
    </row>
    <row r="215" spans="1:10">
      <c r="A215" s="9">
        <v>44501.743055555555</v>
      </c>
      <c r="B215" s="10">
        <v>41.849815368652344</v>
      </c>
      <c r="C215" s="10">
        <v>10.977351188659668</v>
      </c>
      <c r="D215" s="10">
        <v>75.126251220703125</v>
      </c>
      <c r="E215" s="10">
        <v>352.29049682617188</v>
      </c>
      <c r="F215" s="10">
        <v>3.7574965953826904</v>
      </c>
      <c r="G215" s="10">
        <v>5.4645581245422363</v>
      </c>
      <c r="H215" s="10">
        <v>125.208740234375</v>
      </c>
      <c r="I215" s="10">
        <v>24.495931625366211</v>
      </c>
      <c r="J215" s="13">
        <v>82232.1640625</v>
      </c>
    </row>
    <row r="216" spans="1:10">
      <c r="A216" s="9">
        <v>44501.746527777781</v>
      </c>
      <c r="B216" s="10">
        <v>37.225399017333984</v>
      </c>
      <c r="C216" s="10">
        <v>11.137920379638672</v>
      </c>
      <c r="D216" s="10">
        <v>68.198341369628906</v>
      </c>
      <c r="E216" s="10">
        <v>273.73455810546875</v>
      </c>
      <c r="F216" s="10">
        <v>3.6629879474639893</v>
      </c>
      <c r="G216" s="10">
        <v>5.7350807189941406</v>
      </c>
      <c r="H216" s="10">
        <v>124.60922241210938</v>
      </c>
      <c r="I216" s="10">
        <v>21.02281379699707</v>
      </c>
      <c r="J216" s="13">
        <v>82155.1171875</v>
      </c>
    </row>
    <row r="217" spans="1:10">
      <c r="A217" s="9">
        <v>44501.75</v>
      </c>
      <c r="B217" s="10">
        <v>32.083148956298828</v>
      </c>
      <c r="C217" s="10">
        <v>10.281156539916992</v>
      </c>
      <c r="D217" s="10">
        <v>59.459358215332031</v>
      </c>
      <c r="E217" s="10">
        <v>208.55966186523438</v>
      </c>
      <c r="F217" s="10">
        <v>3.0609374046325684</v>
      </c>
      <c r="G217" s="10">
        <v>5.6411504745483398</v>
      </c>
      <c r="H217" s="10">
        <v>124.13271331787109</v>
      </c>
      <c r="I217" s="10">
        <v>21.898767471313477</v>
      </c>
      <c r="J217" s="13">
        <v>82160.1015625</v>
      </c>
    </row>
    <row r="218" spans="1:10">
      <c r="A218" s="9">
        <v>44501.753472222219</v>
      </c>
      <c r="B218" s="10">
        <v>27.914754867553711</v>
      </c>
      <c r="C218" s="10">
        <v>10.04755687713623</v>
      </c>
      <c r="D218" s="10">
        <v>52.836296081542969</v>
      </c>
      <c r="E218" s="10">
        <v>171.31501770019531</v>
      </c>
      <c r="F218" s="10">
        <v>2.8465805053710938</v>
      </c>
      <c r="G218" s="10">
        <v>5.5543036460876465</v>
      </c>
      <c r="H218" s="10">
        <v>136.15412902832031</v>
      </c>
      <c r="I218" s="10">
        <v>5.2580533027648926</v>
      </c>
      <c r="J218" s="13">
        <v>83067.109375</v>
      </c>
    </row>
    <row r="219" spans="1:10">
      <c r="A219" s="9">
        <v>44501.756944444445</v>
      </c>
      <c r="B219" s="10">
        <v>25.719881057739258</v>
      </c>
      <c r="C219" s="10">
        <v>8.3991012573242188</v>
      </c>
      <c r="D219" s="10">
        <v>47.994869232177734</v>
      </c>
      <c r="E219" s="10">
        <v>143.4329833984375</v>
      </c>
      <c r="F219" s="10">
        <v>2.6309669017791748</v>
      </c>
      <c r="G219" s="10">
        <v>5.1539463996887207</v>
      </c>
      <c r="H219" s="10">
        <v>125.06821441650391</v>
      </c>
      <c r="I219" s="10">
        <v>15.662882804870605</v>
      </c>
      <c r="J219" s="13">
        <v>82195.2890625</v>
      </c>
    </row>
    <row r="220" spans="1:10">
      <c r="A220" s="9">
        <v>44501.760416666664</v>
      </c>
      <c r="B220" s="10">
        <v>27.191186904907227</v>
      </c>
      <c r="C220" s="10">
        <v>8.9190969467163086</v>
      </c>
      <c r="D220" s="10">
        <v>50.598724365234375</v>
      </c>
      <c r="E220" s="10">
        <v>169.621337890625</v>
      </c>
      <c r="F220" s="10">
        <v>2.3627877235412598</v>
      </c>
      <c r="G220" s="10">
        <v>4.813812255859375</v>
      </c>
      <c r="H220" s="10">
        <v>124.19513702392578</v>
      </c>
      <c r="I220" s="10">
        <v>21.536691665649414</v>
      </c>
      <c r="J220" s="13">
        <v>82247.2109375</v>
      </c>
    </row>
    <row r="221" spans="1:10">
      <c r="A221" s="9">
        <v>44501.763888888891</v>
      </c>
      <c r="B221" s="10">
        <v>26.140974044799805</v>
      </c>
      <c r="C221" s="10">
        <v>9.1935081481933594</v>
      </c>
      <c r="D221" s="10">
        <v>49.089862823486328</v>
      </c>
      <c r="E221" s="10">
        <v>105.56379699707031</v>
      </c>
      <c r="F221" s="10">
        <v>2.7464728355407715</v>
      </c>
      <c r="G221" s="10">
        <v>4.6997408866882324</v>
      </c>
      <c r="H221" s="10">
        <v>124.99783325195313</v>
      </c>
      <c r="I221" s="10">
        <v>13.966090202331543</v>
      </c>
      <c r="J221" s="13">
        <v>83178.109375</v>
      </c>
    </row>
    <row r="222" spans="1:10">
      <c r="A222" s="9">
        <v>44501.767361111109</v>
      </c>
      <c r="B222" s="10">
        <v>22.497591018676758</v>
      </c>
      <c r="C222" s="10">
        <v>8.3180170059204102</v>
      </c>
      <c r="D222" s="10">
        <v>42.803131103515625</v>
      </c>
      <c r="E222" s="10">
        <v>105.46009063720703</v>
      </c>
      <c r="F222" s="10">
        <v>2.617577075958252</v>
      </c>
      <c r="G222" s="10">
        <v>4.5609297752380371</v>
      </c>
      <c r="H222" s="10">
        <v>124.63407897949219</v>
      </c>
      <c r="I222" s="10">
        <v>11.959173202514648</v>
      </c>
      <c r="J222" s="13">
        <v>83092.640625</v>
      </c>
    </row>
    <row r="223" spans="1:10">
      <c r="A223" s="9">
        <v>44501.770833333336</v>
      </c>
      <c r="B223" s="10">
        <v>28.828571319580078</v>
      </c>
      <c r="C223" s="10">
        <v>9.1844778060913086</v>
      </c>
      <c r="D223" s="10">
        <v>53.373947143554688</v>
      </c>
      <c r="E223" s="10">
        <v>184.55517578125</v>
      </c>
      <c r="F223" s="10">
        <v>2.173534631729126</v>
      </c>
      <c r="G223" s="10">
        <v>4.3569936752319336</v>
      </c>
      <c r="H223" s="10">
        <v>124.93527984619141</v>
      </c>
      <c r="I223" s="10">
        <v>18.104862213134766</v>
      </c>
      <c r="J223" s="13">
        <v>83090.140625</v>
      </c>
    </row>
    <row r="224" spans="1:10">
      <c r="A224" s="9">
        <v>44501.774305555555</v>
      </c>
      <c r="B224" s="10">
        <v>21.380876541137695</v>
      </c>
      <c r="C224" s="10">
        <v>8.8436088562011719</v>
      </c>
      <c r="D224" s="10">
        <v>41.616985321044922</v>
      </c>
      <c r="E224" s="10">
        <v>145.10140991210938</v>
      </c>
      <c r="F224" s="10">
        <v>2.4307618141174316</v>
      </c>
      <c r="G224" s="10">
        <v>4.1868634223937988</v>
      </c>
      <c r="H224" s="10">
        <v>124.89553070068359</v>
      </c>
      <c r="I224" s="10">
        <v>13.518174171447754</v>
      </c>
      <c r="J224" s="13">
        <v>83142.625</v>
      </c>
    </row>
    <row r="225" spans="1:10">
      <c r="A225" s="9">
        <v>44501.777777777781</v>
      </c>
      <c r="B225" s="10">
        <v>17.540481567382813</v>
      </c>
      <c r="C225" s="10">
        <v>10.060821533203125</v>
      </c>
      <c r="D225" s="10">
        <v>36.947498321533203</v>
      </c>
      <c r="E225" s="10">
        <v>105.56380462646484</v>
      </c>
      <c r="F225" s="10">
        <v>2.5068237781524658</v>
      </c>
      <c r="G225" s="10">
        <v>4.0228080749511719</v>
      </c>
      <c r="H225" s="10">
        <v>124.81694793701172</v>
      </c>
      <c r="I225" s="10">
        <v>9.1998863220214844</v>
      </c>
      <c r="J225" s="13">
        <v>83183.234375</v>
      </c>
    </row>
    <row r="226" spans="1:10">
      <c r="A226" s="9">
        <v>44501.78125</v>
      </c>
      <c r="B226" s="10">
        <v>23.764520645141602</v>
      </c>
      <c r="C226" s="10">
        <v>8.673121452331543</v>
      </c>
      <c r="D226" s="10">
        <v>45.100231170654297</v>
      </c>
      <c r="E226" s="10">
        <v>184.73664855957031</v>
      </c>
      <c r="F226" s="10">
        <v>2.2789309024810791</v>
      </c>
      <c r="G226" s="10">
        <v>3.8345487117767334</v>
      </c>
      <c r="H226" s="10">
        <v>124.75664520263672</v>
      </c>
      <c r="I226" s="10">
        <v>14.686565399169922</v>
      </c>
      <c r="J226" s="13">
        <v>83178.25</v>
      </c>
    </row>
    <row r="227" spans="1:10">
      <c r="A227" s="9">
        <v>44501.784722222219</v>
      </c>
      <c r="B227" s="10">
        <v>19.470829010009766</v>
      </c>
      <c r="C227" s="10">
        <v>8.1554784774780273</v>
      </c>
      <c r="D227" s="10">
        <v>38.174583435058594</v>
      </c>
      <c r="E227" s="10">
        <v>118.79924774169922</v>
      </c>
      <c r="F227" s="10">
        <v>1.6552591323852539</v>
      </c>
      <c r="G227" s="10">
        <v>3.7961926460266113</v>
      </c>
      <c r="H227" s="10">
        <v>124.49703979492188</v>
      </c>
      <c r="I227" s="10">
        <v>11.420568466186523</v>
      </c>
      <c r="J227" s="13">
        <v>83203.7578125</v>
      </c>
    </row>
    <row r="228" spans="1:10">
      <c r="A228" s="9">
        <v>44501.788194444445</v>
      </c>
      <c r="B228" s="10">
        <v>18.433876037597656</v>
      </c>
      <c r="C228" s="10">
        <v>7.2807140350341797</v>
      </c>
      <c r="D228" s="10">
        <v>35.536819458007813</v>
      </c>
      <c r="E228" s="10">
        <v>158.24337768554688</v>
      </c>
      <c r="F228" s="10">
        <v>1.5264060497283936</v>
      </c>
      <c r="G228" s="10">
        <v>3.7069869041442871</v>
      </c>
      <c r="H228" s="10">
        <v>124.61576843261719</v>
      </c>
      <c r="I228" s="10">
        <v>11.852429389953613</v>
      </c>
      <c r="J228" s="13">
        <v>83123.25</v>
      </c>
    </row>
    <row r="229" spans="1:10">
      <c r="A229" s="9">
        <v>44501.791666666664</v>
      </c>
      <c r="B229" s="10">
        <v>20.236528396606445</v>
      </c>
      <c r="C229" s="10">
        <v>7.7981414794921875</v>
      </c>
      <c r="D229" s="10">
        <v>38.817413330078125</v>
      </c>
      <c r="E229" s="10">
        <v>184.55516052246094</v>
      </c>
      <c r="F229" s="10">
        <v>2.1104879379272461</v>
      </c>
      <c r="G229" s="10">
        <v>3.6264722347259521</v>
      </c>
      <c r="H229" s="10">
        <v>124.5738525390625</v>
      </c>
      <c r="I229" s="10">
        <v>14.339937210083008</v>
      </c>
      <c r="J229" s="13">
        <v>83085.328125</v>
      </c>
    </row>
    <row r="230" spans="1:10">
      <c r="A230" s="9">
        <v>44501.795138888891</v>
      </c>
      <c r="B230" s="10">
        <v>29.875398635864258</v>
      </c>
      <c r="C230" s="10">
        <v>8.8465843200683594</v>
      </c>
      <c r="D230" s="10">
        <v>54.640663146972656</v>
      </c>
      <c r="E230" s="10">
        <v>145.15022277832031</v>
      </c>
      <c r="F230" s="10">
        <v>2.5761826038360596</v>
      </c>
      <c r="G230" s="10">
        <v>3.5868391990661621</v>
      </c>
      <c r="H230" s="10">
        <v>124.69635009765625</v>
      </c>
      <c r="I230" s="10">
        <v>15.019089698791504</v>
      </c>
      <c r="J230" s="13">
        <v>83160.8203125</v>
      </c>
    </row>
    <row r="231" spans="1:10">
      <c r="A231" s="9">
        <v>44501.798611111109</v>
      </c>
      <c r="B231" s="10">
        <v>20.017154693603516</v>
      </c>
      <c r="C231" s="10">
        <v>8.3208160400390625</v>
      </c>
      <c r="D231" s="10">
        <v>39.003826141357422</v>
      </c>
      <c r="E231" s="10">
        <v>79.121688842773438</v>
      </c>
      <c r="F231" s="10">
        <v>2.5498194694519043</v>
      </c>
      <c r="G231" s="10">
        <v>3.6213390827178955</v>
      </c>
      <c r="H231" s="10">
        <v>124.13370513916016</v>
      </c>
      <c r="I231" s="10">
        <v>10.966266632080078</v>
      </c>
      <c r="J231" s="13">
        <v>83108.3046875</v>
      </c>
    </row>
    <row r="232" spans="1:10">
      <c r="A232" s="9">
        <v>44501.802083333336</v>
      </c>
      <c r="B232" s="10">
        <v>21.394075393676758</v>
      </c>
      <c r="C232" s="10">
        <v>7.8979363441467285</v>
      </c>
      <c r="D232" s="10">
        <v>40.691543579101563</v>
      </c>
      <c r="E232" s="10">
        <v>78.365806579589844</v>
      </c>
      <c r="F232" s="10">
        <v>2.0615782737731934</v>
      </c>
      <c r="G232" s="10">
        <v>3.6126704216003418</v>
      </c>
      <c r="H232" s="10">
        <v>122.76875305175781</v>
      </c>
      <c r="I232" s="10">
        <v>9.1061077117919922</v>
      </c>
      <c r="J232" s="13">
        <v>82300.8046875</v>
      </c>
    </row>
    <row r="233" spans="1:10">
      <c r="A233" s="9">
        <v>44501.805555555555</v>
      </c>
      <c r="B233" s="10">
        <v>16.182510375976563</v>
      </c>
      <c r="C233" s="10">
        <v>8.6731224060058594</v>
      </c>
      <c r="D233" s="10">
        <v>33.651714324951172</v>
      </c>
      <c r="E233" s="10">
        <v>131.95475769042969</v>
      </c>
      <c r="F233" s="10">
        <v>2.229388952255249</v>
      </c>
      <c r="G233" s="10">
        <v>3.5472054481506348</v>
      </c>
      <c r="H233" s="10">
        <v>123.91248321533203</v>
      </c>
      <c r="I233" s="10">
        <v>8.7010965347290039</v>
      </c>
      <c r="J233" s="13">
        <v>83143.3828125</v>
      </c>
    </row>
    <row r="234" spans="1:10">
      <c r="A234" s="9">
        <v>44501.809027777781</v>
      </c>
      <c r="B234" s="10">
        <v>14.608035087585449</v>
      </c>
      <c r="C234" s="10">
        <v>8.3318023681640625</v>
      </c>
      <c r="D234" s="10">
        <v>30.723520278930664</v>
      </c>
      <c r="E234" s="10">
        <v>158.45231628417969</v>
      </c>
      <c r="F234" s="10">
        <v>1.9651134014129639</v>
      </c>
      <c r="G234" s="10">
        <v>3.4240612983703613</v>
      </c>
      <c r="H234" s="10">
        <v>123.99590301513672</v>
      </c>
      <c r="I234" s="10">
        <v>12.533577919006348</v>
      </c>
      <c r="J234" s="13">
        <v>83196.8671875</v>
      </c>
    </row>
    <row r="235" spans="1:10">
      <c r="A235" s="9">
        <v>44501.8125</v>
      </c>
      <c r="B235" s="10">
        <v>13.018284797668457</v>
      </c>
      <c r="C235" s="10">
        <v>6.7673120498657227</v>
      </c>
      <c r="D235" s="10">
        <v>26.895727157592773</v>
      </c>
      <c r="E235" s="10">
        <v>92.399406433105469</v>
      </c>
      <c r="F235" s="10">
        <v>1.855316162109375</v>
      </c>
      <c r="G235" s="10">
        <v>3.3633801937103271</v>
      </c>
      <c r="H235" s="10">
        <v>124.07480621337891</v>
      </c>
      <c r="I235" s="10">
        <v>8.4268264770507813</v>
      </c>
      <c r="J235" s="13">
        <v>83166.3828125</v>
      </c>
    </row>
    <row r="236" spans="1:10">
      <c r="A236" s="9">
        <v>44501.815972222219</v>
      </c>
      <c r="B236" s="10">
        <v>13.475630760192871</v>
      </c>
      <c r="C236" s="10">
        <v>7.4639072418212891</v>
      </c>
      <c r="D236" s="10">
        <v>27.946254730224609</v>
      </c>
      <c r="E236" s="10">
        <v>66.021797180175781</v>
      </c>
      <c r="F236" s="10">
        <v>1.5284216403961182</v>
      </c>
      <c r="G236" s="10">
        <v>3.285114049911499</v>
      </c>
      <c r="H236" s="10">
        <v>123.75457000732422</v>
      </c>
      <c r="I236" s="10">
        <v>7.7641634941101074</v>
      </c>
      <c r="J236" s="13">
        <v>83191.8828125</v>
      </c>
    </row>
    <row r="237" spans="1:10">
      <c r="A237" s="9">
        <v>44501.819444444445</v>
      </c>
      <c r="B237" s="10">
        <v>11.301985740661621</v>
      </c>
      <c r="C237" s="10">
        <v>7.7186532020568848</v>
      </c>
      <c r="D237" s="10">
        <v>24.871213912963867</v>
      </c>
      <c r="E237" s="10">
        <v>39.144420623779297</v>
      </c>
      <c r="F237" s="10">
        <v>1.4028921127319336</v>
      </c>
      <c r="G237" s="10">
        <v>3.0510449409484863</v>
      </c>
      <c r="H237" s="10">
        <v>121.93268585205078</v>
      </c>
      <c r="I237" s="10">
        <v>5.8090319633483887</v>
      </c>
      <c r="J237" s="13">
        <v>82214.15625</v>
      </c>
    </row>
    <row r="238" spans="1:10">
      <c r="A238" s="9">
        <v>44501.822916666664</v>
      </c>
      <c r="B238" s="10">
        <v>14.24950122833252</v>
      </c>
      <c r="C238" s="10">
        <v>7.4540657997131348</v>
      </c>
      <c r="D238" s="10">
        <v>29.296211242675781</v>
      </c>
      <c r="E238" s="10">
        <v>39.560848236083984</v>
      </c>
      <c r="F238" s="10">
        <v>1.3768033981323242</v>
      </c>
      <c r="G238" s="10">
        <v>2.8526573181152344</v>
      </c>
      <c r="H238" s="10">
        <v>123.29008483886719</v>
      </c>
      <c r="I238" s="10">
        <v>6.2585268020629883</v>
      </c>
      <c r="J238" s="13">
        <v>83088.7734375</v>
      </c>
    </row>
    <row r="239" spans="1:10">
      <c r="A239" s="9">
        <v>44501.826388888891</v>
      </c>
      <c r="B239" s="10">
        <v>11.77305793762207</v>
      </c>
      <c r="C239" s="10">
        <v>7.114354133605957</v>
      </c>
      <c r="D239" s="10">
        <v>25.160518646240234</v>
      </c>
      <c r="E239" s="10">
        <v>39.599750518798828</v>
      </c>
      <c r="F239" s="10">
        <v>1.3371829986572266</v>
      </c>
      <c r="G239" s="10">
        <v>2.7536067962646484</v>
      </c>
      <c r="H239" s="10">
        <v>123.47163391113281</v>
      </c>
      <c r="I239" s="10">
        <v>8.5377054214477539</v>
      </c>
      <c r="J239" s="13">
        <v>83171.765625</v>
      </c>
    </row>
    <row r="240" spans="1:10">
      <c r="A240" s="9">
        <v>44501.829861111109</v>
      </c>
      <c r="B240" s="10">
        <v>17.082530975341797</v>
      </c>
      <c r="C240" s="10">
        <v>7.1097579002380371</v>
      </c>
      <c r="D240" s="10">
        <v>33.294471740722656</v>
      </c>
      <c r="E240" s="10">
        <v>79.148330688476563</v>
      </c>
      <c r="F240" s="10">
        <v>1.7257559299468994</v>
      </c>
      <c r="G240" s="10">
        <v>2.7572424411773682</v>
      </c>
      <c r="H240" s="10">
        <v>123.63299560546875</v>
      </c>
      <c r="I240" s="10">
        <v>14.626612663269043</v>
      </c>
      <c r="J240" s="13">
        <v>83104.359375</v>
      </c>
    </row>
    <row r="241" spans="1:10">
      <c r="A241" s="9">
        <v>44501.833333333336</v>
      </c>
      <c r="B241" s="10">
        <v>22.067649841308594</v>
      </c>
      <c r="C241" s="10">
        <v>9.1937570571899414</v>
      </c>
      <c r="D241" s="10">
        <v>43.019840240478516</v>
      </c>
      <c r="E241" s="10">
        <v>118.76247406005859</v>
      </c>
      <c r="F241" s="10">
        <v>2.031904935836792</v>
      </c>
      <c r="G241" s="10">
        <v>2.7653727531433105</v>
      </c>
      <c r="H241" s="10">
        <v>123.85551452636719</v>
      </c>
      <c r="I241" s="10">
        <v>12.525483131408691</v>
      </c>
      <c r="J241" s="13">
        <v>83134.8203125</v>
      </c>
    </row>
    <row r="242" spans="1:10">
      <c r="A242" s="9">
        <v>44501.836805555555</v>
      </c>
      <c r="B242" s="10">
        <v>14.824934005737305</v>
      </c>
      <c r="C242" s="10">
        <v>7.2856183052062988</v>
      </c>
      <c r="D242" s="10">
        <v>30.009805679321289</v>
      </c>
      <c r="E242" s="10">
        <v>52.783321380615234</v>
      </c>
      <c r="F242" s="10">
        <v>2.1430389881134033</v>
      </c>
      <c r="G242" s="10">
        <v>2.8871498107910156</v>
      </c>
      <c r="H242" s="10">
        <v>123.49371337890625</v>
      </c>
      <c r="I242" s="10">
        <v>9.2001333236694336</v>
      </c>
      <c r="J242" s="13">
        <v>83127.3828125</v>
      </c>
    </row>
    <row r="243" spans="1:10">
      <c r="A243" s="9">
        <v>44501.840277777781</v>
      </c>
      <c r="B243" s="10">
        <v>13.135908126831055</v>
      </c>
      <c r="C243" s="10">
        <v>6.9431686401367188</v>
      </c>
      <c r="D243" s="10">
        <v>27.078361511230469</v>
      </c>
      <c r="E243" s="10">
        <v>79.226150512695313</v>
      </c>
      <c r="F243" s="10">
        <v>1.8943643569946289</v>
      </c>
      <c r="G243" s="10">
        <v>2.8663415908813477</v>
      </c>
      <c r="H243" s="10">
        <v>123.51319885253906</v>
      </c>
      <c r="I243" s="10">
        <v>8.3187465667724609</v>
      </c>
      <c r="J243" s="13">
        <v>83174.984375</v>
      </c>
    </row>
    <row r="244" spans="1:10">
      <c r="A244" s="9">
        <v>44501.84375</v>
      </c>
      <c r="B244" s="10">
        <v>8.9580955505371094</v>
      </c>
      <c r="C244" s="10">
        <v>6.5223627090454102</v>
      </c>
      <c r="D244" s="10">
        <v>20.253652572631836</v>
      </c>
      <c r="E244" s="10">
        <v>78.341560363769531</v>
      </c>
      <c r="F244" s="10">
        <v>1.6001776456832886</v>
      </c>
      <c r="G244" s="10">
        <v>2.7193202972412109</v>
      </c>
      <c r="H244" s="10">
        <v>122.61143493652344</v>
      </c>
      <c r="I244" s="10">
        <v>8.5000591278076172</v>
      </c>
      <c r="J244" s="13">
        <v>82240.1015625</v>
      </c>
    </row>
    <row r="245" spans="1:10">
      <c r="A245" s="9">
        <v>44501.847222222219</v>
      </c>
      <c r="B245" s="10">
        <v>8.7224626541137695</v>
      </c>
      <c r="C245" s="10">
        <v>5.9036822319030762</v>
      </c>
      <c r="D245" s="10">
        <v>19.273784637451172</v>
      </c>
      <c r="E245" s="10">
        <v>79.252845764160156</v>
      </c>
      <c r="F245" s="10">
        <v>1.408849835395813</v>
      </c>
      <c r="G245" s="10">
        <v>2.688720703125</v>
      </c>
      <c r="H245" s="10">
        <v>123.31336212158203</v>
      </c>
      <c r="I245" s="10">
        <v>8.6544103622436523</v>
      </c>
      <c r="J245" s="13">
        <v>83200.5234375</v>
      </c>
    </row>
    <row r="246" spans="1:10">
      <c r="A246" s="9">
        <v>44501.850694444445</v>
      </c>
      <c r="B246" s="10">
        <v>10.304893493652344</v>
      </c>
      <c r="C246" s="10">
        <v>5.3809561729431152</v>
      </c>
      <c r="D246" s="10">
        <v>21.176668167114258</v>
      </c>
      <c r="E246" s="10">
        <v>79.226158142089844</v>
      </c>
      <c r="F246" s="10">
        <v>1.7444174289703369</v>
      </c>
      <c r="G246" s="10">
        <v>2.5968034267425537</v>
      </c>
      <c r="H246" s="10">
        <v>123.57354736328125</v>
      </c>
      <c r="I246" s="10">
        <v>7.8750801086425781</v>
      </c>
      <c r="J246" s="13">
        <v>83173.125</v>
      </c>
    </row>
    <row r="247" spans="1:10">
      <c r="A247" s="9">
        <v>44501.854166666664</v>
      </c>
      <c r="B247" s="10">
        <v>13.661096572875977</v>
      </c>
      <c r="C247" s="10">
        <v>5.6641573905944824</v>
      </c>
      <c r="D247" s="10">
        <v>26.604373931884766</v>
      </c>
      <c r="E247" s="10">
        <v>78.341552734375</v>
      </c>
      <c r="F247" s="10">
        <v>1.5485255718231201</v>
      </c>
      <c r="G247" s="10">
        <v>2.5384056568145752</v>
      </c>
      <c r="H247" s="10" t="s">
        <v>13</v>
      </c>
      <c r="I247" s="10" t="s">
        <v>13</v>
      </c>
      <c r="J247" s="13">
        <v>82235.84375</v>
      </c>
    </row>
    <row r="248" spans="1:10">
      <c r="A248" s="9">
        <v>44501.857638888891</v>
      </c>
      <c r="B248" s="10">
        <v>19.503015518188477</v>
      </c>
      <c r="C248" s="10">
        <v>7.5596351623535156</v>
      </c>
      <c r="D248" s="10">
        <v>37.454555511474609</v>
      </c>
      <c r="E248" s="10">
        <v>117.62789154052734</v>
      </c>
      <c r="F248" s="10">
        <v>1.6885310411453247</v>
      </c>
      <c r="G248" s="10">
        <v>2.5524303913116455</v>
      </c>
      <c r="H248" s="10">
        <v>122.73200225830078</v>
      </c>
      <c r="I248" s="10">
        <v>10.759030342102051</v>
      </c>
      <c r="J248" s="13">
        <v>82307.5546875</v>
      </c>
    </row>
    <row r="249" spans="1:10">
      <c r="A249" s="9">
        <v>44501.861111111109</v>
      </c>
      <c r="B249" s="10">
        <v>21.954484939575195</v>
      </c>
      <c r="C249" s="10">
        <v>6.9386835098266602</v>
      </c>
      <c r="D249" s="10">
        <v>40.7647705078125</v>
      </c>
      <c r="E249" s="10">
        <v>131.95829772949219</v>
      </c>
      <c r="F249" s="10">
        <v>1.4882217645645142</v>
      </c>
      <c r="G249" s="10">
        <v>2.6093485355377197</v>
      </c>
      <c r="H249" s="10">
        <v>123.55401611328125</v>
      </c>
      <c r="I249" s="10">
        <v>9.20013427734375</v>
      </c>
      <c r="J249" s="13">
        <v>83090.2109375</v>
      </c>
    </row>
    <row r="250" spans="1:10">
      <c r="A250" s="9">
        <v>44501.864583333336</v>
      </c>
      <c r="B250" s="10">
        <v>9.6394224166870117</v>
      </c>
      <c r="C250" s="10">
        <v>6.3569660186767578</v>
      </c>
      <c r="D250" s="10">
        <v>21.132617950439453</v>
      </c>
      <c r="E250" s="10">
        <v>104.55811309814453</v>
      </c>
      <c r="F250" s="10">
        <v>1.5593760013580322</v>
      </c>
      <c r="G250" s="10">
        <v>2.5401153564453125</v>
      </c>
      <c r="H250" s="10">
        <v>122.01530456542969</v>
      </c>
      <c r="I250" s="10">
        <v>7.4654498100280762</v>
      </c>
      <c r="J250" s="13">
        <v>82300.1953125</v>
      </c>
    </row>
    <row r="251" spans="1:10">
      <c r="A251" s="9">
        <v>44501.868055555555</v>
      </c>
      <c r="B251" s="10">
        <v>11.090408325195313</v>
      </c>
      <c r="C251" s="10">
        <v>5.8978815078735352</v>
      </c>
      <c r="D251" s="10">
        <v>22.89765739440918</v>
      </c>
      <c r="E251" s="10">
        <v>171.5457763671875</v>
      </c>
      <c r="F251" s="10">
        <v>1.8039350509643555</v>
      </c>
      <c r="G251" s="10">
        <v>2.4581091403961182</v>
      </c>
      <c r="H251" s="10">
        <v>123.61429595947266</v>
      </c>
      <c r="I251" s="10">
        <v>5.9856281280517578</v>
      </c>
      <c r="J251" s="13">
        <v>83092.6875</v>
      </c>
    </row>
    <row r="252" spans="1:10">
      <c r="A252" s="9">
        <v>44501.871527777781</v>
      </c>
      <c r="B252" s="10">
        <v>11.541003227233887</v>
      </c>
      <c r="C252" s="10">
        <v>6.698331356048584</v>
      </c>
      <c r="D252" s="10">
        <v>24.388795852661133</v>
      </c>
      <c r="E252" s="10">
        <v>39.196098327636719</v>
      </c>
      <c r="F252" s="10">
        <v>1.8449822664260864</v>
      </c>
      <c r="G252" s="10">
        <v>2.3749241828918457</v>
      </c>
      <c r="H252" s="10">
        <v>122.03394317626953</v>
      </c>
      <c r="I252" s="10">
        <v>6.2008233070373535</v>
      </c>
      <c r="J252" s="13">
        <v>82270.046875</v>
      </c>
    </row>
    <row r="253" spans="1:10">
      <c r="A253" s="9">
        <v>44501.875</v>
      </c>
      <c r="B253" s="10">
        <v>13.279651641845703</v>
      </c>
      <c r="C253" s="10">
        <v>7.1331324577331543</v>
      </c>
      <c r="D253" s="10">
        <v>27.488656997680664</v>
      </c>
      <c r="E253" s="10">
        <v>52.939033508300781</v>
      </c>
      <c r="F253" s="10">
        <v>1.5164952278137207</v>
      </c>
      <c r="G253" s="10">
        <v>2.4481980800628662</v>
      </c>
      <c r="H253" s="10">
        <v>123.61611175537109</v>
      </c>
      <c r="I253" s="10">
        <v>7.6152796745300293</v>
      </c>
      <c r="J253" s="13">
        <v>83334.390625</v>
      </c>
    </row>
    <row r="254" spans="1:10">
      <c r="A254" s="9">
        <v>44501.878472222219</v>
      </c>
      <c r="B254" s="10">
        <v>7.1829895973205566</v>
      </c>
      <c r="C254" s="10">
        <v>6.1933178901672363</v>
      </c>
      <c r="D254" s="10">
        <v>17.203662872314453</v>
      </c>
      <c r="E254" s="10">
        <v>130.8701171875</v>
      </c>
      <c r="F254" s="10">
        <v>1.4225516319274902</v>
      </c>
      <c r="G254" s="10">
        <v>2.4036216735839844</v>
      </c>
      <c r="H254" s="10">
        <v>122.41553497314453</v>
      </c>
      <c r="I254" s="10">
        <v>7.2004737854003906</v>
      </c>
      <c r="J254" s="13">
        <v>82400.3046875</v>
      </c>
    </row>
    <row r="255" spans="1:10">
      <c r="A255" s="9">
        <v>44501.881944444445</v>
      </c>
      <c r="B255" s="10">
        <v>11.024129867553711</v>
      </c>
      <c r="C255" s="10">
        <v>5.5746574401855469</v>
      </c>
      <c r="D255" s="10">
        <v>22.472837448120117</v>
      </c>
      <c r="E255" s="10">
        <v>66.260971069335938</v>
      </c>
      <c r="F255" s="10">
        <v>1.2992763519287109</v>
      </c>
      <c r="G255" s="10">
        <v>2.3109264373779297</v>
      </c>
      <c r="H255" s="10">
        <v>123.96063995361328</v>
      </c>
      <c r="I255" s="10">
        <v>5.5659217834472656</v>
      </c>
      <c r="J255" s="13">
        <v>83448.796875</v>
      </c>
    </row>
    <row r="256" spans="1:10">
      <c r="A256" s="9">
        <v>44501.885416666664</v>
      </c>
      <c r="B256" s="10">
        <v>8.5292873382568359</v>
      </c>
      <c r="C256" s="10">
        <v>5.9268789291381836</v>
      </c>
      <c r="D256" s="10">
        <v>19.000875473022461</v>
      </c>
      <c r="E256" s="10">
        <v>39.782123565673828</v>
      </c>
      <c r="F256" s="10">
        <v>1.4683789014816284</v>
      </c>
      <c r="G256" s="10">
        <v>2.3216259479522705</v>
      </c>
      <c r="H256" s="10">
        <v>123.79788208007813</v>
      </c>
      <c r="I256" s="10">
        <v>5.4024124145507813</v>
      </c>
      <c r="J256" s="13">
        <v>83490.5546875</v>
      </c>
    </row>
    <row r="257" spans="1:10">
      <c r="A257" s="9">
        <v>44501.888888888891</v>
      </c>
      <c r="B257" s="10">
        <v>7.8392653465270996</v>
      </c>
      <c r="C257" s="10">
        <v>5.3986301422119141</v>
      </c>
      <c r="D257" s="10">
        <v>17.414937973022461</v>
      </c>
      <c r="E257" s="10">
        <v>26.495462417602539</v>
      </c>
      <c r="F257" s="10">
        <v>1.3989284038543701</v>
      </c>
      <c r="G257" s="10">
        <v>2.2620968818664551</v>
      </c>
      <c r="H257" s="10">
        <v>123.61621856689453</v>
      </c>
      <c r="I257" s="10">
        <v>5.1745638847351074</v>
      </c>
      <c r="J257" s="13">
        <v>83405.03125</v>
      </c>
    </row>
    <row r="258" spans="1:10">
      <c r="A258" s="9">
        <v>44501.892361111109</v>
      </c>
      <c r="B258" s="10">
        <v>4.8386492729187012</v>
      </c>
      <c r="C258" s="10">
        <v>5.5195198059082031</v>
      </c>
      <c r="D258" s="10">
        <v>13.108859062194824</v>
      </c>
      <c r="E258" s="10">
        <v>65.6055908203125</v>
      </c>
      <c r="F258" s="10">
        <v>1.2259246110916138</v>
      </c>
      <c r="G258" s="10">
        <v>2.1380124092102051</v>
      </c>
      <c r="H258" s="10">
        <v>122.49472808837891</v>
      </c>
      <c r="I258" s="10">
        <v>9.2582626342773438</v>
      </c>
      <c r="J258" s="13">
        <v>82611.6953125</v>
      </c>
    </row>
    <row r="259" spans="1:10">
      <c r="A259" s="9">
        <v>44501.895833333336</v>
      </c>
      <c r="B259" s="10">
        <v>3.0382215976715088</v>
      </c>
      <c r="C259" s="10">
        <v>5.3470344543457031</v>
      </c>
      <c r="D259" s="10">
        <v>10.004129409790039</v>
      </c>
      <c r="E259" s="10">
        <v>26.242238998413086</v>
      </c>
      <c r="F259" s="10">
        <v>1.1380103826522827</v>
      </c>
      <c r="G259" s="10">
        <v>2.0798120498657227</v>
      </c>
      <c r="H259" s="10">
        <v>122.37482452392578</v>
      </c>
      <c r="I259" s="10">
        <v>4.4638051986694336</v>
      </c>
      <c r="J259" s="13">
        <v>82619.8671875</v>
      </c>
    </row>
    <row r="260" spans="1:10">
      <c r="A260" s="9">
        <v>44501.899305555555</v>
      </c>
      <c r="B260" s="10">
        <v>3.0382215976715088</v>
      </c>
      <c r="C260" s="10">
        <v>5.1745495796203613</v>
      </c>
      <c r="D260" s="10">
        <v>9.6591596603393555</v>
      </c>
      <c r="E260" s="10">
        <v>0</v>
      </c>
      <c r="F260" s="10">
        <v>1.2349003553390503</v>
      </c>
      <c r="G260" s="10">
        <v>1.9601591825485229</v>
      </c>
      <c r="H260" s="10">
        <v>122.31488037109375</v>
      </c>
      <c r="I260" s="10">
        <v>3.8025009632110596</v>
      </c>
      <c r="J260" s="13">
        <v>82612.5546875</v>
      </c>
    </row>
    <row r="261" spans="1:10">
      <c r="A261" s="9">
        <v>44501.902777777781</v>
      </c>
      <c r="B261" s="10">
        <v>3.3023302555084229</v>
      </c>
      <c r="C261" s="10">
        <v>5.2364792823791504</v>
      </c>
      <c r="D261" s="10">
        <v>10.298409461975098</v>
      </c>
      <c r="E261" s="10">
        <v>0</v>
      </c>
      <c r="F261" s="10">
        <v>1.0403816699981689</v>
      </c>
      <c r="G261" s="10">
        <v>1.9024121761322021</v>
      </c>
      <c r="H261" s="10">
        <v>123.77873992919922</v>
      </c>
      <c r="I261" s="10">
        <v>3.792241096496582</v>
      </c>
      <c r="J261" s="13">
        <v>83597.6875</v>
      </c>
    </row>
    <row r="262" spans="1:10">
      <c r="A262" s="9">
        <v>44501.90625</v>
      </c>
      <c r="B262" s="10">
        <v>2.2512924671173096</v>
      </c>
      <c r="C262" s="10">
        <v>4.8312063217163086</v>
      </c>
      <c r="D262" s="10">
        <v>8.1095256805419922</v>
      </c>
      <c r="E262" s="10">
        <v>26.251077651977539</v>
      </c>
      <c r="F262" s="10">
        <v>0.84398156404495239</v>
      </c>
      <c r="G262" s="10">
        <v>1.7664725780487061</v>
      </c>
      <c r="H262" s="10">
        <v>122.23612213134766</v>
      </c>
      <c r="I262" s="10">
        <v>3.8589086532592773</v>
      </c>
      <c r="J262" s="13">
        <v>82637.9453125</v>
      </c>
    </row>
    <row r="263" spans="1:10">
      <c r="A263" s="9">
        <v>44501.909722222219</v>
      </c>
      <c r="B263" s="10">
        <v>2.9238169193267822</v>
      </c>
      <c r="C263" s="10">
        <v>4.9988536834716797</v>
      </c>
      <c r="D263" s="10">
        <v>9.4805850982666016</v>
      </c>
      <c r="E263" s="10">
        <v>13.112697601318359</v>
      </c>
      <c r="F263" s="10">
        <v>0.51031434535980225</v>
      </c>
      <c r="G263" s="10">
        <v>1.5505704879760742</v>
      </c>
      <c r="H263" s="10">
        <v>122.17643737792969</v>
      </c>
      <c r="I263" s="10">
        <v>4.2957196235656738</v>
      </c>
      <c r="J263" s="13">
        <v>82555.7578125</v>
      </c>
    </row>
    <row r="264" spans="1:10">
      <c r="A264" s="9">
        <v>44501.913194444445</v>
      </c>
      <c r="B264" s="10">
        <v>2.0457148551940918</v>
      </c>
      <c r="C264" s="10">
        <v>4.7036175727844238</v>
      </c>
      <c r="D264" s="10">
        <v>7.839362621307373</v>
      </c>
      <c r="E264" s="10">
        <v>0</v>
      </c>
      <c r="F264" s="10">
        <v>0.4959070086479187</v>
      </c>
      <c r="G264" s="10">
        <v>1.3191126585006714</v>
      </c>
      <c r="H264" s="10">
        <v>123.29452514648438</v>
      </c>
      <c r="I264" s="10">
        <v>3.1725757122039795</v>
      </c>
      <c r="J264" s="13">
        <v>83438.9375</v>
      </c>
    </row>
    <row r="265" spans="1:10">
      <c r="A265" s="9">
        <v>44501.916666666664</v>
      </c>
      <c r="B265" s="10">
        <v>4.0914292335510254</v>
      </c>
      <c r="C265" s="10">
        <v>4.355201244354248</v>
      </c>
      <c r="D265" s="10">
        <v>10.626689910888672</v>
      </c>
      <c r="E265" s="10">
        <v>26.504386901855469</v>
      </c>
      <c r="F265" s="10">
        <v>0.31685516238212585</v>
      </c>
      <c r="G265" s="10">
        <v>1.1089929342269897</v>
      </c>
      <c r="H265" s="10">
        <v>123.5972900390625</v>
      </c>
      <c r="I265" s="10">
        <v>5.6772394180297852</v>
      </c>
      <c r="J265" s="13">
        <v>83454.53125</v>
      </c>
    </row>
    <row r="266" spans="1:10">
      <c r="A266" s="9">
        <v>44501.920138888891</v>
      </c>
      <c r="B266" s="10">
        <v>5.7407956123352051</v>
      </c>
      <c r="C266" s="10">
        <v>4.658663272857666</v>
      </c>
      <c r="D266" s="10">
        <v>13.45836067199707</v>
      </c>
      <c r="E266" s="10">
        <v>39.376617431640625</v>
      </c>
      <c r="F266" s="10">
        <v>0.85238200426101685</v>
      </c>
      <c r="G266" s="10">
        <v>1.0777243375778198</v>
      </c>
      <c r="H266" s="10">
        <v>122.47602081298828</v>
      </c>
      <c r="I266" s="10">
        <v>8.0485801696777344</v>
      </c>
      <c r="J266" s="13">
        <v>82648.5546875</v>
      </c>
    </row>
    <row r="267" spans="1:10">
      <c r="A267" s="9">
        <v>44501.923611111109</v>
      </c>
      <c r="B267" s="10">
        <v>4.6642470359802246</v>
      </c>
      <c r="C267" s="10">
        <v>5.0569806098937988</v>
      </c>
      <c r="D267" s="10">
        <v>12.38088321685791</v>
      </c>
      <c r="E267" s="10">
        <v>13.265172004699707</v>
      </c>
      <c r="F267" s="10">
        <v>0.91095858812332153</v>
      </c>
      <c r="G267" s="10">
        <v>1.208010196685791</v>
      </c>
      <c r="H267" s="10">
        <v>123.77896118164063</v>
      </c>
      <c r="I267" s="10">
        <v>4.6799526214599609</v>
      </c>
      <c r="J267" s="13">
        <v>83527.796875</v>
      </c>
    </row>
    <row r="268" spans="1:10">
      <c r="A268" s="9">
        <v>44501.927083333336</v>
      </c>
      <c r="B268" s="10">
        <v>5.6844558715820313</v>
      </c>
      <c r="C268" s="10">
        <v>4.705202579498291</v>
      </c>
      <c r="D268" s="10">
        <v>13.418540954589844</v>
      </c>
      <c r="E268" s="10">
        <v>13.256660461425781</v>
      </c>
      <c r="F268" s="10">
        <v>0.42591768503189087</v>
      </c>
      <c r="G268" s="10">
        <v>1.1687972545623779</v>
      </c>
      <c r="H268" s="10">
        <v>123.63895416259766</v>
      </c>
      <c r="I268" s="10">
        <v>3.5633904933929443</v>
      </c>
      <c r="J268" s="13">
        <v>83475.3046875</v>
      </c>
    </row>
    <row r="269" spans="1:10">
      <c r="A269" s="9">
        <v>44501.930555555555</v>
      </c>
      <c r="B269" s="10">
        <v>3.5209105014801025</v>
      </c>
      <c r="C269" s="10">
        <v>4.8746895790100098</v>
      </c>
      <c r="D269" s="10">
        <v>10.27166748046875</v>
      </c>
      <c r="E269" s="10">
        <v>13.243675231933594</v>
      </c>
      <c r="F269" s="10">
        <v>0.50515806674957275</v>
      </c>
      <c r="G269" s="10">
        <v>1.1291768550872803</v>
      </c>
      <c r="H269" s="10">
        <v>123.51785278320313</v>
      </c>
      <c r="I269" s="10">
        <v>3.5042767524719238</v>
      </c>
      <c r="J269" s="13">
        <v>83394.65625</v>
      </c>
    </row>
    <row r="270" spans="1:10">
      <c r="A270" s="9">
        <v>44501.934027777781</v>
      </c>
      <c r="B270" s="10">
        <v>2.1600930690765381</v>
      </c>
      <c r="C270" s="10">
        <v>4.705202579498291</v>
      </c>
      <c r="D270" s="10">
        <v>8.016270637512207</v>
      </c>
      <c r="E270" s="10">
        <v>13.256660461425781</v>
      </c>
      <c r="F270" s="10">
        <v>0.66363906860351563</v>
      </c>
      <c r="G270" s="10">
        <v>1.109366774559021</v>
      </c>
      <c r="H270" s="10">
        <v>123.8206787109375</v>
      </c>
      <c r="I270" s="10">
        <v>3.786102294921875</v>
      </c>
      <c r="J270" s="13">
        <v>83475.3046875</v>
      </c>
    </row>
    <row r="271" spans="1:10">
      <c r="A271" s="9">
        <v>44501.9375</v>
      </c>
      <c r="B271" s="10">
        <v>4.8934202194213867</v>
      </c>
      <c r="C271" s="10">
        <v>4.8842482566833496</v>
      </c>
      <c r="D271" s="10">
        <v>12.38505744934082</v>
      </c>
      <c r="E271" s="10">
        <v>0</v>
      </c>
      <c r="F271" s="10">
        <v>0.67354416847229004</v>
      </c>
      <c r="G271" s="10">
        <v>1.1787022352218628</v>
      </c>
      <c r="H271" s="10">
        <v>124.00260162353516</v>
      </c>
      <c r="I271" s="10">
        <v>3.2882177829742432</v>
      </c>
      <c r="J271" s="13">
        <v>83555.953125</v>
      </c>
    </row>
    <row r="272" spans="1:10">
      <c r="A272" s="9">
        <v>44501.940972222219</v>
      </c>
      <c r="B272" s="10">
        <v>3.1518096923828125</v>
      </c>
      <c r="C272" s="10">
        <v>5.0037493705749512</v>
      </c>
      <c r="D272" s="10">
        <v>9.6624126434326172</v>
      </c>
      <c r="E272" s="10">
        <v>0</v>
      </c>
      <c r="F272" s="10">
        <v>0.91116702556610107</v>
      </c>
      <c r="G272" s="10">
        <v>1.3226617574691772</v>
      </c>
      <c r="H272" s="10">
        <v>122.83589935302734</v>
      </c>
      <c r="I272" s="10">
        <v>2.8666176795959473</v>
      </c>
      <c r="J272" s="13">
        <v>82648.5546875</v>
      </c>
    </row>
    <row r="273" spans="1:10">
      <c r="A273" s="9">
        <v>44501.944444444445</v>
      </c>
      <c r="B273" s="10">
        <v>4.2106175422668457</v>
      </c>
      <c r="C273" s="10">
        <v>5.581998348236084</v>
      </c>
      <c r="D273" s="10">
        <v>12.210622787475586</v>
      </c>
      <c r="E273" s="10">
        <v>13.269645690917969</v>
      </c>
      <c r="F273" s="10">
        <v>0.90224707126617432</v>
      </c>
      <c r="G273" s="10">
        <v>1.3087538480758667</v>
      </c>
      <c r="H273" s="10">
        <v>124.3057861328125</v>
      </c>
      <c r="I273" s="10">
        <v>3.0095560550689697</v>
      </c>
      <c r="J273" s="13">
        <v>83551.0546875</v>
      </c>
    </row>
    <row r="274" spans="1:10">
      <c r="A274" s="9">
        <v>44501.947916666664</v>
      </c>
      <c r="B274" s="10">
        <v>4.3258752822875977</v>
      </c>
      <c r="C274" s="10">
        <v>5.7583761215209961</v>
      </c>
      <c r="D274" s="10">
        <v>12.389232635498047</v>
      </c>
      <c r="E274" s="10">
        <v>172.56353759765625</v>
      </c>
      <c r="F274" s="10">
        <v>0.52514529228210449</v>
      </c>
      <c r="G274" s="10">
        <v>1.2980005741119385</v>
      </c>
      <c r="H274" s="10">
        <v>124.71163177490234</v>
      </c>
      <c r="I274" s="10">
        <v>6.2998967170715332</v>
      </c>
      <c r="J274" s="13">
        <v>83581.6640625</v>
      </c>
    </row>
    <row r="275" spans="1:10">
      <c r="A275" s="9">
        <v>44501.951388888891</v>
      </c>
      <c r="B275" s="10">
        <v>3.1864135265350342</v>
      </c>
      <c r="C275" s="10">
        <v>4.7098112106323242</v>
      </c>
      <c r="D275" s="10">
        <v>9.594059944152832</v>
      </c>
      <c r="E275" s="10">
        <v>53.078578948974609</v>
      </c>
      <c r="F275" s="10">
        <v>0.75278466939926147</v>
      </c>
      <c r="G275" s="10">
        <v>1.3470885753631592</v>
      </c>
      <c r="H275" s="10">
        <v>124.73023986816406</v>
      </c>
      <c r="I275" s="10">
        <v>4.2356710433959961</v>
      </c>
      <c r="J275" s="13">
        <v>83548.6015625</v>
      </c>
    </row>
    <row r="276" spans="1:10">
      <c r="A276" s="9">
        <v>44501.954861111109</v>
      </c>
      <c r="B276" s="10">
        <v>3.5290040969848633</v>
      </c>
      <c r="C276" s="10">
        <v>4.5369024276733398</v>
      </c>
      <c r="D276" s="10">
        <v>9.9462852478027344</v>
      </c>
      <c r="E276" s="10">
        <v>53.096469879150391</v>
      </c>
      <c r="F276" s="10">
        <v>0.95214188098907471</v>
      </c>
      <c r="G276" s="10">
        <v>1.4182944297790527</v>
      </c>
      <c r="H276" s="10">
        <v>124.65097808837891</v>
      </c>
      <c r="I276" s="10">
        <v>3.7353367805480957</v>
      </c>
      <c r="J276" s="13">
        <v>83574.3125</v>
      </c>
    </row>
    <row r="277" spans="1:10">
      <c r="A277" s="9">
        <v>44501.958333333336</v>
      </c>
      <c r="B277" s="10">
        <v>3.9830164909362793</v>
      </c>
      <c r="C277" s="10">
        <v>4.8842482566833496</v>
      </c>
      <c r="D277" s="10">
        <v>11.163995742797852</v>
      </c>
      <c r="E277" s="10">
        <v>26.539289474487305</v>
      </c>
      <c r="F277" s="10">
        <v>0.78326928615570068</v>
      </c>
      <c r="G277" s="10">
        <v>1.3880722522735596</v>
      </c>
      <c r="H277" s="10">
        <v>124.36643218994141</v>
      </c>
      <c r="I277" s="10">
        <v>3.4554157257080078</v>
      </c>
      <c r="J277" s="13">
        <v>83546.1484375</v>
      </c>
    </row>
    <row r="278" spans="1:10">
      <c r="A278" s="9">
        <v>44501.961805555555</v>
      </c>
      <c r="B278" s="10">
        <v>3.755415678024292</v>
      </c>
      <c r="C278" s="10">
        <v>4.7098112106323242</v>
      </c>
      <c r="D278" s="10">
        <v>10.466245651245117</v>
      </c>
      <c r="E278" s="10">
        <v>0</v>
      </c>
      <c r="F278" s="10">
        <v>0.73297470808029175</v>
      </c>
      <c r="G278" s="10">
        <v>1.4758540391921997</v>
      </c>
      <c r="H278" s="10">
        <v>124.42707061767578</v>
      </c>
      <c r="I278" s="10">
        <v>3.0652880668640137</v>
      </c>
      <c r="J278" s="13">
        <v>83548.6015625</v>
      </c>
    </row>
    <row r="279" spans="1:10">
      <c r="A279" s="9">
        <v>44501.965277777781</v>
      </c>
      <c r="B279" s="10">
        <v>4.6673917770385742</v>
      </c>
      <c r="C279" s="10">
        <v>4.7113986015319824</v>
      </c>
      <c r="D279" s="10">
        <v>11.865744590759277</v>
      </c>
      <c r="E279" s="10">
        <v>66.370582580566406</v>
      </c>
      <c r="F279" s="10">
        <v>0.56495338678359985</v>
      </c>
      <c r="G279" s="10">
        <v>1.4173390865325928</v>
      </c>
      <c r="H279" s="10">
        <v>124.28702545166016</v>
      </c>
      <c r="I279" s="10">
        <v>3.5680828094482422</v>
      </c>
      <c r="J279" s="13">
        <v>83585.03125</v>
      </c>
    </row>
    <row r="280" spans="1:10">
      <c r="A280" s="9">
        <v>44501.96875</v>
      </c>
      <c r="B280" s="10">
        <v>5.8057799339294434</v>
      </c>
      <c r="C280" s="10">
        <v>5.4093828201293945</v>
      </c>
      <c r="D280" s="10">
        <v>14.483188629150391</v>
      </c>
      <c r="E280" s="10">
        <v>0</v>
      </c>
      <c r="F280" s="10">
        <v>0.71362525224685669</v>
      </c>
      <c r="G280" s="10">
        <v>1.3677819967269897</v>
      </c>
      <c r="H280" s="10">
        <v>124.04441070556641</v>
      </c>
      <c r="I280" s="10">
        <v>4.0140929222106934</v>
      </c>
      <c r="J280" s="13">
        <v>83582.59375</v>
      </c>
    </row>
    <row r="281" spans="1:10">
      <c r="A281" s="9">
        <v>44501.972222222219</v>
      </c>
      <c r="B281" s="10">
        <v>2.8459711074829102</v>
      </c>
      <c r="C281" s="10">
        <v>4.5369024276733398</v>
      </c>
      <c r="D281" s="10">
        <v>8.8993082046508789</v>
      </c>
      <c r="E281" s="10">
        <v>0</v>
      </c>
      <c r="F281" s="10">
        <v>1.0099760293960571</v>
      </c>
      <c r="G281" s="10">
        <v>1.4357503652572632</v>
      </c>
      <c r="H281" s="10">
        <v>123.92308044433594</v>
      </c>
      <c r="I281" s="10">
        <v>3.122072696685791</v>
      </c>
      <c r="J281" s="13">
        <v>83582.59375</v>
      </c>
    </row>
    <row r="282" spans="1:10">
      <c r="A282" s="9">
        <v>44501.975694444445</v>
      </c>
      <c r="B282" s="10">
        <v>2.9276669025421143</v>
      </c>
      <c r="C282" s="10">
        <v>4.142430305480957</v>
      </c>
      <c r="D282" s="10">
        <v>8.4574613571166992</v>
      </c>
      <c r="E282" s="10">
        <v>13.129963874816895</v>
      </c>
      <c r="F282" s="10">
        <v>0.65685635805130005</v>
      </c>
      <c r="G282" s="10">
        <v>1.3431242704391479</v>
      </c>
      <c r="H282" s="10">
        <v>122.63729858398438</v>
      </c>
      <c r="I282" s="10">
        <v>3.6947720050811768</v>
      </c>
      <c r="J282" s="13">
        <v>82672.4921875</v>
      </c>
    </row>
    <row r="283" spans="1:10">
      <c r="A283" s="9">
        <v>44501.979166666664</v>
      </c>
      <c r="B283" s="10">
        <v>3.4151647090911865</v>
      </c>
      <c r="C283" s="10">
        <v>4.3624062538146973</v>
      </c>
      <c r="D283" s="10">
        <v>9.5972929000854492</v>
      </c>
      <c r="E283" s="10">
        <v>0</v>
      </c>
      <c r="F283" s="10">
        <v>0.53469324111938477</v>
      </c>
      <c r="G283" s="10">
        <v>1.4159469604492188</v>
      </c>
      <c r="H283" s="10">
        <v>124.04440307617188</v>
      </c>
      <c r="I283" s="10">
        <v>2.9548184871673584</v>
      </c>
      <c r="J283" s="13">
        <v>83577.71875</v>
      </c>
    </row>
    <row r="284" spans="1:10">
      <c r="A284" s="9">
        <v>44501.982638888891</v>
      </c>
      <c r="B284" s="10">
        <v>1.5958412885665894</v>
      </c>
      <c r="C284" s="10">
        <v>4.3681473731994629</v>
      </c>
      <c r="D284" s="10">
        <v>6.8143095970153809</v>
      </c>
      <c r="E284" s="10">
        <v>13.291586875915527</v>
      </c>
      <c r="F284" s="10">
        <v>0.52548474073410034</v>
      </c>
      <c r="G284" s="10">
        <v>1.3781579732894897</v>
      </c>
      <c r="H284" s="10">
        <v>124.26838684082031</v>
      </c>
      <c r="I284" s="10">
        <v>3.9077267646789551</v>
      </c>
      <c r="J284" s="13">
        <v>83686.625</v>
      </c>
    </row>
    <row r="285" spans="1:10">
      <c r="A285" s="9">
        <v>44501.986111111109</v>
      </c>
      <c r="B285" s="10">
        <v>6.71649169921875</v>
      </c>
      <c r="C285" s="10">
        <v>4.7113986015319824</v>
      </c>
      <c r="D285" s="10">
        <v>14.832180976867676</v>
      </c>
      <c r="E285" s="10">
        <v>0</v>
      </c>
      <c r="F285" s="10">
        <v>0.733448326587677</v>
      </c>
      <c r="G285" s="10">
        <v>1.3380475044250488</v>
      </c>
      <c r="H285" s="10">
        <v>124.34767913818359</v>
      </c>
      <c r="I285" s="10">
        <v>3.1778240203857422</v>
      </c>
      <c r="J285" s="13">
        <v>83575.28125</v>
      </c>
    </row>
    <row r="286" spans="1:10">
      <c r="A286" s="9">
        <v>44501.989583333336</v>
      </c>
      <c r="B286" s="10">
        <v>6.3833651542663574</v>
      </c>
      <c r="C286" s="10">
        <v>5.4165019989013672</v>
      </c>
      <c r="D286" s="10">
        <v>15.201151847839355</v>
      </c>
      <c r="E286" s="10">
        <v>0</v>
      </c>
      <c r="F286" s="10">
        <v>0.4461662769317627</v>
      </c>
      <c r="G286" s="10">
        <v>1.3087543249130249</v>
      </c>
      <c r="H286" s="10">
        <v>124.7542724609375</v>
      </c>
      <c r="I286" s="10">
        <v>2.958707332611084</v>
      </c>
      <c r="J286" s="13">
        <v>83686.625</v>
      </c>
    </row>
    <row r="287" spans="1:10">
      <c r="A287" s="9">
        <v>44501.993055555555</v>
      </c>
      <c r="B287" s="10">
        <v>4.7875232696533203</v>
      </c>
      <c r="C287" s="10">
        <v>4.3681473731994629</v>
      </c>
      <c r="D287" s="10">
        <v>11.881361961364746</v>
      </c>
      <c r="E287" s="10">
        <v>0</v>
      </c>
      <c r="F287" s="10">
        <v>0.38629758358001709</v>
      </c>
      <c r="G287" s="10">
        <v>1.3173738718032837</v>
      </c>
      <c r="H287" s="10">
        <v>124.99724578857422</v>
      </c>
      <c r="I287" s="10">
        <v>3.0703566074371338</v>
      </c>
      <c r="J287" s="13">
        <v>83689.0625</v>
      </c>
    </row>
    <row r="288" spans="1:10">
      <c r="A288" s="9">
        <v>44501.996527777781</v>
      </c>
      <c r="B288" s="10">
        <v>3.98960280418396</v>
      </c>
      <c r="C288" s="10">
        <v>4.3681468963623047</v>
      </c>
      <c r="D288" s="10">
        <v>10.483551979064941</v>
      </c>
      <c r="E288" s="10">
        <v>0</v>
      </c>
      <c r="F288" s="10">
        <v>0.39659222960472107</v>
      </c>
      <c r="G288" s="10">
        <v>1.2988395690917969</v>
      </c>
      <c r="H288" s="10">
        <v>125.05796051025391</v>
      </c>
      <c r="I288" s="10">
        <v>2.6795837879180908</v>
      </c>
      <c r="J288" s="13">
        <v>83691.5</v>
      </c>
    </row>
    <row r="289" spans="1:10">
      <c r="A289" s="9">
        <v>44502</v>
      </c>
      <c r="B289" s="10">
        <v>4.8967208862304688</v>
      </c>
      <c r="C289" s="10">
        <v>5.0620970726013184</v>
      </c>
      <c r="D289" s="10">
        <v>12.567965507507324</v>
      </c>
      <c r="E289" s="10">
        <v>0</v>
      </c>
      <c r="F289" s="10">
        <v>0.42633664608001709</v>
      </c>
      <c r="G289" s="10">
        <v>1.3484134674072266</v>
      </c>
      <c r="H289" s="10">
        <v>122.8726806640625</v>
      </c>
      <c r="I289" s="10">
        <v>1.5615628957748413</v>
      </c>
      <c r="J289" s="13">
        <v>83605.90625</v>
      </c>
    </row>
    <row r="290" spans="1:10">
      <c r="A290" s="9">
        <v>44502.003472222219</v>
      </c>
      <c r="B290" s="10">
        <v>6.5331506729125977</v>
      </c>
      <c r="C290" s="10">
        <v>3.7985074520111084</v>
      </c>
      <c r="D290" s="10">
        <v>13.812753677368164</v>
      </c>
      <c r="E290" s="10">
        <v>26.268779754638672</v>
      </c>
      <c r="F290" s="10">
        <v>0.33344250917434692</v>
      </c>
      <c r="G290" s="10">
        <v>1.431841254234314</v>
      </c>
      <c r="H290" s="10">
        <v>117.81711578369141</v>
      </c>
      <c r="I290" s="10">
        <v>1.2136176824569702</v>
      </c>
      <c r="J290" s="13">
        <v>82695.5390625</v>
      </c>
    </row>
    <row r="291" spans="1:10">
      <c r="A291" s="9">
        <v>44502.006944444445</v>
      </c>
      <c r="B291" s="10">
        <v>5.919619083404541</v>
      </c>
      <c r="C291" s="10">
        <v>4.885894775390625</v>
      </c>
      <c r="D291" s="10">
        <v>14.134194374084473</v>
      </c>
      <c r="E291" s="10">
        <v>26.548234939575195</v>
      </c>
      <c r="F291" s="10">
        <v>0.34656041860580444</v>
      </c>
      <c r="G291" s="10">
        <v>1.5347676277160645</v>
      </c>
      <c r="H291" s="10">
        <v>119.13114166259766</v>
      </c>
      <c r="I291" s="10">
        <v>1.2265284061431885</v>
      </c>
      <c r="J291" s="13">
        <v>83577.71875</v>
      </c>
    </row>
    <row r="292" spans="1:10">
      <c r="A292" s="9">
        <v>44502.010416666664</v>
      </c>
      <c r="B292" s="10">
        <v>2.5044541358947754</v>
      </c>
      <c r="C292" s="10">
        <v>4.5369019508361816</v>
      </c>
      <c r="D292" s="10">
        <v>8.375819206237793</v>
      </c>
      <c r="E292" s="10">
        <v>26.548234939575195</v>
      </c>
      <c r="F292" s="10">
        <v>0.49557313323020935</v>
      </c>
      <c r="G292" s="10">
        <v>1.4966307878494263</v>
      </c>
      <c r="H292" s="10">
        <v>119.19180297851563</v>
      </c>
      <c r="I292" s="10">
        <v>1.0035232305526733</v>
      </c>
      <c r="J292" s="13">
        <v>83577.71875</v>
      </c>
    </row>
    <row r="293" spans="1:10">
      <c r="A293" s="9">
        <v>44502.013888888891</v>
      </c>
      <c r="B293" s="10">
        <v>6.3121256828308105</v>
      </c>
      <c r="C293" s="10">
        <v>4.3193984031677246</v>
      </c>
      <c r="D293" s="10">
        <v>13.99484920501709</v>
      </c>
      <c r="E293" s="10">
        <v>26.286502838134766</v>
      </c>
      <c r="F293" s="10">
        <v>0.79413270950317383</v>
      </c>
      <c r="G293" s="10">
        <v>1.4215956926345825</v>
      </c>
      <c r="H293" s="10">
        <v>118.0767822265625</v>
      </c>
      <c r="I293" s="10">
        <v>1.3248398303985596</v>
      </c>
      <c r="J293" s="13">
        <v>82756.15625</v>
      </c>
    </row>
    <row r="294" spans="1:10">
      <c r="A294" s="9">
        <v>44502.017361111109</v>
      </c>
      <c r="B294" s="10">
        <v>1.0245494842529297</v>
      </c>
      <c r="C294" s="10">
        <v>4.3624062538146973</v>
      </c>
      <c r="D294" s="10">
        <v>5.9328727722167969</v>
      </c>
      <c r="E294" s="10">
        <v>26.548236846923828</v>
      </c>
      <c r="F294" s="10">
        <v>0.79213815927505493</v>
      </c>
      <c r="G294" s="10">
        <v>1.4258486032485962</v>
      </c>
      <c r="H294" s="10">
        <v>119.49510192871094</v>
      </c>
      <c r="I294" s="10">
        <v>1.1150261163711548</v>
      </c>
      <c r="J294" s="13">
        <v>83580.15625</v>
      </c>
    </row>
    <row r="295" spans="1:10">
      <c r="A295" s="9">
        <v>44502.020833333336</v>
      </c>
      <c r="B295" s="10">
        <v>0.78720605373382568</v>
      </c>
      <c r="C295" s="10">
        <v>3.4475927352905273</v>
      </c>
      <c r="D295" s="10">
        <v>4.6542506217956543</v>
      </c>
      <c r="E295" s="10">
        <v>52.452423095703125</v>
      </c>
      <c r="F295" s="10">
        <v>0.8036656379699707</v>
      </c>
      <c r="G295" s="10">
        <v>1.3917136192321777</v>
      </c>
      <c r="H295" s="10">
        <v>118.28533935546875</v>
      </c>
      <c r="I295" s="10">
        <v>1.4319511651992798</v>
      </c>
      <c r="J295" s="13">
        <v>82563.6953125</v>
      </c>
    </row>
    <row r="296" spans="1:10">
      <c r="A296" s="9">
        <v>44502.024305555555</v>
      </c>
      <c r="B296" s="10">
        <v>1.3638525009155273</v>
      </c>
      <c r="C296" s="10">
        <v>4.0069103240966797</v>
      </c>
      <c r="D296" s="10">
        <v>6.0974721908569336</v>
      </c>
      <c r="E296" s="10">
        <v>26.505216598510742</v>
      </c>
      <c r="F296" s="10">
        <v>0.5453142523765564</v>
      </c>
      <c r="G296" s="10">
        <v>1.3682432174682617</v>
      </c>
      <c r="H296" s="10">
        <v>119.543701171875</v>
      </c>
      <c r="I296" s="10">
        <v>1.3358631134033203</v>
      </c>
      <c r="J296" s="13">
        <v>83439.6015625</v>
      </c>
    </row>
    <row r="297" spans="1:10">
      <c r="A297" s="9">
        <v>44502.027777777781</v>
      </c>
      <c r="B297" s="10">
        <v>1.7048155069351196</v>
      </c>
      <c r="C297" s="10">
        <v>4.3553371429443359</v>
      </c>
      <c r="D297" s="10">
        <v>6.7943267822265625</v>
      </c>
      <c r="E297" s="10">
        <v>26.505216598510742</v>
      </c>
      <c r="F297" s="10">
        <v>0.89145582914352417</v>
      </c>
      <c r="G297" s="10">
        <v>1.2876583337783813</v>
      </c>
      <c r="H297" s="10">
        <v>119.24091339111328</v>
      </c>
      <c r="I297" s="10">
        <v>0.83491432666778564</v>
      </c>
      <c r="J297" s="13">
        <v>83439.6015625</v>
      </c>
    </row>
    <row r="298" spans="1:10">
      <c r="A298" s="9">
        <v>44502.03125</v>
      </c>
      <c r="B298" s="10">
        <v>0.79480075836181641</v>
      </c>
      <c r="C298" s="10">
        <v>4.1770248413085938</v>
      </c>
      <c r="D298" s="10">
        <v>5.5693669319152832</v>
      </c>
      <c r="E298" s="10">
        <v>13.239616394042969</v>
      </c>
      <c r="F298" s="10">
        <v>0.4560810923576355</v>
      </c>
      <c r="G298" s="10">
        <v>1.1699472665786743</v>
      </c>
      <c r="H298" s="10">
        <v>119.18450927734375</v>
      </c>
      <c r="I298" s="10">
        <v>0.94530892372131348</v>
      </c>
      <c r="J298" s="13">
        <v>83358.890625</v>
      </c>
    </row>
    <row r="299" spans="1:10">
      <c r="A299" s="9">
        <v>44502.034722222219</v>
      </c>
      <c r="B299" s="10">
        <v>3.8604605197906494</v>
      </c>
      <c r="C299" s="10">
        <v>4.3510680198669434</v>
      </c>
      <c r="D299" s="10">
        <v>10.268520355224609</v>
      </c>
      <c r="E299" s="10">
        <v>13.239617347717285</v>
      </c>
      <c r="F299" s="10">
        <v>0.14857600629329681</v>
      </c>
      <c r="G299" s="10">
        <v>1.0400320291519165</v>
      </c>
      <c r="H299" s="10">
        <v>119.24501037597656</v>
      </c>
      <c r="I299" s="10">
        <v>1.334553599357605</v>
      </c>
      <c r="J299" s="13">
        <v>83361.328125</v>
      </c>
    </row>
    <row r="300" spans="1:10">
      <c r="A300" s="9">
        <v>44502.038194444445</v>
      </c>
      <c r="B300" s="10">
        <v>1.2346125841140747</v>
      </c>
      <c r="C300" s="10">
        <v>3.7849166393280029</v>
      </c>
      <c r="D300" s="10">
        <v>5.677375316619873</v>
      </c>
      <c r="E300" s="10">
        <v>26.17479133605957</v>
      </c>
      <c r="F300" s="10">
        <v>0.3332272469997406</v>
      </c>
      <c r="G300" s="10">
        <v>0.90167373418807983</v>
      </c>
      <c r="H300" s="10">
        <v>117.93380737304688</v>
      </c>
      <c r="I300" s="10">
        <v>1.1543081998825073</v>
      </c>
      <c r="J300" s="13">
        <v>82401.5546875</v>
      </c>
    </row>
    <row r="301" spans="1:10">
      <c r="A301" s="9">
        <v>44502.041666666664</v>
      </c>
      <c r="B301" s="10">
        <v>4.4194841384887695</v>
      </c>
      <c r="C301" s="10">
        <v>3.4740219116210938</v>
      </c>
      <c r="D301" s="10">
        <v>10.24836540222168</v>
      </c>
      <c r="E301" s="10">
        <v>26.427261352539063</v>
      </c>
      <c r="F301" s="10">
        <v>0.12876585125923157</v>
      </c>
      <c r="G301" s="10">
        <v>0.91126608848571777</v>
      </c>
      <c r="H301" s="10">
        <v>119.19210052490234</v>
      </c>
      <c r="I301" s="10">
        <v>1.0544477701187134</v>
      </c>
      <c r="J301" s="13">
        <v>83195.015625</v>
      </c>
    </row>
    <row r="302" spans="1:10">
      <c r="A302" s="9">
        <v>44502.045138888891</v>
      </c>
      <c r="B302" s="10">
        <v>3.0606744289398193</v>
      </c>
      <c r="C302" s="10">
        <v>4.3439922332763672</v>
      </c>
      <c r="D302" s="10">
        <v>9.0355033874511719</v>
      </c>
      <c r="E302" s="10">
        <v>26.436174392700195</v>
      </c>
      <c r="F302" s="10">
        <v>4.9542035907506943E-2</v>
      </c>
      <c r="G302" s="10">
        <v>0.78276419639587402</v>
      </c>
      <c r="H302" s="10">
        <v>119.23230743408203</v>
      </c>
      <c r="I302" s="10">
        <v>1.4434150457382202</v>
      </c>
      <c r="J302" s="13">
        <v>83227.953125</v>
      </c>
    </row>
    <row r="303" spans="1:10">
      <c r="A303" s="9">
        <v>44502.048611111109</v>
      </c>
      <c r="B303" s="10">
        <v>1.2333996295928955</v>
      </c>
      <c r="C303" s="10">
        <v>3.953071117401123</v>
      </c>
      <c r="D303" s="10">
        <v>5.8436703681945801</v>
      </c>
      <c r="E303" s="10">
        <v>26.149076461791992</v>
      </c>
      <c r="F303" s="10">
        <v>0.17629553377628326</v>
      </c>
      <c r="G303" s="10">
        <v>0.8227124810218811</v>
      </c>
      <c r="H303" s="10">
        <v>118.17642211914063</v>
      </c>
      <c r="I303" s="10">
        <v>2.2514355182647705</v>
      </c>
      <c r="J303" s="13">
        <v>82329.8203125</v>
      </c>
    </row>
    <row r="304" spans="1:10">
      <c r="A304" s="9">
        <v>44502.052083333336</v>
      </c>
      <c r="B304" s="10">
        <v>0.45387917757034302</v>
      </c>
      <c r="C304" s="10">
        <v>3.4786107540130615</v>
      </c>
      <c r="D304" s="10">
        <v>4.3482637405395508</v>
      </c>
      <c r="E304" s="10">
        <v>13.231084823608398</v>
      </c>
      <c r="F304" s="10">
        <v>0.27752107381820679</v>
      </c>
      <c r="G304" s="10">
        <v>0.82265180349349976</v>
      </c>
      <c r="H304" s="10">
        <v>119.59139251708984</v>
      </c>
      <c r="I304" s="10">
        <v>1.6115461587905884</v>
      </c>
      <c r="J304" s="13">
        <v>83316.9296875</v>
      </c>
    </row>
    <row r="305" spans="1:10">
      <c r="A305" s="9">
        <v>44502.055555555555</v>
      </c>
      <c r="B305" s="10">
        <v>0.11346979439258575</v>
      </c>
      <c r="C305" s="10">
        <v>3.3046805858612061</v>
      </c>
      <c r="D305" s="10">
        <v>3.4786107540130615</v>
      </c>
      <c r="E305" s="10">
        <v>13.231084823608398</v>
      </c>
      <c r="F305" s="10">
        <v>0.35681280493736267</v>
      </c>
      <c r="G305" s="10">
        <v>0.66406828165054321</v>
      </c>
      <c r="H305" s="10">
        <v>119.65184783935547</v>
      </c>
      <c r="I305" s="10">
        <v>1.4448344707489014</v>
      </c>
      <c r="J305" s="13">
        <v>83316.9296875</v>
      </c>
    </row>
    <row r="306" spans="1:10">
      <c r="A306" s="9">
        <v>44502.059027777781</v>
      </c>
      <c r="B306" s="10">
        <v>0.34040933847427368</v>
      </c>
      <c r="C306" s="10">
        <v>2.9568195343017578</v>
      </c>
      <c r="D306" s="10">
        <v>3.4786107540130615</v>
      </c>
      <c r="E306" s="10">
        <v>13.231084823608398</v>
      </c>
      <c r="F306" s="10">
        <v>4.9508649855852127E-2</v>
      </c>
      <c r="G306" s="10">
        <v>0.61390721797943115</v>
      </c>
      <c r="H306" s="10">
        <v>119.47048187255859</v>
      </c>
      <c r="I306" s="10">
        <v>1.2781229019165039</v>
      </c>
      <c r="J306" s="13">
        <v>83316.9296875</v>
      </c>
    </row>
    <row r="307" spans="1:10">
      <c r="A307" s="9">
        <v>44502.0625</v>
      </c>
      <c r="B307" s="10">
        <v>0.79377603530883789</v>
      </c>
      <c r="C307" s="10">
        <v>3.1287295818328857</v>
      </c>
      <c r="D307" s="10">
        <v>4.3454580307006836</v>
      </c>
      <c r="E307" s="10">
        <v>13.22254753112793</v>
      </c>
      <c r="F307" s="10">
        <v>0</v>
      </c>
      <c r="G307" s="10">
        <v>0.57505905628204346</v>
      </c>
      <c r="H307" s="10">
        <v>119.39337921142578</v>
      </c>
      <c r="I307" s="10">
        <v>1.2772982120513916</v>
      </c>
      <c r="J307" s="13">
        <v>83264.25</v>
      </c>
    </row>
    <row r="308" spans="1:10">
      <c r="A308" s="9">
        <v>44502.065972222219</v>
      </c>
      <c r="B308" s="10" t="s">
        <v>13</v>
      </c>
      <c r="C308" s="10" t="s">
        <v>13</v>
      </c>
      <c r="D308" s="10" t="s">
        <v>13</v>
      </c>
      <c r="E308" s="10" t="s">
        <v>13</v>
      </c>
      <c r="F308" s="10">
        <v>9.8038287833333015E-3</v>
      </c>
      <c r="G308" s="10">
        <v>0.49999523162841797</v>
      </c>
      <c r="H308" s="10" t="s">
        <v>13</v>
      </c>
      <c r="I308" s="10" t="s">
        <v>13</v>
      </c>
      <c r="J308" s="13">
        <v>82332.21875</v>
      </c>
    </row>
    <row r="309" spans="1:10">
      <c r="A309" s="9">
        <v>44502.069444444445</v>
      </c>
      <c r="B309" s="10" t="s">
        <v>13</v>
      </c>
      <c r="C309" s="10" t="s">
        <v>13</v>
      </c>
      <c r="D309" s="10" t="s">
        <v>13</v>
      </c>
      <c r="E309" s="10" t="s">
        <v>13</v>
      </c>
      <c r="F309" s="10">
        <v>0</v>
      </c>
      <c r="G309" s="10">
        <v>0.50947004556655884</v>
      </c>
      <c r="H309" s="10" t="s">
        <v>13</v>
      </c>
      <c r="I309" s="10" t="s">
        <v>13</v>
      </c>
      <c r="J309" s="13">
        <v>82357.59375</v>
      </c>
    </row>
    <row r="310" spans="1:10">
      <c r="A310" s="9">
        <v>44502.072916666664</v>
      </c>
      <c r="B310" s="10" t="s">
        <v>13</v>
      </c>
      <c r="C310" s="10" t="s">
        <v>13</v>
      </c>
      <c r="D310" s="10" t="s">
        <v>13</v>
      </c>
      <c r="E310" s="10" t="s">
        <v>13</v>
      </c>
      <c r="F310" s="10">
        <v>0.13867099583148956</v>
      </c>
      <c r="G310" s="10">
        <v>0.42591807246208191</v>
      </c>
      <c r="H310" s="10" t="s">
        <v>13</v>
      </c>
      <c r="I310" s="10" t="s">
        <v>13</v>
      </c>
      <c r="J310" s="13">
        <v>83347.46875</v>
      </c>
    </row>
    <row r="311" spans="1:10">
      <c r="A311" s="9">
        <v>44502.076388888891</v>
      </c>
      <c r="B311" s="10" t="s">
        <v>13</v>
      </c>
      <c r="C311" s="10" t="s">
        <v>13</v>
      </c>
      <c r="D311" s="10" t="s">
        <v>13</v>
      </c>
      <c r="E311" s="10" t="s">
        <v>13</v>
      </c>
      <c r="F311" s="10">
        <v>4.9508657306432724E-2</v>
      </c>
      <c r="G311" s="10">
        <v>0.47528308629989624</v>
      </c>
      <c r="H311" s="10" t="s">
        <v>13</v>
      </c>
      <c r="I311" s="10" t="s">
        <v>13</v>
      </c>
      <c r="J311" s="13">
        <v>83236.1640625</v>
      </c>
    </row>
    <row r="312" spans="1:10">
      <c r="A312" s="9">
        <v>44502.079861111109</v>
      </c>
      <c r="B312" s="10" t="s">
        <v>13</v>
      </c>
      <c r="C312" s="10" t="s">
        <v>13</v>
      </c>
      <c r="D312" s="10" t="s">
        <v>13</v>
      </c>
      <c r="E312" s="10" t="s">
        <v>13</v>
      </c>
      <c r="F312" s="10">
        <v>0.35658258199691772</v>
      </c>
      <c r="G312" s="10">
        <v>0.51506370306015015</v>
      </c>
      <c r="H312" s="10" t="s">
        <v>13</v>
      </c>
      <c r="I312" s="10" t="s">
        <v>13</v>
      </c>
      <c r="J312" s="13">
        <v>83347.46875</v>
      </c>
    </row>
    <row r="313" spans="1:10">
      <c r="A313" s="9">
        <v>44502.083333333336</v>
      </c>
      <c r="B313" s="10" t="s">
        <v>13</v>
      </c>
      <c r="C313" s="10" t="s">
        <v>13</v>
      </c>
      <c r="D313" s="10" t="s">
        <v>13</v>
      </c>
      <c r="E313" s="10" t="s">
        <v>13</v>
      </c>
      <c r="F313" s="10">
        <v>0.15696711838245392</v>
      </c>
      <c r="G313" s="10">
        <v>0.53957444429397583</v>
      </c>
      <c r="H313" s="10" t="s">
        <v>13</v>
      </c>
      <c r="I313" s="10" t="s">
        <v>13</v>
      </c>
      <c r="J313" s="13">
        <v>82470.125</v>
      </c>
    </row>
    <row r="314" spans="1:10">
      <c r="A314" s="9">
        <v>44502.086805555555</v>
      </c>
      <c r="B314" s="10" t="s">
        <v>13</v>
      </c>
      <c r="C314" s="10" t="s">
        <v>13</v>
      </c>
      <c r="D314" s="10" t="s">
        <v>13</v>
      </c>
      <c r="E314" s="10" t="s">
        <v>13</v>
      </c>
      <c r="F314" s="10">
        <v>0.52064615488052368</v>
      </c>
      <c r="G314" s="10">
        <v>0.64079529047012329</v>
      </c>
      <c r="H314" s="10" t="s">
        <v>13</v>
      </c>
      <c r="I314" s="10" t="s">
        <v>13</v>
      </c>
      <c r="J314" s="13">
        <v>84151.421875</v>
      </c>
    </row>
    <row r="315" spans="1:10">
      <c r="A315" s="9">
        <v>44502.090277777781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0">
        <v>0.16843821108341217</v>
      </c>
      <c r="G315" s="10">
        <v>0.6143040657043457</v>
      </c>
      <c r="H315" s="10" t="s">
        <v>13</v>
      </c>
      <c r="I315" s="10" t="s">
        <v>13</v>
      </c>
      <c r="J315" s="13">
        <v>83358.0546875</v>
      </c>
    </row>
    <row r="316" spans="1:10">
      <c r="A316" s="9">
        <v>44502.09375</v>
      </c>
      <c r="B316" s="10" t="s">
        <v>13</v>
      </c>
      <c r="C316" s="10" t="s">
        <v>13</v>
      </c>
      <c r="D316" s="10" t="s">
        <v>13</v>
      </c>
      <c r="E316" s="10" t="s">
        <v>13</v>
      </c>
      <c r="F316" s="10">
        <v>0.14847593009471893</v>
      </c>
      <c r="G316" s="10">
        <v>0.52461498975753784</v>
      </c>
      <c r="H316" s="10" t="s">
        <v>13</v>
      </c>
      <c r="I316" s="10" t="s">
        <v>13</v>
      </c>
      <c r="J316" s="13">
        <v>83274.8359375</v>
      </c>
    </row>
    <row r="317" spans="1:10">
      <c r="A317" s="9">
        <v>44502.097222222219</v>
      </c>
      <c r="B317" s="10">
        <v>1.4756051301956177</v>
      </c>
      <c r="C317" s="10">
        <v>4.5237207412719727</v>
      </c>
      <c r="D317" s="10">
        <v>6.7855815887451172</v>
      </c>
      <c r="E317" s="10">
        <v>13.235550880432129</v>
      </c>
      <c r="F317" s="10">
        <v>0</v>
      </c>
      <c r="G317" s="10">
        <v>0.44542789459228516</v>
      </c>
      <c r="H317" s="10">
        <v>125.67987823486328</v>
      </c>
      <c r="I317" s="10">
        <v>2.5015192031860352</v>
      </c>
      <c r="J317" s="13">
        <v>83358.0546875</v>
      </c>
    </row>
    <row r="318" spans="1:10">
      <c r="A318" s="9">
        <v>44502.100694444445</v>
      </c>
      <c r="B318" s="10">
        <v>2.1573812961578369</v>
      </c>
      <c r="C318" s="10">
        <v>4.6992955207824707</v>
      </c>
      <c r="D318" s="10">
        <v>8.0062074661254883</v>
      </c>
      <c r="E318" s="10">
        <v>13.240017890930176</v>
      </c>
      <c r="F318" s="10">
        <v>0</v>
      </c>
      <c r="G318" s="10">
        <v>0.40637046098709106</v>
      </c>
      <c r="H318" s="10">
        <v>125.60129547119141</v>
      </c>
      <c r="I318" s="10">
        <v>2.7804038524627686</v>
      </c>
      <c r="J318" s="13">
        <v>83386.1875</v>
      </c>
    </row>
    <row r="319" spans="1:10">
      <c r="A319" s="9">
        <v>44502.104166666664</v>
      </c>
      <c r="B319" s="10">
        <v>2.1552622318267822</v>
      </c>
      <c r="C319" s="10">
        <v>4.1730480194091797</v>
      </c>
      <c r="D319" s="10">
        <v>7.4767117500305176</v>
      </c>
      <c r="E319" s="10">
        <v>13.227011680603027</v>
      </c>
      <c r="F319" s="10">
        <v>0.31716716289520264</v>
      </c>
      <c r="G319" s="10">
        <v>0.39645898342132568</v>
      </c>
      <c r="H319" s="10">
        <v>126.3240966796875</v>
      </c>
      <c r="I319" s="10">
        <v>3.2776534557342529</v>
      </c>
      <c r="J319" s="13">
        <v>83302.9453125</v>
      </c>
    </row>
    <row r="320" spans="1:10">
      <c r="A320" s="9">
        <v>44502.107638888891</v>
      </c>
      <c r="B320" s="10">
        <v>3.2560820579528809</v>
      </c>
      <c r="C320" s="10">
        <v>4.9910392761230469</v>
      </c>
      <c r="D320" s="10">
        <v>9.9820785522460938</v>
      </c>
      <c r="E320" s="10">
        <v>13.092198371887207</v>
      </c>
      <c r="F320" s="10">
        <v>0.3332277238368988</v>
      </c>
      <c r="G320" s="10">
        <v>0.49004080891609192</v>
      </c>
      <c r="H320" s="10">
        <v>126.11344146728516</v>
      </c>
      <c r="I320" s="10">
        <v>4.0690555572509766</v>
      </c>
      <c r="J320" s="13">
        <v>82456.2890625</v>
      </c>
    </row>
    <row r="321" spans="1:10">
      <c r="A321" s="9">
        <v>44502.111111111109</v>
      </c>
      <c r="B321" s="10">
        <v>2.2686970233917236</v>
      </c>
      <c r="C321" s="10">
        <v>4.5208020210266113</v>
      </c>
      <c r="D321" s="10">
        <v>7.9983425140380859</v>
      </c>
      <c r="E321" s="10">
        <v>13.227011680603027</v>
      </c>
      <c r="F321" s="10">
        <v>0.4059712290763855</v>
      </c>
      <c r="G321" s="10">
        <v>0.55449724197387695</v>
      </c>
      <c r="H321" s="10">
        <v>127.89559173583984</v>
      </c>
      <c r="I321" s="10">
        <v>3.2776534557342529</v>
      </c>
      <c r="J321" s="13">
        <v>83307.7734375</v>
      </c>
    </row>
    <row r="322" spans="1:10">
      <c r="A322" s="9">
        <v>44502.114583333336</v>
      </c>
      <c r="B322" s="10">
        <v>2.8396186828613281</v>
      </c>
      <c r="C322" s="10">
        <v>4.7008824348449707</v>
      </c>
      <c r="D322" s="10">
        <v>9.0535507202148438</v>
      </c>
      <c r="E322" s="10">
        <v>13.244488716125488</v>
      </c>
      <c r="F322" s="10">
        <v>0.75278609991073608</v>
      </c>
      <c r="G322" s="10">
        <v>0.71316581964492798</v>
      </c>
      <c r="H322" s="10">
        <v>128.12510681152344</v>
      </c>
      <c r="I322" s="10">
        <v>3.3932383060455322</v>
      </c>
      <c r="J322" s="13">
        <v>83421.578125</v>
      </c>
    </row>
    <row r="323" spans="1:10">
      <c r="A323" s="9">
        <v>44502.118055555555</v>
      </c>
      <c r="B323" s="10">
        <v>3.7075886726379395</v>
      </c>
      <c r="C323" s="10">
        <v>4.1331815719604492</v>
      </c>
      <c r="D323" s="10">
        <v>9.8163061141967773</v>
      </c>
      <c r="E323" s="10">
        <v>13.100649833679199</v>
      </c>
      <c r="F323" s="10">
        <v>0.5486605167388916</v>
      </c>
      <c r="G323" s="10">
        <v>0.84258586168289185</v>
      </c>
      <c r="H323" s="10">
        <v>127.03295135498047</v>
      </c>
      <c r="I323" s="10">
        <v>5.6673412322998047</v>
      </c>
      <c r="J323" s="13">
        <v>82513.2109375</v>
      </c>
    </row>
    <row r="324" spans="1:10">
      <c r="A324" s="9">
        <v>44502.121527777781</v>
      </c>
      <c r="B324" s="10">
        <v>3.4030454158782959</v>
      </c>
      <c r="C324" s="10">
        <v>4.3469252586364746</v>
      </c>
      <c r="D324" s="10">
        <v>9.3893594741821289</v>
      </c>
      <c r="E324" s="10">
        <v>13.227011680603027</v>
      </c>
      <c r="F324" s="10">
        <v>0.39606949687004089</v>
      </c>
      <c r="G324" s="10">
        <v>0.811942458152771</v>
      </c>
      <c r="H324" s="10">
        <v>128.43955993652344</v>
      </c>
      <c r="I324" s="10">
        <v>5.1109175682067871</v>
      </c>
      <c r="J324" s="13">
        <v>83307.7734375</v>
      </c>
    </row>
    <row r="325" spans="1:10">
      <c r="A325" s="9">
        <v>44502.125</v>
      </c>
      <c r="B325" s="10">
        <v>6.5163674354553223</v>
      </c>
      <c r="C325" s="10">
        <v>4.4776129722595215</v>
      </c>
      <c r="D325" s="10">
        <v>14.466134071350098</v>
      </c>
      <c r="E325" s="10">
        <v>13.100648880004883</v>
      </c>
      <c r="F325" s="10">
        <v>0.79384297132492065</v>
      </c>
      <c r="G325" s="10">
        <v>0.82324439287185669</v>
      </c>
      <c r="H325" s="10">
        <v>127.51187133789063</v>
      </c>
      <c r="I325" s="10">
        <v>4.0166587829589844</v>
      </c>
      <c r="J325" s="13">
        <v>82521.2109375</v>
      </c>
    </row>
    <row r="326" spans="1:10">
      <c r="A326" s="9">
        <v>44502.128472222219</v>
      </c>
      <c r="B326" s="10">
        <v>12.024094581604004</v>
      </c>
      <c r="C326" s="10">
        <v>3.999171257019043</v>
      </c>
      <c r="D326" s="10">
        <v>22.604009628295898</v>
      </c>
      <c r="E326" s="10">
        <v>13.227011680603027</v>
      </c>
      <c r="F326" s="10">
        <v>0.85154950618743896</v>
      </c>
      <c r="G326" s="10">
        <v>0.90105807781219482</v>
      </c>
      <c r="H326" s="10">
        <v>128.50001525878906</v>
      </c>
      <c r="I326" s="10">
        <v>4.166508674621582</v>
      </c>
      <c r="J326" s="13">
        <v>83307.7734375</v>
      </c>
    </row>
    <row r="327" spans="1:10">
      <c r="A327" s="9">
        <v>44502.131944444445</v>
      </c>
      <c r="B327" s="10">
        <v>4.5373940467834473</v>
      </c>
      <c r="C327" s="10">
        <v>4.6946792602539063</v>
      </c>
      <c r="D327" s="10">
        <v>11.823637962341309</v>
      </c>
      <c r="E327" s="10">
        <v>13.227012634277344</v>
      </c>
      <c r="F327" s="10">
        <v>0.75253194570541382</v>
      </c>
      <c r="G327" s="10">
        <v>0.93076330423355103</v>
      </c>
      <c r="H327" s="10">
        <v>128.74180603027344</v>
      </c>
      <c r="I327" s="10">
        <v>4.1665091514587402</v>
      </c>
      <c r="J327" s="13">
        <v>83310.1796875</v>
      </c>
    </row>
    <row r="328" spans="1:10">
      <c r="A328" s="9">
        <v>44502.135416666664</v>
      </c>
      <c r="B328" s="10">
        <v>1.9080936908721924</v>
      </c>
      <c r="C328" s="10">
        <v>3.9570746421813965</v>
      </c>
      <c r="D328" s="10">
        <v>6.8818683624267578</v>
      </c>
      <c r="E328" s="10">
        <v>13.087779998779297</v>
      </c>
      <c r="F328" s="10">
        <v>0.50947040319442749</v>
      </c>
      <c r="G328" s="10">
        <v>1.018940806388855</v>
      </c>
      <c r="H328" s="10">
        <v>128.70234680175781</v>
      </c>
      <c r="I328" s="10">
        <v>3.9577443599700928</v>
      </c>
      <c r="J328" s="13">
        <v>82433.2265625</v>
      </c>
    </row>
    <row r="329" spans="1:10">
      <c r="A329" s="9">
        <v>44502.138888888891</v>
      </c>
      <c r="B329" s="10">
        <v>1.7037707567214966</v>
      </c>
      <c r="C329" s="10">
        <v>4.1785616874694824</v>
      </c>
      <c r="D329" s="10">
        <v>6.790163516998291</v>
      </c>
      <c r="E329" s="10">
        <v>13.244487762451172</v>
      </c>
      <c r="F329" s="10">
        <v>0.47544386982917786</v>
      </c>
      <c r="G329" s="10">
        <v>1.0301283597946167</v>
      </c>
      <c r="H329" s="10">
        <v>129.75920104980469</v>
      </c>
      <c r="I329" s="10">
        <v>3.6157453060150146</v>
      </c>
      <c r="J329" s="13">
        <v>83419.1640625</v>
      </c>
    </row>
    <row r="330" spans="1:10">
      <c r="A330" s="9">
        <v>44502.142361111109</v>
      </c>
      <c r="B330" s="10">
        <v>1.1354638338088989</v>
      </c>
      <c r="C330" s="10">
        <v>3.8290555477142334</v>
      </c>
      <c r="D330" s="10">
        <v>5.3954868316650391</v>
      </c>
      <c r="E330" s="10">
        <v>26.480035781860352</v>
      </c>
      <c r="F330" s="10">
        <v>0.42548763751983643</v>
      </c>
      <c r="G330" s="10">
        <v>1.0389814376831055</v>
      </c>
      <c r="H330" s="10">
        <v>129.77590942382813</v>
      </c>
      <c r="I330" s="10">
        <v>4.8379025459289551</v>
      </c>
      <c r="J330" s="13">
        <v>83401.5</v>
      </c>
    </row>
    <row r="331" spans="1:10">
      <c r="A331" s="9">
        <v>44502.145833333336</v>
      </c>
      <c r="B331" s="10">
        <v>1.7037711143493652</v>
      </c>
      <c r="C331" s="10">
        <v>4.00445556640625</v>
      </c>
      <c r="D331" s="10">
        <v>6.6160569190979004</v>
      </c>
      <c r="E331" s="10">
        <v>26.488979339599609</v>
      </c>
      <c r="F331" s="10">
        <v>0.36660102009773254</v>
      </c>
      <c r="G331" s="10">
        <v>0.94127297401428223</v>
      </c>
      <c r="H331" s="10">
        <v>130.12236022949219</v>
      </c>
      <c r="I331" s="10">
        <v>4.8951635360717773</v>
      </c>
      <c r="J331" s="13">
        <v>83432.0546875</v>
      </c>
    </row>
    <row r="332" spans="1:10">
      <c r="A332" s="9">
        <v>44502.149305555555</v>
      </c>
      <c r="B332" s="10">
        <v>2.4964094161987305</v>
      </c>
      <c r="C332" s="10">
        <v>4.1744575500488281</v>
      </c>
      <c r="D332" s="10">
        <v>7.8271083831787109</v>
      </c>
      <c r="E332" s="10">
        <v>26.462957382202148</v>
      </c>
      <c r="F332" s="10">
        <v>0.37676316499710083</v>
      </c>
      <c r="G332" s="10">
        <v>0.93199318647384644</v>
      </c>
      <c r="H332" s="10">
        <v>131.02236938476563</v>
      </c>
      <c r="I332" s="10">
        <v>5.8350825309753418</v>
      </c>
      <c r="J332" s="13">
        <v>83338.3125</v>
      </c>
    </row>
    <row r="333" spans="1:10">
      <c r="A333" s="9">
        <v>44502.152777777781</v>
      </c>
      <c r="B333" s="10">
        <v>2.9522061347961426</v>
      </c>
      <c r="C333" s="10">
        <v>4.5252475738525391</v>
      </c>
      <c r="D333" s="10">
        <v>9.0504951477050781</v>
      </c>
      <c r="E333" s="10">
        <v>52.960071563720703</v>
      </c>
      <c r="F333" s="10">
        <v>0.52495396137237549</v>
      </c>
      <c r="G333" s="10">
        <v>0.84190726280212402</v>
      </c>
      <c r="H333" s="10">
        <v>132.19596862792969</v>
      </c>
      <c r="I333" s="10">
        <v>5.6720237731933594</v>
      </c>
      <c r="J333" s="13">
        <v>83401.5</v>
      </c>
    </row>
    <row r="334" spans="1:10">
      <c r="A334" s="9">
        <v>44502.15625</v>
      </c>
      <c r="B334" s="10">
        <v>1.8173559904098511</v>
      </c>
      <c r="C334" s="10">
        <v>4.1785621643066406</v>
      </c>
      <c r="D334" s="10">
        <v>6.9642701148986816</v>
      </c>
      <c r="E334" s="10">
        <v>39.733470916748047</v>
      </c>
      <c r="F334" s="10">
        <v>0.43595796823501587</v>
      </c>
      <c r="G334" s="10">
        <v>0.76292651891708374</v>
      </c>
      <c r="H334" s="10">
        <v>130.182861328125</v>
      </c>
      <c r="I334" s="10">
        <v>3.4488651752471924</v>
      </c>
      <c r="J334" s="13">
        <v>83432.0546875</v>
      </c>
    </row>
    <row r="335" spans="1:10">
      <c r="A335" s="9">
        <v>44502.159722222219</v>
      </c>
      <c r="B335" s="10">
        <v>6.8150844573974609</v>
      </c>
      <c r="C335" s="10">
        <v>4.3526692390441895</v>
      </c>
      <c r="D335" s="10">
        <v>14.799075126647949</v>
      </c>
      <c r="E335" s="10">
        <v>52.977958679199219</v>
      </c>
      <c r="F335" s="10">
        <v>0.92055147886276245</v>
      </c>
      <c r="G335" s="10">
        <v>0.85126262903213501</v>
      </c>
      <c r="H335" s="10">
        <v>130.00129699707031</v>
      </c>
      <c r="I335" s="10">
        <v>5.4514322280883789</v>
      </c>
      <c r="J335" s="13">
        <v>83432.0546875</v>
      </c>
    </row>
    <row r="336" spans="1:10">
      <c r="A336" s="9">
        <v>44502.163194444445</v>
      </c>
      <c r="B336" s="10">
        <v>8.6324405670166016</v>
      </c>
      <c r="C336" s="10">
        <v>4.7008824348449707</v>
      </c>
      <c r="D336" s="10">
        <v>18.10710334777832</v>
      </c>
      <c r="E336" s="10">
        <v>66.222442626953125</v>
      </c>
      <c r="F336" s="10">
        <v>1.0403543710708618</v>
      </c>
      <c r="G336" s="10">
        <v>0.94127297401428223</v>
      </c>
      <c r="H336" s="10">
        <v>132.36166381835938</v>
      </c>
      <c r="I336" s="10">
        <v>8.3440284729003906</v>
      </c>
      <c r="J336" s="13">
        <v>83432.0546875</v>
      </c>
    </row>
    <row r="337" spans="1:10">
      <c r="A337" s="9">
        <v>44502.166666666664</v>
      </c>
      <c r="B337" s="10">
        <v>10.5645751953125</v>
      </c>
      <c r="C337" s="10">
        <v>4.9959473609924316</v>
      </c>
      <c r="D337" s="10">
        <v>21.189708709716797</v>
      </c>
      <c r="E337" s="10">
        <v>78.630439758300781</v>
      </c>
      <c r="F337" s="10">
        <v>0.99999159574508667</v>
      </c>
      <c r="G337" s="10">
        <v>1.1078339815139771</v>
      </c>
      <c r="H337" s="10">
        <v>133.60331726074219</v>
      </c>
      <c r="I337" s="10">
        <v>9.4120635986328125</v>
      </c>
      <c r="J337" s="13">
        <v>82553.8203125</v>
      </c>
    </row>
    <row r="338" spans="1:10">
      <c r="A338" s="9">
        <v>44502.170138888891</v>
      </c>
      <c r="B338" s="10">
        <v>10.227408409118652</v>
      </c>
      <c r="C338" s="10">
        <v>5.3404946327209473</v>
      </c>
      <c r="D338" s="10">
        <v>21.017433166503906</v>
      </c>
      <c r="E338" s="10">
        <v>52.4202880859375</v>
      </c>
      <c r="F338" s="10">
        <v>1.1557165384292603</v>
      </c>
      <c r="G338" s="10">
        <v>1.2830413579940796</v>
      </c>
      <c r="H338" s="10">
        <v>134.74111938476563</v>
      </c>
      <c r="I338" s="10">
        <v>6.8801631927490234</v>
      </c>
      <c r="J338" s="13">
        <v>82549.078125</v>
      </c>
    </row>
    <row r="339" spans="1:10">
      <c r="A339" s="9">
        <v>44502.173611111109</v>
      </c>
      <c r="B339" s="10">
        <v>11.930424690246582</v>
      </c>
      <c r="C339" s="10">
        <v>5.5732975006103516</v>
      </c>
      <c r="D339" s="10">
        <v>23.860679626464844</v>
      </c>
      <c r="E339" s="10">
        <v>52.995845794677734</v>
      </c>
      <c r="F339" s="10">
        <v>1.1882094144821167</v>
      </c>
      <c r="G339" s="10">
        <v>1.3862442970275879</v>
      </c>
      <c r="H339" s="10">
        <v>134.52532958984375</v>
      </c>
      <c r="I339" s="10">
        <v>5.5089178085327148</v>
      </c>
      <c r="J339" s="13">
        <v>83457.8359375</v>
      </c>
    </row>
    <row r="340" spans="1:10">
      <c r="A340" s="9">
        <v>44502.177083333336</v>
      </c>
      <c r="B340" s="10">
        <v>7.6127476692199707</v>
      </c>
      <c r="C340" s="10">
        <v>5.9216289520263672</v>
      </c>
      <c r="D340" s="10">
        <v>17.590721130371094</v>
      </c>
      <c r="E340" s="10">
        <v>52.995845794677734</v>
      </c>
      <c r="F340" s="10">
        <v>1.2080128192901611</v>
      </c>
      <c r="G340" s="10">
        <v>1.4753597974777222</v>
      </c>
      <c r="H340" s="10">
        <v>133.6171875</v>
      </c>
      <c r="I340" s="10">
        <v>6.1210203170776367</v>
      </c>
      <c r="J340" s="13">
        <v>83457.8359375</v>
      </c>
    </row>
    <row r="341" spans="1:10">
      <c r="A341" s="9">
        <v>44502.180555555555</v>
      </c>
      <c r="B341" s="10">
        <v>8.3196029663085938</v>
      </c>
      <c r="C341" s="10">
        <v>5.8592967987060547</v>
      </c>
      <c r="D341" s="10">
        <v>18.611881256103516</v>
      </c>
      <c r="E341" s="10">
        <v>52.437999725341797</v>
      </c>
      <c r="F341" s="10">
        <v>1.0973217487335205</v>
      </c>
      <c r="G341" s="10">
        <v>1.4892226457595825</v>
      </c>
      <c r="H341" s="10">
        <v>129.51496887207031</v>
      </c>
      <c r="I341" s="10">
        <v>4.7902107238769531</v>
      </c>
      <c r="J341" s="13">
        <v>82581.703125</v>
      </c>
    </row>
    <row r="342" spans="1:10">
      <c r="A342" s="9">
        <v>44502.184027777781</v>
      </c>
      <c r="B342" s="10">
        <v>10.118971824645996</v>
      </c>
      <c r="C342" s="10">
        <v>6.6225552558898926</v>
      </c>
      <c r="D342" s="10">
        <v>22.307558059692383</v>
      </c>
      <c r="E342" s="10">
        <v>66.287498474121094</v>
      </c>
      <c r="F342" s="10">
        <v>1.0502623319625854</v>
      </c>
      <c r="G342" s="10">
        <v>1.4763121604919434</v>
      </c>
      <c r="H342" s="10">
        <v>130.06840515136719</v>
      </c>
      <c r="I342" s="10">
        <v>7.3499579429626465</v>
      </c>
      <c r="J342" s="13">
        <v>83515.3203125</v>
      </c>
    </row>
    <row r="343" spans="1:10">
      <c r="A343" s="9">
        <v>44502.1875</v>
      </c>
      <c r="B343" s="10">
        <v>12.051809310913086</v>
      </c>
      <c r="C343" s="10">
        <v>6.4482779502868652</v>
      </c>
      <c r="D343" s="10">
        <v>24.921722412109375</v>
      </c>
      <c r="E343" s="10">
        <v>92.802490234375</v>
      </c>
      <c r="F343" s="10">
        <v>1.0998029708862305</v>
      </c>
      <c r="G343" s="10">
        <v>1.5258529186248779</v>
      </c>
      <c r="H343" s="10">
        <v>130.97712707519531</v>
      </c>
      <c r="I343" s="10">
        <v>9.243128776550293</v>
      </c>
      <c r="J343" s="13">
        <v>83515.3203125</v>
      </c>
    </row>
    <row r="344" spans="1:10">
      <c r="A344" s="9">
        <v>44502.190972222219</v>
      </c>
      <c r="B344" s="10">
        <v>14.540918350219727</v>
      </c>
      <c r="C344" s="10">
        <v>5.8745789527893066</v>
      </c>
      <c r="D344" s="10">
        <v>28.163419723510742</v>
      </c>
      <c r="E344" s="10">
        <v>131.43692016601563</v>
      </c>
      <c r="F344" s="10">
        <v>1.0097954273223877</v>
      </c>
      <c r="G344" s="10">
        <v>1.6176334619522095</v>
      </c>
      <c r="H344" s="10">
        <v>130.63357543945313</v>
      </c>
      <c r="I344" s="10">
        <v>8.6669511795043945</v>
      </c>
      <c r="J344" s="13">
        <v>82803.359375</v>
      </c>
    </row>
    <row r="345" spans="1:10">
      <c r="A345" s="9">
        <v>44502.194444444445</v>
      </c>
      <c r="B345" s="10">
        <v>21.332204818725586</v>
      </c>
      <c r="C345" s="10">
        <v>6.4013466835021973</v>
      </c>
      <c r="D345" s="10">
        <v>39.100116729736328</v>
      </c>
      <c r="E345" s="10">
        <v>157.93211364746094</v>
      </c>
      <c r="F345" s="10">
        <v>1.5088175535202026</v>
      </c>
      <c r="G345" s="10">
        <v>1.7537552118301392</v>
      </c>
      <c r="H345" s="10">
        <v>134.35398864746094</v>
      </c>
      <c r="I345" s="10">
        <v>11.165799140930176</v>
      </c>
      <c r="J345" s="13">
        <v>82911.3671875</v>
      </c>
    </row>
    <row r="346" spans="1:10">
      <c r="A346" s="9">
        <v>44502.197916666664</v>
      </c>
      <c r="B346" s="10">
        <v>26.324165344238281</v>
      </c>
      <c r="C346" s="10">
        <v>6.9271454811096191</v>
      </c>
      <c r="D346" s="10">
        <v>47.27777099609375</v>
      </c>
      <c r="E346" s="10">
        <v>131.73887634277344</v>
      </c>
      <c r="F346" s="10">
        <v>2.3024160861968994</v>
      </c>
      <c r="G346" s="10">
        <v>2.1554534435272217</v>
      </c>
      <c r="H346" s="10">
        <v>134.66604614257813</v>
      </c>
      <c r="I346" s="10">
        <v>10.402101516723633</v>
      </c>
      <c r="J346" s="13">
        <v>82993.7890625</v>
      </c>
    </row>
    <row r="347" spans="1:10">
      <c r="A347" s="9">
        <v>44502.201388888891</v>
      </c>
      <c r="B347" s="10">
        <v>35.362510681152344</v>
      </c>
      <c r="C347" s="10">
        <v>8.3125762939453125</v>
      </c>
      <c r="D347" s="10">
        <v>62.517498016357422</v>
      </c>
      <c r="E347" s="10">
        <v>144.91276550292969</v>
      </c>
      <c r="F347" s="10">
        <v>2.7361950874328613</v>
      </c>
      <c r="G347" s="10">
        <v>2.5106306076049805</v>
      </c>
      <c r="H347" s="10">
        <v>135.38845825195313</v>
      </c>
      <c r="I347" s="10">
        <v>11.176726341247559</v>
      </c>
      <c r="J347" s="13">
        <v>82991.421875</v>
      </c>
    </row>
    <row r="348" spans="1:10">
      <c r="A348" s="9">
        <v>44502.204861111109</v>
      </c>
      <c r="B348" s="10">
        <v>31.860151290893555</v>
      </c>
      <c r="C348" s="10">
        <v>8.1393966674804688</v>
      </c>
      <c r="D348" s="10">
        <v>56.975776672363281</v>
      </c>
      <c r="E348" s="10">
        <v>158.08663940429688</v>
      </c>
      <c r="F348" s="10">
        <v>2.3242945671081543</v>
      </c>
      <c r="G348" s="10">
        <v>2.7361946105957031</v>
      </c>
      <c r="H348" s="10">
        <v>136.59243774414063</v>
      </c>
      <c r="I348" s="10">
        <v>11.176725387573242</v>
      </c>
      <c r="J348" s="13">
        <v>82989.046875</v>
      </c>
    </row>
    <row r="349" spans="1:10">
      <c r="A349" s="9">
        <v>44502.208333333336</v>
      </c>
      <c r="B349" s="10">
        <v>30.39141845703125</v>
      </c>
      <c r="C349" s="10">
        <v>7.4466824531555176</v>
      </c>
      <c r="D349" s="10">
        <v>54.031745910644531</v>
      </c>
      <c r="E349" s="10">
        <v>171.26052856445313</v>
      </c>
      <c r="F349" s="10">
        <v>2.3144874572753906</v>
      </c>
      <c r="G349" s="10">
        <v>2.8538806438446045</v>
      </c>
      <c r="H349" s="10">
        <v>136.23123168945313</v>
      </c>
      <c r="I349" s="10">
        <v>9.350825309753418</v>
      </c>
      <c r="J349" s="13">
        <v>82986.671875</v>
      </c>
    </row>
    <row r="350" spans="1:10">
      <c r="A350" s="9">
        <v>44502.211805555555</v>
      </c>
      <c r="B350" s="10">
        <v>46.882587432861328</v>
      </c>
      <c r="C350" s="10">
        <v>10.490992546081543</v>
      </c>
      <c r="D350" s="10">
        <v>82.354301452636719</v>
      </c>
      <c r="E350" s="10">
        <v>239.41835021972656</v>
      </c>
      <c r="F350" s="10">
        <v>2.4894607067108154</v>
      </c>
      <c r="G350" s="10">
        <v>3.0151236057281494</v>
      </c>
      <c r="H350" s="10">
        <v>134.810791015625</v>
      </c>
      <c r="I350" s="10">
        <v>14.692307472229004</v>
      </c>
      <c r="J350" s="13">
        <v>83780.515625</v>
      </c>
    </row>
    <row r="351" spans="1:10">
      <c r="A351" s="9">
        <v>44502.215277777781</v>
      </c>
      <c r="B351" s="10">
        <v>53.985847473144531</v>
      </c>
      <c r="C351" s="10">
        <v>11.945293426513672</v>
      </c>
      <c r="D351" s="10">
        <v>94.696739196777344</v>
      </c>
      <c r="E351" s="10">
        <v>302.8970947265625</v>
      </c>
      <c r="F351" s="10">
        <v>3.0088505744934082</v>
      </c>
      <c r="G351" s="10">
        <v>3.2146675586700439</v>
      </c>
      <c r="H351" s="10">
        <v>134.13916015625</v>
      </c>
      <c r="I351" s="10">
        <v>17.755037307739258</v>
      </c>
      <c r="J351" s="13">
        <v>82953.015625</v>
      </c>
    </row>
    <row r="352" spans="1:10">
      <c r="A352" s="9">
        <v>44502.21875</v>
      </c>
      <c r="B352" s="10">
        <v>57.092327117919922</v>
      </c>
      <c r="C352" s="10">
        <v>11.068859100341797</v>
      </c>
      <c r="D352" s="10">
        <v>98.582023620605469</v>
      </c>
      <c r="E352" s="10">
        <v>249.9747314453125</v>
      </c>
      <c r="F352" s="10">
        <v>3.691281795501709</v>
      </c>
      <c r="G352" s="10">
        <v>3.8087761402130127</v>
      </c>
      <c r="H352" s="10">
        <v>133.4669189453125</v>
      </c>
      <c r="I352" s="10">
        <v>17.903451919555664</v>
      </c>
      <c r="J352" s="13">
        <v>82868.234375</v>
      </c>
    </row>
    <row r="353" spans="1:10">
      <c r="A353" s="9">
        <v>44502.222222222219</v>
      </c>
      <c r="B353" s="10">
        <v>64.059242248535156</v>
      </c>
      <c r="C353" s="10">
        <v>13.854291915893555</v>
      </c>
      <c r="D353" s="10">
        <v>112.04659271240234</v>
      </c>
      <c r="E353" s="10">
        <v>316.17330932617188</v>
      </c>
      <c r="F353" s="10">
        <v>3.9433159828186035</v>
      </c>
      <c r="G353" s="10">
        <v>4.2172932624816895</v>
      </c>
      <c r="H353" s="10">
        <v>134.84664916992188</v>
      </c>
      <c r="I353" s="10">
        <v>23.62605094909668</v>
      </c>
      <c r="J353" s="13">
        <v>82981.0390625</v>
      </c>
    </row>
    <row r="354" spans="1:10">
      <c r="A354" s="9">
        <v>44502.225694444445</v>
      </c>
      <c r="B354" s="10">
        <v>78.244522094726563</v>
      </c>
      <c r="C354" s="10">
        <v>14.01849365234375</v>
      </c>
      <c r="D354" s="10">
        <v>133.95448303222656</v>
      </c>
      <c r="E354" s="10">
        <v>289.64004516601563</v>
      </c>
      <c r="F354" s="10">
        <v>3.8332204818725586</v>
      </c>
      <c r="G354" s="10">
        <v>4.5079450607299805</v>
      </c>
      <c r="H354" s="10">
        <v>134.94084167480469</v>
      </c>
      <c r="I354" s="10">
        <v>26.596853256225586</v>
      </c>
      <c r="J354" s="13">
        <v>82926.625</v>
      </c>
    </row>
    <row r="355" spans="1:10">
      <c r="A355" s="9">
        <v>44502.229166666664</v>
      </c>
      <c r="B355" s="10">
        <v>84.228584289550781</v>
      </c>
      <c r="C355" s="10">
        <v>16.095308303833008</v>
      </c>
      <c r="D355" s="10">
        <v>145.20390319824219</v>
      </c>
      <c r="E355" s="10">
        <v>487.12188720703125</v>
      </c>
      <c r="F355" s="10">
        <v>4.2300009727478027</v>
      </c>
      <c r="G355" s="10">
        <v>4.933372974395752</v>
      </c>
      <c r="H355" s="10">
        <v>134.7001953125</v>
      </c>
      <c r="I355" s="10">
        <v>30.799266815185547</v>
      </c>
      <c r="J355" s="13">
        <v>82924.2421875</v>
      </c>
    </row>
    <row r="356" spans="1:10">
      <c r="A356" s="9">
        <v>44502.232638888891</v>
      </c>
      <c r="B356" s="10">
        <v>94.199462890625</v>
      </c>
      <c r="C356" s="10">
        <v>19.252309799194336</v>
      </c>
      <c r="D356" s="10">
        <v>163.64463806152344</v>
      </c>
      <c r="E356" s="10">
        <v>479.30526733398438</v>
      </c>
      <c r="F356" s="10">
        <v>5.2111730575561523</v>
      </c>
      <c r="G356" s="10">
        <v>5.7638735771179199</v>
      </c>
      <c r="H356" s="10">
        <v>137.254638671875</v>
      </c>
      <c r="I356" s="10">
        <v>32.041557312011719</v>
      </c>
      <c r="J356" s="13">
        <v>83861.40625</v>
      </c>
    </row>
    <row r="357" spans="1:10">
      <c r="A357" s="9">
        <v>44502.236111111109</v>
      </c>
      <c r="B357" s="10">
        <v>101.7943115234375</v>
      </c>
      <c r="C357" s="10">
        <v>18.010580062866211</v>
      </c>
      <c r="D357" s="10">
        <v>174.04454040527344</v>
      </c>
      <c r="E357" s="10">
        <v>461.0860595703125</v>
      </c>
      <c r="F357" s="10">
        <v>6.0529289245605469</v>
      </c>
      <c r="G357" s="10">
        <v>6.3653378486633301</v>
      </c>
      <c r="H357" s="10">
        <v>137.676025390625</v>
      </c>
      <c r="I357" s="10">
        <v>29.933708190917969</v>
      </c>
      <c r="J357" s="13">
        <v>82972.984375</v>
      </c>
    </row>
    <row r="358" spans="1:10">
      <c r="A358" s="9">
        <v>44502.239583333336</v>
      </c>
      <c r="B358" s="10">
        <v>115.24514007568359</v>
      </c>
      <c r="C358" s="10">
        <v>19.239313125610352</v>
      </c>
      <c r="D358" s="10">
        <v>195.89118957519531</v>
      </c>
      <c r="E358" s="10">
        <v>439.06661987304688</v>
      </c>
      <c r="F358" s="10">
        <v>6.3498325347900391</v>
      </c>
      <c r="G358" s="10">
        <v>7.089332103729248</v>
      </c>
      <c r="H358" s="10">
        <v>138.49955749511719</v>
      </c>
      <c r="I358" s="10">
        <v>28.778818130493164</v>
      </c>
      <c r="J358" s="13">
        <v>83794.21875</v>
      </c>
    </row>
    <row r="359" spans="1:10">
      <c r="A359" s="9">
        <v>44502.243055555555</v>
      </c>
      <c r="B359" s="10">
        <v>127.94281768798828</v>
      </c>
      <c r="C359" s="10">
        <v>19.751365661621094</v>
      </c>
      <c r="D359" s="10">
        <v>215.86669921875</v>
      </c>
      <c r="E359" s="10">
        <v>465.37850952148438</v>
      </c>
      <c r="F359" s="10">
        <v>6.6084222793579102</v>
      </c>
      <c r="G359" s="10">
        <v>7.6539349555969238</v>
      </c>
      <c r="H359" s="10">
        <v>138.59315490722656</v>
      </c>
      <c r="I359" s="10">
        <v>38.589191436767578</v>
      </c>
      <c r="J359" s="13">
        <v>83744.09375</v>
      </c>
    </row>
    <row r="360" spans="1:10">
      <c r="A360" s="9">
        <v>44502.246527777781</v>
      </c>
      <c r="B360" s="10">
        <v>121.86316680908203</v>
      </c>
      <c r="C360" s="10">
        <v>19.239313125610352</v>
      </c>
      <c r="D360" s="10">
        <v>206.03555297851563</v>
      </c>
      <c r="E360" s="10">
        <v>532.201904296875</v>
      </c>
      <c r="F360" s="10">
        <v>6.951291561126709</v>
      </c>
      <c r="G360" s="10">
        <v>8.2429494857788086</v>
      </c>
      <c r="H360" s="10">
        <v>138.74275207519531</v>
      </c>
      <c r="I360" s="10">
        <v>39.563892364501953</v>
      </c>
      <c r="J360" s="13">
        <v>83801.4921875</v>
      </c>
    </row>
    <row r="361" spans="1:10">
      <c r="A361" s="9">
        <v>44502.25</v>
      </c>
      <c r="B361" s="10">
        <v>124.60166168212891</v>
      </c>
      <c r="C361" s="10">
        <v>21.338146209716797</v>
      </c>
      <c r="D361" s="10">
        <v>212.33204650878906</v>
      </c>
      <c r="E361" s="10">
        <v>558.81195068359375</v>
      </c>
      <c r="F361" s="10">
        <v>7.2519769668579102</v>
      </c>
      <c r="G361" s="10">
        <v>8.8109064102172852</v>
      </c>
      <c r="H361" s="10" t="s">
        <v>13</v>
      </c>
      <c r="I361" s="10" t="s">
        <v>13</v>
      </c>
      <c r="J361" s="13">
        <v>83790.890625</v>
      </c>
    </row>
    <row r="362" spans="1:10">
      <c r="A362" s="9">
        <v>44502.253472222219</v>
      </c>
      <c r="B362" s="10">
        <v>115.72522735595703</v>
      </c>
      <c r="C362" s="10">
        <v>21.784461975097656</v>
      </c>
      <c r="D362" s="10">
        <v>199.17221069335938</v>
      </c>
      <c r="E362" s="10">
        <v>631.30194091796875</v>
      </c>
      <c r="F362" s="10">
        <v>8.3374099731445313</v>
      </c>
      <c r="G362" s="10">
        <v>9.5870456695556641</v>
      </c>
      <c r="H362" s="10">
        <v>137.26826477050781</v>
      </c>
      <c r="I362" s="10">
        <v>40.324413299560547</v>
      </c>
      <c r="J362" s="13">
        <v>82821.6875</v>
      </c>
    </row>
    <row r="363" spans="1:10">
      <c r="A363" s="9">
        <v>44502.256944444445</v>
      </c>
      <c r="B363" s="10">
        <v>100.57705688476563</v>
      </c>
      <c r="C363" s="10">
        <v>19.703100204467773</v>
      </c>
      <c r="D363" s="10">
        <v>174.04403686523438</v>
      </c>
      <c r="E363" s="10">
        <v>486.46435546875</v>
      </c>
      <c r="F363" s="10">
        <v>9.0949668884277344</v>
      </c>
      <c r="G363" s="10">
        <v>10.491938591003418</v>
      </c>
      <c r="H363" s="10">
        <v>137.22193908691406</v>
      </c>
      <c r="I363" s="10">
        <v>35.837963104248047</v>
      </c>
      <c r="J363" s="13">
        <v>82793.734375</v>
      </c>
    </row>
    <row r="364" spans="1:10">
      <c r="A364" s="9">
        <v>44502.260416666664</v>
      </c>
      <c r="B364" s="10">
        <v>103.12844848632813</v>
      </c>
      <c r="C364" s="10">
        <v>19.912710189819336</v>
      </c>
      <c r="D364" s="10">
        <v>177.99171447753906</v>
      </c>
      <c r="E364" s="10">
        <v>438.48934936523438</v>
      </c>
      <c r="F364" s="10">
        <v>8.6644191741943359</v>
      </c>
      <c r="G364" s="10">
        <v>10.907093048095703</v>
      </c>
      <c r="H364" s="10">
        <v>135.03863525390625</v>
      </c>
      <c r="I364" s="10">
        <v>39.679302215576172</v>
      </c>
      <c r="J364" s="13">
        <v>83663.828125</v>
      </c>
    </row>
    <row r="365" spans="1:10">
      <c r="A365" s="9">
        <v>44502.263888888891</v>
      </c>
      <c r="B365" s="10">
        <v>117.04087829589844</v>
      </c>
      <c r="C365" s="10">
        <v>21.625417709350586</v>
      </c>
      <c r="D365" s="10">
        <v>201.02987670898438</v>
      </c>
      <c r="E365" s="10">
        <v>750.15142822265625</v>
      </c>
      <c r="F365" s="10">
        <v>8.0081672668457031</v>
      </c>
      <c r="G365" s="10">
        <v>10.830559730529785</v>
      </c>
      <c r="H365" s="10">
        <v>134.46958923339844</v>
      </c>
      <c r="I365" s="10">
        <v>38.470924377441406</v>
      </c>
      <c r="J365" s="13">
        <v>82863.0625</v>
      </c>
    </row>
    <row r="366" spans="1:10">
      <c r="A366" s="9">
        <v>44502.267361111109</v>
      </c>
      <c r="B366" s="10">
        <v>102.08869171142578</v>
      </c>
      <c r="C366" s="10">
        <v>18.708288192749023</v>
      </c>
      <c r="D366" s="10">
        <v>175.19349670410156</v>
      </c>
      <c r="E366" s="10">
        <v>638.4267578125</v>
      </c>
      <c r="F366" s="10">
        <v>8.3401107788085938</v>
      </c>
      <c r="G366" s="10">
        <v>11.281356811523438</v>
      </c>
      <c r="H366" s="10">
        <v>134.38066101074219</v>
      </c>
      <c r="I366" s="10">
        <v>32.623607635498047</v>
      </c>
      <c r="J366" s="13">
        <v>83739.6796875</v>
      </c>
    </row>
    <row r="367" spans="1:10">
      <c r="A367" s="9">
        <v>44502.270833333336</v>
      </c>
      <c r="B367" s="10">
        <v>126.74727630615234</v>
      </c>
      <c r="C367" s="10">
        <v>21.452413558959961</v>
      </c>
      <c r="D367" s="10">
        <v>215.908203125</v>
      </c>
      <c r="E367" s="10">
        <v>579.06427001953125</v>
      </c>
      <c r="F367" s="10">
        <v>8.18218994140625</v>
      </c>
      <c r="G367" s="10">
        <v>11.153977394104004</v>
      </c>
      <c r="H367" s="10">
        <v>132.184326171875</v>
      </c>
      <c r="I367" s="10">
        <v>30.732521057128906</v>
      </c>
      <c r="J367" s="13">
        <v>82853.3515625</v>
      </c>
    </row>
    <row r="368" spans="1:10">
      <c r="A368" s="9">
        <v>44502.274305555555</v>
      </c>
      <c r="B368" s="10">
        <v>109.02748870849609</v>
      </c>
      <c r="C368" s="10">
        <v>20.068387985229492</v>
      </c>
      <c r="D368" s="10">
        <v>187.18963623046875</v>
      </c>
      <c r="E368" s="10">
        <v>513.26153564453125</v>
      </c>
      <c r="F368" s="10">
        <v>8.0409708023071289</v>
      </c>
      <c r="G368" s="10">
        <v>11.259315490722656</v>
      </c>
      <c r="H368" s="10">
        <v>131.10185241699219</v>
      </c>
      <c r="I368" s="10">
        <v>29.240114212036133</v>
      </c>
      <c r="J368" s="13">
        <v>82840.1796875</v>
      </c>
    </row>
    <row r="369" spans="1:10">
      <c r="A369" s="9">
        <v>44502.277777777781</v>
      </c>
      <c r="B369" s="10">
        <v>84.678672790527344</v>
      </c>
      <c r="C369" s="10">
        <v>17.974758148193359</v>
      </c>
      <c r="D369" s="10">
        <v>147.77325439453125</v>
      </c>
      <c r="E369" s="10">
        <v>486.46438598632813</v>
      </c>
      <c r="F369" s="10">
        <v>8.8431119918823242</v>
      </c>
      <c r="G369" s="10">
        <v>11.533217430114746</v>
      </c>
      <c r="H369" s="10">
        <v>130.97367858886719</v>
      </c>
      <c r="I369" s="10">
        <v>31.144237518310547</v>
      </c>
      <c r="J369" s="13">
        <v>82752.953125</v>
      </c>
    </row>
    <row r="370" spans="1:10">
      <c r="A370" s="9">
        <v>44502.28125</v>
      </c>
      <c r="B370" s="10">
        <v>71.687698364257813</v>
      </c>
      <c r="C370" s="10">
        <v>15.722607612609863</v>
      </c>
      <c r="D370" s="10">
        <v>125.43531036376953</v>
      </c>
      <c r="E370" s="10">
        <v>630.8759765625</v>
      </c>
      <c r="F370" s="10">
        <v>8.2550945281982422</v>
      </c>
      <c r="G370" s="10">
        <v>11.625517845153809</v>
      </c>
      <c r="H370" s="10">
        <v>130.92948913574219</v>
      </c>
      <c r="I370" s="10">
        <v>23.239892959594727</v>
      </c>
      <c r="J370" s="13">
        <v>82727.4765625</v>
      </c>
    </row>
    <row r="371" spans="1:10">
      <c r="A371" s="9">
        <v>44502.284722222219</v>
      </c>
      <c r="B371" s="10">
        <v>89.133193969726563</v>
      </c>
      <c r="C371" s="10">
        <v>19.542783737182617</v>
      </c>
      <c r="D371" s="10">
        <v>156.16932678222656</v>
      </c>
      <c r="E371" s="10">
        <v>670.96173095703125</v>
      </c>
      <c r="F371" s="10">
        <v>7.789250373840332</v>
      </c>
      <c r="G371" s="10">
        <v>11.468593597412109</v>
      </c>
      <c r="H371" s="10">
        <v>132.19984436035156</v>
      </c>
      <c r="I371" s="10">
        <v>23.262636184692383</v>
      </c>
      <c r="J371" s="13">
        <v>82803.875</v>
      </c>
    </row>
    <row r="372" spans="1:10">
      <c r="A372" s="9">
        <v>44502.288194444445</v>
      </c>
      <c r="B372" s="10">
        <v>64.649757385253906</v>
      </c>
      <c r="C372" s="10">
        <v>14.873268127441406</v>
      </c>
      <c r="D372" s="10">
        <v>113.97073364257813</v>
      </c>
      <c r="E372" s="10">
        <v>420.99554443359375</v>
      </c>
      <c r="F372" s="10">
        <v>7.2976984977722168</v>
      </c>
      <c r="G372" s="10">
        <v>11.09797191619873</v>
      </c>
      <c r="H372" s="10">
        <v>129.91534423828125</v>
      </c>
      <c r="I372" s="10">
        <v>20.223573684692383</v>
      </c>
      <c r="J372" s="13">
        <v>82814.671875</v>
      </c>
    </row>
    <row r="373" spans="1:10">
      <c r="A373" s="9">
        <v>44502.291666666664</v>
      </c>
      <c r="B373" s="10">
        <v>87.213157653808594</v>
      </c>
      <c r="C373" s="10">
        <v>16.753610610961914</v>
      </c>
      <c r="D373" s="10">
        <v>150.43705749511719</v>
      </c>
      <c r="E373" s="10">
        <v>538.6915283203125</v>
      </c>
      <c r="F373" s="10">
        <v>6.7528848648071289</v>
      </c>
      <c r="G373" s="10">
        <v>10.779206275939941</v>
      </c>
      <c r="H373" s="10">
        <v>130.94537353515625</v>
      </c>
      <c r="I373" s="10">
        <v>26.653404235839844</v>
      </c>
      <c r="J373" s="13">
        <v>82696.1171875</v>
      </c>
    </row>
    <row r="374" spans="1:10">
      <c r="A374" s="9">
        <v>44502.295138888891</v>
      </c>
      <c r="B374" s="10">
        <v>81.736274719238281</v>
      </c>
      <c r="C374" s="10">
        <v>19.5435791015625</v>
      </c>
      <c r="D374" s="10">
        <v>144.83186340332031</v>
      </c>
      <c r="E374" s="10">
        <v>477.86819458007813</v>
      </c>
      <c r="F374" s="10">
        <v>8.2324752807617188</v>
      </c>
      <c r="G374" s="10">
        <v>11.138053894042969</v>
      </c>
      <c r="H374" s="10">
        <v>132.47576904296875</v>
      </c>
      <c r="I374" s="10">
        <v>27.262382507324219</v>
      </c>
      <c r="J374" s="13">
        <v>83547.6953125</v>
      </c>
    </row>
    <row r="375" spans="1:10">
      <c r="A375" s="9">
        <v>44502.298611111109</v>
      </c>
      <c r="B375" s="10">
        <v>85.265281677246094</v>
      </c>
      <c r="C375" s="10">
        <v>17.275127410888672</v>
      </c>
      <c r="D375" s="10">
        <v>147.97280883789063</v>
      </c>
      <c r="E375" s="10">
        <v>411.49765014648438</v>
      </c>
      <c r="F375" s="10">
        <v>8.8168239593505859</v>
      </c>
      <c r="G375" s="10">
        <v>11.59121036529541</v>
      </c>
      <c r="H375" s="10">
        <v>131.02000427246094</v>
      </c>
      <c r="I375" s="10">
        <v>23.136787414550781</v>
      </c>
      <c r="J375" s="13">
        <v>83550.1796875</v>
      </c>
    </row>
    <row r="376" spans="1:10">
      <c r="A376" s="9">
        <v>44502.302083333336</v>
      </c>
      <c r="B376" s="10">
        <v>80.107009887695313</v>
      </c>
      <c r="C376" s="10">
        <v>14.672026634216309</v>
      </c>
      <c r="D376" s="10">
        <v>137.63758850097656</v>
      </c>
      <c r="E376" s="10">
        <v>358.75189208984375</v>
      </c>
      <c r="F376" s="10">
        <v>8.3708362579345703</v>
      </c>
      <c r="G376" s="10">
        <v>11.740913391113281</v>
      </c>
      <c r="H376" s="10">
        <v>130.48031616210938</v>
      </c>
      <c r="I376" s="10">
        <v>22.043310165405273</v>
      </c>
      <c r="J376" s="13">
        <v>83635.7890625</v>
      </c>
    </row>
    <row r="377" spans="1:10">
      <c r="A377" s="9">
        <v>44502.305555555555</v>
      </c>
      <c r="B377" s="10">
        <v>81.518791198730469</v>
      </c>
      <c r="C377" s="10">
        <v>12.962130546569824</v>
      </c>
      <c r="D377" s="10">
        <v>137.91706848144531</v>
      </c>
      <c r="E377" s="10">
        <v>644.21490478515625</v>
      </c>
      <c r="F377" s="10">
        <v>7.6154351234436035</v>
      </c>
      <c r="G377" s="10">
        <v>11.545351028442383</v>
      </c>
      <c r="H377" s="10">
        <v>130.00802612304688</v>
      </c>
      <c r="I377" s="10">
        <v>35.063697814941406</v>
      </c>
      <c r="J377" s="13">
        <v>82747.0625</v>
      </c>
    </row>
    <row r="378" spans="1:10">
      <c r="A378" s="9">
        <v>44502.309027777781</v>
      </c>
      <c r="B378" s="10">
        <v>131.79597473144531</v>
      </c>
      <c r="C378" s="10">
        <v>17.286205291748047</v>
      </c>
      <c r="D378" s="10">
        <v>219.482421875</v>
      </c>
      <c r="E378" s="10">
        <v>796.957763671875</v>
      </c>
      <c r="F378" s="10">
        <v>7.624720573425293</v>
      </c>
      <c r="G378" s="10">
        <v>11.506217956542969</v>
      </c>
      <c r="H378" s="10">
        <v>142.1507568359375</v>
      </c>
      <c r="I378" s="10">
        <v>44.015975952148438</v>
      </c>
      <c r="J378" s="13">
        <v>83591.6796875</v>
      </c>
    </row>
    <row r="379" spans="1:10">
      <c r="A379" s="9">
        <v>44502.3125</v>
      </c>
      <c r="B379" s="10">
        <v>105.01290130615234</v>
      </c>
      <c r="C379" s="10">
        <v>18.825601577758789</v>
      </c>
      <c r="D379" s="10">
        <v>179.79313659667969</v>
      </c>
      <c r="E379" s="10">
        <v>538.67376708984375</v>
      </c>
      <c r="F379" s="10">
        <v>7.9849410057067871</v>
      </c>
      <c r="G379" s="10">
        <v>11.703417778015137</v>
      </c>
      <c r="H379" s="10">
        <v>136.94476318359375</v>
      </c>
      <c r="I379" s="10">
        <v>29.080501556396484</v>
      </c>
      <c r="J379" s="13">
        <v>82675.46875</v>
      </c>
    </row>
    <row r="380" spans="1:10">
      <c r="A380" s="9">
        <v>44502.315972222219</v>
      </c>
      <c r="B380" s="10">
        <v>106.96321105957031</v>
      </c>
      <c r="C380" s="10">
        <v>19.556112289428711</v>
      </c>
      <c r="D380" s="10">
        <v>183.51316833496094</v>
      </c>
      <c r="E380" s="10">
        <v>491.45730590820313</v>
      </c>
      <c r="F380" s="10">
        <v>8.7763080596923828</v>
      </c>
      <c r="G380" s="10">
        <v>12.195905685424805</v>
      </c>
      <c r="H380" s="10">
        <v>131.34681701660156</v>
      </c>
      <c r="I380" s="10">
        <v>29.288200378417969</v>
      </c>
      <c r="J380" s="13">
        <v>83583.15625</v>
      </c>
    </row>
    <row r="381" spans="1:10">
      <c r="A381" s="9">
        <v>44502.319444444445</v>
      </c>
      <c r="B381" s="10">
        <v>97.071807861328125</v>
      </c>
      <c r="C381" s="10">
        <v>18.490367889404297</v>
      </c>
      <c r="D381" s="10">
        <v>167.45993041992188</v>
      </c>
      <c r="E381" s="10">
        <v>477.70718383789063</v>
      </c>
      <c r="F381" s="10">
        <v>8.883824348449707</v>
      </c>
      <c r="G381" s="10">
        <v>12.405696868896484</v>
      </c>
      <c r="H381" s="10">
        <v>130.06629943847656</v>
      </c>
      <c r="I381" s="10">
        <v>30.374217987060547</v>
      </c>
      <c r="J381" s="13">
        <v>83502.5625</v>
      </c>
    </row>
    <row r="382" spans="1:10">
      <c r="A382" s="9">
        <v>44502.322916666664</v>
      </c>
      <c r="B382" s="10">
        <v>94.596969604492188</v>
      </c>
      <c r="C382" s="10">
        <v>20.938863754272461</v>
      </c>
      <c r="D382" s="10">
        <v>165.94050598144531</v>
      </c>
      <c r="E382" s="10">
        <v>384.93682861328125</v>
      </c>
      <c r="F382" s="10">
        <v>8.6010274887084961</v>
      </c>
      <c r="G382" s="10">
        <v>12.575294494628906</v>
      </c>
      <c r="H382" s="10">
        <v>130.40916442871094</v>
      </c>
      <c r="I382" s="10">
        <v>29.547220230102539</v>
      </c>
      <c r="J382" s="13">
        <v>83529.3671875</v>
      </c>
    </row>
    <row r="383" spans="1:10">
      <c r="A383" s="9">
        <v>44502.326388888891</v>
      </c>
      <c r="B383" s="10">
        <v>93.375930786132813</v>
      </c>
      <c r="C383" s="10">
        <v>17.265377044677734</v>
      </c>
      <c r="D383" s="10">
        <v>160.39535522460938</v>
      </c>
      <c r="E383" s="10">
        <v>407.1527099609375</v>
      </c>
      <c r="F383" s="10">
        <v>8.2480812072753906</v>
      </c>
      <c r="G383" s="10">
        <v>12.635982513427734</v>
      </c>
      <c r="H383" s="10">
        <v>128.5562744140625</v>
      </c>
      <c r="I383" s="10">
        <v>26.091922760009766</v>
      </c>
      <c r="J383" s="13">
        <v>82650.1015625</v>
      </c>
    </row>
    <row r="384" spans="1:10">
      <c r="A384" s="9">
        <v>44502.329861111109</v>
      </c>
      <c r="B384" s="10">
        <v>91.484214782714844</v>
      </c>
      <c r="C384" s="10">
        <v>19.145832061767578</v>
      </c>
      <c r="D384" s="10">
        <v>159.37611389160156</v>
      </c>
      <c r="E384" s="10">
        <v>328.0279541015625</v>
      </c>
      <c r="F384" s="10">
        <v>7.8897342681884766</v>
      </c>
      <c r="G384" s="10">
        <v>12.510025978088379</v>
      </c>
      <c r="H384" s="10">
        <v>128.19076538085938</v>
      </c>
      <c r="I384" s="10">
        <v>26.782827377319336</v>
      </c>
      <c r="J384" s="13">
        <v>82561.9609375</v>
      </c>
    </row>
    <row r="385" spans="1:10">
      <c r="A385" s="9">
        <v>44502.333333333336</v>
      </c>
      <c r="B385" s="10">
        <v>99.508346557617188</v>
      </c>
      <c r="C385" s="10">
        <v>19.349514007568359</v>
      </c>
      <c r="D385" s="10">
        <v>172.05378723144531</v>
      </c>
      <c r="E385" s="10">
        <v>517.16754150390625</v>
      </c>
      <c r="F385" s="10">
        <v>7.2048659324645996</v>
      </c>
      <c r="G385" s="10">
        <v>12.215655326843262</v>
      </c>
      <c r="H385" s="10">
        <v>130.40284729003906</v>
      </c>
      <c r="I385" s="10">
        <v>35.700473785400391</v>
      </c>
      <c r="J385" s="13">
        <v>83445.3359375</v>
      </c>
    </row>
    <row r="386" spans="1:10">
      <c r="A386" s="9">
        <v>44502.336805555555</v>
      </c>
      <c r="B386" s="10">
        <v>107.80184173583984</v>
      </c>
      <c r="C386" s="10">
        <v>17.798032760620117</v>
      </c>
      <c r="D386" s="10">
        <v>183.04055786132813</v>
      </c>
      <c r="E386" s="10">
        <v>584.0419921875</v>
      </c>
      <c r="F386" s="10">
        <v>8.1176242828369141</v>
      </c>
      <c r="G386" s="10">
        <v>12.156638145446777</v>
      </c>
      <c r="H386" s="10">
        <v>131.8648681640625</v>
      </c>
      <c r="I386" s="10">
        <v>31.163951873779297</v>
      </c>
      <c r="J386" s="13">
        <v>83522.3671875</v>
      </c>
    </row>
    <row r="387" spans="1:10">
      <c r="A387" s="9">
        <v>44502.340277777781</v>
      </c>
      <c r="B387" s="10">
        <v>113.11711120605469</v>
      </c>
      <c r="C387" s="10">
        <v>22.653964996337891</v>
      </c>
      <c r="D387" s="10">
        <v>196.21817016601563</v>
      </c>
      <c r="E387" s="10">
        <v>437.45602416992188</v>
      </c>
      <c r="F387" s="10">
        <v>8.7383546829223633</v>
      </c>
      <c r="G387" s="10">
        <v>12.241612434387207</v>
      </c>
      <c r="H387" s="10">
        <v>131.02531433105469</v>
      </c>
      <c r="I387" s="10">
        <v>27.67108154296875</v>
      </c>
      <c r="J387" s="13">
        <v>83416.3125</v>
      </c>
    </row>
    <row r="388" spans="1:10">
      <c r="A388" s="9">
        <v>44502.34375</v>
      </c>
      <c r="B388" s="10">
        <v>96.713836669921875</v>
      </c>
      <c r="C388" s="10">
        <v>19.684896469116211</v>
      </c>
      <c r="D388" s="10">
        <v>167.93132019042969</v>
      </c>
      <c r="E388" s="10">
        <v>437.30880737304688</v>
      </c>
      <c r="F388" s="10">
        <v>8.1857986450195313</v>
      </c>
      <c r="G388" s="10">
        <v>11.991996765136719</v>
      </c>
      <c r="H388" s="10">
        <v>134.55397033691406</v>
      </c>
      <c r="I388" s="10">
        <v>28.274002075195313</v>
      </c>
      <c r="J388" s="13">
        <v>83399.2578125</v>
      </c>
    </row>
    <row r="389" spans="1:10">
      <c r="A389" s="9">
        <v>44502.347222222219</v>
      </c>
      <c r="B389" s="10">
        <v>99.879951477050781</v>
      </c>
      <c r="C389" s="10">
        <v>18.832292556762695</v>
      </c>
      <c r="D389" s="10">
        <v>171.93186950683594</v>
      </c>
      <c r="E389" s="10">
        <v>411.20721435546875</v>
      </c>
      <c r="F389" s="10">
        <v>7.6618280410766602</v>
      </c>
      <c r="G389" s="10">
        <v>11.566889762878418</v>
      </c>
      <c r="H389" s="10">
        <v>132.80657958984375</v>
      </c>
      <c r="I389" s="10">
        <v>30.028739929199219</v>
      </c>
      <c r="J389" s="13">
        <v>83477.203125</v>
      </c>
    </row>
    <row r="390" spans="1:10">
      <c r="A390" s="9">
        <v>44502.350694444445</v>
      </c>
      <c r="B390" s="10">
        <v>80.66241455078125</v>
      </c>
      <c r="C390" s="10">
        <v>19.155841827392578</v>
      </c>
      <c r="D390" s="10">
        <v>142.62394714355469</v>
      </c>
      <c r="E390" s="10">
        <v>344.43038940429688</v>
      </c>
      <c r="F390" s="10">
        <v>6.9112701416015625</v>
      </c>
      <c r="G390" s="10">
        <v>11.067905426025391</v>
      </c>
      <c r="H390" s="10">
        <v>129.30267333984375</v>
      </c>
      <c r="I390" s="10">
        <v>22.144224166870117</v>
      </c>
      <c r="J390" s="13">
        <v>83381.28125</v>
      </c>
    </row>
    <row r="391" spans="1:10">
      <c r="A391" s="9">
        <v>44502.354166666664</v>
      </c>
      <c r="B391" s="10">
        <v>64.479354858398438</v>
      </c>
      <c r="C391" s="10">
        <v>18.303010940551758</v>
      </c>
      <c r="D391" s="10">
        <v>117.1392822265625</v>
      </c>
      <c r="E391" s="10">
        <v>437.58941650390625</v>
      </c>
      <c r="F391" s="10">
        <v>6.2064628601074219</v>
      </c>
      <c r="G391" s="10">
        <v>10.525290489196777</v>
      </c>
      <c r="H391" s="10">
        <v>128.15673828125</v>
      </c>
      <c r="I391" s="10">
        <v>20.216630935668945</v>
      </c>
      <c r="J391" s="13">
        <v>83474.328125</v>
      </c>
    </row>
    <row r="392" spans="1:10">
      <c r="A392" s="9">
        <v>44502.357638888891</v>
      </c>
      <c r="B392" s="10">
        <v>75.840614318847656</v>
      </c>
      <c r="C392" s="10">
        <v>13.625882148742676</v>
      </c>
      <c r="D392" s="10">
        <v>129.87709045410156</v>
      </c>
      <c r="E392" s="10">
        <v>432.98321533203125</v>
      </c>
      <c r="F392" s="10">
        <v>5.9885892868041992</v>
      </c>
      <c r="G392" s="10">
        <v>9.7302360534667969</v>
      </c>
      <c r="H392" s="10">
        <v>126.50792694091797</v>
      </c>
      <c r="I392" s="10">
        <v>22.318315505981445</v>
      </c>
      <c r="J392" s="13">
        <v>82593.15625</v>
      </c>
    </row>
    <row r="393" spans="1:10">
      <c r="A393" s="9">
        <v>44502.361111111109</v>
      </c>
      <c r="B393" s="10">
        <v>81.430282592773438</v>
      </c>
      <c r="C393" s="10">
        <v>18.975311279296875</v>
      </c>
      <c r="D393" s="10">
        <v>143.7945556640625</v>
      </c>
      <c r="E393" s="10">
        <v>317.82879638671875</v>
      </c>
      <c r="F393" s="10">
        <v>6.301246166229248</v>
      </c>
      <c r="G393" s="10">
        <v>9.5012521743774414</v>
      </c>
      <c r="H393" s="10">
        <v>127.38323974609375</v>
      </c>
      <c r="I393" s="10">
        <v>23.471654891967773</v>
      </c>
      <c r="J393" s="13">
        <v>83352.421875</v>
      </c>
    </row>
    <row r="394" spans="1:10">
      <c r="A394" s="9">
        <v>44502.364583333336</v>
      </c>
      <c r="B394" s="10">
        <v>81.998138427734375</v>
      </c>
      <c r="C394" s="10">
        <v>16.712202072143555</v>
      </c>
      <c r="D394" s="10">
        <v>142.40188598632813</v>
      </c>
      <c r="E394" s="10">
        <v>450.25747680664063</v>
      </c>
      <c r="F394" s="10">
        <v>5.8469243049621582</v>
      </c>
      <c r="G394" s="10">
        <v>9.2938442230224609</v>
      </c>
      <c r="H394" s="10">
        <v>127.86734771728516</v>
      </c>
      <c r="I394" s="10">
        <v>35.652446746826172</v>
      </c>
      <c r="J394" s="13">
        <v>83365.1015625</v>
      </c>
    </row>
    <row r="395" spans="1:10">
      <c r="A395" s="9">
        <v>44502.368055555555</v>
      </c>
      <c r="B395" s="10">
        <v>88.360595703125</v>
      </c>
      <c r="C395" s="10">
        <v>17.780069351196289</v>
      </c>
      <c r="D395" s="10">
        <v>153.22236633300781</v>
      </c>
      <c r="E395" s="10">
        <v>371.28799438476563</v>
      </c>
      <c r="F395" s="10">
        <v>5.4932150840759277</v>
      </c>
      <c r="G395" s="10">
        <v>9.069732666015625</v>
      </c>
      <c r="H395" s="10">
        <v>128.27792358398438</v>
      </c>
      <c r="I395" s="10">
        <v>28.180755615234375</v>
      </c>
      <c r="J395" s="13">
        <v>83471.0390625</v>
      </c>
    </row>
    <row r="396" spans="1:10">
      <c r="A396" s="9">
        <v>44502.371527777781</v>
      </c>
      <c r="B396" s="10">
        <v>82.42401123046875</v>
      </c>
      <c r="C396" s="10">
        <v>18.442899703979492</v>
      </c>
      <c r="D396" s="10">
        <v>144.95773315429688</v>
      </c>
      <c r="E396" s="10">
        <v>367.13265991210938</v>
      </c>
      <c r="F396" s="10">
        <v>5.5543990135192871</v>
      </c>
      <c r="G396" s="10">
        <v>9.0845708847045898</v>
      </c>
      <c r="H396" s="10">
        <v>126.72245025634766</v>
      </c>
      <c r="I396" s="10">
        <v>24.561172485351563</v>
      </c>
      <c r="J396" s="13">
        <v>82541.875</v>
      </c>
    </row>
    <row r="397" spans="1:10">
      <c r="A397" s="9">
        <v>44502.375</v>
      </c>
      <c r="B397" s="10">
        <v>77.052436828613281</v>
      </c>
      <c r="C397" s="10">
        <v>16.552463531494141</v>
      </c>
      <c r="D397" s="10">
        <v>134.66119384765625</v>
      </c>
      <c r="E397" s="10">
        <v>498.41903686523438</v>
      </c>
      <c r="F397" s="10">
        <v>6.4073147773742676</v>
      </c>
      <c r="G397" s="10">
        <v>9.3419628143310547</v>
      </c>
      <c r="H397" s="10">
        <v>126.64517211914063</v>
      </c>
      <c r="I397" s="10">
        <v>25.230493545532227</v>
      </c>
      <c r="J397" s="13">
        <v>82579.6640625</v>
      </c>
    </row>
    <row r="398" spans="1:10">
      <c r="A398" s="9">
        <v>44502.378472222219</v>
      </c>
      <c r="B398" s="10">
        <v>71.695472717285156</v>
      </c>
      <c r="C398" s="10">
        <v>16.880788803100586</v>
      </c>
      <c r="D398" s="10">
        <v>126.77817535400391</v>
      </c>
      <c r="E398" s="10">
        <v>366.89712524414063</v>
      </c>
      <c r="F398" s="10">
        <v>6.8799080848693848</v>
      </c>
      <c r="G398" s="10">
        <v>9.6650991439819336</v>
      </c>
      <c r="H398" s="10">
        <v>125.68309783935547</v>
      </c>
      <c r="I398" s="10">
        <v>20.803066253662109</v>
      </c>
      <c r="J398" s="13">
        <v>82500.109375</v>
      </c>
    </row>
    <row r="399" spans="1:10">
      <c r="A399" s="9">
        <v>44502.381944444445</v>
      </c>
      <c r="B399" s="10">
        <v>97.524757385253906</v>
      </c>
      <c r="C399" s="10">
        <v>18.104255676269531</v>
      </c>
      <c r="D399" s="10">
        <v>167.59368896484375</v>
      </c>
      <c r="E399" s="10">
        <v>537.76788330078125</v>
      </c>
      <c r="F399" s="10">
        <v>6.3717327117919922</v>
      </c>
      <c r="G399" s="10">
        <v>9.6846427917480469</v>
      </c>
      <c r="H399" s="10">
        <v>126.22562408447266</v>
      </c>
      <c r="I399" s="10">
        <v>29.417215347290039</v>
      </c>
      <c r="J399" s="13">
        <v>82587.1875</v>
      </c>
    </row>
    <row r="400" spans="1:10">
      <c r="A400" s="9">
        <v>44502.385416666664</v>
      </c>
      <c r="B400" s="10">
        <v>100.65445709228516</v>
      </c>
      <c r="C400" s="10">
        <v>17.391698837280273</v>
      </c>
      <c r="D400" s="10">
        <v>171.67843627929688</v>
      </c>
      <c r="E400" s="10">
        <v>497.76434326171875</v>
      </c>
      <c r="F400" s="10">
        <v>5.906437873840332</v>
      </c>
      <c r="G400" s="10">
        <v>9.690861701965332</v>
      </c>
      <c r="H400" s="10">
        <v>126.11970520019531</v>
      </c>
      <c r="I400" s="10">
        <v>29.708673477172852</v>
      </c>
      <c r="J400" s="13">
        <v>82474.8828125</v>
      </c>
    </row>
    <row r="401" spans="1:10">
      <c r="A401" s="9">
        <v>44502.388888888891</v>
      </c>
      <c r="B401" s="10">
        <v>131.85324096679688</v>
      </c>
      <c r="C401" s="10">
        <v>24.6422119140625</v>
      </c>
      <c r="D401" s="10">
        <v>226.75160217285156</v>
      </c>
      <c r="E401" s="10">
        <v>591.96624755859375</v>
      </c>
      <c r="F401" s="10">
        <v>8.1920900344848633</v>
      </c>
      <c r="G401" s="10">
        <v>12.521141052246094</v>
      </c>
      <c r="H401" s="10">
        <v>159.82331848144531</v>
      </c>
      <c r="I401" s="10">
        <v>38.053562164306641</v>
      </c>
      <c r="J401" s="13">
        <v>103475.6484375</v>
      </c>
    </row>
    <row r="402" spans="1:10">
      <c r="A402" s="9">
        <v>44502.392361111109</v>
      </c>
      <c r="B402" s="10">
        <v>129.96327209472656</v>
      </c>
      <c r="C402" s="10">
        <v>18.617977142333984</v>
      </c>
      <c r="D402" s="10">
        <v>217.83035278320313</v>
      </c>
      <c r="E402" s="10">
        <v>672.73760986328125</v>
      </c>
      <c r="F402" s="10">
        <v>9.9910497665405273</v>
      </c>
      <c r="G402" s="10">
        <v>14.52524471282959</v>
      </c>
      <c r="H402" s="10">
        <v>170.45309448242188</v>
      </c>
      <c r="I402" s="10">
        <v>30.931766510009766</v>
      </c>
      <c r="J402" s="13">
        <v>111397.359375</v>
      </c>
    </row>
    <row r="403" spans="1:10">
      <c r="A403" s="9">
        <v>44502.395833333336</v>
      </c>
      <c r="B403" s="10">
        <v>120.62171173095703</v>
      </c>
      <c r="C403" s="10">
        <v>22.759706497192383</v>
      </c>
      <c r="D403" s="10">
        <v>207.88761901855469</v>
      </c>
      <c r="E403" s="10">
        <v>446.22564697265625</v>
      </c>
      <c r="F403" s="10">
        <v>10.702622413635254</v>
      </c>
      <c r="G403" s="10">
        <v>15.609649658203125</v>
      </c>
      <c r="H403" s="10">
        <v>170.62959289550781</v>
      </c>
      <c r="I403" s="10">
        <v>26.163103103637695</v>
      </c>
      <c r="J403" s="13">
        <v>112336.8046875</v>
      </c>
    </row>
    <row r="404" spans="1:10">
      <c r="A404" s="9">
        <v>44502.399305555555</v>
      </c>
      <c r="B404" s="10">
        <v>122.15047454833984</v>
      </c>
      <c r="C404" s="10">
        <v>23.055255889892578</v>
      </c>
      <c r="D404" s="10">
        <v>210.29188537597656</v>
      </c>
      <c r="E404" s="10">
        <v>460.60400390625</v>
      </c>
      <c r="F404" s="10">
        <v>10.260260581970215</v>
      </c>
      <c r="G404" s="10">
        <v>15.548240661621094</v>
      </c>
      <c r="H404" s="10">
        <v>169.27256774902344</v>
      </c>
      <c r="I404" s="10">
        <v>26.265054702758789</v>
      </c>
      <c r="J404" s="13">
        <v>111482.125</v>
      </c>
    </row>
    <row r="405" spans="1:10">
      <c r="A405" s="9">
        <v>44502.402777777781</v>
      </c>
      <c r="B405" s="10">
        <v>91.339744567871094</v>
      </c>
      <c r="C405" s="10">
        <v>20.500459671020508</v>
      </c>
      <c r="D405" s="10">
        <v>160.50929260253906</v>
      </c>
      <c r="E405" s="10">
        <v>425.31610107421875</v>
      </c>
      <c r="F405" s="10">
        <v>10.220497131347656</v>
      </c>
      <c r="G405" s="10">
        <v>15.856220245361328</v>
      </c>
      <c r="H405" s="10">
        <v>169.1676025390625</v>
      </c>
      <c r="I405" s="10">
        <v>24.785295486450195</v>
      </c>
      <c r="J405" s="13">
        <v>111518.2109375</v>
      </c>
    </row>
    <row r="406" spans="1:10">
      <c r="A406" s="9">
        <v>44502.40625</v>
      </c>
      <c r="B406" s="10">
        <v>97.547088623046875</v>
      </c>
      <c r="C406" s="10">
        <v>21.227230072021484</v>
      </c>
      <c r="D406" s="10">
        <v>170.98417663574219</v>
      </c>
      <c r="E406" s="10">
        <v>408.13079833984375</v>
      </c>
      <c r="F406" s="10">
        <v>10.768608093261719</v>
      </c>
      <c r="G406" s="10">
        <v>16.139780044555664</v>
      </c>
      <c r="H406" s="10">
        <v>168.82255554199219</v>
      </c>
      <c r="I406" s="10">
        <v>25.041484832763672</v>
      </c>
      <c r="J406" s="13">
        <v>111655.84375</v>
      </c>
    </row>
    <row r="407" spans="1:10">
      <c r="A407" s="9">
        <v>44502.409722222219</v>
      </c>
      <c r="B407" s="10">
        <v>88.022102355957031</v>
      </c>
      <c r="C407" s="10">
        <v>18.051506042480469</v>
      </c>
      <c r="D407" s="10">
        <v>152.97492980957031</v>
      </c>
      <c r="E407" s="10">
        <v>404.91720581054688</v>
      </c>
      <c r="F407" s="10">
        <v>10.159558296203613</v>
      </c>
      <c r="G407" s="10">
        <v>16.197906494140625</v>
      </c>
      <c r="H407" s="10">
        <v>167.17147827148438</v>
      </c>
      <c r="I407" s="10">
        <v>25.066137313842773</v>
      </c>
      <c r="J407" s="13">
        <v>110770.328125</v>
      </c>
    </row>
    <row r="408" spans="1:10">
      <c r="A408" s="9">
        <v>44502.413194444445</v>
      </c>
      <c r="B408" s="10">
        <v>101.09262847900391</v>
      </c>
      <c r="C408" s="10">
        <v>18.039934158325195</v>
      </c>
      <c r="D408" s="10">
        <v>172.99833679199219</v>
      </c>
      <c r="E408" s="10">
        <v>404.65762329101563</v>
      </c>
      <c r="F408" s="10">
        <v>9.9344882965087891</v>
      </c>
      <c r="G408" s="10">
        <v>16.179397583007813</v>
      </c>
      <c r="H408" s="10">
        <v>166.66230773925781</v>
      </c>
      <c r="I408" s="10">
        <v>25.34564208984375</v>
      </c>
      <c r="J408" s="13">
        <v>110715.21875</v>
      </c>
    </row>
    <row r="409" spans="1:10">
      <c r="A409" s="9">
        <v>44502.416666666664</v>
      </c>
      <c r="B409" s="10">
        <v>99.254501342773438</v>
      </c>
      <c r="C409" s="10">
        <v>20.767694473266602</v>
      </c>
      <c r="D409" s="10">
        <v>172.90853881835938</v>
      </c>
      <c r="E409" s="10">
        <v>443.76992797851563</v>
      </c>
      <c r="F409" s="10">
        <v>10.00657844543457</v>
      </c>
      <c r="G409" s="10">
        <v>15.994768142700195</v>
      </c>
      <c r="H409" s="10">
        <v>168.63607788085938</v>
      </c>
      <c r="I409" s="10">
        <v>26.317329406738281</v>
      </c>
      <c r="J409" s="13">
        <v>111722.7265625</v>
      </c>
    </row>
    <row r="410" spans="1:10">
      <c r="A410" s="9">
        <v>44502.420138888891</v>
      </c>
      <c r="B410" s="10">
        <v>74.332870483398438</v>
      </c>
      <c r="C410" s="10">
        <v>17.832084655761719</v>
      </c>
      <c r="D410" s="10">
        <v>131.77215576171875</v>
      </c>
      <c r="E410" s="10">
        <v>334.72225952148438</v>
      </c>
      <c r="F410" s="10">
        <v>9.5308170318603516</v>
      </c>
      <c r="G410" s="10">
        <v>15.415966987609863</v>
      </c>
      <c r="H410" s="10">
        <v>166.96209716796875</v>
      </c>
      <c r="I410" s="10">
        <v>21.457456588745117</v>
      </c>
      <c r="J410" s="13">
        <v>110874.109375</v>
      </c>
    </row>
    <row r="411" spans="1:10">
      <c r="A411" s="9">
        <v>44502.423611111109</v>
      </c>
      <c r="B411" s="10">
        <v>81.997161865234375</v>
      </c>
      <c r="C411" s="10">
        <v>19.121395111083984</v>
      </c>
      <c r="D411" s="10">
        <v>144.80960083007813</v>
      </c>
      <c r="E411" s="10">
        <v>372.51571655273438</v>
      </c>
      <c r="F411" s="10">
        <v>8.4906787872314453</v>
      </c>
      <c r="G411" s="10">
        <v>14.724174499511719</v>
      </c>
      <c r="H411" s="10">
        <v>170.14372253417969</v>
      </c>
      <c r="I411" s="10">
        <v>22.05293083190918</v>
      </c>
      <c r="J411" s="13">
        <v>111628.5625</v>
      </c>
    </row>
    <row r="412" spans="1:10">
      <c r="A412" s="9">
        <v>44502.427083333336</v>
      </c>
      <c r="B412" s="10">
        <v>91.276626586914063</v>
      </c>
      <c r="C412" s="10">
        <v>21.149499893188477</v>
      </c>
      <c r="D412" s="10">
        <v>161.29399108886719</v>
      </c>
      <c r="E412" s="10">
        <v>335.91693115234375</v>
      </c>
      <c r="F412" s="10">
        <v>10.290546417236328</v>
      </c>
      <c r="G412" s="10">
        <v>13.943297386169434</v>
      </c>
      <c r="H412" s="10">
        <v>168.20436096191406</v>
      </c>
      <c r="I412" s="10">
        <v>21.682554244995117</v>
      </c>
      <c r="J412" s="13">
        <v>111249.1015625</v>
      </c>
    </row>
    <row r="413" spans="1:10">
      <c r="A413" s="9">
        <v>44502.430555555555</v>
      </c>
      <c r="B413" s="10">
        <v>99.986251831054688</v>
      </c>
      <c r="C413" s="10">
        <v>22.326557159423828</v>
      </c>
      <c r="D413" s="10">
        <v>175.58908081054688</v>
      </c>
      <c r="E413" s="10">
        <v>318.45098876953125</v>
      </c>
      <c r="F413" s="10">
        <v>11.31934928894043</v>
      </c>
      <c r="G413" s="10">
        <v>14.686331748962402</v>
      </c>
      <c r="H413" s="10">
        <v>167.67063903808594</v>
      </c>
      <c r="I413" s="10">
        <v>22.960317611694336</v>
      </c>
      <c r="J413" s="13">
        <v>111317.578125</v>
      </c>
    </row>
    <row r="414" spans="1:10">
      <c r="A414" s="9">
        <v>44502.434027777781</v>
      </c>
      <c r="B414" s="10">
        <v>92.676361083984375</v>
      </c>
      <c r="C414" s="10">
        <v>20.260679244995117</v>
      </c>
      <c r="D414" s="10">
        <v>162.55119323730469</v>
      </c>
      <c r="E414" s="10">
        <v>336.59524536132813</v>
      </c>
      <c r="F414" s="10">
        <v>10.062068939208984</v>
      </c>
      <c r="G414" s="10">
        <v>15.348919868469238</v>
      </c>
      <c r="H414" s="10">
        <v>172.267822265625</v>
      </c>
      <c r="I414" s="10">
        <v>30.506156921386719</v>
      </c>
      <c r="J414" s="13">
        <v>111467.4296875</v>
      </c>
    </row>
    <row r="415" spans="1:10">
      <c r="A415" s="9">
        <v>44502.4375</v>
      </c>
      <c r="B415" s="10">
        <v>106.67787933349609</v>
      </c>
      <c r="C415" s="10">
        <v>21.227231979370117</v>
      </c>
      <c r="D415" s="10">
        <v>184.98016357421875</v>
      </c>
      <c r="E415" s="10">
        <v>372.64120483398438</v>
      </c>
      <c r="F415" s="10">
        <v>9.6881475448608398</v>
      </c>
      <c r="G415" s="10">
        <v>14.92604923248291</v>
      </c>
      <c r="H415" s="10">
        <v>169.63343811035156</v>
      </c>
      <c r="I415" s="10">
        <v>25.861299514770508</v>
      </c>
      <c r="J415" s="13">
        <v>111659.84375</v>
      </c>
    </row>
    <row r="416" spans="1:10">
      <c r="A416" s="9">
        <v>44502.440972222219</v>
      </c>
      <c r="B416" s="10">
        <v>99.583778381347656</v>
      </c>
      <c r="C416" s="10">
        <v>20.121461868286133</v>
      </c>
      <c r="D416" s="10">
        <v>172.5357666015625</v>
      </c>
      <c r="E416" s="10">
        <v>351.87615966796875</v>
      </c>
      <c r="F416" s="10">
        <v>9.5666532516479492</v>
      </c>
      <c r="G416" s="10">
        <v>13.887917518615723</v>
      </c>
      <c r="H416" s="10">
        <v>167.14468383789063</v>
      </c>
      <c r="I416" s="10">
        <v>23.867763519287109</v>
      </c>
      <c r="J416" s="13">
        <v>110720.3046875</v>
      </c>
    </row>
    <row r="417" spans="1:10">
      <c r="A417" s="9">
        <v>44502.444444444445</v>
      </c>
      <c r="B417" s="10">
        <v>114.55634307861328</v>
      </c>
      <c r="C417" s="10">
        <v>22.153553009033203</v>
      </c>
      <c r="D417" s="10">
        <v>197.74961853027344</v>
      </c>
      <c r="E417" s="10">
        <v>461.22491455078125</v>
      </c>
      <c r="F417" s="10">
        <v>8.4861259460449219</v>
      </c>
      <c r="G417" s="10">
        <v>13.17582893371582</v>
      </c>
      <c r="H417" s="10">
        <v>168.12269592285156</v>
      </c>
      <c r="I417" s="10">
        <v>25.629915237426758</v>
      </c>
      <c r="J417" s="13">
        <v>111627.1640625</v>
      </c>
    </row>
    <row r="418" spans="1:10">
      <c r="A418" s="9">
        <v>44502.447916666664</v>
      </c>
      <c r="B418" s="10">
        <v>95.8177490234375</v>
      </c>
      <c r="C418" s="10">
        <v>19.847686767578125</v>
      </c>
      <c r="D418" s="10">
        <v>166.72056579589844</v>
      </c>
      <c r="E418" s="10">
        <v>426.30633544921875</v>
      </c>
      <c r="F418" s="10">
        <v>8.6907367706298828</v>
      </c>
      <c r="G418" s="10">
        <v>12.274681091308594</v>
      </c>
      <c r="H418" s="10">
        <v>168.34393310546875</v>
      </c>
      <c r="I418" s="10">
        <v>25.365226745605469</v>
      </c>
      <c r="J418" s="13">
        <v>111769.609375</v>
      </c>
    </row>
    <row r="419" spans="1:10">
      <c r="A419" s="9">
        <v>44502.451388888891</v>
      </c>
      <c r="B419" s="10">
        <v>90.289772033691406</v>
      </c>
      <c r="C419" s="10">
        <v>18.283535003662109</v>
      </c>
      <c r="D419" s="10">
        <v>156.68295288085938</v>
      </c>
      <c r="E419" s="10">
        <v>440.141845703125</v>
      </c>
      <c r="F419" s="10">
        <v>7.7626805305480957</v>
      </c>
      <c r="G419" s="10">
        <v>11.279332160949707</v>
      </c>
      <c r="H419" s="10">
        <v>167.01603698730469</v>
      </c>
      <c r="I419" s="10">
        <v>23.366250991821289</v>
      </c>
      <c r="J419" s="13">
        <v>110779.28125</v>
      </c>
    </row>
    <row r="420" spans="1:10">
      <c r="A420" s="9">
        <v>44502.454861111109</v>
      </c>
      <c r="B420" s="10">
        <v>124.26169586181641</v>
      </c>
      <c r="C420" s="10">
        <v>19.672157287597656</v>
      </c>
      <c r="D420" s="10">
        <v>209.91348266601563</v>
      </c>
      <c r="E420" s="10">
        <v>651.40985107421875</v>
      </c>
      <c r="F420" s="10">
        <v>7.1444826126098633</v>
      </c>
      <c r="G420" s="10">
        <v>10.729762077331543</v>
      </c>
      <c r="H420" s="10">
        <v>167.41830444335938</v>
      </c>
      <c r="I420" s="10">
        <v>34.605709075927734</v>
      </c>
      <c r="J420" s="13">
        <v>110769.875</v>
      </c>
    </row>
    <row r="421" spans="1:10">
      <c r="A421" s="9">
        <v>44502.458333333336</v>
      </c>
      <c r="B421" s="10">
        <v>130.54977416992188</v>
      </c>
      <c r="C421" s="10">
        <v>25.918743133544922</v>
      </c>
      <c r="D421" s="10">
        <v>226.03010559082031</v>
      </c>
      <c r="E421" s="10">
        <v>550.64569091796875</v>
      </c>
      <c r="F421" s="10">
        <v>7.1810173988342285</v>
      </c>
      <c r="G421" s="10">
        <v>10.463017463684082</v>
      </c>
      <c r="H421" s="10">
        <v>169.39912414550781</v>
      </c>
      <c r="I421" s="10">
        <v>41.25579833984375</v>
      </c>
      <c r="J421" s="13">
        <v>111775.9296875</v>
      </c>
    </row>
    <row r="422" spans="1:10">
      <c r="A422" s="9">
        <v>44502.461805555555</v>
      </c>
      <c r="B422" s="10">
        <v>128.99496459960938</v>
      </c>
      <c r="C422" s="10">
        <v>31.975061416625977</v>
      </c>
      <c r="D422" s="10">
        <v>229.93826293945313</v>
      </c>
      <c r="E422" s="10">
        <v>465.01327514648438</v>
      </c>
      <c r="F422" s="10">
        <v>7.3963360786437988</v>
      </c>
      <c r="G422" s="10">
        <v>10.558633804321289</v>
      </c>
      <c r="H422" s="10">
        <v>169.42189025878906</v>
      </c>
      <c r="I422" s="10">
        <v>36.732471466064453</v>
      </c>
      <c r="J422" s="13">
        <v>112559.9765625</v>
      </c>
    </row>
    <row r="423" spans="1:10">
      <c r="A423" s="9">
        <v>44502.465277777781</v>
      </c>
      <c r="B423" s="10">
        <v>127.50311279296875</v>
      </c>
      <c r="C423" s="10">
        <v>27.086252212524414</v>
      </c>
      <c r="D423" s="10">
        <v>222.527587890625</v>
      </c>
      <c r="E423" s="10">
        <v>479.5946044921875</v>
      </c>
      <c r="F423" s="10">
        <v>7.9239306449890137</v>
      </c>
      <c r="G423" s="10">
        <v>10.591521263122559</v>
      </c>
      <c r="H423" s="10">
        <v>167.7757568359375</v>
      </c>
      <c r="I423" s="10">
        <v>29.170011520385742</v>
      </c>
      <c r="J423" s="13">
        <v>111779.0859375</v>
      </c>
    </row>
    <row r="424" spans="1:10">
      <c r="A424" s="9">
        <v>44502.46875</v>
      </c>
      <c r="B424" s="10">
        <v>103.42557525634766</v>
      </c>
      <c r="C424" s="10">
        <v>25.458084106445313</v>
      </c>
      <c r="D424" s="10">
        <v>183.99250793457031</v>
      </c>
      <c r="E424" s="10">
        <v>387.32476806640625</v>
      </c>
      <c r="F424" s="10">
        <v>8.109248161315918</v>
      </c>
      <c r="G424" s="10">
        <v>10.860135078430176</v>
      </c>
      <c r="H424" s="10">
        <v>166.21151733398438</v>
      </c>
      <c r="I424" s="10">
        <v>30.908514022827148</v>
      </c>
      <c r="J424" s="13">
        <v>110794.953125</v>
      </c>
    </row>
    <row r="425" spans="1:10">
      <c r="A425" s="9">
        <v>44502.472222222219</v>
      </c>
      <c r="B425" s="10">
        <v>81.763496398925781</v>
      </c>
      <c r="C425" s="10">
        <v>21.544717788696289</v>
      </c>
      <c r="D425" s="10">
        <v>146.87472534179688</v>
      </c>
      <c r="E425" s="10">
        <v>405.32672119140625</v>
      </c>
      <c r="F425" s="10">
        <v>8.4529876708984375</v>
      </c>
      <c r="G425" s="10">
        <v>11.044888496398926</v>
      </c>
      <c r="H425" s="10">
        <v>166.77682495117188</v>
      </c>
      <c r="I425" s="10">
        <v>35.453754425048828</v>
      </c>
      <c r="J425" s="13">
        <v>110908.3515625</v>
      </c>
    </row>
    <row r="426" spans="1:10">
      <c r="A426" s="9">
        <v>44502.475694444445</v>
      </c>
      <c r="B426" s="10">
        <v>88.251693725585938</v>
      </c>
      <c r="C426" s="10">
        <v>20.703010559082031</v>
      </c>
      <c r="D426" s="10">
        <v>155.74310302734375</v>
      </c>
      <c r="E426" s="10">
        <v>447.4149169921875</v>
      </c>
      <c r="F426" s="10">
        <v>6.9970369338989258</v>
      </c>
      <c r="G426" s="10">
        <v>10.832840919494629</v>
      </c>
      <c r="H426" s="10">
        <v>169.36697387695313</v>
      </c>
      <c r="I426" s="10">
        <v>25.631504058837891</v>
      </c>
      <c r="J426" s="13">
        <v>112640.3828125</v>
      </c>
    </row>
    <row r="427" spans="1:10">
      <c r="A427" s="9">
        <v>44502.479166666664</v>
      </c>
      <c r="B427" s="10">
        <v>90.925376892089844</v>
      </c>
      <c r="C427" s="10">
        <v>19.037551879882813</v>
      </c>
      <c r="D427" s="10">
        <v>158.41123962402344</v>
      </c>
      <c r="E427" s="10">
        <v>572.1312255859375</v>
      </c>
      <c r="F427" s="10">
        <v>6.4018259048461914</v>
      </c>
      <c r="G427" s="10">
        <v>10.422807693481445</v>
      </c>
      <c r="H427" s="10">
        <v>169.11967468261719</v>
      </c>
      <c r="I427" s="10">
        <v>32.514930725097656</v>
      </c>
      <c r="J427" s="13">
        <v>112525.2265625</v>
      </c>
    </row>
    <row r="428" spans="1:10">
      <c r="A428" s="9">
        <v>44502.482638888891</v>
      </c>
      <c r="B428" s="10">
        <v>103.24726867675781</v>
      </c>
      <c r="C428" s="10">
        <v>19.840995788574219</v>
      </c>
      <c r="D428" s="10">
        <v>177.86868286132813</v>
      </c>
      <c r="E428" s="10">
        <v>443.91940307617188</v>
      </c>
      <c r="F428" s="10">
        <v>5.8588418960571289</v>
      </c>
      <c r="G428" s="10">
        <v>9.8785858154296875</v>
      </c>
      <c r="H428" s="10">
        <v>167.96261596679688</v>
      </c>
      <c r="I428" s="10">
        <v>33.709461212158203</v>
      </c>
      <c r="J428" s="13">
        <v>111788.8046875</v>
      </c>
    </row>
    <row r="429" spans="1:10">
      <c r="A429" s="9">
        <v>44502.486111111109</v>
      </c>
      <c r="B429" s="10">
        <v>99.03875732421875</v>
      </c>
      <c r="C429" s="10">
        <v>21.453968048095703</v>
      </c>
      <c r="D429" s="10">
        <v>173.26411437988281</v>
      </c>
      <c r="E429" s="10">
        <v>390.26724243164063</v>
      </c>
      <c r="F429" s="10">
        <v>5.9752588272094727</v>
      </c>
      <c r="G429" s="10">
        <v>9.9281215667724609</v>
      </c>
      <c r="H429" s="10">
        <v>167.14994812011719</v>
      </c>
      <c r="I429" s="10">
        <v>26.00244140625</v>
      </c>
      <c r="J429" s="13">
        <v>111647.40625</v>
      </c>
    </row>
    <row r="430" spans="1:10">
      <c r="A430" s="9">
        <v>44502.489583333336</v>
      </c>
      <c r="B430" s="10">
        <v>99.558944702148438</v>
      </c>
      <c r="C430" s="10">
        <v>18.811729431152344</v>
      </c>
      <c r="D430" s="10">
        <v>171.41925048828125</v>
      </c>
      <c r="E430" s="10">
        <v>337.658447265625</v>
      </c>
      <c r="F430" s="10">
        <v>5.650212287902832</v>
      </c>
      <c r="G430" s="10">
        <v>9.1592912673950195</v>
      </c>
      <c r="H430" s="10">
        <v>151.50436401367188</v>
      </c>
      <c r="I430" s="10">
        <v>20.597166061401367</v>
      </c>
      <c r="J430" s="13">
        <v>101214.6484375</v>
      </c>
    </row>
    <row r="431" spans="1:10">
      <c r="A431" s="9">
        <v>44502.493055555555</v>
      </c>
      <c r="B431" s="10">
        <v>69.895523071289063</v>
      </c>
      <c r="C431" s="10">
        <v>17.087459564208984</v>
      </c>
      <c r="D431" s="10">
        <v>124.05495452880859</v>
      </c>
      <c r="E431" s="10">
        <v>272.97088623046875</v>
      </c>
      <c r="F431" s="10">
        <v>5.1351265907287598</v>
      </c>
      <c r="G431" s="10">
        <v>8.5585441589355469</v>
      </c>
      <c r="H431" s="10">
        <v>122.71723937988281</v>
      </c>
      <c r="I431" s="10">
        <v>22.001453399658203</v>
      </c>
      <c r="J431" s="13">
        <v>81840.4609375</v>
      </c>
    </row>
    <row r="432" spans="1:10">
      <c r="A432" s="9">
        <v>44502.496527777781</v>
      </c>
      <c r="B432" s="10">
        <v>58.782047271728516</v>
      </c>
      <c r="C432" s="10">
        <v>15.358505249023438</v>
      </c>
      <c r="D432" s="10">
        <v>105.46173095703125</v>
      </c>
      <c r="E432" s="10">
        <v>220.68606567382813</v>
      </c>
      <c r="F432" s="10">
        <v>5.8508834838867188</v>
      </c>
      <c r="G432" s="10">
        <v>9.4499473571777344</v>
      </c>
      <c r="H432" s="10">
        <v>122.25938415527344</v>
      </c>
      <c r="I432" s="10">
        <v>19.519033432006836</v>
      </c>
      <c r="J432" s="13">
        <v>81739.8828125</v>
      </c>
    </row>
    <row r="433" spans="1:10">
      <c r="A433" s="9">
        <v>44502.5</v>
      </c>
      <c r="B433" s="10">
        <v>59.173885345458984</v>
      </c>
      <c r="C433" s="10">
        <v>14.690265655517578</v>
      </c>
      <c r="D433" s="10">
        <v>105.39411163330078</v>
      </c>
      <c r="E433" s="10">
        <v>272.87896728515625</v>
      </c>
      <c r="F433" s="10">
        <v>5.2298331260681152</v>
      </c>
      <c r="G433" s="10">
        <v>9.5429983139038086</v>
      </c>
      <c r="H433" s="10">
        <v>122.73527526855469</v>
      </c>
      <c r="I433" s="10">
        <v>19.701860427856445</v>
      </c>
      <c r="J433" s="13">
        <v>81822.234375</v>
      </c>
    </row>
    <row r="434" spans="1:10">
      <c r="A434" s="9">
        <v>44502.503472222219</v>
      </c>
      <c r="B434" s="10">
        <v>61.6143798828125</v>
      </c>
      <c r="C434" s="10">
        <v>17.047784805297852</v>
      </c>
      <c r="D434" s="10">
        <v>111.49250030517578</v>
      </c>
      <c r="E434" s="10">
        <v>363.11614990234375</v>
      </c>
      <c r="F434" s="10">
        <v>4.5879712104797363</v>
      </c>
      <c r="G434" s="10">
        <v>9.2532129287719727</v>
      </c>
      <c r="H434" s="10">
        <v>122.61008453369141</v>
      </c>
      <c r="I434" s="10">
        <v>25.327352523803711</v>
      </c>
      <c r="J434" s="13">
        <v>81665.984375</v>
      </c>
    </row>
    <row r="435" spans="1:10">
      <c r="A435" s="9">
        <v>44502.506944444445</v>
      </c>
      <c r="B435" s="10">
        <v>71.049919128417969</v>
      </c>
      <c r="C435" s="10">
        <v>18.881856918334961</v>
      </c>
      <c r="D435" s="10">
        <v>127.62113189697266</v>
      </c>
      <c r="E435" s="10">
        <v>282.14279174804688</v>
      </c>
      <c r="F435" s="10">
        <v>4.4202284812927246</v>
      </c>
      <c r="G435" s="10">
        <v>8.8595924377441406</v>
      </c>
      <c r="H435" s="10">
        <v>121.36811065673828</v>
      </c>
      <c r="I435" s="10">
        <v>22.999767303466797</v>
      </c>
      <c r="J435" s="13">
        <v>80777.1640625</v>
      </c>
    </row>
    <row r="436" spans="1:10">
      <c r="A436" s="9">
        <v>44502.510416666664</v>
      </c>
      <c r="B436" s="10">
        <v>84.243476867675781</v>
      </c>
      <c r="C436" s="10">
        <v>17.887596130371094</v>
      </c>
      <c r="D436" s="10">
        <v>147.01901245117188</v>
      </c>
      <c r="E436" s="10">
        <v>401.739013671875</v>
      </c>
      <c r="F436" s="10">
        <v>5.2272167205810547</v>
      </c>
      <c r="G436" s="10">
        <v>8.869842529296875</v>
      </c>
      <c r="H436" s="10">
        <v>122.93848419189453</v>
      </c>
      <c r="I436" s="10">
        <v>79.139999389648438</v>
      </c>
      <c r="J436" s="13">
        <v>81623.203125</v>
      </c>
    </row>
    <row r="437" spans="1:10">
      <c r="A437" s="9">
        <v>44502.513888888891</v>
      </c>
      <c r="B437" s="10">
        <v>87.811248779296875</v>
      </c>
      <c r="C437" s="10">
        <v>18.670904159545898</v>
      </c>
      <c r="D437" s="10">
        <v>153.27113342285156</v>
      </c>
      <c r="E437" s="10">
        <v>284.06314086914063</v>
      </c>
      <c r="F437" s="10">
        <v>6.6213812828063965</v>
      </c>
      <c r="G437" s="10">
        <v>8.6483345031738281</v>
      </c>
      <c r="H437" s="10">
        <v>122.01716613769531</v>
      </c>
      <c r="I437" s="10">
        <v>37.201946258544922</v>
      </c>
      <c r="J437" s="13">
        <v>81338.25</v>
      </c>
    </row>
    <row r="438" spans="1:10">
      <c r="A438" s="9">
        <v>44502.517361111109</v>
      </c>
      <c r="B438" s="10">
        <v>105.23158264160156</v>
      </c>
      <c r="C438" s="10">
        <v>20.035499572753906</v>
      </c>
      <c r="D438" s="10">
        <v>181.33824157714844</v>
      </c>
      <c r="E438" s="10">
        <v>284.15835571289063</v>
      </c>
      <c r="F438" s="10">
        <v>7.1862363815307617</v>
      </c>
      <c r="G438" s="10">
        <v>9.298701286315918</v>
      </c>
      <c r="H438" s="10">
        <v>122.35317230224609</v>
      </c>
      <c r="I438" s="10">
        <v>25.713748931884766</v>
      </c>
      <c r="J438" s="13">
        <v>81373.015625</v>
      </c>
    </row>
    <row r="439" spans="1:10">
      <c r="A439" s="9">
        <v>44502.520833333336</v>
      </c>
      <c r="B439" s="10">
        <v>117.36750793457031</v>
      </c>
      <c r="C439" s="10">
        <v>24.715936660766602</v>
      </c>
      <c r="D439" s="10">
        <v>204.62104797363281</v>
      </c>
      <c r="E439" s="10">
        <v>358.12722778320313</v>
      </c>
      <c r="F439" s="10">
        <v>7.0991644859313965</v>
      </c>
      <c r="G439" s="10">
        <v>10.399988174438477</v>
      </c>
      <c r="H439" s="10">
        <v>121.80222320556641</v>
      </c>
      <c r="I439" s="10">
        <v>25.301689147949219</v>
      </c>
      <c r="J439" s="13">
        <v>80563.8828125</v>
      </c>
    </row>
    <row r="440" spans="1:10">
      <c r="A440" s="9">
        <v>44502.524305555555</v>
      </c>
      <c r="B440" s="10">
        <v>112.39839172363281</v>
      </c>
      <c r="C440" s="10">
        <v>22.79035758972168</v>
      </c>
      <c r="D440" s="10">
        <v>195.07862854003906</v>
      </c>
      <c r="E440" s="10">
        <v>452.82870483398438</v>
      </c>
      <c r="F440" s="10">
        <v>7.8949060440063477</v>
      </c>
      <c r="G440" s="10">
        <v>10.855495452880859</v>
      </c>
      <c r="H440" s="10">
        <v>123.03146362304688</v>
      </c>
      <c r="I440" s="10">
        <v>32.549327850341797</v>
      </c>
      <c r="J440" s="13">
        <v>81501.625</v>
      </c>
    </row>
    <row r="441" spans="1:10">
      <c r="A441" s="9">
        <v>44502.527777777781</v>
      </c>
      <c r="B441" s="10">
        <v>76.934234619140625</v>
      </c>
      <c r="C441" s="10">
        <v>21.316349029541016</v>
      </c>
      <c r="D441" s="10">
        <v>139.243896484375</v>
      </c>
      <c r="E441" s="10">
        <v>353.08114624023438</v>
      </c>
      <c r="F441" s="10">
        <v>7.4223842620849609</v>
      </c>
      <c r="G441" s="10">
        <v>10.815752983093262</v>
      </c>
      <c r="H441" s="10">
        <v>123.51776123046875</v>
      </c>
      <c r="I441" s="10">
        <v>26.692934036254883</v>
      </c>
      <c r="J441" s="13">
        <v>82390.8046875</v>
      </c>
    </row>
    <row r="442" spans="1:10">
      <c r="A442" s="9">
        <v>44502.53125</v>
      </c>
      <c r="B442" s="10">
        <v>78.472213745117188</v>
      </c>
      <c r="C442" s="10">
        <v>17.693977355957031</v>
      </c>
      <c r="D442" s="10">
        <v>137.97900390625</v>
      </c>
      <c r="E442" s="10">
        <v>258.84613037109375</v>
      </c>
      <c r="F442" s="10">
        <v>5.8030219078063965</v>
      </c>
      <c r="G442" s="10">
        <v>9.9009819030761719</v>
      </c>
      <c r="H442" s="10">
        <v>121.59423828125</v>
      </c>
      <c r="I442" s="10">
        <v>19.731842041015625</v>
      </c>
      <c r="J442" s="13">
        <v>81551.8359375</v>
      </c>
    </row>
    <row r="443" spans="1:10">
      <c r="A443" s="9">
        <v>44502.534722222219</v>
      </c>
      <c r="B443" s="10">
        <v>75.21337890625</v>
      </c>
      <c r="C443" s="10">
        <v>17.37950325012207</v>
      </c>
      <c r="D443" s="10">
        <v>132.49717712402344</v>
      </c>
      <c r="E443" s="10">
        <v>445.05575561523438</v>
      </c>
      <c r="F443" s="10">
        <v>4.8649992942810059</v>
      </c>
      <c r="G443" s="10">
        <v>8.9664773941040039</v>
      </c>
      <c r="H443" s="10">
        <v>123.45917510986328</v>
      </c>
      <c r="I443" s="10">
        <v>32.161827087402344</v>
      </c>
      <c r="J443" s="13">
        <v>82485.5234375</v>
      </c>
    </row>
    <row r="444" spans="1:10">
      <c r="A444" s="9">
        <v>44502.538194444445</v>
      </c>
      <c r="B444" s="10">
        <v>71.439666748046875</v>
      </c>
      <c r="C444" s="10">
        <v>15.499210357666016</v>
      </c>
      <c r="D444" s="10">
        <v>125.00450134277344</v>
      </c>
      <c r="E444" s="10">
        <v>422.9171142578125</v>
      </c>
      <c r="F444" s="10">
        <v>3.8430545330047607</v>
      </c>
      <c r="G444" s="10">
        <v>7.868199348449707</v>
      </c>
      <c r="H444" s="10">
        <v>121.22434234619141</v>
      </c>
      <c r="I444" s="10">
        <v>31.703401565551758</v>
      </c>
      <c r="J444" s="13">
        <v>80755.109375</v>
      </c>
    </row>
    <row r="445" spans="1:10">
      <c r="A445" s="9">
        <v>44502.541666666664</v>
      </c>
      <c r="B445" s="10">
        <v>71.636627197265625</v>
      </c>
      <c r="C445" s="10">
        <v>15.83266544342041</v>
      </c>
      <c r="D445" s="10">
        <v>125.63986206054688</v>
      </c>
      <c r="E445" s="10">
        <v>349.66680908203125</v>
      </c>
      <c r="F445" s="10">
        <v>3.6571989059448242</v>
      </c>
      <c r="G445" s="10">
        <v>7.2950477600097656</v>
      </c>
      <c r="H445" s="10">
        <v>122.14579010009766</v>
      </c>
      <c r="I445" s="10">
        <v>22.8992919921875</v>
      </c>
      <c r="J445" s="13">
        <v>81615.6328125</v>
      </c>
    </row>
    <row r="446" spans="1:10">
      <c r="A446" s="9">
        <v>44502.545138888891</v>
      </c>
      <c r="B446" s="10">
        <v>61.324951171875</v>
      </c>
      <c r="C446" s="10">
        <v>16.669296264648438</v>
      </c>
      <c r="D446" s="10">
        <v>110.67037200927734</v>
      </c>
      <c r="E446" s="10">
        <v>287.59927368164063</v>
      </c>
      <c r="F446" s="10">
        <v>3.9533214569091797</v>
      </c>
      <c r="G446" s="10">
        <v>6.9770259857177734</v>
      </c>
      <c r="H446" s="10">
        <v>123.41660308837891</v>
      </c>
      <c r="I446" s="10">
        <v>23.609283447265625</v>
      </c>
      <c r="J446" s="13">
        <v>82386.234375</v>
      </c>
    </row>
    <row r="447" spans="1:10">
      <c r="A447" s="9">
        <v>44502.548611111109</v>
      </c>
      <c r="B447" s="10">
        <v>68.276252746582031</v>
      </c>
      <c r="C447" s="10">
        <v>16.524677276611328</v>
      </c>
      <c r="D447" s="10">
        <v>121.18096160888672</v>
      </c>
      <c r="E447" s="10">
        <v>419.01669311523438</v>
      </c>
      <c r="F447" s="10">
        <v>3.7662415504455566</v>
      </c>
      <c r="G447" s="10">
        <v>6.691192626953125</v>
      </c>
      <c r="H447" s="10">
        <v>123.62031555175781</v>
      </c>
      <c r="I447" s="10">
        <v>29.037857055664063</v>
      </c>
      <c r="J447" s="13">
        <v>82531.171875</v>
      </c>
    </row>
    <row r="448" spans="1:10">
      <c r="A448" s="9">
        <v>44502.552083333336</v>
      </c>
      <c r="B448" s="10">
        <v>74.982154846191406</v>
      </c>
      <c r="C448" s="10">
        <v>16.493738174438477</v>
      </c>
      <c r="D448" s="10">
        <v>131.4290771484375</v>
      </c>
      <c r="E448" s="10">
        <v>422.6346435546875</v>
      </c>
      <c r="F448" s="10">
        <v>3.5317554473876953</v>
      </c>
      <c r="G448" s="10">
        <v>6.5589737892150879</v>
      </c>
      <c r="H448" s="10">
        <v>125.04981994628906</v>
      </c>
      <c r="I448" s="10">
        <v>35.113014221191406</v>
      </c>
      <c r="J448" s="13">
        <v>83242.6484375</v>
      </c>
    </row>
    <row r="449" spans="1:10">
      <c r="A449" s="9">
        <v>44502.555555555555</v>
      </c>
      <c r="B449" s="10">
        <v>96.926826477050781</v>
      </c>
      <c r="C449" s="10">
        <v>17.018659591674805</v>
      </c>
      <c r="D449" s="10">
        <v>165.76173400878906</v>
      </c>
      <c r="E449" s="10">
        <v>388.38833618164063</v>
      </c>
      <c r="F449" s="10">
        <v>4.2778434753417969</v>
      </c>
      <c r="G449" s="10">
        <v>6.4748358726501465</v>
      </c>
      <c r="H449" s="10">
        <v>122.69640350341797</v>
      </c>
      <c r="I449" s="10">
        <v>32.624622344970703</v>
      </c>
      <c r="J449" s="13">
        <v>81608.71875</v>
      </c>
    </row>
    <row r="450" spans="1:10">
      <c r="A450" s="9">
        <v>44502.559027777781</v>
      </c>
      <c r="B450" s="10">
        <v>98.972915649414063</v>
      </c>
      <c r="C450" s="10">
        <v>21.236076354980469</v>
      </c>
      <c r="D450" s="10">
        <v>173.106201171875</v>
      </c>
      <c r="E450" s="10">
        <v>293.71841430664063</v>
      </c>
      <c r="F450" s="10">
        <v>5.4398741722106934</v>
      </c>
      <c r="G450" s="10">
        <v>6.7586312294006348</v>
      </c>
      <c r="H450" s="10">
        <v>115.48302459716797</v>
      </c>
      <c r="I450" s="10">
        <v>24.363943099975586</v>
      </c>
      <c r="J450" s="13">
        <v>77130.03125</v>
      </c>
    </row>
    <row r="451" spans="1:10">
      <c r="A451" s="9">
        <v>44502.5625</v>
      </c>
      <c r="B451" s="10">
        <v>95.463371276855469</v>
      </c>
      <c r="C451" s="10">
        <v>22.071100234985352</v>
      </c>
      <c r="D451" s="10">
        <v>168.4007568359375</v>
      </c>
      <c r="E451" s="10">
        <v>251.18486022949219</v>
      </c>
      <c r="F451" s="10">
        <v>6.4141955375671387</v>
      </c>
      <c r="G451" s="10">
        <v>8.3315362930297852</v>
      </c>
      <c r="H451" s="10">
        <v>124.80970764160156</v>
      </c>
      <c r="I451" s="10">
        <v>24.986282348632813</v>
      </c>
      <c r="J451" s="13">
        <v>83325.359375</v>
      </c>
    </row>
    <row r="452" spans="1:10">
      <c r="A452" s="9">
        <v>44502.565972222219</v>
      </c>
      <c r="B452" s="10">
        <v>114.58563995361328</v>
      </c>
      <c r="C452" s="10">
        <v>20.673864364624023</v>
      </c>
      <c r="D452" s="10">
        <v>196.3148193359375</v>
      </c>
      <c r="E452" s="10">
        <v>330.3956298828125</v>
      </c>
      <c r="F452" s="10">
        <v>6.7335605621337891</v>
      </c>
      <c r="G452" s="10">
        <v>9.0932683944702148</v>
      </c>
      <c r="H452" s="10">
        <v>125.13022613525391</v>
      </c>
      <c r="I452" s="10">
        <v>29.196399688720703</v>
      </c>
      <c r="J452" s="13">
        <v>83310.2421875</v>
      </c>
    </row>
    <row r="453" spans="1:10">
      <c r="A453" s="9">
        <v>44502.569444444445</v>
      </c>
      <c r="B453" s="10">
        <v>88.875778198242188</v>
      </c>
      <c r="C453" s="10">
        <v>20.972097396850586</v>
      </c>
      <c r="D453" s="10">
        <v>157.37738037109375</v>
      </c>
      <c r="E453" s="10">
        <v>329.62191772460938</v>
      </c>
      <c r="F453" s="10">
        <v>7.8407077789306641</v>
      </c>
      <c r="G453" s="10">
        <v>9.7319345474243164</v>
      </c>
      <c r="H453" s="10">
        <v>124.29494476318359</v>
      </c>
      <c r="I453" s="10">
        <v>26.193077087402344</v>
      </c>
      <c r="J453" s="13">
        <v>83125.4921875</v>
      </c>
    </row>
    <row r="454" spans="1:10">
      <c r="A454" s="9">
        <v>44502.572916666664</v>
      </c>
      <c r="B454" s="10">
        <v>56.028236389160156</v>
      </c>
      <c r="C454" s="10">
        <v>16.276039123535156</v>
      </c>
      <c r="D454" s="10">
        <v>102.33127593994141</v>
      </c>
      <c r="E454" s="10">
        <v>316.11984252929688</v>
      </c>
      <c r="F454" s="10">
        <v>8.6383533477783203</v>
      </c>
      <c r="G454" s="10">
        <v>10.75607967376709</v>
      </c>
      <c r="H454" s="10">
        <v>123.98977661132813</v>
      </c>
      <c r="I454" s="10">
        <v>21.35389518737793</v>
      </c>
      <c r="J454" s="13">
        <v>83052.4765625</v>
      </c>
    </row>
    <row r="455" spans="1:10">
      <c r="A455" s="9">
        <v>44502.576388888891</v>
      </c>
      <c r="B455" s="10">
        <v>64.862449645996094</v>
      </c>
      <c r="C455" s="10">
        <v>17.321165084838867</v>
      </c>
      <c r="D455" s="10">
        <v>116.74465942382813</v>
      </c>
      <c r="E455" s="10">
        <v>276.704345703125</v>
      </c>
      <c r="F455" s="10">
        <v>7.5649785995483398</v>
      </c>
      <c r="G455" s="10">
        <v>11.401714324951172</v>
      </c>
      <c r="H455" s="10">
        <v>124.03438568115234</v>
      </c>
      <c r="I455" s="10">
        <v>21.250892639160156</v>
      </c>
      <c r="J455" s="13">
        <v>83075.9609375</v>
      </c>
    </row>
    <row r="456" spans="1:10">
      <c r="A456" s="9">
        <v>44502.579861111109</v>
      </c>
      <c r="B456" s="10">
        <v>62.531276702880859</v>
      </c>
      <c r="C456" s="10">
        <v>17.332763671875</v>
      </c>
      <c r="D456" s="10">
        <v>113.18295288085938</v>
      </c>
      <c r="E456" s="10">
        <v>263.70440673828125</v>
      </c>
      <c r="F456" s="10">
        <v>6.2611207962036133</v>
      </c>
      <c r="G456" s="10">
        <v>10.954495429992676</v>
      </c>
      <c r="H456" s="10">
        <v>123.9969482421875</v>
      </c>
      <c r="I456" s="10">
        <v>28.408880233764648</v>
      </c>
      <c r="J456" s="13">
        <v>83129.0078125</v>
      </c>
    </row>
    <row r="457" spans="1:10">
      <c r="A457" s="9">
        <v>44502.583333333336</v>
      </c>
      <c r="B457" s="10">
        <v>81.782867431640625</v>
      </c>
      <c r="C457" s="10">
        <v>19.46143913269043</v>
      </c>
      <c r="D457" s="10">
        <v>144.82113647460938</v>
      </c>
      <c r="E457" s="10">
        <v>280.08563232421875</v>
      </c>
      <c r="F457" s="10">
        <v>5.5155339241027832</v>
      </c>
      <c r="G457" s="10">
        <v>10.063606262207031</v>
      </c>
      <c r="H457" s="10">
        <v>125.55006408691406</v>
      </c>
      <c r="I457" s="10">
        <v>27.392374038696289</v>
      </c>
      <c r="J457" s="13">
        <v>84083.296875</v>
      </c>
    </row>
    <row r="458" spans="1:10">
      <c r="A458" s="9">
        <v>44502.586805555555</v>
      </c>
      <c r="B458" s="10">
        <v>86.387100219726563</v>
      </c>
      <c r="C458" s="10">
        <v>20.695672988891602</v>
      </c>
      <c r="D458" s="10">
        <v>153.1129150390625</v>
      </c>
      <c r="E458" s="10">
        <v>306.86331176757813</v>
      </c>
      <c r="F458" s="10">
        <v>5.3114275932312012</v>
      </c>
      <c r="G458" s="10">
        <v>9.4247884750366211</v>
      </c>
      <c r="H458" s="10">
        <v>125.71409606933594</v>
      </c>
      <c r="I458" s="10">
        <v>21.293645858764648</v>
      </c>
      <c r="J458" s="13">
        <v>84080.1640625</v>
      </c>
    </row>
    <row r="459" spans="1:10">
      <c r="A459" s="9">
        <v>44502.590277777781</v>
      </c>
      <c r="B459" s="10">
        <v>77.096305847167969</v>
      </c>
      <c r="C459" s="10">
        <v>18.5953369140625</v>
      </c>
      <c r="D459" s="10">
        <v>136.77131652832031</v>
      </c>
      <c r="E459" s="10">
        <v>304.06588745117188</v>
      </c>
      <c r="F459" s="10">
        <v>5.1096138954162598</v>
      </c>
      <c r="G459" s="10">
        <v>8.9838275909423828</v>
      </c>
      <c r="H459" s="10">
        <v>124.56806182861328</v>
      </c>
      <c r="I459" s="10">
        <v>18.934049606323242</v>
      </c>
      <c r="J459" s="13">
        <v>83294.1015625</v>
      </c>
    </row>
    <row r="460" spans="1:10">
      <c r="A460" s="9">
        <v>44502.59375</v>
      </c>
      <c r="B460" s="10">
        <v>62.244476318359375</v>
      </c>
      <c r="C460" s="10">
        <v>19.292577743530273</v>
      </c>
      <c r="D460" s="10">
        <v>114.70313262939453</v>
      </c>
      <c r="E460" s="10">
        <v>400.25650024414063</v>
      </c>
      <c r="F460" s="10">
        <v>4.4901633262634277</v>
      </c>
      <c r="G460" s="10">
        <v>8.6003122329711914</v>
      </c>
      <c r="H460" s="10">
        <v>125.40925598144531</v>
      </c>
      <c r="I460" s="10">
        <v>21.293645858764648</v>
      </c>
      <c r="J460" s="13">
        <v>84035.28125</v>
      </c>
    </row>
    <row r="461" spans="1:10">
      <c r="A461" s="9">
        <v>44502.597222222219</v>
      </c>
      <c r="B461" s="10">
        <v>61.912868499755859</v>
      </c>
      <c r="C461" s="10">
        <v>17.383964538574219</v>
      </c>
      <c r="D461" s="10">
        <v>112.28623199462891</v>
      </c>
      <c r="E461" s="10">
        <v>337.35128784179688</v>
      </c>
      <c r="F461" s="10">
        <v>3.9205584526062012</v>
      </c>
      <c r="G461" s="10">
        <v>8.15435791015625</v>
      </c>
      <c r="H461" s="10">
        <v>126.65460205078125</v>
      </c>
      <c r="I461" s="10">
        <v>18.419380187988281</v>
      </c>
      <c r="J461" s="13">
        <v>84984.3671875</v>
      </c>
    </row>
    <row r="462" spans="1:10">
      <c r="A462" s="9">
        <v>44502.600694444445</v>
      </c>
      <c r="B462" s="10">
        <v>60.548469543457031</v>
      </c>
      <c r="C462" s="10">
        <v>14.562006950378418</v>
      </c>
      <c r="D462" s="10">
        <v>107.19744110107422</v>
      </c>
      <c r="E462" s="10">
        <v>333.658935546875</v>
      </c>
      <c r="F462" s="10">
        <v>3.7777082920074463</v>
      </c>
      <c r="G462" s="10">
        <v>7.7453017234802246</v>
      </c>
      <c r="H462" s="10">
        <v>125.02439880371094</v>
      </c>
      <c r="I462" s="10">
        <v>21.188676834106445</v>
      </c>
      <c r="J462" s="13">
        <v>84042.2734375</v>
      </c>
    </row>
    <row r="463" spans="1:10">
      <c r="A463" s="9">
        <v>44502.604166666664</v>
      </c>
      <c r="B463" s="10">
        <v>65.876678466796875</v>
      </c>
      <c r="C463" s="10">
        <v>16.656185150146484</v>
      </c>
      <c r="D463" s="10">
        <v>117.63430786132813</v>
      </c>
      <c r="E463" s="10">
        <v>369.55743408203125</v>
      </c>
      <c r="F463" s="10">
        <v>3.7765438556671143</v>
      </c>
      <c r="G463" s="10">
        <v>7.3652486801147461</v>
      </c>
      <c r="H463" s="10">
        <v>123.94068908691406</v>
      </c>
      <c r="I463" s="10">
        <v>24.557090759277344</v>
      </c>
      <c r="J463" s="13">
        <v>83116.5625</v>
      </c>
    </row>
    <row r="464" spans="1:10">
      <c r="A464" s="9">
        <v>44502.607638888891</v>
      </c>
      <c r="B464" s="10">
        <v>60.976329803466797</v>
      </c>
      <c r="C464" s="10">
        <v>15.288234710693359</v>
      </c>
      <c r="D464" s="10">
        <v>108.75493621826172</v>
      </c>
      <c r="E464" s="10">
        <v>422.9063720703125</v>
      </c>
      <c r="F464" s="10">
        <v>4.0448274612426758</v>
      </c>
      <c r="G464" s="10">
        <v>7.0611419677734375</v>
      </c>
      <c r="H464" s="10">
        <v>124.46591186523438</v>
      </c>
      <c r="I464" s="10">
        <v>20.037832260131836</v>
      </c>
      <c r="J464" s="13">
        <v>83227.1171875</v>
      </c>
    </row>
    <row r="465" spans="1:10">
      <c r="A465" s="9">
        <v>44502.611111111109</v>
      </c>
      <c r="B465" s="10">
        <v>86.930038452148438</v>
      </c>
      <c r="C465" s="10">
        <v>18.234138488769531</v>
      </c>
      <c r="D465" s="10">
        <v>151.48362731933594</v>
      </c>
      <c r="E465" s="10">
        <v>413.45974731445313</v>
      </c>
      <c r="F465" s="10">
        <v>4.4656667709350586</v>
      </c>
      <c r="G465" s="10">
        <v>7.0131945610046387</v>
      </c>
      <c r="H465" s="10">
        <v>125.48912048339844</v>
      </c>
      <c r="I465" s="10">
        <v>26.159997940063477</v>
      </c>
      <c r="J465" s="13">
        <v>83994.1015625</v>
      </c>
    </row>
    <row r="466" spans="1:10">
      <c r="A466" s="9">
        <v>44502.614583333336</v>
      </c>
      <c r="B466" s="10">
        <v>79.802017211914063</v>
      </c>
      <c r="C466" s="10">
        <v>19.655981063842773</v>
      </c>
      <c r="D466" s="10">
        <v>141.80386352539063</v>
      </c>
      <c r="E466" s="10">
        <v>307.06060791015625</v>
      </c>
      <c r="F466" s="10">
        <v>5.9682154655456543</v>
      </c>
      <c r="G466" s="10">
        <v>7.6777048110961914</v>
      </c>
      <c r="H466" s="10">
        <v>125.55091094970703</v>
      </c>
      <c r="I466" s="10">
        <v>20.073751449584961</v>
      </c>
      <c r="J466" s="13">
        <v>84066.8125</v>
      </c>
    </row>
    <row r="467" spans="1:10">
      <c r="A467" s="9">
        <v>44502.618055555555</v>
      </c>
      <c r="B467" s="10">
        <v>58.534397125244141</v>
      </c>
      <c r="C467" s="10">
        <v>16.974739074707031</v>
      </c>
      <c r="D467" s="10">
        <v>106.69837188720703</v>
      </c>
      <c r="E467" s="10">
        <v>263.52792358398438</v>
      </c>
      <c r="F467" s="10">
        <v>7.1998391151428223</v>
      </c>
      <c r="G467" s="10">
        <v>8.424504280090332</v>
      </c>
      <c r="H467" s="10">
        <v>123.13121795654297</v>
      </c>
      <c r="I467" s="10">
        <v>18.207143783569336</v>
      </c>
      <c r="J467" s="13">
        <v>82979.8671875</v>
      </c>
    </row>
    <row r="468" spans="1:10">
      <c r="A468" s="9">
        <v>44502.621527777781</v>
      </c>
      <c r="B468" s="10">
        <v>73.666542053222656</v>
      </c>
      <c r="C468" s="10">
        <v>16.081302642822266</v>
      </c>
      <c r="D468" s="10">
        <v>129</v>
      </c>
      <c r="E468" s="10">
        <v>385.61236572265625</v>
      </c>
      <c r="F468" s="10">
        <v>8.4634180068969727</v>
      </c>
      <c r="G468" s="10">
        <v>9.5885553359985352</v>
      </c>
      <c r="H468" s="10">
        <v>124.25804138183594</v>
      </c>
      <c r="I468" s="10">
        <v>26.304080963134766</v>
      </c>
      <c r="J468" s="13">
        <v>83743.21875</v>
      </c>
    </row>
    <row r="469" spans="1:10">
      <c r="A469" s="9">
        <v>44502.625</v>
      </c>
      <c r="B469" s="10">
        <v>94.309112548828125</v>
      </c>
      <c r="C469" s="10">
        <v>18.703702926635742</v>
      </c>
      <c r="D469" s="10">
        <v>163.26409912109375</v>
      </c>
      <c r="E469" s="10">
        <v>545.189208984375</v>
      </c>
      <c r="F469" s="10">
        <v>8.0653324127197266</v>
      </c>
      <c r="G469" s="10">
        <v>10.803563117980957</v>
      </c>
      <c r="H469" s="10">
        <v>125.35474395751953</v>
      </c>
      <c r="I469" s="10">
        <v>33.509189605712891</v>
      </c>
      <c r="J469" s="13">
        <v>83757.0859375</v>
      </c>
    </row>
    <row r="470" spans="1:10">
      <c r="A470" s="9">
        <v>44502.628472222219</v>
      </c>
      <c r="B470" s="10">
        <v>113.04469299316406</v>
      </c>
      <c r="C470" s="10">
        <v>21.375156402587891</v>
      </c>
      <c r="D470" s="10">
        <v>194.65408325195313</v>
      </c>
      <c r="E470" s="10">
        <v>466.484375</v>
      </c>
      <c r="F470" s="10">
        <v>7.4652543067932129</v>
      </c>
      <c r="G470" s="10">
        <v>11.557171821594238</v>
      </c>
      <c r="H470" s="10">
        <v>127.1070556640625</v>
      </c>
      <c r="I470" s="10">
        <v>33.251007080078125</v>
      </c>
      <c r="J470" s="13">
        <v>83949.9453125</v>
      </c>
    </row>
    <row r="471" spans="1:10">
      <c r="A471" s="9">
        <v>44502.631944444445</v>
      </c>
      <c r="B471" s="10">
        <v>94.934196472167969</v>
      </c>
      <c r="C471" s="10">
        <v>19.986881256103516</v>
      </c>
      <c r="D471" s="10">
        <v>165.68072509765625</v>
      </c>
      <c r="E471" s="10">
        <v>466.7967529296875</v>
      </c>
      <c r="F471" s="10">
        <v>7.2776341438293457</v>
      </c>
      <c r="G471" s="10">
        <v>11.476268768310547</v>
      </c>
      <c r="H471" s="10">
        <v>126.52179718017578</v>
      </c>
      <c r="I471" s="10">
        <v>29.520227432250977</v>
      </c>
      <c r="J471" s="13">
        <v>84014.09375</v>
      </c>
    </row>
    <row r="472" spans="1:10">
      <c r="A472" s="9">
        <v>44502.635416666664</v>
      </c>
      <c r="B472" s="10">
        <v>89.971122741699219</v>
      </c>
      <c r="C472" s="10">
        <v>18.588769912719727</v>
      </c>
      <c r="D472" s="10">
        <v>156.499755859375</v>
      </c>
      <c r="E472" s="10">
        <v>430.95404052734375</v>
      </c>
      <c r="F472" s="10">
        <v>7.0761594772338867</v>
      </c>
      <c r="G472" s="10">
        <v>10.922118186950684</v>
      </c>
      <c r="H472" s="10">
        <v>128.18830871582031</v>
      </c>
      <c r="I472" s="10">
        <v>33.994194030761719</v>
      </c>
      <c r="J472" s="13">
        <v>84857.3828125</v>
      </c>
    </row>
    <row r="473" spans="1:10">
      <c r="A473" s="9">
        <v>44502.638888888891</v>
      </c>
      <c r="B473" s="10">
        <v>110.28115844726563</v>
      </c>
      <c r="C473" s="10">
        <v>22.909307479858398</v>
      </c>
      <c r="D473" s="10">
        <v>191.95222473144531</v>
      </c>
      <c r="E473" s="10">
        <v>501.69668579101563</v>
      </c>
      <c r="F473" s="10">
        <v>7.0093507766723633</v>
      </c>
      <c r="G473" s="10">
        <v>10.291584014892578</v>
      </c>
      <c r="H473" s="10">
        <v>125.06479644775391</v>
      </c>
      <c r="I473" s="10">
        <v>37.540115356445313</v>
      </c>
      <c r="J473" s="13">
        <v>83203.4375</v>
      </c>
    </row>
    <row r="474" spans="1:10">
      <c r="A474" s="9">
        <v>44502.642361111109</v>
      </c>
      <c r="B474" s="10">
        <v>90.836883544921875</v>
      </c>
      <c r="C474" s="10">
        <v>19.271100997924805</v>
      </c>
      <c r="D474" s="10">
        <v>158.50914001464844</v>
      </c>
      <c r="E474" s="10">
        <v>462.243896484375</v>
      </c>
      <c r="F474" s="10">
        <v>7.1204838752746582</v>
      </c>
      <c r="G474" s="10">
        <v>10.176359176635742</v>
      </c>
      <c r="H474" s="10">
        <v>124.56354522705078</v>
      </c>
      <c r="I474" s="10">
        <v>27.956510543823242</v>
      </c>
      <c r="J474" s="13">
        <v>83215.609375</v>
      </c>
    </row>
    <row r="475" spans="1:10">
      <c r="A475" s="9">
        <v>44502.645833333336</v>
      </c>
      <c r="B475" s="10">
        <v>90.52178955078125</v>
      </c>
      <c r="C475" s="10">
        <v>19.599147796630859</v>
      </c>
      <c r="D475" s="10">
        <v>158.35417175292969</v>
      </c>
      <c r="E475" s="10">
        <v>620.12066650390625</v>
      </c>
      <c r="F475" s="10">
        <v>7.2886056900024414</v>
      </c>
      <c r="G475" s="10">
        <v>10.057682037353516</v>
      </c>
      <c r="H475" s="10">
        <v>124.92411804199219</v>
      </c>
      <c r="I475" s="10">
        <v>41.339622497558594</v>
      </c>
      <c r="J475" s="13">
        <v>83135.59375</v>
      </c>
    </row>
    <row r="476" spans="1:10">
      <c r="A476" s="9">
        <v>44502.649305555555</v>
      </c>
      <c r="B476" s="10">
        <v>76.381332397460938</v>
      </c>
      <c r="C476" s="10">
        <v>19.630186080932617</v>
      </c>
      <c r="D476" s="10">
        <v>136.71022033691406</v>
      </c>
      <c r="E476" s="10">
        <v>466.65298461914063</v>
      </c>
      <c r="F476" s="10">
        <v>6.5386562347412109</v>
      </c>
      <c r="G476" s="10">
        <v>9.802978515625</v>
      </c>
      <c r="H476" s="10">
        <v>125.32521057128906</v>
      </c>
      <c r="I476" s="10">
        <v>36.286933898925781</v>
      </c>
      <c r="J476" s="13">
        <v>84026.578125</v>
      </c>
    </row>
    <row r="477" spans="1:10">
      <c r="A477" s="9">
        <v>44502.652777777781</v>
      </c>
      <c r="B477" s="10">
        <v>61.974075317382813</v>
      </c>
      <c r="C477" s="10">
        <v>17.70222282409668</v>
      </c>
      <c r="D477" s="10">
        <v>112.69830322265625</v>
      </c>
      <c r="E477" s="10">
        <v>319.9906005859375</v>
      </c>
      <c r="F477" s="10">
        <v>5.5126957893371582</v>
      </c>
      <c r="G477" s="10">
        <v>9.1711215972900391</v>
      </c>
      <c r="H477" s="10">
        <v>124.95967864990234</v>
      </c>
      <c r="I477" s="10">
        <v>28.78315544128418</v>
      </c>
      <c r="J477" s="13">
        <v>84037.1640625</v>
      </c>
    </row>
    <row r="478" spans="1:10">
      <c r="A478" s="9">
        <v>44502.65625</v>
      </c>
      <c r="B478" s="10">
        <v>53.301841735839844</v>
      </c>
      <c r="C478" s="10">
        <v>12.272979736328125</v>
      </c>
      <c r="D478" s="10">
        <v>93.9759521484375</v>
      </c>
      <c r="E478" s="10">
        <v>333.43524169921875</v>
      </c>
      <c r="F478" s="10">
        <v>4.6977910995483398</v>
      </c>
      <c r="G478" s="10">
        <v>8.4039382934570313</v>
      </c>
      <c r="H478" s="10">
        <v>124.94058990478516</v>
      </c>
      <c r="I478" s="10">
        <v>22.798969268798828</v>
      </c>
      <c r="J478" s="13">
        <v>84060.0390625</v>
      </c>
    </row>
    <row r="479" spans="1:10">
      <c r="A479" s="9">
        <v>44502.659722222219</v>
      </c>
      <c r="B479" s="10">
        <v>65.045860290527344</v>
      </c>
      <c r="C479" s="10">
        <v>16.646953582763672</v>
      </c>
      <c r="D479" s="10">
        <v>116.35157775878906</v>
      </c>
      <c r="E479" s="10">
        <v>323.3238525390625</v>
      </c>
      <c r="F479" s="10">
        <v>5.2931241989135742</v>
      </c>
      <c r="G479" s="10">
        <v>7.9852304458618164</v>
      </c>
      <c r="H479" s="10">
        <v>126.32288360595703</v>
      </c>
      <c r="I479" s="10">
        <v>22.293178558349609</v>
      </c>
      <c r="J479" s="13">
        <v>84904.375</v>
      </c>
    </row>
    <row r="480" spans="1:10">
      <c r="A480" s="9">
        <v>44502.663194444445</v>
      </c>
      <c r="B480" s="10">
        <v>45.764148712158203</v>
      </c>
      <c r="C480" s="10">
        <v>14.89582347869873</v>
      </c>
      <c r="D480" s="10">
        <v>85.044754028320313</v>
      </c>
      <c r="E480" s="10">
        <v>342.57760620117188</v>
      </c>
      <c r="F480" s="10">
        <v>6.1527986526489258</v>
      </c>
      <c r="G480" s="10">
        <v>7.8416085243225098</v>
      </c>
      <c r="H480" s="10">
        <v>123.30870819091797</v>
      </c>
      <c r="I480" s="10">
        <v>20.973655700683594</v>
      </c>
      <c r="J480" s="13">
        <v>83023.484375</v>
      </c>
    </row>
    <row r="481" spans="1:10">
      <c r="A481" s="9">
        <v>44502.666666666664</v>
      </c>
      <c r="B481" s="10">
        <v>56.649204254150391</v>
      </c>
      <c r="C481" s="10">
        <v>12.454268455505371</v>
      </c>
      <c r="D481" s="10">
        <v>99.288200378417969</v>
      </c>
      <c r="E481" s="10">
        <v>355.27865600585938</v>
      </c>
      <c r="F481" s="10">
        <v>7.626410961151123</v>
      </c>
      <c r="G481" s="10">
        <v>9.2521963119506836</v>
      </c>
      <c r="H481" s="10">
        <v>123.44470977783203</v>
      </c>
      <c r="I481" s="10">
        <v>19.066619873046875</v>
      </c>
      <c r="J481" s="13">
        <v>82894.3671875</v>
      </c>
    </row>
    <row r="482" spans="1:10">
      <c r="A482" s="9">
        <v>44502.670138888891</v>
      </c>
      <c r="B482" s="10">
        <v>55.879287719726563</v>
      </c>
      <c r="C482" s="10">
        <v>13.49695873260498</v>
      </c>
      <c r="D482" s="10">
        <v>99.150733947753906</v>
      </c>
      <c r="E482" s="10">
        <v>368.569091796875</v>
      </c>
      <c r="F482" s="10">
        <v>7.261683464050293</v>
      </c>
      <c r="G482" s="10">
        <v>10.507735252380371</v>
      </c>
      <c r="H482" s="10">
        <v>124.511474609375</v>
      </c>
      <c r="I482" s="10">
        <v>20.732011795043945</v>
      </c>
      <c r="J482" s="13">
        <v>82914.9375</v>
      </c>
    </row>
    <row r="483" spans="1:10">
      <c r="A483" s="9">
        <v>44502.673611111109</v>
      </c>
      <c r="B483" s="10">
        <v>96.572845458984375</v>
      </c>
      <c r="C483" s="10">
        <v>16.801528930664063</v>
      </c>
      <c r="D483" s="10">
        <v>164.83184814453125</v>
      </c>
      <c r="E483" s="10">
        <v>672.68975830078125</v>
      </c>
      <c r="F483" s="10">
        <v>6.6217451095581055</v>
      </c>
      <c r="G483" s="10">
        <v>10.982405662536621</v>
      </c>
      <c r="H483" s="10">
        <v>127.26040649414063</v>
      </c>
      <c r="I483" s="10">
        <v>34.864166259765625</v>
      </c>
      <c r="J483" s="13">
        <v>84748.171875</v>
      </c>
    </row>
    <row r="484" spans="1:10">
      <c r="A484" s="9">
        <v>44502.677083333336</v>
      </c>
      <c r="B484" s="10">
        <v>95.734840393066406</v>
      </c>
      <c r="C484" s="10">
        <v>20.688177108764648</v>
      </c>
      <c r="D484" s="10">
        <v>167.43397521972656</v>
      </c>
      <c r="E484" s="10">
        <v>586.8302001953125</v>
      </c>
      <c r="F484" s="10">
        <v>6.7711644172668457</v>
      </c>
      <c r="G484" s="10">
        <v>10.616147041320801</v>
      </c>
      <c r="H484" s="10">
        <v>126.21707153320313</v>
      </c>
      <c r="I484" s="10">
        <v>36.466163635253906</v>
      </c>
      <c r="J484" s="13">
        <v>84014.09375</v>
      </c>
    </row>
    <row r="485" spans="1:10">
      <c r="A485" s="9">
        <v>44502.680555555555</v>
      </c>
      <c r="B485" s="10">
        <v>85.957366943359375</v>
      </c>
      <c r="C485" s="10">
        <v>17.521081924438477</v>
      </c>
      <c r="D485" s="10">
        <v>149.10440063476563</v>
      </c>
      <c r="E485" s="10">
        <v>453.168212890625</v>
      </c>
      <c r="F485" s="10">
        <v>6.9132966995239258</v>
      </c>
      <c r="G485" s="10">
        <v>10.359955787658691</v>
      </c>
      <c r="H485" s="10">
        <v>125.52687072753906</v>
      </c>
      <c r="I485" s="10">
        <v>33.923637390136719</v>
      </c>
      <c r="J485" s="13">
        <v>83958.765625</v>
      </c>
    </row>
    <row r="486" spans="1:10">
      <c r="A486" s="9">
        <v>44502.684027777781</v>
      </c>
      <c r="B486" s="10">
        <v>55.260951995849609</v>
      </c>
      <c r="C486" s="10">
        <v>16.126031875610352</v>
      </c>
      <c r="D486" s="10">
        <v>100.83200073242188</v>
      </c>
      <c r="E486" s="10">
        <v>417.89520263671875</v>
      </c>
      <c r="F486" s="10">
        <v>6.2845792770385742</v>
      </c>
      <c r="G486" s="10">
        <v>9.8354167938232422</v>
      </c>
      <c r="H486" s="10">
        <v>125.97293090820313</v>
      </c>
      <c r="I486" s="10">
        <v>25.931072235107422</v>
      </c>
      <c r="J486" s="13">
        <v>84912.4609375</v>
      </c>
    </row>
    <row r="487" spans="1:10">
      <c r="A487" s="9">
        <v>44502.6875</v>
      </c>
      <c r="B487" s="10">
        <v>68.026954650878906</v>
      </c>
      <c r="C487" s="10">
        <v>16.110269546508789</v>
      </c>
      <c r="D487" s="10">
        <v>120.38442993164063</v>
      </c>
      <c r="E487" s="10">
        <v>484.82333374023438</v>
      </c>
      <c r="F487" s="10">
        <v>5.1986055374145508</v>
      </c>
      <c r="G487" s="10">
        <v>8.9032430648803711</v>
      </c>
      <c r="H487" s="10">
        <v>126.28057861328125</v>
      </c>
      <c r="I487" s="10">
        <v>25.226970672607422</v>
      </c>
      <c r="J487" s="13">
        <v>84801.265625</v>
      </c>
    </row>
    <row r="488" spans="1:10">
      <c r="A488" s="9">
        <v>44502.690972222219</v>
      </c>
      <c r="B488" s="10">
        <v>56.256912231445313</v>
      </c>
      <c r="C488" s="10">
        <v>14.372100830078125</v>
      </c>
      <c r="D488" s="10">
        <v>100.60470581054688</v>
      </c>
      <c r="E488" s="10">
        <v>426.65414428710938</v>
      </c>
      <c r="F488" s="10">
        <v>5.0268115997314453</v>
      </c>
      <c r="G488" s="10">
        <v>8.3147258758544922</v>
      </c>
      <c r="H488" s="10">
        <v>125.38615417480469</v>
      </c>
      <c r="I488" s="10">
        <v>23.1273193359375</v>
      </c>
      <c r="J488" s="13">
        <v>83955.1484375</v>
      </c>
    </row>
    <row r="489" spans="1:10">
      <c r="A489" s="9">
        <v>44502.694444444445</v>
      </c>
      <c r="B489" s="10">
        <v>50.882774353027344</v>
      </c>
      <c r="C489" s="10">
        <v>13.846291542053223</v>
      </c>
      <c r="D489" s="10">
        <v>91.841232299804688</v>
      </c>
      <c r="E489" s="10">
        <v>319.99063110351563</v>
      </c>
      <c r="F489" s="10">
        <v>4.1973376274108887</v>
      </c>
      <c r="G489" s="10">
        <v>7.8350305557250977</v>
      </c>
      <c r="H489" s="10">
        <v>125.20336151123047</v>
      </c>
      <c r="I489" s="10">
        <v>16.57551383972168</v>
      </c>
      <c r="J489" s="13">
        <v>83947.2109375</v>
      </c>
    </row>
    <row r="490" spans="1:10">
      <c r="A490" s="9">
        <v>44502.697916666664</v>
      </c>
      <c r="B490" s="10">
        <v>53.913173675537109</v>
      </c>
      <c r="C490" s="10">
        <v>14.757150650024414</v>
      </c>
      <c r="D490" s="10">
        <v>97.397186279296875</v>
      </c>
      <c r="E490" s="10">
        <v>501.86480712890625</v>
      </c>
      <c r="F490" s="10">
        <v>4.0250520706176758</v>
      </c>
      <c r="G490" s="10">
        <v>7.1699323654174805</v>
      </c>
      <c r="H490" s="10">
        <v>124.50320434570313</v>
      </c>
      <c r="I490" s="10">
        <v>27.51275634765625</v>
      </c>
      <c r="J490" s="13">
        <v>83142.3046875</v>
      </c>
    </row>
    <row r="491" spans="1:10">
      <c r="A491" s="9">
        <v>44502.701388888891</v>
      </c>
      <c r="B491" s="10">
        <v>48.293373107910156</v>
      </c>
      <c r="C491" s="10">
        <v>13.990524291992188</v>
      </c>
      <c r="D491" s="10">
        <v>87.839225769042969</v>
      </c>
      <c r="E491" s="10">
        <v>444.57025146484375</v>
      </c>
      <c r="F491" s="10">
        <v>4.1400823593139648</v>
      </c>
      <c r="G491" s="10">
        <v>6.8159885406494141</v>
      </c>
      <c r="H491" s="10">
        <v>126.44599914550781</v>
      </c>
      <c r="I491" s="10">
        <v>20.991800308227539</v>
      </c>
      <c r="J491" s="13">
        <v>84805.625</v>
      </c>
    </row>
    <row r="492" spans="1:10">
      <c r="A492" s="9">
        <v>44502.704861111109</v>
      </c>
      <c r="B492" s="10">
        <v>48.918865203857422</v>
      </c>
      <c r="C492" s="10">
        <v>11.345186233520508</v>
      </c>
      <c r="D492" s="10">
        <v>86.32977294921875</v>
      </c>
      <c r="E492" s="10">
        <v>350.6102294921875</v>
      </c>
      <c r="F492" s="10">
        <v>4.105771541595459</v>
      </c>
      <c r="G492" s="10">
        <v>6.5167770385742188</v>
      </c>
      <c r="H492" s="10">
        <v>126.26161956787109</v>
      </c>
      <c r="I492" s="10">
        <v>27.299049377441406</v>
      </c>
      <c r="J492" s="13">
        <v>84881.96875</v>
      </c>
    </row>
    <row r="493" spans="1:10">
      <c r="A493" s="9">
        <v>44502.708333333336</v>
      </c>
      <c r="B493" s="10">
        <v>49.959690093994141</v>
      </c>
      <c r="C493" s="10">
        <v>12.940601348876953</v>
      </c>
      <c r="D493" s="10">
        <v>89.520591735839844</v>
      </c>
      <c r="E493" s="10">
        <v>323.64019775390625</v>
      </c>
      <c r="F493" s="10">
        <v>4.3189420700073242</v>
      </c>
      <c r="G493" s="10">
        <v>6.5894145965576172</v>
      </c>
      <c r="H493" s="10">
        <v>126.01513671875</v>
      </c>
      <c r="I493" s="10">
        <v>18.803493499755859</v>
      </c>
      <c r="J493" s="13">
        <v>84885.109375</v>
      </c>
    </row>
    <row r="494" spans="1:10">
      <c r="A494" s="9">
        <v>44502.711805555555</v>
      </c>
      <c r="B494" s="10">
        <v>45.189102172851563</v>
      </c>
      <c r="C494" s="10">
        <v>12.244250297546387</v>
      </c>
      <c r="D494" s="10">
        <v>81.686637878417969</v>
      </c>
      <c r="E494" s="10">
        <v>345.9609375</v>
      </c>
      <c r="F494" s="10">
        <v>5.3223347663879395</v>
      </c>
      <c r="G494" s="10">
        <v>6.8273401260375977</v>
      </c>
      <c r="H494" s="10">
        <v>124.28329467773438</v>
      </c>
      <c r="I494" s="10">
        <v>19.224784851074219</v>
      </c>
      <c r="J494" s="13">
        <v>83758.1171875</v>
      </c>
    </row>
    <row r="495" spans="1:10">
      <c r="A495" s="9">
        <v>44502.715277777781</v>
      </c>
      <c r="B495" s="10">
        <v>41.153827667236328</v>
      </c>
      <c r="C495" s="10">
        <v>12.231980323791504</v>
      </c>
      <c r="D495" s="10">
        <v>75.488784790039063</v>
      </c>
      <c r="E495" s="10">
        <v>319.02850341796875</v>
      </c>
      <c r="F495" s="10">
        <v>6.704411506652832</v>
      </c>
      <c r="G495" s="10">
        <v>7.9478116035461426</v>
      </c>
      <c r="H495" s="10">
        <v>123.97651672363281</v>
      </c>
      <c r="I495" s="10">
        <v>16.972316741943359</v>
      </c>
      <c r="J495" s="13">
        <v>83668.9375</v>
      </c>
    </row>
    <row r="496" spans="1:10">
      <c r="A496" s="9">
        <v>44502.71875</v>
      </c>
      <c r="B496" s="10">
        <v>41.948833465576172</v>
      </c>
      <c r="C496" s="10">
        <v>12.614845275878906</v>
      </c>
      <c r="D496" s="10">
        <v>76.915519714355469</v>
      </c>
      <c r="E496" s="10">
        <v>266.5625</v>
      </c>
      <c r="F496" s="10">
        <v>6.3370018005371094</v>
      </c>
      <c r="G496" s="10">
        <v>9.2165517807006836</v>
      </c>
      <c r="H496" s="10">
        <v>124.06184387207031</v>
      </c>
      <c r="I496" s="10">
        <v>18.696693420410156</v>
      </c>
      <c r="J496" s="13">
        <v>83889.6875</v>
      </c>
    </row>
    <row r="497" spans="1:10">
      <c r="A497" s="9">
        <v>44502.722222222219</v>
      </c>
      <c r="B497" s="10">
        <v>51.049091339111328</v>
      </c>
      <c r="C497" s="10">
        <v>11.153263092041016</v>
      </c>
      <c r="D497" s="10">
        <v>89.403129577636719</v>
      </c>
      <c r="E497" s="10">
        <v>417.48672485351563</v>
      </c>
      <c r="F497" s="10">
        <v>5.7908153533935547</v>
      </c>
      <c r="G497" s="10">
        <v>9.5170783996582031</v>
      </c>
      <c r="H497" s="10">
        <v>126.5882568359375</v>
      </c>
      <c r="I497" s="10">
        <v>37.331394195556641</v>
      </c>
      <c r="J497" s="13">
        <v>84770.21875</v>
      </c>
    </row>
    <row r="498" spans="1:10">
      <c r="A498" s="9">
        <v>44502.725694444445</v>
      </c>
      <c r="B498" s="10">
        <v>39.628292083740234</v>
      </c>
      <c r="C498" s="10">
        <v>12.219571113586426</v>
      </c>
      <c r="D498" s="10">
        <v>72.786148071289063</v>
      </c>
      <c r="E498" s="10">
        <v>309.85198974609375</v>
      </c>
      <c r="F498" s="10">
        <v>5.4401531219482422</v>
      </c>
      <c r="G498" s="10">
        <v>9.0568485260009766</v>
      </c>
      <c r="H498" s="10">
        <v>126.19975280761719</v>
      </c>
      <c r="I498" s="10">
        <v>18.275880813598633</v>
      </c>
      <c r="J498" s="13">
        <v>84798.625</v>
      </c>
    </row>
    <row r="499" spans="1:10">
      <c r="A499" s="9">
        <v>44502.729166666664</v>
      </c>
      <c r="B499" s="10">
        <v>35.69903564453125</v>
      </c>
      <c r="C499" s="10">
        <v>11.575545310974121</v>
      </c>
      <c r="D499" s="10">
        <v>66.296310424804688</v>
      </c>
      <c r="E499" s="10">
        <v>333.54708862304688</v>
      </c>
      <c r="F499" s="10">
        <v>4.6294140815734863</v>
      </c>
      <c r="G499" s="10">
        <v>8.141383171081543</v>
      </c>
      <c r="H499" s="10">
        <v>124.79959106445313</v>
      </c>
      <c r="I499" s="10">
        <v>16.474557876586914</v>
      </c>
      <c r="J499" s="13">
        <v>83975.4609375</v>
      </c>
    </row>
    <row r="500" spans="1:10">
      <c r="A500" s="9">
        <v>44502.732638888891</v>
      </c>
      <c r="B500" s="10">
        <v>42.921890258789063</v>
      </c>
      <c r="C500" s="10">
        <v>12.28121280670166</v>
      </c>
      <c r="D500" s="10">
        <v>78.073417663574219</v>
      </c>
      <c r="E500" s="10">
        <v>280.27352905273438</v>
      </c>
      <c r="F500" s="10">
        <v>4.0021929740905762</v>
      </c>
      <c r="G500" s="10">
        <v>7.1460604667663574</v>
      </c>
      <c r="H500" s="10">
        <v>124.84144592285156</v>
      </c>
      <c r="I500" s="10">
        <v>14.686331748962402</v>
      </c>
      <c r="J500" s="13">
        <v>84003.625</v>
      </c>
    </row>
    <row r="501" spans="1:10">
      <c r="A501" s="9">
        <v>44502.736111111109</v>
      </c>
      <c r="B501" s="10">
        <v>48.110668182373047</v>
      </c>
      <c r="C501" s="10">
        <v>11.700047492980957</v>
      </c>
      <c r="D501" s="10">
        <v>85.445793151855469</v>
      </c>
      <c r="E501" s="10">
        <v>337.13458251953125</v>
      </c>
      <c r="F501" s="10">
        <v>3.6102495193481445</v>
      </c>
      <c r="G501" s="10">
        <v>6.3532319068908691</v>
      </c>
      <c r="H501" s="10">
        <v>128.79165649414063</v>
      </c>
      <c r="I501" s="10">
        <v>21.862503051757813</v>
      </c>
      <c r="J501" s="13">
        <v>84878.6640625</v>
      </c>
    </row>
    <row r="502" spans="1:10">
      <c r="A502" s="9">
        <v>44502.739583333336</v>
      </c>
      <c r="B502" s="10">
        <v>32.620632171630859</v>
      </c>
      <c r="C502" s="10">
        <v>10.175860404968262</v>
      </c>
      <c r="D502" s="10">
        <v>60.177936553955078</v>
      </c>
      <c r="E502" s="10">
        <v>280.27349853515625</v>
      </c>
      <c r="F502" s="10">
        <v>3.2935752868652344</v>
      </c>
      <c r="G502" s="10">
        <v>5.6190390586853027</v>
      </c>
      <c r="H502" s="10">
        <v>126.79303741455078</v>
      </c>
      <c r="I502" s="10">
        <v>16.816410064697266</v>
      </c>
      <c r="J502" s="13">
        <v>83998.390625</v>
      </c>
    </row>
    <row r="503" spans="1:10">
      <c r="A503" s="9">
        <v>44502.743055555555</v>
      </c>
      <c r="B503" s="10">
        <v>36.216384887695313</v>
      </c>
      <c r="C503" s="10">
        <v>9.1351776123046875</v>
      </c>
      <c r="D503" s="10">
        <v>64.824623107910156</v>
      </c>
      <c r="E503" s="10">
        <v>374.189208984375</v>
      </c>
      <c r="F503" s="10">
        <v>2.6964743137359619</v>
      </c>
      <c r="G503" s="10">
        <v>5.1033267974853516</v>
      </c>
      <c r="H503" s="10">
        <v>125.86048889160156</v>
      </c>
      <c r="I503" s="10">
        <v>21.777811050415039</v>
      </c>
      <c r="J503" s="13">
        <v>84126.4453125</v>
      </c>
    </row>
    <row r="504" spans="1:10">
      <c r="A504" s="9">
        <v>44502.746527777781</v>
      </c>
      <c r="B504" s="10">
        <v>37.440444946289063</v>
      </c>
      <c r="C504" s="10">
        <v>10.53028392791748</v>
      </c>
      <c r="D504" s="10">
        <v>67.920333862304688</v>
      </c>
      <c r="E504" s="10">
        <v>360.47259521484375</v>
      </c>
      <c r="F504" s="10">
        <v>2.1351161003112793</v>
      </c>
      <c r="G504" s="10">
        <v>4.7092275619506836</v>
      </c>
      <c r="H504" s="10">
        <v>125.37139892578125</v>
      </c>
      <c r="I504" s="10">
        <v>22.597625732421875</v>
      </c>
      <c r="J504" s="13">
        <v>84040.234375</v>
      </c>
    </row>
    <row r="505" spans="1:10">
      <c r="A505" s="9">
        <v>44502.75</v>
      </c>
      <c r="B505" s="10">
        <v>24.976337432861328</v>
      </c>
      <c r="C505" s="10">
        <v>8.7808780670166016</v>
      </c>
      <c r="D505" s="10">
        <v>47.065505981445313</v>
      </c>
      <c r="E505" s="10">
        <v>227.110107421875</v>
      </c>
      <c r="F505" s="10">
        <v>1.7952896356582642</v>
      </c>
      <c r="G505" s="10">
        <v>4.1890091896057129</v>
      </c>
      <c r="H505" s="10">
        <v>125.08570098876953</v>
      </c>
      <c r="I505" s="10">
        <v>15.710675239562988</v>
      </c>
      <c r="J505" s="13">
        <v>84098.2265625</v>
      </c>
    </row>
    <row r="506" spans="1:10">
      <c r="A506" s="9">
        <v>44502.753472222219</v>
      </c>
      <c r="B506" s="10">
        <v>48.644805908203125</v>
      </c>
      <c r="C506" s="10">
        <v>8.7722940444946289</v>
      </c>
      <c r="D506" s="10">
        <v>83.3367919921875</v>
      </c>
      <c r="E506" s="10">
        <v>320.31259155273438</v>
      </c>
      <c r="F506" s="10">
        <v>2.0851690769195557</v>
      </c>
      <c r="G506" s="10">
        <v>3.6315865516662598</v>
      </c>
      <c r="H506" s="10">
        <v>125.08540344238281</v>
      </c>
      <c r="I506" s="10">
        <v>20.403911590576172</v>
      </c>
      <c r="J506" s="13">
        <v>84025.578125</v>
      </c>
    </row>
    <row r="507" spans="1:10">
      <c r="A507" s="9">
        <v>44502.756944444445</v>
      </c>
      <c r="B507" s="10">
        <v>57.458095550537109</v>
      </c>
      <c r="C507" s="10">
        <v>11.403982162475586</v>
      </c>
      <c r="D507" s="10">
        <v>99.65325927734375</v>
      </c>
      <c r="E507" s="10">
        <v>413.73709106445313</v>
      </c>
      <c r="F507" s="10">
        <v>3.0529274940490723</v>
      </c>
      <c r="G507" s="10">
        <v>3.9009625911712646</v>
      </c>
      <c r="H507" s="10">
        <v>125.69527435302734</v>
      </c>
      <c r="I507" s="10">
        <v>26.962310791015625</v>
      </c>
      <c r="J507" s="13">
        <v>84020.40625</v>
      </c>
    </row>
    <row r="508" spans="1:10">
      <c r="A508" s="9">
        <v>44502.760416666664</v>
      </c>
      <c r="B508" s="10">
        <v>43.895164489746094</v>
      </c>
      <c r="C508" s="10">
        <v>11.946001052856445</v>
      </c>
      <c r="D508" s="10">
        <v>79.230094909667969</v>
      </c>
      <c r="E508" s="10">
        <v>360.82528686523438</v>
      </c>
      <c r="F508" s="10">
        <v>3.7126474380493164</v>
      </c>
      <c r="G508" s="10">
        <v>4.5210461616516113</v>
      </c>
      <c r="H508" s="10">
        <v>125.61619567871094</v>
      </c>
      <c r="I508" s="10">
        <v>23.01263427734375</v>
      </c>
      <c r="J508" s="13">
        <v>84129.625</v>
      </c>
    </row>
    <row r="509" spans="1:10">
      <c r="A509" s="9">
        <v>44502.763888888891</v>
      </c>
      <c r="B509" s="10">
        <v>30.489028930664063</v>
      </c>
      <c r="C509" s="10">
        <v>10.076622009277344</v>
      </c>
      <c r="D509" s="10">
        <v>56.811302185058594</v>
      </c>
      <c r="E509" s="10">
        <v>224.67538452148438</v>
      </c>
      <c r="F509" s="10">
        <v>3.4183375835418701</v>
      </c>
      <c r="G509" s="10">
        <v>4.8014798164367676</v>
      </c>
      <c r="H509" s="10">
        <v>123.68434143066406</v>
      </c>
      <c r="I509" s="10">
        <v>16.26385498046875</v>
      </c>
      <c r="J509" s="13">
        <v>83198.453125</v>
      </c>
    </row>
    <row r="510" spans="1:10">
      <c r="A510" s="9">
        <v>44502.767361111109</v>
      </c>
      <c r="B510" s="10">
        <v>32.903766632080078</v>
      </c>
      <c r="C510" s="10">
        <v>10.544126510620117</v>
      </c>
      <c r="D510" s="10">
        <v>60.980197906494141</v>
      </c>
      <c r="E510" s="10">
        <v>280.73611450195313</v>
      </c>
      <c r="F510" s="10">
        <v>3.0220685005187988</v>
      </c>
      <c r="G510" s="10">
        <v>4.9370427131652832</v>
      </c>
      <c r="H510" s="10">
        <v>125.47510528564453</v>
      </c>
      <c r="I510" s="10">
        <v>15.833515167236328</v>
      </c>
      <c r="J510" s="13">
        <v>84160.453125</v>
      </c>
    </row>
    <row r="511" spans="1:10">
      <c r="A511" s="9">
        <v>44502.770833333336</v>
      </c>
      <c r="B511" s="10">
        <v>39.910640716552734</v>
      </c>
      <c r="C511" s="10">
        <v>9.6686944961547852</v>
      </c>
      <c r="D511" s="10">
        <v>70.845161437988281</v>
      </c>
      <c r="E511" s="10">
        <v>280.83035278320313</v>
      </c>
      <c r="F511" s="10">
        <v>3.0530149936676025</v>
      </c>
      <c r="G511" s="10">
        <v>5.0883579254150391</v>
      </c>
      <c r="H511" s="10">
        <v>125.57833862304688</v>
      </c>
      <c r="I511" s="10">
        <v>16.568988800048828</v>
      </c>
      <c r="J511" s="13">
        <v>84188.703125</v>
      </c>
    </row>
    <row r="512" spans="1:10">
      <c r="A512" s="9">
        <v>44502.774305555555</v>
      </c>
      <c r="B512" s="10">
        <v>24.510534286499023</v>
      </c>
      <c r="C512" s="10">
        <v>11.411638259887695</v>
      </c>
      <c r="D512" s="10">
        <v>48.80670166015625</v>
      </c>
      <c r="E512" s="10">
        <v>173.61912536621094</v>
      </c>
      <c r="F512" s="10">
        <v>2.922330379486084</v>
      </c>
      <c r="G512" s="10">
        <v>5.2262840270996094</v>
      </c>
      <c r="H512" s="10">
        <v>124.86422729492188</v>
      </c>
      <c r="I512" s="10">
        <v>12.845145225524902</v>
      </c>
      <c r="J512" s="13">
        <v>84076.8125</v>
      </c>
    </row>
    <row r="513" spans="1:10">
      <c r="A513" s="9">
        <v>44502.777777777781</v>
      </c>
      <c r="B513" s="10">
        <v>26.466512680053711</v>
      </c>
      <c r="C513" s="10">
        <v>9.1323747634887695</v>
      </c>
      <c r="D513" s="10">
        <v>49.701190948486328</v>
      </c>
      <c r="E513" s="10">
        <v>253.83621215820313</v>
      </c>
      <c r="F513" s="10">
        <v>2.7219386100769043</v>
      </c>
      <c r="G513" s="10">
        <v>5.2344970703125</v>
      </c>
      <c r="H513" s="10">
        <v>124.96718597412109</v>
      </c>
      <c r="I513" s="10">
        <v>15.823348045349121</v>
      </c>
      <c r="J513" s="13">
        <v>84110.8046875</v>
      </c>
    </row>
    <row r="514" spans="1:10">
      <c r="A514" s="9">
        <v>44502.78125</v>
      </c>
      <c r="B514" s="10">
        <v>22.456436157226563</v>
      </c>
      <c r="C514" s="10">
        <v>7.903017520904541</v>
      </c>
      <c r="D514" s="10">
        <v>42.325046539306641</v>
      </c>
      <c r="E514" s="10">
        <v>253.83622741699219</v>
      </c>
      <c r="F514" s="10">
        <v>2.6846814155578613</v>
      </c>
      <c r="G514" s="10">
        <v>5.1597776412963867</v>
      </c>
      <c r="H514" s="10">
        <v>125.27243804931641</v>
      </c>
      <c r="I514" s="10">
        <v>23.84724235534668</v>
      </c>
      <c r="J514" s="13">
        <v>84108.234375</v>
      </c>
    </row>
    <row r="515" spans="1:10">
      <c r="A515" s="9">
        <v>44502.784722222219</v>
      </c>
      <c r="B515" s="10">
        <v>28.212699890136719</v>
      </c>
      <c r="C515" s="10">
        <v>7.383366584777832</v>
      </c>
      <c r="D515" s="10">
        <v>50.628799438476563</v>
      </c>
      <c r="E515" s="10">
        <v>213.96598815917969</v>
      </c>
      <c r="F515" s="10">
        <v>2.5025880336761475</v>
      </c>
      <c r="G515" s="10">
        <v>4.8755602836608887</v>
      </c>
      <c r="H515" s="10">
        <v>125.27280426025391</v>
      </c>
      <c r="I515" s="10">
        <v>13.9853515625</v>
      </c>
      <c r="J515" s="13">
        <v>84191.8984375</v>
      </c>
    </row>
    <row r="516" spans="1:10">
      <c r="A516" s="9">
        <v>44502.788194444445</v>
      </c>
      <c r="B516" s="10">
        <v>18.229450225830078</v>
      </c>
      <c r="C516" s="10">
        <v>8.4355487823486328</v>
      </c>
      <c r="D516" s="10">
        <v>36.378303527832031</v>
      </c>
      <c r="E516" s="10">
        <v>173.79409790039063</v>
      </c>
      <c r="F516" s="10">
        <v>2.3669033050537109</v>
      </c>
      <c r="G516" s="10">
        <v>4.6938581466674805</v>
      </c>
      <c r="H516" s="10">
        <v>125.41769409179688</v>
      </c>
      <c r="I516" s="10">
        <v>13.981066703796387</v>
      </c>
      <c r="J516" s="13">
        <v>84167.3203125</v>
      </c>
    </row>
    <row r="517" spans="1:10">
      <c r="A517" s="9">
        <v>44502.791666666664</v>
      </c>
      <c r="B517" s="10">
        <v>17.896987915039063</v>
      </c>
      <c r="C517" s="10">
        <v>6.5065793991088867</v>
      </c>
      <c r="D517" s="10">
        <v>33.763870239257813</v>
      </c>
      <c r="E517" s="10">
        <v>173.90574645996094</v>
      </c>
      <c r="F517" s="10">
        <v>1.8451565504074097</v>
      </c>
      <c r="G517" s="10">
        <v>4.4882187843322754</v>
      </c>
      <c r="H517" s="10">
        <v>125.62052154541016</v>
      </c>
      <c r="I517" s="10">
        <v>14.43952751159668</v>
      </c>
      <c r="J517" s="13">
        <v>84222.75</v>
      </c>
    </row>
    <row r="518" spans="1:10">
      <c r="A518" s="9">
        <v>44502.795138888891</v>
      </c>
      <c r="B518" s="10">
        <v>23.6021728515625</v>
      </c>
      <c r="C518" s="10">
        <v>7.2005271911621094</v>
      </c>
      <c r="D518" s="10">
        <v>43.554405212402344</v>
      </c>
      <c r="E518" s="10">
        <v>333.99505615234375</v>
      </c>
      <c r="F518" s="10">
        <v>1.7165994644165039</v>
      </c>
      <c r="G518" s="10">
        <v>4.1817159652709961</v>
      </c>
      <c r="H518" s="10">
        <v>126.12712860107422</v>
      </c>
      <c r="I518" s="10">
        <v>17.787240982055664</v>
      </c>
      <c r="J518" s="13">
        <v>84115.953125</v>
      </c>
    </row>
    <row r="519" spans="1:10">
      <c r="A519" s="9">
        <v>44502.798611111109</v>
      </c>
      <c r="B519" s="10">
        <v>14.404120445251465</v>
      </c>
      <c r="C519" s="10">
        <v>6.0848054885864258</v>
      </c>
      <c r="D519" s="10">
        <v>28.163955688476563</v>
      </c>
      <c r="E519" s="10">
        <v>343.85202026367188</v>
      </c>
      <c r="F519" s="10">
        <v>2.845320463180542</v>
      </c>
      <c r="G519" s="10">
        <v>4.0901479721069336</v>
      </c>
      <c r="H519" s="10">
        <v>124.85523223876953</v>
      </c>
      <c r="I519" s="10">
        <v>12.442153930664063</v>
      </c>
      <c r="J519" s="13">
        <v>83267.703125</v>
      </c>
    </row>
    <row r="520" spans="1:10">
      <c r="A520" s="9">
        <v>44502.802083333336</v>
      </c>
      <c r="B520" s="10">
        <v>18.266473770141602</v>
      </c>
      <c r="C520" s="10">
        <v>6.6085786819458008</v>
      </c>
      <c r="D520" s="10">
        <v>34.608081817626953</v>
      </c>
      <c r="E520" s="10">
        <v>171.98373413085938</v>
      </c>
      <c r="F520" s="10">
        <v>3.0508315563201904</v>
      </c>
      <c r="G520" s="10">
        <v>4.2356204986572266</v>
      </c>
      <c r="H520" s="10">
        <v>124.83670806884766</v>
      </c>
      <c r="I520" s="10">
        <v>11.390615463256836</v>
      </c>
      <c r="J520" s="13">
        <v>83293.125</v>
      </c>
    </row>
    <row r="521" spans="1:10">
      <c r="A521" s="9">
        <v>44502.805555555555</v>
      </c>
      <c r="B521" s="10">
        <v>19.961612701416016</v>
      </c>
      <c r="C521" s="10">
        <v>6.7802119255065918</v>
      </c>
      <c r="D521" s="10">
        <v>37.55194091796875</v>
      </c>
      <c r="E521" s="10">
        <v>224.8262939453125</v>
      </c>
      <c r="F521" s="10">
        <v>2.6630892753601074</v>
      </c>
      <c r="G521" s="10">
        <v>4.4187555313110352</v>
      </c>
      <c r="H521" s="10">
        <v>125.21781921386719</v>
      </c>
      <c r="I521" s="10">
        <v>17.330141067504883</v>
      </c>
      <c r="J521" s="13">
        <v>83275.890625</v>
      </c>
    </row>
    <row r="522" spans="1:10">
      <c r="A522" s="9">
        <v>44502.809027777781</v>
      </c>
      <c r="B522" s="10">
        <v>32.139568328857422</v>
      </c>
      <c r="C522" s="10">
        <v>9.5744094848632813</v>
      </c>
      <c r="D522" s="10">
        <v>59.013172149658203</v>
      </c>
      <c r="E522" s="10">
        <v>437.00137329101563</v>
      </c>
      <c r="F522" s="10">
        <v>2.8218498229980469</v>
      </c>
      <c r="G522" s="10">
        <v>4.5090398788452148</v>
      </c>
      <c r="H522" s="10">
        <v>125.68502807617188</v>
      </c>
      <c r="I522" s="10">
        <v>13.626498222351074</v>
      </c>
      <c r="J522" s="13">
        <v>83384.1953125</v>
      </c>
    </row>
    <row r="523" spans="1:10">
      <c r="A523" s="9">
        <v>44502.8125</v>
      </c>
      <c r="B523" s="10">
        <v>16.181556701660156</v>
      </c>
      <c r="C523" s="10">
        <v>8.4401378631591797</v>
      </c>
      <c r="D523" s="10">
        <v>33.071559906005859</v>
      </c>
      <c r="E523" s="10">
        <v>275.16445922851563</v>
      </c>
      <c r="F523" s="10">
        <v>2.549790620803833</v>
      </c>
      <c r="G523" s="10">
        <v>4.4841141700744629</v>
      </c>
      <c r="H523" s="10">
        <v>123.82313537597656</v>
      </c>
      <c r="I523" s="10">
        <v>14.638750076293945</v>
      </c>
      <c r="J523" s="13">
        <v>82490.765625</v>
      </c>
    </row>
    <row r="524" spans="1:10">
      <c r="A524" s="9">
        <v>44502.815972222219</v>
      </c>
      <c r="B524" s="10">
        <v>13.16093921661377</v>
      </c>
      <c r="C524" s="10">
        <v>7.4781293869018555</v>
      </c>
      <c r="D524" s="10">
        <v>27.65168571472168</v>
      </c>
      <c r="E524" s="10">
        <v>224.90184020996094</v>
      </c>
      <c r="F524" s="10">
        <v>2.4288175106048584</v>
      </c>
      <c r="G524" s="10">
        <v>4.2356209754943848</v>
      </c>
      <c r="H524" s="10">
        <v>125.07852172851563</v>
      </c>
      <c r="I524" s="10">
        <v>14.224381446838379</v>
      </c>
      <c r="J524" s="13">
        <v>83285.484375</v>
      </c>
    </row>
    <row r="525" spans="1:10">
      <c r="A525" s="9">
        <v>44502.819444444445</v>
      </c>
      <c r="B525" s="10">
        <v>13.505845069885254</v>
      </c>
      <c r="C525" s="10">
        <v>7.306673526763916</v>
      </c>
      <c r="D525" s="10">
        <v>27.83494758605957</v>
      </c>
      <c r="E525" s="10">
        <v>145.57362365722656</v>
      </c>
      <c r="F525" s="10">
        <v>2.5111010074615479</v>
      </c>
      <c r="G525" s="10">
        <v>3.994035005569458</v>
      </c>
      <c r="H525" s="10">
        <v>124.99960327148438</v>
      </c>
      <c r="I525" s="10">
        <v>10.338374137878418</v>
      </c>
      <c r="J525" s="13">
        <v>83310.921875</v>
      </c>
    </row>
    <row r="526" spans="1:10">
      <c r="A526" s="9">
        <v>44502.822916666664</v>
      </c>
      <c r="B526" s="10">
        <v>13.859875679016113</v>
      </c>
      <c r="C526" s="10">
        <v>7.1396842002868652</v>
      </c>
      <c r="D526" s="10">
        <v>28.558736801147461</v>
      </c>
      <c r="E526" s="10">
        <v>132.46914672851563</v>
      </c>
      <c r="F526" s="10">
        <v>2.2419788837432861</v>
      </c>
      <c r="G526" s="10">
        <v>3.8617346286773682</v>
      </c>
      <c r="H526" s="10">
        <v>125.60618591308594</v>
      </c>
      <c r="I526" s="10">
        <v>9.792119026184082</v>
      </c>
      <c r="J526" s="13">
        <v>83388.703125</v>
      </c>
    </row>
    <row r="527" spans="1:10">
      <c r="A527" s="9">
        <v>44502.826388888891</v>
      </c>
      <c r="B527" s="10">
        <v>18.039562225341797</v>
      </c>
      <c r="C527" s="10">
        <v>6.9563994407653809</v>
      </c>
      <c r="D527" s="10">
        <v>34.608089447021484</v>
      </c>
      <c r="E527" s="10">
        <v>119.06569671630859</v>
      </c>
      <c r="F527" s="10">
        <v>2.164355993270874</v>
      </c>
      <c r="G527" s="10">
        <v>3.7258551120758057</v>
      </c>
      <c r="H527" s="10">
        <v>126.16670227050781</v>
      </c>
      <c r="I527" s="10">
        <v>10.168210029602051</v>
      </c>
      <c r="J527" s="13">
        <v>83272.75</v>
      </c>
    </row>
    <row r="528" spans="1:10">
      <c r="A528" s="9">
        <v>44502.829861111109</v>
      </c>
      <c r="B528" s="10">
        <v>15.548745155334473</v>
      </c>
      <c r="C528" s="10">
        <v>6.9587368965148926</v>
      </c>
      <c r="D528" s="10">
        <v>30.966379165649414</v>
      </c>
      <c r="E528" s="10">
        <v>119.10570526123047</v>
      </c>
      <c r="F528" s="10">
        <v>2.2920629978179932</v>
      </c>
      <c r="G528" s="10">
        <v>3.6455657482147217</v>
      </c>
      <c r="H528" s="10">
        <v>125.90673828125</v>
      </c>
      <c r="I528" s="10">
        <v>8.6153125762939453</v>
      </c>
      <c r="J528" s="13">
        <v>83306.53125</v>
      </c>
    </row>
    <row r="529" spans="1:10">
      <c r="A529" s="9">
        <v>44502.833333333336</v>
      </c>
      <c r="B529" s="10">
        <v>11.701370239257813</v>
      </c>
      <c r="C529" s="10">
        <v>6.9655461311340332</v>
      </c>
      <c r="D529" s="10">
        <v>25.075963973999023</v>
      </c>
      <c r="E529" s="10">
        <v>105.97532653808594</v>
      </c>
      <c r="F529" s="10">
        <v>2.210862398147583</v>
      </c>
      <c r="G529" s="10">
        <v>3.6123912334442139</v>
      </c>
      <c r="H529" s="10">
        <v>125.72725677490234</v>
      </c>
      <c r="I529" s="10">
        <v>8.4011926651000977</v>
      </c>
      <c r="J529" s="13">
        <v>83391.9453125</v>
      </c>
    </row>
    <row r="530" spans="1:10">
      <c r="A530" s="9">
        <v>44502.836805555555</v>
      </c>
      <c r="B530" s="10">
        <v>10.000648498535156</v>
      </c>
      <c r="C530" s="10">
        <v>6.2710986137390137</v>
      </c>
      <c r="D530" s="10">
        <v>21.60045051574707</v>
      </c>
      <c r="E530" s="10">
        <v>79.508216857910156</v>
      </c>
      <c r="F530" s="10">
        <v>1.8265494108200073</v>
      </c>
      <c r="G530" s="10">
        <v>3.4062676429748535</v>
      </c>
      <c r="H530" s="10">
        <v>125.40621948242188</v>
      </c>
      <c r="I530" s="10">
        <v>8.960576057434082</v>
      </c>
      <c r="J530" s="13">
        <v>83414.9140625</v>
      </c>
    </row>
    <row r="531" spans="1:10">
      <c r="A531" s="9">
        <v>44502.840277777781</v>
      </c>
      <c r="B531" s="10">
        <v>8.7623300552368164</v>
      </c>
      <c r="C531" s="10">
        <v>5.1658506393432617</v>
      </c>
      <c r="D531" s="10">
        <v>18.597064971923828</v>
      </c>
      <c r="E531" s="10">
        <v>91.693443298339844</v>
      </c>
      <c r="F531" s="10">
        <v>1.8073227405548096</v>
      </c>
      <c r="G531" s="10">
        <v>3.2238729000091553</v>
      </c>
      <c r="H531" s="10">
        <v>123.72541046142578</v>
      </c>
      <c r="I531" s="10">
        <v>7.592216968536377</v>
      </c>
      <c r="J531" s="13">
        <v>82439.7734375</v>
      </c>
    </row>
    <row r="532" spans="1:10">
      <c r="A532" s="9">
        <v>44502.84375</v>
      </c>
      <c r="B532" s="10">
        <v>14.618172645568848</v>
      </c>
      <c r="C532" s="10">
        <v>6.5498142242431641</v>
      </c>
      <c r="D532" s="10">
        <v>28.957073211669922</v>
      </c>
      <c r="E532" s="10">
        <v>78.671279907226563</v>
      </c>
      <c r="F532" s="10">
        <v>1.5548403263092041</v>
      </c>
      <c r="G532" s="10">
        <v>3.0216708183288574</v>
      </c>
      <c r="H532" s="10">
        <v>123.72664642333984</v>
      </c>
      <c r="I532" s="10">
        <v>8.6459741592407227</v>
      </c>
      <c r="J532" s="13">
        <v>82521.8125</v>
      </c>
    </row>
    <row r="533" spans="1:10">
      <c r="A533" s="9">
        <v>44502.847222222219</v>
      </c>
      <c r="B533" s="10">
        <v>13.588276863098145</v>
      </c>
      <c r="C533" s="10">
        <v>6.1969380378723145</v>
      </c>
      <c r="D533" s="10">
        <v>27.025535583496094</v>
      </c>
      <c r="E533" s="10">
        <v>91.662628173828125</v>
      </c>
      <c r="F533" s="10">
        <v>1.652073860168457</v>
      </c>
      <c r="G533" s="10">
        <v>2.8251442909240723</v>
      </c>
      <c r="H533" s="10">
        <v>123.44447326660156</v>
      </c>
      <c r="I533" s="10">
        <v>7.6446628570556641</v>
      </c>
      <c r="J533" s="13">
        <v>82404.5546875</v>
      </c>
    </row>
    <row r="534" spans="1:10">
      <c r="A534" s="9">
        <v>44502.850694444445</v>
      </c>
      <c r="B534" s="10">
        <v>10.66848087310791</v>
      </c>
      <c r="C534" s="10">
        <v>5.3362517356872559</v>
      </c>
      <c r="D534" s="10">
        <v>21.68928337097168</v>
      </c>
      <c r="E534" s="10">
        <v>78.567962646484375</v>
      </c>
      <c r="F534" s="10">
        <v>1.7791565656661987</v>
      </c>
      <c r="G534" s="10">
        <v>2.7664906978607178</v>
      </c>
      <c r="H534" s="10">
        <v>123.44447326660156</v>
      </c>
      <c r="I534" s="10">
        <v>6.0497331619262695</v>
      </c>
      <c r="J534" s="13">
        <v>82399.5390625</v>
      </c>
    </row>
    <row r="535" spans="1:10">
      <c r="A535" s="9">
        <v>44502.854166666664</v>
      </c>
      <c r="B535" s="10">
        <v>12.594119071960449</v>
      </c>
      <c r="C535" s="10">
        <v>6.0327243804931641</v>
      </c>
      <c r="D535" s="10">
        <v>25.337440490722656</v>
      </c>
      <c r="E535" s="10">
        <v>65.559402465820313</v>
      </c>
      <c r="F535" s="10">
        <v>1.6624079942703247</v>
      </c>
      <c r="G535" s="10">
        <v>2.8163149356842041</v>
      </c>
      <c r="H535" s="10">
        <v>123.78656768798828</v>
      </c>
      <c r="I535" s="10">
        <v>6.0576887130737305</v>
      </c>
      <c r="J535" s="13">
        <v>82501.75</v>
      </c>
    </row>
    <row r="536" spans="1:10">
      <c r="A536" s="9">
        <v>44502.857638888891</v>
      </c>
      <c r="B536" s="10">
        <v>10.558537483215332</v>
      </c>
      <c r="C536" s="10">
        <v>6.787050724029541</v>
      </c>
      <c r="D536" s="10">
        <v>22.971553802490234</v>
      </c>
      <c r="E536" s="10">
        <v>66.19207763671875</v>
      </c>
      <c r="F536" s="10">
        <v>1.8579858541488647</v>
      </c>
      <c r="G536" s="10">
        <v>2.8067443370819092</v>
      </c>
      <c r="H536" s="10">
        <v>125.46510314941406</v>
      </c>
      <c r="I536" s="10">
        <v>5.5601348876953125</v>
      </c>
      <c r="J536" s="13">
        <v>83296.53125</v>
      </c>
    </row>
    <row r="537" spans="1:10">
      <c r="A537" s="9">
        <v>44502.861111111109</v>
      </c>
      <c r="B537" s="10">
        <v>14.30511474609375</v>
      </c>
      <c r="C537" s="10">
        <v>6.0909423828125</v>
      </c>
      <c r="D537" s="10">
        <v>28.018333435058594</v>
      </c>
      <c r="E537" s="10">
        <v>79.430503845214844</v>
      </c>
      <c r="F537" s="10">
        <v>1.6192116737365723</v>
      </c>
      <c r="G537" s="10">
        <v>2.6756486892700195</v>
      </c>
      <c r="H537" s="10">
        <v>126.31204223632813</v>
      </c>
      <c r="I537" s="10">
        <v>7.6729860305786133</v>
      </c>
      <c r="J537" s="13">
        <v>83296.53125</v>
      </c>
    </row>
    <row r="538" spans="1:10">
      <c r="A538" s="9">
        <v>44502.864583333336</v>
      </c>
      <c r="B538" s="10">
        <v>14.887330055236816</v>
      </c>
      <c r="C538" s="10">
        <v>6.0969023704528809</v>
      </c>
      <c r="D538" s="10">
        <v>28.91673469543457</v>
      </c>
      <c r="E538" s="10">
        <v>106.01095581054688</v>
      </c>
      <c r="F538" s="10">
        <v>1.5022010803222656</v>
      </c>
      <c r="G538" s="10">
        <v>2.6782665252685547</v>
      </c>
      <c r="H538" s="10">
        <v>126.67783355712891</v>
      </c>
      <c r="I538" s="10">
        <v>10.185002326965332</v>
      </c>
      <c r="J538" s="13">
        <v>83381.96875</v>
      </c>
    </row>
    <row r="539" spans="1:10">
      <c r="A539" s="9">
        <v>44502.868055555555</v>
      </c>
      <c r="B539" s="10">
        <v>11.121417999267578</v>
      </c>
      <c r="C539" s="10">
        <v>5.5102410316467285</v>
      </c>
      <c r="D539" s="10">
        <v>22.557546615600586</v>
      </c>
      <c r="E539" s="10">
        <v>78.594367980957031</v>
      </c>
      <c r="F539" s="10">
        <v>1.9343234300613403</v>
      </c>
      <c r="G539" s="10">
        <v>2.5888674259185791</v>
      </c>
      <c r="H539" s="10">
        <v>124.56340789794922</v>
      </c>
      <c r="I539" s="10">
        <v>11.223275184631348</v>
      </c>
      <c r="J539" s="13">
        <v>82417.203125</v>
      </c>
    </row>
    <row r="540" spans="1:10">
      <c r="A540" s="9">
        <v>44502.871527777781</v>
      </c>
      <c r="B540" s="10">
        <v>11.458431243896484</v>
      </c>
      <c r="C540" s="10">
        <v>4.8214607238769531</v>
      </c>
      <c r="D540" s="10">
        <v>22.385353088378906</v>
      </c>
      <c r="E540" s="10">
        <v>91.693443298339844</v>
      </c>
      <c r="F540" s="10">
        <v>1.9935487508773804</v>
      </c>
      <c r="G540" s="10">
        <v>2.6580650806427002</v>
      </c>
      <c r="H540" s="10">
        <v>124.08454895019531</v>
      </c>
      <c r="I540" s="10">
        <v>9.5177793502807617</v>
      </c>
      <c r="J540" s="13">
        <v>82423.1796875</v>
      </c>
    </row>
    <row r="541" spans="1:10">
      <c r="A541" s="9">
        <v>44502.875</v>
      </c>
      <c r="B541" s="10">
        <v>17.393341064453125</v>
      </c>
      <c r="C541" s="10">
        <v>6.2732081413269043</v>
      </c>
      <c r="D541" s="10">
        <v>32.760089874267578</v>
      </c>
      <c r="E541" s="10">
        <v>106.04661560058594</v>
      </c>
      <c r="F541" s="10">
        <v>1.8555452823638916</v>
      </c>
      <c r="G541" s="10">
        <v>2.7438385486602783</v>
      </c>
      <c r="H541" s="10">
        <v>125.32724761962891</v>
      </c>
      <c r="I541" s="10">
        <v>12.415407180786133</v>
      </c>
      <c r="J541" s="13">
        <v>83410.9765625</v>
      </c>
    </row>
    <row r="542" spans="1:10">
      <c r="A542" s="9">
        <v>44502.878472222219</v>
      </c>
      <c r="B542" s="10">
        <v>12.841742515563965</v>
      </c>
      <c r="C542" s="10">
        <v>6.0969023704528809</v>
      </c>
      <c r="D542" s="10">
        <v>25.781185150146484</v>
      </c>
      <c r="E542" s="10">
        <v>92.75958251953125</v>
      </c>
      <c r="F542" s="10">
        <v>1.8271076679229736</v>
      </c>
      <c r="G542" s="10">
        <v>2.7258472442626953</v>
      </c>
      <c r="H542" s="10">
        <v>125.28510284423828</v>
      </c>
      <c r="I542" s="10">
        <v>9.8510675430297852</v>
      </c>
      <c r="J542" s="13">
        <v>83380.4140625</v>
      </c>
    </row>
    <row r="543" spans="1:10">
      <c r="A543" s="9">
        <v>44502.881944444445</v>
      </c>
      <c r="B543" s="10">
        <v>15.114619255065918</v>
      </c>
      <c r="C543" s="10">
        <v>7.1420860290527344</v>
      </c>
      <c r="D543" s="10">
        <v>30.310310363769531</v>
      </c>
      <c r="E543" s="10">
        <v>66.256851196289063</v>
      </c>
      <c r="F543" s="10">
        <v>1.3826762437820435</v>
      </c>
      <c r="G543" s="10">
        <v>2.5875799655914307</v>
      </c>
      <c r="H543" s="10">
        <v>125.22455596923828</v>
      </c>
      <c r="I543" s="10">
        <v>7.6804943084716797</v>
      </c>
      <c r="J543" s="13">
        <v>83377.8984375</v>
      </c>
    </row>
    <row r="544" spans="1:10">
      <c r="A544" s="9">
        <v>44502.885416666664</v>
      </c>
      <c r="B544" s="10">
        <v>7.614130973815918</v>
      </c>
      <c r="C544" s="10">
        <v>6.0969023704528809</v>
      </c>
      <c r="D544" s="10">
        <v>17.76811408996582</v>
      </c>
      <c r="E544" s="10">
        <v>53.005477905273438</v>
      </c>
      <c r="F544" s="10">
        <v>1.2937898635864258</v>
      </c>
      <c r="G544" s="10">
        <v>2.4098069667816162</v>
      </c>
      <c r="H544" s="10">
        <v>125.04289245605469</v>
      </c>
      <c r="I544" s="10">
        <v>5.7325429916381836</v>
      </c>
      <c r="J544" s="13">
        <v>83382.9296875</v>
      </c>
    </row>
    <row r="545" spans="1:10">
      <c r="A545" s="9">
        <v>44502.888888888891</v>
      </c>
      <c r="B545" s="10">
        <v>7.7329745292663574</v>
      </c>
      <c r="C545" s="10">
        <v>5.9266905784606934</v>
      </c>
      <c r="D545" s="10">
        <v>17.780069351196289</v>
      </c>
      <c r="E545" s="10">
        <v>66.301422119140625</v>
      </c>
      <c r="F545" s="10">
        <v>1.1464167833328247</v>
      </c>
      <c r="G545" s="10">
        <v>2.2038874626159668</v>
      </c>
      <c r="H545" s="10">
        <v>125.18761444091797</v>
      </c>
      <c r="I545" s="10">
        <v>5.9034790992736816</v>
      </c>
      <c r="J545" s="13">
        <v>83441.5546875</v>
      </c>
    </row>
    <row r="546" spans="1:10">
      <c r="A546" s="9">
        <v>44502.892361111109</v>
      </c>
      <c r="B546" s="10">
        <v>11.570767402648926</v>
      </c>
      <c r="C546" s="10">
        <v>5.8546314239501953</v>
      </c>
      <c r="D546" s="10">
        <v>23.590719223022461</v>
      </c>
      <c r="E546" s="10">
        <v>170.28781127929688</v>
      </c>
      <c r="F546" s="10">
        <v>1.1629033088684082</v>
      </c>
      <c r="G546" s="10">
        <v>1.9740041494369507</v>
      </c>
      <c r="H546" s="10">
        <v>124.14439392089844</v>
      </c>
      <c r="I546" s="10">
        <v>13.809030532836914</v>
      </c>
      <c r="J546" s="13">
        <v>82428.1640625</v>
      </c>
    </row>
    <row r="547" spans="1:10">
      <c r="A547" s="9">
        <v>44502.895833333336</v>
      </c>
      <c r="B547" s="10">
        <v>7.3893275260925293</v>
      </c>
      <c r="C547" s="10">
        <v>5.7504405975341797</v>
      </c>
      <c r="D547" s="10">
        <v>17.077066421508789</v>
      </c>
      <c r="E547" s="10">
        <v>119.30243682861328</v>
      </c>
      <c r="F547" s="10">
        <v>0.99686217308044434</v>
      </c>
      <c r="G547" s="10">
        <v>1.8259356021881104</v>
      </c>
      <c r="H547" s="10">
        <v>125.50896453857422</v>
      </c>
      <c r="I547" s="10">
        <v>9.7987070083618164</v>
      </c>
      <c r="J547" s="13">
        <v>83418.5390625</v>
      </c>
    </row>
    <row r="548" spans="1:10">
      <c r="A548" s="9">
        <v>44502.899305555555</v>
      </c>
      <c r="B548" s="10">
        <v>8.5290155410766602</v>
      </c>
      <c r="C548" s="10">
        <v>6.6239476203918457</v>
      </c>
      <c r="D548" s="10">
        <v>19.697526931762695</v>
      </c>
      <c r="E548" s="10">
        <v>119.34256744384766</v>
      </c>
      <c r="F548" s="10">
        <v>0.88946133852005005</v>
      </c>
      <c r="G548" s="10">
        <v>1.68009352684021</v>
      </c>
      <c r="H548" s="10">
        <v>125.30881500244141</v>
      </c>
      <c r="I548" s="10">
        <v>7.4071955680847168</v>
      </c>
      <c r="J548" s="13">
        <v>83444.078125</v>
      </c>
    </row>
    <row r="549" spans="1:10">
      <c r="A549" s="9">
        <v>44502.902777777781</v>
      </c>
      <c r="B549" s="10">
        <v>11.697794914245605</v>
      </c>
      <c r="C549" s="10">
        <v>6.0929908752441406</v>
      </c>
      <c r="D549" s="10">
        <v>24.02379035949707</v>
      </c>
      <c r="E549" s="10">
        <v>158.91441345214844</v>
      </c>
      <c r="F549" s="10">
        <v>0.96819895505905151</v>
      </c>
      <c r="G549" s="10">
        <v>1.719046950340271</v>
      </c>
      <c r="H549" s="10">
        <v>125.08368682861328</v>
      </c>
      <c r="I549" s="10">
        <v>6.4519257545471191</v>
      </c>
      <c r="J549" s="13">
        <v>83330.5625</v>
      </c>
    </row>
    <row r="550" spans="1:10">
      <c r="A550" s="9">
        <v>44502.90625</v>
      </c>
      <c r="B550" s="10">
        <v>10.689699172973633</v>
      </c>
      <c r="C550" s="10">
        <v>5.1743850708007813</v>
      </c>
      <c r="D550" s="10">
        <v>21.559938430786133</v>
      </c>
      <c r="E550" s="10">
        <v>118.08632659912109</v>
      </c>
      <c r="F550" s="10">
        <v>1.1441280841827393</v>
      </c>
      <c r="G550" s="10">
        <v>1.8188704252243042</v>
      </c>
      <c r="H550" s="10">
        <v>123.98977661132813</v>
      </c>
      <c r="I550" s="10">
        <v>6.9985837936401367</v>
      </c>
      <c r="J550" s="13">
        <v>82560.7265625</v>
      </c>
    </row>
    <row r="551" spans="1:10">
      <c r="A551" s="9">
        <v>44502.909722222219</v>
      </c>
      <c r="B551" s="10">
        <v>10.80222225189209</v>
      </c>
      <c r="C551" s="10">
        <v>6.2092618942260742</v>
      </c>
      <c r="D551" s="10">
        <v>22.767297744750977</v>
      </c>
      <c r="E551" s="10">
        <v>131.20703125</v>
      </c>
      <c r="F551" s="10">
        <v>0.79155623912811279</v>
      </c>
      <c r="G551" s="10">
        <v>1.8078751564025879</v>
      </c>
      <c r="H551" s="10">
        <v>124.04972076416016</v>
      </c>
      <c r="I551" s="10">
        <v>7.77008056640625</v>
      </c>
      <c r="J551" s="13">
        <v>82566.6875</v>
      </c>
    </row>
    <row r="552" spans="1:10">
      <c r="A552" s="9">
        <v>44502.913194444445</v>
      </c>
      <c r="B552" s="10">
        <v>7.8766202926635742</v>
      </c>
      <c r="C552" s="10">
        <v>6.0367832183837891</v>
      </c>
      <c r="D552" s="10">
        <v>18.110347747802734</v>
      </c>
      <c r="E552" s="10">
        <v>118.08631896972656</v>
      </c>
      <c r="F552" s="10">
        <v>0.52770406007766724</v>
      </c>
      <c r="G552" s="10">
        <v>1.6808352470397949</v>
      </c>
      <c r="H552" s="10">
        <v>123.80989837646484</v>
      </c>
      <c r="I552" s="10">
        <v>7.0536904335021973</v>
      </c>
      <c r="J552" s="13">
        <v>82571.6484375</v>
      </c>
    </row>
    <row r="553" spans="1:10">
      <c r="A553" s="9">
        <v>44502.916666666664</v>
      </c>
      <c r="B553" s="10">
        <v>7.7667093276977539</v>
      </c>
      <c r="C553" s="10">
        <v>5.1761260032653809</v>
      </c>
      <c r="D553" s="10">
        <v>17.081216812133789</v>
      </c>
      <c r="E553" s="10">
        <v>118.12605285644531</v>
      </c>
      <c r="F553" s="10">
        <v>0.73316895961761475</v>
      </c>
      <c r="G553" s="10">
        <v>1.4956645965576172</v>
      </c>
      <c r="H553" s="10">
        <v>123.79155731201172</v>
      </c>
      <c r="I553" s="10">
        <v>7.6073179244995117</v>
      </c>
      <c r="J553" s="13">
        <v>82599.4296875</v>
      </c>
    </row>
    <row r="554" spans="1:10">
      <c r="A554" s="9">
        <v>44502.920138888891</v>
      </c>
      <c r="B554" s="10">
        <v>7.7565078735351563</v>
      </c>
      <c r="C554" s="10">
        <v>5.3416380882263184</v>
      </c>
      <c r="D554" s="10">
        <v>17.23109245300293</v>
      </c>
      <c r="E554" s="10">
        <v>91.755142211914063</v>
      </c>
      <c r="F554" s="10">
        <v>0.50815945863723755</v>
      </c>
      <c r="G554" s="10">
        <v>1.3778940439224243</v>
      </c>
      <c r="H554" s="10">
        <v>123.68887329101563</v>
      </c>
      <c r="I554" s="10">
        <v>6.9917416572570801</v>
      </c>
      <c r="J554" s="13">
        <v>82489.5625</v>
      </c>
    </row>
    <row r="555" spans="1:10">
      <c r="A555" s="9">
        <v>44502.923611111109</v>
      </c>
      <c r="B555" s="10">
        <v>5.6261577606201172</v>
      </c>
      <c r="C555" s="10">
        <v>5.0019054412841797</v>
      </c>
      <c r="D555" s="10">
        <v>13.453403472900391</v>
      </c>
      <c r="E555" s="10">
        <v>52.482810974121094</v>
      </c>
      <c r="F555" s="10">
        <v>0.85018986463546753</v>
      </c>
      <c r="G555" s="10">
        <v>1.4365278482437134</v>
      </c>
      <c r="H555" s="10">
        <v>123.51010894775391</v>
      </c>
      <c r="I555" s="10">
        <v>6.3924069404602051</v>
      </c>
      <c r="J555" s="13">
        <v>82571.6484375</v>
      </c>
    </row>
    <row r="556" spans="1:10">
      <c r="A556" s="9">
        <v>44502.927083333336</v>
      </c>
      <c r="B556" s="10">
        <v>6.1848030090332031</v>
      </c>
      <c r="C556" s="10">
        <v>4.8263287544250488</v>
      </c>
      <c r="D556" s="10">
        <v>14.30661678314209</v>
      </c>
      <c r="E556" s="10">
        <v>52.449150085449219</v>
      </c>
      <c r="F556" s="10">
        <v>0.8301125168800354</v>
      </c>
      <c r="G556" s="10">
        <v>1.4844363927841187</v>
      </c>
      <c r="H556" s="10">
        <v>123.31105804443359</v>
      </c>
      <c r="I556" s="10">
        <v>5.0115165710449219</v>
      </c>
      <c r="J556" s="13">
        <v>82517.3125</v>
      </c>
    </row>
    <row r="557" spans="1:10">
      <c r="A557" s="9">
        <v>44502.930555555555</v>
      </c>
      <c r="B557" s="10">
        <v>5.4029288291931152</v>
      </c>
      <c r="C557" s="10">
        <v>5.348663330078125</v>
      </c>
      <c r="D557" s="10">
        <v>13.457929611206055</v>
      </c>
      <c r="E557" s="10">
        <v>65.625595092773438</v>
      </c>
      <c r="F557" s="10">
        <v>0.66409003734588623</v>
      </c>
      <c r="G557" s="10">
        <v>1.5235008001327515</v>
      </c>
      <c r="H557" s="10">
        <v>123.31175994873047</v>
      </c>
      <c r="I557" s="10">
        <v>5.5676755905151367</v>
      </c>
      <c r="J557" s="13">
        <v>82601.9140625</v>
      </c>
    </row>
    <row r="558" spans="1:10">
      <c r="A558" s="9">
        <v>44502.934027777781</v>
      </c>
      <c r="B558" s="10">
        <v>4.4980392456054688</v>
      </c>
      <c r="C558" s="10">
        <v>4.9986977577209473</v>
      </c>
      <c r="D558" s="10">
        <v>11.893454551696777</v>
      </c>
      <c r="E558" s="10">
        <v>65.561439514160156</v>
      </c>
      <c r="F558" s="10">
        <v>0.81058049201965332</v>
      </c>
      <c r="G558" s="10">
        <v>1.416074275970459</v>
      </c>
      <c r="H558" s="10">
        <v>123.31107330322266</v>
      </c>
      <c r="I558" s="10">
        <v>6.3883070945739746</v>
      </c>
      <c r="J558" s="13">
        <v>82519.796875</v>
      </c>
    </row>
    <row r="559" spans="1:10">
      <c r="A559" s="9">
        <v>44502.9375</v>
      </c>
      <c r="B559" s="10">
        <v>3.6019527912139893</v>
      </c>
      <c r="C559" s="10">
        <v>5.0035886764526367</v>
      </c>
      <c r="D559" s="10">
        <v>10.52479076385498</v>
      </c>
      <c r="E559" s="10">
        <v>52.500473022460938</v>
      </c>
      <c r="F559" s="10">
        <v>0.28349199891090393</v>
      </c>
      <c r="G559" s="10">
        <v>1.3294798135757446</v>
      </c>
      <c r="H559" s="10">
        <v>123.49170684814453</v>
      </c>
      <c r="I559" s="10">
        <v>5.788177490234375</v>
      </c>
      <c r="J559" s="13">
        <v>82601.9140625</v>
      </c>
    </row>
    <row r="560" spans="1:10">
      <c r="A560" s="9">
        <v>44502.940972222219</v>
      </c>
      <c r="B560" s="10">
        <v>5.0669512748718262</v>
      </c>
      <c r="C560" s="10">
        <v>4.8326778411865234</v>
      </c>
      <c r="D560" s="10">
        <v>12.599481582641602</v>
      </c>
      <c r="E560" s="10">
        <v>78.7772216796875</v>
      </c>
      <c r="F560" s="10">
        <v>2.9336635023355484E-2</v>
      </c>
      <c r="G560" s="10">
        <v>1.2516962289810181</v>
      </c>
      <c r="H560" s="10">
        <v>123.65327453613281</v>
      </c>
      <c r="I560" s="10">
        <v>7.8856005668640137</v>
      </c>
      <c r="J560" s="13">
        <v>82632.203125</v>
      </c>
    </row>
    <row r="561" spans="1:10">
      <c r="A561" s="9">
        <v>44502.944444444445</v>
      </c>
      <c r="B561" s="10">
        <v>3.1821238994598389</v>
      </c>
      <c r="C561" s="10">
        <v>4.8776731491088867</v>
      </c>
      <c r="D561" s="10">
        <v>9.7553462982177734</v>
      </c>
      <c r="E561" s="10">
        <v>79.510688781738281</v>
      </c>
      <c r="F561" s="10">
        <v>0.59219545125961304</v>
      </c>
      <c r="G561" s="10">
        <v>1.2140007019042969</v>
      </c>
      <c r="H561" s="10">
        <v>125.04678344726563</v>
      </c>
      <c r="I561" s="10">
        <v>5.3431186676025391</v>
      </c>
      <c r="J561" s="13">
        <v>83402.6875</v>
      </c>
    </row>
    <row r="562" spans="1:10">
      <c r="A562" s="9">
        <v>44502.947916666664</v>
      </c>
      <c r="B562" s="10">
        <v>5.4569058418273926</v>
      </c>
      <c r="C562" s="10">
        <v>4.8793153762817383</v>
      </c>
      <c r="D562" s="10">
        <v>13.243855476379395</v>
      </c>
      <c r="E562" s="10">
        <v>53.024971008300781</v>
      </c>
      <c r="F562" s="10">
        <v>0.57226318120956421</v>
      </c>
      <c r="G562" s="10">
        <v>1.1149264574050903</v>
      </c>
      <c r="H562" s="10">
        <v>124.72542572021484</v>
      </c>
      <c r="I562" s="10">
        <v>4.3984212875366211</v>
      </c>
      <c r="J562" s="13">
        <v>83439.1953125</v>
      </c>
    </row>
    <row r="563" spans="1:10">
      <c r="A563" s="9">
        <v>44502.951388888891</v>
      </c>
      <c r="B563" s="10">
        <v>5.2328906059265137</v>
      </c>
      <c r="C563" s="10">
        <v>5.056818962097168</v>
      </c>
      <c r="D563" s="10">
        <v>13.077981948852539</v>
      </c>
      <c r="E563" s="10">
        <v>53.058994293212891</v>
      </c>
      <c r="F563" s="10">
        <v>0.3060610294342041</v>
      </c>
      <c r="G563" s="10">
        <v>1.0070395469665527</v>
      </c>
      <c r="H563" s="10">
        <v>124.92668151855469</v>
      </c>
      <c r="I563" s="10">
        <v>5.181210994720459</v>
      </c>
      <c r="J563" s="13">
        <v>83491.609375</v>
      </c>
    </row>
    <row r="564" spans="1:10">
      <c r="A564" s="9">
        <v>44502.954861111109</v>
      </c>
      <c r="B564" s="10">
        <v>6.5915417671203613</v>
      </c>
      <c r="C564" s="10">
        <v>4.7034707069396973</v>
      </c>
      <c r="D564" s="10">
        <v>14.807222366333008</v>
      </c>
      <c r="E564" s="10">
        <v>66.258903503417969</v>
      </c>
      <c r="F564" s="10">
        <v>0</v>
      </c>
      <c r="G564" s="10">
        <v>0.81865262985229492</v>
      </c>
      <c r="H564" s="10">
        <v>124.50177001953125</v>
      </c>
      <c r="I564" s="10">
        <v>5.8440361022949219</v>
      </c>
      <c r="J564" s="13">
        <v>83406.125</v>
      </c>
    </row>
    <row r="565" spans="1:10">
      <c r="A565" s="9">
        <v>44502.958333333336</v>
      </c>
      <c r="B565" s="10">
        <v>7.1621894836425781</v>
      </c>
      <c r="C565" s="10">
        <v>5.7506217956542969</v>
      </c>
      <c r="D565" s="10">
        <v>16.729080200195313</v>
      </c>
      <c r="E565" s="10">
        <v>53.024971008300781</v>
      </c>
      <c r="F565" s="10">
        <v>3.9505045861005783E-2</v>
      </c>
      <c r="G565" s="10">
        <v>0.66170942783355713</v>
      </c>
      <c r="H565" s="10">
        <v>124.543701171875</v>
      </c>
      <c r="I565" s="10">
        <v>6.0130324363708496</v>
      </c>
      <c r="J565" s="13">
        <v>83436.703125</v>
      </c>
    </row>
    <row r="566" spans="1:10">
      <c r="A566" s="9">
        <v>44502.961805555555</v>
      </c>
      <c r="B566" s="10">
        <v>7.9579877853393555</v>
      </c>
      <c r="C566" s="10">
        <v>4.356532096862793</v>
      </c>
      <c r="D566" s="10">
        <v>16.554821014404297</v>
      </c>
      <c r="E566" s="10">
        <v>26.512487411499023</v>
      </c>
      <c r="F566" s="10">
        <v>0</v>
      </c>
      <c r="G566" s="10">
        <v>0.56256812810897827</v>
      </c>
      <c r="H566" s="10">
        <v>124.30139923095703</v>
      </c>
      <c r="I566" s="10">
        <v>5.1222124099731445</v>
      </c>
      <c r="J566" s="13">
        <v>83440.1484375</v>
      </c>
    </row>
    <row r="567" spans="1:10">
      <c r="A567" s="9">
        <v>44502.965277777781</v>
      </c>
      <c r="B567" s="10">
        <v>6.3663902282714844</v>
      </c>
      <c r="C567" s="10">
        <v>5.4020986557006836</v>
      </c>
      <c r="D567" s="10">
        <v>15.160728454589844</v>
      </c>
      <c r="E567" s="10">
        <v>26.512483596801758</v>
      </c>
      <c r="F567" s="10">
        <v>0</v>
      </c>
      <c r="G567" s="10">
        <v>0.45355844497680664</v>
      </c>
      <c r="H567" s="10">
        <v>124.18022918701172</v>
      </c>
      <c r="I567" s="10">
        <v>4.4540972709655762</v>
      </c>
      <c r="J567" s="13">
        <v>83442.625</v>
      </c>
    </row>
    <row r="568" spans="1:10">
      <c r="A568" s="9">
        <v>44502.96875</v>
      </c>
      <c r="B568" s="10">
        <v>4.324277400970459</v>
      </c>
      <c r="C568" s="10">
        <v>4.8840899467468262</v>
      </c>
      <c r="D568" s="10">
        <v>11.512497901916504</v>
      </c>
      <c r="E568" s="10">
        <v>26.538427352905273</v>
      </c>
      <c r="F568" s="10">
        <v>0</v>
      </c>
      <c r="G568" s="10">
        <v>0.44399729371070862</v>
      </c>
      <c r="H568" s="10">
        <v>124.36239624023438</v>
      </c>
      <c r="I568" s="10">
        <v>4.6813783645629883</v>
      </c>
      <c r="J568" s="13">
        <v>83517.2265625</v>
      </c>
    </row>
    <row r="569" spans="1:10">
      <c r="A569" s="9">
        <v>44502.972222222219</v>
      </c>
      <c r="B569" s="10">
        <v>3.415053129196167</v>
      </c>
      <c r="C569" s="10">
        <v>4.7112445831298828</v>
      </c>
      <c r="D569" s="10">
        <v>9.9459600448608398</v>
      </c>
      <c r="E569" s="10">
        <v>39.821048736572266</v>
      </c>
      <c r="F569" s="10">
        <v>0</v>
      </c>
      <c r="G569" s="10">
        <v>0.23695056140422821</v>
      </c>
      <c r="H569" s="10">
        <v>124.28296661376953</v>
      </c>
      <c r="I569" s="10">
        <v>5.1289515495300293</v>
      </c>
      <c r="J569" s="13">
        <v>83553.7734375</v>
      </c>
    </row>
    <row r="570" spans="1:10">
      <c r="A570" s="9">
        <v>44502.975694444445</v>
      </c>
      <c r="B570" s="10">
        <v>2.8430955410003662</v>
      </c>
      <c r="C570" s="10">
        <v>4.5323185920715332</v>
      </c>
      <c r="D570" s="10">
        <v>8.7159976959228516</v>
      </c>
      <c r="E570" s="10">
        <v>106.08565521240234</v>
      </c>
      <c r="F570" s="10">
        <v>0</v>
      </c>
      <c r="G570" s="10">
        <v>0.1775391697883606</v>
      </c>
      <c r="H570" s="10">
        <v>124.16146087646484</v>
      </c>
      <c r="I570" s="10">
        <v>6.5720057487487793</v>
      </c>
      <c r="J570" s="13">
        <v>83473.203125</v>
      </c>
    </row>
    <row r="571" spans="1:10">
      <c r="A571" s="9">
        <v>44502.979166666664</v>
      </c>
      <c r="B571" s="10">
        <v>1.9333049058914185</v>
      </c>
      <c r="C571" s="10">
        <v>4.3579988479614258</v>
      </c>
      <c r="D571" s="10">
        <v>7.3214378356933594</v>
      </c>
      <c r="E571" s="10">
        <v>39.782119750976563</v>
      </c>
      <c r="F571" s="10">
        <v>2.9589863494038582E-2</v>
      </c>
      <c r="G571" s="10">
        <v>0.27617204189300537</v>
      </c>
      <c r="H571" s="10">
        <v>123.91908264160156</v>
      </c>
      <c r="I571" s="10">
        <v>4.5112924575805664</v>
      </c>
      <c r="J571" s="13">
        <v>83473.203125</v>
      </c>
    </row>
    <row r="572" spans="1:10">
      <c r="A572" s="9">
        <v>44502.982638888891</v>
      </c>
      <c r="B572" s="10">
        <v>6.1410861015319824</v>
      </c>
      <c r="C572" s="10">
        <v>4.7066388130187988</v>
      </c>
      <c r="D572" s="10">
        <v>14.119915008544922</v>
      </c>
      <c r="E572" s="10">
        <v>13.260706901550293</v>
      </c>
      <c r="F572" s="10">
        <v>0.29618814587593079</v>
      </c>
      <c r="G572" s="10">
        <v>0.35542580485343933</v>
      </c>
      <c r="H572" s="10">
        <v>123.85846710205078</v>
      </c>
      <c r="I572" s="10">
        <v>3.4530880451202393</v>
      </c>
      <c r="J572" s="13">
        <v>83473.203125</v>
      </c>
    </row>
    <row r="573" spans="1:10">
      <c r="A573" s="9">
        <v>44502.986111111109</v>
      </c>
      <c r="B573" s="10">
        <v>2.7078237533569336</v>
      </c>
      <c r="C573" s="10">
        <v>3.352447509765625</v>
      </c>
      <c r="D573" s="10">
        <v>7.3434567451477051</v>
      </c>
      <c r="E573" s="10">
        <v>12.144014358520508</v>
      </c>
      <c r="F573" s="10">
        <v>9.0326946228742599E-3</v>
      </c>
      <c r="G573" s="10">
        <v>0.43356931209564209</v>
      </c>
      <c r="H573" s="10">
        <v>113.37278747558594</v>
      </c>
      <c r="I573" s="10">
        <v>3.4173257350921631</v>
      </c>
      <c r="J573" s="13">
        <v>76443.875</v>
      </c>
    </row>
    <row r="574" spans="1:10">
      <c r="A574" s="9">
        <v>44502.989583333336</v>
      </c>
      <c r="B574" s="10">
        <v>5.4586520195007324</v>
      </c>
      <c r="C574" s="10">
        <v>4.7812671661376953</v>
      </c>
      <c r="D574" s="10">
        <v>13.148484230041504</v>
      </c>
      <c r="E574" s="10">
        <v>25.979724884033203</v>
      </c>
      <c r="F574" s="10">
        <v>0.31852883100509644</v>
      </c>
      <c r="G574" s="10">
        <v>0.60810047388076782</v>
      </c>
      <c r="H574" s="10">
        <v>121.09128570556641</v>
      </c>
      <c r="I574" s="10">
        <v>4.0372490882873535</v>
      </c>
      <c r="J574" s="13">
        <v>81769.6328125</v>
      </c>
    </row>
    <row r="575" spans="1:10">
      <c r="A575" s="9">
        <v>44502.993055555555</v>
      </c>
      <c r="B575" s="10">
        <v>2.8945703506469727</v>
      </c>
      <c r="C575" s="10">
        <v>4.2662510871887207</v>
      </c>
      <c r="D575" s="10">
        <v>8.7031526565551758</v>
      </c>
      <c r="E575" s="10">
        <v>25.963066101074219</v>
      </c>
      <c r="F575" s="10">
        <v>0.56019777059555054</v>
      </c>
      <c r="G575" s="10">
        <v>0.72439360618591309</v>
      </c>
      <c r="H575" s="10">
        <v>121.07295989990234</v>
      </c>
      <c r="I575" s="10">
        <v>4.2527503967285156</v>
      </c>
      <c r="J575" s="13">
        <v>81726.46875</v>
      </c>
    </row>
    <row r="576" spans="1:10">
      <c r="A576" s="9">
        <v>44502.996527777781</v>
      </c>
      <c r="B576" s="10">
        <v>2.0046083927154541</v>
      </c>
      <c r="C576" s="10">
        <v>4.0969805717468262</v>
      </c>
      <c r="D576" s="10">
        <v>7.1697163581848145</v>
      </c>
      <c r="E576" s="10">
        <v>38.957721710205078</v>
      </c>
      <c r="F576" s="10">
        <v>0.33783367276191711</v>
      </c>
      <c r="G576" s="10">
        <v>0.75288641452789307</v>
      </c>
      <c r="H576" s="10">
        <v>121.11374664306641</v>
      </c>
      <c r="I576" s="10">
        <v>4.9086732864379883</v>
      </c>
      <c r="J576" s="13">
        <v>81751.5859375</v>
      </c>
    </row>
    <row r="577" spans="1:10">
      <c r="A577" s="9">
        <v>44503</v>
      </c>
      <c r="B577" s="10">
        <v>2.4237320423126221</v>
      </c>
      <c r="C577" s="10">
        <v>4.221799373626709</v>
      </c>
      <c r="D577" s="10">
        <v>8.1058549880981445</v>
      </c>
      <c r="E577" s="10">
        <v>38.538822174072266</v>
      </c>
      <c r="F577" s="10">
        <v>0.76388800144195557</v>
      </c>
      <c r="G577" s="10">
        <v>0.82117968797683716</v>
      </c>
      <c r="H577" s="10">
        <v>117.99168395996094</v>
      </c>
      <c r="I577" s="10">
        <v>3.5070326328277588</v>
      </c>
      <c r="J577" s="13">
        <v>80870.1484375</v>
      </c>
    </row>
    <row r="578" spans="1:10">
      <c r="A578" s="9">
        <v>44503.003472222219</v>
      </c>
      <c r="B578" s="10">
        <v>4.0131406784057617</v>
      </c>
      <c r="C578" s="10">
        <v>4.4427394866943359</v>
      </c>
      <c r="D578" s="10">
        <v>10.594223976135254</v>
      </c>
      <c r="E578" s="10">
        <v>51.994461059570313</v>
      </c>
      <c r="F578" s="10">
        <v>0.59844815731048584</v>
      </c>
      <c r="G578" s="10">
        <v>0.95558661222457886</v>
      </c>
      <c r="H578" s="10">
        <v>115.29243469238281</v>
      </c>
      <c r="I578" s="10">
        <v>3.1118683815002441</v>
      </c>
      <c r="J578" s="13">
        <v>81832.9140625</v>
      </c>
    </row>
    <row r="579" spans="1:10">
      <c r="A579" s="9">
        <v>44503.006944444445</v>
      </c>
      <c r="B579" s="10">
        <v>3.4569246768951416</v>
      </c>
      <c r="C579" s="10">
        <v>4.1023726463317871</v>
      </c>
      <c r="D579" s="10">
        <v>9.401270866394043</v>
      </c>
      <c r="E579" s="10">
        <v>52.011985778808594</v>
      </c>
      <c r="F579" s="10">
        <v>0.72417330741882324</v>
      </c>
      <c r="G579" s="10">
        <v>1.0814321041107178</v>
      </c>
      <c r="H579" s="10">
        <v>115.62838745117188</v>
      </c>
      <c r="I579" s="10">
        <v>3.6044306755065918</v>
      </c>
      <c r="J579" s="13">
        <v>81853.2578125</v>
      </c>
    </row>
    <row r="580" spans="1:10">
      <c r="A580" s="9">
        <v>44503.010416666664</v>
      </c>
      <c r="B580" s="10">
        <v>1.7644392251968384</v>
      </c>
      <c r="C580" s="10">
        <v>4.3949680328369141</v>
      </c>
      <c r="D580" s="10">
        <v>7.0995631217956543</v>
      </c>
      <c r="E580" s="10">
        <v>51.435375213623047</v>
      </c>
      <c r="F580" s="10">
        <v>0.81163108348846436</v>
      </c>
      <c r="G580" s="10">
        <v>1.0694433450698853</v>
      </c>
      <c r="H580" s="10">
        <v>114.52279663085938</v>
      </c>
      <c r="I580" s="10">
        <v>3.1324148178100586</v>
      </c>
      <c r="J580" s="13">
        <v>80945.828125</v>
      </c>
    </row>
    <row r="581" spans="1:10">
      <c r="A581" s="9">
        <v>44503.013888888891</v>
      </c>
      <c r="B581" s="10">
        <v>1.3368558883666992</v>
      </c>
      <c r="C581" s="10">
        <v>3.9275968074798584</v>
      </c>
      <c r="D581" s="10">
        <v>5.9767775535583496</v>
      </c>
      <c r="E581" s="10">
        <v>38.970851898193359</v>
      </c>
      <c r="F581" s="10">
        <v>0.63832569122314453</v>
      </c>
      <c r="G581" s="10">
        <v>1.1799353361129761</v>
      </c>
      <c r="H581" s="10">
        <v>115.63405609130859</v>
      </c>
      <c r="I581" s="10">
        <v>2.9461965560913086</v>
      </c>
      <c r="J581" s="13">
        <v>81763.6640625</v>
      </c>
    </row>
    <row r="582" spans="1:10">
      <c r="A582" s="9">
        <v>44503.017361111109</v>
      </c>
      <c r="B582" s="10">
        <v>1.7818742990493774</v>
      </c>
      <c r="C582" s="10">
        <v>4.0969805717468262</v>
      </c>
      <c r="D582" s="10">
        <v>6.828300952911377</v>
      </c>
      <c r="E582" s="10">
        <v>38.957721710205078</v>
      </c>
      <c r="F582" s="10">
        <v>0.78237026929855347</v>
      </c>
      <c r="G582" s="10">
        <v>1.2556558847427368</v>
      </c>
      <c r="H582" s="10">
        <v>115.83246612548828</v>
      </c>
      <c r="I582" s="10">
        <v>2.5088772773742676</v>
      </c>
      <c r="J582" s="13">
        <v>81736.1171875</v>
      </c>
    </row>
    <row r="583" spans="1:10">
      <c r="A583" s="9">
        <v>44503.020833333336</v>
      </c>
      <c r="B583" s="10">
        <v>1.6699444055557251</v>
      </c>
      <c r="C583" s="10">
        <v>4.0956010818481445</v>
      </c>
      <c r="D583" s="10">
        <v>6.4847021102905273</v>
      </c>
      <c r="E583" s="10">
        <v>38.944602966308594</v>
      </c>
      <c r="F583" s="10">
        <v>0.57933837175369263</v>
      </c>
      <c r="G583" s="10">
        <v>1.1297098398208618</v>
      </c>
      <c r="H583" s="10">
        <v>115.79346466064453</v>
      </c>
      <c r="I583" s="10">
        <v>2.3444652557373047</v>
      </c>
      <c r="J583" s="13">
        <v>81708.59375</v>
      </c>
    </row>
    <row r="584" spans="1:10">
      <c r="A584" s="9">
        <v>44503.024305555555</v>
      </c>
      <c r="B584" s="10">
        <v>1.5596655607223511</v>
      </c>
      <c r="C584" s="10">
        <v>4.0983619689941406</v>
      </c>
      <c r="D584" s="10">
        <v>6.4890727996826172</v>
      </c>
      <c r="E584" s="10">
        <v>25.980567932128906</v>
      </c>
      <c r="F584" s="10">
        <v>9.665091335773468E-2</v>
      </c>
      <c r="G584" s="10">
        <v>0.97617429494857788</v>
      </c>
      <c r="H584" s="10">
        <v>116.16830444335938</v>
      </c>
      <c r="I584" s="10">
        <v>2.2914862632751465</v>
      </c>
      <c r="J584" s="13">
        <v>81769.484375</v>
      </c>
    </row>
    <row r="585" spans="1:10">
      <c r="A585" s="9">
        <v>44503.027777777781</v>
      </c>
      <c r="B585" s="10">
        <v>1.4642788171768188</v>
      </c>
      <c r="C585" s="10">
        <v>3.4530754089355469</v>
      </c>
      <c r="D585" s="10">
        <v>5.8702287673950195</v>
      </c>
      <c r="E585" s="10">
        <v>26.267919540405273</v>
      </c>
      <c r="F585" s="10">
        <v>0.1171492338180542</v>
      </c>
      <c r="G585" s="10">
        <v>0.82004463672637939</v>
      </c>
      <c r="H585" s="10">
        <v>117.27310180664063</v>
      </c>
      <c r="I585" s="10">
        <v>1.4893909692764282</v>
      </c>
      <c r="J585" s="13">
        <v>82672.7890625</v>
      </c>
    </row>
    <row r="586" spans="1:10">
      <c r="A586" s="9">
        <v>44503.03125</v>
      </c>
      <c r="B586" s="10">
        <v>1.8932414054870605</v>
      </c>
      <c r="C586" s="10">
        <v>3.5848579406738281</v>
      </c>
      <c r="D586" s="10">
        <v>6.4868860244750977</v>
      </c>
      <c r="E586" s="10">
        <v>25.971813201904297</v>
      </c>
      <c r="F586" s="10">
        <v>0.50241541862487793</v>
      </c>
      <c r="G586" s="10">
        <v>0.74396121501922607</v>
      </c>
      <c r="H586" s="10">
        <v>115.95114135742188</v>
      </c>
      <c r="I586" s="10">
        <v>1.6362241506576538</v>
      </c>
      <c r="J586" s="13">
        <v>81737.109375</v>
      </c>
    </row>
    <row r="587" spans="1:10">
      <c r="A587" s="9">
        <v>44503.034722222219</v>
      </c>
      <c r="B587" s="10">
        <v>1.3368558883666992</v>
      </c>
      <c r="C587" s="10">
        <v>3.756831169128418</v>
      </c>
      <c r="D587" s="10">
        <v>5.8060126304626465</v>
      </c>
      <c r="E587" s="10">
        <v>25.980566024780273</v>
      </c>
      <c r="F587" s="10">
        <v>0.36691442131996155</v>
      </c>
      <c r="G587" s="10">
        <v>0.80141830444335938</v>
      </c>
      <c r="H587" s="10">
        <v>116.04957580566406</v>
      </c>
      <c r="I587" s="10">
        <v>1.2003022432327271</v>
      </c>
      <c r="J587" s="13">
        <v>81764.65625</v>
      </c>
    </row>
    <row r="588" spans="1:10">
      <c r="A588" s="9">
        <v>44503.038194444445</v>
      </c>
      <c r="B588" s="10">
        <v>3.4197530746459961</v>
      </c>
      <c r="C588" s="10">
        <v>3.8891661167144775</v>
      </c>
      <c r="D588" s="10">
        <v>9.1310863494873047</v>
      </c>
      <c r="E588" s="10">
        <v>38.589530944824219</v>
      </c>
      <c r="F588" s="10">
        <v>1.0039223432540894</v>
      </c>
      <c r="G588" s="10">
        <v>0.92743295431137085</v>
      </c>
      <c r="H588" s="10">
        <v>114.7965087890625</v>
      </c>
      <c r="I588" s="10">
        <v>1.3506335020065308</v>
      </c>
      <c r="J588" s="13">
        <v>80968.328125</v>
      </c>
    </row>
    <row r="589" spans="1:10">
      <c r="A589" s="9">
        <v>44503.041666666664</v>
      </c>
      <c r="B589" s="10">
        <v>1.4496779441833496</v>
      </c>
      <c r="C589" s="10">
        <v>3.7605078220367432</v>
      </c>
      <c r="D589" s="10">
        <v>5.9826269149780273</v>
      </c>
      <c r="E589" s="10">
        <v>39.008991241455078</v>
      </c>
      <c r="F589" s="10">
        <v>1.0724983215332031</v>
      </c>
      <c r="G589" s="10">
        <v>1.1401335000991821</v>
      </c>
      <c r="H589" s="10">
        <v>116.16316223144531</v>
      </c>
      <c r="I589" s="10">
        <v>1.3653144836425781</v>
      </c>
      <c r="J589" s="13">
        <v>81837.7421875</v>
      </c>
    </row>
    <row r="590" spans="1:10">
      <c r="A590" s="9">
        <v>44503.045138888891</v>
      </c>
      <c r="B590" s="10">
        <v>1.1136714220046997</v>
      </c>
      <c r="C590" s="10">
        <v>3.755565881729126</v>
      </c>
      <c r="D590" s="10">
        <v>5.2919340133666992</v>
      </c>
      <c r="E590" s="10">
        <v>25.97181510925293</v>
      </c>
      <c r="F590" s="10">
        <v>0.41533240675926208</v>
      </c>
      <c r="G590" s="10">
        <v>1.0721371173858643</v>
      </c>
      <c r="H590" s="10">
        <v>115.89180755615234</v>
      </c>
      <c r="I590" s="10">
        <v>1.3089797496795654</v>
      </c>
      <c r="J590" s="13">
        <v>81731.265625</v>
      </c>
    </row>
    <row r="591" spans="1:10">
      <c r="A591" s="9">
        <v>44503.048611111109</v>
      </c>
      <c r="B591" s="10">
        <v>0.89180904626846313</v>
      </c>
      <c r="C591" s="10">
        <v>3.7592406272888184</v>
      </c>
      <c r="D591" s="10">
        <v>5.297111988067627</v>
      </c>
      <c r="E591" s="10">
        <v>25.997228622436523</v>
      </c>
      <c r="F591" s="10">
        <v>0.33783364295959473</v>
      </c>
      <c r="G591" s="10">
        <v>0.83010554313659668</v>
      </c>
      <c r="H591" s="10">
        <v>116.06461334228516</v>
      </c>
      <c r="I591" s="10">
        <v>1.6924198865890503</v>
      </c>
      <c r="J591" s="13">
        <v>81820.8515625</v>
      </c>
    </row>
    <row r="592" spans="1:10">
      <c r="A592" s="9">
        <v>44503.052083333336</v>
      </c>
      <c r="B592" s="10">
        <v>0.66885668039321899</v>
      </c>
      <c r="C592" s="10">
        <v>3.7592406272888184</v>
      </c>
      <c r="D592" s="10">
        <v>4.7844886779785156</v>
      </c>
      <c r="E592" s="10">
        <v>25.997228622436523</v>
      </c>
      <c r="F592" s="10">
        <v>0.23165735602378845</v>
      </c>
      <c r="G592" s="10">
        <v>0.83010554313659668</v>
      </c>
      <c r="H592" s="10">
        <v>116.36160278320313</v>
      </c>
      <c r="I592" s="10">
        <v>1.2010719776153564</v>
      </c>
      <c r="J592" s="13">
        <v>81820.8515625</v>
      </c>
    </row>
    <row r="593" spans="1:10">
      <c r="A593" s="9">
        <v>44503.055555555555</v>
      </c>
      <c r="B593" s="10">
        <v>0.66908210515975952</v>
      </c>
      <c r="C593" s="10">
        <v>3.4186434745788574</v>
      </c>
      <c r="D593" s="10">
        <v>4.4442362785339355</v>
      </c>
      <c r="E593" s="10">
        <v>26.005990982055664</v>
      </c>
      <c r="F593" s="10">
        <v>1.9330183044075966E-2</v>
      </c>
      <c r="G593" s="10">
        <v>0.69588655233383179</v>
      </c>
      <c r="H593" s="10">
        <v>116.28197479248047</v>
      </c>
      <c r="I593" s="10">
        <v>1.0376390218734741</v>
      </c>
      <c r="J593" s="13">
        <v>81846.015625</v>
      </c>
    </row>
    <row r="594" spans="1:10">
      <c r="A594" s="9">
        <v>44503.059027777781</v>
      </c>
      <c r="B594" s="10">
        <v>1.1151368618011475</v>
      </c>
      <c r="C594" s="10">
        <v>3.247711181640625</v>
      </c>
      <c r="D594" s="10">
        <v>4.9570326805114746</v>
      </c>
      <c r="E594" s="10">
        <v>26.005990982055664</v>
      </c>
      <c r="F594" s="10">
        <v>0</v>
      </c>
      <c r="G594" s="10">
        <v>0.66623932123184204</v>
      </c>
      <c r="H594" s="10">
        <v>116.10372161865234</v>
      </c>
      <c r="I594" s="10">
        <v>1.529152512550354</v>
      </c>
      <c r="J594" s="13">
        <v>81846.015625</v>
      </c>
    </row>
    <row r="595" spans="1:10">
      <c r="A595" s="9">
        <v>44503.0625</v>
      </c>
      <c r="B595" s="10">
        <v>0.77983272075653076</v>
      </c>
      <c r="C595" s="10">
        <v>3.2445361614227295</v>
      </c>
      <c r="D595" s="10">
        <v>4.4398918151855469</v>
      </c>
      <c r="E595" s="10">
        <v>64.951423645019531</v>
      </c>
      <c r="F595" s="10">
        <v>0</v>
      </c>
      <c r="G595" s="10">
        <v>0.61796116828918457</v>
      </c>
      <c r="H595" s="10">
        <v>116.10894012451172</v>
      </c>
      <c r="I595" s="10">
        <v>3.0553147792816162</v>
      </c>
      <c r="J595" s="13">
        <v>81767.0703125</v>
      </c>
    </row>
    <row r="596" spans="1:10">
      <c r="A596" s="9">
        <v>44503.065972222219</v>
      </c>
      <c r="B596" s="10" t="s">
        <v>13</v>
      </c>
      <c r="C596" s="10" t="s">
        <v>13</v>
      </c>
      <c r="D596" s="10" t="s">
        <v>13</v>
      </c>
      <c r="E596" s="10" t="s">
        <v>13</v>
      </c>
      <c r="F596" s="10">
        <v>0</v>
      </c>
      <c r="G596" s="10">
        <v>0.43492910265922546</v>
      </c>
      <c r="H596" s="10" t="s">
        <v>13</v>
      </c>
      <c r="I596" s="10" t="s">
        <v>13</v>
      </c>
      <c r="J596" s="13">
        <v>81846.015625</v>
      </c>
    </row>
    <row r="597" spans="1:10">
      <c r="A597" s="9">
        <v>44503.069444444445</v>
      </c>
      <c r="B597" s="10" t="s">
        <v>13</v>
      </c>
      <c r="C597" s="10" t="s">
        <v>13</v>
      </c>
      <c r="D597" s="10" t="s">
        <v>13</v>
      </c>
      <c r="E597" s="10" t="s">
        <v>13</v>
      </c>
      <c r="F597" s="10">
        <v>0</v>
      </c>
      <c r="G597" s="10">
        <v>0.32914656400680542</v>
      </c>
      <c r="H597" s="10" t="s">
        <v>13</v>
      </c>
      <c r="I597" s="10" t="s">
        <v>13</v>
      </c>
      <c r="J597" s="13">
        <v>81820.8515625</v>
      </c>
    </row>
    <row r="598" spans="1:10">
      <c r="A598" s="9">
        <v>44503.072916666664</v>
      </c>
      <c r="B598" s="10" t="s">
        <v>13</v>
      </c>
      <c r="C598" s="10" t="s">
        <v>13</v>
      </c>
      <c r="D598" s="10" t="s">
        <v>13</v>
      </c>
      <c r="E598" s="10" t="s">
        <v>13</v>
      </c>
      <c r="F598" s="10">
        <v>0</v>
      </c>
      <c r="G598" s="10">
        <v>0.23279519379138947</v>
      </c>
      <c r="H598" s="10" t="s">
        <v>13</v>
      </c>
      <c r="I598" s="10" t="s">
        <v>13</v>
      </c>
      <c r="J598" s="13">
        <v>81739.5234375</v>
      </c>
    </row>
    <row r="599" spans="1:10">
      <c r="A599" s="9">
        <v>44503.076388888891</v>
      </c>
      <c r="B599" s="10" t="s">
        <v>13</v>
      </c>
      <c r="C599" s="10" t="s">
        <v>13</v>
      </c>
      <c r="D599" s="10" t="s">
        <v>13</v>
      </c>
      <c r="E599" s="10" t="s">
        <v>13</v>
      </c>
      <c r="F599" s="10">
        <v>0</v>
      </c>
      <c r="G599" s="10">
        <v>0.15529708564281464</v>
      </c>
      <c r="H599" s="10" t="s">
        <v>13</v>
      </c>
      <c r="I599" s="10" t="s">
        <v>13</v>
      </c>
      <c r="J599" s="13">
        <v>81775.2890625</v>
      </c>
    </row>
    <row r="600" spans="1:10">
      <c r="A600" s="9">
        <v>44503.079861111109</v>
      </c>
      <c r="B600" s="10" t="s">
        <v>13</v>
      </c>
      <c r="C600" s="10" t="s">
        <v>13</v>
      </c>
      <c r="D600" s="10" t="s">
        <v>13</v>
      </c>
      <c r="E600" s="10" t="s">
        <v>13</v>
      </c>
      <c r="F600" s="10">
        <v>0</v>
      </c>
      <c r="G600" s="10">
        <v>9.5922693610191345E-2</v>
      </c>
      <c r="H600" s="10" t="s">
        <v>13</v>
      </c>
      <c r="I600" s="10" t="s">
        <v>13</v>
      </c>
      <c r="J600" s="13">
        <v>80976.4609375</v>
      </c>
    </row>
    <row r="601" spans="1:10">
      <c r="A601" s="9">
        <v>44503.083333333336</v>
      </c>
      <c r="B601" s="10" t="s">
        <v>13</v>
      </c>
      <c r="C601" s="10" t="s">
        <v>13</v>
      </c>
      <c r="D601" s="10" t="s">
        <v>13</v>
      </c>
      <c r="E601" s="10" t="s">
        <v>13</v>
      </c>
      <c r="F601" s="10">
        <v>0</v>
      </c>
      <c r="G601" s="10">
        <v>0</v>
      </c>
      <c r="H601" s="10" t="s">
        <v>13</v>
      </c>
      <c r="I601" s="10" t="s">
        <v>13</v>
      </c>
      <c r="J601" s="13">
        <v>81800.4609375</v>
      </c>
    </row>
    <row r="602" spans="1:10">
      <c r="A602" s="9">
        <v>44503.086805555555</v>
      </c>
      <c r="B602" s="10" t="s">
        <v>13</v>
      </c>
      <c r="C602" s="10" t="s">
        <v>13</v>
      </c>
      <c r="D602" s="10" t="s">
        <v>13</v>
      </c>
      <c r="E602" s="10" t="s">
        <v>13</v>
      </c>
      <c r="F602" s="10">
        <v>0</v>
      </c>
      <c r="G602" s="10">
        <v>5.7649038732051849E-2</v>
      </c>
      <c r="H602" s="10" t="s">
        <v>13</v>
      </c>
      <c r="I602" s="10" t="s">
        <v>13</v>
      </c>
      <c r="J602" s="13">
        <v>80880.6953125</v>
      </c>
    </row>
    <row r="603" spans="1:10">
      <c r="A603" s="9">
        <v>44503.090277777781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0">
        <v>0</v>
      </c>
      <c r="G603" s="10">
        <v>0.24265849590301514</v>
      </c>
      <c r="H603" s="10" t="s">
        <v>13</v>
      </c>
      <c r="I603" s="10" t="s">
        <v>13</v>
      </c>
      <c r="J603" s="13">
        <v>81789.8125</v>
      </c>
    </row>
    <row r="604" spans="1:10">
      <c r="A604" s="9">
        <v>44503.09375</v>
      </c>
      <c r="B604" s="10" t="s">
        <v>13</v>
      </c>
      <c r="C604" s="10" t="s">
        <v>13</v>
      </c>
      <c r="D604" s="10" t="s">
        <v>13</v>
      </c>
      <c r="E604" s="10" t="s">
        <v>13</v>
      </c>
      <c r="F604" s="10">
        <v>0</v>
      </c>
      <c r="G604" s="10">
        <v>0.20396478474140167</v>
      </c>
      <c r="H604" s="10" t="s">
        <v>13</v>
      </c>
      <c r="I604" s="10" t="s">
        <v>13</v>
      </c>
      <c r="J604" s="13">
        <v>81843.6015625</v>
      </c>
    </row>
    <row r="605" spans="1:10">
      <c r="A605" s="9">
        <v>44503.097222222219</v>
      </c>
      <c r="B605" s="10">
        <v>0.66842806339263916</v>
      </c>
      <c r="C605" s="10">
        <v>3.9275965690612793</v>
      </c>
      <c r="D605" s="10">
        <v>4.9521870613098145</v>
      </c>
      <c r="E605" s="10">
        <v>0</v>
      </c>
      <c r="F605" s="10">
        <v>0</v>
      </c>
      <c r="G605" s="10">
        <v>0.2717699408531189</v>
      </c>
      <c r="H605" s="10">
        <v>122.04498291015625</v>
      </c>
      <c r="I605" s="10">
        <v>1.8004533052444458</v>
      </c>
      <c r="J605" s="13">
        <v>81770.4921875</v>
      </c>
    </row>
    <row r="606" spans="1:10">
      <c r="A606" s="9">
        <v>44503.100694444445</v>
      </c>
      <c r="B606" s="10">
        <v>0.89153796434402466</v>
      </c>
      <c r="C606" s="10">
        <v>4.0997433662414551</v>
      </c>
      <c r="D606" s="10">
        <v>5.4663252830505371</v>
      </c>
      <c r="E606" s="10">
        <v>0</v>
      </c>
      <c r="F606" s="10">
        <v>0</v>
      </c>
      <c r="G606" s="10">
        <v>0.35889273881912231</v>
      </c>
      <c r="H606" s="10">
        <v>121.96736907958984</v>
      </c>
      <c r="I606" s="10">
        <v>1.9647930860519409</v>
      </c>
      <c r="J606" s="13">
        <v>81798.0625</v>
      </c>
    </row>
    <row r="607" spans="1:10">
      <c r="A607" s="9">
        <v>44503.104166666664</v>
      </c>
      <c r="B607" s="10">
        <v>1.8938795328140259</v>
      </c>
      <c r="C607" s="10">
        <v>4.2691268920898438</v>
      </c>
      <c r="D607" s="10">
        <v>7.1721329689025879</v>
      </c>
      <c r="E607" s="10">
        <v>0</v>
      </c>
      <c r="F607" s="10">
        <v>9.7060687839984894E-3</v>
      </c>
      <c r="G607" s="10">
        <v>0.41736102104187012</v>
      </c>
      <c r="H607" s="10">
        <v>121.80754852294922</v>
      </c>
      <c r="I607" s="10">
        <v>1.8550126552581787</v>
      </c>
      <c r="J607" s="13">
        <v>81768.09375</v>
      </c>
    </row>
    <row r="608" spans="1:10">
      <c r="A608" s="9">
        <v>44503.107638888891</v>
      </c>
      <c r="B608" s="10">
        <v>3.5661516189575195</v>
      </c>
      <c r="C608" s="10">
        <v>4.6122117042541504</v>
      </c>
      <c r="D608" s="10">
        <v>9.9077138900756836</v>
      </c>
      <c r="E608" s="10">
        <v>12.994663238525391</v>
      </c>
      <c r="F608" s="10">
        <v>0.10669783502817154</v>
      </c>
      <c r="G608" s="10">
        <v>0.51408958435058594</v>
      </c>
      <c r="H608" s="10">
        <v>121.78923797607422</v>
      </c>
      <c r="I608" s="10">
        <v>2.0739483833312988</v>
      </c>
      <c r="J608" s="13">
        <v>81795.6640625</v>
      </c>
    </row>
    <row r="609" spans="1:10">
      <c r="A609" s="9">
        <v>44503.111111111109</v>
      </c>
      <c r="B609" s="10">
        <v>2.8974981307983398</v>
      </c>
      <c r="C609" s="10">
        <v>4.4413890838623047</v>
      </c>
      <c r="D609" s="10">
        <v>8.8827781677246094</v>
      </c>
      <c r="E609" s="10">
        <v>12.994663238525391</v>
      </c>
      <c r="F609" s="10">
        <v>0.5334891676902771</v>
      </c>
      <c r="G609" s="10">
        <v>0.5722883939743042</v>
      </c>
      <c r="H609" s="10">
        <v>122.02675628662109</v>
      </c>
      <c r="I609" s="10">
        <v>2.1831035614013672</v>
      </c>
      <c r="J609" s="13">
        <v>81795.6640625</v>
      </c>
    </row>
    <row r="610" spans="1:10">
      <c r="A610" s="9">
        <v>44503.114583333336</v>
      </c>
      <c r="B610" s="10">
        <v>1.7830758094787598</v>
      </c>
      <c r="C610" s="10">
        <v>4.7830343246459961</v>
      </c>
      <c r="D610" s="10">
        <v>7.345374584197998</v>
      </c>
      <c r="E610" s="10">
        <v>12.994663238525391</v>
      </c>
      <c r="F610" s="10">
        <v>0.86328244209289551</v>
      </c>
      <c r="G610" s="10">
        <v>0.68868601322174072</v>
      </c>
      <c r="H610" s="10">
        <v>122.02675628662109</v>
      </c>
      <c r="I610" s="10">
        <v>2.2376809120178223</v>
      </c>
      <c r="J610" s="13">
        <v>81795.6640625</v>
      </c>
    </row>
    <row r="611" spans="1:10">
      <c r="A611" s="9">
        <v>44503.118055555555</v>
      </c>
      <c r="B611" s="10">
        <v>3.6775939464569092</v>
      </c>
      <c r="C611" s="10">
        <v>4.4413886070251465</v>
      </c>
      <c r="D611" s="10">
        <v>10.078536987304688</v>
      </c>
      <c r="E611" s="10">
        <v>12.994663238525391</v>
      </c>
      <c r="F611" s="10">
        <v>0.35889273881912231</v>
      </c>
      <c r="G611" s="10">
        <v>0.75658470392227173</v>
      </c>
      <c r="H611" s="10">
        <v>121.96736907958984</v>
      </c>
      <c r="I611" s="10">
        <v>2.128525972366333</v>
      </c>
      <c r="J611" s="13">
        <v>81798.0625</v>
      </c>
    </row>
    <row r="612" spans="1:10">
      <c r="A612" s="9">
        <v>44503.121527777781</v>
      </c>
      <c r="B612" s="10">
        <v>2.0059599876403809</v>
      </c>
      <c r="C612" s="10">
        <v>3.9289207458496094</v>
      </c>
      <c r="D612" s="10">
        <v>7.003727912902832</v>
      </c>
      <c r="E612" s="10">
        <v>12.994662284851074</v>
      </c>
      <c r="F612" s="10">
        <v>0.3297933042049408</v>
      </c>
      <c r="G612" s="10">
        <v>0.66928637027740479</v>
      </c>
      <c r="H612" s="10">
        <v>121.96735382080078</v>
      </c>
      <c r="I612" s="10">
        <v>2.0739481449127197</v>
      </c>
      <c r="J612" s="13">
        <v>81805.2578125</v>
      </c>
    </row>
    <row r="613" spans="1:10">
      <c r="A613" s="9">
        <v>44503.125</v>
      </c>
      <c r="B613" s="10">
        <v>1.8951569795608521</v>
      </c>
      <c r="C613" s="10">
        <v>4.1011261940002441</v>
      </c>
      <c r="D613" s="10">
        <v>7.0060906410217285</v>
      </c>
      <c r="E613" s="10">
        <v>12.999046325683594</v>
      </c>
      <c r="F613" s="10">
        <v>0.22339014708995819</v>
      </c>
      <c r="G613" s="10">
        <v>0.63131999969482422</v>
      </c>
      <c r="H613" s="10">
        <v>122.00849914550781</v>
      </c>
      <c r="I613" s="10">
        <v>1.9654556512832642</v>
      </c>
      <c r="J613" s="13">
        <v>81828.046875</v>
      </c>
    </row>
    <row r="614" spans="1:10">
      <c r="A614" s="9">
        <v>44503.128472222219</v>
      </c>
      <c r="B614" s="10">
        <v>2.4517292976379395</v>
      </c>
      <c r="C614" s="10">
        <v>4.0997438430786133</v>
      </c>
      <c r="D614" s="10">
        <v>8.0286645889282227</v>
      </c>
      <c r="E614" s="10">
        <v>12.994664192199707</v>
      </c>
      <c r="F614" s="10">
        <v>0.2036958783864975</v>
      </c>
      <c r="G614" s="10">
        <v>0.65958666801452637</v>
      </c>
      <c r="H614" s="10">
        <v>121.72984313964844</v>
      </c>
      <c r="I614" s="10">
        <v>1.9102157354354858</v>
      </c>
      <c r="J614" s="13">
        <v>81800.4609375</v>
      </c>
    </row>
    <row r="615" spans="1:10">
      <c r="A615" s="9">
        <v>44503.131944444445</v>
      </c>
      <c r="B615" s="10">
        <v>1.8945181369781494</v>
      </c>
      <c r="C615" s="10">
        <v>4.0997433662414551</v>
      </c>
      <c r="D615" s="10">
        <v>7.0037288665771484</v>
      </c>
      <c r="E615" s="10">
        <v>12.994663238525391</v>
      </c>
      <c r="F615" s="10">
        <v>0.32957115769386292</v>
      </c>
      <c r="G615" s="10">
        <v>0.68822211027145386</v>
      </c>
      <c r="H615" s="10">
        <v>121.611083984375</v>
      </c>
      <c r="I615" s="10">
        <v>2.0193707942962646</v>
      </c>
      <c r="J615" s="13">
        <v>81811.0390625</v>
      </c>
    </row>
    <row r="616" spans="1:10">
      <c r="A616" s="9">
        <v>44503.135416666664</v>
      </c>
      <c r="B616" s="10">
        <v>2.2550148963928223</v>
      </c>
      <c r="C616" s="10">
        <v>3.8022246360778809</v>
      </c>
      <c r="D616" s="10">
        <v>7.4316215515136719</v>
      </c>
      <c r="E616" s="10">
        <v>13.147242546081543</v>
      </c>
      <c r="F616" s="10">
        <v>0.47027993202209473</v>
      </c>
      <c r="G616" s="10">
        <v>0.7152174711227417</v>
      </c>
      <c r="H616" s="10">
        <v>123.09908294677734</v>
      </c>
      <c r="I616" s="10">
        <v>1.7117711305618286</v>
      </c>
      <c r="J616" s="13">
        <v>82772.9765625</v>
      </c>
    </row>
    <row r="617" spans="1:10">
      <c r="A617" s="9">
        <v>44503.138888888891</v>
      </c>
      <c r="B617" s="10">
        <v>1.2262778282165527</v>
      </c>
      <c r="C617" s="10">
        <v>4.2720060348510742</v>
      </c>
      <c r="D617" s="10">
        <v>6.1516885757446289</v>
      </c>
      <c r="E617" s="10">
        <v>12.999045372009277</v>
      </c>
      <c r="F617" s="10">
        <v>0.33000648021697998</v>
      </c>
      <c r="G617" s="10">
        <v>0.72795546054840088</v>
      </c>
      <c r="H617" s="10">
        <v>121.83030700683594</v>
      </c>
      <c r="I617" s="10">
        <v>1.9654555320739746</v>
      </c>
      <c r="J617" s="13">
        <v>81838.625</v>
      </c>
    </row>
    <row r="618" spans="1:10">
      <c r="A618" s="9">
        <v>44503.142361111109</v>
      </c>
      <c r="B618" s="10">
        <v>1.8951569795608521</v>
      </c>
      <c r="C618" s="10">
        <v>3.7593653202056885</v>
      </c>
      <c r="D618" s="10">
        <v>6.8352093696594238</v>
      </c>
      <c r="E618" s="10">
        <v>38.997135162353516</v>
      </c>
      <c r="F618" s="10">
        <v>0.28147611021995544</v>
      </c>
      <c r="G618" s="10">
        <v>0.72795546054840088</v>
      </c>
      <c r="H618" s="10">
        <v>122.00849151611328</v>
      </c>
      <c r="I618" s="10">
        <v>1.7470715045928955</v>
      </c>
      <c r="J618" s="13">
        <v>81841.015625</v>
      </c>
    </row>
    <row r="619" spans="1:10">
      <c r="A619" s="9">
        <v>44503.145833333336</v>
      </c>
      <c r="B619" s="10">
        <v>1.2262779474258423</v>
      </c>
      <c r="C619" s="10">
        <v>4.2720060348510742</v>
      </c>
      <c r="D619" s="10">
        <v>6.1516885757446289</v>
      </c>
      <c r="E619" s="10">
        <v>38.997135162353516</v>
      </c>
      <c r="F619" s="10">
        <v>0.21332381665706635</v>
      </c>
      <c r="G619" s="10">
        <v>0.63997149467468262</v>
      </c>
      <c r="H619" s="10">
        <v>122.00849151611328</v>
      </c>
      <c r="I619" s="10">
        <v>3.0573756694793701</v>
      </c>
      <c r="J619" s="13">
        <v>81841.015625</v>
      </c>
    </row>
    <row r="620" spans="1:10">
      <c r="A620" s="9">
        <v>44503.149305555555</v>
      </c>
      <c r="B620" s="10">
        <v>2.5640358924865723</v>
      </c>
      <c r="C620" s="10">
        <v>4.4428863525390625</v>
      </c>
      <c r="D620" s="10">
        <v>8.2022514343261719</v>
      </c>
      <c r="E620" s="10">
        <v>25.998090744018555</v>
      </c>
      <c r="F620" s="10">
        <v>0.59207046031951904</v>
      </c>
      <c r="G620" s="10">
        <v>0.66971909999847412</v>
      </c>
      <c r="H620" s="10">
        <v>121.71149444580078</v>
      </c>
      <c r="I620" s="10">
        <v>2.2384355068206787</v>
      </c>
      <c r="J620" s="13">
        <v>81841.015625</v>
      </c>
    </row>
    <row r="621" spans="1:10">
      <c r="A621" s="9">
        <v>44503.152777777781</v>
      </c>
      <c r="B621" s="10">
        <v>2.2295961380004883</v>
      </c>
      <c r="C621" s="10">
        <v>4.1011257171630859</v>
      </c>
      <c r="D621" s="10">
        <v>7.518730640411377</v>
      </c>
      <c r="E621" s="10">
        <v>25.998090744018555</v>
      </c>
      <c r="F621" s="10">
        <v>0.57265830039978027</v>
      </c>
      <c r="G621" s="10">
        <v>0.7958979606628418</v>
      </c>
      <c r="H621" s="10">
        <v>122.12728881835938</v>
      </c>
      <c r="I621" s="10">
        <v>2.1838395595550537</v>
      </c>
      <c r="J621" s="13">
        <v>81841.015625</v>
      </c>
    </row>
    <row r="622" spans="1:10">
      <c r="A622" s="9">
        <v>44503.15625</v>
      </c>
      <c r="B622" s="10">
        <v>5.9084300994873047</v>
      </c>
      <c r="C622" s="10">
        <v>4.9555273056030273</v>
      </c>
      <c r="D622" s="10">
        <v>13.841300010681152</v>
      </c>
      <c r="E622" s="10">
        <v>25.998090744018555</v>
      </c>
      <c r="F622" s="10">
        <v>0.47559759020805359</v>
      </c>
      <c r="G622" s="10">
        <v>0.89295864105224609</v>
      </c>
      <c r="H622" s="10">
        <v>122.12728881835938</v>
      </c>
      <c r="I622" s="10">
        <v>2.5660116672515869</v>
      </c>
      <c r="J622" s="13">
        <v>81841.015625</v>
      </c>
    </row>
    <row r="623" spans="1:10">
      <c r="A623" s="9">
        <v>44503.159722222219</v>
      </c>
      <c r="B623" s="10">
        <v>5.1330890655517578</v>
      </c>
      <c r="C623" s="10">
        <v>4.7893285751342773</v>
      </c>
      <c r="D623" s="10">
        <v>12.657510757446289</v>
      </c>
      <c r="E623" s="10">
        <v>52.04705810546875</v>
      </c>
      <c r="F623" s="10">
        <v>0.6697191596031189</v>
      </c>
      <c r="G623" s="10">
        <v>0.99972552061080933</v>
      </c>
      <c r="H623" s="10">
        <v>122.42517852783203</v>
      </c>
      <c r="I623" s="10">
        <v>2.8417694568634033</v>
      </c>
      <c r="J623" s="13">
        <v>81924.8046875</v>
      </c>
    </row>
    <row r="624" spans="1:10">
      <c r="A624" s="9">
        <v>44503.163194444445</v>
      </c>
      <c r="B624" s="10">
        <v>3.8585371971130371</v>
      </c>
      <c r="C624" s="10">
        <v>4.7316031455993652</v>
      </c>
      <c r="D624" s="10">
        <v>10.646105766296387</v>
      </c>
      <c r="E624" s="10">
        <v>38.564804077148438</v>
      </c>
      <c r="F624" s="10">
        <v>0.70047175884246826</v>
      </c>
      <c r="G624" s="10">
        <v>1.0267188549041748</v>
      </c>
      <c r="H624" s="10">
        <v>121.00832366943359</v>
      </c>
      <c r="I624" s="10">
        <v>2.1056382656097412</v>
      </c>
      <c r="J624" s="13">
        <v>80928</v>
      </c>
    </row>
    <row r="625" spans="1:10">
      <c r="A625" s="9">
        <v>44503.166666666664</v>
      </c>
      <c r="B625" s="10">
        <v>9.3830661773681641</v>
      </c>
      <c r="C625" s="10">
        <v>3.7225813865661621</v>
      </c>
      <c r="D625" s="10">
        <v>18.105281829833984</v>
      </c>
      <c r="E625" s="10">
        <v>141.59039306640625</v>
      </c>
      <c r="F625" s="10">
        <v>0.691109299659729</v>
      </c>
      <c r="G625" s="10">
        <v>1.228638768196106</v>
      </c>
      <c r="H625" s="10">
        <v>121.22642517089844</v>
      </c>
      <c r="I625" s="10">
        <v>5.9467959403991699</v>
      </c>
      <c r="J625" s="13">
        <v>81035.828125</v>
      </c>
    </row>
    <row r="626" spans="1:10">
      <c r="A626" s="9">
        <v>44503.170138888891</v>
      </c>
      <c r="B626" s="10">
        <v>16.291980743408203</v>
      </c>
      <c r="C626" s="10">
        <v>6.8418984413146973</v>
      </c>
      <c r="D626" s="10">
        <v>31.814830780029297</v>
      </c>
      <c r="E626" s="10">
        <v>91.082359313964844</v>
      </c>
      <c r="F626" s="10">
        <v>0.78594905138015747</v>
      </c>
      <c r="G626" s="10">
        <v>1.3778364658355713</v>
      </c>
      <c r="H626" s="10">
        <v>122.48464202880859</v>
      </c>
      <c r="I626" s="10">
        <v>5.7381892204284668</v>
      </c>
      <c r="J626" s="13">
        <v>81916.65625</v>
      </c>
    </row>
    <row r="627" spans="1:10">
      <c r="A627" s="9">
        <v>44503.173611111109</v>
      </c>
      <c r="B627" s="10">
        <v>9.2587556838989258</v>
      </c>
      <c r="C627" s="10">
        <v>5.4716734886169434</v>
      </c>
      <c r="D627" s="10">
        <v>19.663827896118164</v>
      </c>
      <c r="E627" s="10">
        <v>78.044273376464844</v>
      </c>
      <c r="F627" s="10">
        <v>1.1445767879486084</v>
      </c>
      <c r="G627" s="10">
        <v>1.474370002746582</v>
      </c>
      <c r="H627" s="10">
        <v>122.14615631103516</v>
      </c>
      <c r="I627" s="10">
        <v>5.189943790435791</v>
      </c>
      <c r="J627" s="13">
        <v>81891.4375</v>
      </c>
    </row>
    <row r="628" spans="1:10">
      <c r="A628" s="9">
        <v>44503.177083333336</v>
      </c>
      <c r="B628" s="10">
        <v>5.464353084564209</v>
      </c>
      <c r="C628" s="10">
        <v>5.1281366348266602</v>
      </c>
      <c r="D628" s="10">
        <v>13.675029754638672</v>
      </c>
      <c r="E628" s="10">
        <v>39.010288238525391</v>
      </c>
      <c r="F628" s="10">
        <v>0.87384122610092163</v>
      </c>
      <c r="G628" s="10">
        <v>1.4369834661483765</v>
      </c>
      <c r="H628" s="10">
        <v>121.75254058837891</v>
      </c>
      <c r="I628" s="10">
        <v>3.4953222274780273</v>
      </c>
      <c r="J628" s="13">
        <v>81873.390625</v>
      </c>
    </row>
    <row r="629" spans="1:10">
      <c r="A629" s="9">
        <v>44503.180555555555</v>
      </c>
      <c r="B629" s="10">
        <v>5.9084305763244629</v>
      </c>
      <c r="C629" s="10">
        <v>4.9555273056030273</v>
      </c>
      <c r="D629" s="10">
        <v>14.012182235717773</v>
      </c>
      <c r="E629" s="10">
        <v>64.995231628417969</v>
      </c>
      <c r="F629" s="10">
        <v>0.89295870065689087</v>
      </c>
      <c r="G629" s="10">
        <v>1.5141474008560181</v>
      </c>
      <c r="H629" s="10">
        <v>121.77089691162109</v>
      </c>
      <c r="I629" s="10">
        <v>5.186619758605957</v>
      </c>
      <c r="J629" s="13">
        <v>81848.171875</v>
      </c>
    </row>
    <row r="630" spans="1:10">
      <c r="A630" s="9">
        <v>44503.184027777781</v>
      </c>
      <c r="B630" s="10">
        <v>6.4047222137451172</v>
      </c>
      <c r="C630" s="10">
        <v>5.0779590606689453</v>
      </c>
      <c r="D630" s="10">
        <v>14.895345687866211</v>
      </c>
      <c r="E630" s="10">
        <v>90.13336181640625</v>
      </c>
      <c r="F630" s="10">
        <v>1.0363152027130127</v>
      </c>
      <c r="G630" s="10">
        <v>1.5064949989318848</v>
      </c>
      <c r="H630" s="10">
        <v>120.79659271240234</v>
      </c>
      <c r="I630" s="10">
        <v>6.4896020889282227</v>
      </c>
      <c r="J630" s="13">
        <v>81075.953125</v>
      </c>
    </row>
    <row r="631" spans="1:10">
      <c r="A631" s="9">
        <v>44503.1875</v>
      </c>
      <c r="B631" s="10">
        <v>12.597219467163086</v>
      </c>
      <c r="C631" s="10">
        <v>6.835209846496582</v>
      </c>
      <c r="D631" s="10">
        <v>26.144680023193359</v>
      </c>
      <c r="E631" s="10">
        <v>64.995231628417969</v>
      </c>
      <c r="F631" s="10">
        <v>1.4850292205810547</v>
      </c>
      <c r="G631" s="10">
        <v>1.6112082004547119</v>
      </c>
      <c r="H631" s="10">
        <v>122.30551147460938</v>
      </c>
      <c r="I631" s="10">
        <v>4.3676791191101074</v>
      </c>
      <c r="J631" s="13">
        <v>81845.7890625</v>
      </c>
    </row>
    <row r="632" spans="1:10">
      <c r="A632" s="9">
        <v>44503.190972222219</v>
      </c>
      <c r="B632" s="10">
        <v>11.705379486083984</v>
      </c>
      <c r="C632" s="10">
        <v>6.8352093696594238</v>
      </c>
      <c r="D632" s="10">
        <v>24.777633666992188</v>
      </c>
      <c r="E632" s="10">
        <v>103.99236297607422</v>
      </c>
      <c r="F632" s="10">
        <v>1.6495225429534912</v>
      </c>
      <c r="G632" s="10">
        <v>1.7174443006515503</v>
      </c>
      <c r="H632" s="10">
        <v>122.36489868164063</v>
      </c>
      <c r="I632" s="10">
        <v>5.7325797080993652</v>
      </c>
      <c r="J632" s="13">
        <v>81840.046875</v>
      </c>
    </row>
    <row r="633" spans="1:10">
      <c r="A633" s="9">
        <v>44503.194444444445</v>
      </c>
      <c r="B633" s="10">
        <v>17.220685958862305</v>
      </c>
      <c r="C633" s="10">
        <v>5.5838718414306641</v>
      </c>
      <c r="D633" s="10">
        <v>31.980358123779297</v>
      </c>
      <c r="E633" s="10">
        <v>141.59039306640625</v>
      </c>
      <c r="F633" s="10">
        <v>1.6877201795578003</v>
      </c>
      <c r="G633" s="10">
        <v>1.8699173927307129</v>
      </c>
      <c r="H633" s="10">
        <v>120.99113464355469</v>
      </c>
      <c r="I633" s="10">
        <v>12.272026062011719</v>
      </c>
      <c r="J633" s="13">
        <v>81040.578125</v>
      </c>
    </row>
    <row r="634" spans="1:10">
      <c r="A634" s="9">
        <v>44503.197916666664</v>
      </c>
      <c r="B634" s="10">
        <v>17.959754943847656</v>
      </c>
      <c r="C634" s="10">
        <v>7.5235505104064941</v>
      </c>
      <c r="D634" s="10">
        <v>35.052906036376953</v>
      </c>
      <c r="E634" s="10">
        <v>117.06640625</v>
      </c>
      <c r="F634" s="10">
        <v>1.8296680450439453</v>
      </c>
      <c r="G634" s="10">
        <v>2.1104106903076172</v>
      </c>
      <c r="H634" s="10">
        <v>122.44333648681641</v>
      </c>
      <c r="I634" s="10">
        <v>10.106732368469238</v>
      </c>
      <c r="J634" s="13">
        <v>81896.234375</v>
      </c>
    </row>
    <row r="635" spans="1:10">
      <c r="A635" s="9">
        <v>44503.201388888891</v>
      </c>
      <c r="B635" s="10">
        <v>24.727138519287109</v>
      </c>
      <c r="C635" s="10">
        <v>7.1067452430725098</v>
      </c>
      <c r="D635" s="10">
        <v>45.009387969970703</v>
      </c>
      <c r="E635" s="10">
        <v>128.71852111816406</v>
      </c>
      <c r="F635" s="10">
        <v>1.7609784603118896</v>
      </c>
      <c r="G635" s="10">
        <v>2.2586462497711182</v>
      </c>
      <c r="H635" s="10">
        <v>121.46168518066406</v>
      </c>
      <c r="I635" s="10">
        <v>9.2986259460449219</v>
      </c>
      <c r="J635" s="13">
        <v>81045.3203125</v>
      </c>
    </row>
    <row r="636" spans="1:10">
      <c r="A636" s="9">
        <v>44503.204861111109</v>
      </c>
      <c r="B636" s="10">
        <v>24.437965393066406</v>
      </c>
      <c r="C636" s="10">
        <v>7.0129456520080566</v>
      </c>
      <c r="D636" s="10">
        <v>44.472335815429688</v>
      </c>
      <c r="E636" s="10">
        <v>143.12940979003906</v>
      </c>
      <c r="F636" s="10">
        <v>1.6059775352478027</v>
      </c>
      <c r="G636" s="10">
        <v>2.4283154010772705</v>
      </c>
      <c r="H636" s="10">
        <v>123.61434173583984</v>
      </c>
      <c r="I636" s="10">
        <v>8.9625034332275391</v>
      </c>
      <c r="J636" s="13">
        <v>81928.65625</v>
      </c>
    </row>
    <row r="637" spans="1:10">
      <c r="A637" s="9">
        <v>44503.208333333336</v>
      </c>
      <c r="B637" s="10">
        <v>35.766036987304688</v>
      </c>
      <c r="C637" s="10">
        <v>8.1219940185546875</v>
      </c>
      <c r="D637" s="10">
        <v>62.945457458496094</v>
      </c>
      <c r="E637" s="10">
        <v>270.30889892578125</v>
      </c>
      <c r="F637" s="10">
        <v>1.5806863307952881</v>
      </c>
      <c r="G637" s="10">
        <v>2.4428789615631104</v>
      </c>
      <c r="H637" s="10">
        <v>122.75569152832031</v>
      </c>
      <c r="I637" s="10">
        <v>15.461669921875</v>
      </c>
      <c r="J637" s="13">
        <v>81045.3203125</v>
      </c>
    </row>
    <row r="638" spans="1:10">
      <c r="A638" s="9">
        <v>44503.211805555555</v>
      </c>
      <c r="B638" s="10">
        <v>47.908824920654297</v>
      </c>
      <c r="C638" s="10">
        <v>10.152492523193359</v>
      </c>
      <c r="D638" s="10">
        <v>83.419647216796875</v>
      </c>
      <c r="E638" s="10">
        <v>257.43704223632813</v>
      </c>
      <c r="F638" s="10">
        <v>2.0405223369598389</v>
      </c>
      <c r="G638" s="10">
        <v>2.5386779308319092</v>
      </c>
      <c r="H638" s="10">
        <v>123.69680023193359</v>
      </c>
      <c r="I638" s="10">
        <v>19.408178329467773</v>
      </c>
      <c r="J638" s="13">
        <v>81045.3203125</v>
      </c>
    </row>
    <row r="639" spans="1:10">
      <c r="A639" s="9">
        <v>44503.215277777781</v>
      </c>
      <c r="B639" s="10">
        <v>52.273242950439453</v>
      </c>
      <c r="C639" s="10">
        <v>13.016297340393066</v>
      </c>
      <c r="D639" s="10">
        <v>93.142593383789063</v>
      </c>
      <c r="E639" s="10">
        <v>205.74832153320313</v>
      </c>
      <c r="F639" s="10">
        <v>2.2682170867919922</v>
      </c>
      <c r="G639" s="10">
        <v>2.7563140392303467</v>
      </c>
      <c r="H639" s="10">
        <v>123.57589721679688</v>
      </c>
      <c r="I639" s="10">
        <v>16.580741882324219</v>
      </c>
      <c r="J639" s="13">
        <v>80964.7890625</v>
      </c>
    </row>
    <row r="640" spans="1:10">
      <c r="A640" s="9">
        <v>44503.21875</v>
      </c>
      <c r="B640" s="10">
        <v>70.590530395507813</v>
      </c>
      <c r="C640" s="10">
        <v>13.16221809387207</v>
      </c>
      <c r="D640" s="10">
        <v>121.53684234619141</v>
      </c>
      <c r="E640" s="10">
        <v>286.07546997070313</v>
      </c>
      <c r="F640" s="10">
        <v>2.7748188972473145</v>
      </c>
      <c r="G640" s="10">
        <v>3.2582368850708008</v>
      </c>
      <c r="H640" s="10">
        <v>125.31777954101563</v>
      </c>
      <c r="I640" s="10">
        <v>18.678127288818359</v>
      </c>
      <c r="J640" s="13">
        <v>81872.453125</v>
      </c>
    </row>
    <row r="641" spans="1:10">
      <c r="A641" s="9">
        <v>44503.222222222219</v>
      </c>
      <c r="B641" s="10">
        <v>60.875167846679688</v>
      </c>
      <c r="C641" s="10">
        <v>17.073326110839844</v>
      </c>
      <c r="D641" s="10">
        <v>110.38496398925781</v>
      </c>
      <c r="E641" s="10">
        <v>295.76321411132813</v>
      </c>
      <c r="F641" s="10">
        <v>3.7479794025421143</v>
      </c>
      <c r="G641" s="10">
        <v>3.8435912132263184</v>
      </c>
      <c r="H641" s="10">
        <v>123.63466644287109</v>
      </c>
      <c r="I641" s="10">
        <v>20.091323852539063</v>
      </c>
      <c r="J641" s="13">
        <v>80967.1640625</v>
      </c>
    </row>
    <row r="642" spans="1:10">
      <c r="A642" s="9">
        <v>44503.225694444445</v>
      </c>
      <c r="B642" s="10">
        <v>58.746761322021484</v>
      </c>
      <c r="C642" s="10">
        <v>13.710490226745605</v>
      </c>
      <c r="D642" s="10">
        <v>103.75962829589844</v>
      </c>
      <c r="E642" s="10">
        <v>296.1524658203125</v>
      </c>
      <c r="F642" s="10">
        <v>3.9653441905975342</v>
      </c>
      <c r="G642" s="10">
        <v>4.2424407005310059</v>
      </c>
      <c r="H642" s="10">
        <v>125.03299713134766</v>
      </c>
      <c r="I642" s="10">
        <v>25.850248336791992</v>
      </c>
      <c r="J642" s="13">
        <v>81075.0390625</v>
      </c>
    </row>
    <row r="643" spans="1:10">
      <c r="A643" s="9">
        <v>44503.229166666664</v>
      </c>
      <c r="B643" s="10">
        <v>78.035873413085938</v>
      </c>
      <c r="C643" s="10">
        <v>16.062744140625</v>
      </c>
      <c r="D643" s="10">
        <v>135.67893981933594</v>
      </c>
      <c r="E643" s="10">
        <v>298.97805786132813</v>
      </c>
      <c r="F643" s="10">
        <v>4.2623081207275391</v>
      </c>
      <c r="G643" s="10">
        <v>4.6392474174499512</v>
      </c>
      <c r="H643" s="10">
        <v>126.58235168457031</v>
      </c>
      <c r="I643" s="10">
        <v>16.542585372924805</v>
      </c>
      <c r="J643" s="13">
        <v>81844.8515625</v>
      </c>
    </row>
    <row r="644" spans="1:10">
      <c r="A644" s="9">
        <v>44503.232638888891</v>
      </c>
      <c r="B644" s="10">
        <v>67.668243408203125</v>
      </c>
      <c r="C644" s="10">
        <v>17.600666046142578</v>
      </c>
      <c r="D644" s="10">
        <v>121.32496643066406</v>
      </c>
      <c r="E644" s="10">
        <v>298.97802734375</v>
      </c>
      <c r="F644" s="10">
        <v>4.4876270294189453</v>
      </c>
      <c r="G644" s="10">
        <v>5.1646404266357422</v>
      </c>
      <c r="H644" s="10">
        <v>125.63191986083984</v>
      </c>
      <c r="I644" s="10">
        <v>17.47071647644043</v>
      </c>
      <c r="J644" s="13">
        <v>81841.5390625</v>
      </c>
    </row>
    <row r="645" spans="1:10">
      <c r="A645" s="9">
        <v>44503.236111111109</v>
      </c>
      <c r="B645" s="10">
        <v>72.013557434082031</v>
      </c>
      <c r="C645" s="10">
        <v>14.706724166870117</v>
      </c>
      <c r="D645" s="10">
        <v>124.92265319824219</v>
      </c>
      <c r="E645" s="10">
        <v>372.9188232421875</v>
      </c>
      <c r="F645" s="10">
        <v>4.9847269058227539</v>
      </c>
      <c r="G645" s="10">
        <v>5.7118659019470215</v>
      </c>
      <c r="H645" s="10">
        <v>124.45732116699219</v>
      </c>
      <c r="I645" s="10">
        <v>20.361368179321289</v>
      </c>
      <c r="J645" s="13">
        <v>80961.5234375</v>
      </c>
    </row>
    <row r="646" spans="1:10">
      <c r="A646" s="9">
        <v>44503.239583333336</v>
      </c>
      <c r="B646" s="10">
        <v>83.245307922363281</v>
      </c>
      <c r="C646" s="10">
        <v>16.249505996704102</v>
      </c>
      <c r="D646" s="10">
        <v>143.85090637207031</v>
      </c>
      <c r="E646" s="10">
        <v>429.38824462890625</v>
      </c>
      <c r="F646" s="10">
        <v>5.7739505767822266</v>
      </c>
      <c r="G646" s="10">
        <v>6.373591423034668</v>
      </c>
      <c r="H646" s="10">
        <v>127.00347137451172</v>
      </c>
      <c r="I646" s="10">
        <v>21.805112838745117</v>
      </c>
      <c r="J646" s="13">
        <v>81925.359375</v>
      </c>
    </row>
    <row r="647" spans="1:10">
      <c r="A647" s="9">
        <v>44503.243055555555</v>
      </c>
      <c r="B647" s="10">
        <v>90.856056213378906</v>
      </c>
      <c r="C647" s="10">
        <v>14.866581916809082</v>
      </c>
      <c r="D647" s="10">
        <v>153.96311950683594</v>
      </c>
      <c r="E647" s="10">
        <v>441.96755981445313</v>
      </c>
      <c r="F647" s="10">
        <v>6.2031040191650391</v>
      </c>
      <c r="G647" s="10">
        <v>6.7731719017028809</v>
      </c>
      <c r="H647" s="10">
        <v>127.11695098876953</v>
      </c>
      <c r="I647" s="10">
        <v>35.924167633056641</v>
      </c>
      <c r="J647" s="13">
        <v>81846.375</v>
      </c>
    </row>
    <row r="648" spans="1:10">
      <c r="A648" s="9">
        <v>44503.246527777781</v>
      </c>
      <c r="B648" s="10">
        <v>104.11244964599609</v>
      </c>
      <c r="C648" s="10">
        <v>17.446840286254883</v>
      </c>
      <c r="D648" s="10">
        <v>177.03411865234375</v>
      </c>
      <c r="E648" s="10">
        <v>702.63525390625</v>
      </c>
      <c r="F648" s="10">
        <v>7.1161355972290039</v>
      </c>
      <c r="G648" s="10">
        <v>7.5608944892883301</v>
      </c>
      <c r="H648" s="10">
        <v>127.24132537841797</v>
      </c>
      <c r="I648" s="10">
        <v>52.682033538818359</v>
      </c>
      <c r="J648" s="13">
        <v>81922.0859375</v>
      </c>
    </row>
    <row r="649" spans="1:10">
      <c r="A649" s="9">
        <v>44503.25</v>
      </c>
      <c r="B649" s="10">
        <v>106.83011627197266</v>
      </c>
      <c r="C649" s="10">
        <v>19.999065399169922</v>
      </c>
      <c r="D649" s="10">
        <v>183.75209045410156</v>
      </c>
      <c r="E649" s="10">
        <v>689.1588134765625</v>
      </c>
      <c r="F649" s="10">
        <v>8.2346572875976563</v>
      </c>
      <c r="G649" s="10">
        <v>8.5729360580444336</v>
      </c>
      <c r="H649" s="10">
        <v>127.27439880371094</v>
      </c>
      <c r="I649" s="10">
        <v>49.697452545166016</v>
      </c>
      <c r="J649" s="13">
        <v>81877.390625</v>
      </c>
    </row>
    <row r="650" spans="1:10">
      <c r="A650" s="9">
        <v>44503.253472222219</v>
      </c>
      <c r="B650" s="10">
        <v>110.35416412353516</v>
      </c>
      <c r="C650" s="10">
        <v>19.940326690673828</v>
      </c>
      <c r="D650" s="10">
        <v>189.09512329101563</v>
      </c>
      <c r="E650" s="10">
        <v>745.586181640625</v>
      </c>
      <c r="F650" s="10">
        <v>8.3606586456298828</v>
      </c>
      <c r="G650" s="10">
        <v>9.2110567092895508</v>
      </c>
      <c r="H650" s="10">
        <v>125.41397094726563</v>
      </c>
      <c r="I650" s="10">
        <v>37.145618438720703</v>
      </c>
      <c r="J650" s="13">
        <v>80946.1640625</v>
      </c>
    </row>
    <row r="651" spans="1:10">
      <c r="A651" s="9">
        <v>44503.256944444445</v>
      </c>
      <c r="B651" s="10">
        <v>123.15261077880859</v>
      </c>
      <c r="C651" s="10">
        <v>23.425600051879883</v>
      </c>
      <c r="D651" s="10">
        <v>212.19833374023438</v>
      </c>
      <c r="E651" s="10">
        <v>728.41314697265625</v>
      </c>
      <c r="F651" s="10">
        <v>8.5442180633544922</v>
      </c>
      <c r="G651" s="10">
        <v>9.9167041778564453</v>
      </c>
      <c r="H651" s="10">
        <v>126.90123748779297</v>
      </c>
      <c r="I651" s="10">
        <v>37.531494140625</v>
      </c>
      <c r="J651" s="13">
        <v>81901.75</v>
      </c>
    </row>
    <row r="652" spans="1:10">
      <c r="A652" s="9">
        <v>44503.260416666664</v>
      </c>
      <c r="B652" s="10">
        <v>120.02329254150391</v>
      </c>
      <c r="C652" s="10">
        <v>23.231882095336914</v>
      </c>
      <c r="D652" s="10">
        <v>207.2078857421875</v>
      </c>
      <c r="E652" s="10">
        <v>519.78656005859375</v>
      </c>
      <c r="F652" s="10">
        <v>8.7654247283935547</v>
      </c>
      <c r="G652" s="10">
        <v>10.487551689147949</v>
      </c>
      <c r="H652" s="10">
        <v>126.71780395507813</v>
      </c>
      <c r="I652" s="10">
        <v>34.056411743164063</v>
      </c>
      <c r="J652" s="13">
        <v>81820.375</v>
      </c>
    </row>
    <row r="653" spans="1:10">
      <c r="A653" s="9">
        <v>44503.263888888891</v>
      </c>
      <c r="B653" s="10">
        <v>108.20475006103516</v>
      </c>
      <c r="C653" s="10">
        <v>19.834815979003906</v>
      </c>
      <c r="D653" s="10">
        <v>185.69491577148438</v>
      </c>
      <c r="E653" s="10">
        <v>520.295166015625</v>
      </c>
      <c r="F653" s="10">
        <v>8.7750997543334961</v>
      </c>
      <c r="G653" s="10">
        <v>10.642348289489746</v>
      </c>
      <c r="H653" s="10">
        <v>126.90123748779297</v>
      </c>
      <c r="I653" s="10">
        <v>32.778594970703125</v>
      </c>
      <c r="J653" s="13">
        <v>81901.75</v>
      </c>
    </row>
    <row r="654" spans="1:10">
      <c r="A654" s="9">
        <v>44503.267361111109</v>
      </c>
      <c r="B654" s="10">
        <v>105.23695373535156</v>
      </c>
      <c r="C654" s="10">
        <v>18.796829223632813</v>
      </c>
      <c r="D654" s="10">
        <v>180.10780334472656</v>
      </c>
      <c r="E654" s="10">
        <v>545.9599609375</v>
      </c>
      <c r="F654" s="10">
        <v>8.681279182434082</v>
      </c>
      <c r="G654" s="10">
        <v>10.984672546386719</v>
      </c>
      <c r="H654" s="10">
        <v>127.82975006103516</v>
      </c>
      <c r="I654" s="10">
        <v>34.77764892578125</v>
      </c>
      <c r="J654" s="13">
        <v>81847.96875</v>
      </c>
    </row>
    <row r="655" spans="1:10">
      <c r="A655" s="9">
        <v>44503.270833333336</v>
      </c>
      <c r="B655" s="10">
        <v>135.86946105957031</v>
      </c>
      <c r="C655" s="10">
        <v>21.031744003295898</v>
      </c>
      <c r="D655" s="10">
        <v>229.46829223632813</v>
      </c>
      <c r="E655" s="10">
        <v>559.3172607421875</v>
      </c>
      <c r="F655" s="10">
        <v>8.2775764465332031</v>
      </c>
      <c r="G655" s="10">
        <v>11.162627220153809</v>
      </c>
      <c r="H655" s="10">
        <v>127.85224914550781</v>
      </c>
      <c r="I655" s="10">
        <v>38.132427215576172</v>
      </c>
      <c r="J655" s="13">
        <v>81893.6484375</v>
      </c>
    </row>
    <row r="656" spans="1:10">
      <c r="A656" s="9">
        <v>44503.274305555555</v>
      </c>
      <c r="B656" s="10">
        <v>109.83997344970703</v>
      </c>
      <c r="C656" s="10">
        <v>22.989826202392578</v>
      </c>
      <c r="D656" s="10">
        <v>191.35646057128906</v>
      </c>
      <c r="E656" s="10">
        <v>411.49664306640625</v>
      </c>
      <c r="F656" s="10">
        <v>7.9134969711303711</v>
      </c>
      <c r="G656" s="10">
        <v>11.103804588317871</v>
      </c>
      <c r="H656" s="10">
        <v>125.808837890625</v>
      </c>
      <c r="I656" s="10">
        <v>30.082975387573242</v>
      </c>
      <c r="J656" s="13">
        <v>80962.2734375</v>
      </c>
    </row>
    <row r="657" spans="1:10">
      <c r="A657" s="9">
        <v>44503.277777777781</v>
      </c>
      <c r="B657" s="10">
        <v>95.012908935546875</v>
      </c>
      <c r="C657" s="10">
        <v>22.327959060668945</v>
      </c>
      <c r="D657" s="10">
        <v>167.96713256835938</v>
      </c>
      <c r="E657" s="10">
        <v>424.62799072265625</v>
      </c>
      <c r="F657" s="10">
        <v>7.252479076385498</v>
      </c>
      <c r="G657" s="10">
        <v>10.811742782592773</v>
      </c>
      <c r="H657" s="10">
        <v>125.36030578613281</v>
      </c>
      <c r="I657" s="10">
        <v>26.859651565551758</v>
      </c>
      <c r="J657" s="13">
        <v>81017.90625</v>
      </c>
    </row>
    <row r="658" spans="1:10">
      <c r="A658" s="9">
        <v>44503.28125</v>
      </c>
      <c r="B658" s="10">
        <v>89.274612426757813</v>
      </c>
      <c r="C658" s="10">
        <v>18.606630325317383</v>
      </c>
      <c r="D658" s="10">
        <v>155.44993591308594</v>
      </c>
      <c r="E658" s="10">
        <v>553.3031005859375</v>
      </c>
      <c r="F658" s="10">
        <v>6.7740821838378906</v>
      </c>
      <c r="G658" s="10">
        <v>10.381184577941895</v>
      </c>
      <c r="H658" s="10">
        <v>125.36029815673828</v>
      </c>
      <c r="I658" s="10">
        <v>30.264392852783203</v>
      </c>
      <c r="J658" s="13">
        <v>81020.3203125</v>
      </c>
    </row>
    <row r="659" spans="1:10">
      <c r="A659" s="9">
        <v>44503.284722222219</v>
      </c>
      <c r="B659" s="10">
        <v>92.794097900390625</v>
      </c>
      <c r="C659" s="10">
        <v>17.906461715698242</v>
      </c>
      <c r="D659" s="10">
        <v>160.31352233886719</v>
      </c>
      <c r="E659" s="10">
        <v>578.277099609375</v>
      </c>
      <c r="F659" s="10">
        <v>6.9220366477966309</v>
      </c>
      <c r="G659" s="10">
        <v>10.148489952087402</v>
      </c>
      <c r="H659" s="10">
        <v>126.01766204833984</v>
      </c>
      <c r="I659" s="10">
        <v>52.245410919189453</v>
      </c>
      <c r="J659" s="13">
        <v>80917.375</v>
      </c>
    </row>
    <row r="660" spans="1:10">
      <c r="A660" s="9">
        <v>44503.288194444445</v>
      </c>
      <c r="B660" s="10">
        <v>104.38617706298828</v>
      </c>
      <c r="C660" s="10">
        <v>17.076507568359375</v>
      </c>
      <c r="D660" s="10">
        <v>176.91261291503906</v>
      </c>
      <c r="E660" s="10">
        <v>558.58221435546875</v>
      </c>
      <c r="F660" s="10">
        <v>7.2876205444335938</v>
      </c>
      <c r="G660" s="10">
        <v>10.123307228088379</v>
      </c>
      <c r="H660" s="10">
        <v>127.09061431884766</v>
      </c>
      <c r="I660" s="10">
        <v>35.845390319824219</v>
      </c>
      <c r="J660" s="13">
        <v>81794.46875</v>
      </c>
    </row>
    <row r="661" spans="1:10">
      <c r="A661" s="9">
        <v>44503.291666666664</v>
      </c>
      <c r="B661" s="10">
        <v>106.27253723144531</v>
      </c>
      <c r="C661" s="10">
        <v>19.144403457641602</v>
      </c>
      <c r="D661" s="10">
        <v>182.04277038574219</v>
      </c>
      <c r="E661" s="10">
        <v>533.122802734375</v>
      </c>
      <c r="F661" s="10">
        <v>7.1112442016601563</v>
      </c>
      <c r="G661" s="10">
        <v>10.168595314025879</v>
      </c>
      <c r="H661" s="10">
        <v>126.44254302978516</v>
      </c>
      <c r="I661" s="10">
        <v>32.549098968505859</v>
      </c>
      <c r="J661" s="13">
        <v>81870.1953125</v>
      </c>
    </row>
    <row r="662" spans="1:10">
      <c r="A662" s="9">
        <v>44503.295138888891</v>
      </c>
      <c r="B662" s="10">
        <v>102.00664520263672</v>
      </c>
      <c r="C662" s="10">
        <v>19.777355194091797</v>
      </c>
      <c r="D662" s="10">
        <v>176.13679504394531</v>
      </c>
      <c r="E662" s="10">
        <v>450.05953979492188</v>
      </c>
      <c r="F662" s="10">
        <v>7.5373067855834961</v>
      </c>
      <c r="G662" s="10">
        <v>10.506259918212891</v>
      </c>
      <c r="H662" s="10">
        <v>125.3345947265625</v>
      </c>
      <c r="I662" s="10">
        <v>33.916488647460938</v>
      </c>
      <c r="J662" s="13">
        <v>80965.015625</v>
      </c>
    </row>
    <row r="663" spans="1:10">
      <c r="A663" s="9">
        <v>44503.298611111109</v>
      </c>
      <c r="B663" s="10">
        <v>90.541488647460938</v>
      </c>
      <c r="C663" s="10">
        <v>20.314197540283203</v>
      </c>
      <c r="D663" s="10">
        <v>158.9287109375</v>
      </c>
      <c r="E663" s="10">
        <v>493.46444702148438</v>
      </c>
      <c r="F663" s="10">
        <v>7.9290380477905273</v>
      </c>
      <c r="G663" s="10">
        <v>10.891535758972168</v>
      </c>
      <c r="H663" s="10">
        <v>126.2763671875</v>
      </c>
      <c r="I663" s="10">
        <v>30.051984786987305</v>
      </c>
      <c r="J663" s="13">
        <v>81766.1953125</v>
      </c>
    </row>
    <row r="664" spans="1:10">
      <c r="A664" s="9">
        <v>44503.302083333336</v>
      </c>
      <c r="B664" s="10">
        <v>91.432418823242188</v>
      </c>
      <c r="C664" s="10">
        <v>17.241460800170898</v>
      </c>
      <c r="D664" s="10">
        <v>157.392333984375</v>
      </c>
      <c r="E664" s="10">
        <v>571.3798828125</v>
      </c>
      <c r="F664" s="10">
        <v>8.1420278549194336</v>
      </c>
      <c r="G664" s="10">
        <v>11.075480461120605</v>
      </c>
      <c r="H664" s="10">
        <v>125.97966003417969</v>
      </c>
      <c r="I664" s="10">
        <v>30.324686050415039</v>
      </c>
      <c r="J664" s="13">
        <v>81766.1953125</v>
      </c>
    </row>
    <row r="665" spans="1:10">
      <c r="A665" s="9">
        <v>44503.305555555555</v>
      </c>
      <c r="B665" s="10">
        <v>92.828330993652344</v>
      </c>
      <c r="C665" s="10">
        <v>15.715167999267578</v>
      </c>
      <c r="D665" s="10">
        <v>158.00576782226563</v>
      </c>
      <c r="E665" s="10">
        <v>610.7291259765625</v>
      </c>
      <c r="F665" s="10">
        <v>8.1893415451049805</v>
      </c>
      <c r="G665" s="10">
        <v>11.225295066833496</v>
      </c>
      <c r="H665" s="10">
        <v>125.64482116699219</v>
      </c>
      <c r="I665" s="10">
        <v>32.745475769042969</v>
      </c>
      <c r="J665" s="13">
        <v>81824.875</v>
      </c>
    </row>
    <row r="666" spans="1:10">
      <c r="A666" s="9">
        <v>44503.309027777781</v>
      </c>
      <c r="B666" s="10">
        <v>90.153816223144531</v>
      </c>
      <c r="C666" s="10">
        <v>16.398435592651367</v>
      </c>
      <c r="D666" s="10">
        <v>154.58941650390625</v>
      </c>
      <c r="E666" s="10">
        <v>545.7579345703125</v>
      </c>
      <c r="F666" s="10">
        <v>8.2706632614135742</v>
      </c>
      <c r="G666" s="10">
        <v>11.311633110046387</v>
      </c>
      <c r="H666" s="10">
        <v>146.42729187011719</v>
      </c>
      <c r="I666" s="10">
        <v>45.461635589599609</v>
      </c>
      <c r="J666" s="13">
        <v>81814.359375</v>
      </c>
    </row>
    <row r="667" spans="1:10">
      <c r="A667" s="9">
        <v>44503.3125</v>
      </c>
      <c r="B667" s="10">
        <v>80.904411315917969</v>
      </c>
      <c r="C667" s="10">
        <v>16.056802749633789</v>
      </c>
      <c r="D667" s="10">
        <v>140.24079895019531</v>
      </c>
      <c r="E667" s="10">
        <v>389.8271484375</v>
      </c>
      <c r="F667" s="10">
        <v>8.1641330718994141</v>
      </c>
      <c r="G667" s="10">
        <v>11.495640754699707</v>
      </c>
      <c r="H667" s="10">
        <v>138.23307800292969</v>
      </c>
      <c r="I667" s="10">
        <v>11.897524833679199</v>
      </c>
      <c r="J667" s="13">
        <v>81819.296875</v>
      </c>
    </row>
    <row r="668" spans="1:10">
      <c r="A668" s="9">
        <v>44503.315972222219</v>
      </c>
      <c r="B668" s="10">
        <v>81.243278503417969</v>
      </c>
      <c r="C668" s="10">
        <v>15.523926734924316</v>
      </c>
      <c r="D668" s="10">
        <v>140.05653381347656</v>
      </c>
      <c r="E668" s="10">
        <v>493.1322021484375</v>
      </c>
      <c r="F668" s="10">
        <v>7.7620759010314941</v>
      </c>
      <c r="G668" s="10">
        <v>11.304370880126953</v>
      </c>
      <c r="H668" s="10">
        <v>125.59834289550781</v>
      </c>
      <c r="I668" s="10">
        <v>25.017375946044922</v>
      </c>
      <c r="J668" s="13">
        <v>81707.3828125</v>
      </c>
    </row>
    <row r="669" spans="1:10">
      <c r="A669" s="9">
        <v>44503.319444444445</v>
      </c>
      <c r="B669" s="10">
        <v>112.4415283203125</v>
      </c>
      <c r="C669" s="10">
        <v>21.522947311401367</v>
      </c>
      <c r="D669" s="10">
        <v>193.87733459472656</v>
      </c>
      <c r="E669" s="10">
        <v>597.73492431640625</v>
      </c>
      <c r="F669" s="10">
        <v>7.6366124153137207</v>
      </c>
      <c r="G669" s="10">
        <v>11.222331047058105</v>
      </c>
      <c r="H669" s="10">
        <v>126.77302551269531</v>
      </c>
      <c r="I669" s="10">
        <v>73.56817626953125</v>
      </c>
      <c r="J669" s="13">
        <v>81813.7109375</v>
      </c>
    </row>
    <row r="670" spans="1:10">
      <c r="A670" s="9">
        <v>44503.322916666664</v>
      </c>
      <c r="B670" s="10">
        <v>114.07469177246094</v>
      </c>
      <c r="C670" s="10">
        <v>19.125066757202148</v>
      </c>
      <c r="D670" s="10">
        <v>193.98283386230469</v>
      </c>
      <c r="E670" s="10">
        <v>532.5843505859375</v>
      </c>
      <c r="F670" s="10">
        <v>8.1281223297119141</v>
      </c>
      <c r="G670" s="10">
        <v>11.664196014404297</v>
      </c>
      <c r="H670" s="10">
        <v>125.48382568359375</v>
      </c>
      <c r="I670" s="10">
        <v>64.541427612304688</v>
      </c>
      <c r="J670" s="13">
        <v>81796.1015625</v>
      </c>
    </row>
    <row r="671" spans="1:10">
      <c r="A671" s="9">
        <v>44503.326388888891</v>
      </c>
      <c r="B671" s="10">
        <v>119.22492218017578</v>
      </c>
      <c r="C671" s="10">
        <v>21.139249801635742</v>
      </c>
      <c r="D671" s="10">
        <v>203.8914794921875</v>
      </c>
      <c r="E671" s="10">
        <v>544.6741943359375</v>
      </c>
      <c r="F671" s="10">
        <v>8.7589445114135742</v>
      </c>
      <c r="G671" s="10">
        <v>12.465768814086914</v>
      </c>
      <c r="H671" s="10">
        <v>125.3360595703125</v>
      </c>
      <c r="I671" s="10">
        <v>38.453998565673828</v>
      </c>
      <c r="J671" s="13">
        <v>81659.3125</v>
      </c>
    </row>
    <row r="672" spans="1:10">
      <c r="A672" s="9">
        <v>44503.329861111109</v>
      </c>
      <c r="B672" s="10">
        <v>98.189620971679688</v>
      </c>
      <c r="C672" s="10">
        <v>19.112197875976563</v>
      </c>
      <c r="D672" s="10">
        <v>169.62075805664063</v>
      </c>
      <c r="E672" s="10">
        <v>389.43365478515625</v>
      </c>
      <c r="F672" s="10">
        <v>8.5834445953369141</v>
      </c>
      <c r="G672" s="10">
        <v>12.846104621887207</v>
      </c>
      <c r="H672" s="10">
        <v>124.45028686523438</v>
      </c>
      <c r="I672" s="10">
        <v>24.534318923950195</v>
      </c>
      <c r="J672" s="13">
        <v>81738.0234375</v>
      </c>
    </row>
    <row r="673" spans="1:10">
      <c r="A673" s="9">
        <v>44503.333333333336</v>
      </c>
      <c r="B673" s="10">
        <v>84.41357421875</v>
      </c>
      <c r="C673" s="10">
        <v>18.435823440551758</v>
      </c>
      <c r="D673" s="10">
        <v>147.82797241210938</v>
      </c>
      <c r="E673" s="10">
        <v>324.63723754882813</v>
      </c>
      <c r="F673" s="10">
        <v>7.8658895492553711</v>
      </c>
      <c r="G673" s="10">
        <v>12.635735511779785</v>
      </c>
      <c r="H673" s="10">
        <v>123.83943939208984</v>
      </c>
      <c r="I673" s="10">
        <v>22.906402587890625</v>
      </c>
      <c r="J673" s="13">
        <v>81778.5078125</v>
      </c>
    </row>
    <row r="674" spans="1:10">
      <c r="A674" s="9">
        <v>44503.336805555555</v>
      </c>
      <c r="B674" s="10">
        <v>75.277992248535156</v>
      </c>
      <c r="C674" s="10">
        <v>17.420433044433594</v>
      </c>
      <c r="D674" s="10">
        <v>132.98171997070313</v>
      </c>
      <c r="E674" s="10">
        <v>328.01760864257813</v>
      </c>
      <c r="F674" s="10">
        <v>7.1266202926635742</v>
      </c>
      <c r="G674" s="10">
        <v>12.131874084472656</v>
      </c>
      <c r="H674" s="10">
        <v>125.42871856689453</v>
      </c>
      <c r="I674" s="10">
        <v>30.804788589477539</v>
      </c>
      <c r="J674" s="13">
        <v>82637.5625</v>
      </c>
    </row>
    <row r="675" spans="1:10">
      <c r="A675" s="9">
        <v>44503.340277777781</v>
      </c>
      <c r="B675" s="10">
        <v>72.174018859863281</v>
      </c>
      <c r="C675" s="10">
        <v>17.707693099975586</v>
      </c>
      <c r="D675" s="10">
        <v>128.33860778808594</v>
      </c>
      <c r="E675" s="10">
        <v>359.21157836914063</v>
      </c>
      <c r="F675" s="10">
        <v>6.1294403076171875</v>
      </c>
      <c r="G675" s="10">
        <v>11.061723709106445</v>
      </c>
      <c r="H675" s="10">
        <v>122.93312072753906</v>
      </c>
      <c r="I675" s="10">
        <v>23.977373123168945</v>
      </c>
      <c r="J675" s="13">
        <v>80803.8828125</v>
      </c>
    </row>
    <row r="676" spans="1:10">
      <c r="A676" s="9">
        <v>44503.34375</v>
      </c>
      <c r="B676" s="10">
        <v>77.852081298828125</v>
      </c>
      <c r="C676" s="10">
        <v>16.365869522094727</v>
      </c>
      <c r="D676" s="10">
        <v>135.70034790039063</v>
      </c>
      <c r="E676" s="10">
        <v>337.17922973632813</v>
      </c>
      <c r="F676" s="10">
        <v>5.5995841026306152</v>
      </c>
      <c r="G676" s="10">
        <v>10.59852123260498</v>
      </c>
      <c r="H676" s="10">
        <v>124.09159088134766</v>
      </c>
      <c r="I676" s="10">
        <v>22.549509048461914</v>
      </c>
      <c r="J676" s="13">
        <v>81676.7890625</v>
      </c>
    </row>
    <row r="677" spans="1:10">
      <c r="A677" s="9">
        <v>44503.347222222219</v>
      </c>
      <c r="B677" s="10">
        <v>88.40386962890625</v>
      </c>
      <c r="C677" s="10">
        <v>17.381555557250977</v>
      </c>
      <c r="D677" s="10">
        <v>152.89018249511719</v>
      </c>
      <c r="E677" s="10">
        <v>385.11660766601563</v>
      </c>
      <c r="F677" s="10">
        <v>6.1925029754638672</v>
      </c>
      <c r="G677" s="10">
        <v>10.202793121337891</v>
      </c>
      <c r="H677" s="10">
        <v>123.53997802734375</v>
      </c>
      <c r="I677" s="10">
        <v>21.296947479248047</v>
      </c>
      <c r="J677" s="13">
        <v>80856.6171875</v>
      </c>
    </row>
    <row r="678" spans="1:10">
      <c r="A678" s="9">
        <v>44503.350694444445</v>
      </c>
      <c r="B678" s="10">
        <v>73.069755554199219</v>
      </c>
      <c r="C678" s="10">
        <v>17.55921745300293</v>
      </c>
      <c r="D678" s="10">
        <v>129.56314086914063</v>
      </c>
      <c r="E678" s="10">
        <v>272.33709716796875</v>
      </c>
      <c r="F678" s="10">
        <v>6.0355381965637207</v>
      </c>
      <c r="G678" s="10">
        <v>10.191630363464355</v>
      </c>
      <c r="H678" s="10">
        <v>123.6767578125</v>
      </c>
      <c r="I678" s="10">
        <v>16.721498489379883</v>
      </c>
      <c r="J678" s="13">
        <v>81686.78125</v>
      </c>
    </row>
    <row r="679" spans="1:10">
      <c r="A679" s="9">
        <v>44503.354166666664</v>
      </c>
      <c r="B679" s="10">
        <v>58.092681884765625</v>
      </c>
      <c r="C679" s="10">
        <v>16.205787658691406</v>
      </c>
      <c r="D679" s="10">
        <v>105.08174896240234</v>
      </c>
      <c r="E679" s="10">
        <v>324.41891479492188</v>
      </c>
      <c r="F679" s="10">
        <v>5.636439323425293</v>
      </c>
      <c r="G679" s="10">
        <v>9.7039728164672852</v>
      </c>
      <c r="H679" s="10">
        <v>123.51895904541016</v>
      </c>
      <c r="I679" s="10">
        <v>19.402847290039063</v>
      </c>
      <c r="J679" s="13">
        <v>81742.9921875</v>
      </c>
    </row>
    <row r="680" spans="1:10">
      <c r="A680" s="9">
        <v>44503.357638888891</v>
      </c>
      <c r="B680" s="10">
        <v>67.886085510253906</v>
      </c>
      <c r="C680" s="10">
        <v>13.817566871643066</v>
      </c>
      <c r="D680" s="10">
        <v>117.87579345703125</v>
      </c>
      <c r="E680" s="10">
        <v>350.3724365234375</v>
      </c>
      <c r="F680" s="10">
        <v>4.7214665412902832</v>
      </c>
      <c r="G680" s="10">
        <v>9.0656023025512695</v>
      </c>
      <c r="H680" s="10">
        <v>123.45967102050781</v>
      </c>
      <c r="I680" s="10">
        <v>20.383888244628906</v>
      </c>
      <c r="J680" s="13">
        <v>81742.9921875</v>
      </c>
    </row>
    <row r="681" spans="1:10">
      <c r="A681" s="9">
        <v>44503.361111111109</v>
      </c>
      <c r="B681" s="10">
        <v>96.598548889160156</v>
      </c>
      <c r="C681" s="10">
        <v>20.129297256469727</v>
      </c>
      <c r="D681" s="10">
        <v>168.0284423828125</v>
      </c>
      <c r="E681" s="10">
        <v>622.88427734375</v>
      </c>
      <c r="F681" s="10">
        <v>4.9391474723815918</v>
      </c>
      <c r="G681" s="10">
        <v>8.8807802200317383</v>
      </c>
      <c r="H681" s="10">
        <v>125.1793212890625</v>
      </c>
      <c r="I681" s="10">
        <v>28.341236114501953</v>
      </c>
      <c r="J681" s="13">
        <v>81735.5</v>
      </c>
    </row>
    <row r="682" spans="1:10">
      <c r="A682" s="9">
        <v>44503.364583333336</v>
      </c>
      <c r="B682" s="10">
        <v>94.452308654785156</v>
      </c>
      <c r="C682" s="10">
        <v>20.634119033813477</v>
      </c>
      <c r="D682" s="10">
        <v>165.24346923828125</v>
      </c>
      <c r="E682" s="10">
        <v>518.895751953125</v>
      </c>
      <c r="F682" s="10">
        <v>5.5033016204833984</v>
      </c>
      <c r="G682" s="10">
        <v>9.1689453125</v>
      </c>
      <c r="H682" s="10">
        <v>124.84082794189453</v>
      </c>
      <c r="I682" s="10">
        <v>26.424764633178711</v>
      </c>
      <c r="J682" s="13">
        <v>81710.5234375</v>
      </c>
    </row>
    <row r="683" spans="1:10">
      <c r="A683" s="9">
        <v>44503.368055555555</v>
      </c>
      <c r="B683" s="10">
        <v>100.90487670898438</v>
      </c>
      <c r="C683" s="10">
        <v>20.293058395385742</v>
      </c>
      <c r="D683" s="10">
        <v>174.96368408203125</v>
      </c>
      <c r="E683" s="10">
        <v>661.59210205078125</v>
      </c>
      <c r="F683" s="10">
        <v>6.5102386474609375</v>
      </c>
      <c r="G683" s="10">
        <v>9.5134735107421875</v>
      </c>
      <c r="H683" s="10">
        <v>125.31507110595703</v>
      </c>
      <c r="I683" s="10">
        <v>43.696212768554688</v>
      </c>
      <c r="J683" s="13">
        <v>81705.15625</v>
      </c>
    </row>
    <row r="684" spans="1:10">
      <c r="A684" s="9">
        <v>44503.371527777781</v>
      </c>
      <c r="B684" s="10">
        <v>81.658416748046875</v>
      </c>
      <c r="C684" s="10">
        <v>19.099348068237305</v>
      </c>
      <c r="D684" s="10">
        <v>144.26828002929688</v>
      </c>
      <c r="E684" s="10">
        <v>505.92333984375</v>
      </c>
      <c r="F684" s="10">
        <v>7.7160329818725586</v>
      </c>
      <c r="G684" s="10">
        <v>10.068600654602051</v>
      </c>
      <c r="H684" s="10">
        <v>124.95939636230469</v>
      </c>
      <c r="I684" s="10">
        <v>36.449832916259766</v>
      </c>
      <c r="J684" s="13">
        <v>81718.0078125</v>
      </c>
    </row>
    <row r="685" spans="1:10">
      <c r="A685" s="9">
        <v>44503.375</v>
      </c>
      <c r="B685" s="10">
        <v>90.324783325195313</v>
      </c>
      <c r="C685" s="10">
        <v>19.393548965454102</v>
      </c>
      <c r="D685" s="10">
        <v>157.84661865234375</v>
      </c>
      <c r="E685" s="10">
        <v>461.829345703125</v>
      </c>
      <c r="F685" s="10">
        <v>8.7373819351196289</v>
      </c>
      <c r="G685" s="10">
        <v>10.701377868652344</v>
      </c>
      <c r="H685" s="10">
        <v>123.28108978271484</v>
      </c>
      <c r="I685" s="10">
        <v>21.605915069580078</v>
      </c>
      <c r="J685" s="13">
        <v>80789.5078125</v>
      </c>
    </row>
    <row r="686" spans="1:10">
      <c r="A686" s="9">
        <v>44503.378472222219</v>
      </c>
      <c r="B686" s="10">
        <v>87.661949157714844</v>
      </c>
      <c r="C686" s="10">
        <v>18.733652114868164</v>
      </c>
      <c r="D686" s="10">
        <v>153.10502624511719</v>
      </c>
      <c r="E686" s="10">
        <v>492.30355834960938</v>
      </c>
      <c r="F686" s="10">
        <v>9.0885152816772461</v>
      </c>
      <c r="G686" s="10">
        <v>11.321968078613281</v>
      </c>
      <c r="H686" s="10">
        <v>124.55847930908203</v>
      </c>
      <c r="I686" s="10">
        <v>20.839982986450195</v>
      </c>
      <c r="J686" s="13">
        <v>81606.9140625</v>
      </c>
    </row>
    <row r="687" spans="1:10">
      <c r="A687" s="9">
        <v>44503.381944444445</v>
      </c>
      <c r="B687" s="10">
        <v>86.719345092773438</v>
      </c>
      <c r="C687" s="10">
        <v>17.689842224121094</v>
      </c>
      <c r="D687" s="10">
        <v>150.61636352539063</v>
      </c>
      <c r="E687" s="10">
        <v>333.21734619140625</v>
      </c>
      <c r="F687" s="10">
        <v>7.8080778121948242</v>
      </c>
      <c r="G687" s="10">
        <v>11.314526557922363</v>
      </c>
      <c r="H687" s="10">
        <v>123.68765258789063</v>
      </c>
      <c r="I687" s="10">
        <v>16.417362213134766</v>
      </c>
      <c r="J687" s="13">
        <v>80726.625</v>
      </c>
    </row>
    <row r="688" spans="1:10">
      <c r="A688" s="9">
        <v>44503.385416666664</v>
      </c>
      <c r="B688" s="10">
        <v>101.18256378173828</v>
      </c>
      <c r="C688" s="10">
        <v>18.038370132446289</v>
      </c>
      <c r="D688" s="10">
        <v>173.13462829589844</v>
      </c>
      <c r="E688" s="10">
        <v>359.07992553710938</v>
      </c>
      <c r="F688" s="10">
        <v>7.2403979301452637</v>
      </c>
      <c r="G688" s="10">
        <v>11.214954376220703</v>
      </c>
      <c r="H688" s="10">
        <v>123.06386566162109</v>
      </c>
      <c r="I688" s="10">
        <v>19.875072479248047</v>
      </c>
      <c r="J688" s="13">
        <v>80784.703125</v>
      </c>
    </row>
    <row r="689" spans="1:10">
      <c r="A689" s="9">
        <v>44503.388888888891</v>
      </c>
      <c r="B689" s="10">
        <v>113.88277435302734</v>
      </c>
      <c r="C689" s="10">
        <v>16.008758544921875</v>
      </c>
      <c r="D689" s="10">
        <v>190.57234191894531</v>
      </c>
      <c r="E689" s="10">
        <v>492.30355834960938</v>
      </c>
      <c r="F689" s="10">
        <v>7.7186260223388672</v>
      </c>
      <c r="G689" s="10">
        <v>11.418143272399902</v>
      </c>
      <c r="H689" s="10">
        <v>123.90727233886719</v>
      </c>
      <c r="I689" s="10">
        <v>28.947450637817383</v>
      </c>
      <c r="J689" s="13">
        <v>81616.640625</v>
      </c>
    </row>
    <row r="690" spans="1:10">
      <c r="A690" s="9">
        <v>44503.392361111109</v>
      </c>
      <c r="B690" s="10">
        <v>113.06649017333984</v>
      </c>
      <c r="C690" s="10">
        <v>21.131496429443359</v>
      </c>
      <c r="D690" s="10">
        <v>194.44387817382813</v>
      </c>
      <c r="E690" s="10">
        <v>427.80133056640625</v>
      </c>
      <c r="F690" s="10">
        <v>7.9871096611022949</v>
      </c>
      <c r="G690" s="10">
        <v>11.598252296447754</v>
      </c>
      <c r="H690" s="10">
        <v>123.92760467529297</v>
      </c>
      <c r="I690" s="10">
        <v>32.5595703125</v>
      </c>
      <c r="J690" s="13">
        <v>81690.3984375</v>
      </c>
    </row>
    <row r="691" spans="1:10">
      <c r="A691" s="9">
        <v>44503.395833333336</v>
      </c>
      <c r="B691" s="10">
        <v>68.973106384277344</v>
      </c>
      <c r="C691" s="10">
        <v>16.68437385559082</v>
      </c>
      <c r="D691" s="10">
        <v>122.23857879638672</v>
      </c>
      <c r="E691" s="10">
        <v>233.11807250976563</v>
      </c>
      <c r="F691" s="10">
        <v>7.1185040473937988</v>
      </c>
      <c r="G691" s="10">
        <v>11.238724708557129</v>
      </c>
      <c r="H691" s="10">
        <v>122.26775360107422</v>
      </c>
      <c r="I691" s="10">
        <v>16.372659683227539</v>
      </c>
      <c r="J691" s="13">
        <v>81631.8671875</v>
      </c>
    </row>
    <row r="692" spans="1:10">
      <c r="A692" s="9">
        <v>44503.399305555555</v>
      </c>
      <c r="B692" s="10">
        <v>60.397556304931641</v>
      </c>
      <c r="C692" s="10">
        <v>12.007495880126953</v>
      </c>
      <c r="D692" s="10">
        <v>104.5870361328125</v>
      </c>
      <c r="E692" s="10">
        <v>277.99838256835938</v>
      </c>
      <c r="F692" s="10">
        <v>6.1294593811035156</v>
      </c>
      <c r="G692" s="10">
        <v>10.835302352905273</v>
      </c>
      <c r="H692" s="10">
        <v>126.00576782226563</v>
      </c>
      <c r="I692" s="10">
        <v>20.182682037353516</v>
      </c>
      <c r="J692" s="13">
        <v>83429.3984375</v>
      </c>
    </row>
    <row r="693" spans="1:10">
      <c r="A693" s="9">
        <v>44503.402777777781</v>
      </c>
      <c r="B693" s="10">
        <v>78.724754333496094</v>
      </c>
      <c r="C693" s="10">
        <v>11.815156936645508</v>
      </c>
      <c r="D693" s="10">
        <v>132.48728942871094</v>
      </c>
      <c r="E693" s="10">
        <v>311.58114624023438</v>
      </c>
      <c r="F693" s="10">
        <v>4.7994980812072754</v>
      </c>
      <c r="G693" s="10">
        <v>9.4202432632446289</v>
      </c>
      <c r="H693" s="10">
        <v>114.34220123291016</v>
      </c>
      <c r="I693" s="10">
        <v>19.226953506469727</v>
      </c>
      <c r="J693" s="13">
        <v>75523.4609375</v>
      </c>
    </row>
    <row r="694" spans="1:10">
      <c r="A694" s="9">
        <v>44503.40625</v>
      </c>
      <c r="B694" s="10">
        <v>90.942375183105469</v>
      </c>
      <c r="C694" s="10">
        <v>19.427347183227539</v>
      </c>
      <c r="D694" s="10">
        <v>158.82707214355469</v>
      </c>
      <c r="E694" s="10">
        <v>388.91033935546875</v>
      </c>
      <c r="F694" s="10">
        <v>5.8994159698486328</v>
      </c>
      <c r="G694" s="10">
        <v>10.48570442199707</v>
      </c>
      <c r="H694" s="10">
        <v>123.45370483398438</v>
      </c>
      <c r="I694" s="10">
        <v>24.065769195556641</v>
      </c>
      <c r="J694" s="13">
        <v>81683.8828125</v>
      </c>
    </row>
    <row r="695" spans="1:10">
      <c r="A695" s="9">
        <v>44503.409722222219</v>
      </c>
      <c r="B695" s="10">
        <v>69.257789611816406</v>
      </c>
      <c r="C695" s="10">
        <v>15.82204532623291</v>
      </c>
      <c r="D695" s="10">
        <v>121.98286437988281</v>
      </c>
      <c r="E695" s="10">
        <v>310.60647583007813</v>
      </c>
      <c r="F695" s="10">
        <v>6.7067999839782715</v>
      </c>
      <c r="G695" s="10">
        <v>10.098746299743652</v>
      </c>
      <c r="H695" s="10">
        <v>123.06924438476563</v>
      </c>
      <c r="I695" s="10">
        <v>38.75592041015625</v>
      </c>
      <c r="J695" s="13">
        <v>81551.484375</v>
      </c>
    </row>
    <row r="696" spans="1:10">
      <c r="A696" s="9">
        <v>44503.413194444445</v>
      </c>
      <c r="B696" s="10">
        <v>74.855499267578125</v>
      </c>
      <c r="C696" s="10">
        <v>16.803812026977539</v>
      </c>
      <c r="D696" s="10">
        <v>131.54499816894531</v>
      </c>
      <c r="E696" s="10">
        <v>413.18276977539063</v>
      </c>
      <c r="F696" s="10">
        <v>7.4175248146057129</v>
      </c>
      <c r="G696" s="10">
        <v>9.71319580078125</v>
      </c>
      <c r="H696" s="10">
        <v>123.55123901367188</v>
      </c>
      <c r="I696" s="10">
        <v>31.995841979980469</v>
      </c>
      <c r="J696" s="13">
        <v>81363.3984375</v>
      </c>
    </row>
    <row r="697" spans="1:10">
      <c r="A697" s="9">
        <v>44503.416666666664</v>
      </c>
      <c r="B697" s="10">
        <v>62.001838684082031</v>
      </c>
      <c r="C697" s="10">
        <v>15.131376266479492</v>
      </c>
      <c r="D697" s="10">
        <v>110.17001342773438</v>
      </c>
      <c r="E697" s="10">
        <v>349.197998046875</v>
      </c>
      <c r="F697" s="10">
        <v>7.6807537078857422</v>
      </c>
      <c r="G697" s="10">
        <v>10.585158348083496</v>
      </c>
      <c r="H697" s="10">
        <v>122.10023498535156</v>
      </c>
      <c r="I697" s="10">
        <v>20.206926345825195</v>
      </c>
      <c r="J697" s="13">
        <v>81493.7109375</v>
      </c>
    </row>
    <row r="698" spans="1:10">
      <c r="A698" s="9">
        <v>44503.420138888891</v>
      </c>
      <c r="B698" s="10">
        <v>76.698516845703125</v>
      </c>
      <c r="C698" s="10">
        <v>16.651012420654297</v>
      </c>
      <c r="D698" s="10">
        <v>134.21725463867188</v>
      </c>
      <c r="E698" s="10">
        <v>345.452880859375</v>
      </c>
      <c r="F698" s="10">
        <v>6.4177064895629883</v>
      </c>
      <c r="G698" s="10">
        <v>10.673859596252441</v>
      </c>
      <c r="H698" s="10">
        <v>120.49839019775391</v>
      </c>
      <c r="I698" s="10">
        <v>17.840721130371094</v>
      </c>
      <c r="J698" s="13">
        <v>80603.5859375</v>
      </c>
    </row>
    <row r="699" spans="1:10">
      <c r="A699" s="9">
        <v>44503.423611111109</v>
      </c>
      <c r="B699" s="10">
        <v>63.987472534179688</v>
      </c>
      <c r="C699" s="10">
        <v>15.672943115234375</v>
      </c>
      <c r="D699" s="10">
        <v>113.75523376464844</v>
      </c>
      <c r="E699" s="10">
        <v>435.879150390625</v>
      </c>
      <c r="F699" s="10">
        <v>6.0835928916931152</v>
      </c>
      <c r="G699" s="10">
        <v>10.289416313171387</v>
      </c>
      <c r="H699" s="10">
        <v>121.38223266601563</v>
      </c>
      <c r="I699" s="10">
        <v>41.513645172119141</v>
      </c>
      <c r="J699" s="13">
        <v>80762.3125</v>
      </c>
    </row>
    <row r="700" spans="1:10">
      <c r="A700" s="9">
        <v>44503.427083333336</v>
      </c>
      <c r="B700" s="10">
        <v>65.772285461425781</v>
      </c>
      <c r="C700" s="10">
        <v>15.667681694030762</v>
      </c>
      <c r="D700" s="10">
        <v>116.31551361083984</v>
      </c>
      <c r="E700" s="10">
        <v>259.09942626953125</v>
      </c>
      <c r="F700" s="10">
        <v>6.3834419250488281</v>
      </c>
      <c r="G700" s="10">
        <v>9.5654916763305664</v>
      </c>
      <c r="H700" s="10">
        <v>122.36441040039063</v>
      </c>
      <c r="I700" s="10">
        <v>18.554109573364258</v>
      </c>
      <c r="J700" s="13">
        <v>81612.7578125</v>
      </c>
    </row>
    <row r="701" spans="1:10">
      <c r="A701" s="9">
        <v>44503.430555555555</v>
      </c>
      <c r="B701" s="10">
        <v>66.648445129394531</v>
      </c>
      <c r="C701" s="10">
        <v>16.493888854980469</v>
      </c>
      <c r="D701" s="10">
        <v>118.48670959472656</v>
      </c>
      <c r="E701" s="10">
        <v>345.68484497070313</v>
      </c>
      <c r="F701" s="10">
        <v>4.9610128402709961</v>
      </c>
      <c r="G701" s="10">
        <v>8.5524797439575195</v>
      </c>
      <c r="H701" s="10">
        <v>127.65842437744141</v>
      </c>
      <c r="I701" s="10">
        <v>29.36016845703125</v>
      </c>
      <c r="J701" s="13">
        <v>80650.0234375</v>
      </c>
    </row>
    <row r="702" spans="1:10">
      <c r="A702" s="9">
        <v>44503.434027777781</v>
      </c>
      <c r="B702" s="10">
        <v>54.293910980224609</v>
      </c>
      <c r="C702" s="10">
        <v>14.976855278015137</v>
      </c>
      <c r="D702" s="10">
        <v>98.200515747070313</v>
      </c>
      <c r="E702" s="10">
        <v>258.93307495117188</v>
      </c>
      <c r="F702" s="10">
        <v>3.8313512802124023</v>
      </c>
      <c r="G702" s="10">
        <v>7.7401041984558105</v>
      </c>
      <c r="H702" s="10">
        <v>125.59886932373047</v>
      </c>
      <c r="I702" s="10">
        <v>22.511642456054688</v>
      </c>
      <c r="J702" s="13">
        <v>81561.609375</v>
      </c>
    </row>
    <row r="703" spans="1:10">
      <c r="A703" s="9">
        <v>44503.4375</v>
      </c>
      <c r="B703" s="10">
        <v>58.250804901123047</v>
      </c>
      <c r="C703" s="10">
        <v>16.341560363769531</v>
      </c>
      <c r="D703" s="10">
        <v>105.63048553466797</v>
      </c>
      <c r="E703" s="10">
        <v>281.94476318359375</v>
      </c>
      <c r="F703" s="10">
        <v>3.3414342403411865</v>
      </c>
      <c r="G703" s="10">
        <v>6.7020168304443359</v>
      </c>
      <c r="H703" s="10">
        <v>121.16578674316406</v>
      </c>
      <c r="I703" s="10">
        <v>19.538772583007813</v>
      </c>
      <c r="J703" s="13">
        <v>80722.4765625</v>
      </c>
    </row>
    <row r="704" spans="1:10">
      <c r="A704" s="9">
        <v>44503.440972222219</v>
      </c>
      <c r="B704" s="10">
        <v>54.497665405273438</v>
      </c>
      <c r="C704" s="10">
        <v>15.141960144042969</v>
      </c>
      <c r="D704" s="10">
        <v>98.848068237304688</v>
      </c>
      <c r="E704" s="10">
        <v>258.84613037109375</v>
      </c>
      <c r="F704" s="10">
        <v>2.9800012111663818</v>
      </c>
      <c r="G704" s="10">
        <v>6.0570712089538574</v>
      </c>
      <c r="H704" s="10">
        <v>121.65336608886719</v>
      </c>
      <c r="I704" s="10">
        <v>16.416023254394531</v>
      </c>
      <c r="J704" s="13">
        <v>81531.53125</v>
      </c>
    </row>
    <row r="705" spans="1:10">
      <c r="A705" s="9">
        <v>44503.444444444445</v>
      </c>
      <c r="B705" s="10">
        <v>53.033271789550781</v>
      </c>
      <c r="C705" s="10">
        <v>13.127788543701172</v>
      </c>
      <c r="D705" s="10">
        <v>94.419082641601563</v>
      </c>
      <c r="E705" s="10">
        <v>230.45652770996094</v>
      </c>
      <c r="F705" s="10">
        <v>3.386709451675415</v>
      </c>
      <c r="G705" s="10">
        <v>5.8016643524169922</v>
      </c>
      <c r="H705" s="10">
        <v>119.64321136474609</v>
      </c>
      <c r="I705" s="10">
        <v>14.895175933837891</v>
      </c>
      <c r="J705" s="13">
        <v>80654.84375</v>
      </c>
    </row>
    <row r="706" spans="1:10">
      <c r="A706" s="9">
        <v>44503.447916666664</v>
      </c>
      <c r="B706" s="10">
        <v>74.673362731933594</v>
      </c>
      <c r="C706" s="10">
        <v>16.327419281005859</v>
      </c>
      <c r="D706" s="10">
        <v>130.7894287109375</v>
      </c>
      <c r="E706" s="10">
        <v>271.69720458984375</v>
      </c>
      <c r="F706" s="10">
        <v>3.364037036895752</v>
      </c>
      <c r="G706" s="10">
        <v>5.736363410949707</v>
      </c>
      <c r="H706" s="10">
        <v>121.02132415771484</v>
      </c>
      <c r="I706" s="10">
        <v>17.714658737182617</v>
      </c>
      <c r="J706" s="13">
        <v>81509.234375</v>
      </c>
    </row>
    <row r="707" spans="1:10">
      <c r="A707" s="9">
        <v>44503.451388888891</v>
      </c>
      <c r="B707" s="10">
        <v>54.701290130615234</v>
      </c>
      <c r="C707" s="10">
        <v>13.776259422302246</v>
      </c>
      <c r="D707" s="10">
        <v>97.45428466796875</v>
      </c>
      <c r="E707" s="10">
        <v>245.8212890625</v>
      </c>
      <c r="F707" s="10">
        <v>3.587658166885376</v>
      </c>
      <c r="G707" s="10">
        <v>5.6294145584106445</v>
      </c>
      <c r="H707" s="10">
        <v>120.78484344482422</v>
      </c>
      <c r="I707" s="10">
        <v>13.530521392822266</v>
      </c>
      <c r="J707" s="13">
        <v>81501.625</v>
      </c>
    </row>
    <row r="708" spans="1:10">
      <c r="A708" s="9">
        <v>44503.454861111109</v>
      </c>
      <c r="B708" s="10">
        <v>58.917621612548828</v>
      </c>
      <c r="C708" s="10">
        <v>14.116414070129395</v>
      </c>
      <c r="D708" s="10">
        <v>104.42745971679688</v>
      </c>
      <c r="E708" s="10">
        <v>258.75924682617188</v>
      </c>
      <c r="F708" s="10">
        <v>3.2765328884124756</v>
      </c>
      <c r="G708" s="10">
        <v>5.2793989181518555</v>
      </c>
      <c r="H708" s="10">
        <v>121.19868469238281</v>
      </c>
      <c r="I708" s="10">
        <v>22.931241989135742</v>
      </c>
      <c r="J708" s="13">
        <v>81496.5546875</v>
      </c>
    </row>
    <row r="709" spans="1:10">
      <c r="A709" s="9">
        <v>44503.458333333336</v>
      </c>
      <c r="B709" s="10">
        <v>78.300514221191406</v>
      </c>
      <c r="C709" s="10">
        <v>18.045835494995117</v>
      </c>
      <c r="D709" s="10">
        <v>137.89743041992188</v>
      </c>
      <c r="E709" s="10">
        <v>323.765625</v>
      </c>
      <c r="F709" s="10">
        <v>2.9683244228363037</v>
      </c>
      <c r="G709" s="10">
        <v>5.245661735534668</v>
      </c>
      <c r="H709" s="10">
        <v>121.49484252929688</v>
      </c>
      <c r="I709" s="10">
        <v>23.93275260925293</v>
      </c>
      <c r="J709" s="13">
        <v>81577.5859375</v>
      </c>
    </row>
    <row r="710" spans="1:10">
      <c r="A710" s="9">
        <v>44503.461805555555</v>
      </c>
      <c r="B710" s="10">
        <v>71.41497802734375</v>
      </c>
      <c r="C710" s="10">
        <v>20.449960708618164</v>
      </c>
      <c r="D710" s="10">
        <v>129.91738891601563</v>
      </c>
      <c r="E710" s="10">
        <v>366.035400390625</v>
      </c>
      <c r="F710" s="10">
        <v>3.5955467224121094</v>
      </c>
      <c r="G710" s="10">
        <v>5.8452191352844238</v>
      </c>
      <c r="H710" s="10">
        <v>122.69975280761719</v>
      </c>
      <c r="I710" s="10">
        <v>21.577789306640625</v>
      </c>
      <c r="J710" s="13">
        <v>82358.0390625</v>
      </c>
    </row>
    <row r="711" spans="1:10">
      <c r="A711" s="9">
        <v>44503.465277777781</v>
      </c>
      <c r="B711" s="10">
        <v>66.551246643066406</v>
      </c>
      <c r="C711" s="10">
        <v>16.832002639770508</v>
      </c>
      <c r="D711" s="10">
        <v>118.84412384033203</v>
      </c>
      <c r="E711" s="10">
        <v>271.6060791015625</v>
      </c>
      <c r="F711" s="10">
        <v>4.0432653427124023</v>
      </c>
      <c r="G711" s="10">
        <v>6.2009692192077637</v>
      </c>
      <c r="H711" s="10">
        <v>120.98072814941406</v>
      </c>
      <c r="I711" s="10">
        <v>18.686498641967773</v>
      </c>
      <c r="J711" s="13">
        <v>81481.890625</v>
      </c>
    </row>
    <row r="712" spans="1:10">
      <c r="A712" s="9">
        <v>44503.46875</v>
      </c>
      <c r="B712" s="10">
        <v>61.666053771972656</v>
      </c>
      <c r="C712" s="10">
        <v>13.287173271179199</v>
      </c>
      <c r="D712" s="10">
        <v>107.81110382080078</v>
      </c>
      <c r="E712" s="10">
        <v>230.30194091796875</v>
      </c>
      <c r="F712" s="10">
        <v>4.1824727058410645</v>
      </c>
      <c r="G712" s="10">
        <v>6.490044116973877</v>
      </c>
      <c r="H712" s="10">
        <v>119.38753509521484</v>
      </c>
      <c r="I712" s="10">
        <v>24.772809982299805</v>
      </c>
      <c r="J712" s="13">
        <v>80598.21875</v>
      </c>
    </row>
    <row r="713" spans="1:10">
      <c r="A713" s="9">
        <v>44503.472222222219</v>
      </c>
      <c r="B713" s="10">
        <v>57.214878082275391</v>
      </c>
      <c r="C713" s="10">
        <v>13.087167739868164</v>
      </c>
      <c r="D713" s="10">
        <v>100.78818511962891</v>
      </c>
      <c r="E713" s="10">
        <v>258.585693359375</v>
      </c>
      <c r="F713" s="10">
        <v>4.8483481407165527</v>
      </c>
      <c r="G713" s="10">
        <v>7.1510715484619141</v>
      </c>
      <c r="H713" s="10">
        <v>121.05832672119141</v>
      </c>
      <c r="I713" s="10">
        <v>23.350288391113281</v>
      </c>
      <c r="J713" s="13">
        <v>81446.9609375</v>
      </c>
    </row>
    <row r="714" spans="1:10">
      <c r="A714" s="9">
        <v>44503.475694444445</v>
      </c>
      <c r="B714" s="10">
        <v>52.732624053955078</v>
      </c>
      <c r="C714" s="10">
        <v>16.267763137817383</v>
      </c>
      <c r="D714" s="10">
        <v>97.098213195800781</v>
      </c>
      <c r="E714" s="10">
        <v>180.46968078613281</v>
      </c>
      <c r="F714" s="10">
        <v>5.1927900314331055</v>
      </c>
      <c r="G714" s="10">
        <v>7.3087301254272461</v>
      </c>
      <c r="H714" s="10">
        <v>119.99010467529297</v>
      </c>
      <c r="I714" s="10">
        <v>19.111738204956055</v>
      </c>
      <c r="J714" s="13">
        <v>81194.984375</v>
      </c>
    </row>
    <row r="715" spans="1:10">
      <c r="A715" s="9">
        <v>44503.479166666664</v>
      </c>
      <c r="B715" s="10">
        <v>53.703041076660156</v>
      </c>
      <c r="C715" s="10">
        <v>16.029458999633789</v>
      </c>
      <c r="D715" s="10">
        <v>98.347412109375</v>
      </c>
      <c r="E715" s="10">
        <v>190.52786254882813</v>
      </c>
      <c r="F715" s="10">
        <v>6.3020415306091309</v>
      </c>
      <c r="G715" s="10">
        <v>7.817601203918457</v>
      </c>
      <c r="H715" s="10">
        <v>118.05825805664063</v>
      </c>
      <c r="I715" s="10">
        <v>16.11103630065918</v>
      </c>
      <c r="J715" s="13">
        <v>80011.78125</v>
      </c>
    </row>
    <row r="716" spans="1:10">
      <c r="A716" s="9">
        <v>44503.482638888891</v>
      </c>
      <c r="B716" s="10">
        <v>56.986705780029297</v>
      </c>
      <c r="C716" s="10">
        <v>14.023509979248047</v>
      </c>
      <c r="D716" s="10">
        <v>101.37477874755859</v>
      </c>
      <c r="E716" s="10">
        <v>244.20346069335938</v>
      </c>
      <c r="F716" s="10">
        <v>6.3381147384643555</v>
      </c>
      <c r="G716" s="10">
        <v>8.9199504852294922</v>
      </c>
      <c r="H716" s="10">
        <v>119.87245941162109</v>
      </c>
      <c r="I716" s="10">
        <v>17.22020149230957</v>
      </c>
      <c r="J716" s="13">
        <v>80960.1640625</v>
      </c>
    </row>
    <row r="717" spans="1:10">
      <c r="A717" s="9">
        <v>44503.486111111109</v>
      </c>
      <c r="B717" s="10">
        <v>48.353504180908203</v>
      </c>
      <c r="C717" s="10">
        <v>14.890520095825195</v>
      </c>
      <c r="D717" s="10">
        <v>89.008506774902344</v>
      </c>
      <c r="E717" s="10">
        <v>216.36567687988281</v>
      </c>
      <c r="F717" s="10">
        <v>5.7611947059631348</v>
      </c>
      <c r="G717" s="10">
        <v>9.0930843353271484</v>
      </c>
      <c r="H717" s="10">
        <v>118.99350738525391</v>
      </c>
      <c r="I717" s="10">
        <v>17.533256530761719</v>
      </c>
      <c r="J717" s="13">
        <v>80162.6171875</v>
      </c>
    </row>
    <row r="718" spans="1:10">
      <c r="A718" s="9">
        <v>44503.489583333336</v>
      </c>
      <c r="B718" s="10">
        <v>50.077136993408203</v>
      </c>
      <c r="C718" s="10">
        <v>16.231195449829102</v>
      </c>
      <c r="D718" s="10">
        <v>92.991226196289063</v>
      </c>
      <c r="E718" s="10">
        <v>167.20228576660156</v>
      </c>
      <c r="F718" s="10">
        <v>5.2112174034118652</v>
      </c>
      <c r="G718" s="10">
        <v>8.8765707015991211</v>
      </c>
      <c r="H718" s="10">
        <v>119.60283660888672</v>
      </c>
      <c r="I718" s="10">
        <v>13.666857719421387</v>
      </c>
      <c r="J718" s="13">
        <v>81004.8125</v>
      </c>
    </row>
    <row r="719" spans="1:10">
      <c r="A719" s="9">
        <v>44503.493055555555</v>
      </c>
      <c r="B719" s="10">
        <v>44.304328918457031</v>
      </c>
      <c r="C719" s="10">
        <v>14.733864784240723</v>
      </c>
      <c r="D719" s="10">
        <v>82.814483642578125</v>
      </c>
      <c r="E719" s="10">
        <v>141.7130126953125</v>
      </c>
      <c r="F719" s="10">
        <v>4.1639881134033203</v>
      </c>
      <c r="G719" s="10">
        <v>7.9290895462036133</v>
      </c>
      <c r="H719" s="10">
        <v>119.56528472900391</v>
      </c>
      <c r="I719" s="10">
        <v>11.958001136779785</v>
      </c>
      <c r="J719" s="13">
        <v>81142.703125</v>
      </c>
    </row>
    <row r="720" spans="1:10">
      <c r="A720" s="9">
        <v>44503.496527777781</v>
      </c>
      <c r="B720" s="10">
        <v>62.402870178222656</v>
      </c>
      <c r="C720" s="10">
        <v>15.067520141601563</v>
      </c>
      <c r="D720" s="10">
        <v>110.89017486572266</v>
      </c>
      <c r="E720" s="10">
        <v>193.18020629882813</v>
      </c>
      <c r="F720" s="10">
        <v>3.841644287109375</v>
      </c>
      <c r="G720" s="10">
        <v>7.0316681861877441</v>
      </c>
      <c r="H720" s="10">
        <v>119.76060485839844</v>
      </c>
      <c r="I720" s="10">
        <v>14.225790023803711</v>
      </c>
      <c r="J720" s="13">
        <v>81123.09375</v>
      </c>
    </row>
    <row r="721" spans="1:10">
      <c r="A721" s="9">
        <v>44503.5</v>
      </c>
      <c r="B721" s="10">
        <v>59.531230926513672</v>
      </c>
      <c r="C721" s="10">
        <v>16.083307266235352</v>
      </c>
      <c r="D721" s="10">
        <v>107.33490753173828</v>
      </c>
      <c r="E721" s="10">
        <v>193.18019104003906</v>
      </c>
      <c r="F721" s="10">
        <v>4.6228013038635254</v>
      </c>
      <c r="G721" s="10">
        <v>6.6373691558837891</v>
      </c>
      <c r="H721" s="10">
        <v>119.52519226074219</v>
      </c>
      <c r="I721" s="10">
        <v>13.252161026000977</v>
      </c>
      <c r="J721" s="13">
        <v>81105.109375</v>
      </c>
    </row>
    <row r="722" spans="1:10">
      <c r="A722" s="9">
        <v>44503.503472222219</v>
      </c>
      <c r="B722" s="10">
        <v>54.636165618896484</v>
      </c>
      <c r="C722" s="10">
        <v>13.704262733459473</v>
      </c>
      <c r="D722" s="10">
        <v>97.452529907226563</v>
      </c>
      <c r="E722" s="10">
        <v>231.66622924804688</v>
      </c>
      <c r="F722" s="10">
        <v>4.5075268745422363</v>
      </c>
      <c r="G722" s="10">
        <v>6.4254169464111328</v>
      </c>
      <c r="H722" s="10">
        <v>119.44784545898438</v>
      </c>
      <c r="I722" s="10">
        <v>13.892251014709473</v>
      </c>
      <c r="J722" s="13">
        <v>81053.8828125</v>
      </c>
    </row>
    <row r="723" spans="1:10">
      <c r="A723" s="9">
        <v>44503.506944444445</v>
      </c>
      <c r="B723" s="10">
        <v>63.555301666259766</v>
      </c>
      <c r="C723" s="10">
        <v>15.052719116210938</v>
      </c>
      <c r="D723" s="10">
        <v>112.47256469726563</v>
      </c>
      <c r="E723" s="10">
        <v>180.12440490722656</v>
      </c>
      <c r="F723" s="10">
        <v>3.6946084499359131</v>
      </c>
      <c r="G723" s="10">
        <v>6.2030529975891113</v>
      </c>
      <c r="H723" s="10">
        <v>119.3489990234375</v>
      </c>
      <c r="I723" s="10">
        <v>11.563987731933594</v>
      </c>
      <c r="J723" s="13">
        <v>81024.140625</v>
      </c>
    </row>
    <row r="724" spans="1:10">
      <c r="A724" s="9">
        <v>44503.510416666664</v>
      </c>
      <c r="B724" s="10">
        <v>57.504146575927734</v>
      </c>
      <c r="C724" s="10">
        <v>14.04958438873291</v>
      </c>
      <c r="D724" s="10">
        <v>102.19400787353516</v>
      </c>
      <c r="E724" s="10">
        <v>190.85125732421875</v>
      </c>
      <c r="F724" s="10">
        <v>3.653656005859375</v>
      </c>
      <c r="G724" s="10">
        <v>6.0189175605773926</v>
      </c>
      <c r="H724" s="10">
        <v>117.67723083496094</v>
      </c>
      <c r="I724" s="10">
        <v>12.023629188537598</v>
      </c>
      <c r="J724" s="13">
        <v>80123.515625</v>
      </c>
    </row>
    <row r="725" spans="1:10">
      <c r="A725" s="9">
        <v>44503.513888888891</v>
      </c>
      <c r="B725" s="10">
        <v>47.556133270263672</v>
      </c>
      <c r="C725" s="10">
        <v>13.36140251159668</v>
      </c>
      <c r="D725" s="10">
        <v>86.257148742675781</v>
      </c>
      <c r="E725" s="10">
        <v>167.25837707519531</v>
      </c>
      <c r="F725" s="10">
        <v>3.7043306827545166</v>
      </c>
      <c r="G725" s="10">
        <v>5.9210948944091797</v>
      </c>
      <c r="H725" s="10">
        <v>118.878662109375</v>
      </c>
      <c r="I725" s="10">
        <v>14.319891929626465</v>
      </c>
      <c r="J725" s="13">
        <v>81029.2421875</v>
      </c>
    </row>
    <row r="726" spans="1:10">
      <c r="A726" s="9">
        <v>44503.517361111109</v>
      </c>
      <c r="B726" s="10">
        <v>56.088554382324219</v>
      </c>
      <c r="C726" s="10">
        <v>12.862333297729492</v>
      </c>
      <c r="D726" s="10">
        <v>99.006111145019531</v>
      </c>
      <c r="E726" s="10">
        <v>193.11543273925781</v>
      </c>
      <c r="F726" s="10">
        <v>3.8818514347076416</v>
      </c>
      <c r="G726" s="10">
        <v>5.9735760688781738</v>
      </c>
      <c r="H726" s="10">
        <v>119.01448822021484</v>
      </c>
      <c r="I726" s="10">
        <v>14.166948318481445</v>
      </c>
      <c r="J726" s="13">
        <v>81077.921875</v>
      </c>
    </row>
    <row r="727" spans="1:10">
      <c r="A727" s="9">
        <v>44503.520833333336</v>
      </c>
      <c r="B727" s="10">
        <v>44.716270446777344</v>
      </c>
      <c r="C727" s="10">
        <v>12.862333297729492</v>
      </c>
      <c r="D727" s="10">
        <v>81.405036926269531</v>
      </c>
      <c r="E727" s="10">
        <v>193.11546325683594</v>
      </c>
      <c r="F727" s="10">
        <v>4.7722220420837402</v>
      </c>
      <c r="G727" s="10">
        <v>6.5411524772644043</v>
      </c>
      <c r="H727" s="10">
        <v>119.24981689453125</v>
      </c>
      <c r="I727" s="10">
        <v>12.220346450805664</v>
      </c>
      <c r="J727" s="13">
        <v>81070.2734375</v>
      </c>
    </row>
    <row r="728" spans="1:10">
      <c r="A728" s="9">
        <v>44503.524305555555</v>
      </c>
      <c r="B728" s="10">
        <v>35.418025970458984</v>
      </c>
      <c r="C728" s="10">
        <v>12.515456199645996</v>
      </c>
      <c r="D728" s="10">
        <v>66.636344909667969</v>
      </c>
      <c r="E728" s="10">
        <v>257.31466674804688</v>
      </c>
      <c r="F728" s="10">
        <v>5.0895481109619141</v>
      </c>
      <c r="G728" s="10">
        <v>6.9738473892211914</v>
      </c>
      <c r="H728" s="10">
        <v>119.40503692626953</v>
      </c>
      <c r="I728" s="10">
        <v>17.021364212036133</v>
      </c>
      <c r="J728" s="13">
        <v>81018.484375</v>
      </c>
    </row>
    <row r="729" spans="1:10">
      <c r="A729" s="9">
        <v>44503.527777777781</v>
      </c>
      <c r="B729" s="10">
        <v>56.250026702880859</v>
      </c>
      <c r="C729" s="10">
        <v>11.642510414123535</v>
      </c>
      <c r="D729" s="10">
        <v>97.864570617675781</v>
      </c>
      <c r="E729" s="10">
        <v>308.05508422851563</v>
      </c>
      <c r="F729" s="10">
        <v>5.5288171768188477</v>
      </c>
      <c r="G729" s="10">
        <v>7.2068619728088379</v>
      </c>
      <c r="H729" s="10">
        <v>119.18429565429688</v>
      </c>
      <c r="I729" s="10">
        <v>18.113637924194336</v>
      </c>
      <c r="J729" s="13">
        <v>80836.5234375</v>
      </c>
    </row>
    <row r="730" spans="1:10">
      <c r="A730" s="9">
        <v>44503.53125</v>
      </c>
      <c r="B730" s="10">
        <v>82.118446350097656</v>
      </c>
      <c r="C730" s="10">
        <v>15.692079544067383</v>
      </c>
      <c r="D730" s="10">
        <v>141.566162109375</v>
      </c>
      <c r="E730" s="10">
        <v>295.21942138671875</v>
      </c>
      <c r="F730" s="10">
        <v>6.4793858528137207</v>
      </c>
      <c r="G730" s="10">
        <v>8.6909112930297852</v>
      </c>
      <c r="H730" s="10">
        <v>119.30158996582031</v>
      </c>
      <c r="I730" s="10">
        <v>17.628450393676758</v>
      </c>
      <c r="J730" s="13">
        <v>80828.8984375</v>
      </c>
    </row>
    <row r="731" spans="1:10">
      <c r="A731" s="9">
        <v>44503.534722222219</v>
      </c>
      <c r="B731" s="10">
        <v>81.239479064941406</v>
      </c>
      <c r="C731" s="10">
        <v>19.404581069946289</v>
      </c>
      <c r="D731" s="10">
        <v>144.10009765625</v>
      </c>
      <c r="E731" s="10">
        <v>269.5537109375</v>
      </c>
      <c r="F731" s="10">
        <v>6.4159235954284668</v>
      </c>
      <c r="G731" s="10">
        <v>9.9878749847412109</v>
      </c>
      <c r="H731" s="10">
        <v>118.83480072021484</v>
      </c>
      <c r="I731" s="10">
        <v>17.73663330078125</v>
      </c>
      <c r="J731" s="13">
        <v>80831.6015625</v>
      </c>
    </row>
    <row r="732" spans="1:10">
      <c r="A732" s="9">
        <v>44503.538194444445</v>
      </c>
      <c r="B732" s="10">
        <v>51.043300628662109</v>
      </c>
      <c r="C732" s="10">
        <v>15.545700073242188</v>
      </c>
      <c r="D732" s="10">
        <v>93.786712646484375</v>
      </c>
      <c r="E732" s="10">
        <v>207.92584228515625</v>
      </c>
      <c r="F732" s="10">
        <v>6.6026296615600586</v>
      </c>
      <c r="G732" s="10">
        <v>10.78200626373291</v>
      </c>
      <c r="H732" s="10">
        <v>119.89553070068359</v>
      </c>
      <c r="I732" s="10">
        <v>15.882935523986816</v>
      </c>
      <c r="J732" s="13">
        <v>81850.2421875</v>
      </c>
    </row>
    <row r="733" spans="1:10">
      <c r="A733" s="9">
        <v>44503.541666666664</v>
      </c>
      <c r="B733" s="10">
        <v>38.994682312011719</v>
      </c>
      <c r="C733" s="10">
        <v>14.00383186340332</v>
      </c>
      <c r="D733" s="10">
        <v>73.776283264160156</v>
      </c>
      <c r="E733" s="10">
        <v>181.87818908691406</v>
      </c>
      <c r="F733" s="10">
        <v>5.0805439949035645</v>
      </c>
      <c r="G733" s="10">
        <v>10.161087989807129</v>
      </c>
      <c r="H733" s="10">
        <v>119.56118774414063</v>
      </c>
      <c r="I733" s="10">
        <v>14.950386047363281</v>
      </c>
      <c r="J733" s="13">
        <v>81841.359375</v>
      </c>
    </row>
    <row r="734" spans="1:10">
      <c r="A734" s="9">
        <v>44503.545138888891</v>
      </c>
      <c r="B734" s="10">
        <v>49.946678161621094</v>
      </c>
      <c r="C734" s="10">
        <v>12.646080017089844</v>
      </c>
      <c r="D734" s="10">
        <v>89.206130981445313</v>
      </c>
      <c r="E734" s="10">
        <v>299.00030517578125</v>
      </c>
      <c r="F734" s="10">
        <v>4.1202630996704102</v>
      </c>
      <c r="G734" s="10">
        <v>8.869873046875</v>
      </c>
      <c r="H734" s="10">
        <v>120.41365051269531</v>
      </c>
      <c r="I734" s="10">
        <v>18.345617294311523</v>
      </c>
      <c r="J734" s="13">
        <v>81906.5546875</v>
      </c>
    </row>
    <row r="735" spans="1:10">
      <c r="A735" s="9">
        <v>44503.548611111109</v>
      </c>
      <c r="B735" s="10">
        <v>53.438697814941406</v>
      </c>
      <c r="C735" s="10">
        <v>14.216262817382813</v>
      </c>
      <c r="D735" s="10">
        <v>96.298248291015625</v>
      </c>
      <c r="E735" s="10">
        <v>205.98980712890625</v>
      </c>
      <c r="F735" s="10">
        <v>3.8560094833374023</v>
      </c>
      <c r="G735" s="10">
        <v>7.6246027946472168</v>
      </c>
      <c r="H735" s="10">
        <v>118.77915191650391</v>
      </c>
      <c r="I735" s="10">
        <v>16.924636840820313</v>
      </c>
      <c r="J735" s="13">
        <v>81128.84375</v>
      </c>
    </row>
    <row r="736" spans="1:10">
      <c r="A736" s="9">
        <v>44503.552083333336</v>
      </c>
      <c r="B736" s="10">
        <v>69.600608825683594</v>
      </c>
      <c r="C736" s="10">
        <v>15.723972320556641</v>
      </c>
      <c r="D736" s="10">
        <v>122.57935333251953</v>
      </c>
      <c r="E736" s="10">
        <v>205.78744506835938</v>
      </c>
      <c r="F736" s="10">
        <v>3.3531904220581055</v>
      </c>
      <c r="G736" s="10">
        <v>6.8521718978881836</v>
      </c>
      <c r="H736" s="10">
        <v>118.95632934570313</v>
      </c>
      <c r="I736" s="10">
        <v>22.41796875</v>
      </c>
      <c r="J736" s="13">
        <v>81035.2109375</v>
      </c>
    </row>
    <row r="737" spans="1:10">
      <c r="A737" s="9">
        <v>44503.555555555555</v>
      </c>
      <c r="B737" s="10">
        <v>62.844669342041016</v>
      </c>
      <c r="C737" s="10">
        <v>16.252607345581055</v>
      </c>
      <c r="D737" s="10">
        <v>112.58316802978516</v>
      </c>
      <c r="E737" s="10">
        <v>206.05889892578125</v>
      </c>
      <c r="F737" s="10">
        <v>3.3965427875518799</v>
      </c>
      <c r="G737" s="10">
        <v>6.569244384765625</v>
      </c>
      <c r="H737" s="10">
        <v>118.93669128417969</v>
      </c>
      <c r="I737" s="10">
        <v>14.442152976989746</v>
      </c>
      <c r="J737" s="13">
        <v>81145.9140625</v>
      </c>
    </row>
    <row r="738" spans="1:10">
      <c r="A738" s="9">
        <v>44503.559027777781</v>
      </c>
      <c r="B738" s="10">
        <v>50.133499145507813</v>
      </c>
      <c r="C738" s="10">
        <v>14.398241996765137</v>
      </c>
      <c r="D738" s="10">
        <v>91.244674682617188</v>
      </c>
      <c r="E738" s="10">
        <v>203.77484130859375</v>
      </c>
      <c r="F738" s="10">
        <v>3.5225074291229248</v>
      </c>
      <c r="G738" s="10">
        <v>6.2943167686462402</v>
      </c>
      <c r="H738" s="10">
        <v>117.44374847412109</v>
      </c>
      <c r="I738" s="10">
        <v>13.158760070800781</v>
      </c>
      <c r="J738" s="13">
        <v>80241.4140625</v>
      </c>
    </row>
    <row r="739" spans="1:10">
      <c r="A739" s="9">
        <v>44503.5625</v>
      </c>
      <c r="B739" s="10">
        <v>48.075576782226563</v>
      </c>
      <c r="C739" s="10">
        <v>14.366554260253906</v>
      </c>
      <c r="D739" s="10">
        <v>88.05853271484375</v>
      </c>
      <c r="E739" s="10">
        <v>192.86106872558594</v>
      </c>
      <c r="F739" s="10">
        <v>3.7079751491546631</v>
      </c>
      <c r="G739" s="10">
        <v>5.8977236747741699</v>
      </c>
      <c r="H739" s="10">
        <v>118.50518798828125</v>
      </c>
      <c r="I739" s="10">
        <v>18.090368270874023</v>
      </c>
      <c r="J739" s="13">
        <v>81008.0859375</v>
      </c>
    </row>
    <row r="740" spans="1:10">
      <c r="A740" s="9">
        <v>44503.565972222219</v>
      </c>
      <c r="B740" s="10">
        <v>38.286888122558594</v>
      </c>
      <c r="C740" s="10">
        <v>11.704062461853027</v>
      </c>
      <c r="D740" s="10">
        <v>70.391571044921875</v>
      </c>
      <c r="E740" s="10">
        <v>368.85540771484375</v>
      </c>
      <c r="F740" s="10">
        <v>3.4948081970214844</v>
      </c>
      <c r="G740" s="10">
        <v>5.7284049987792969</v>
      </c>
      <c r="H740" s="10">
        <v>117.57966613769531</v>
      </c>
      <c r="I740" s="10">
        <v>16.346654891967773</v>
      </c>
      <c r="J740" s="13">
        <v>80131.9609375</v>
      </c>
    </row>
    <row r="741" spans="1:10">
      <c r="A741" s="9">
        <v>44503.569444444445</v>
      </c>
      <c r="B741" s="10">
        <v>39.525585174560547</v>
      </c>
      <c r="C741" s="10">
        <v>13.389222145080566</v>
      </c>
      <c r="D741" s="10">
        <v>73.9754638671875</v>
      </c>
      <c r="E741" s="10">
        <v>203.70654296875</v>
      </c>
      <c r="F741" s="10">
        <v>3.2541186809539795</v>
      </c>
      <c r="G741" s="10">
        <v>5.5743627548217773</v>
      </c>
      <c r="H741" s="10">
        <v>117.34621429443359</v>
      </c>
      <c r="I741" s="10">
        <v>15.614106178283691</v>
      </c>
      <c r="J741" s="13">
        <v>80214.5390625</v>
      </c>
    </row>
    <row r="742" spans="1:10">
      <c r="A742" s="9">
        <v>44503.572916666664</v>
      </c>
      <c r="B742" s="10">
        <v>44.721706390380859</v>
      </c>
      <c r="C742" s="10">
        <v>12.83221435546875</v>
      </c>
      <c r="D742" s="10">
        <v>81.383255004882813</v>
      </c>
      <c r="E742" s="10">
        <v>231.19587707519531</v>
      </c>
      <c r="F742" s="10">
        <v>3.1857609748840332</v>
      </c>
      <c r="G742" s="10">
        <v>5.2545623779296875</v>
      </c>
      <c r="H742" s="10">
        <v>119.26404571533203</v>
      </c>
      <c r="I742" s="10">
        <v>14.187722206115723</v>
      </c>
      <c r="J742" s="13">
        <v>80923.6953125</v>
      </c>
    </row>
    <row r="743" spans="1:10">
      <c r="A743" s="9">
        <v>44503.576388888891</v>
      </c>
      <c r="B743" s="10">
        <v>41.842704772949219</v>
      </c>
      <c r="C743" s="10">
        <v>12.625589370727539</v>
      </c>
      <c r="D743" s="10">
        <v>76.931922912597656</v>
      </c>
      <c r="E743" s="10">
        <v>230.50613403320313</v>
      </c>
      <c r="F743" s="10">
        <v>5.3700494766235352</v>
      </c>
      <c r="G743" s="10">
        <v>6.0679621696472168</v>
      </c>
      <c r="H743" s="10">
        <v>118.67415618896484</v>
      </c>
      <c r="I743" s="10">
        <v>15.543797492980957</v>
      </c>
      <c r="J743" s="13">
        <v>80686.1171875</v>
      </c>
    </row>
    <row r="744" spans="1:10">
      <c r="A744" s="9">
        <v>44503.579861111109</v>
      </c>
      <c r="B744" s="10">
        <v>35.445858001708984</v>
      </c>
      <c r="C744" s="10">
        <v>13.285107612609863</v>
      </c>
      <c r="D744" s="10">
        <v>67.617790222167969</v>
      </c>
      <c r="E744" s="10">
        <v>142.52226257324219</v>
      </c>
      <c r="F744" s="10">
        <v>5.525871753692627</v>
      </c>
      <c r="G744" s="10">
        <v>7.7401399612426758</v>
      </c>
      <c r="H744" s="10">
        <v>119.30077362060547</v>
      </c>
      <c r="I744" s="10">
        <v>11.917452812194824</v>
      </c>
      <c r="J744" s="13">
        <v>81638.046875</v>
      </c>
    </row>
    <row r="745" spans="1:10">
      <c r="A745" s="9">
        <v>44503.583333333336</v>
      </c>
      <c r="B745" s="10">
        <v>41.487689971923828</v>
      </c>
      <c r="C745" s="10">
        <v>11.423019409179688</v>
      </c>
      <c r="D745" s="10">
        <v>75.016838073730469</v>
      </c>
      <c r="E745" s="10">
        <v>259.39144897460938</v>
      </c>
      <c r="F745" s="10">
        <v>4.8202071189880371</v>
      </c>
      <c r="G745" s="10">
        <v>8.3151025772094727</v>
      </c>
      <c r="H745" s="10">
        <v>119.06491851806641</v>
      </c>
      <c r="I745" s="10">
        <v>11.983885765075684</v>
      </c>
      <c r="J745" s="13">
        <v>81714.8046875</v>
      </c>
    </row>
    <row r="746" spans="1:10">
      <c r="A746" s="9">
        <v>44503.586805555555</v>
      </c>
      <c r="B746" s="10">
        <v>66.973831176757813</v>
      </c>
      <c r="C746" s="10">
        <v>15.027515411376953</v>
      </c>
      <c r="D746" s="10">
        <v>117.68740844726563</v>
      </c>
      <c r="E746" s="10">
        <v>436.71258544921875</v>
      </c>
      <c r="F746" s="10">
        <v>4.6862173080444336</v>
      </c>
      <c r="G746" s="10">
        <v>8.1765727996826172</v>
      </c>
      <c r="H746" s="10">
        <v>119.20785522460938</v>
      </c>
      <c r="I746" s="10">
        <v>20.71558952331543</v>
      </c>
      <c r="J746" s="13">
        <v>80916.46875</v>
      </c>
    </row>
    <row r="747" spans="1:10">
      <c r="A747" s="9">
        <v>44503.590277777781</v>
      </c>
      <c r="B747" s="10">
        <v>71.317611694335938</v>
      </c>
      <c r="C747" s="10">
        <v>16.220317840576172</v>
      </c>
      <c r="D747" s="10">
        <v>125.53850555419922</v>
      </c>
      <c r="E747" s="10">
        <v>449.85836791992188</v>
      </c>
      <c r="F747" s="10">
        <v>4.6944699287414551</v>
      </c>
      <c r="G747" s="10">
        <v>8.028223991394043</v>
      </c>
      <c r="H747" s="10">
        <v>119.52268218994141</v>
      </c>
      <c r="I747" s="10">
        <v>28.557004928588867</v>
      </c>
      <c r="J747" s="13">
        <v>80970.6953125</v>
      </c>
    </row>
    <row r="748" spans="1:10">
      <c r="A748" s="9">
        <v>44503.59375</v>
      </c>
      <c r="B748" s="10">
        <v>90.806983947753906</v>
      </c>
      <c r="C748" s="10">
        <v>22.493999481201172</v>
      </c>
      <c r="D748" s="10">
        <v>161.68617248535156</v>
      </c>
      <c r="E748" s="10">
        <v>398.83779907226563</v>
      </c>
      <c r="F748" s="10">
        <v>4.8061051368713379</v>
      </c>
      <c r="G748" s="10">
        <v>7.7734375</v>
      </c>
      <c r="H748" s="10">
        <v>119.28748321533203</v>
      </c>
      <c r="I748" s="10">
        <v>28.044731140136719</v>
      </c>
      <c r="J748" s="13">
        <v>81054.1484375</v>
      </c>
    </row>
    <row r="749" spans="1:10">
      <c r="A749" s="9">
        <v>44503.597222222219</v>
      </c>
      <c r="B749" s="10">
        <v>108.57115936279297</v>
      </c>
      <c r="C749" s="10">
        <v>22.493999481201172</v>
      </c>
      <c r="D749" s="10">
        <v>188.91575622558594</v>
      </c>
      <c r="E749" s="10">
        <v>514.62939453125</v>
      </c>
      <c r="F749" s="10">
        <v>5.8762903213500977</v>
      </c>
      <c r="G749" s="10">
        <v>7.9680161476135254</v>
      </c>
      <c r="H749" s="10">
        <v>119.46385192871094</v>
      </c>
      <c r="I749" s="10">
        <v>27.126117706298828</v>
      </c>
      <c r="J749" s="13">
        <v>81051.5859375</v>
      </c>
    </row>
    <row r="750" spans="1:10">
      <c r="A750" s="9">
        <v>44503.600694444445</v>
      </c>
      <c r="B750" s="10">
        <v>120.77935028076172</v>
      </c>
      <c r="C750" s="10">
        <v>24.103439331054688</v>
      </c>
      <c r="D750" s="10">
        <v>209.23835754394531</v>
      </c>
      <c r="E750" s="10">
        <v>546.171142578125</v>
      </c>
      <c r="F750" s="10">
        <v>6.1342329978942871</v>
      </c>
      <c r="G750" s="10">
        <v>8.3952474594116211</v>
      </c>
      <c r="H750" s="10">
        <v>120.92666625976563</v>
      </c>
      <c r="I750" s="10">
        <v>32.770271301269531</v>
      </c>
      <c r="J750" s="13">
        <v>81917.921875</v>
      </c>
    </row>
    <row r="751" spans="1:10">
      <c r="A751" s="9">
        <v>44503.604166666664</v>
      </c>
      <c r="B751" s="10">
        <v>150.90232849121094</v>
      </c>
      <c r="C751" s="10">
        <v>30.244136810302734</v>
      </c>
      <c r="D751" s="10">
        <v>261.55264282226563</v>
      </c>
      <c r="E751" s="10">
        <v>514.12384033203125</v>
      </c>
      <c r="F751" s="10">
        <v>6.8635168075561523</v>
      </c>
      <c r="G751" s="10">
        <v>8.9371767044067383</v>
      </c>
      <c r="H751" s="10">
        <v>119.22901916503906</v>
      </c>
      <c r="I751" s="10">
        <v>32.227851867675781</v>
      </c>
      <c r="J751" s="13">
        <v>80970.7265625</v>
      </c>
    </row>
    <row r="752" spans="1:10">
      <c r="A752" s="9">
        <v>44503.607638888891</v>
      </c>
      <c r="B752" s="10">
        <v>90.191848754882813</v>
      </c>
      <c r="C752" s="10">
        <v>23.411808013916016</v>
      </c>
      <c r="D752" s="10">
        <v>161.66108703613281</v>
      </c>
      <c r="E752" s="10">
        <v>428.99072265625</v>
      </c>
      <c r="F752" s="10">
        <v>7.5767765045166016</v>
      </c>
      <c r="G752" s="10">
        <v>9.6798000335693359</v>
      </c>
      <c r="H752" s="10">
        <v>120.70795440673828</v>
      </c>
      <c r="I752" s="10">
        <v>33.305278778076172</v>
      </c>
      <c r="J752" s="13">
        <v>81913.921875</v>
      </c>
    </row>
    <row r="753" spans="1:10">
      <c r="A753" s="9">
        <v>44503.611111111109</v>
      </c>
      <c r="B753" s="10">
        <v>79.80517578125</v>
      </c>
      <c r="C753" s="10">
        <v>18.9237060546875</v>
      </c>
      <c r="D753" s="10">
        <v>141.25193786621094</v>
      </c>
      <c r="E753" s="10">
        <v>462.71142578125</v>
      </c>
      <c r="F753" s="10">
        <v>7.0512933731079102</v>
      </c>
      <c r="G753" s="10">
        <v>9.5314044952392578</v>
      </c>
      <c r="H753" s="10">
        <v>119.34648895263672</v>
      </c>
      <c r="I753" s="10">
        <v>29.420740127563477</v>
      </c>
      <c r="J753" s="13">
        <v>80991.3515625</v>
      </c>
    </row>
    <row r="754" spans="1:10">
      <c r="A754" s="9">
        <v>44503.614583333336</v>
      </c>
      <c r="B754" s="10">
        <v>79.823692321777344</v>
      </c>
      <c r="C754" s="10">
        <v>20.677581787109375</v>
      </c>
      <c r="D754" s="10">
        <v>143.0341796875</v>
      </c>
      <c r="E754" s="10">
        <v>558.9879150390625</v>
      </c>
      <c r="F754" s="10">
        <v>7.259610652923584</v>
      </c>
      <c r="G754" s="10">
        <v>9.7778511047363281</v>
      </c>
      <c r="H754" s="10">
        <v>120.47034454345703</v>
      </c>
      <c r="I754" s="10">
        <v>28.773580551147461</v>
      </c>
      <c r="J754" s="13">
        <v>81926.953125</v>
      </c>
    </row>
    <row r="755" spans="1:10">
      <c r="A755" s="9">
        <v>44503.618055555555</v>
      </c>
      <c r="B755" s="10">
        <v>84.170722961425781</v>
      </c>
      <c r="C755" s="10">
        <v>19.770551681518555</v>
      </c>
      <c r="D755" s="10">
        <v>148.79045104980469</v>
      </c>
      <c r="E755" s="10">
        <v>427.85275268554688</v>
      </c>
      <c r="F755" s="10">
        <v>7.9643640518188477</v>
      </c>
      <c r="G755" s="10">
        <v>10.468571662902832</v>
      </c>
      <c r="H755" s="10">
        <v>119.9730224609375</v>
      </c>
      <c r="I755" s="10">
        <v>26.51909065246582</v>
      </c>
      <c r="J755" s="13">
        <v>81723.9765625</v>
      </c>
    </row>
    <row r="756" spans="1:10">
      <c r="A756" s="9">
        <v>44503.621527777781</v>
      </c>
      <c r="B756" s="10">
        <v>67.934600830078125</v>
      </c>
      <c r="C756" s="10">
        <v>19.567398071289063</v>
      </c>
      <c r="D756" s="10">
        <v>123.69998931884766</v>
      </c>
      <c r="E756" s="10">
        <v>504.80010986328125</v>
      </c>
      <c r="F756" s="10">
        <v>10.068644523620605</v>
      </c>
      <c r="G756" s="10">
        <v>11.674925804138184</v>
      </c>
      <c r="H756" s="10">
        <v>119.83190155029297</v>
      </c>
      <c r="I756" s="10">
        <v>33.270214080810547</v>
      </c>
      <c r="J756" s="13">
        <v>81590.15625</v>
      </c>
    </row>
    <row r="757" spans="1:10">
      <c r="A757" s="9">
        <v>44503.625</v>
      </c>
      <c r="B757" s="10">
        <v>90.564201354980469</v>
      </c>
      <c r="C757" s="10">
        <v>20.578428268432617</v>
      </c>
      <c r="D757" s="10">
        <v>159.39848327636719</v>
      </c>
      <c r="E757" s="10">
        <v>564.578857421875</v>
      </c>
      <c r="F757" s="10">
        <v>9.5443973541259766</v>
      </c>
      <c r="G757" s="10">
        <v>12.87474250793457</v>
      </c>
      <c r="H757" s="10">
        <v>119.26173400878906</v>
      </c>
      <c r="I757" s="10">
        <v>32.604434967041016</v>
      </c>
      <c r="J757" s="13">
        <v>80881.2109375</v>
      </c>
    </row>
    <row r="758" spans="1:10">
      <c r="A758" s="9">
        <v>44503.628472222219</v>
      </c>
      <c r="B758" s="10">
        <v>108.24687194824219</v>
      </c>
      <c r="C758" s="10">
        <v>20.909206390380859</v>
      </c>
      <c r="D758" s="10">
        <v>186.83390808105469</v>
      </c>
      <c r="E758" s="10">
        <v>564.4014892578125</v>
      </c>
      <c r="F758" s="10">
        <v>7.7554202079772949</v>
      </c>
      <c r="G758" s="10">
        <v>13.268659591674805</v>
      </c>
      <c r="H758" s="10">
        <v>119.22425842285156</v>
      </c>
      <c r="I758" s="10">
        <v>34.264305114746094</v>
      </c>
      <c r="J758" s="13">
        <v>80849.4296875</v>
      </c>
    </row>
    <row r="759" spans="1:10">
      <c r="A759" s="9">
        <v>44503.631944444445</v>
      </c>
      <c r="B759" s="10">
        <v>103.84075927734375</v>
      </c>
      <c r="C759" s="10">
        <v>23.462085723876953</v>
      </c>
      <c r="D759" s="10">
        <v>182.63291931152344</v>
      </c>
      <c r="E759" s="10">
        <v>487.92715454101563</v>
      </c>
      <c r="F759" s="10">
        <v>7.4354267120361328</v>
      </c>
      <c r="G759" s="10">
        <v>12.924407958984375</v>
      </c>
      <c r="H759" s="10">
        <v>119.40266418457031</v>
      </c>
      <c r="I759" s="10">
        <v>34.136924743652344</v>
      </c>
      <c r="J759" s="13">
        <v>80923.1796875</v>
      </c>
    </row>
    <row r="760" spans="1:10">
      <c r="A760" s="9">
        <v>44503.635416666664</v>
      </c>
      <c r="B760" s="10">
        <v>96.959983825683594</v>
      </c>
      <c r="C760" s="10">
        <v>22.891473770141602</v>
      </c>
      <c r="D760" s="10">
        <v>171.51519775390625</v>
      </c>
      <c r="E760" s="10">
        <v>480.82852172851563</v>
      </c>
      <c r="F760" s="10">
        <v>6.5471177101135254</v>
      </c>
      <c r="G760" s="10">
        <v>12.238983154296875</v>
      </c>
      <c r="H760" s="10">
        <v>120.60813140869141</v>
      </c>
      <c r="I760" s="10">
        <v>33.621608734130859</v>
      </c>
      <c r="J760" s="13">
        <v>81912.8828125</v>
      </c>
    </row>
    <row r="761" spans="1:10">
      <c r="A761" s="9">
        <v>44503.638888888891</v>
      </c>
      <c r="B761" s="10">
        <v>87.962120056152344</v>
      </c>
      <c r="C761" s="10">
        <v>24.266252517700195</v>
      </c>
      <c r="D761" s="10">
        <v>158.92686462402344</v>
      </c>
      <c r="E761" s="10">
        <v>454.99014282226563</v>
      </c>
      <c r="F761" s="10">
        <v>6.0340476036071777</v>
      </c>
      <c r="G761" s="10">
        <v>11.221556663513184</v>
      </c>
      <c r="H761" s="10">
        <v>119.93569183349609</v>
      </c>
      <c r="I761" s="10">
        <v>33.742073059082031</v>
      </c>
      <c r="J761" s="13">
        <v>81932.4609375</v>
      </c>
    </row>
    <row r="762" spans="1:10">
      <c r="A762" s="9">
        <v>44503.642361111109</v>
      </c>
      <c r="B762" s="10">
        <v>75.339027404785156</v>
      </c>
      <c r="C762" s="10">
        <v>19.474836349487305</v>
      </c>
      <c r="D762" s="10">
        <v>134.95721435546875</v>
      </c>
      <c r="E762" s="10">
        <v>480.82861328125</v>
      </c>
      <c r="F762" s="10">
        <v>5.7663426399230957</v>
      </c>
      <c r="G762" s="10">
        <v>10.351864814758301</v>
      </c>
      <c r="H762" s="10">
        <v>119.95492553710938</v>
      </c>
      <c r="I762" s="10">
        <v>33.294132232666016</v>
      </c>
      <c r="J762" s="13">
        <v>81915.5078125</v>
      </c>
    </row>
    <row r="763" spans="1:10">
      <c r="A763" s="9">
        <v>44503.645833333336</v>
      </c>
      <c r="B763" s="10">
        <v>88.631050109863281</v>
      </c>
      <c r="C763" s="10">
        <v>20.1649169921875</v>
      </c>
      <c r="D763" s="10">
        <v>156.02175903320313</v>
      </c>
      <c r="E763" s="10">
        <v>558.98797607421875</v>
      </c>
      <c r="F763" s="10">
        <v>5.6403093338012695</v>
      </c>
      <c r="G763" s="10">
        <v>9.7647237777709961</v>
      </c>
      <c r="H763" s="10">
        <v>120.70796203613281</v>
      </c>
      <c r="I763" s="10">
        <v>36.745010375976563</v>
      </c>
      <c r="J763" s="13">
        <v>81942.9453125</v>
      </c>
    </row>
    <row r="764" spans="1:10">
      <c r="A764" s="9">
        <v>44503.649305555555</v>
      </c>
      <c r="B764" s="10">
        <v>95.654632568359375</v>
      </c>
      <c r="C764" s="10">
        <v>26.658700942993164</v>
      </c>
      <c r="D764" s="10">
        <v>173.28153991699219</v>
      </c>
      <c r="E764" s="10">
        <v>532.98846435546875</v>
      </c>
      <c r="F764" s="10">
        <v>5.5123434066772461</v>
      </c>
      <c r="G764" s="10">
        <v>9.2725486755371094</v>
      </c>
      <c r="H764" s="10">
        <v>120.52973175048828</v>
      </c>
      <c r="I764" s="10">
        <v>37.782382965087891</v>
      </c>
      <c r="J764" s="13">
        <v>81940.3203125</v>
      </c>
    </row>
    <row r="765" spans="1:10">
      <c r="A765" s="9">
        <v>44503.652777777781</v>
      </c>
      <c r="B765" s="10">
        <v>66.200263977050781</v>
      </c>
      <c r="C765" s="10">
        <v>19.816497802734375</v>
      </c>
      <c r="D765" s="10">
        <v>121.29063415527344</v>
      </c>
      <c r="E765" s="10">
        <v>402.85635375976563</v>
      </c>
      <c r="F765" s="10">
        <v>5.010197639465332</v>
      </c>
      <c r="G765" s="10">
        <v>8.615574836730957</v>
      </c>
      <c r="H765" s="10">
        <v>119.89553070068359</v>
      </c>
      <c r="I765" s="10">
        <v>29.910135269165039</v>
      </c>
      <c r="J765" s="13">
        <v>81922.953125</v>
      </c>
    </row>
    <row r="766" spans="1:10">
      <c r="A766" s="9">
        <v>44503.65625</v>
      </c>
      <c r="B766" s="10">
        <v>83.123809814453125</v>
      </c>
      <c r="C766" s="10">
        <v>19.682016372680664</v>
      </c>
      <c r="D766" s="10">
        <v>147.09716796875</v>
      </c>
      <c r="E766" s="10">
        <v>538.478271484375</v>
      </c>
      <c r="F766" s="10">
        <v>4.7305788993835449</v>
      </c>
      <c r="G766" s="10">
        <v>8.1493167877197266</v>
      </c>
      <c r="H766" s="10">
        <v>121.53113555908203</v>
      </c>
      <c r="I766" s="10">
        <v>34.917034149169922</v>
      </c>
      <c r="J766" s="13">
        <v>82794.484375</v>
      </c>
    </row>
    <row r="767" spans="1:10">
      <c r="A767" s="9">
        <v>44503.659722222219</v>
      </c>
      <c r="B767" s="10">
        <v>97.782707214355469</v>
      </c>
      <c r="C767" s="10">
        <v>21.559957504272461</v>
      </c>
      <c r="D767" s="10">
        <v>171.27229309082031</v>
      </c>
      <c r="E767" s="10">
        <v>498.58712768554688</v>
      </c>
      <c r="F767" s="10">
        <v>5.867701530456543</v>
      </c>
      <c r="G767" s="10">
        <v>8.121455192565918</v>
      </c>
      <c r="H767" s="10">
        <v>122.91065216064453</v>
      </c>
      <c r="I767" s="10">
        <v>41.605785369873047</v>
      </c>
      <c r="J767" s="13">
        <v>82704.015625</v>
      </c>
    </row>
    <row r="768" spans="1:10">
      <c r="A768" s="9">
        <v>44503.663194444445</v>
      </c>
      <c r="B768" s="10">
        <v>113.08371734619141</v>
      </c>
      <c r="C768" s="10">
        <v>22.20526123046875</v>
      </c>
      <c r="D768" s="10">
        <v>195.54402160644531</v>
      </c>
      <c r="E768" s="10">
        <v>523.77630615234375</v>
      </c>
      <c r="F768" s="10">
        <v>7.8255114555358887</v>
      </c>
      <c r="G768" s="10">
        <v>8.7875823974609375</v>
      </c>
      <c r="H768" s="10">
        <v>121.70682525634766</v>
      </c>
      <c r="I768" s="10">
        <v>33.27288818359375</v>
      </c>
      <c r="J768" s="13">
        <v>82540.8125</v>
      </c>
    </row>
    <row r="769" spans="1:10">
      <c r="A769" s="9">
        <v>44503.666666666664</v>
      </c>
      <c r="B769" s="10">
        <v>85.225250244140625</v>
      </c>
      <c r="C769" s="10">
        <v>20.901809692382813</v>
      </c>
      <c r="D769" s="10">
        <v>151.53813171386719</v>
      </c>
      <c r="E769" s="10">
        <v>397.50582885742188</v>
      </c>
      <c r="F769" s="10">
        <v>8.9655466079711914</v>
      </c>
      <c r="G769" s="10">
        <v>10.217230796813965</v>
      </c>
      <c r="H769" s="10">
        <v>118.83052062988281</v>
      </c>
      <c r="I769" s="10">
        <v>29.405176162719727</v>
      </c>
      <c r="J769" s="13">
        <v>80832.328125</v>
      </c>
    </row>
    <row r="770" spans="1:10">
      <c r="A770" s="9">
        <v>44503.670138888891</v>
      </c>
      <c r="B770" s="10">
        <v>89.65570068359375</v>
      </c>
      <c r="C770" s="10">
        <v>19.054359436035156</v>
      </c>
      <c r="D770" s="10">
        <v>156.4818115234375</v>
      </c>
      <c r="E770" s="10">
        <v>410.47384643554688</v>
      </c>
      <c r="F770" s="10">
        <v>7.7651267051696777</v>
      </c>
      <c r="G770" s="10">
        <v>11.230313301086426</v>
      </c>
      <c r="H770" s="10">
        <v>118.28639984130859</v>
      </c>
      <c r="I770" s="10">
        <v>23.004491806030273</v>
      </c>
      <c r="J770" s="13">
        <v>80870.015625</v>
      </c>
    </row>
    <row r="771" spans="1:10">
      <c r="A771" s="9">
        <v>44503.673611111109</v>
      </c>
      <c r="B771" s="10">
        <v>57.298206329345703</v>
      </c>
      <c r="C771" s="10">
        <v>16.383438110351563</v>
      </c>
      <c r="D771" s="10">
        <v>104.21218109130859</v>
      </c>
      <c r="E771" s="10">
        <v>346.90988159179688</v>
      </c>
      <c r="F771" s="10">
        <v>6.313387393951416</v>
      </c>
      <c r="G771" s="10">
        <v>11.140700340270996</v>
      </c>
      <c r="H771" s="10">
        <v>118.12969207763672</v>
      </c>
      <c r="I771" s="10">
        <v>23.582162857055664</v>
      </c>
      <c r="J771" s="13">
        <v>81002.34375</v>
      </c>
    </row>
    <row r="772" spans="1:10">
      <c r="A772" s="9">
        <v>44503.677083333336</v>
      </c>
      <c r="B772" s="10">
        <v>79.655784606933594</v>
      </c>
      <c r="C772" s="10">
        <v>17.059144973754883</v>
      </c>
      <c r="D772" s="10">
        <v>139.15838623046875</v>
      </c>
      <c r="E772" s="10">
        <v>348.45849609375</v>
      </c>
      <c r="F772" s="10">
        <v>5.8645648956298828</v>
      </c>
      <c r="G772" s="10">
        <v>10.010675430297852</v>
      </c>
      <c r="H772" s="10">
        <v>110.74832153320313</v>
      </c>
      <c r="I772" s="10">
        <v>24.122941970825195</v>
      </c>
      <c r="J772" s="13">
        <v>75727.40625</v>
      </c>
    </row>
    <row r="773" spans="1:10">
      <c r="A773" s="9">
        <v>44503.680555555555</v>
      </c>
      <c r="B773" s="10">
        <v>131.7886962890625</v>
      </c>
      <c r="C773" s="10">
        <v>30.740720748901367</v>
      </c>
      <c r="D773" s="10">
        <v>232.75117492675781</v>
      </c>
      <c r="E773" s="10">
        <v>359.76614379882813</v>
      </c>
      <c r="F773" s="10">
        <v>6.3252096176147461</v>
      </c>
      <c r="G773" s="10">
        <v>9.9881973266601563</v>
      </c>
      <c r="H773" s="10">
        <v>118.9542236328125</v>
      </c>
      <c r="I773" s="10">
        <v>26.119020462036133</v>
      </c>
      <c r="J773" s="13">
        <v>80989.6875</v>
      </c>
    </row>
    <row r="774" spans="1:10">
      <c r="A774" s="9">
        <v>44503.684027777781</v>
      </c>
      <c r="B774" s="10">
        <v>99.01806640625</v>
      </c>
      <c r="C774" s="10">
        <v>25.352746963500977</v>
      </c>
      <c r="D774" s="10">
        <v>177.13117980957031</v>
      </c>
      <c r="E774" s="10">
        <v>437.1517333984375</v>
      </c>
      <c r="F774" s="10">
        <v>6.3940682411193848</v>
      </c>
      <c r="G774" s="10">
        <v>9.4305200576782227</v>
      </c>
      <c r="H774" s="10">
        <v>118.91645812988281</v>
      </c>
      <c r="I774" s="10">
        <v>28.890588760375977</v>
      </c>
      <c r="J774" s="13">
        <v>81033.7265625</v>
      </c>
    </row>
    <row r="775" spans="1:10">
      <c r="A775" s="9">
        <v>44503.6875</v>
      </c>
      <c r="B775" s="10">
        <v>61.146938323974609</v>
      </c>
      <c r="C775" s="10">
        <v>19.625400543212891</v>
      </c>
      <c r="D775" s="10">
        <v>113.18443298339844</v>
      </c>
      <c r="E775" s="10">
        <v>579.152099609375</v>
      </c>
      <c r="F775" s="10">
        <v>5.0704855918884277</v>
      </c>
      <c r="G775" s="10">
        <v>8.5838165283203125</v>
      </c>
      <c r="H775" s="10">
        <v>120.38604736328125</v>
      </c>
      <c r="I775" s="10">
        <v>36.054149627685547</v>
      </c>
      <c r="J775" s="13">
        <v>81106.953125</v>
      </c>
    </row>
    <row r="776" spans="1:10">
      <c r="A776" s="9">
        <v>44503.690972222219</v>
      </c>
      <c r="B776" s="10">
        <v>44.051567077636719</v>
      </c>
      <c r="C776" s="10">
        <v>14.701390266418457</v>
      </c>
      <c r="D776" s="10">
        <v>82.225204467773438</v>
      </c>
      <c r="E776" s="10">
        <v>507.15899658203125</v>
      </c>
      <c r="F776" s="10">
        <v>4.1399331092834473</v>
      </c>
      <c r="G776" s="10">
        <v>7.6701850891113281</v>
      </c>
      <c r="H776" s="10">
        <v>121.04551696777344</v>
      </c>
      <c r="I776" s="10">
        <v>29.384008407592773</v>
      </c>
      <c r="J776" s="13">
        <v>81959.375</v>
      </c>
    </row>
    <row r="777" spans="1:10">
      <c r="A777" s="9">
        <v>44503.694444444445</v>
      </c>
      <c r="B777" s="10">
        <v>46.474964141845703</v>
      </c>
      <c r="C777" s="10">
        <v>14.521034240722656</v>
      </c>
      <c r="D777" s="10">
        <v>85.759513854980469</v>
      </c>
      <c r="E777" s="10">
        <v>402.86532592773438</v>
      </c>
      <c r="F777" s="10">
        <v>3.2341575622558594</v>
      </c>
      <c r="G777" s="10">
        <v>6.9106783866882324</v>
      </c>
      <c r="H777" s="10">
        <v>120.2545166015625</v>
      </c>
      <c r="I777" s="10">
        <v>28.164186477661133</v>
      </c>
      <c r="J777" s="13">
        <v>81912.59375</v>
      </c>
    </row>
    <row r="778" spans="1:10">
      <c r="A778" s="9">
        <v>44503.697916666664</v>
      </c>
      <c r="B778" s="10">
        <v>59.471393585205078</v>
      </c>
      <c r="C778" s="10">
        <v>15.559758186340332</v>
      </c>
      <c r="D778" s="10">
        <v>106.71964263916016</v>
      </c>
      <c r="E778" s="10">
        <v>617.5552978515625</v>
      </c>
      <c r="F778" s="10">
        <v>3.1178338527679443</v>
      </c>
      <c r="G778" s="10">
        <v>6.255094051361084</v>
      </c>
      <c r="H778" s="10">
        <v>120.58089447021484</v>
      </c>
      <c r="I778" s="10">
        <v>46.038745880126953</v>
      </c>
      <c r="J778" s="13">
        <v>81084.7265625</v>
      </c>
    </row>
    <row r="779" spans="1:10">
      <c r="A779" s="9">
        <v>44503.701388888891</v>
      </c>
      <c r="B779" s="10">
        <v>68.7420654296875</v>
      </c>
      <c r="C779" s="10">
        <v>16.22395133972168</v>
      </c>
      <c r="D779" s="10">
        <v>121.59424591064453</v>
      </c>
      <c r="E779" s="10">
        <v>610.59112548828125</v>
      </c>
      <c r="F779" s="10">
        <v>5.1442751884460449</v>
      </c>
      <c r="G779" s="10">
        <v>6.6659598350524902</v>
      </c>
      <c r="H779" s="10">
        <v>120.98597717285156</v>
      </c>
      <c r="I779" s="10">
        <v>41.904739379882813</v>
      </c>
      <c r="J779" s="13">
        <v>81869.6875</v>
      </c>
    </row>
    <row r="780" spans="1:10">
      <c r="A780" s="9">
        <v>44503.704861111109</v>
      </c>
      <c r="B780" s="10">
        <v>71.151641845703125</v>
      </c>
      <c r="C780" s="10">
        <v>18.120315551757813</v>
      </c>
      <c r="D780" s="10">
        <v>127.35504913330078</v>
      </c>
      <c r="E780" s="10">
        <v>455.14263916015625</v>
      </c>
      <c r="F780" s="10">
        <v>5.532585620880127</v>
      </c>
      <c r="G780" s="10">
        <v>7.3014407157897949</v>
      </c>
      <c r="H780" s="10">
        <v>120.27301025390625</v>
      </c>
      <c r="I780" s="10">
        <v>29.711713790893555</v>
      </c>
      <c r="J780" s="13">
        <v>81951.453125</v>
      </c>
    </row>
    <row r="781" spans="1:10">
      <c r="A781" s="9">
        <v>44503.708333333336</v>
      </c>
      <c r="B781" s="10">
        <v>59.907894134521484</v>
      </c>
      <c r="C781" s="10">
        <v>15.561332702636719</v>
      </c>
      <c r="D781" s="10">
        <v>107.39030456542969</v>
      </c>
      <c r="E781" s="10">
        <v>455.29519653320313</v>
      </c>
      <c r="F781" s="10">
        <v>6.3841257095336914</v>
      </c>
      <c r="G781" s="10">
        <v>7.849818229675293</v>
      </c>
      <c r="H781" s="10">
        <v>120.66997528076172</v>
      </c>
      <c r="I781" s="10">
        <v>24.094221115112305</v>
      </c>
      <c r="J781" s="13">
        <v>81963.515625</v>
      </c>
    </row>
    <row r="782" spans="1:10">
      <c r="A782" s="9">
        <v>44503.711805555555</v>
      </c>
      <c r="B782" s="10">
        <v>56.560108184814453</v>
      </c>
      <c r="C782" s="10">
        <v>13.823790550231934</v>
      </c>
      <c r="D782" s="10">
        <v>100.52114105224609</v>
      </c>
      <c r="E782" s="10">
        <v>415.4432373046875</v>
      </c>
      <c r="F782" s="10">
        <v>6.2106542587280273</v>
      </c>
      <c r="G782" s="10">
        <v>8.313629150390625</v>
      </c>
      <c r="H782" s="10">
        <v>119.89641571044922</v>
      </c>
      <c r="I782" s="10">
        <v>23.773740768432617</v>
      </c>
      <c r="J782" s="13">
        <v>81796.890625</v>
      </c>
    </row>
    <row r="783" spans="1:10">
      <c r="A783" s="9">
        <v>44503.715277777781</v>
      </c>
      <c r="B783" s="10">
        <v>49.557525634765625</v>
      </c>
      <c r="C783" s="10">
        <v>12.774140357971191</v>
      </c>
      <c r="D783" s="10">
        <v>88.737693786621094</v>
      </c>
      <c r="E783" s="10">
        <v>414.61016845703125</v>
      </c>
      <c r="F783" s="10">
        <v>7.2966156005859375</v>
      </c>
      <c r="G783" s="10">
        <v>8.7186708450317383</v>
      </c>
      <c r="H783" s="10">
        <v>119.9520263671875</v>
      </c>
      <c r="I783" s="10">
        <v>27.372045516967773</v>
      </c>
      <c r="J783" s="13">
        <v>81622.5390625</v>
      </c>
    </row>
    <row r="784" spans="1:10">
      <c r="A784" s="9">
        <v>44503.71875</v>
      </c>
      <c r="B784" s="10">
        <v>73.862571716308594</v>
      </c>
      <c r="C784" s="10">
        <v>18.391790390014648</v>
      </c>
      <c r="D784" s="10">
        <v>131.61097717285156</v>
      </c>
      <c r="E784" s="10">
        <v>590.43890380859375</v>
      </c>
      <c r="F784" s="10">
        <v>7.0952258110046387</v>
      </c>
      <c r="G784" s="10">
        <v>10.026494979858398</v>
      </c>
      <c r="H784" s="10">
        <v>119.12563323974609</v>
      </c>
      <c r="I784" s="10">
        <v>35.310813903808594</v>
      </c>
      <c r="J784" s="13">
        <v>80846.578125</v>
      </c>
    </row>
    <row r="785" spans="1:10">
      <c r="A785" s="9">
        <v>44503.722222222219</v>
      </c>
      <c r="B785" s="10">
        <v>58.655902862548828</v>
      </c>
      <c r="C785" s="10">
        <v>18.25494384765625</v>
      </c>
      <c r="D785" s="10">
        <v>108.16480255126953</v>
      </c>
      <c r="E785" s="10">
        <v>454.23892211914063</v>
      </c>
      <c r="F785" s="10">
        <v>6.3454265594482422</v>
      </c>
      <c r="G785" s="10">
        <v>10.758783340454102</v>
      </c>
      <c r="H785" s="10">
        <v>120.27143096923828</v>
      </c>
      <c r="I785" s="10">
        <v>28.78057861328125</v>
      </c>
      <c r="J785" s="13">
        <v>81746.3203125</v>
      </c>
    </row>
    <row r="786" spans="1:10">
      <c r="A786" s="9">
        <v>44503.725694444445</v>
      </c>
      <c r="B786" s="10">
        <v>51.695816040039063</v>
      </c>
      <c r="C786" s="10">
        <v>13.320719718933105</v>
      </c>
      <c r="D786" s="10">
        <v>92.561920166015625</v>
      </c>
      <c r="E786" s="10">
        <v>402.7303466796875</v>
      </c>
      <c r="F786" s="10">
        <v>5.5664196014404297</v>
      </c>
      <c r="G786" s="10">
        <v>10.318002700805664</v>
      </c>
      <c r="H786" s="10">
        <v>120.15486145019531</v>
      </c>
      <c r="I786" s="10">
        <v>24.990066528320313</v>
      </c>
      <c r="J786" s="13">
        <v>81820.765625</v>
      </c>
    </row>
    <row r="787" spans="1:10">
      <c r="A787" s="9">
        <v>44503.729166666664</v>
      </c>
      <c r="B787" s="10">
        <v>40.621570587158203</v>
      </c>
      <c r="C787" s="10">
        <v>13.171697616577148</v>
      </c>
      <c r="D787" s="10">
        <v>75.437904357910156</v>
      </c>
      <c r="E787" s="10">
        <v>416.409423828125</v>
      </c>
      <c r="F787" s="10">
        <v>4.4546031951904297</v>
      </c>
      <c r="G787" s="10">
        <v>9.2435474395751953</v>
      </c>
      <c r="H787" s="10">
        <v>119.93740081787109</v>
      </c>
      <c r="I787" s="10">
        <v>21.533571243286133</v>
      </c>
      <c r="J787" s="13">
        <v>81952.2890625</v>
      </c>
    </row>
    <row r="788" spans="1:10">
      <c r="A788" s="9">
        <v>44503.732638888891</v>
      </c>
      <c r="B788" s="10">
        <v>41.180316925048828</v>
      </c>
      <c r="C788" s="10">
        <v>12.451593399047852</v>
      </c>
      <c r="D788" s="10">
        <v>75.574264526367188</v>
      </c>
      <c r="E788" s="10">
        <v>420.98056030273438</v>
      </c>
      <c r="F788" s="10">
        <v>3.7877144813537598</v>
      </c>
      <c r="G788" s="10">
        <v>8.0625638961791992</v>
      </c>
      <c r="H788" s="10">
        <v>121.0135498046875</v>
      </c>
      <c r="I788" s="10">
        <v>24.035358428955078</v>
      </c>
      <c r="J788" s="13">
        <v>82841.4921875</v>
      </c>
    </row>
    <row r="789" spans="1:10">
      <c r="A789" s="9">
        <v>44503.736111111109</v>
      </c>
      <c r="B789" s="10">
        <v>42.921897888183594</v>
      </c>
      <c r="C789" s="10">
        <v>10.655295372009277</v>
      </c>
      <c r="D789" s="10">
        <v>76.447517395019531</v>
      </c>
      <c r="E789" s="10">
        <v>321.65072631835938</v>
      </c>
      <c r="F789" s="10">
        <v>3.3650858402252197</v>
      </c>
      <c r="G789" s="10">
        <v>6.8468809127807617</v>
      </c>
      <c r="H789" s="10">
        <v>118.23193359375</v>
      </c>
      <c r="I789" s="10">
        <v>20.155921936035156</v>
      </c>
      <c r="J789" s="13">
        <v>81016.7734375</v>
      </c>
    </row>
    <row r="790" spans="1:10">
      <c r="A790" s="9">
        <v>44503.739583333336</v>
      </c>
      <c r="B790" s="10">
        <v>36.901863098144531</v>
      </c>
      <c r="C790" s="10">
        <v>10.669351577758789</v>
      </c>
      <c r="D790" s="10">
        <v>67.233856201171875</v>
      </c>
      <c r="E790" s="10">
        <v>257.66006469726563</v>
      </c>
      <c r="F790" s="10">
        <v>3.3175704479217529</v>
      </c>
      <c r="G790" s="10">
        <v>6.1876091957092285</v>
      </c>
      <c r="H790" s="10">
        <v>117.97581481933594</v>
      </c>
      <c r="I790" s="10">
        <v>18.451034545898438</v>
      </c>
      <c r="J790" s="13">
        <v>81114.8125</v>
      </c>
    </row>
    <row r="791" spans="1:10">
      <c r="A791" s="9">
        <v>44503.743055555555</v>
      </c>
      <c r="B791" s="10">
        <v>38.338161468505859</v>
      </c>
      <c r="C791" s="10">
        <v>11.685480117797852</v>
      </c>
      <c r="D791" s="10">
        <v>70.451591491699219</v>
      </c>
      <c r="E791" s="10">
        <v>334.95803833007813</v>
      </c>
      <c r="F791" s="10">
        <v>2.7435624599456787</v>
      </c>
      <c r="G791" s="10">
        <v>5.6719746589660645</v>
      </c>
      <c r="H791" s="10">
        <v>118.27015686035156</v>
      </c>
      <c r="I791" s="10">
        <v>18.180490493774414</v>
      </c>
      <c r="J791" s="13">
        <v>81112.2734375</v>
      </c>
    </row>
    <row r="792" spans="1:10">
      <c r="A792" s="9">
        <v>44503.746527777781</v>
      </c>
      <c r="B792" s="10">
        <v>30.679803848266602</v>
      </c>
      <c r="C792" s="10">
        <v>10.944489479064941</v>
      </c>
      <c r="D792" s="10">
        <v>57.971595764160156</v>
      </c>
      <c r="E792" s="10">
        <v>247.16598510742188</v>
      </c>
      <c r="F792" s="10">
        <v>2.2398486137390137</v>
      </c>
      <c r="G792" s="10">
        <v>5.2754330635070801</v>
      </c>
      <c r="H792" s="10">
        <v>119.5433349609375</v>
      </c>
      <c r="I792" s="10">
        <v>16.828102111816406</v>
      </c>
      <c r="J792" s="13">
        <v>81907.7109375</v>
      </c>
    </row>
    <row r="793" spans="1:10">
      <c r="A793" s="9">
        <v>44503.75</v>
      </c>
      <c r="B793" s="10">
        <v>23.000949859619141</v>
      </c>
      <c r="C793" s="10">
        <v>9.1598234176635742</v>
      </c>
      <c r="D793" s="10">
        <v>44.41650390625</v>
      </c>
      <c r="E793" s="10">
        <v>249.79541015625</v>
      </c>
      <c r="F793" s="10">
        <v>2.0736439228057861</v>
      </c>
      <c r="G793" s="10">
        <v>4.6632180213928223</v>
      </c>
      <c r="H793" s="10">
        <v>120.09413146972656</v>
      </c>
      <c r="I793" s="10">
        <v>13.749264717102051</v>
      </c>
      <c r="J793" s="13">
        <v>82787.1796875</v>
      </c>
    </row>
    <row r="794" spans="1:10">
      <c r="A794" s="9">
        <v>44503.753472222219</v>
      </c>
      <c r="B794" s="10">
        <v>21.302585601806641</v>
      </c>
      <c r="C794" s="10">
        <v>9.1361761093139648</v>
      </c>
      <c r="D794" s="10">
        <v>41.958728790283203</v>
      </c>
      <c r="E794" s="10">
        <v>231.66624450683594</v>
      </c>
      <c r="F794" s="10">
        <v>2.0882656574249268</v>
      </c>
      <c r="G794" s="10">
        <v>3.9337098598480225</v>
      </c>
      <c r="H794" s="10">
        <v>117.38942718505859</v>
      </c>
      <c r="I794" s="10">
        <v>12.108421325683594</v>
      </c>
      <c r="J794" s="13">
        <v>81051.859375</v>
      </c>
    </row>
    <row r="795" spans="1:10">
      <c r="A795" s="9">
        <v>44503.756944444445</v>
      </c>
      <c r="B795" s="10">
        <v>38.428276062011719</v>
      </c>
      <c r="C795" s="10">
        <v>9.0753622055053711</v>
      </c>
      <c r="D795" s="10">
        <v>67.979598999023438</v>
      </c>
      <c r="E795" s="10">
        <v>312.62155151367188</v>
      </c>
      <c r="F795" s="10">
        <v>1.9051955938339233</v>
      </c>
      <c r="G795" s="10">
        <v>3.5059530735015869</v>
      </c>
      <c r="H795" s="10">
        <v>119.04627990722656</v>
      </c>
      <c r="I795" s="10">
        <v>18.272729873657227</v>
      </c>
      <c r="J795" s="13">
        <v>82040.4140625</v>
      </c>
    </row>
    <row r="796" spans="1:10">
      <c r="A796" s="9">
        <v>44503.760416666664</v>
      </c>
      <c r="B796" s="10">
        <v>53.934593200683594</v>
      </c>
      <c r="C796" s="10">
        <v>10.503521919250488</v>
      </c>
      <c r="D796" s="10">
        <v>93.176406860351563</v>
      </c>
      <c r="E796" s="10">
        <v>489.7183837890625</v>
      </c>
      <c r="F796" s="10">
        <v>2.7231898307800293</v>
      </c>
      <c r="G796" s="10">
        <v>3.6374032497406006</v>
      </c>
      <c r="H796" s="10">
        <v>119.07544708251953</v>
      </c>
      <c r="I796" s="10">
        <v>23.653400421142578</v>
      </c>
      <c r="J796" s="13">
        <v>81170.1796875</v>
      </c>
    </row>
    <row r="797" spans="1:10">
      <c r="A797" s="9">
        <v>44503.763888888891</v>
      </c>
      <c r="B797" s="10">
        <v>39.047019958496094</v>
      </c>
      <c r="C797" s="10">
        <v>11.286504745483398</v>
      </c>
      <c r="D797" s="10">
        <v>71.139175415039063</v>
      </c>
      <c r="E797" s="10">
        <v>273.18344116210938</v>
      </c>
      <c r="F797" s="10">
        <v>3.6556274890899658</v>
      </c>
      <c r="G797" s="10">
        <v>4.3435139656066895</v>
      </c>
      <c r="H797" s="10">
        <v>119.12721252441406</v>
      </c>
      <c r="I797" s="10">
        <v>18.631111145019531</v>
      </c>
      <c r="J797" s="13">
        <v>81933.5703125</v>
      </c>
    </row>
    <row r="798" spans="1:10">
      <c r="A798" s="9">
        <v>44503.767361111109</v>
      </c>
      <c r="B798" s="10">
        <v>28.846166610717773</v>
      </c>
      <c r="C798" s="10">
        <v>9.656463623046875</v>
      </c>
      <c r="D798" s="10">
        <v>53.703487396240234</v>
      </c>
      <c r="E798" s="10">
        <v>206.19721984863281</v>
      </c>
      <c r="F798" s="10">
        <v>3.7964532375335693</v>
      </c>
      <c r="G798" s="10">
        <v>4.806251049041748</v>
      </c>
      <c r="H798" s="10">
        <v>117.426513671875</v>
      </c>
      <c r="I798" s="10">
        <v>16.941679000854492</v>
      </c>
      <c r="J798" s="13">
        <v>81177.9765625</v>
      </c>
    </row>
    <row r="799" spans="1:10">
      <c r="A799" s="9">
        <v>44503.770833333336</v>
      </c>
      <c r="B799" s="10">
        <v>30.40367317199707</v>
      </c>
      <c r="C799" s="10">
        <v>8.9818305969238281</v>
      </c>
      <c r="D799" s="10">
        <v>55.585666656494141</v>
      </c>
      <c r="E799" s="10">
        <v>206.26643371582031</v>
      </c>
      <c r="F799" s="10">
        <v>4.0639667510986328</v>
      </c>
      <c r="G799" s="10">
        <v>5.1625990867614746</v>
      </c>
      <c r="H799" s="10">
        <v>117.40701293945313</v>
      </c>
      <c r="I799" s="10">
        <v>13.698668479919434</v>
      </c>
      <c r="J799" s="13">
        <v>81185.1640625</v>
      </c>
    </row>
    <row r="800" spans="1:10">
      <c r="A800" s="9">
        <v>44503.774305555555</v>
      </c>
      <c r="B800" s="10">
        <v>28.717052459716797</v>
      </c>
      <c r="C800" s="10">
        <v>7.7878937721252441</v>
      </c>
      <c r="D800" s="10">
        <v>51.975730895996094</v>
      </c>
      <c r="E800" s="10">
        <v>193.18482971191406</v>
      </c>
      <c r="F800" s="10">
        <v>3.3023722171783447</v>
      </c>
      <c r="G800" s="10">
        <v>5.2837958335876465</v>
      </c>
      <c r="H800" s="10">
        <v>117.58594512939453</v>
      </c>
      <c r="I800" s="10">
        <v>16.55207633972168</v>
      </c>
      <c r="J800" s="13">
        <v>81099.1015625</v>
      </c>
    </row>
    <row r="801" spans="1:10">
      <c r="A801" s="9">
        <v>44503.777777777781</v>
      </c>
      <c r="B801" s="10">
        <v>42.233467102050781</v>
      </c>
      <c r="C801" s="10">
        <v>7.9650201797485352</v>
      </c>
      <c r="D801" s="10">
        <v>72.701995849609375</v>
      </c>
      <c r="E801" s="10">
        <v>244.94140625</v>
      </c>
      <c r="F801" s="10">
        <v>2.6833851337432861</v>
      </c>
      <c r="G801" s="10">
        <v>5.2889909744262695</v>
      </c>
      <c r="H801" s="10">
        <v>117.93722534179688</v>
      </c>
      <c r="I801" s="10">
        <v>21.333106994628906</v>
      </c>
      <c r="J801" s="13">
        <v>81190.1796875</v>
      </c>
    </row>
    <row r="802" spans="1:10">
      <c r="A802" s="9">
        <v>44503.78125</v>
      </c>
      <c r="B802" s="10">
        <v>59.090858459472656</v>
      </c>
      <c r="C802" s="10">
        <v>12.18974494934082</v>
      </c>
      <c r="D802" s="10">
        <v>102.93562316894531</v>
      </c>
      <c r="E802" s="10">
        <v>283.33773803710938</v>
      </c>
      <c r="F802" s="10">
        <v>2.9167230129241943</v>
      </c>
      <c r="G802" s="10">
        <v>5.2889909744262695</v>
      </c>
      <c r="H802" s="10">
        <v>117.52709197998047</v>
      </c>
      <c r="I802" s="10">
        <v>21.690790176391602</v>
      </c>
      <c r="J802" s="13">
        <v>81111.6328125</v>
      </c>
    </row>
    <row r="803" spans="1:10">
      <c r="A803" s="9">
        <v>44503.784722222219</v>
      </c>
      <c r="B803" s="10">
        <v>38.007637023925781</v>
      </c>
      <c r="C803" s="10">
        <v>11.685764312744141</v>
      </c>
      <c r="D803" s="10">
        <v>69.945220947265625</v>
      </c>
      <c r="E803" s="10">
        <v>219.01634216308594</v>
      </c>
      <c r="F803" s="10">
        <v>2.5384016036987305</v>
      </c>
      <c r="G803" s="10">
        <v>5.1740598678588867</v>
      </c>
      <c r="H803" s="10">
        <v>117.50770568847656</v>
      </c>
      <c r="I803" s="10">
        <v>18.992580413818359</v>
      </c>
      <c r="J803" s="13">
        <v>81143.8984375</v>
      </c>
    </row>
    <row r="804" spans="1:10">
      <c r="A804" s="9">
        <v>44503.788194444445</v>
      </c>
      <c r="B804" s="10">
        <v>17.879617691040039</v>
      </c>
      <c r="C804" s="10">
        <v>8.3932456970214844</v>
      </c>
      <c r="D804" s="10">
        <v>35.799762725830078</v>
      </c>
      <c r="E804" s="10">
        <v>156.36325073242188</v>
      </c>
      <c r="F804" s="10">
        <v>2.3191606998443604</v>
      </c>
      <c r="G804" s="10">
        <v>5.0019187927246094</v>
      </c>
      <c r="H804" s="10">
        <v>118.96717071533203</v>
      </c>
      <c r="I804" s="10">
        <v>15.323599815368652</v>
      </c>
      <c r="J804" s="13">
        <v>82065.7265625</v>
      </c>
    </row>
    <row r="805" spans="1:10">
      <c r="A805" s="9">
        <v>44503.791666666664</v>
      </c>
      <c r="B805" s="10">
        <v>17.363563537597656</v>
      </c>
      <c r="C805" s="10">
        <v>8.3067455291748047</v>
      </c>
      <c r="D805" s="10">
        <v>34.9222412109375</v>
      </c>
      <c r="E805" s="10">
        <v>141.85580444335938</v>
      </c>
      <c r="F805" s="10">
        <v>2.120197057723999</v>
      </c>
      <c r="G805" s="10">
        <v>4.7364034652709961</v>
      </c>
      <c r="H805" s="10">
        <v>117.32860565185547</v>
      </c>
      <c r="I805" s="10">
        <v>13.432454109191895</v>
      </c>
      <c r="J805" s="13">
        <v>81222.46875</v>
      </c>
    </row>
    <row r="806" spans="1:10">
      <c r="A806" s="9">
        <v>44503.795138888891</v>
      </c>
      <c r="B806" s="10">
        <v>21.545024871826172</v>
      </c>
      <c r="C806" s="10">
        <v>8.6373043060302734</v>
      </c>
      <c r="D806" s="10">
        <v>41.66229248046875</v>
      </c>
      <c r="E806" s="10">
        <v>206.13304138183594</v>
      </c>
      <c r="F806" s="10">
        <v>2.1181144714355469</v>
      </c>
      <c r="G806" s="10">
        <v>4.4597001075744629</v>
      </c>
      <c r="H806" s="10">
        <v>117.21334838867188</v>
      </c>
      <c r="I806" s="10">
        <v>12.01240348815918</v>
      </c>
      <c r="J806" s="13">
        <v>81146.40625</v>
      </c>
    </row>
    <row r="807" spans="1:10">
      <c r="A807" s="9">
        <v>44503.798611111109</v>
      </c>
      <c r="B807" s="10">
        <v>19.250160217285156</v>
      </c>
      <c r="C807" s="10">
        <v>7.4616250991821289</v>
      </c>
      <c r="D807" s="10">
        <v>37.138545989990234</v>
      </c>
      <c r="E807" s="10">
        <v>193.50473022460938</v>
      </c>
      <c r="F807" s="10">
        <v>2.2825210094451904</v>
      </c>
      <c r="G807" s="10">
        <v>4.30279541015625</v>
      </c>
      <c r="H807" s="10">
        <v>117.78066253662109</v>
      </c>
      <c r="I807" s="10">
        <v>11.594803810119629</v>
      </c>
      <c r="J807" s="13">
        <v>81257.5859375</v>
      </c>
    </row>
    <row r="808" spans="1:10">
      <c r="A808" s="9">
        <v>44503.802083333336</v>
      </c>
      <c r="B808" s="10">
        <v>20.329662322998047</v>
      </c>
      <c r="C808" s="10">
        <v>7.7905092239379883</v>
      </c>
      <c r="D808" s="10">
        <v>38.952545166015625</v>
      </c>
      <c r="E808" s="10">
        <v>167.48307800292969</v>
      </c>
      <c r="F808" s="10">
        <v>2.5755727291107178</v>
      </c>
      <c r="G808" s="10">
        <v>4.1986689567565918</v>
      </c>
      <c r="H808" s="10">
        <v>117.21333312988281</v>
      </c>
      <c r="I808" s="10">
        <v>12.932270050048828</v>
      </c>
      <c r="J808" s="13">
        <v>81144.2265625</v>
      </c>
    </row>
    <row r="809" spans="1:10">
      <c r="A809" s="9">
        <v>44503.805555555555</v>
      </c>
      <c r="B809" s="10">
        <v>19.474399566650391</v>
      </c>
      <c r="C809" s="10">
        <v>8.0497226715087891</v>
      </c>
      <c r="D809" s="10">
        <v>37.900779724121094</v>
      </c>
      <c r="E809" s="10">
        <v>153.08778381347656</v>
      </c>
      <c r="F809" s="10">
        <v>2.8815567493438721</v>
      </c>
      <c r="G809" s="10">
        <v>4.0822052955627441</v>
      </c>
      <c r="H809" s="10">
        <v>116.12528991699219</v>
      </c>
      <c r="I809" s="10">
        <v>12.912955284118652</v>
      </c>
      <c r="J809" s="13">
        <v>80349.4453125</v>
      </c>
    </row>
    <row r="810" spans="1:10">
      <c r="A810" s="9">
        <v>44503.809027777781</v>
      </c>
      <c r="B810" s="10">
        <v>16.4681396484375</v>
      </c>
      <c r="C810" s="10">
        <v>8.3013734817504883</v>
      </c>
      <c r="D810" s="10">
        <v>33.7137451171875</v>
      </c>
      <c r="E810" s="10">
        <v>193.31463623046875</v>
      </c>
      <c r="F810" s="10">
        <v>2.4767782688140869</v>
      </c>
      <c r="G810" s="10">
        <v>4.0405478477478027</v>
      </c>
      <c r="H810" s="10">
        <v>117.19383239746094</v>
      </c>
      <c r="I810" s="10">
        <v>18.6741943359375</v>
      </c>
      <c r="J810" s="13">
        <v>81161.515625</v>
      </c>
    </row>
    <row r="811" spans="1:10">
      <c r="A811" s="9">
        <v>44503.8125</v>
      </c>
      <c r="B811" s="10">
        <v>23.099605560302734</v>
      </c>
      <c r="C811" s="10">
        <v>9.4872846603393555</v>
      </c>
      <c r="D811" s="10">
        <v>44.895183563232422</v>
      </c>
      <c r="E811" s="10">
        <v>115.98877716064453</v>
      </c>
      <c r="F811" s="10">
        <v>2.057741641998291</v>
      </c>
      <c r="G811" s="10">
        <v>3.8048810958862305</v>
      </c>
      <c r="H811" s="10">
        <v>117.19383239746094</v>
      </c>
      <c r="I811" s="10">
        <v>14.61458683013916</v>
      </c>
      <c r="J811" s="13">
        <v>81161.953125</v>
      </c>
    </row>
    <row r="812" spans="1:10">
      <c r="A812" s="9">
        <v>44503.815972222219</v>
      </c>
      <c r="B812" s="10">
        <v>21.359365463256836</v>
      </c>
      <c r="C812" s="10">
        <v>8.9908866882324219</v>
      </c>
      <c r="D812" s="10">
        <v>41.731288909912109</v>
      </c>
      <c r="E812" s="10">
        <v>116.14186096191406</v>
      </c>
      <c r="F812" s="10">
        <v>2.3594305515289307</v>
      </c>
      <c r="G812" s="10">
        <v>3.6993539333343506</v>
      </c>
      <c r="H812" s="10">
        <v>117.34849548339844</v>
      </c>
      <c r="I812" s="10">
        <v>9.7559165954589844</v>
      </c>
      <c r="J812" s="13">
        <v>81277.796875</v>
      </c>
    </row>
    <row r="813" spans="1:10">
      <c r="A813" s="9">
        <v>44503.819444444445</v>
      </c>
      <c r="B813" s="10">
        <v>23.436656951904297</v>
      </c>
      <c r="C813" s="10">
        <v>8.3935861587524414</v>
      </c>
      <c r="D813" s="10">
        <v>44.318130493164063</v>
      </c>
      <c r="E813" s="10">
        <v>153.2421875</v>
      </c>
      <c r="F813" s="10">
        <v>2.731473445892334</v>
      </c>
      <c r="G813" s="10">
        <v>3.6644060611724854</v>
      </c>
      <c r="H813" s="10">
        <v>116.24241638183594</v>
      </c>
      <c r="I813" s="10">
        <v>9.6006240844726563</v>
      </c>
      <c r="J813" s="13">
        <v>80428.421875</v>
      </c>
    </row>
    <row r="814" spans="1:10">
      <c r="A814" s="9">
        <v>44503.822916666664</v>
      </c>
      <c r="B814" s="10">
        <v>19.371498107910156</v>
      </c>
      <c r="C814" s="10">
        <v>7.7169103622436523</v>
      </c>
      <c r="D814" s="10">
        <v>37.410236358642578</v>
      </c>
      <c r="E814" s="10">
        <v>153.13922119140625</v>
      </c>
      <c r="F814" s="10">
        <v>2.4124617576599121</v>
      </c>
      <c r="G814" s="10">
        <v>3.6715555191040039</v>
      </c>
      <c r="H814" s="10">
        <v>116.04768371582031</v>
      </c>
      <c r="I814" s="10">
        <v>8.6829938888549805</v>
      </c>
      <c r="J814" s="13">
        <v>80374.375</v>
      </c>
    </row>
    <row r="815" spans="1:10">
      <c r="A815" s="9">
        <v>44503.826388888891</v>
      </c>
      <c r="B815" s="10">
        <v>20.917875289916992</v>
      </c>
      <c r="C815" s="10">
        <v>8.2302455902099609</v>
      </c>
      <c r="D815" s="10">
        <v>40.293910980224609</v>
      </c>
      <c r="E815" s="10">
        <v>169.5643310546875</v>
      </c>
      <c r="F815" s="10">
        <v>2.1394507884979248</v>
      </c>
      <c r="G815" s="10">
        <v>3.5821084976196289</v>
      </c>
      <c r="H815" s="10">
        <v>118.78910827636719</v>
      </c>
      <c r="I815" s="10">
        <v>14.079056739807129</v>
      </c>
      <c r="J815" s="13">
        <v>82154.2578125</v>
      </c>
    </row>
    <row r="816" spans="1:10">
      <c r="A816" s="9">
        <v>44503.829861111109</v>
      </c>
      <c r="B816" s="10">
        <v>17.516843795776367</v>
      </c>
      <c r="C816" s="10">
        <v>7.5516886711120605</v>
      </c>
      <c r="D816" s="10">
        <v>34.569953918457031</v>
      </c>
      <c r="E816" s="10">
        <v>165.95658874511719</v>
      </c>
      <c r="F816" s="10">
        <v>2.1419565677642822</v>
      </c>
      <c r="G816" s="10">
        <v>3.3233942985534668</v>
      </c>
      <c r="H816" s="10">
        <v>116.55335998535156</v>
      </c>
      <c r="I816" s="10">
        <v>12.010149955749512</v>
      </c>
      <c r="J816" s="13">
        <v>80401.390625</v>
      </c>
    </row>
    <row r="817" spans="1:10">
      <c r="A817" s="9">
        <v>44503.833333333336</v>
      </c>
      <c r="B817" s="10">
        <v>10.171665191650391</v>
      </c>
      <c r="C817" s="10">
        <v>7.2873287200927734</v>
      </c>
      <c r="D817" s="10">
        <v>22.878820419311523</v>
      </c>
      <c r="E817" s="10">
        <v>64.459877014160156</v>
      </c>
      <c r="F817" s="10">
        <v>2.2137868404388428</v>
      </c>
      <c r="G817" s="10">
        <v>3.2818419933319092</v>
      </c>
      <c r="H817" s="10">
        <v>117.11540985107422</v>
      </c>
      <c r="I817" s="10">
        <v>5.4146294593811035</v>
      </c>
      <c r="J817" s="13">
        <v>81201.625</v>
      </c>
    </row>
    <row r="818" spans="1:10">
      <c r="A818" s="9">
        <v>44503.836805555555</v>
      </c>
      <c r="B818" s="10">
        <v>5.3121733665466309</v>
      </c>
      <c r="C818" s="10">
        <v>6.1070170402526855</v>
      </c>
      <c r="D818" s="10">
        <v>14.249706268310547</v>
      </c>
      <c r="E818" s="10">
        <v>64.52325439453125</v>
      </c>
      <c r="F818" s="10">
        <v>2.3205921649932861</v>
      </c>
      <c r="G818" s="10">
        <v>3.2332932949066162</v>
      </c>
      <c r="H818" s="10">
        <v>117.05364227294922</v>
      </c>
      <c r="I818" s="10">
        <v>4.6069602966308594</v>
      </c>
      <c r="J818" s="13">
        <v>81272.8359375</v>
      </c>
    </row>
    <row r="819" spans="1:10">
      <c r="A819" s="9">
        <v>44503.840277777781</v>
      </c>
      <c r="B819" s="10">
        <v>9.8496561050415039</v>
      </c>
      <c r="C819" s="10">
        <v>5.4284605979919434</v>
      </c>
      <c r="D819" s="10">
        <v>20.526365280151367</v>
      </c>
      <c r="E819" s="10">
        <v>77.427909851074219</v>
      </c>
      <c r="F819" s="10">
        <v>1.8551079034805298</v>
      </c>
      <c r="G819" s="10">
        <v>3.0983216762542725</v>
      </c>
      <c r="H819" s="10">
        <v>117.11261749267578</v>
      </c>
      <c r="I819" s="10">
        <v>8.7803249359130859</v>
      </c>
      <c r="J819" s="13">
        <v>81288.1015625</v>
      </c>
    </row>
    <row r="820" spans="1:10">
      <c r="A820" s="9">
        <v>44503.84375</v>
      </c>
      <c r="B820" s="10">
        <v>12.590232849121094</v>
      </c>
      <c r="C820" s="10">
        <v>6.7126116752624512</v>
      </c>
      <c r="D820" s="10">
        <v>26.011373519897461</v>
      </c>
      <c r="E820" s="10">
        <v>229.78602600097656</v>
      </c>
      <c r="F820" s="10">
        <v>1.6237806081771851</v>
      </c>
      <c r="G820" s="10">
        <v>2.9497082233428955</v>
      </c>
      <c r="H820" s="10">
        <v>116.72836303710938</v>
      </c>
      <c r="I820" s="10">
        <v>16.031406402587891</v>
      </c>
      <c r="J820" s="13">
        <v>80416.4765625</v>
      </c>
    </row>
    <row r="821" spans="1:10">
      <c r="A821" s="9">
        <v>44503.847222222219</v>
      </c>
      <c r="B821" s="10">
        <v>4.8663444519042969</v>
      </c>
      <c r="C821" s="10">
        <v>5.9335403442382813</v>
      </c>
      <c r="D821" s="10">
        <v>13.392848014831543</v>
      </c>
      <c r="E821" s="10">
        <v>232.13357543945313</v>
      </c>
      <c r="F821" s="10">
        <v>2.0286223888397217</v>
      </c>
      <c r="G821" s="10">
        <v>2.9701359272003174</v>
      </c>
      <c r="H821" s="10">
        <v>117.74407958984375</v>
      </c>
      <c r="I821" s="10">
        <v>11.591202735900879</v>
      </c>
      <c r="J821" s="13">
        <v>81234.2734375</v>
      </c>
    </row>
    <row r="822" spans="1:10">
      <c r="A822" s="9">
        <v>44503.850694444445</v>
      </c>
      <c r="B822" s="10">
        <v>6.1935305595397949</v>
      </c>
      <c r="C822" s="10">
        <v>5.5944809913635254</v>
      </c>
      <c r="D822" s="10">
        <v>15.08814525604248</v>
      </c>
      <c r="E822" s="10">
        <v>64.481552124023438</v>
      </c>
      <c r="F822" s="10">
        <v>1.6419823169708252</v>
      </c>
      <c r="G822" s="10">
        <v>2.7787392139434814</v>
      </c>
      <c r="H822" s="10">
        <v>117.27264404296875</v>
      </c>
      <c r="I822" s="10">
        <v>7.7455239295959473</v>
      </c>
      <c r="J822" s="13">
        <v>81219.4765625</v>
      </c>
    </row>
    <row r="823" spans="1:10">
      <c r="A823" s="9">
        <v>44503.854166666664</v>
      </c>
      <c r="B823" s="10">
        <v>4.6497149467468262</v>
      </c>
      <c r="C823" s="10">
        <v>4.921196460723877</v>
      </c>
      <c r="D823" s="10">
        <v>11.878750801086426</v>
      </c>
      <c r="E823" s="10">
        <v>51.635963439941406</v>
      </c>
      <c r="F823" s="10">
        <v>1.2039580345153809</v>
      </c>
      <c r="G823" s="10">
        <v>2.5826842784881592</v>
      </c>
      <c r="H823" s="10">
        <v>117.50593566894531</v>
      </c>
      <c r="I823" s="10">
        <v>5.1506872177124023</v>
      </c>
      <c r="J823" s="13">
        <v>81313.4140625</v>
      </c>
    </row>
    <row r="824" spans="1:10">
      <c r="A824" s="9">
        <v>44503.857638888891</v>
      </c>
      <c r="B824" s="10">
        <v>4.9769439697265625</v>
      </c>
      <c r="C824" s="10">
        <v>5.0858912467956543</v>
      </c>
      <c r="D824" s="10">
        <v>12.884258270263672</v>
      </c>
      <c r="E824" s="10">
        <v>51.585235595703125</v>
      </c>
      <c r="F824" s="10">
        <v>0.92238718271255493</v>
      </c>
      <c r="G824" s="10">
        <v>2.3399507999420166</v>
      </c>
      <c r="H824" s="10">
        <v>117.27263641357422</v>
      </c>
      <c r="I824" s="10">
        <v>4.0623373985290527</v>
      </c>
      <c r="J824" s="13">
        <v>81234.703125</v>
      </c>
    </row>
    <row r="825" spans="1:10">
      <c r="A825" s="9">
        <v>44503.861111111109</v>
      </c>
      <c r="B825" s="10">
        <v>6.531743049621582</v>
      </c>
      <c r="C825" s="10">
        <v>5.5999822616577148</v>
      </c>
      <c r="D825" s="10">
        <v>15.612071990966797</v>
      </c>
      <c r="E825" s="10">
        <v>38.726970672607422</v>
      </c>
      <c r="F825" s="10">
        <v>1.4185174703598022</v>
      </c>
      <c r="G825" s="10">
        <v>2.3609569072723389</v>
      </c>
      <c r="H825" s="10">
        <v>117.32897186279297</v>
      </c>
      <c r="I825" s="10">
        <v>3.1446304321289063</v>
      </c>
      <c r="J825" s="13">
        <v>81295.7109375</v>
      </c>
    </row>
    <row r="826" spans="1:10">
      <c r="A826" s="9">
        <v>44503.864583333336</v>
      </c>
      <c r="B826" s="10">
        <v>4.7573451995849609</v>
      </c>
      <c r="C826" s="10">
        <v>4.9180150032043457</v>
      </c>
      <c r="D826" s="10">
        <v>12.210243225097656</v>
      </c>
      <c r="E826" s="10">
        <v>77.403877258300781</v>
      </c>
      <c r="F826" s="10">
        <v>1.5161858797073364</v>
      </c>
      <c r="G826" s="10">
        <v>2.4978187084197998</v>
      </c>
      <c r="H826" s="10">
        <v>117.31207275390625</v>
      </c>
      <c r="I826" s="10">
        <v>3.1425974369049072</v>
      </c>
      <c r="J826" s="13">
        <v>81236.921875</v>
      </c>
    </row>
    <row r="827" spans="1:10">
      <c r="A827" s="9">
        <v>44503.868055555555</v>
      </c>
      <c r="B827" s="10">
        <v>4.6497154235839844</v>
      </c>
      <c r="C827" s="10">
        <v>4.751500129699707</v>
      </c>
      <c r="D827" s="10">
        <v>11.878750801086426</v>
      </c>
      <c r="E827" s="10">
        <v>154.90789794921875</v>
      </c>
      <c r="F827" s="10">
        <v>1.4272729158401489</v>
      </c>
      <c r="G827" s="10">
        <v>2.4370443820953369</v>
      </c>
      <c r="H827" s="10">
        <v>118.74470520019531</v>
      </c>
      <c r="I827" s="10">
        <v>40.012714385986328</v>
      </c>
      <c r="J827" s="13">
        <v>81296.2578125</v>
      </c>
    </row>
    <row r="828" spans="1:10">
      <c r="A828" s="9">
        <v>44503.871527777781</v>
      </c>
      <c r="B828" s="10">
        <v>4.2082996368408203</v>
      </c>
      <c r="C828" s="10">
        <v>4.9228510856628418</v>
      </c>
      <c r="D828" s="10">
        <v>11.373483657836914</v>
      </c>
      <c r="E828" s="10">
        <v>77.479988098144531</v>
      </c>
      <c r="F828" s="10">
        <v>1.610708475112915</v>
      </c>
      <c r="G828" s="10">
        <v>2.5227961540222168</v>
      </c>
      <c r="H828" s="10">
        <v>117.60446166992188</v>
      </c>
      <c r="I828" s="10">
        <v>10.792962074279785</v>
      </c>
      <c r="J828" s="13">
        <v>81318.6875</v>
      </c>
    </row>
    <row r="829" spans="1:10">
      <c r="A829" s="9">
        <v>44503.875</v>
      </c>
      <c r="B829" s="10">
        <v>2.8474445343017578</v>
      </c>
      <c r="C829" s="10">
        <v>4.5325369834899902</v>
      </c>
      <c r="D829" s="10">
        <v>8.8972015380859375</v>
      </c>
      <c r="E829" s="10">
        <v>38.310550689697266</v>
      </c>
      <c r="F829" s="10">
        <v>1.65204918384552</v>
      </c>
      <c r="G829" s="10">
        <v>2.4972836971282959</v>
      </c>
      <c r="H829" s="10">
        <v>116.06735992431641</v>
      </c>
      <c r="I829" s="10">
        <v>3.1108169555664063</v>
      </c>
      <c r="J829" s="13">
        <v>80402.6953125</v>
      </c>
    </row>
    <row r="830" spans="1:10">
      <c r="A830" s="9">
        <v>44503.878472222219</v>
      </c>
      <c r="B830" s="10">
        <v>4.0975551605224609</v>
      </c>
      <c r="C830" s="10">
        <v>4.4135909080505371</v>
      </c>
      <c r="D830" s="10">
        <v>10.694470405578613</v>
      </c>
      <c r="E830" s="10">
        <v>51.653327941894531</v>
      </c>
      <c r="F830" s="10">
        <v>1.4374655485153198</v>
      </c>
      <c r="G830" s="10">
        <v>2.534989595413208</v>
      </c>
      <c r="H830" s="10">
        <v>117.42743682861328</v>
      </c>
      <c r="I830" s="10">
        <v>2.928743839263916</v>
      </c>
      <c r="J830" s="13">
        <v>81301.5234375</v>
      </c>
    </row>
    <row r="831" spans="1:10">
      <c r="A831" s="9">
        <v>44503.881944444445</v>
      </c>
      <c r="B831" s="10">
        <v>2.8803315162658691</v>
      </c>
      <c r="C831" s="10">
        <v>5.2641282081604004</v>
      </c>
      <c r="D831" s="10">
        <v>9.679203987121582</v>
      </c>
      <c r="E831" s="10">
        <v>38.753025054931641</v>
      </c>
      <c r="F831" s="10">
        <v>1.5836869478225708</v>
      </c>
      <c r="G831" s="10">
        <v>2.4483997821807861</v>
      </c>
      <c r="H831" s="10">
        <v>117.52596282958984</v>
      </c>
      <c r="I831" s="10">
        <v>2.7669663429260254</v>
      </c>
      <c r="J831" s="13">
        <v>81323.96875</v>
      </c>
    </row>
    <row r="832" spans="1:10">
      <c r="A832" s="9">
        <v>44503.885416666664</v>
      </c>
      <c r="B832" s="10">
        <v>5.0909652709960938</v>
      </c>
      <c r="C832" s="10">
        <v>4.4107379913330078</v>
      </c>
      <c r="D832" s="10">
        <v>12.214350700378418</v>
      </c>
      <c r="E832" s="10">
        <v>51.619941711425781</v>
      </c>
      <c r="F832" s="10">
        <v>1.6408776044845581</v>
      </c>
      <c r="G832" s="10">
        <v>2.2622749805450439</v>
      </c>
      <c r="H832" s="10">
        <v>117.41049957275391</v>
      </c>
      <c r="I832" s="10">
        <v>3.0894534587860107</v>
      </c>
      <c r="J832" s="13">
        <v>81250.8203125</v>
      </c>
    </row>
    <row r="833" spans="1:10">
      <c r="A833" s="9">
        <v>44503.888888888891</v>
      </c>
      <c r="B833" s="10">
        <v>4.9802923202514648</v>
      </c>
      <c r="C833" s="10">
        <v>4.750025749206543</v>
      </c>
      <c r="D833" s="10">
        <v>12.383995056152344</v>
      </c>
      <c r="E833" s="10">
        <v>64.524925231933594</v>
      </c>
      <c r="F833" s="10">
        <v>1.1833752393722534</v>
      </c>
      <c r="G833" s="10">
        <v>2.1242556571960449</v>
      </c>
      <c r="H833" s="10">
        <v>117.82330322265625</v>
      </c>
      <c r="I833" s="10">
        <v>7.3171267509460449</v>
      </c>
      <c r="J833" s="13">
        <v>81248.3828125</v>
      </c>
    </row>
    <row r="834" spans="1:10">
      <c r="A834" s="9">
        <v>44503.892361111109</v>
      </c>
      <c r="B834" s="10">
        <v>3.982893705368042</v>
      </c>
      <c r="C834" s="10">
        <v>5.0876016616821289</v>
      </c>
      <c r="D834" s="10">
        <v>11.192724227905273</v>
      </c>
      <c r="E834" s="10">
        <v>64.503227233886719</v>
      </c>
      <c r="F834" s="10">
        <v>1.222964882850647</v>
      </c>
      <c r="G834" s="10">
        <v>1.99945068359375</v>
      </c>
      <c r="H834" s="10">
        <v>117.31208038330078</v>
      </c>
      <c r="I834" s="10">
        <v>3.4676940441131592</v>
      </c>
      <c r="J834" s="13">
        <v>81221.0625</v>
      </c>
    </row>
    <row r="835" spans="1:10">
      <c r="A835" s="9">
        <v>44503.895833333336</v>
      </c>
      <c r="B835" s="10">
        <v>3.3245780467987061</v>
      </c>
      <c r="C835" s="10">
        <v>4.9261646270751953</v>
      </c>
      <c r="D835" s="10">
        <v>10.022197723388672</v>
      </c>
      <c r="E835" s="10">
        <v>38.766071319580078</v>
      </c>
      <c r="F835" s="10">
        <v>1.0770399570465088</v>
      </c>
      <c r="G835" s="10">
        <v>1.9018001556396484</v>
      </c>
      <c r="H835" s="10">
        <v>117.32932281494141</v>
      </c>
      <c r="I835" s="10">
        <v>2.5508074760437012</v>
      </c>
      <c r="J835" s="13">
        <v>81356.96875</v>
      </c>
    </row>
    <row r="836" spans="1:10">
      <c r="A836" s="9">
        <v>44503.899305555555</v>
      </c>
      <c r="B836" s="10">
        <v>5.5836386680603027</v>
      </c>
      <c r="C836" s="10">
        <v>4.8667697906494141</v>
      </c>
      <c r="D836" s="10">
        <v>13.425570487976074</v>
      </c>
      <c r="E836" s="10">
        <v>127.66221618652344</v>
      </c>
      <c r="F836" s="10">
        <v>0.96049338579177856</v>
      </c>
      <c r="G836" s="10">
        <v>1.9305917024612427</v>
      </c>
      <c r="H836" s="10">
        <v>116.14803314208984</v>
      </c>
      <c r="I836" s="10">
        <v>5.6299042701721191</v>
      </c>
      <c r="J836" s="13">
        <v>80367.5078125</v>
      </c>
    </row>
    <row r="837" spans="1:10">
      <c r="A837" s="9">
        <v>44503.902777777781</v>
      </c>
      <c r="B837" s="10">
        <v>4.320497989654541</v>
      </c>
      <c r="C837" s="10">
        <v>4.4150757789611816</v>
      </c>
      <c r="D837" s="10">
        <v>11.037689208984375</v>
      </c>
      <c r="E837" s="10">
        <v>77.506057739257813</v>
      </c>
      <c r="F837" s="10">
        <v>0.81478303670883179</v>
      </c>
      <c r="G837" s="10">
        <v>1.7944626808166504</v>
      </c>
      <c r="H837" s="10">
        <v>117.52597045898438</v>
      </c>
      <c r="I837" s="10">
        <v>6.4562549591064453</v>
      </c>
      <c r="J837" s="13">
        <v>81322.2890625</v>
      </c>
    </row>
    <row r="838" spans="1:10">
      <c r="A838" s="9">
        <v>44503.90625</v>
      </c>
      <c r="B838" s="10">
        <v>1.8814437389373779</v>
      </c>
      <c r="C838" s="10">
        <v>4.2410945892333984</v>
      </c>
      <c r="D838" s="10">
        <v>7.2946834564208984</v>
      </c>
      <c r="E838" s="10">
        <v>25.809970855712891</v>
      </c>
      <c r="F838" s="10">
        <v>0.42679107189178467</v>
      </c>
      <c r="G838" s="10">
        <v>1.5325679779052734</v>
      </c>
      <c r="H838" s="10">
        <v>116.99771881103516</v>
      </c>
      <c r="I838" s="10">
        <v>2.8184490203857422</v>
      </c>
      <c r="J838" s="13">
        <v>81243.5078125</v>
      </c>
    </row>
    <row r="839" spans="1:10">
      <c r="A839" s="9">
        <v>44503.909722222219</v>
      </c>
      <c r="B839" s="10">
        <v>1.4401657581329346</v>
      </c>
      <c r="C839" s="10">
        <v>4.245265007019043</v>
      </c>
      <c r="D839" s="10">
        <v>6.4528026580810547</v>
      </c>
      <c r="E839" s="10">
        <v>25.835351943969727</v>
      </c>
      <c r="F839" s="10">
        <v>0.29099389910697937</v>
      </c>
      <c r="G839" s="10">
        <v>1.2803730964660645</v>
      </c>
      <c r="H839" s="10">
        <v>117.05374908447266</v>
      </c>
      <c r="I839" s="10">
        <v>2.604203462600708</v>
      </c>
      <c r="J839" s="13">
        <v>81327.1640625</v>
      </c>
    </row>
    <row r="840" spans="1:10">
      <c r="A840" s="9">
        <v>44503.913194444445</v>
      </c>
      <c r="B840" s="10">
        <v>3.1029398441314697</v>
      </c>
      <c r="C840" s="10">
        <v>4.0768260955810547</v>
      </c>
      <c r="D840" s="10">
        <v>8.8331222534179688</v>
      </c>
      <c r="E840" s="10">
        <v>25.844045639038086</v>
      </c>
      <c r="F840" s="10">
        <v>0.19425207376480103</v>
      </c>
      <c r="G840" s="10">
        <v>1.1169494390487671</v>
      </c>
      <c r="H840" s="10">
        <v>117.0931396484375</v>
      </c>
      <c r="I840" s="10">
        <v>2.2794451713562012</v>
      </c>
      <c r="J840" s="13">
        <v>81356.96875</v>
      </c>
    </row>
    <row r="841" spans="1:10">
      <c r="A841" s="9">
        <v>44503.916666666664</v>
      </c>
      <c r="B841" s="10">
        <v>2.7406914234161377</v>
      </c>
      <c r="C841" s="10">
        <v>3.8649477958679199</v>
      </c>
      <c r="D841" s="10">
        <v>8.0659780502319336</v>
      </c>
      <c r="E841" s="10">
        <v>25.566150665283203</v>
      </c>
      <c r="F841" s="10">
        <v>0.44167819619178772</v>
      </c>
      <c r="G841" s="10">
        <v>1.1233987808227539</v>
      </c>
      <c r="H841" s="10">
        <v>115.6588134765625</v>
      </c>
      <c r="I841" s="10">
        <v>1.98649001121521</v>
      </c>
      <c r="J841" s="13">
        <v>80480.5234375</v>
      </c>
    </row>
    <row r="842" spans="1:10">
      <c r="A842" s="9">
        <v>44503.920138888891</v>
      </c>
      <c r="B842" s="10">
        <v>1.8820769786834717</v>
      </c>
      <c r="C842" s="10">
        <v>4.0728211402893066</v>
      </c>
      <c r="D842" s="10">
        <v>6.957735538482666</v>
      </c>
      <c r="E842" s="10">
        <v>25.818656921386719</v>
      </c>
      <c r="F842" s="10">
        <v>0.3296821117401123</v>
      </c>
      <c r="G842" s="10">
        <v>1.0860116481781006</v>
      </c>
      <c r="H842" s="10">
        <v>116.74212646484375</v>
      </c>
      <c r="I842" s="10">
        <v>1.8976715803146362</v>
      </c>
      <c r="J842" s="13">
        <v>81271.6484375</v>
      </c>
    </row>
    <row r="843" spans="1:10">
      <c r="A843" s="9">
        <v>44503.923611111109</v>
      </c>
      <c r="B843" s="10">
        <v>1.2178144454956055</v>
      </c>
      <c r="C843" s="10">
        <v>3.7334191799163818</v>
      </c>
      <c r="D843" s="10">
        <v>5.4304280281066895</v>
      </c>
      <c r="E843" s="10">
        <v>38.727989196777344</v>
      </c>
      <c r="F843" s="10">
        <v>0.24265170097351074</v>
      </c>
      <c r="G843" s="10">
        <v>1.0482553243637085</v>
      </c>
      <c r="H843" s="10">
        <v>116.68314361572266</v>
      </c>
      <c r="I843" s="10">
        <v>1.8434522151947021</v>
      </c>
      <c r="J843" s="13">
        <v>81276.5</v>
      </c>
    </row>
    <row r="844" spans="1:10">
      <c r="A844" s="9">
        <v>44503.927083333336</v>
      </c>
      <c r="B844" s="10">
        <v>1.7725118398666382</v>
      </c>
      <c r="C844" s="10">
        <v>3.9056437015533447</v>
      </c>
      <c r="D844" s="10">
        <v>6.6226134300231934</v>
      </c>
      <c r="E844" s="10">
        <v>64.58837890625</v>
      </c>
      <c r="F844" s="10">
        <v>0.66883563995361328</v>
      </c>
      <c r="G844" s="10">
        <v>1.0662596225738525</v>
      </c>
      <c r="H844" s="10">
        <v>116.87664794921875</v>
      </c>
      <c r="I844" s="10">
        <v>4.611609935760498</v>
      </c>
      <c r="J844" s="13">
        <v>81327.9453125</v>
      </c>
    </row>
    <row r="845" spans="1:10">
      <c r="A845" s="9">
        <v>44503.930555555555</v>
      </c>
      <c r="B845" s="10">
        <v>1.2186019420623779</v>
      </c>
      <c r="C845" s="10">
        <v>4.4150757789611816</v>
      </c>
      <c r="D845" s="10">
        <v>6.1131811141967773</v>
      </c>
      <c r="E845" s="10">
        <v>51.670707702636719</v>
      </c>
      <c r="F845" s="10">
        <v>0.62097936868667603</v>
      </c>
      <c r="G845" s="10">
        <v>1.0673083066940308</v>
      </c>
      <c r="H845" s="10">
        <v>117.23081970214844</v>
      </c>
      <c r="I845" s="10">
        <v>4.8286275863647461</v>
      </c>
      <c r="J845" s="13">
        <v>81332.796875</v>
      </c>
    </row>
    <row r="846" spans="1:10">
      <c r="A846" s="9">
        <v>44503.934027777781</v>
      </c>
      <c r="B846" s="10">
        <v>1.4561413526535034</v>
      </c>
      <c r="C846" s="10">
        <v>3.6055798530578613</v>
      </c>
      <c r="D846" s="10">
        <v>6.0093002319335938</v>
      </c>
      <c r="E846" s="10">
        <v>39.182907104492188</v>
      </c>
      <c r="F846" s="10">
        <v>0.23545040190219879</v>
      </c>
      <c r="G846" s="10">
        <v>1.118389368057251</v>
      </c>
      <c r="H846" s="10">
        <v>118.11344909667969</v>
      </c>
      <c r="I846" s="10">
        <v>3.181652307510376</v>
      </c>
      <c r="J846" s="13">
        <v>82237.453125</v>
      </c>
    </row>
    <row r="847" spans="1:10">
      <c r="A847" s="9">
        <v>44503.9375</v>
      </c>
      <c r="B847" s="10">
        <v>2.2142081260681152</v>
      </c>
      <c r="C847" s="10">
        <v>3.9031202793121338</v>
      </c>
      <c r="D847" s="10">
        <v>7.4668378829956055</v>
      </c>
      <c r="E847" s="10">
        <v>25.818656921386719</v>
      </c>
      <c r="F847" s="10">
        <v>0.72723990678787231</v>
      </c>
      <c r="G847" s="10">
        <v>1.1151012182235718</v>
      </c>
      <c r="H847" s="10">
        <v>116.86011505126953</v>
      </c>
      <c r="I847" s="10">
        <v>2.6025207042694092</v>
      </c>
      <c r="J847" s="13">
        <v>81278.921875</v>
      </c>
    </row>
    <row r="848" spans="1:10">
      <c r="A848" s="9">
        <v>44503.940972222219</v>
      </c>
      <c r="B848" s="10">
        <v>1.7731083631515503</v>
      </c>
      <c r="C848" s="10">
        <v>3.9069583415985107</v>
      </c>
      <c r="D848" s="10">
        <v>6.6248421669006348</v>
      </c>
      <c r="E848" s="10">
        <v>12.922023773193359</v>
      </c>
      <c r="F848" s="10">
        <v>0.72723996639251709</v>
      </c>
      <c r="G848" s="10">
        <v>1.2023699283599854</v>
      </c>
      <c r="H848" s="10">
        <v>116.85693359375</v>
      </c>
      <c r="I848" s="10">
        <v>1.8452650308609009</v>
      </c>
      <c r="J848" s="13">
        <v>81357.7421875</v>
      </c>
    </row>
    <row r="849" spans="1:10">
      <c r="A849" s="9">
        <v>44503.944444444445</v>
      </c>
      <c r="B849" s="10">
        <v>2.104205846786499</v>
      </c>
      <c r="C849" s="10">
        <v>3.564918041229248</v>
      </c>
      <c r="D849" s="10">
        <v>6.7903194427490234</v>
      </c>
      <c r="E849" s="10">
        <v>12.913674354553223</v>
      </c>
      <c r="F849" s="10">
        <v>0.78568363189697266</v>
      </c>
      <c r="G849" s="10">
        <v>1.3288720846176147</v>
      </c>
      <c r="H849" s="10">
        <v>116.84044647216797</v>
      </c>
      <c r="I849" s="10">
        <v>2.711871862411499</v>
      </c>
      <c r="J849" s="13">
        <v>81299.0078125</v>
      </c>
    </row>
    <row r="850" spans="1:10">
      <c r="A850" s="9">
        <v>44503.947916666664</v>
      </c>
      <c r="B850" s="10">
        <v>1.99278724193573</v>
      </c>
      <c r="C850" s="10">
        <v>3.563718318939209</v>
      </c>
      <c r="D850" s="10">
        <v>6.6183342933654785</v>
      </c>
      <c r="E850" s="10">
        <v>12.909328460693359</v>
      </c>
      <c r="F850" s="10">
        <v>0.63089436292648315</v>
      </c>
      <c r="G850" s="10">
        <v>1.2909070253372192</v>
      </c>
      <c r="H850" s="10">
        <v>117.03708648681641</v>
      </c>
      <c r="I850" s="10">
        <v>3.2531507015228271</v>
      </c>
      <c r="J850" s="13">
        <v>81271.6484375</v>
      </c>
    </row>
    <row r="851" spans="1:10">
      <c r="A851" s="9">
        <v>44503.951388888891</v>
      </c>
      <c r="B851" s="10">
        <v>1.6622889041900635</v>
      </c>
      <c r="C851" s="10">
        <v>3.9069581031799316</v>
      </c>
      <c r="D851" s="10">
        <v>6.4549741744995117</v>
      </c>
      <c r="E851" s="10">
        <v>77.532142639160156</v>
      </c>
      <c r="F851" s="10">
        <v>0.31028902530670166</v>
      </c>
      <c r="G851" s="10">
        <v>1.1054046154022217</v>
      </c>
      <c r="H851" s="10">
        <v>117.32931518554688</v>
      </c>
      <c r="I851" s="10">
        <v>2.3879899978637695</v>
      </c>
      <c r="J851" s="13">
        <v>81350.46875</v>
      </c>
    </row>
    <row r="852" spans="1:10">
      <c r="A852" s="9">
        <v>44503.954861111109</v>
      </c>
      <c r="B852" s="10">
        <v>1.2059041261672974</v>
      </c>
      <c r="C852" s="10">
        <v>4.0329885482788086</v>
      </c>
      <c r="D852" s="10">
        <v>6.0494828224182129</v>
      </c>
      <c r="E852" s="10">
        <v>127.83074951171875</v>
      </c>
      <c r="F852" s="10">
        <v>0</v>
      </c>
      <c r="G852" s="10">
        <v>0.78603661060333252</v>
      </c>
      <c r="H852" s="10">
        <v>116.30136108398438</v>
      </c>
      <c r="I852" s="10">
        <v>4.3488020896911621</v>
      </c>
      <c r="J852" s="13">
        <v>80486.1171875</v>
      </c>
    </row>
    <row r="853" spans="1:10">
      <c r="A853" s="9">
        <v>44503.958333333336</v>
      </c>
      <c r="B853" s="10">
        <v>3.4331779479980469</v>
      </c>
      <c r="C853" s="10">
        <v>3.5649178028106689</v>
      </c>
      <c r="D853" s="10">
        <v>8.8274154663085938</v>
      </c>
      <c r="E853" s="10">
        <v>64.568374633789063</v>
      </c>
      <c r="F853" s="10">
        <v>0</v>
      </c>
      <c r="G853" s="10">
        <v>0.39781475067138672</v>
      </c>
      <c r="H853" s="10">
        <v>117.19450378417969</v>
      </c>
      <c r="I853" s="10">
        <v>3.2000083923339844</v>
      </c>
      <c r="J853" s="13">
        <v>81314.3203125</v>
      </c>
    </row>
    <row r="854" spans="1:10">
      <c r="A854" s="9">
        <v>44503.961805555555</v>
      </c>
      <c r="B854" s="10">
        <v>2.2171313762664795</v>
      </c>
      <c r="C854" s="10">
        <v>4.4180479049682617</v>
      </c>
      <c r="D854" s="10">
        <v>7.6466217041015625</v>
      </c>
      <c r="E854" s="10">
        <v>64.631866455078125</v>
      </c>
      <c r="F854" s="10">
        <v>0</v>
      </c>
      <c r="G854" s="10">
        <v>0.28110474348068237</v>
      </c>
      <c r="H854" s="10">
        <v>117.19161224365234</v>
      </c>
      <c r="I854" s="10">
        <v>3.1488645076751709</v>
      </c>
      <c r="J854" s="13">
        <v>81393.1796875</v>
      </c>
    </row>
    <row r="855" spans="1:10">
      <c r="A855" s="9">
        <v>44503.965277777781</v>
      </c>
      <c r="B855" s="10">
        <v>1.5358209609985352</v>
      </c>
      <c r="C855" s="10">
        <v>4.203859806060791</v>
      </c>
      <c r="D855" s="10">
        <v>6.5580215454101563</v>
      </c>
      <c r="E855" s="10">
        <v>25.583372116088867</v>
      </c>
      <c r="F855" s="10">
        <v>0.1918453574180603</v>
      </c>
      <c r="G855" s="10">
        <v>0.31654486060142517</v>
      </c>
      <c r="H855" s="10">
        <v>116.02897644042969</v>
      </c>
      <c r="I855" s="10">
        <v>2.3101785182952881</v>
      </c>
      <c r="J855" s="13">
        <v>80545.1015625</v>
      </c>
    </row>
    <row r="856" spans="1:10">
      <c r="A856" s="9">
        <v>44503.96875</v>
      </c>
      <c r="B856" s="10">
        <v>1.4402046203613281</v>
      </c>
      <c r="C856" s="10">
        <v>3.9057493209838867</v>
      </c>
      <c r="D856" s="10">
        <v>6.1133460998535156</v>
      </c>
      <c r="E856" s="10">
        <v>25.836048126220703</v>
      </c>
      <c r="F856" s="10">
        <v>0.55324584245681763</v>
      </c>
      <c r="G856" s="10">
        <v>0.45618516206741333</v>
      </c>
      <c r="H856" s="10">
        <v>117.05690002441406</v>
      </c>
      <c r="I856" s="10">
        <v>2.1702282428741455</v>
      </c>
      <c r="J856" s="13">
        <v>81339.296875</v>
      </c>
    </row>
    <row r="857" spans="1:10">
      <c r="A857" s="9">
        <v>44503.972222222219</v>
      </c>
      <c r="B857" s="10">
        <v>0.99740064144134521</v>
      </c>
      <c r="C857" s="10">
        <v>4.0769367218017578</v>
      </c>
      <c r="D857" s="10">
        <v>5.7756609916687012</v>
      </c>
      <c r="E857" s="10">
        <v>25.844751358032227</v>
      </c>
      <c r="F857" s="10">
        <v>0.15534938871860504</v>
      </c>
      <c r="G857" s="10">
        <v>0.4563387930393219</v>
      </c>
      <c r="H857" s="10">
        <v>116.97821807861328</v>
      </c>
      <c r="I857" s="10">
        <v>2.2252330780029297</v>
      </c>
      <c r="J857" s="13">
        <v>81369.109375</v>
      </c>
    </row>
    <row r="858" spans="1:10">
      <c r="A858" s="9">
        <v>44503.975694444445</v>
      </c>
      <c r="B858" s="10">
        <v>4.0990438461303711</v>
      </c>
      <c r="C858" s="10">
        <v>3.2264878749847412</v>
      </c>
      <c r="D858" s="10">
        <v>9.5096492767333984</v>
      </c>
      <c r="E858" s="10">
        <v>12.918023109436035</v>
      </c>
      <c r="F858" s="10">
        <v>0</v>
      </c>
      <c r="G858" s="10">
        <v>0.35912445187568665</v>
      </c>
      <c r="H858" s="10">
        <v>116.82075500488281</v>
      </c>
      <c r="I858" s="10">
        <v>1.5191597938537598</v>
      </c>
      <c r="J858" s="13">
        <v>81341.703125</v>
      </c>
    </row>
    <row r="859" spans="1:10">
      <c r="A859" s="9">
        <v>44503.979166666664</v>
      </c>
      <c r="B859" s="10">
        <v>2.1940300464630127</v>
      </c>
      <c r="C859" s="10">
        <v>3.8675508499145508</v>
      </c>
      <c r="D859" s="10">
        <v>7.2306394577026367</v>
      </c>
      <c r="E859" s="10">
        <v>12.791686058044434</v>
      </c>
      <c r="F859" s="10">
        <v>0</v>
      </c>
      <c r="G859" s="10">
        <v>0.24004252254962921</v>
      </c>
      <c r="H859" s="10">
        <v>115.79517364501953</v>
      </c>
      <c r="I859" s="10">
        <v>1.6117525100708008</v>
      </c>
      <c r="J859" s="13">
        <v>80547.484375</v>
      </c>
    </row>
    <row r="860" spans="1:10">
      <c r="A860" s="9">
        <v>44503.982638888891</v>
      </c>
      <c r="B860" s="10">
        <v>1.8858318328857422</v>
      </c>
      <c r="C860" s="10">
        <v>3.4007883071899414</v>
      </c>
      <c r="D860" s="10">
        <v>6.4614982604980469</v>
      </c>
      <c r="E860" s="10">
        <v>38.805248260498047</v>
      </c>
      <c r="F860" s="10">
        <v>0</v>
      </c>
      <c r="G860" s="10">
        <v>0.14564007520675659</v>
      </c>
      <c r="H860" s="10">
        <v>117.09325408935547</v>
      </c>
      <c r="I860" s="10">
        <v>2.0644395351409912</v>
      </c>
      <c r="J860" s="13">
        <v>81450.4375</v>
      </c>
    </row>
    <row r="861" spans="1:10">
      <c r="A861" s="9">
        <v>44503.986111111109</v>
      </c>
      <c r="B861" s="10">
        <v>0.99706470966339111</v>
      </c>
      <c r="C861" s="10">
        <v>3.7359335422515869</v>
      </c>
      <c r="D861" s="10">
        <v>5.4340853691101074</v>
      </c>
      <c r="E861" s="10">
        <v>38.754070281982422</v>
      </c>
      <c r="F861" s="10">
        <v>0</v>
      </c>
      <c r="G861" s="10">
        <v>8.7295792996883392E-2</v>
      </c>
      <c r="H861" s="10">
        <v>117.17494964599609</v>
      </c>
      <c r="I861" s="10">
        <v>2.2787394523620605</v>
      </c>
      <c r="J861" s="13">
        <v>81349.703125</v>
      </c>
    </row>
    <row r="862" spans="1:10">
      <c r="A862" s="9">
        <v>44503.989583333336</v>
      </c>
      <c r="B862" s="10">
        <v>0.44357568025588989</v>
      </c>
      <c r="C862" s="10">
        <v>2.8896970748901367</v>
      </c>
      <c r="D862" s="10">
        <v>3.5696256160736084</v>
      </c>
      <c r="E862" s="10">
        <v>12.930727005004883</v>
      </c>
      <c r="F862" s="10">
        <v>0</v>
      </c>
      <c r="G862" s="10">
        <v>9.6900023519992828E-2</v>
      </c>
      <c r="H862" s="10">
        <v>116.93564605712891</v>
      </c>
      <c r="I862" s="10">
        <v>1.5749624967575073</v>
      </c>
      <c r="J862" s="13">
        <v>81431</v>
      </c>
    </row>
    <row r="863" spans="1:10">
      <c r="A863" s="9">
        <v>44503.993055555555</v>
      </c>
      <c r="B863" s="10">
        <v>0.55465638637542725</v>
      </c>
      <c r="C863" s="10">
        <v>3.0607097148895264</v>
      </c>
      <c r="D863" s="10">
        <v>3.7408676147460938</v>
      </c>
      <c r="E863" s="10">
        <v>12.935083389282227</v>
      </c>
      <c r="F863" s="10">
        <v>0</v>
      </c>
      <c r="G863" s="10">
        <v>8.7325207889080048E-2</v>
      </c>
      <c r="H863" s="10">
        <v>116.97504425048828</v>
      </c>
      <c r="I863" s="10">
        <v>1.9014575481414795</v>
      </c>
      <c r="J863" s="13">
        <v>81456.0390625</v>
      </c>
    </row>
    <row r="864" spans="1:10">
      <c r="A864" s="9">
        <v>44503.996527777781</v>
      </c>
      <c r="B864" s="10">
        <v>4.385225772857666</v>
      </c>
      <c r="C864" s="10">
        <v>4.0330986976623535</v>
      </c>
      <c r="D864" s="10">
        <v>10.75493049621582</v>
      </c>
      <c r="E864" s="10">
        <v>12.783425331115723</v>
      </c>
      <c r="F864" s="10">
        <v>0.1919693797826767</v>
      </c>
      <c r="G864" s="10">
        <v>0.17277243733406067</v>
      </c>
      <c r="H864" s="10">
        <v>115.42831420898438</v>
      </c>
      <c r="I864" s="10">
        <v>1.503331184387207</v>
      </c>
      <c r="J864" s="13">
        <v>80502.0859375</v>
      </c>
    </row>
    <row r="865" spans="1:10">
      <c r="A865" s="9">
        <v>44504</v>
      </c>
      <c r="B865" s="10">
        <v>1.1093127727508545</v>
      </c>
      <c r="C865" s="10">
        <v>3.7408676147460938</v>
      </c>
      <c r="D865" s="10">
        <v>5.4412622451782227</v>
      </c>
      <c r="E865" s="10">
        <v>12.935083389282227</v>
      </c>
      <c r="F865" s="10">
        <v>0</v>
      </c>
      <c r="G865" s="10">
        <v>0.14539903402328491</v>
      </c>
      <c r="H865" s="10">
        <v>115.55645751953125</v>
      </c>
      <c r="I865" s="10">
        <v>1.9014575481414795</v>
      </c>
      <c r="J865" s="13">
        <v>81456.0390625</v>
      </c>
    </row>
    <row r="866" spans="1:10">
      <c r="A866" s="9">
        <v>44504.003472222219</v>
      </c>
      <c r="B866" s="10">
        <v>1.1082229614257813</v>
      </c>
      <c r="C866" s="10">
        <v>3.9070649147033691</v>
      </c>
      <c r="D866" s="10">
        <v>5.6057882308959961</v>
      </c>
      <c r="E866" s="10">
        <v>25.844751358032227</v>
      </c>
      <c r="F866" s="10">
        <v>0</v>
      </c>
      <c r="G866" s="10">
        <v>9.7027994692325592E-2</v>
      </c>
      <c r="H866" s="10">
        <v>111.01416778564453</v>
      </c>
      <c r="I866" s="10">
        <v>0.70556199550628662</v>
      </c>
      <c r="J866" s="13">
        <v>81369.9140625</v>
      </c>
    </row>
    <row r="867" spans="1:10">
      <c r="A867" s="9">
        <v>44504.006944444445</v>
      </c>
      <c r="B867" s="10">
        <v>0.44849634170532227</v>
      </c>
      <c r="C867" s="10">
        <v>3.4373559951782227</v>
      </c>
      <c r="D867" s="10">
        <v>4.1248273849487305</v>
      </c>
      <c r="E867" s="10">
        <v>26.148338317871094</v>
      </c>
      <c r="F867" s="10">
        <v>0</v>
      </c>
      <c r="G867" s="10">
        <v>9.7974963486194611E-2</v>
      </c>
      <c r="H867" s="10">
        <v>112.73640441894531</v>
      </c>
      <c r="I867" s="10">
        <v>0.32946935296058655</v>
      </c>
      <c r="J867" s="13">
        <v>82327.0546875</v>
      </c>
    </row>
    <row r="868" spans="1:10">
      <c r="A868" s="9">
        <v>44504.010416666664</v>
      </c>
      <c r="B868" s="10">
        <v>0.44387462735176086</v>
      </c>
      <c r="C868" s="10">
        <v>3.0617408752441406</v>
      </c>
      <c r="D868" s="10">
        <v>3.7421278953552246</v>
      </c>
      <c r="E868" s="10">
        <v>25.878883361816406</v>
      </c>
      <c r="F868" s="10">
        <v>0</v>
      </c>
      <c r="G868" s="10">
        <v>0.14544801414012909</v>
      </c>
      <c r="H868" s="10">
        <v>111.33816528320313</v>
      </c>
      <c r="I868" s="10">
        <v>0.7064937949180603</v>
      </c>
      <c r="J868" s="13">
        <v>81483.484375</v>
      </c>
    </row>
    <row r="869" spans="1:10">
      <c r="A869" s="9">
        <v>44504.013888888891</v>
      </c>
      <c r="B869" s="10">
        <v>0.11093127727508545</v>
      </c>
      <c r="C869" s="10">
        <v>3.0607092380523682</v>
      </c>
      <c r="D869" s="10">
        <v>3.2307488918304443</v>
      </c>
      <c r="E869" s="10">
        <v>12.93508243560791</v>
      </c>
      <c r="F869" s="10">
        <v>0</v>
      </c>
      <c r="G869" s="10">
        <v>0.13574768602848053</v>
      </c>
      <c r="H869" s="10">
        <v>111.12332153320313</v>
      </c>
      <c r="I869" s="10">
        <v>0.16298197209835052</v>
      </c>
      <c r="J869" s="13">
        <v>81464.0078125</v>
      </c>
    </row>
    <row r="870" spans="1:10">
      <c r="A870" s="9">
        <v>44504.017361111109</v>
      </c>
      <c r="B870" s="10">
        <v>1.5348292589187622</v>
      </c>
      <c r="C870" s="10">
        <v>2.8567788600921631</v>
      </c>
      <c r="D870" s="10">
        <v>5.2094192504882813</v>
      </c>
      <c r="E870" s="10">
        <v>25.566850662231445</v>
      </c>
      <c r="F870" s="10">
        <v>5.7495485991239548E-2</v>
      </c>
      <c r="G870" s="10">
        <v>0.17248643934726715</v>
      </c>
      <c r="H870" s="10">
        <v>110.17095947265625</v>
      </c>
      <c r="I870" s="10">
        <v>0.10738099366426468</v>
      </c>
      <c r="J870" s="13">
        <v>80507.6015625</v>
      </c>
    </row>
    <row r="871" spans="1:10">
      <c r="A871" s="9">
        <v>44504.020833333336</v>
      </c>
      <c r="B871" s="10">
        <v>2.3303415775299072</v>
      </c>
      <c r="C871" s="10">
        <v>3.9122245311737061</v>
      </c>
      <c r="D871" s="10">
        <v>7.3141598701477051</v>
      </c>
      <c r="E871" s="10">
        <v>25.878883361816406</v>
      </c>
      <c r="F871" s="10">
        <v>0</v>
      </c>
      <c r="G871" s="10">
        <v>9.6995308995246887E-2</v>
      </c>
      <c r="H871" s="10">
        <v>111.33815765380859</v>
      </c>
      <c r="I871" s="10">
        <v>0</v>
      </c>
      <c r="J871" s="13">
        <v>81491.4609375</v>
      </c>
    </row>
    <row r="872" spans="1:10">
      <c r="A872" s="9">
        <v>44504.024305555555</v>
      </c>
      <c r="B872" s="10">
        <v>0.66558760404586792</v>
      </c>
      <c r="C872" s="10">
        <v>2.8906705379486084</v>
      </c>
      <c r="D872" s="10">
        <v>4.0809459686279297</v>
      </c>
      <c r="E872" s="10">
        <v>12.93508243560791</v>
      </c>
      <c r="F872" s="10">
        <v>0</v>
      </c>
      <c r="G872" s="10">
        <v>0.14530105888843536</v>
      </c>
      <c r="H872" s="10">
        <v>111.41886901855469</v>
      </c>
      <c r="I872" s="10">
        <v>0.10865491628646851</v>
      </c>
      <c r="J872" s="13">
        <v>81464.0078125</v>
      </c>
    </row>
    <row r="873" spans="1:10">
      <c r="A873" s="9">
        <v>44504.027777777781</v>
      </c>
      <c r="B873" s="10">
        <v>0.22193734347820282</v>
      </c>
      <c r="C873" s="10">
        <v>2.8916447162628174</v>
      </c>
      <c r="D873" s="10">
        <v>3.2318379878997803</v>
      </c>
      <c r="E873" s="10">
        <v>12.93944263458252</v>
      </c>
      <c r="F873" s="10">
        <v>0</v>
      </c>
      <c r="G873" s="10">
        <v>0.18429109454154968</v>
      </c>
      <c r="H873" s="10">
        <v>111.57466888427734</v>
      </c>
      <c r="I873" s="10">
        <v>0</v>
      </c>
      <c r="J873" s="13">
        <v>81489.078125</v>
      </c>
    </row>
    <row r="874" spans="1:10">
      <c r="A874" s="9">
        <v>44504.03125</v>
      </c>
      <c r="B874" s="10">
        <v>0.22164459526538849</v>
      </c>
      <c r="C874" s="10">
        <v>2.8878307342529297</v>
      </c>
      <c r="D874" s="10">
        <v>3.2275753021240234</v>
      </c>
      <c r="E874" s="10">
        <v>12.922375679016113</v>
      </c>
      <c r="F874" s="10">
        <v>0.12605142593383789</v>
      </c>
      <c r="G874" s="10">
        <v>0.28119164705276489</v>
      </c>
      <c r="H874" s="10">
        <v>111.36846160888672</v>
      </c>
      <c r="I874" s="10">
        <v>0</v>
      </c>
      <c r="J874" s="13">
        <v>81380.296875</v>
      </c>
    </row>
    <row r="875" spans="1:10">
      <c r="A875" s="9">
        <v>44504.034722222219</v>
      </c>
      <c r="B875" s="10">
        <v>0.55411148071289063</v>
      </c>
      <c r="C875" s="10">
        <v>2.8878307342529297</v>
      </c>
      <c r="D875" s="10">
        <v>3.7371923923492432</v>
      </c>
      <c r="E875" s="10">
        <v>12.922375679016113</v>
      </c>
      <c r="F875" s="10">
        <v>0.25185516476631165</v>
      </c>
      <c r="G875" s="10">
        <v>0.44558992981910706</v>
      </c>
      <c r="H875" s="10">
        <v>111.42751312255859</v>
      </c>
      <c r="I875" s="10">
        <v>0</v>
      </c>
      <c r="J875" s="13">
        <v>81380.296875</v>
      </c>
    </row>
    <row r="876" spans="1:10">
      <c r="A876" s="9">
        <v>44504.038194444445</v>
      </c>
      <c r="B876" s="10">
        <v>0.33257889747619629</v>
      </c>
      <c r="C876" s="10">
        <v>2.7188739776611328</v>
      </c>
      <c r="D876" s="10">
        <v>3.2286627292633057</v>
      </c>
      <c r="E876" s="10">
        <v>12.926730155944824</v>
      </c>
      <c r="F876" s="10">
        <v>0.28128638863563538</v>
      </c>
      <c r="G876" s="10">
        <v>0.48497655987739563</v>
      </c>
      <c r="H876" s="10">
        <v>111.346923828125</v>
      </c>
      <c r="I876" s="10">
        <v>0</v>
      </c>
      <c r="J876" s="13">
        <v>81407.71875</v>
      </c>
    </row>
    <row r="877" spans="1:10">
      <c r="A877" s="9">
        <v>44504.041666666664</v>
      </c>
      <c r="B877" s="10">
        <v>0.44372513890266418</v>
      </c>
      <c r="C877" s="10">
        <v>2.7206308841705322</v>
      </c>
      <c r="D877" s="10">
        <v>3.4007885456085205</v>
      </c>
      <c r="E877" s="10">
        <v>25.870166778564453</v>
      </c>
      <c r="F877" s="10">
        <v>0.22301405668258667</v>
      </c>
      <c r="G877" s="10">
        <v>0.52359825372695923</v>
      </c>
      <c r="H877" s="10">
        <v>111.41887664794922</v>
      </c>
      <c r="I877" s="10">
        <v>0</v>
      </c>
      <c r="J877" s="13">
        <v>81461.625</v>
      </c>
    </row>
    <row r="878" spans="1:10">
      <c r="A878" s="9">
        <v>44504.045138888891</v>
      </c>
      <c r="B878" s="10">
        <v>0.66515779495239258</v>
      </c>
      <c r="C878" s="10">
        <v>3.2286627292633057</v>
      </c>
      <c r="D878" s="10">
        <v>4.2482404708862305</v>
      </c>
      <c r="E878" s="10">
        <v>25.853458404541016</v>
      </c>
      <c r="F878" s="10">
        <v>0</v>
      </c>
      <c r="G878" s="10">
        <v>0.50586777925491333</v>
      </c>
      <c r="H878" s="10">
        <v>111.64225769042969</v>
      </c>
      <c r="I878" s="10">
        <v>0.27146145701408386</v>
      </c>
      <c r="J878" s="13">
        <v>81410.1015625</v>
      </c>
    </row>
    <row r="879" spans="1:10">
      <c r="A879" s="9">
        <v>44504.048611111109</v>
      </c>
      <c r="B879" s="10">
        <v>3.8839030265808105</v>
      </c>
      <c r="C879" s="10">
        <v>2.3813543319702148</v>
      </c>
      <c r="D879" s="10">
        <v>8.3347396850585938</v>
      </c>
      <c r="E879" s="10">
        <v>12.93944263458252</v>
      </c>
      <c r="F879" s="10">
        <v>0</v>
      </c>
      <c r="G879" s="10">
        <v>0.39885738492012024</v>
      </c>
      <c r="H879" s="10">
        <v>111.75205993652344</v>
      </c>
      <c r="I879" s="10">
        <v>0</v>
      </c>
      <c r="J879" s="13">
        <v>81489.078125</v>
      </c>
    </row>
    <row r="880" spans="1:10">
      <c r="A880" s="9">
        <v>44504.052083333336</v>
      </c>
      <c r="B880" s="10">
        <v>2.1063330173492432</v>
      </c>
      <c r="C880" s="10">
        <v>3.908381462097168</v>
      </c>
      <c r="D880" s="10">
        <v>7.1370444297790527</v>
      </c>
      <c r="E880" s="10">
        <v>12.926730155944824</v>
      </c>
      <c r="F880" s="10">
        <v>0</v>
      </c>
      <c r="G880" s="10">
        <v>0.39925113320350647</v>
      </c>
      <c r="H880" s="10">
        <v>111.64227294921875</v>
      </c>
      <c r="I880" s="10">
        <v>0</v>
      </c>
      <c r="J880" s="13">
        <v>81405.3359375</v>
      </c>
    </row>
    <row r="881" spans="1:10">
      <c r="A881" s="9">
        <v>44504.055555555555</v>
      </c>
      <c r="B881" s="10">
        <v>0.55429816246032715</v>
      </c>
      <c r="C881" s="10">
        <v>3.3985922336578369</v>
      </c>
      <c r="D881" s="10">
        <v>4.2482404708862305</v>
      </c>
      <c r="E881" s="10">
        <v>25.853460311889648</v>
      </c>
      <c r="F881" s="10">
        <v>0</v>
      </c>
      <c r="G881" s="10">
        <v>0.31161057949066162</v>
      </c>
      <c r="H881" s="10">
        <v>111.99669647216797</v>
      </c>
      <c r="I881" s="10">
        <v>0.10858475416898727</v>
      </c>
      <c r="J881" s="13">
        <v>81407.71875</v>
      </c>
    </row>
    <row r="882" spans="1:10">
      <c r="A882" s="9">
        <v>44504.059027777781</v>
      </c>
      <c r="B882" s="10">
        <v>0.21926131844520569</v>
      </c>
      <c r="C882" s="10">
        <v>2.6887328624725342</v>
      </c>
      <c r="D882" s="10">
        <v>3.0248241424560547</v>
      </c>
      <c r="E882" s="10">
        <v>25.566850662231445</v>
      </c>
      <c r="F882" s="10">
        <v>0</v>
      </c>
      <c r="G882" s="10">
        <v>0.18296769261360168</v>
      </c>
      <c r="H882" s="10">
        <v>110.75511169433594</v>
      </c>
      <c r="I882" s="10">
        <v>0</v>
      </c>
      <c r="J882" s="13">
        <v>80505.2421875</v>
      </c>
    </row>
    <row r="883" spans="1:10">
      <c r="A883" s="9">
        <v>44504.0625</v>
      </c>
      <c r="B883" s="10">
        <v>0.44328919053077698</v>
      </c>
      <c r="C883" s="10">
        <v>2.7179582118988037</v>
      </c>
      <c r="D883" s="10">
        <v>3.3974473476409912</v>
      </c>
      <c r="E883" s="10">
        <v>25.844749450683594</v>
      </c>
      <c r="F883" s="10">
        <v>0</v>
      </c>
      <c r="G883" s="10">
        <v>0.24336373805999756</v>
      </c>
      <c r="H883" s="10">
        <v>111.78180694580078</v>
      </c>
      <c r="I883" s="10">
        <v>0</v>
      </c>
      <c r="J883" s="13">
        <v>81375.53125</v>
      </c>
    </row>
    <row r="884" spans="1:10">
      <c r="A884" s="9">
        <v>44504.065972222219</v>
      </c>
      <c r="B884" s="10" t="s">
        <v>13</v>
      </c>
      <c r="C884" s="10" t="s">
        <v>13</v>
      </c>
      <c r="D884" s="10" t="s">
        <v>13</v>
      </c>
      <c r="E884" s="10" t="s">
        <v>13</v>
      </c>
      <c r="F884" s="10">
        <v>0</v>
      </c>
      <c r="G884" s="10">
        <v>0.16565090417861938</v>
      </c>
      <c r="H884" s="10" t="s">
        <v>13</v>
      </c>
      <c r="I884" s="10" t="s">
        <v>13</v>
      </c>
      <c r="J884" s="13">
        <v>81459.2421875</v>
      </c>
    </row>
    <row r="885" spans="1:10">
      <c r="A885" s="9">
        <v>44504.069444444445</v>
      </c>
      <c r="B885" s="10" t="s">
        <v>13</v>
      </c>
      <c r="C885" s="10" t="s">
        <v>13</v>
      </c>
      <c r="D885" s="10" t="s">
        <v>13</v>
      </c>
      <c r="E885" s="10" t="s">
        <v>13</v>
      </c>
      <c r="F885" s="10">
        <v>0</v>
      </c>
      <c r="G885" s="10">
        <v>1.9475661218166351E-2</v>
      </c>
      <c r="H885" s="10" t="s">
        <v>13</v>
      </c>
      <c r="I885" s="10" t="s">
        <v>13</v>
      </c>
      <c r="J885" s="13">
        <v>81407.71875</v>
      </c>
    </row>
    <row r="886" spans="1:10">
      <c r="A886" s="9">
        <v>44504.072916666664</v>
      </c>
      <c r="B886" s="10" t="s">
        <v>13</v>
      </c>
      <c r="C886" s="10" t="s">
        <v>13</v>
      </c>
      <c r="D886" s="10" t="s">
        <v>13</v>
      </c>
      <c r="E886" s="10" t="s">
        <v>13</v>
      </c>
      <c r="F886" s="10">
        <v>0</v>
      </c>
      <c r="G886" s="10">
        <v>0</v>
      </c>
      <c r="H886" s="10" t="s">
        <v>13</v>
      </c>
      <c r="I886" s="10" t="s">
        <v>13</v>
      </c>
      <c r="J886" s="13">
        <v>81336.6875</v>
      </c>
    </row>
    <row r="887" spans="1:10">
      <c r="A887" s="9">
        <v>44504.076388888891</v>
      </c>
      <c r="B887" s="10" t="s">
        <v>13</v>
      </c>
      <c r="C887" s="10" t="s">
        <v>13</v>
      </c>
      <c r="D887" s="10" t="s">
        <v>13</v>
      </c>
      <c r="E887" s="10" t="s">
        <v>13</v>
      </c>
      <c r="F887" s="10">
        <v>0</v>
      </c>
      <c r="G887" s="10">
        <v>0</v>
      </c>
      <c r="H887" s="10" t="s">
        <v>13</v>
      </c>
      <c r="I887" s="10" t="s">
        <v>13</v>
      </c>
      <c r="J887" s="13">
        <v>81201.3671875</v>
      </c>
    </row>
    <row r="888" spans="1:10">
      <c r="A888" s="9">
        <v>44504.079861111109</v>
      </c>
      <c r="B888" s="10" t="s">
        <v>13</v>
      </c>
      <c r="C888" s="10" t="s">
        <v>13</v>
      </c>
      <c r="D888" s="10" t="s">
        <v>13</v>
      </c>
      <c r="E888" s="10" t="s">
        <v>13</v>
      </c>
      <c r="F888" s="10">
        <v>0</v>
      </c>
      <c r="G888" s="10">
        <v>0</v>
      </c>
      <c r="H888" s="10" t="s">
        <v>13</v>
      </c>
      <c r="I888" s="10" t="s">
        <v>13</v>
      </c>
      <c r="J888" s="13">
        <v>81067.6953125</v>
      </c>
    </row>
    <row r="889" spans="1:10">
      <c r="A889" s="9">
        <v>44504.083333333336</v>
      </c>
      <c r="B889" s="10" t="s">
        <v>13</v>
      </c>
      <c r="C889" s="10" t="s">
        <v>13</v>
      </c>
      <c r="D889" s="10" t="s">
        <v>13</v>
      </c>
      <c r="E889" s="10" t="s">
        <v>13</v>
      </c>
      <c r="F889" s="10">
        <v>0</v>
      </c>
      <c r="G889" s="10">
        <v>0</v>
      </c>
      <c r="H889" s="10" t="s">
        <v>13</v>
      </c>
      <c r="I889" s="10" t="s">
        <v>13</v>
      </c>
      <c r="J889" s="13">
        <v>81193.4296875</v>
      </c>
    </row>
    <row r="890" spans="1:10">
      <c r="A890" s="9">
        <v>44504.086805555555</v>
      </c>
      <c r="B890" s="10" t="s">
        <v>13</v>
      </c>
      <c r="C890" s="10" t="s">
        <v>13</v>
      </c>
      <c r="D890" s="10" t="s">
        <v>13</v>
      </c>
      <c r="E890" s="10" t="s">
        <v>13</v>
      </c>
      <c r="F890" s="10">
        <v>0.54017001390457153</v>
      </c>
      <c r="G890" s="10">
        <v>0.19291786849498749</v>
      </c>
      <c r="H890" s="10" t="s">
        <v>13</v>
      </c>
      <c r="I890" s="10" t="s">
        <v>13</v>
      </c>
      <c r="J890" s="13">
        <v>80400.875</v>
      </c>
    </row>
    <row r="891" spans="1:10">
      <c r="A891" s="9">
        <v>44504.090277777781</v>
      </c>
      <c r="B891" s="10" t="s">
        <v>13</v>
      </c>
      <c r="C891" s="10" t="s">
        <v>13</v>
      </c>
      <c r="D891" s="10" t="s">
        <v>13</v>
      </c>
      <c r="E891" s="10" t="s">
        <v>13</v>
      </c>
      <c r="F891" s="10">
        <v>0.56479424238204956</v>
      </c>
      <c r="G891" s="10">
        <v>0.37977540493011475</v>
      </c>
      <c r="H891" s="10" t="s">
        <v>13</v>
      </c>
      <c r="I891" s="10" t="s">
        <v>13</v>
      </c>
      <c r="J891" s="13">
        <v>81166.0625</v>
      </c>
    </row>
    <row r="892" spans="1:10">
      <c r="A892" s="9">
        <v>44504.09375</v>
      </c>
      <c r="B892" s="10" t="s">
        <v>13</v>
      </c>
      <c r="C892" s="10" t="s">
        <v>13</v>
      </c>
      <c r="D892" s="10" t="s">
        <v>13</v>
      </c>
      <c r="E892" s="10" t="s">
        <v>13</v>
      </c>
      <c r="F892" s="10">
        <v>0.27302074432373047</v>
      </c>
      <c r="G892" s="10">
        <v>0.4290325939655304</v>
      </c>
      <c r="H892" s="10" t="s">
        <v>13</v>
      </c>
      <c r="I892" s="10" t="s">
        <v>13</v>
      </c>
      <c r="J892" s="13">
        <v>81198.203125</v>
      </c>
    </row>
    <row r="893" spans="1:10">
      <c r="A893" s="9">
        <v>44504.097222222219</v>
      </c>
      <c r="B893" s="10">
        <v>2.3166065216064453</v>
      </c>
      <c r="C893" s="10">
        <v>4.3964486122131348</v>
      </c>
      <c r="D893" s="10">
        <v>7.9474263191223145</v>
      </c>
      <c r="E893" s="10">
        <v>0</v>
      </c>
      <c r="F893" s="10">
        <v>9.7408860921859741E-2</v>
      </c>
      <c r="G893" s="10">
        <v>0.49678519368171692</v>
      </c>
      <c r="H893" s="10">
        <v>113.3270263671875</v>
      </c>
      <c r="I893" s="10">
        <v>0</v>
      </c>
      <c r="J893" s="13">
        <v>81016.0390625</v>
      </c>
    </row>
    <row r="894" spans="1:10">
      <c r="A894" s="9">
        <v>44504.100694444445</v>
      </c>
      <c r="B894" s="10">
        <v>0.65541756153106689</v>
      </c>
      <c r="C894" s="10">
        <v>3.5162665843963623</v>
      </c>
      <c r="D894" s="10">
        <v>4.5209140777587891</v>
      </c>
      <c r="E894" s="10">
        <v>0</v>
      </c>
      <c r="F894" s="10">
        <v>0.16381447017192841</v>
      </c>
      <c r="G894" s="10">
        <v>0.57816869020462036</v>
      </c>
      <c r="H894" s="10">
        <v>111.75358581542969</v>
      </c>
      <c r="I894" s="10">
        <v>0</v>
      </c>
      <c r="J894" s="13">
        <v>80225.375</v>
      </c>
    </row>
    <row r="895" spans="1:10">
      <c r="A895" s="9">
        <v>44504.104166666664</v>
      </c>
      <c r="B895" s="10">
        <v>3.203364372253418</v>
      </c>
      <c r="C895" s="10">
        <v>3.3863663673400879</v>
      </c>
      <c r="D895" s="10">
        <v>8.2965984344482422</v>
      </c>
      <c r="E895" s="10">
        <v>12.880228042602539</v>
      </c>
      <c r="F895" s="10">
        <v>4.8720851540565491E-2</v>
      </c>
      <c r="G895" s="10">
        <v>0.57490605115890503</v>
      </c>
      <c r="H895" s="10">
        <v>113.00638580322266</v>
      </c>
      <c r="I895" s="10">
        <v>0</v>
      </c>
      <c r="J895" s="13">
        <v>81122.359375</v>
      </c>
    </row>
    <row r="896" spans="1:10">
      <c r="A896" s="9">
        <v>44504.107638888891</v>
      </c>
      <c r="B896" s="10">
        <v>1.1049809455871582</v>
      </c>
      <c r="C896" s="10">
        <v>3.2181334495544434</v>
      </c>
      <c r="D896" s="10">
        <v>4.9118876457214355</v>
      </c>
      <c r="E896" s="10">
        <v>12.884572982788086</v>
      </c>
      <c r="F896" s="10">
        <v>0.15580533444881439</v>
      </c>
      <c r="G896" s="10">
        <v>0.54531872272491455</v>
      </c>
      <c r="H896" s="10">
        <v>112.80899047851563</v>
      </c>
      <c r="I896" s="10">
        <v>0</v>
      </c>
      <c r="J896" s="13">
        <v>81142.6015625</v>
      </c>
    </row>
    <row r="897" spans="1:10">
      <c r="A897" s="9">
        <v>44504.111111111109</v>
      </c>
      <c r="B897" s="10">
        <v>0.88368684053421021</v>
      </c>
      <c r="C897" s="10">
        <v>3.0477299690246582</v>
      </c>
      <c r="D897" s="10">
        <v>4.4022769927978516</v>
      </c>
      <c r="E897" s="10">
        <v>12.880228996276855</v>
      </c>
      <c r="F897" s="10">
        <v>0.42874351143836975</v>
      </c>
      <c r="G897" s="10">
        <v>0.57490605115890503</v>
      </c>
      <c r="H897" s="10">
        <v>112.77095794677734</v>
      </c>
      <c r="I897" s="10">
        <v>0</v>
      </c>
      <c r="J897" s="13">
        <v>81117.6171875</v>
      </c>
    </row>
    <row r="898" spans="1:10">
      <c r="A898" s="9">
        <v>44504.114583333336</v>
      </c>
      <c r="B898" s="10">
        <v>0.22092172503471375</v>
      </c>
      <c r="C898" s="10">
        <v>3.0477302074432373</v>
      </c>
      <c r="D898" s="10">
        <v>3.2170486450195313</v>
      </c>
      <c r="E898" s="10">
        <v>0</v>
      </c>
      <c r="F898" s="10">
        <v>0.46772021055221558</v>
      </c>
      <c r="G898" s="10">
        <v>0.70158034563064575</v>
      </c>
      <c r="H898" s="10">
        <v>112.94754791259766</v>
      </c>
      <c r="I898" s="10">
        <v>0</v>
      </c>
      <c r="J898" s="13">
        <v>81115.25</v>
      </c>
    </row>
    <row r="899" spans="1:10">
      <c r="A899" s="9">
        <v>44504.118055555555</v>
      </c>
      <c r="B899" s="10">
        <v>0.21854618191719055</v>
      </c>
      <c r="C899" s="10">
        <v>2.512465238571167</v>
      </c>
      <c r="D899" s="10">
        <v>2.8474609851837158</v>
      </c>
      <c r="E899" s="10">
        <v>12.741730690002441</v>
      </c>
      <c r="F899" s="10">
        <v>0.37593638896942139</v>
      </c>
      <c r="G899" s="10">
        <v>0.80970901250839233</v>
      </c>
      <c r="H899" s="10">
        <v>111.61659240722656</v>
      </c>
      <c r="I899" s="10">
        <v>0</v>
      </c>
      <c r="J899" s="13">
        <v>80236</v>
      </c>
    </row>
    <row r="900" spans="1:10">
      <c r="A900" s="9">
        <v>44504.121527777781</v>
      </c>
      <c r="B900" s="10">
        <v>0.6627650260925293</v>
      </c>
      <c r="C900" s="10">
        <v>3.2170484066009521</v>
      </c>
      <c r="D900" s="10">
        <v>4.4022769927978516</v>
      </c>
      <c r="E900" s="10">
        <v>12.880228996276855</v>
      </c>
      <c r="F900" s="10">
        <v>2.9232513159513474E-2</v>
      </c>
      <c r="G900" s="10">
        <v>0.72106868028640747</v>
      </c>
      <c r="H900" s="10">
        <v>112.59439086914063</v>
      </c>
      <c r="I900" s="10">
        <v>0</v>
      </c>
      <c r="J900" s="13">
        <v>81103.390625</v>
      </c>
    </row>
    <row r="901" spans="1:10">
      <c r="A901" s="9">
        <v>44504.125</v>
      </c>
      <c r="B901" s="10">
        <v>0.33149427175521851</v>
      </c>
      <c r="C901" s="10">
        <v>2.879382848739624</v>
      </c>
      <c r="D901" s="10">
        <v>3.3875086307525635</v>
      </c>
      <c r="E901" s="10">
        <v>12.884572982788086</v>
      </c>
      <c r="F901" s="10">
        <v>0.13632966578006744</v>
      </c>
      <c r="G901" s="10">
        <v>0.79850238561630249</v>
      </c>
      <c r="H901" s="10">
        <v>112.69123077392578</v>
      </c>
      <c r="I901" s="10">
        <v>0</v>
      </c>
      <c r="J901" s="13">
        <v>81130.7421875</v>
      </c>
    </row>
    <row r="902" spans="1:10">
      <c r="A902" s="9">
        <v>44504.128472222219</v>
      </c>
      <c r="B902" s="10">
        <v>0.32749563455581665</v>
      </c>
      <c r="C902" s="10">
        <v>2.8446502685546875</v>
      </c>
      <c r="D902" s="10">
        <v>3.3466470241546631</v>
      </c>
      <c r="E902" s="10">
        <v>12.729153633117676</v>
      </c>
      <c r="F902" s="10">
        <v>0.26026365160942078</v>
      </c>
      <c r="G902" s="10">
        <v>0.79043030738830566</v>
      </c>
      <c r="H902" s="10">
        <v>111.27374267578125</v>
      </c>
      <c r="I902" s="10">
        <v>0</v>
      </c>
      <c r="J902" s="13">
        <v>80148.4609375</v>
      </c>
    </row>
    <row r="903" spans="1:10">
      <c r="A903" s="9">
        <v>44504.131944444445</v>
      </c>
      <c r="B903" s="10">
        <v>0.2209962010383606</v>
      </c>
      <c r="C903" s="10">
        <v>2.7100071907043457</v>
      </c>
      <c r="D903" s="10">
        <v>2.879382848739624</v>
      </c>
      <c r="E903" s="10">
        <v>12.884572982788086</v>
      </c>
      <c r="F903" s="10">
        <v>0.4966295063495636</v>
      </c>
      <c r="G903" s="10">
        <v>0.83745378255844116</v>
      </c>
      <c r="H903" s="10">
        <v>112.63236236572266</v>
      </c>
      <c r="I903" s="10">
        <v>0</v>
      </c>
      <c r="J903" s="13">
        <v>81128.375</v>
      </c>
    </row>
    <row r="904" spans="1:10">
      <c r="A904" s="9">
        <v>44504.135416666664</v>
      </c>
      <c r="B904" s="10">
        <v>0.44199240207672119</v>
      </c>
      <c r="C904" s="10">
        <v>2.879382848739624</v>
      </c>
      <c r="D904" s="10">
        <v>3.7262594699859619</v>
      </c>
      <c r="E904" s="10">
        <v>25.769145965576172</v>
      </c>
      <c r="F904" s="10">
        <v>0.38989824056625366</v>
      </c>
      <c r="G904" s="10">
        <v>0.83828127384185791</v>
      </c>
      <c r="H904" s="10">
        <v>112.573486328125</v>
      </c>
      <c r="I904" s="10">
        <v>13.366456031799316</v>
      </c>
      <c r="J904" s="13">
        <v>81130.7421875</v>
      </c>
    </row>
    <row r="905" spans="1:10">
      <c r="A905" s="9">
        <v>44504.138888888891</v>
      </c>
      <c r="B905" s="10">
        <v>0.66255748271942139</v>
      </c>
      <c r="C905" s="10">
        <v>2.8775105476379395</v>
      </c>
      <c r="D905" s="10">
        <v>4.0623674392700195</v>
      </c>
      <c r="E905" s="10">
        <v>25.752391815185547</v>
      </c>
      <c r="F905" s="10">
        <v>0.2046276181936264</v>
      </c>
      <c r="G905" s="10">
        <v>0.86723130941390991</v>
      </c>
      <c r="H905" s="10">
        <v>112.61796569824219</v>
      </c>
      <c r="I905" s="10">
        <v>7.0844826698303223</v>
      </c>
      <c r="J905" s="13">
        <v>81082.3203125</v>
      </c>
    </row>
    <row r="906" spans="1:10">
      <c r="A906" s="9">
        <v>44504.142361111109</v>
      </c>
      <c r="B906" s="10">
        <v>0.44242870807647705</v>
      </c>
      <c r="C906" s="10">
        <v>2.7126822471618652</v>
      </c>
      <c r="D906" s="10">
        <v>3.390852689743042</v>
      </c>
      <c r="E906" s="10">
        <v>25.794584274291992</v>
      </c>
      <c r="F906" s="10">
        <v>0.56441360712051392</v>
      </c>
      <c r="G906" s="10">
        <v>0.90500807762145996</v>
      </c>
      <c r="H906" s="10">
        <v>112.97929382324219</v>
      </c>
      <c r="I906" s="10">
        <v>2.5459253787994385</v>
      </c>
      <c r="J906" s="13">
        <v>81215.421875</v>
      </c>
    </row>
    <row r="907" spans="1:10">
      <c r="A907" s="9">
        <v>44504.145833333336</v>
      </c>
      <c r="B907" s="10">
        <v>0.33182147145271301</v>
      </c>
      <c r="C907" s="10">
        <v>2.7126820087432861</v>
      </c>
      <c r="D907" s="10">
        <v>3.2213099002838135</v>
      </c>
      <c r="E907" s="10">
        <v>12.89729118347168</v>
      </c>
      <c r="F907" s="10">
        <v>0.95366430282592773</v>
      </c>
      <c r="G907" s="10">
        <v>1.0315144062042236</v>
      </c>
      <c r="H907" s="10">
        <v>113.3328857421875</v>
      </c>
      <c r="I907" s="10">
        <v>0.2708432674407959</v>
      </c>
      <c r="J907" s="13">
        <v>81213.0625</v>
      </c>
    </row>
    <row r="908" spans="1:10">
      <c r="A908" s="9">
        <v>44504.149305555555</v>
      </c>
      <c r="B908" s="10">
        <v>0.22143252193927765</v>
      </c>
      <c r="C908" s="10">
        <v>2.7153575420379639</v>
      </c>
      <c r="D908" s="10">
        <v>3.0547769069671631</v>
      </c>
      <c r="E908" s="10">
        <v>12.910011291503906</v>
      </c>
      <c r="F908" s="10">
        <v>0.81823438405990601</v>
      </c>
      <c r="G908" s="10">
        <v>0.99357032775878906</v>
      </c>
      <c r="H908" s="10">
        <v>114.21158599853516</v>
      </c>
      <c r="I908" s="10">
        <v>0</v>
      </c>
      <c r="J908" s="13">
        <v>81289.7578125</v>
      </c>
    </row>
    <row r="909" spans="1:10">
      <c r="A909" s="9">
        <v>44504.152777777781</v>
      </c>
      <c r="B909" s="10">
        <v>0.65802377462387085</v>
      </c>
      <c r="C909" s="10">
        <v>2.6897132396697998</v>
      </c>
      <c r="D909" s="10">
        <v>3.6983556747436523</v>
      </c>
      <c r="E909" s="10">
        <v>12.788086891174316</v>
      </c>
      <c r="F909" s="10">
        <v>0.78965002298355103</v>
      </c>
      <c r="G909" s="10">
        <v>0.96298784017562866</v>
      </c>
      <c r="H909" s="10">
        <v>113.65888977050781</v>
      </c>
      <c r="I909" s="10">
        <v>0</v>
      </c>
      <c r="J909" s="13">
        <v>80521.015625</v>
      </c>
    </row>
    <row r="910" spans="1:10">
      <c r="A910" s="9">
        <v>44504.15625</v>
      </c>
      <c r="B910" s="10">
        <v>2.7733604907989502</v>
      </c>
      <c r="C910" s="10">
        <v>3.5709290504455566</v>
      </c>
      <c r="D910" s="10">
        <v>7.8220357894897461</v>
      </c>
      <c r="E910" s="10">
        <v>12.935449600219727</v>
      </c>
      <c r="F910" s="10">
        <v>0.67212116718292236</v>
      </c>
      <c r="G910" s="10">
        <v>1.0714974403381348</v>
      </c>
      <c r="H910" s="10">
        <v>114.37751770019531</v>
      </c>
      <c r="I910" s="10">
        <v>0</v>
      </c>
      <c r="J910" s="13">
        <v>81452.5625</v>
      </c>
    </row>
    <row r="911" spans="1:10">
      <c r="A911" s="9">
        <v>44504.159722222219</v>
      </c>
      <c r="B911" s="10">
        <v>6.7008180618286133</v>
      </c>
      <c r="C911" s="10">
        <v>3.5360052585601807</v>
      </c>
      <c r="D911" s="10">
        <v>13.807259559631348</v>
      </c>
      <c r="E911" s="10">
        <v>25.617881774902344</v>
      </c>
      <c r="F911" s="10">
        <v>0.66423755884170532</v>
      </c>
      <c r="G911" s="10">
        <v>1.0300495624542236</v>
      </c>
      <c r="H911" s="10">
        <v>112.84918975830078</v>
      </c>
      <c r="I911" s="10">
        <v>0.4841780960559845</v>
      </c>
      <c r="J911" s="13">
        <v>80659.5859375</v>
      </c>
    </row>
    <row r="912" spans="1:10">
      <c r="A912" s="9">
        <v>44504.163194444445</v>
      </c>
      <c r="B912" s="10">
        <v>3.6584694385528564</v>
      </c>
      <c r="C912" s="10">
        <v>4.2483582496643066</v>
      </c>
      <c r="D912" s="10">
        <v>9.8561916351318359</v>
      </c>
      <c r="E912" s="10">
        <v>38.781265258789063</v>
      </c>
      <c r="F912" s="10">
        <v>0.32155764102935791</v>
      </c>
      <c r="G912" s="10">
        <v>0.96467286348342896</v>
      </c>
      <c r="H912" s="10">
        <v>113.77194213867188</v>
      </c>
      <c r="I912" s="10">
        <v>1.3573441505432129</v>
      </c>
      <c r="J912" s="13">
        <v>81403.3203125</v>
      </c>
    </row>
    <row r="913" spans="1:10">
      <c r="A913" s="9">
        <v>44504.166666666664</v>
      </c>
      <c r="B913" s="10">
        <v>3.7717702388763428</v>
      </c>
      <c r="C913" s="10">
        <v>3.7409732341766357</v>
      </c>
      <c r="D913" s="10">
        <v>9.5224771499633789</v>
      </c>
      <c r="E913" s="10">
        <v>25.870899200439453</v>
      </c>
      <c r="F913" s="10">
        <v>0.37951949238777161</v>
      </c>
      <c r="G913" s="10">
        <v>0.91473931074142456</v>
      </c>
      <c r="H913" s="10">
        <v>114.08197021484375</v>
      </c>
      <c r="I913" s="10">
        <v>0</v>
      </c>
      <c r="J913" s="13">
        <v>81461.9921875</v>
      </c>
    </row>
    <row r="914" spans="1:10">
      <c r="A914" s="9">
        <v>44504.170138888891</v>
      </c>
      <c r="B914" s="10">
        <v>6.4341964721679688</v>
      </c>
      <c r="C914" s="10">
        <v>4.4211506843566895</v>
      </c>
      <c r="D914" s="10">
        <v>14.283717155456543</v>
      </c>
      <c r="E914" s="10">
        <v>38.806350708007813</v>
      </c>
      <c r="F914" s="10">
        <v>0.47730341553688049</v>
      </c>
      <c r="G914" s="10">
        <v>0.8864206075668335</v>
      </c>
      <c r="H914" s="10">
        <v>114.14109039306641</v>
      </c>
      <c r="I914" s="10">
        <v>0.76060432195663452</v>
      </c>
      <c r="J914" s="13">
        <v>81459.6328125</v>
      </c>
    </row>
    <row r="915" spans="1:10">
      <c r="A915" s="9">
        <v>44504.173611111109</v>
      </c>
      <c r="B915" s="10">
        <v>3.9936387538909912</v>
      </c>
      <c r="C915" s="10">
        <v>4.4211506843566895</v>
      </c>
      <c r="D915" s="10">
        <v>10.542741775512695</v>
      </c>
      <c r="E915" s="10">
        <v>51.741798400878906</v>
      </c>
      <c r="F915" s="10">
        <v>0.51626700162887573</v>
      </c>
      <c r="G915" s="10">
        <v>0.98382961750030518</v>
      </c>
      <c r="H915" s="10">
        <v>114.2001953125</v>
      </c>
      <c r="I915" s="10">
        <v>0.92359137535095215</v>
      </c>
      <c r="J915" s="13">
        <v>81459.6328125</v>
      </c>
    </row>
    <row r="916" spans="1:10">
      <c r="A916" s="9">
        <v>44504.177083333336</v>
      </c>
      <c r="B916" s="10">
        <v>6.4341964721679688</v>
      </c>
      <c r="C916" s="10">
        <v>4.9312829971313477</v>
      </c>
      <c r="D916" s="10">
        <v>14.623805999755859</v>
      </c>
      <c r="E916" s="10">
        <v>90.548149108886719</v>
      </c>
      <c r="F916" s="10">
        <v>0.69160288572311401</v>
      </c>
      <c r="G916" s="10">
        <v>1.0617564916610718</v>
      </c>
      <c r="H916" s="10">
        <v>114.08196258544922</v>
      </c>
      <c r="I916" s="10">
        <v>8.1493339538574219</v>
      </c>
      <c r="J916" s="13">
        <v>81464.3515625</v>
      </c>
    </row>
    <row r="917" spans="1:10">
      <c r="A917" s="9">
        <v>44504.180555555555</v>
      </c>
      <c r="B917" s="10">
        <v>10.104957580566406</v>
      </c>
      <c r="C917" s="10">
        <v>5.7871899604797363</v>
      </c>
      <c r="D917" s="10">
        <v>21.276430130004883</v>
      </c>
      <c r="E917" s="10">
        <v>51.792675018310547</v>
      </c>
      <c r="F917" s="10">
        <v>0.69160294532775879</v>
      </c>
      <c r="G917" s="10">
        <v>1.0909793376922607</v>
      </c>
      <c r="H917" s="10">
        <v>113.77996826171875</v>
      </c>
      <c r="I917" s="10">
        <v>0.32629415392875671</v>
      </c>
      <c r="J917" s="13">
        <v>81552.828125</v>
      </c>
    </row>
    <row r="918" spans="1:10">
      <c r="A918" s="9">
        <v>44504.184027777781</v>
      </c>
      <c r="B918" s="10">
        <v>18.636980056762695</v>
      </c>
      <c r="C918" s="10">
        <v>5.1013269424438477</v>
      </c>
      <c r="D918" s="10">
        <v>33.668758392333984</v>
      </c>
      <c r="E918" s="10">
        <v>116.41903686523438</v>
      </c>
      <c r="F918" s="10">
        <v>1.0120519399642944</v>
      </c>
      <c r="G918" s="10">
        <v>1.2553337812423706</v>
      </c>
      <c r="H918" s="10">
        <v>113.54997253417969</v>
      </c>
      <c r="I918" s="10">
        <v>3.8030221462249756</v>
      </c>
      <c r="J918" s="13">
        <v>81471.421875</v>
      </c>
    </row>
    <row r="919" spans="1:10">
      <c r="A919" s="9">
        <v>44504.1875</v>
      </c>
      <c r="B919" s="10">
        <v>11.319126129150391</v>
      </c>
      <c r="C919" s="10">
        <v>6.2937588691711426</v>
      </c>
      <c r="D919" s="10">
        <v>23.644121170043945</v>
      </c>
      <c r="E919" s="10">
        <v>90.578681945800781</v>
      </c>
      <c r="F919" s="10">
        <v>1.109738826751709</v>
      </c>
      <c r="G919" s="10">
        <v>1.4504481554031372</v>
      </c>
      <c r="H919" s="10">
        <v>113.52915191650391</v>
      </c>
      <c r="I919" s="10">
        <v>5.3260269165039063</v>
      </c>
      <c r="J919" s="13">
        <v>81496.5390625</v>
      </c>
    </row>
    <row r="920" spans="1:10">
      <c r="A920" s="9">
        <v>44504.190972222219</v>
      </c>
      <c r="B920" s="10">
        <v>9.2106618881225586</v>
      </c>
      <c r="C920" s="10">
        <v>5.2731490135192871</v>
      </c>
      <c r="D920" s="10">
        <v>19.391582489013672</v>
      </c>
      <c r="E920" s="10">
        <v>64.699066162109375</v>
      </c>
      <c r="F920" s="10">
        <v>0.84690606594085693</v>
      </c>
      <c r="G920" s="10">
        <v>1.5380593538284302</v>
      </c>
      <c r="H920" s="10">
        <v>113.23349761962891</v>
      </c>
      <c r="I920" s="10">
        <v>1.9021526575088501</v>
      </c>
      <c r="J920" s="13">
        <v>81503.6171875</v>
      </c>
    </row>
    <row r="921" spans="1:10">
      <c r="A921" s="9">
        <v>44504.194444444445</v>
      </c>
      <c r="B921" s="10">
        <v>10.984946250915527</v>
      </c>
      <c r="C921" s="10">
        <v>6.0617227554321289</v>
      </c>
      <c r="D921" s="10">
        <v>22.731462478637695</v>
      </c>
      <c r="E921" s="10">
        <v>102.47151947021484</v>
      </c>
      <c r="F921" s="10">
        <v>1.1752409934997559</v>
      </c>
      <c r="G921" s="10">
        <v>1.6376309394836426</v>
      </c>
      <c r="H921" s="10">
        <v>112.439453125</v>
      </c>
      <c r="I921" s="10">
        <v>4.4651966094970703</v>
      </c>
      <c r="J921" s="13">
        <v>80668.0390625</v>
      </c>
    </row>
    <row r="922" spans="1:10">
      <c r="A922" s="9">
        <v>44504.197916666664</v>
      </c>
      <c r="B922" s="10">
        <v>10.098435401916504</v>
      </c>
      <c r="C922" s="10">
        <v>5.1030473709106445</v>
      </c>
      <c r="D922" s="10">
        <v>20.582292556762695</v>
      </c>
      <c r="E922" s="10">
        <v>142.33793640136719</v>
      </c>
      <c r="F922" s="10">
        <v>1.6673771142959595</v>
      </c>
      <c r="G922" s="10">
        <v>1.8428905010223389</v>
      </c>
      <c r="H922" s="10">
        <v>114.7708740234375</v>
      </c>
      <c r="I922" s="10">
        <v>4.7825546264648438</v>
      </c>
      <c r="J922" s="13">
        <v>81490.9453125</v>
      </c>
    </row>
    <row r="923" spans="1:10">
      <c r="A923" s="9">
        <v>44504.201388888891</v>
      </c>
      <c r="B923" s="10">
        <v>10.096224784851074</v>
      </c>
      <c r="C923" s="10">
        <v>5.551121711730957</v>
      </c>
      <c r="D923" s="10">
        <v>21.026975631713867</v>
      </c>
      <c r="E923" s="10">
        <v>89.574508666992188</v>
      </c>
      <c r="F923" s="10">
        <v>1.5813937187194824</v>
      </c>
      <c r="G923" s="10">
        <v>2.015312671661377</v>
      </c>
      <c r="H923" s="10">
        <v>112.97222900390625</v>
      </c>
      <c r="I923" s="10">
        <v>4.1920866966247559</v>
      </c>
      <c r="J923" s="13">
        <v>80582.8203125</v>
      </c>
    </row>
    <row r="924" spans="1:10">
      <c r="A924" s="9">
        <v>44504.204861111109</v>
      </c>
      <c r="B924" s="10">
        <v>26.881587982177734</v>
      </c>
      <c r="C924" s="10">
        <v>6.6404857635498047</v>
      </c>
      <c r="D924" s="10">
        <v>47.845542907714844</v>
      </c>
      <c r="E924" s="10">
        <v>129.52536010742188</v>
      </c>
      <c r="F924" s="10">
        <v>1.6462486982345581</v>
      </c>
      <c r="G924" s="10">
        <v>2.1625280380249023</v>
      </c>
      <c r="H924" s="10">
        <v>116.24504852294922</v>
      </c>
      <c r="I924" s="10">
        <v>5.9840717315673828</v>
      </c>
      <c r="J924" s="13">
        <v>81567.6328125</v>
      </c>
    </row>
    <row r="925" spans="1:10">
      <c r="A925" s="9">
        <v>44504.208333333336</v>
      </c>
      <c r="B925" s="10">
        <v>24.651657104492188</v>
      </c>
      <c r="C925" s="10">
        <v>8.3403606414794922</v>
      </c>
      <c r="D925" s="10">
        <v>45.95709228515625</v>
      </c>
      <c r="E925" s="10">
        <v>168.32620239257813</v>
      </c>
      <c r="F925" s="10">
        <v>1.9884809255599976</v>
      </c>
      <c r="G925" s="10">
        <v>2.4076216220855713</v>
      </c>
      <c r="H925" s="10" t="s">
        <v>13</v>
      </c>
      <c r="I925" s="10" t="s">
        <v>13</v>
      </c>
      <c r="J925" s="13">
        <v>81540.1328125</v>
      </c>
    </row>
    <row r="926" spans="1:10">
      <c r="A926" s="9">
        <v>44504.211805555555</v>
      </c>
      <c r="B926" s="10">
        <v>22.840988159179688</v>
      </c>
      <c r="C926" s="10">
        <v>9.4261684417724609</v>
      </c>
      <c r="D926" s="10">
        <v>44.269332885742188</v>
      </c>
      <c r="E926" s="10">
        <v>115.24160003662109</v>
      </c>
      <c r="F926" s="10">
        <v>2.5536379814147949</v>
      </c>
      <c r="G926" s="10">
        <v>2.852365255355835</v>
      </c>
      <c r="H926" s="10">
        <v>114.50798797607422</v>
      </c>
      <c r="I926" s="10">
        <v>5.0014858245849609</v>
      </c>
      <c r="J926" s="13">
        <v>80618.7890625</v>
      </c>
    </row>
    <row r="927" spans="1:10">
      <c r="A927" s="9">
        <v>44504.215277777781</v>
      </c>
      <c r="B927" s="10">
        <v>28.186845779418945</v>
      </c>
      <c r="C927" s="10">
        <v>8.6751813888549805</v>
      </c>
      <c r="D927" s="10">
        <v>51.880989074707031</v>
      </c>
      <c r="E927" s="10">
        <v>116.45831298828125</v>
      </c>
      <c r="F927" s="10">
        <v>2.4856598377227783</v>
      </c>
      <c r="G927" s="10">
        <v>3.2167365550994873</v>
      </c>
      <c r="H927" s="10">
        <v>116.07172393798828</v>
      </c>
      <c r="I927" s="10">
        <v>4.1847352981567383</v>
      </c>
      <c r="J927" s="13">
        <v>81466.234375</v>
      </c>
    </row>
    <row r="928" spans="1:10">
      <c r="A928" s="9">
        <v>44504.21875</v>
      </c>
      <c r="B928" s="10">
        <v>31.867095947265625</v>
      </c>
      <c r="C928" s="10">
        <v>6.9059591293334961</v>
      </c>
      <c r="D928" s="10">
        <v>55.921421051025391</v>
      </c>
      <c r="E928" s="10">
        <v>179.38566589355469</v>
      </c>
      <c r="F928" s="10">
        <v>2.7385754585266113</v>
      </c>
      <c r="G928" s="10">
        <v>3.3750050067901611</v>
      </c>
      <c r="H928" s="10">
        <v>115.75627136230469</v>
      </c>
      <c r="I928" s="10">
        <v>7.480381965637207</v>
      </c>
      <c r="J928" s="13">
        <v>80668.453125</v>
      </c>
    </row>
    <row r="929" spans="1:10">
      <c r="A929" s="9">
        <v>44504.222222222219</v>
      </c>
      <c r="B929" s="10">
        <v>40.494632720947266</v>
      </c>
      <c r="C929" s="10">
        <v>9.2518692016601563</v>
      </c>
      <c r="D929" s="10">
        <v>71.323501586914063</v>
      </c>
      <c r="E929" s="10">
        <v>140.75993347167969</v>
      </c>
      <c r="F929" s="10">
        <v>2.6508958339691162</v>
      </c>
      <c r="G929" s="10">
        <v>3.4413442611694336</v>
      </c>
      <c r="H929" s="10">
        <v>115.72051239013672</v>
      </c>
      <c r="I929" s="10">
        <v>9.6203022003173828</v>
      </c>
      <c r="J929" s="13">
        <v>80563.078125</v>
      </c>
    </row>
    <row r="930" spans="1:10">
      <c r="A930" s="9">
        <v>44504.225694444445</v>
      </c>
      <c r="B930" s="10">
        <v>44.555072784423828</v>
      </c>
      <c r="C930" s="10">
        <v>10.261164665222168</v>
      </c>
      <c r="D930" s="10">
        <v>78.556785583496094</v>
      </c>
      <c r="E930" s="10">
        <v>153.55628967285156</v>
      </c>
      <c r="F930" s="10">
        <v>2.6701748371124268</v>
      </c>
      <c r="G930" s="10">
        <v>3.6823348999023438</v>
      </c>
      <c r="H930" s="10">
        <v>115.36967468261719</v>
      </c>
      <c r="I930" s="10">
        <v>12.361281394958496</v>
      </c>
      <c r="J930" s="13">
        <v>80563.078125</v>
      </c>
    </row>
    <row r="931" spans="1:10">
      <c r="A931" s="9">
        <v>44504.229166666664</v>
      </c>
      <c r="B931" s="10">
        <v>38.087917327880859</v>
      </c>
      <c r="C931" s="10">
        <v>12.085012435913086</v>
      </c>
      <c r="D931" s="10">
        <v>70.467536926269531</v>
      </c>
      <c r="E931" s="10">
        <v>181.27436828613281</v>
      </c>
      <c r="F931" s="10">
        <v>2.6114985942840576</v>
      </c>
      <c r="G931" s="10">
        <v>3.9562258720397949</v>
      </c>
      <c r="H931" s="10">
        <v>115.61418151855469</v>
      </c>
      <c r="I931" s="10">
        <v>11.039608001708984</v>
      </c>
      <c r="J931" s="13">
        <v>81524.9453125</v>
      </c>
    </row>
    <row r="932" spans="1:10">
      <c r="A932" s="9">
        <v>44504.232638888891</v>
      </c>
      <c r="B932" s="10">
        <v>46.795879364013672</v>
      </c>
      <c r="C932" s="10">
        <v>10.776397705078125</v>
      </c>
      <c r="D932" s="10">
        <v>82.338417053222656</v>
      </c>
      <c r="E932" s="10">
        <v>358.65036010742188</v>
      </c>
      <c r="F932" s="10">
        <v>3.0933499336242676</v>
      </c>
      <c r="G932" s="10">
        <v>4.2208328247070313</v>
      </c>
      <c r="H932" s="10">
        <v>114.83927917480469</v>
      </c>
      <c r="I932" s="10">
        <v>15.117111206054688</v>
      </c>
      <c r="J932" s="13">
        <v>80640.3125</v>
      </c>
    </row>
    <row r="933" spans="1:10">
      <c r="A933" s="9">
        <v>44504.236111111109</v>
      </c>
      <c r="B933" s="10">
        <v>61.547840118408203</v>
      </c>
      <c r="C933" s="10">
        <v>12.239056587219238</v>
      </c>
      <c r="D933" s="10">
        <v>106.58177947998047</v>
      </c>
      <c r="E933" s="10">
        <v>245.690673828125</v>
      </c>
      <c r="F933" s="10">
        <v>3.5738706588745117</v>
      </c>
      <c r="G933" s="10">
        <v>4.5671534538269043</v>
      </c>
      <c r="H933" s="10">
        <v>115.99347686767578</v>
      </c>
      <c r="I933" s="10">
        <v>12.762985229492188</v>
      </c>
      <c r="J933" s="13">
        <v>81407.9765625</v>
      </c>
    </row>
    <row r="934" spans="1:10">
      <c r="A934" s="9">
        <v>44504.239583333336</v>
      </c>
      <c r="B934" s="10">
        <v>47.063251495361328</v>
      </c>
      <c r="C934" s="10">
        <v>11.098498344421387</v>
      </c>
      <c r="D934" s="10">
        <v>83.238731384277344</v>
      </c>
      <c r="E934" s="10">
        <v>358.17718505859375</v>
      </c>
      <c r="F934" s="10">
        <v>3.9034430980682373</v>
      </c>
      <c r="G934" s="10">
        <v>4.8744969367980957</v>
      </c>
      <c r="H934" s="10">
        <v>114.86312866210938</v>
      </c>
      <c r="I934" s="10">
        <v>26.003662109375</v>
      </c>
      <c r="J934" s="13">
        <v>80530.2421875</v>
      </c>
    </row>
    <row r="935" spans="1:10">
      <c r="A935" s="9">
        <v>44504.243055555555</v>
      </c>
      <c r="B935" s="10">
        <v>50.952976226806641</v>
      </c>
      <c r="C935" s="10">
        <v>12.456008911132813</v>
      </c>
      <c r="D935" s="10">
        <v>90.558555603027344</v>
      </c>
      <c r="E935" s="10">
        <v>268.89706420898438</v>
      </c>
      <c r="F935" s="10">
        <v>4.3606424331665039</v>
      </c>
      <c r="G935" s="10">
        <v>5.3019266128540039</v>
      </c>
      <c r="H935" s="10">
        <v>115.09310913085938</v>
      </c>
      <c r="I935" s="10">
        <v>30.277812957763672</v>
      </c>
      <c r="J935" s="13">
        <v>80613.125</v>
      </c>
    </row>
    <row r="936" spans="1:10">
      <c r="A936" s="9">
        <v>44504.246527777781</v>
      </c>
      <c r="B936" s="10">
        <v>41.405258178710938</v>
      </c>
      <c r="C936" s="10">
        <v>11.570477485656738</v>
      </c>
      <c r="D936" s="10">
        <v>74.867790222167969</v>
      </c>
      <c r="E936" s="10">
        <v>194.15705871582031</v>
      </c>
      <c r="F936" s="10">
        <v>4.3358120918273926</v>
      </c>
      <c r="G936" s="10">
        <v>5.6258854866027832</v>
      </c>
      <c r="H936" s="10">
        <v>115.57521057128906</v>
      </c>
      <c r="I936" s="10">
        <v>16.744104385375977</v>
      </c>
      <c r="J936" s="13">
        <v>81494.15625</v>
      </c>
    </row>
    <row r="937" spans="1:10">
      <c r="A937" s="9">
        <v>44504.25</v>
      </c>
      <c r="B937" s="10">
        <v>30.314874649047852</v>
      </c>
      <c r="C937" s="10">
        <v>8.3403606414794922</v>
      </c>
      <c r="D937" s="10">
        <v>54.808082580566406</v>
      </c>
      <c r="E937" s="10">
        <v>207.17070007324219</v>
      </c>
      <c r="F937" s="10">
        <v>4.3081650733947754</v>
      </c>
      <c r="G937" s="10">
        <v>5.8703594207763672</v>
      </c>
      <c r="H937" s="10">
        <v>116.26502990722656</v>
      </c>
      <c r="I937" s="10">
        <v>12.725460052490234</v>
      </c>
      <c r="J937" s="13">
        <v>81514.4375</v>
      </c>
    </row>
    <row r="938" spans="1:10">
      <c r="A938" s="9">
        <v>44504.253472222219</v>
      </c>
      <c r="B938" s="10">
        <v>41.3992919921875</v>
      </c>
      <c r="C938" s="10">
        <v>9.0895204544067383</v>
      </c>
      <c r="D938" s="10">
        <v>72.547836303710938</v>
      </c>
      <c r="E938" s="10">
        <v>217.6785888671875</v>
      </c>
      <c r="F938" s="10">
        <v>4.2124261856079102</v>
      </c>
      <c r="G938" s="10">
        <v>5.747706413269043</v>
      </c>
      <c r="H938" s="10">
        <v>114.68353271484375</v>
      </c>
      <c r="I938" s="10">
        <v>13.606191635131836</v>
      </c>
      <c r="J938" s="13">
        <v>80606.0078125</v>
      </c>
    </row>
    <row r="939" spans="1:10">
      <c r="A939" s="9">
        <v>44504.256944444445</v>
      </c>
      <c r="B939" s="10">
        <v>33.4927978515625</v>
      </c>
      <c r="C939" s="10">
        <v>10.267791748046875</v>
      </c>
      <c r="D939" s="10">
        <v>61.606746673583984</v>
      </c>
      <c r="E939" s="10">
        <v>204.87396240234375</v>
      </c>
      <c r="F939" s="10">
        <v>4.0436797142028809</v>
      </c>
      <c r="G939" s="10">
        <v>5.7437534332275391</v>
      </c>
      <c r="H939" s="10">
        <v>114.27394104003906</v>
      </c>
      <c r="I939" s="10">
        <v>10.433207511901855</v>
      </c>
      <c r="J939" s="13">
        <v>80598.8828125</v>
      </c>
    </row>
    <row r="940" spans="1:10">
      <c r="A940" s="9">
        <v>44504.260416666664</v>
      </c>
      <c r="B940" s="10">
        <v>54.986381530761719</v>
      </c>
      <c r="C940" s="10">
        <v>10.70556640625</v>
      </c>
      <c r="D940" s="10">
        <v>95.160591125488281</v>
      </c>
      <c r="E940" s="10">
        <v>232.68115234375</v>
      </c>
      <c r="F940" s="10">
        <v>3.8267679214477539</v>
      </c>
      <c r="G940" s="10">
        <v>5.7887144088745117</v>
      </c>
      <c r="H940" s="10">
        <v>115.00926208496094</v>
      </c>
      <c r="I940" s="10">
        <v>10.47840690612793</v>
      </c>
      <c r="J940" s="13">
        <v>81355.5</v>
      </c>
    </row>
    <row r="941" spans="1:10">
      <c r="A941" s="9">
        <v>44504.263888888891</v>
      </c>
      <c r="B941" s="10">
        <v>46.185626983642578</v>
      </c>
      <c r="C941" s="10">
        <v>10.930340766906738</v>
      </c>
      <c r="D941" s="10">
        <v>81.725318908691406</v>
      </c>
      <c r="E941" s="10">
        <v>217.46476745605469</v>
      </c>
      <c r="F941" s="10">
        <v>4.498140811920166</v>
      </c>
      <c r="G941" s="10">
        <v>5.814903736114502</v>
      </c>
      <c r="H941" s="10">
        <v>113.75250244140625</v>
      </c>
      <c r="I941" s="10">
        <v>11.551215171813965</v>
      </c>
      <c r="J941" s="13">
        <v>80507.84375</v>
      </c>
    </row>
    <row r="942" spans="1:10">
      <c r="A942" s="9">
        <v>44504.267361111109</v>
      </c>
      <c r="B942" s="10">
        <v>52.394863128662109</v>
      </c>
      <c r="C942" s="10">
        <v>11.570477485656738</v>
      </c>
      <c r="D942" s="10">
        <v>92.053352355957031</v>
      </c>
      <c r="E942" s="10">
        <v>310.65130615234375</v>
      </c>
      <c r="F942" s="10">
        <v>4.7219195365905762</v>
      </c>
      <c r="G942" s="10">
        <v>6.2181663513183594</v>
      </c>
      <c r="H942" s="10">
        <v>115.81179809570313</v>
      </c>
      <c r="I942" s="10">
        <v>28.649818420410156</v>
      </c>
      <c r="J942" s="13">
        <v>81461.8984375</v>
      </c>
    </row>
    <row r="943" spans="1:10">
      <c r="A943" s="9">
        <v>44504.270833333336</v>
      </c>
      <c r="B943" s="10">
        <v>47.940898895263672</v>
      </c>
      <c r="C943" s="10">
        <v>12.107454299926758</v>
      </c>
      <c r="D943" s="10">
        <v>85.592987060546875</v>
      </c>
      <c r="E943" s="10">
        <v>332.59317016601563</v>
      </c>
      <c r="F943" s="10">
        <v>4.6903681755065918</v>
      </c>
      <c r="G943" s="10">
        <v>6.3243088722229004</v>
      </c>
      <c r="H943" s="10">
        <v>114.92160034179688</v>
      </c>
      <c r="I943" s="10">
        <v>50.07318115234375</v>
      </c>
      <c r="J943" s="13">
        <v>80507.84375</v>
      </c>
    </row>
    <row r="944" spans="1:10">
      <c r="A944" s="9">
        <v>44504.274305555555</v>
      </c>
      <c r="B944" s="10">
        <v>43.156288146972656</v>
      </c>
      <c r="C944" s="10">
        <v>10.604438781738281</v>
      </c>
      <c r="D944" s="10">
        <v>76.924263000488281</v>
      </c>
      <c r="E944" s="10">
        <v>281.70169067382813</v>
      </c>
      <c r="F944" s="10">
        <v>5.2417464256286621</v>
      </c>
      <c r="G944" s="10">
        <v>6.6459579467773438</v>
      </c>
      <c r="H944" s="10">
        <v>115.09310150146484</v>
      </c>
      <c r="I944" s="10">
        <v>38.344718933105469</v>
      </c>
      <c r="J944" s="13">
        <v>80575.3359375</v>
      </c>
    </row>
    <row r="945" spans="1:10">
      <c r="A945" s="9">
        <v>44504.277777777781</v>
      </c>
      <c r="B945" s="10">
        <v>39.958259582519531</v>
      </c>
      <c r="C945" s="10">
        <v>10.93740177154541</v>
      </c>
      <c r="D945" s="10">
        <v>72.186851501464844</v>
      </c>
      <c r="E945" s="10">
        <v>217.60523986816406</v>
      </c>
      <c r="F945" s="10">
        <v>5.5861077308654785</v>
      </c>
      <c r="G945" s="10">
        <v>6.9321579933166504</v>
      </c>
      <c r="H945" s="10">
        <v>114.23543548583984</v>
      </c>
      <c r="I945" s="10">
        <v>10.160884857177734</v>
      </c>
      <c r="J945" s="13">
        <v>80545.78125</v>
      </c>
    </row>
    <row r="946" spans="1:10">
      <c r="A946" s="9">
        <v>44504.28125</v>
      </c>
      <c r="B946" s="10">
        <v>46.373771667480469</v>
      </c>
      <c r="C946" s="10">
        <v>10.922976493835449</v>
      </c>
      <c r="D946" s="10">
        <v>82.00634765625</v>
      </c>
      <c r="E946" s="10">
        <v>191.75138854980469</v>
      </c>
      <c r="F946" s="10">
        <v>4.6185441017150879</v>
      </c>
      <c r="G946" s="10">
        <v>6.855802059173584</v>
      </c>
      <c r="H946" s="10">
        <v>114.14319610595703</v>
      </c>
      <c r="I946" s="10">
        <v>9.0199861526489258</v>
      </c>
      <c r="J946" s="13">
        <v>80438.203125</v>
      </c>
    </row>
    <row r="947" spans="1:10">
      <c r="A947" s="9">
        <v>44504.284722222219</v>
      </c>
      <c r="B947" s="10">
        <v>47.093662261962891</v>
      </c>
      <c r="C947" s="10">
        <v>9.92779541015625</v>
      </c>
      <c r="D947" s="10">
        <v>82.114654541015625</v>
      </c>
      <c r="E947" s="10">
        <v>320.0076904296875</v>
      </c>
      <c r="F947" s="10">
        <v>4.159050464630127</v>
      </c>
      <c r="G947" s="10">
        <v>6.7428488731384277</v>
      </c>
      <c r="H947" s="10">
        <v>114.703369140625</v>
      </c>
      <c r="I947" s="10">
        <v>11.074827194213867</v>
      </c>
      <c r="J947" s="13">
        <v>80543.3828125</v>
      </c>
    </row>
    <row r="948" spans="1:10">
      <c r="A948" s="9">
        <v>44504.288194444445</v>
      </c>
      <c r="B948" s="10">
        <v>39.047805786132813</v>
      </c>
      <c r="C948" s="10">
        <v>10.882523536682129</v>
      </c>
      <c r="D948" s="10">
        <v>70.736404418945313</v>
      </c>
      <c r="E948" s="10">
        <v>258.70166015625</v>
      </c>
      <c r="F948" s="10">
        <v>4.3775553703308105</v>
      </c>
      <c r="G948" s="10">
        <v>6.8041386604309082</v>
      </c>
      <c r="H948" s="10">
        <v>115.7337646484375</v>
      </c>
      <c r="I948" s="10">
        <v>9.3986320495605469</v>
      </c>
      <c r="J948" s="13">
        <v>81391.4296875</v>
      </c>
    </row>
    <row r="949" spans="1:10">
      <c r="A949" s="9">
        <v>44504.291666666664</v>
      </c>
      <c r="B949" s="10">
        <v>34.687374114990234</v>
      </c>
      <c r="C949" s="10">
        <v>8.4936189651489258</v>
      </c>
      <c r="D949" s="10">
        <v>61.833541870117188</v>
      </c>
      <c r="E949" s="10">
        <v>206.75799560546875</v>
      </c>
      <c r="F949" s="10">
        <v>4.702484130859375</v>
      </c>
      <c r="G949" s="10">
        <v>7.0634417533874512</v>
      </c>
      <c r="H949" s="10">
        <v>115.62005615234375</v>
      </c>
      <c r="I949" s="10">
        <v>8.086822509765625</v>
      </c>
      <c r="J949" s="13">
        <v>81307.671875</v>
      </c>
    </row>
    <row r="950" spans="1:10">
      <c r="A950" s="9">
        <v>44504.295138888891</v>
      </c>
      <c r="B950" s="10">
        <v>43.222393035888672</v>
      </c>
      <c r="C950" s="10">
        <v>8.7440280914306641</v>
      </c>
      <c r="D950" s="10">
        <v>74.996856689453125</v>
      </c>
      <c r="E950" s="10">
        <v>217.45866394042969</v>
      </c>
      <c r="F950" s="10">
        <v>4.9385986328125</v>
      </c>
      <c r="G950" s="10">
        <v>7.1004362106323242</v>
      </c>
      <c r="H950" s="10">
        <v>115.03529357910156</v>
      </c>
      <c r="I950" s="10">
        <v>13.108920097351074</v>
      </c>
      <c r="J950" s="13">
        <v>80491.53125</v>
      </c>
    </row>
    <row r="951" spans="1:10">
      <c r="A951" s="9">
        <v>44504.298611111109</v>
      </c>
      <c r="B951" s="10">
        <v>43.618301391601563</v>
      </c>
      <c r="C951" s="10">
        <v>9.9113626480102539</v>
      </c>
      <c r="D951" s="10">
        <v>76.77105712890625</v>
      </c>
      <c r="E951" s="10">
        <v>255.5823974609375</v>
      </c>
      <c r="F951" s="10">
        <v>5.1964092254638672</v>
      </c>
      <c r="G951" s="10">
        <v>7.2711296081542969</v>
      </c>
      <c r="H951" s="10">
        <v>114.68869018554688</v>
      </c>
      <c r="I951" s="10">
        <v>10.305082321166992</v>
      </c>
      <c r="J951" s="13">
        <v>80398</v>
      </c>
    </row>
    <row r="952" spans="1:10">
      <c r="A952" s="9">
        <v>44504.302083333336</v>
      </c>
      <c r="B952" s="10">
        <v>51.754009246826172</v>
      </c>
      <c r="C952" s="10">
        <v>10.192341804504395</v>
      </c>
      <c r="D952" s="10">
        <v>89.522743225097656</v>
      </c>
      <c r="E952" s="10">
        <v>232.60276794433594</v>
      </c>
      <c r="F952" s="10">
        <v>5.42510986328125</v>
      </c>
      <c r="G952" s="10">
        <v>7.5543193817138672</v>
      </c>
      <c r="H952" s="10">
        <v>116.03342437744141</v>
      </c>
      <c r="I952" s="10">
        <v>10.312055587768555</v>
      </c>
      <c r="J952" s="13">
        <v>81301.7109375</v>
      </c>
    </row>
    <row r="953" spans="1:10">
      <c r="A953" s="9">
        <v>44504.305555555555</v>
      </c>
      <c r="B953" s="10">
        <v>43.33209228515625</v>
      </c>
      <c r="C953" s="10">
        <v>11.26634407043457</v>
      </c>
      <c r="D953" s="10">
        <v>77.687324523925781</v>
      </c>
      <c r="E953" s="10">
        <v>294.20877075195313</v>
      </c>
      <c r="F953" s="10">
        <v>5.1326251029968262</v>
      </c>
      <c r="G953" s="10">
        <v>7.6124324798583984</v>
      </c>
      <c r="H953" s="10">
        <v>115.4444580078125</v>
      </c>
      <c r="I953" s="10">
        <v>18.212800979614258</v>
      </c>
      <c r="J953" s="13">
        <v>80472.4921875</v>
      </c>
    </row>
    <row r="954" spans="1:10">
      <c r="A954" s="9">
        <v>44504.309027777781</v>
      </c>
      <c r="B954" s="10">
        <v>50.107173919677734</v>
      </c>
      <c r="C954" s="10">
        <v>9.0060214996337891</v>
      </c>
      <c r="D954" s="10">
        <v>85.812095642089844</v>
      </c>
      <c r="E954" s="10">
        <v>413.64398193359375</v>
      </c>
      <c r="F954" s="10">
        <v>5.2014913558959961</v>
      </c>
      <c r="G954" s="10">
        <v>7.9043221473693848</v>
      </c>
      <c r="H954" s="10">
        <v>116.06932830810547</v>
      </c>
      <c r="I954" s="10">
        <v>19.00177001953125</v>
      </c>
      <c r="J954" s="13">
        <v>81317.359375</v>
      </c>
    </row>
    <row r="955" spans="1:10">
      <c r="A955" s="9">
        <v>44504.3125</v>
      </c>
      <c r="B955" s="10">
        <v>63.846275329589844</v>
      </c>
      <c r="C955" s="10">
        <v>11.098189353942871</v>
      </c>
      <c r="D955" s="10">
        <v>108.96404266357422</v>
      </c>
      <c r="E955" s="10">
        <v>383.75057983398438</v>
      </c>
      <c r="F955" s="10">
        <v>5.4690332412719727</v>
      </c>
      <c r="G955" s="10">
        <v>8.1314630508422852</v>
      </c>
      <c r="H955" s="10">
        <v>115.15219116210938</v>
      </c>
      <c r="I955" s="10">
        <v>19.341028213500977</v>
      </c>
      <c r="J955" s="13">
        <v>80477.3515625</v>
      </c>
    </row>
    <row r="956" spans="1:10">
      <c r="A956" s="9">
        <v>44504.315972222219</v>
      </c>
      <c r="B956" s="10">
        <v>72.354248046875</v>
      </c>
      <c r="C956" s="10">
        <v>10.922677040100098</v>
      </c>
      <c r="D956" s="10">
        <v>121.82987213134766</v>
      </c>
      <c r="E956" s="10">
        <v>396.27536010742188</v>
      </c>
      <c r="F956" s="10">
        <v>6.0572190284729004</v>
      </c>
      <c r="G956" s="10">
        <v>8.7012434005737305</v>
      </c>
      <c r="H956" s="10">
        <v>115.19150543212891</v>
      </c>
      <c r="I956" s="10">
        <v>23.998945236206055</v>
      </c>
      <c r="J956" s="13">
        <v>80435.3203125</v>
      </c>
    </row>
    <row r="957" spans="1:10">
      <c r="A957" s="9">
        <v>44504.319444444445</v>
      </c>
      <c r="B957" s="10">
        <v>58.231887817382813</v>
      </c>
      <c r="C957" s="10">
        <v>11.430649757385254</v>
      </c>
      <c r="D957" s="10">
        <v>100.69056701660156</v>
      </c>
      <c r="E957" s="10">
        <v>332.47186279296875</v>
      </c>
      <c r="F957" s="10">
        <v>6.6150431632995605</v>
      </c>
      <c r="G957" s="10">
        <v>9.3456707000732422</v>
      </c>
      <c r="H957" s="10">
        <v>115.05499267578125</v>
      </c>
      <c r="I957" s="10">
        <v>19.764175415039063</v>
      </c>
      <c r="J957" s="13">
        <v>80449.234375</v>
      </c>
    </row>
    <row r="958" spans="1:10">
      <c r="A958" s="9">
        <v>44504.322916666664</v>
      </c>
      <c r="B958" s="10">
        <v>51.525009155273438</v>
      </c>
      <c r="C958" s="10">
        <v>9.9144325256347656</v>
      </c>
      <c r="D958" s="10">
        <v>88.893806457519531</v>
      </c>
      <c r="E958" s="10">
        <v>332.36001586914063</v>
      </c>
      <c r="F958" s="10">
        <v>6.6962885856628418</v>
      </c>
      <c r="G958" s="10">
        <v>9.6114845275878906</v>
      </c>
      <c r="H958" s="10">
        <v>114.78262329101563</v>
      </c>
      <c r="I958" s="10">
        <v>25.126415252685547</v>
      </c>
      <c r="J958" s="13">
        <v>80422.1640625</v>
      </c>
    </row>
    <row r="959" spans="1:10">
      <c r="A959" s="9">
        <v>44504.326388888891</v>
      </c>
      <c r="B959" s="10">
        <v>75.504486083984375</v>
      </c>
      <c r="C959" s="10">
        <v>13.236667633056641</v>
      </c>
      <c r="D959" s="10">
        <v>128.97264099121094</v>
      </c>
      <c r="E959" s="10">
        <v>296.91452026367188</v>
      </c>
      <c r="F959" s="10">
        <v>6.8012871742248535</v>
      </c>
      <c r="G959" s="10">
        <v>9.7258405685424805</v>
      </c>
      <c r="H959" s="10">
        <v>115.14939117431641</v>
      </c>
      <c r="I959" s="10">
        <v>18.868270874023438</v>
      </c>
      <c r="J959" s="13">
        <v>81222.4765625</v>
      </c>
    </row>
    <row r="960" spans="1:10">
      <c r="A960" s="9">
        <v>44504.329861111109</v>
      </c>
      <c r="B960" s="10">
        <v>55.133785247802734</v>
      </c>
      <c r="C960" s="10">
        <v>12.727566719055176</v>
      </c>
      <c r="D960" s="10">
        <v>97.238601684570313</v>
      </c>
      <c r="E960" s="10">
        <v>387.27987670898438</v>
      </c>
      <c r="F960" s="10">
        <v>7.2676630020141602</v>
      </c>
      <c r="G960" s="10">
        <v>10.104771614074707</v>
      </c>
      <c r="H960" s="10">
        <v>115.73930358886719</v>
      </c>
      <c r="I960" s="10">
        <v>16.53685188293457</v>
      </c>
      <c r="J960" s="13">
        <v>81229.8828125</v>
      </c>
    </row>
    <row r="961" spans="1:10">
      <c r="A961" s="9">
        <v>44504.333333333336</v>
      </c>
      <c r="B961" s="10">
        <v>55.706897735595703</v>
      </c>
      <c r="C961" s="10">
        <v>12.026694297790527</v>
      </c>
      <c r="D961" s="10">
        <v>97.416206359863281</v>
      </c>
      <c r="E961" s="10">
        <v>300.6046142578125</v>
      </c>
      <c r="F961" s="10">
        <v>6.7119884490966797</v>
      </c>
      <c r="G961" s="10">
        <v>10.426674842834473</v>
      </c>
      <c r="H961" s="10">
        <v>117.29714965820313</v>
      </c>
      <c r="I961" s="10">
        <v>15.918973922729492</v>
      </c>
      <c r="J961" s="13">
        <v>82248.28125</v>
      </c>
    </row>
    <row r="962" spans="1:10">
      <c r="A962" s="9">
        <v>44504.336805555555</v>
      </c>
      <c r="B962" s="10">
        <v>57.035041809082031</v>
      </c>
      <c r="C962" s="10">
        <v>12.562090873718262</v>
      </c>
      <c r="D962" s="10">
        <v>99.817695617675781</v>
      </c>
      <c r="E962" s="10">
        <v>232.44610595703125</v>
      </c>
      <c r="F962" s="10">
        <v>6.6254167556762695</v>
      </c>
      <c r="G962" s="10">
        <v>10.244588851928711</v>
      </c>
      <c r="H962" s="10">
        <v>124.15772247314453</v>
      </c>
      <c r="I962" s="10">
        <v>28.040750503540039</v>
      </c>
      <c r="J962" s="13">
        <v>81259.6953125</v>
      </c>
    </row>
    <row r="963" spans="1:10">
      <c r="A963" s="9">
        <v>44504.340277777781</v>
      </c>
      <c r="B963" s="10">
        <v>47.268585205078125</v>
      </c>
      <c r="C963" s="10">
        <v>12.53368091583252</v>
      </c>
      <c r="D963" s="10">
        <v>84.988662719726563</v>
      </c>
      <c r="E963" s="10">
        <v>195.91452026367188</v>
      </c>
      <c r="F963" s="10">
        <v>6.0259480476379395</v>
      </c>
      <c r="G963" s="10">
        <v>10.085844039916992</v>
      </c>
      <c r="H963" s="10">
        <v>123.90274810791016</v>
      </c>
      <c r="I963" s="10">
        <v>10.038660049438477</v>
      </c>
      <c r="J963" s="13">
        <v>82192.921875</v>
      </c>
    </row>
    <row r="964" spans="1:10">
      <c r="A964" s="9">
        <v>44504.34375</v>
      </c>
      <c r="B964" s="10">
        <v>49.708972930908203</v>
      </c>
      <c r="C964" s="10">
        <v>11.709360122680664</v>
      </c>
      <c r="D964" s="10">
        <v>87.905052185058594</v>
      </c>
      <c r="E964" s="10">
        <v>206.54925537109375</v>
      </c>
      <c r="F964" s="10">
        <v>5.4507465362548828</v>
      </c>
      <c r="G964" s="10">
        <v>9.5995330810546875</v>
      </c>
      <c r="H964" s="10">
        <v>115.14939117431641</v>
      </c>
      <c r="I964" s="10">
        <v>10.13898754119873</v>
      </c>
      <c r="J964" s="13">
        <v>81237.2890625</v>
      </c>
    </row>
    <row r="965" spans="1:10">
      <c r="A965" s="9">
        <v>44504.347222222219</v>
      </c>
      <c r="B965" s="10">
        <v>51.752593994140625</v>
      </c>
      <c r="C965" s="10">
        <v>11.041402816772461</v>
      </c>
      <c r="D965" s="10">
        <v>90.369644165039063</v>
      </c>
      <c r="E965" s="10">
        <v>232.59640502929688</v>
      </c>
      <c r="F965" s="10">
        <v>5.8393917083740234</v>
      </c>
      <c r="G965" s="10">
        <v>9.278900146484375</v>
      </c>
      <c r="H965" s="10">
        <v>115.26261901855469</v>
      </c>
      <c r="I965" s="10">
        <v>11.560041427612305</v>
      </c>
      <c r="J965" s="13">
        <v>81318.53125</v>
      </c>
    </row>
    <row r="966" spans="1:10">
      <c r="A966" s="9">
        <v>44504.350694444445</v>
      </c>
      <c r="B966" s="10">
        <v>45.763946533203125</v>
      </c>
      <c r="C966" s="10">
        <v>10.236997604370117</v>
      </c>
      <c r="D966" s="10">
        <v>80.385604858398438</v>
      </c>
      <c r="E966" s="10">
        <v>217.0257568359375</v>
      </c>
      <c r="F966" s="10">
        <v>6.0688724517822266</v>
      </c>
      <c r="G966" s="10">
        <v>9.2523860931396484</v>
      </c>
      <c r="H966" s="10">
        <v>114.22291564941406</v>
      </c>
      <c r="I966" s="10">
        <v>10.455534934997559</v>
      </c>
      <c r="J966" s="13">
        <v>80322.0859375</v>
      </c>
    </row>
    <row r="967" spans="1:10">
      <c r="A967" s="9">
        <v>44504.354166666664</v>
      </c>
      <c r="B967" s="10">
        <v>38.866504669189453</v>
      </c>
      <c r="C967" s="10">
        <v>11.411735534667969</v>
      </c>
      <c r="D967" s="10">
        <v>71.155525207519531</v>
      </c>
      <c r="E967" s="10">
        <v>242.55819702148438</v>
      </c>
      <c r="F967" s="10">
        <v>5.467188835144043</v>
      </c>
      <c r="G967" s="10">
        <v>9.0319128036499023</v>
      </c>
      <c r="H967" s="10">
        <v>114.63127899169922</v>
      </c>
      <c r="I967" s="10">
        <v>9.4367904663085938</v>
      </c>
      <c r="J967" s="13">
        <v>80324.5234375</v>
      </c>
    </row>
    <row r="968" spans="1:10">
      <c r="A968" s="9">
        <v>44504.357638888891</v>
      </c>
      <c r="B968" s="10">
        <v>59.157577514648438</v>
      </c>
      <c r="C968" s="10">
        <v>13.584847450256348</v>
      </c>
      <c r="D968" s="10">
        <v>104.26371765136719</v>
      </c>
      <c r="E968" s="10">
        <v>232.5181884765625</v>
      </c>
      <c r="F968" s="10">
        <v>5.5028839111328125</v>
      </c>
      <c r="G968" s="10">
        <v>9.0223970413208008</v>
      </c>
      <c r="H968" s="10">
        <v>115.45997619628906</v>
      </c>
      <c r="I968" s="10">
        <v>10.199796676635742</v>
      </c>
      <c r="J968" s="13">
        <v>81266.5</v>
      </c>
    </row>
    <row r="969" spans="1:10">
      <c r="A969" s="9">
        <v>44504.361111111109</v>
      </c>
      <c r="B969" s="10">
        <v>52.237728118896484</v>
      </c>
      <c r="C969" s="10">
        <v>14.080432891845703</v>
      </c>
      <c r="D969" s="10">
        <v>94.152297973632813</v>
      </c>
      <c r="E969" s="10">
        <v>374.24456787109375</v>
      </c>
      <c r="F969" s="10">
        <v>6.3001203536987305</v>
      </c>
      <c r="G969" s="10">
        <v>9.4015684127807617</v>
      </c>
      <c r="H969" s="10">
        <v>115.87726593017578</v>
      </c>
      <c r="I969" s="10">
        <v>16.693887710571289</v>
      </c>
      <c r="J969" s="13">
        <v>81180.34375</v>
      </c>
    </row>
    <row r="970" spans="1:10">
      <c r="A970" s="9">
        <v>44504.364583333336</v>
      </c>
      <c r="B970" s="10">
        <v>57.059902191162109</v>
      </c>
      <c r="C970" s="10">
        <v>11.919204711914063</v>
      </c>
      <c r="D970" s="10">
        <v>99.382659912109375</v>
      </c>
      <c r="E970" s="10">
        <v>408.65658569335938</v>
      </c>
      <c r="F970" s="10">
        <v>5.9592232704162598</v>
      </c>
      <c r="G970" s="10">
        <v>9.342524528503418</v>
      </c>
      <c r="H970" s="10">
        <v>115.19506072998047</v>
      </c>
      <c r="I970" s="10">
        <v>23.224466323852539</v>
      </c>
      <c r="J970" s="13">
        <v>80332.0234375</v>
      </c>
    </row>
    <row r="971" spans="1:10">
      <c r="A971" s="9">
        <v>44504.368055555555</v>
      </c>
      <c r="B971" s="10">
        <v>49.814826965332031</v>
      </c>
      <c r="C971" s="10">
        <v>11.747376441955566</v>
      </c>
      <c r="D971" s="10">
        <v>88.105323791503906</v>
      </c>
      <c r="E971" s="10">
        <v>268.0906982421875</v>
      </c>
      <c r="F971" s="10">
        <v>5.384333610534668</v>
      </c>
      <c r="G971" s="10">
        <v>9.06683349609375</v>
      </c>
      <c r="H971" s="10">
        <v>115.38966369628906</v>
      </c>
      <c r="I971" s="10">
        <v>21.661724090576172</v>
      </c>
      <c r="J971" s="13">
        <v>80296.59375</v>
      </c>
    </row>
    <row r="972" spans="1:10">
      <c r="A972" s="9">
        <v>44504.371527777781</v>
      </c>
      <c r="B972" s="10">
        <v>64.241813659667969</v>
      </c>
      <c r="C972" s="10">
        <v>11.762885093688965</v>
      </c>
      <c r="D972" s="10">
        <v>110.23503875732422</v>
      </c>
      <c r="E972" s="10">
        <v>370.709228515625</v>
      </c>
      <c r="F972" s="10">
        <v>4.8586578369140625</v>
      </c>
      <c r="G972" s="10">
        <v>8.6301298141479492</v>
      </c>
      <c r="H972" s="10">
        <v>114.78261566162109</v>
      </c>
      <c r="I972" s="10">
        <v>18.630056381225586</v>
      </c>
      <c r="J972" s="13">
        <v>80407.5078125</v>
      </c>
    </row>
    <row r="973" spans="1:10">
      <c r="A973" s="9">
        <v>44504.375</v>
      </c>
      <c r="B973" s="10">
        <v>45.464878082275391</v>
      </c>
      <c r="C973" s="10">
        <v>13.434253692626953</v>
      </c>
      <c r="D973" s="10">
        <v>83.124443054199219</v>
      </c>
      <c r="E973" s="10">
        <v>370.4598388671875</v>
      </c>
      <c r="F973" s="10">
        <v>4.9596095085144043</v>
      </c>
      <c r="G973" s="10">
        <v>8.3621330261230469</v>
      </c>
      <c r="H973" s="10">
        <v>115.46427154541016</v>
      </c>
      <c r="I973" s="10">
        <v>22.373218536376953</v>
      </c>
      <c r="J973" s="13">
        <v>80340.078125</v>
      </c>
    </row>
    <row r="974" spans="1:10">
      <c r="A974" s="9">
        <v>44504.378472222219</v>
      </c>
      <c r="B974" s="10">
        <v>52.862560272216797</v>
      </c>
      <c r="C974" s="10">
        <v>12.917766571044922</v>
      </c>
      <c r="D974" s="10">
        <v>93.947395324707031</v>
      </c>
      <c r="E974" s="10">
        <v>255.23855590820313</v>
      </c>
      <c r="F974" s="10">
        <v>4.8586549758911133</v>
      </c>
      <c r="G974" s="10">
        <v>8.2260398864746094</v>
      </c>
      <c r="H974" s="10">
        <v>114.82599639892578</v>
      </c>
      <c r="I974" s="10">
        <v>16.723230361938477</v>
      </c>
      <c r="J974" s="13">
        <v>80259.765625</v>
      </c>
    </row>
    <row r="975" spans="1:10">
      <c r="A975" s="9">
        <v>44504.381944444445</v>
      </c>
      <c r="B975" s="10">
        <v>67.06793212890625</v>
      </c>
      <c r="C975" s="10">
        <v>12.892925262451172</v>
      </c>
      <c r="D975" s="10">
        <v>115.69704437255859</v>
      </c>
      <c r="E975" s="10">
        <v>219.38473510742188</v>
      </c>
      <c r="F975" s="10">
        <v>5.3022761344909668</v>
      </c>
      <c r="G975" s="10">
        <v>8.1820440292358398</v>
      </c>
      <c r="H975" s="10">
        <v>115.81828308105469</v>
      </c>
      <c r="I975" s="10">
        <v>21.355169296264648</v>
      </c>
      <c r="J975" s="13">
        <v>81152</v>
      </c>
    </row>
    <row r="976" spans="1:10">
      <c r="A976" s="9">
        <v>44504.385416666664</v>
      </c>
      <c r="B976" s="10">
        <v>48.877494812011719</v>
      </c>
      <c r="C976" s="10">
        <v>12.766836166381836</v>
      </c>
      <c r="D976" s="10">
        <v>87.688003540039063</v>
      </c>
      <c r="E976" s="10">
        <v>268.35430908203125</v>
      </c>
      <c r="F976" s="10">
        <v>5.067042350769043</v>
      </c>
      <c r="G976" s="10">
        <v>8.1438045501708984</v>
      </c>
      <c r="H976" s="10">
        <v>114.39363861083984</v>
      </c>
      <c r="I976" s="10">
        <v>16.262269973754883</v>
      </c>
      <c r="J976" s="13">
        <v>80359.7421875</v>
      </c>
    </row>
    <row r="977" spans="1:10">
      <c r="A977" s="9">
        <v>44504.388888888891</v>
      </c>
      <c r="B977" s="10">
        <v>45.683986663818359</v>
      </c>
      <c r="C977" s="10">
        <v>10.747403144836426</v>
      </c>
      <c r="D977" s="10">
        <v>80.773452758789063</v>
      </c>
      <c r="E977" s="10">
        <v>255.48954772949219</v>
      </c>
      <c r="F977" s="10">
        <v>4.7577652931213379</v>
      </c>
      <c r="G977" s="10">
        <v>7.8911619186401367</v>
      </c>
      <c r="H977" s="10">
        <v>114.47191619873047</v>
      </c>
      <c r="I977" s="10">
        <v>15.130090713500977</v>
      </c>
      <c r="J977" s="13">
        <v>80330.2578125</v>
      </c>
    </row>
    <row r="978" spans="1:10">
      <c r="A978" s="9">
        <v>44504.392361111109</v>
      </c>
      <c r="B978" s="10">
        <v>53.87969970703125</v>
      </c>
      <c r="C978" s="10">
        <v>11.192724227905273</v>
      </c>
      <c r="D978" s="10">
        <v>93.781463623046875</v>
      </c>
      <c r="E978" s="10">
        <v>258.01290893554688</v>
      </c>
      <c r="F978" s="10">
        <v>4.3084745407104492</v>
      </c>
      <c r="G978" s="10">
        <v>7.7027359008789063</v>
      </c>
      <c r="H978" s="10">
        <v>116.48676300048828</v>
      </c>
      <c r="I978" s="10">
        <v>18.422122955322266</v>
      </c>
      <c r="J978" s="13">
        <v>81119.75</v>
      </c>
    </row>
    <row r="979" spans="1:10">
      <c r="A979" s="9">
        <v>44504.395833333336</v>
      </c>
      <c r="B979" s="10">
        <v>43.012401580810547</v>
      </c>
      <c r="C979" s="10">
        <v>9.394740104675293</v>
      </c>
      <c r="D979" s="10">
        <v>75.32568359375</v>
      </c>
      <c r="E979" s="10">
        <v>165.90507507324219</v>
      </c>
      <c r="F979" s="10">
        <v>4.1659359931945801</v>
      </c>
      <c r="G979" s="10">
        <v>7.3697624206542969</v>
      </c>
      <c r="H979" s="10">
        <v>114.70936584472656</v>
      </c>
      <c r="I979" s="10">
        <v>11.845622062683105</v>
      </c>
      <c r="J979" s="13">
        <v>80240.125</v>
      </c>
    </row>
    <row r="980" spans="1:10">
      <c r="A980" s="9">
        <v>44504.399305555555</v>
      </c>
      <c r="B980" s="10">
        <v>49.564903259277344</v>
      </c>
      <c r="C980" s="10">
        <v>10.175202369689941</v>
      </c>
      <c r="D980" s="10">
        <v>86.150054931640625</v>
      </c>
      <c r="E980" s="10">
        <v>193.50967407226563</v>
      </c>
      <c r="F980" s="10">
        <v>4.0140042304992676</v>
      </c>
      <c r="G980" s="10">
        <v>7.2407574653625488</v>
      </c>
      <c r="H980" s="10">
        <v>115.66145324707031</v>
      </c>
      <c r="I980" s="10">
        <v>11.757647514343262</v>
      </c>
      <c r="J980" s="13">
        <v>81116.0390625</v>
      </c>
    </row>
    <row r="981" spans="1:10">
      <c r="A981" s="9">
        <v>44504.402777777781</v>
      </c>
      <c r="B981" s="10">
        <v>36.555065155029297</v>
      </c>
      <c r="C981" s="10">
        <v>9.394740104675293</v>
      </c>
      <c r="D981" s="10">
        <v>65.427650451660156</v>
      </c>
      <c r="E981" s="10">
        <v>178.66700744628906</v>
      </c>
      <c r="F981" s="10">
        <v>3.9765472412109375</v>
      </c>
      <c r="G981" s="10">
        <v>7.0213913917541504</v>
      </c>
      <c r="H981" s="10">
        <v>114.35945892333984</v>
      </c>
      <c r="I981" s="10">
        <v>13.775224685668945</v>
      </c>
      <c r="J981" s="13">
        <v>80234.0625</v>
      </c>
    </row>
    <row r="982" spans="1:10">
      <c r="A982" s="9">
        <v>44504.40625</v>
      </c>
      <c r="B982" s="10">
        <v>53.918666839599609</v>
      </c>
      <c r="C982" s="10">
        <v>10.247064590454102</v>
      </c>
      <c r="D982" s="10">
        <v>92.895523071289063</v>
      </c>
      <c r="E982" s="10">
        <v>166.12408447265625</v>
      </c>
      <c r="F982" s="10">
        <v>3.9914147853851318</v>
      </c>
      <c r="G982" s="10">
        <v>7.1076040267944336</v>
      </c>
      <c r="H982" s="10">
        <v>114.33523559570313</v>
      </c>
      <c r="I982" s="10">
        <v>11.485562324523926</v>
      </c>
      <c r="J982" s="13">
        <v>80334.0703125</v>
      </c>
    </row>
    <row r="983" spans="1:10">
      <c r="A983" s="9">
        <v>44504.409722222219</v>
      </c>
      <c r="B983" s="10">
        <v>55.672115325927734</v>
      </c>
      <c r="C983" s="10">
        <v>11.5909423828125</v>
      </c>
      <c r="D983" s="10">
        <v>97.095138549804688</v>
      </c>
      <c r="E983" s="10">
        <v>230.01795959472656</v>
      </c>
      <c r="F983" s="10">
        <v>4.8602895736694336</v>
      </c>
      <c r="G983" s="10">
        <v>7.4107379913330078</v>
      </c>
      <c r="H983" s="10">
        <v>114.21845245361328</v>
      </c>
      <c r="I983" s="10">
        <v>14.759486198425293</v>
      </c>
      <c r="J983" s="13">
        <v>80313.078125</v>
      </c>
    </row>
    <row r="984" spans="1:10">
      <c r="A984" s="9">
        <v>44504.413194444445</v>
      </c>
      <c r="B984" s="10">
        <v>70.155075073242188</v>
      </c>
      <c r="C984" s="10">
        <v>12.582241058349609</v>
      </c>
      <c r="D984" s="10">
        <v>120.11846160888672</v>
      </c>
      <c r="E984" s="10">
        <v>331.81015014648438</v>
      </c>
      <c r="F984" s="10">
        <v>5.3878154754638672</v>
      </c>
      <c r="G984" s="10">
        <v>7.7353644371032715</v>
      </c>
      <c r="H984" s="10">
        <v>114.30115509033203</v>
      </c>
      <c r="I984" s="10">
        <v>16.026430130004883</v>
      </c>
      <c r="J984" s="13">
        <v>80200.84375</v>
      </c>
    </row>
    <row r="985" spans="1:10">
      <c r="A985" s="9">
        <v>44504.416666666664</v>
      </c>
      <c r="B985" s="10">
        <v>62.066757202148438</v>
      </c>
      <c r="C985" s="10">
        <v>12.379830360412598</v>
      </c>
      <c r="D985" s="10">
        <v>107.68756103515625</v>
      </c>
      <c r="E985" s="10">
        <v>322.51614379882813</v>
      </c>
      <c r="F985" s="10">
        <v>5.343867301940918</v>
      </c>
      <c r="G985" s="10">
        <v>7.9380722045898438</v>
      </c>
      <c r="H985" s="10">
        <v>115.07194519042969</v>
      </c>
      <c r="I985" s="10">
        <v>16.363180160522461</v>
      </c>
      <c r="J985" s="13">
        <v>81070.1171875</v>
      </c>
    </row>
    <row r="986" spans="1:10">
      <c r="A986" s="9">
        <v>44504.420138888891</v>
      </c>
      <c r="B986" s="10">
        <v>51.347583770751953</v>
      </c>
      <c r="C986" s="10">
        <v>11.411737442016602</v>
      </c>
      <c r="D986" s="10">
        <v>90.286972045898438</v>
      </c>
      <c r="E986" s="10">
        <v>319.15557861328125</v>
      </c>
      <c r="F986" s="10">
        <v>4.9339652061462402</v>
      </c>
      <c r="G986" s="10">
        <v>7.8385610580444336</v>
      </c>
      <c r="H986" s="10">
        <v>114.22291564941406</v>
      </c>
      <c r="I986" s="10">
        <v>17.318658828735352</v>
      </c>
      <c r="J986" s="13">
        <v>80234.203125</v>
      </c>
    </row>
    <row r="987" spans="1:10">
      <c r="A987" s="9">
        <v>44504.423611111109</v>
      </c>
      <c r="B987" s="10">
        <v>71.138908386230469</v>
      </c>
      <c r="C987" s="10">
        <v>9.3272705078125</v>
      </c>
      <c r="D987" s="10">
        <v>118.37153625488281</v>
      </c>
      <c r="E987" s="10">
        <v>412.8206787109375</v>
      </c>
      <c r="F987" s="10">
        <v>4.9227628707885742</v>
      </c>
      <c r="G987" s="10">
        <v>7.9133162498474121</v>
      </c>
      <c r="H987" s="10">
        <v>115.36669158935547</v>
      </c>
      <c r="I987" s="10">
        <v>16.634092330932617</v>
      </c>
      <c r="J987" s="13">
        <v>81079.0390625</v>
      </c>
    </row>
    <row r="988" spans="1:10">
      <c r="A988" s="9">
        <v>44504.427083333336</v>
      </c>
      <c r="B988" s="10">
        <v>86.138351440429688</v>
      </c>
      <c r="C988" s="10">
        <v>12.262879371643066</v>
      </c>
      <c r="D988" s="10">
        <v>144.298828125</v>
      </c>
      <c r="E988" s="10">
        <v>549.4873046875</v>
      </c>
      <c r="F988" s="10">
        <v>5.0431513786315918</v>
      </c>
      <c r="G988" s="10">
        <v>7.9497003555297852</v>
      </c>
      <c r="H988" s="10">
        <v>114.68559265136719</v>
      </c>
      <c r="I988" s="10">
        <v>27.640487670898438</v>
      </c>
      <c r="J988" s="13">
        <v>80298.34375</v>
      </c>
    </row>
    <row r="989" spans="1:10">
      <c r="A989" s="9">
        <v>44504.430555555555</v>
      </c>
      <c r="B989" s="10">
        <v>80.0052490234375</v>
      </c>
      <c r="C989" s="10">
        <v>14.092109680175781</v>
      </c>
      <c r="D989" s="10">
        <v>136.72702026367188</v>
      </c>
      <c r="E989" s="10">
        <v>357.33401489257813</v>
      </c>
      <c r="F989" s="10">
        <v>6.1959881782531738</v>
      </c>
      <c r="G989" s="10">
        <v>8.3222513198852539</v>
      </c>
      <c r="H989" s="10">
        <v>114.41777801513672</v>
      </c>
      <c r="I989" s="10">
        <v>29.748056411743164</v>
      </c>
      <c r="J989" s="13">
        <v>80193.484375</v>
      </c>
    </row>
    <row r="990" spans="1:10">
      <c r="A990" s="9">
        <v>44504.434027777781</v>
      </c>
      <c r="B990" s="10">
        <v>104.36978912353516</v>
      </c>
      <c r="C990" s="10">
        <v>19.13737678527832</v>
      </c>
      <c r="D990" s="10">
        <v>178.95126342773438</v>
      </c>
      <c r="E990" s="10">
        <v>472.49679565429688</v>
      </c>
      <c r="F990" s="10">
        <v>6.034456729888916</v>
      </c>
      <c r="G990" s="10">
        <v>8.681147575378418</v>
      </c>
      <c r="H990" s="10">
        <v>114.84192657470703</v>
      </c>
      <c r="I990" s="10">
        <v>19.898500442504883</v>
      </c>
      <c r="J990" s="13">
        <v>80230.5</v>
      </c>
    </row>
    <row r="991" spans="1:10">
      <c r="A991" s="9">
        <v>44504.4375</v>
      </c>
      <c r="B991" s="10">
        <v>117.93790435791016</v>
      </c>
      <c r="C991" s="10">
        <v>16.958673477172852</v>
      </c>
      <c r="D991" s="10">
        <v>197.73814392089844</v>
      </c>
      <c r="E991" s="10">
        <v>387.01937866210938</v>
      </c>
      <c r="F991" s="10">
        <v>6.7961373329162598</v>
      </c>
      <c r="G991" s="10">
        <v>9.246246337890625</v>
      </c>
      <c r="H991" s="10">
        <v>116.133056640625</v>
      </c>
      <c r="I991" s="10">
        <v>18.909767150878906</v>
      </c>
      <c r="J991" s="13">
        <v>81043.671875</v>
      </c>
    </row>
    <row r="992" spans="1:10">
      <c r="A992" s="9">
        <v>44504.440972222219</v>
      </c>
      <c r="B992" s="10">
        <v>88.263534545898438</v>
      </c>
      <c r="C992" s="10">
        <v>13.071018218994141</v>
      </c>
      <c r="D992" s="10">
        <v>148.36454772949219</v>
      </c>
      <c r="E992" s="10">
        <v>503.61990356445313</v>
      </c>
      <c r="F992" s="10">
        <v>7.4231166839599609</v>
      </c>
      <c r="G992" s="10">
        <v>9.6578254699707031</v>
      </c>
      <c r="H992" s="10">
        <v>116.12924194335938</v>
      </c>
      <c r="I992" s="10">
        <v>19.416482925415039</v>
      </c>
      <c r="J992" s="13">
        <v>81138.890625</v>
      </c>
    </row>
    <row r="993" spans="1:10">
      <c r="A993" s="9">
        <v>44504.444444444445</v>
      </c>
      <c r="B993" s="10">
        <v>72.962913513183594</v>
      </c>
      <c r="C993" s="10">
        <v>14.609749794006348</v>
      </c>
      <c r="D993" s="10">
        <v>126.44992065429688</v>
      </c>
      <c r="E993" s="10">
        <v>370.4598388671875</v>
      </c>
      <c r="F993" s="10">
        <v>6.8338809013366699</v>
      </c>
      <c r="G993" s="10">
        <v>9.6404829025268555</v>
      </c>
      <c r="H993" s="10">
        <v>115.23077392578125</v>
      </c>
      <c r="I993" s="10">
        <v>19.690580368041992</v>
      </c>
      <c r="J993" s="13">
        <v>80261.515625</v>
      </c>
    </row>
    <row r="994" spans="1:10">
      <c r="A994" s="9">
        <v>44504.447916666664</v>
      </c>
      <c r="B994" s="10">
        <v>54.211616516113281</v>
      </c>
      <c r="C994" s="10">
        <v>10.344791412353516</v>
      </c>
      <c r="D994" s="10">
        <v>93.272720336914063</v>
      </c>
      <c r="E994" s="10">
        <v>270.91357421875</v>
      </c>
      <c r="F994" s="10">
        <v>6.0744619369506836</v>
      </c>
      <c r="G994" s="10">
        <v>9.3692502975463867</v>
      </c>
      <c r="H994" s="10">
        <v>115.13089752197266</v>
      </c>
      <c r="I994" s="10">
        <v>14.250055313110352</v>
      </c>
      <c r="J994" s="13">
        <v>81061.7734375</v>
      </c>
    </row>
    <row r="995" spans="1:10">
      <c r="A995" s="9">
        <v>44504.451388888891</v>
      </c>
      <c r="B995" s="10">
        <v>90.168296813964844</v>
      </c>
      <c r="C995" s="10">
        <v>12.719005584716797</v>
      </c>
      <c r="D995" s="10">
        <v>150.93218994140625</v>
      </c>
      <c r="E995" s="10">
        <v>374.11874389648438</v>
      </c>
      <c r="F995" s="10">
        <v>5.5010333061218262</v>
      </c>
      <c r="G995" s="10">
        <v>9.0193624496459961</v>
      </c>
      <c r="H995" s="10">
        <v>115.89725494384766</v>
      </c>
      <c r="I995" s="10">
        <v>20.643611907958984</v>
      </c>
      <c r="J995" s="13">
        <v>81061.7734375</v>
      </c>
    </row>
    <row r="996" spans="1:10">
      <c r="A996" s="9">
        <v>44504.454861111109</v>
      </c>
      <c r="B996" s="10">
        <v>140.31355285644531</v>
      </c>
      <c r="C996" s="10">
        <v>20.540170669555664</v>
      </c>
      <c r="D996" s="10">
        <v>235.61782836914063</v>
      </c>
      <c r="E996" s="10">
        <v>426.13995361328125</v>
      </c>
      <c r="F996" s="10">
        <v>6.2668991088867188</v>
      </c>
      <c r="G996" s="10">
        <v>9.0262775421142578</v>
      </c>
      <c r="H996" s="10">
        <v>116.89634704589844</v>
      </c>
      <c r="I996" s="10">
        <v>22.453701019287109</v>
      </c>
      <c r="J996" s="13">
        <v>81126.484375</v>
      </c>
    </row>
    <row r="997" spans="1:10">
      <c r="A997" s="9">
        <v>44504.458333333336</v>
      </c>
      <c r="B997" s="10">
        <v>116.30229949951172</v>
      </c>
      <c r="C997" s="10">
        <v>20.460229873657227</v>
      </c>
      <c r="D997" s="10">
        <v>198.73255920410156</v>
      </c>
      <c r="E997" s="10">
        <v>433.75967407226563</v>
      </c>
      <c r="F997" s="10">
        <v>7.6482996940612793</v>
      </c>
      <c r="G997" s="10">
        <v>9.5315485000610352</v>
      </c>
      <c r="H997" s="10">
        <v>115.13717651367188</v>
      </c>
      <c r="I997" s="10">
        <v>22.825965881347656</v>
      </c>
      <c r="J997" s="13">
        <v>80149.3359375</v>
      </c>
    </row>
    <row r="998" spans="1:10">
      <c r="A998" s="9">
        <v>44504.461805555555</v>
      </c>
      <c r="B998" s="10">
        <v>83.419486999511719</v>
      </c>
      <c r="C998" s="10">
        <v>14.58445930480957</v>
      </c>
      <c r="D998" s="10">
        <v>142.45283508300781</v>
      </c>
      <c r="E998" s="10">
        <v>348.31741333007813</v>
      </c>
      <c r="F998" s="10">
        <v>8.1458654403686523</v>
      </c>
      <c r="G998" s="10">
        <v>10.248023986816406</v>
      </c>
      <c r="H998" s="10">
        <v>115.72039031982422</v>
      </c>
      <c r="I998" s="10">
        <v>20.751976013183594</v>
      </c>
      <c r="J998" s="13">
        <v>81033.6796875</v>
      </c>
    </row>
    <row r="999" spans="1:10">
      <c r="A999" s="9">
        <v>44504.465277777781</v>
      </c>
      <c r="B999" s="10">
        <v>60.597751617431641</v>
      </c>
      <c r="C999" s="10">
        <v>14.094279289245605</v>
      </c>
      <c r="D999" s="10">
        <v>106.98067474365234</v>
      </c>
      <c r="E999" s="10">
        <v>322.94189453125</v>
      </c>
      <c r="F999" s="10">
        <v>6.8102636337280273</v>
      </c>
      <c r="G999" s="10">
        <v>10.040274620056152</v>
      </c>
      <c r="H999" s="10">
        <v>115.69608306884766</v>
      </c>
      <c r="I999" s="10">
        <v>22.786779403686523</v>
      </c>
      <c r="J999" s="13">
        <v>81148.8125</v>
      </c>
    </row>
    <row r="1000" spans="1:10">
      <c r="A1000" s="9">
        <v>44504.46875</v>
      </c>
      <c r="B1000" s="10">
        <v>57.787651062011719</v>
      </c>
      <c r="C1000" s="10">
        <v>10.233555793762207</v>
      </c>
      <c r="D1000" s="10">
        <v>98.812530517578125</v>
      </c>
      <c r="E1000" s="10">
        <v>229.7147216796875</v>
      </c>
      <c r="F1000" s="10">
        <v>5.9265971183776855</v>
      </c>
      <c r="G1000" s="10">
        <v>9.3517084121704102</v>
      </c>
      <c r="H1000" s="10">
        <v>114.18450927734375</v>
      </c>
      <c r="I1000" s="10">
        <v>15.276029586791992</v>
      </c>
      <c r="J1000" s="13">
        <v>80168.9296875</v>
      </c>
    </row>
    <row r="1001" spans="1:10">
      <c r="A1001" s="9">
        <v>44504.472222222219</v>
      </c>
      <c r="B1001" s="10">
        <v>76.393516540527344</v>
      </c>
      <c r="C1001" s="10">
        <v>12.414477348327637</v>
      </c>
      <c r="D1001" s="10">
        <v>129.51319885253906</v>
      </c>
      <c r="E1001" s="10">
        <v>395.61978149414063</v>
      </c>
      <c r="F1001" s="10">
        <v>5.5032687187194824</v>
      </c>
      <c r="G1001" s="10">
        <v>8.6974735260009766</v>
      </c>
      <c r="H1001" s="10">
        <v>114.53440093994141</v>
      </c>
      <c r="I1001" s="10">
        <v>20.743236541748047</v>
      </c>
      <c r="J1001" s="13">
        <v>80161.5625</v>
      </c>
    </row>
    <row r="1002" spans="1:10">
      <c r="A1002" s="9">
        <v>44504.475694444445</v>
      </c>
      <c r="B1002" s="10">
        <v>91.032157897949219</v>
      </c>
      <c r="C1002" s="10">
        <v>12.731511116027832</v>
      </c>
      <c r="D1002" s="10">
        <v>152.26887512207031</v>
      </c>
      <c r="E1002" s="10">
        <v>361.5732421875</v>
      </c>
      <c r="F1002" s="10">
        <v>5.3916478157043457</v>
      </c>
      <c r="G1002" s="10">
        <v>8.5156898498535156</v>
      </c>
      <c r="H1002" s="10">
        <v>115.95220184326172</v>
      </c>
      <c r="I1002" s="10">
        <v>21.58592414855957</v>
      </c>
      <c r="J1002" s="13">
        <v>81102.3828125</v>
      </c>
    </row>
    <row r="1003" spans="1:10">
      <c r="A1003" s="9">
        <v>44504.479166666664</v>
      </c>
      <c r="B1003" s="10">
        <v>73.948898315429688</v>
      </c>
      <c r="C1003" s="10">
        <v>12.426685333251953</v>
      </c>
      <c r="D1003" s="10">
        <v>125.77821350097656</v>
      </c>
      <c r="E1003" s="10">
        <v>319.36196899414063</v>
      </c>
      <c r="F1003" s="10">
        <v>6.2806272506713867</v>
      </c>
      <c r="G1003" s="10">
        <v>8.5505008697509766</v>
      </c>
      <c r="H1003" s="10">
        <v>115.3475341796875</v>
      </c>
      <c r="I1003" s="10">
        <v>25.055862426757813</v>
      </c>
      <c r="J1003" s="13">
        <v>80225.375</v>
      </c>
    </row>
    <row r="1004" spans="1:10">
      <c r="A1004" s="9">
        <v>44504.482638888891</v>
      </c>
      <c r="B1004" s="10">
        <v>73.54791259765625</v>
      </c>
      <c r="C1004" s="10">
        <v>10.233554840087891</v>
      </c>
      <c r="D1004" s="10">
        <v>122.97042083740234</v>
      </c>
      <c r="E1004" s="10">
        <v>357.333984375</v>
      </c>
      <c r="F1004" s="10">
        <v>6.3671894073486328</v>
      </c>
      <c r="G1004" s="10">
        <v>8.7813348770141602</v>
      </c>
      <c r="H1004" s="10">
        <v>114.76768493652344</v>
      </c>
      <c r="I1004" s="10">
        <v>18.063234329223633</v>
      </c>
      <c r="J1004" s="13">
        <v>80140.1171875</v>
      </c>
    </row>
    <row r="1005" spans="1:10">
      <c r="A1005" s="9">
        <v>44504.486111111109</v>
      </c>
      <c r="B1005" s="10">
        <v>119.04427337646484</v>
      </c>
      <c r="C1005" s="10">
        <v>15.771567344665527</v>
      </c>
      <c r="D1005" s="10">
        <v>198.24691772460938</v>
      </c>
      <c r="E1005" s="10">
        <v>516.02587890625</v>
      </c>
      <c r="F1005" s="10">
        <v>6.4407248497009277</v>
      </c>
      <c r="G1005" s="10">
        <v>9.1162538528442383</v>
      </c>
      <c r="H1005" s="10">
        <v>115.89725494384766</v>
      </c>
      <c r="I1005" s="10">
        <v>24.544769287109375</v>
      </c>
      <c r="J1005" s="13">
        <v>80999.3828125</v>
      </c>
    </row>
    <row r="1006" spans="1:10">
      <c r="A1006" s="9">
        <v>44504.489583333336</v>
      </c>
      <c r="B1006" s="10">
        <v>79.350593566894531</v>
      </c>
      <c r="C1006" s="10">
        <v>14.419346809387207</v>
      </c>
      <c r="D1006" s="10">
        <v>136.05078125</v>
      </c>
      <c r="E1006" s="10">
        <v>541.995361328125</v>
      </c>
      <c r="F1006" s="10">
        <v>7.464606761932373</v>
      </c>
      <c r="G1006" s="10">
        <v>9.8003368377685547</v>
      </c>
      <c r="H1006" s="10">
        <v>117.23055267333984</v>
      </c>
      <c r="I1006" s="10">
        <v>28.183757781982422</v>
      </c>
      <c r="J1006" s="13">
        <v>81028.578125</v>
      </c>
    </row>
    <row r="1007" spans="1:10">
      <c r="A1007" s="9">
        <v>44504.493055555555</v>
      </c>
      <c r="B1007" s="10">
        <v>68.440238952636719</v>
      </c>
      <c r="C1007" s="10">
        <v>12.392004013061523</v>
      </c>
      <c r="D1007" s="10">
        <v>117.46939849853516</v>
      </c>
      <c r="E1007" s="10">
        <v>335.74661254882813</v>
      </c>
      <c r="F1007" s="10">
        <v>7.5813965797424316</v>
      </c>
      <c r="G1007" s="10">
        <v>10.179898262023926</v>
      </c>
      <c r="H1007" s="10">
        <v>116.12924957275391</v>
      </c>
      <c r="I1007" s="10">
        <v>19.199541091918945</v>
      </c>
      <c r="J1007" s="13">
        <v>81084.90625</v>
      </c>
    </row>
    <row r="1008" spans="1:10">
      <c r="A1008" s="9">
        <v>44504.496527777781</v>
      </c>
      <c r="B1008" s="10">
        <v>91.222984313964844</v>
      </c>
      <c r="C1008" s="10">
        <v>14.933285713195801</v>
      </c>
      <c r="D1008" s="10">
        <v>154.76315307617188</v>
      </c>
      <c r="E1008" s="10">
        <v>335.6337890625</v>
      </c>
      <c r="F1008" s="10">
        <v>6.4828314781188965</v>
      </c>
      <c r="G1008" s="10">
        <v>9.9818115234375</v>
      </c>
      <c r="H1008" s="10">
        <v>115.73628234863281</v>
      </c>
      <c r="I1008" s="10">
        <v>18.976217269897461</v>
      </c>
      <c r="J1008" s="13">
        <v>81057.65625</v>
      </c>
    </row>
    <row r="1009" spans="1:10">
      <c r="A1009" s="9">
        <v>44504.5</v>
      </c>
      <c r="B1009" s="10">
        <v>89.584983825683594</v>
      </c>
      <c r="C1009" s="10">
        <v>13.223318099975586</v>
      </c>
      <c r="D1009" s="10">
        <v>150.54238891601563</v>
      </c>
      <c r="E1009" s="10">
        <v>361.09664916992188</v>
      </c>
      <c r="F1009" s="10">
        <v>6.6480603218078613</v>
      </c>
      <c r="G1009" s="10">
        <v>9.9137754440307617</v>
      </c>
      <c r="H1009" s="10">
        <v>115.85829162597656</v>
      </c>
      <c r="I1009" s="10">
        <v>22.099113464355469</v>
      </c>
      <c r="J1009" s="13">
        <v>80973.9921875</v>
      </c>
    </row>
    <row r="1010" spans="1:10">
      <c r="A1010" s="9">
        <v>44504.503472222219</v>
      </c>
      <c r="B1010" s="10">
        <v>83.4520263671875</v>
      </c>
      <c r="C1010" s="10">
        <v>11.918891906738281</v>
      </c>
      <c r="D1010" s="10">
        <v>139.83712768554688</v>
      </c>
      <c r="E1010" s="10">
        <v>344.794921875</v>
      </c>
      <c r="F1010" s="10">
        <v>6.5861907005310059</v>
      </c>
      <c r="G1010" s="10">
        <v>9.7590999603271484</v>
      </c>
      <c r="H1010" s="10">
        <v>114.43342590332031</v>
      </c>
      <c r="I1010" s="10">
        <v>21.614812850952148</v>
      </c>
      <c r="J1010" s="13">
        <v>80186.0546875</v>
      </c>
    </row>
    <row r="1011" spans="1:10">
      <c r="A1011" s="9">
        <v>44504.506944444445</v>
      </c>
      <c r="B1011" s="10">
        <v>107.53314208984375</v>
      </c>
      <c r="C1011" s="10">
        <v>16.635841369628906</v>
      </c>
      <c r="D1011" s="10">
        <v>181.46649169921875</v>
      </c>
      <c r="E1011" s="10">
        <v>490.70663452148438</v>
      </c>
      <c r="F1011" s="10">
        <v>6.4991011619567871</v>
      </c>
      <c r="G1011" s="10">
        <v>9.8848590850830078</v>
      </c>
      <c r="H1011" s="10">
        <v>116.24726104736328</v>
      </c>
      <c r="I1011" s="10">
        <v>27.009527206420898</v>
      </c>
      <c r="J1011" s="13">
        <v>81068.015625</v>
      </c>
    </row>
    <row r="1012" spans="1:10">
      <c r="A1012" s="9">
        <v>44504.510416666664</v>
      </c>
      <c r="B1012" s="10">
        <v>81.072441101074219</v>
      </c>
      <c r="C1012" s="10">
        <v>11.404064178466797</v>
      </c>
      <c r="D1012" s="10">
        <v>135.6748046875</v>
      </c>
      <c r="E1012" s="10">
        <v>369.97149658203125</v>
      </c>
      <c r="F1012" s="10">
        <v>7.0428214073181152</v>
      </c>
      <c r="G1012" s="10">
        <v>10.044679641723633</v>
      </c>
      <c r="H1012" s="10">
        <v>113.97122955322266</v>
      </c>
      <c r="I1012" s="10">
        <v>19.289546966552734</v>
      </c>
      <c r="J1012" s="13">
        <v>80089.0625</v>
      </c>
    </row>
    <row r="1013" spans="1:10">
      <c r="A1013" s="9">
        <v>44504.513888888891</v>
      </c>
      <c r="B1013" s="10">
        <v>94.180412292480469</v>
      </c>
      <c r="C1013" s="10">
        <v>11.874756813049316</v>
      </c>
      <c r="D1013" s="10">
        <v>156.40751647949219</v>
      </c>
      <c r="E1013" s="10">
        <v>438.75814819335938</v>
      </c>
      <c r="F1013" s="10">
        <v>6.358614444732666</v>
      </c>
      <c r="G1013" s="10">
        <v>9.9948863983154297</v>
      </c>
      <c r="H1013" s="10">
        <v>115.69737243652344</v>
      </c>
      <c r="I1013" s="10">
        <v>22.330209732055664</v>
      </c>
      <c r="J1013" s="13">
        <v>81016.03125</v>
      </c>
    </row>
    <row r="1014" spans="1:10">
      <c r="A1014" s="9">
        <v>44504.517361111109</v>
      </c>
      <c r="B1014" s="10">
        <v>100.59928894042969</v>
      </c>
      <c r="C1014" s="10">
        <v>14.080068588256836</v>
      </c>
      <c r="D1014" s="10">
        <v>168.28225708007813</v>
      </c>
      <c r="E1014" s="10">
        <v>374.23489379882813</v>
      </c>
      <c r="F1014" s="10">
        <v>6.4232602119445801</v>
      </c>
      <c r="G1014" s="10">
        <v>9.7808732986450195</v>
      </c>
      <c r="H1014" s="10">
        <v>115.69737243652344</v>
      </c>
      <c r="I1014" s="10">
        <v>19.891227722167969</v>
      </c>
      <c r="J1014" s="13">
        <v>81011.0078125</v>
      </c>
    </row>
    <row r="1015" spans="1:10">
      <c r="A1015" s="9">
        <v>44504.520833333336</v>
      </c>
      <c r="B1015" s="10">
        <v>79.631095886230469</v>
      </c>
      <c r="C1015" s="10">
        <v>12.714729309082031</v>
      </c>
      <c r="D1015" s="10">
        <v>134.776123046875</v>
      </c>
      <c r="E1015" s="10">
        <v>335.30401611328125</v>
      </c>
      <c r="F1015" s="10">
        <v>6.6740555763244629</v>
      </c>
      <c r="G1015" s="10">
        <v>9.6511135101318359</v>
      </c>
      <c r="H1015" s="10">
        <v>115.62258148193359</v>
      </c>
      <c r="I1015" s="10">
        <v>17.061817169189453</v>
      </c>
      <c r="J1015" s="13">
        <v>80961.515625</v>
      </c>
    </row>
    <row r="1016" spans="1:10">
      <c r="A1016" s="9">
        <v>44504.524305555555</v>
      </c>
      <c r="B1016" s="10">
        <v>76.032455444335938</v>
      </c>
      <c r="C1016" s="10">
        <v>13.401858329772949</v>
      </c>
      <c r="D1016" s="10">
        <v>129.94712829589844</v>
      </c>
      <c r="E1016" s="10">
        <v>425.86453247070313</v>
      </c>
      <c r="F1016" s="10">
        <v>6.4288372993469238</v>
      </c>
      <c r="G1016" s="10">
        <v>9.3174381256103516</v>
      </c>
      <c r="H1016" s="10">
        <v>115.99520874023438</v>
      </c>
      <c r="I1016" s="10">
        <v>20.271150588989258</v>
      </c>
      <c r="J1016" s="13">
        <v>81010.9921875</v>
      </c>
    </row>
    <row r="1017" spans="1:10">
      <c r="A1017" s="9">
        <v>44504.527777777781</v>
      </c>
      <c r="B1017" s="10">
        <v>77.97210693359375</v>
      </c>
      <c r="C1017" s="10">
        <v>11.358490943908691</v>
      </c>
      <c r="D1017" s="10">
        <v>130.87692260742188</v>
      </c>
      <c r="E1017" s="10">
        <v>386.88922119140625</v>
      </c>
      <c r="F1017" s="10">
        <v>5.6876082420349121</v>
      </c>
      <c r="G1017" s="10">
        <v>8.9640588760375977</v>
      </c>
      <c r="H1017" s="10">
        <v>115.56362915039063</v>
      </c>
      <c r="I1017" s="10">
        <v>20.474178314208984</v>
      </c>
      <c r="J1017" s="13">
        <v>80963.46875</v>
      </c>
    </row>
    <row r="1018" spans="1:10">
      <c r="A1018" s="9">
        <v>44504.53125</v>
      </c>
      <c r="B1018" s="10">
        <v>84.387481689453125</v>
      </c>
      <c r="C1018" s="10">
        <v>12.052497863769531</v>
      </c>
      <c r="D1018" s="10">
        <v>141.4046630859375</v>
      </c>
      <c r="E1018" s="10">
        <v>477.79327392578125</v>
      </c>
      <c r="F1018" s="10">
        <v>5.3924479484558105</v>
      </c>
      <c r="G1018" s="10">
        <v>8.4821758270263672</v>
      </c>
      <c r="H1018" s="10">
        <v>117.07338714599609</v>
      </c>
      <c r="I1018" s="10">
        <v>21.58592414855957</v>
      </c>
      <c r="J1018" s="13">
        <v>81069.40625</v>
      </c>
    </row>
    <row r="1019" spans="1:10">
      <c r="A1019" s="9">
        <v>44504.534722222219</v>
      </c>
      <c r="B1019" s="10">
        <v>89.694511413574219</v>
      </c>
      <c r="C1019" s="10">
        <v>12.758252143859863</v>
      </c>
      <c r="D1019" s="10">
        <v>150.24519348144531</v>
      </c>
      <c r="E1019" s="10">
        <v>651.2794189453125</v>
      </c>
      <c r="F1019" s="10">
        <v>5.3518881797790527</v>
      </c>
      <c r="G1019" s="10">
        <v>8.2055883407592773</v>
      </c>
      <c r="H1019" s="10">
        <v>116.53421020507813</v>
      </c>
      <c r="I1019" s="10">
        <v>35.345317840576172</v>
      </c>
      <c r="J1019" s="13">
        <v>80165.8203125</v>
      </c>
    </row>
    <row r="1020" spans="1:10">
      <c r="A1020" s="9">
        <v>44504.538194444445</v>
      </c>
      <c r="B1020" s="10">
        <v>111.15174102783203</v>
      </c>
      <c r="C1020" s="10">
        <v>11.019431114196777</v>
      </c>
      <c r="D1020" s="10">
        <v>181.39682006835938</v>
      </c>
      <c r="E1020" s="10">
        <v>477.1634521484375</v>
      </c>
      <c r="F1020" s="10">
        <v>5.983119010925293</v>
      </c>
      <c r="G1020" s="10">
        <v>8.527888298034668</v>
      </c>
      <c r="H1020" s="10">
        <v>117.39049530029297</v>
      </c>
      <c r="I1020" s="10">
        <v>23.724050521850586</v>
      </c>
      <c r="J1020" s="13">
        <v>80953.546875</v>
      </c>
    </row>
    <row r="1021" spans="1:10">
      <c r="A1021" s="9">
        <v>44504.541666666664</v>
      </c>
      <c r="B1021" s="10">
        <v>105.61495971679688</v>
      </c>
      <c r="C1021" s="10">
        <v>14.763587951660156</v>
      </c>
      <c r="D1021" s="10">
        <v>176.65397644042969</v>
      </c>
      <c r="E1021" s="10">
        <v>413.08770751953125</v>
      </c>
      <c r="F1021" s="10">
        <v>6.3530020713806152</v>
      </c>
      <c r="G1021" s="10">
        <v>8.7171344757080078</v>
      </c>
      <c r="H1021" s="10">
        <v>117.093017578125</v>
      </c>
      <c r="I1021" s="10">
        <v>22.337717056274414</v>
      </c>
      <c r="J1021" s="13">
        <v>81027.703125</v>
      </c>
    </row>
    <row r="1022" spans="1:10">
      <c r="A1022" s="9">
        <v>44504.545138888891</v>
      </c>
      <c r="B1022" s="10">
        <v>79.21533203125</v>
      </c>
      <c r="C1022" s="10">
        <v>15.093218803405762</v>
      </c>
      <c r="D1022" s="10">
        <v>136.34773254394531</v>
      </c>
      <c r="E1022" s="10">
        <v>270.91354370117188</v>
      </c>
      <c r="F1022" s="10">
        <v>6.2322225570678711</v>
      </c>
      <c r="G1022" s="10">
        <v>8.7601127624511719</v>
      </c>
      <c r="H1022" s="10">
        <v>116.19199371337891</v>
      </c>
      <c r="I1022" s="10">
        <v>16.525728225708008</v>
      </c>
      <c r="J1022" s="13">
        <v>80981.25</v>
      </c>
    </row>
    <row r="1023" spans="1:10">
      <c r="A1023" s="9">
        <v>44504.548611111109</v>
      </c>
      <c r="B1023" s="10">
        <v>82.255668640136719</v>
      </c>
      <c r="C1023" s="10">
        <v>13.575713157653809</v>
      </c>
      <c r="D1023" s="10">
        <v>139.66017150878906</v>
      </c>
      <c r="E1023" s="10">
        <v>335.63375854492188</v>
      </c>
      <c r="F1023" s="10">
        <v>5.7167754173278809</v>
      </c>
      <c r="G1023" s="10">
        <v>8.6334981918334961</v>
      </c>
      <c r="H1023" s="10">
        <v>115.91324615478516</v>
      </c>
      <c r="I1023" s="10">
        <v>16.590635299682617</v>
      </c>
      <c r="J1023" s="13">
        <v>81042.15625</v>
      </c>
    </row>
    <row r="1024" spans="1:10">
      <c r="A1024" s="9">
        <v>44504.552083333336</v>
      </c>
      <c r="B1024" s="10">
        <v>80.014610290527344</v>
      </c>
      <c r="C1024" s="10">
        <v>11.365839004516602</v>
      </c>
      <c r="D1024" s="10">
        <v>133.845458984375</v>
      </c>
      <c r="E1024" s="10">
        <v>451.66278076171875</v>
      </c>
      <c r="F1024" s="10">
        <v>6.0393657684326172</v>
      </c>
      <c r="G1024" s="10">
        <v>8.4958915710449219</v>
      </c>
      <c r="H1024" s="10">
        <v>116.28704833984375</v>
      </c>
      <c r="I1024" s="10">
        <v>19.295034408569336</v>
      </c>
      <c r="J1024" s="13">
        <v>81014.90625</v>
      </c>
    </row>
    <row r="1025" spans="1:10">
      <c r="A1025" s="9">
        <v>44504.555555555555</v>
      </c>
      <c r="B1025" s="10">
        <v>84.829231262207031</v>
      </c>
      <c r="C1025" s="10">
        <v>11.867079734802246</v>
      </c>
      <c r="D1025" s="10">
        <v>141.72683715820313</v>
      </c>
      <c r="E1025" s="10">
        <v>515.85235595703125</v>
      </c>
      <c r="F1025" s="10">
        <v>6.0179219245910645</v>
      </c>
      <c r="G1025" s="10">
        <v>8.4930353164672852</v>
      </c>
      <c r="H1025" s="10">
        <v>116.91904449462891</v>
      </c>
      <c r="I1025" s="10">
        <v>34.556949615478516</v>
      </c>
      <c r="J1025" s="13">
        <v>80977.796875</v>
      </c>
    </row>
    <row r="1026" spans="1:10">
      <c r="A1026" s="9">
        <v>44504.559027777781</v>
      </c>
      <c r="B1026" s="10">
        <v>80.393524169921875</v>
      </c>
      <c r="C1026" s="10">
        <v>13.021734237670898</v>
      </c>
      <c r="D1026" s="10">
        <v>136.25180053710938</v>
      </c>
      <c r="E1026" s="10">
        <v>422.80740356445313</v>
      </c>
      <c r="F1026" s="10">
        <v>5.5916399955749512</v>
      </c>
      <c r="G1026" s="10">
        <v>7.9555854797363281</v>
      </c>
      <c r="H1026" s="10">
        <v>108.85781860351563</v>
      </c>
      <c r="I1026" s="10">
        <v>25.571395874023438</v>
      </c>
      <c r="J1026" s="13">
        <v>75847.921875</v>
      </c>
    </row>
    <row r="1027" spans="1:10">
      <c r="A1027" s="9">
        <v>44504.5625</v>
      </c>
      <c r="B1027" s="10">
        <v>77.699867248535156</v>
      </c>
      <c r="C1027" s="10">
        <v>12.766836166381836</v>
      </c>
      <c r="D1027" s="10">
        <v>132.03596496582031</v>
      </c>
      <c r="E1027" s="10">
        <v>485.593505859375</v>
      </c>
      <c r="F1027" s="10">
        <v>5.7380056381225586</v>
      </c>
      <c r="G1027" s="10">
        <v>8.4291973114013672</v>
      </c>
      <c r="H1027" s="10">
        <v>115.03597259521484</v>
      </c>
      <c r="I1027" s="10">
        <v>22.541759490966797</v>
      </c>
      <c r="J1027" s="13">
        <v>80243.25</v>
      </c>
    </row>
    <row r="1028" spans="1:10">
      <c r="A1028" s="9">
        <v>44504.565972222219</v>
      </c>
      <c r="B1028" s="10">
        <v>66.889816284179688</v>
      </c>
      <c r="C1028" s="10">
        <v>14.089539527893066</v>
      </c>
      <c r="D1028" s="10">
        <v>116.62065124511719</v>
      </c>
      <c r="E1028" s="10">
        <v>400.31329345703125</v>
      </c>
      <c r="F1028" s="10">
        <v>5.4390583038330078</v>
      </c>
      <c r="G1028" s="10">
        <v>8.3625526428222656</v>
      </c>
      <c r="H1028" s="10">
        <v>115.77519226074219</v>
      </c>
      <c r="I1028" s="10">
        <v>21.04356575012207</v>
      </c>
      <c r="J1028" s="13">
        <v>81093.0859375</v>
      </c>
    </row>
    <row r="1029" spans="1:10">
      <c r="A1029" s="9">
        <v>44504.569444444445</v>
      </c>
      <c r="B1029" s="10">
        <v>81.092414855957031</v>
      </c>
      <c r="C1029" s="10">
        <v>13.245227813720703</v>
      </c>
      <c r="D1029" s="10">
        <v>137.37678527832031</v>
      </c>
      <c r="E1029" s="10">
        <v>387.53030395507813</v>
      </c>
      <c r="F1029" s="10">
        <v>5.2271385192871094</v>
      </c>
      <c r="G1029" s="10">
        <v>8.2001953125</v>
      </c>
      <c r="H1029" s="10">
        <v>115.93219757080078</v>
      </c>
      <c r="I1029" s="10">
        <v>21.59318733215332</v>
      </c>
      <c r="J1029" s="13">
        <v>81120.3671875</v>
      </c>
    </row>
    <row r="1030" spans="1:10">
      <c r="A1030" s="9">
        <v>44504.572916666664</v>
      </c>
      <c r="B1030" s="10">
        <v>93.40814208984375</v>
      </c>
      <c r="C1030" s="10">
        <v>14.419720649719238</v>
      </c>
      <c r="D1030" s="10">
        <v>157.76872253417969</v>
      </c>
      <c r="E1030" s="10">
        <v>503.29443359375</v>
      </c>
      <c r="F1030" s="10">
        <v>5.3631610870361328</v>
      </c>
      <c r="G1030" s="10">
        <v>8.0155935287475586</v>
      </c>
      <c r="H1030" s="10">
        <v>116.87977600097656</v>
      </c>
      <c r="I1030" s="10">
        <v>24.227821350097656</v>
      </c>
      <c r="J1030" s="13">
        <v>81041.6015625</v>
      </c>
    </row>
    <row r="1031" spans="1:10">
      <c r="A1031" s="9">
        <v>44504.576388888891</v>
      </c>
      <c r="B1031" s="10">
        <v>76.032455444335938</v>
      </c>
      <c r="C1031" s="10">
        <v>13.062570571899414</v>
      </c>
      <c r="D1031" s="10">
        <v>129.77748107910156</v>
      </c>
      <c r="E1031" s="10">
        <v>387.14956665039063</v>
      </c>
      <c r="F1031" s="10">
        <v>4.9599714279174805</v>
      </c>
      <c r="G1031" s="10">
        <v>7.8581514358520508</v>
      </c>
      <c r="H1031" s="10">
        <v>116.58491516113281</v>
      </c>
      <c r="I1031" s="10">
        <v>25.528642654418945</v>
      </c>
      <c r="J1031" s="13">
        <v>81041.6015625</v>
      </c>
    </row>
    <row r="1032" spans="1:10">
      <c r="A1032" s="9">
        <v>44504.579861111109</v>
      </c>
      <c r="B1032" s="10">
        <v>81.097183227539063</v>
      </c>
      <c r="C1032" s="10">
        <v>12.934820175170898</v>
      </c>
      <c r="D1032" s="10">
        <v>137.24346923828125</v>
      </c>
      <c r="E1032" s="10">
        <v>345.02694702148438</v>
      </c>
      <c r="F1032" s="10">
        <v>4.6529078483581543</v>
      </c>
      <c r="G1032" s="10">
        <v>7.5043797492980957</v>
      </c>
      <c r="H1032" s="10">
        <v>115.7366943359375</v>
      </c>
      <c r="I1032" s="10">
        <v>21.199987411499023</v>
      </c>
      <c r="J1032" s="13">
        <v>80259.703125</v>
      </c>
    </row>
    <row r="1033" spans="1:10">
      <c r="A1033" s="9">
        <v>44504.583333333336</v>
      </c>
      <c r="B1033" s="10">
        <v>82.451499938964844</v>
      </c>
      <c r="C1033" s="10">
        <v>13.91079044342041</v>
      </c>
      <c r="D1033" s="10">
        <v>140.12574768066406</v>
      </c>
      <c r="E1033" s="10">
        <v>322.6246337890625</v>
      </c>
      <c r="F1033" s="10">
        <v>5.000556468963623</v>
      </c>
      <c r="G1033" s="10">
        <v>7.5641946792602539</v>
      </c>
      <c r="H1033" s="10" t="s">
        <v>13</v>
      </c>
      <c r="I1033" s="10" t="s">
        <v>13</v>
      </c>
      <c r="J1033" s="13">
        <v>81050.875</v>
      </c>
    </row>
    <row r="1034" spans="1:10">
      <c r="A1034" s="9">
        <v>44504.586805555555</v>
      </c>
      <c r="B1034" s="10">
        <v>82.313140869140625</v>
      </c>
      <c r="C1034" s="10">
        <v>14.58445930480957</v>
      </c>
      <c r="D1034" s="10">
        <v>140.58738708496094</v>
      </c>
      <c r="E1034" s="10">
        <v>361.21804809570313</v>
      </c>
      <c r="F1034" s="10">
        <v>5.2671728134155273</v>
      </c>
      <c r="G1034" s="10">
        <v>7.6178932189941406</v>
      </c>
      <c r="H1034" s="10">
        <v>116.95836639404297</v>
      </c>
      <c r="I1034" s="10">
        <v>18.151206970214844</v>
      </c>
      <c r="J1034" s="13">
        <v>81028.4921875</v>
      </c>
    </row>
    <row r="1035" spans="1:10">
      <c r="A1035" s="9">
        <v>44504.590277777781</v>
      </c>
      <c r="B1035" s="10">
        <v>127.27413940429688</v>
      </c>
      <c r="C1035" s="10">
        <v>17.812597274780273</v>
      </c>
      <c r="D1035" s="10">
        <v>212.90293884277344</v>
      </c>
      <c r="E1035" s="10">
        <v>542.0093994140625</v>
      </c>
      <c r="F1035" s="10">
        <v>6.0397725105285645</v>
      </c>
      <c r="G1035" s="10">
        <v>7.8936614990234375</v>
      </c>
      <c r="H1035" s="10">
        <v>116.52594757080078</v>
      </c>
      <c r="I1035" s="10">
        <v>22.818595886230469</v>
      </c>
      <c r="J1035" s="13">
        <v>81063.0703125</v>
      </c>
    </row>
    <row r="1036" spans="1:10">
      <c r="A1036" s="9">
        <v>44504.59375</v>
      </c>
      <c r="B1036" s="10">
        <v>117.42421722412109</v>
      </c>
      <c r="C1036" s="10">
        <v>16.964378356933594</v>
      </c>
      <c r="D1036" s="10">
        <v>196.95643615722656</v>
      </c>
      <c r="E1036" s="10">
        <v>813.01409912109375</v>
      </c>
      <c r="F1036" s="10">
        <v>6.9352612495422363</v>
      </c>
      <c r="G1036" s="10">
        <v>8.5837268829345703</v>
      </c>
      <c r="H1036" s="10">
        <v>118.23609924316406</v>
      </c>
      <c r="I1036" s="10">
        <v>40.108695983886719</v>
      </c>
      <c r="J1036" s="13">
        <v>81058.7734375</v>
      </c>
    </row>
    <row r="1037" spans="1:10">
      <c r="A1037" s="9">
        <v>44504.597222222219</v>
      </c>
      <c r="B1037" s="10">
        <v>109.97212982177734</v>
      </c>
      <c r="C1037" s="10">
        <v>17.128261566162109</v>
      </c>
      <c r="D1037" s="10">
        <v>185.69746398925781</v>
      </c>
      <c r="E1037" s="10">
        <v>735.3367919921875</v>
      </c>
      <c r="F1037" s="10">
        <v>7.1425013542175293</v>
      </c>
      <c r="G1037" s="10">
        <v>9.2013378143310547</v>
      </c>
      <c r="H1037" s="10">
        <v>117.7247314453125</v>
      </c>
      <c r="I1037" s="10">
        <v>38.361358642578125</v>
      </c>
      <c r="J1037" s="13">
        <v>81019.8359375</v>
      </c>
    </row>
    <row r="1038" spans="1:10">
      <c r="A1038" s="9">
        <v>44504.600694444445</v>
      </c>
      <c r="B1038" s="10">
        <v>120.5230712890625</v>
      </c>
      <c r="C1038" s="10">
        <v>19.339391708374023</v>
      </c>
      <c r="D1038" s="10">
        <v>204.08145141601563</v>
      </c>
      <c r="E1038" s="10">
        <v>619.4393310546875</v>
      </c>
      <c r="F1038" s="10">
        <v>7.4474892616271973</v>
      </c>
      <c r="G1038" s="10">
        <v>9.5655832290649414</v>
      </c>
      <c r="H1038" s="10">
        <v>116.1131591796875</v>
      </c>
      <c r="I1038" s="10">
        <v>31.815954208374023</v>
      </c>
      <c r="J1038" s="13">
        <v>81052.0234375</v>
      </c>
    </row>
    <row r="1039" spans="1:10">
      <c r="A1039" s="9">
        <v>44504.604166666664</v>
      </c>
      <c r="B1039" s="10">
        <v>101.59065246582031</v>
      </c>
      <c r="C1039" s="10">
        <v>17.806375503540039</v>
      </c>
      <c r="D1039" s="10">
        <v>173.69615173339844</v>
      </c>
      <c r="E1039" s="10">
        <v>651.717529296875</v>
      </c>
      <c r="F1039" s="10">
        <v>7.2973666191101074</v>
      </c>
      <c r="G1039" s="10">
        <v>9.6847162246704102</v>
      </c>
      <c r="H1039" s="10">
        <v>114.51042938232422</v>
      </c>
      <c r="I1039" s="10">
        <v>30.485048294067383</v>
      </c>
      <c r="J1039" s="13">
        <v>80263.28125</v>
      </c>
    </row>
    <row r="1040" spans="1:10">
      <c r="A1040" s="9">
        <v>44504.607638888891</v>
      </c>
      <c r="B1040" s="10">
        <v>79.265777587890625</v>
      </c>
      <c r="C1040" s="10">
        <v>16.781965255737305</v>
      </c>
      <c r="D1040" s="10">
        <v>138.28340148925781</v>
      </c>
      <c r="E1040" s="10">
        <v>587.2462158203125</v>
      </c>
      <c r="F1040" s="10">
        <v>6.8044309616088867</v>
      </c>
      <c r="G1040" s="10">
        <v>9.7427082061767578</v>
      </c>
      <c r="H1040" s="10">
        <v>114.92295837402344</v>
      </c>
      <c r="I1040" s="10">
        <v>26.809066772460938</v>
      </c>
      <c r="J1040" s="13">
        <v>80187.8203125</v>
      </c>
    </row>
    <row r="1041" spans="1:10">
      <c r="A1041" s="9">
        <v>44504.611111111109</v>
      </c>
      <c r="B1041" s="10">
        <v>107.58570098876953</v>
      </c>
      <c r="C1041" s="10">
        <v>18.789478302001953</v>
      </c>
      <c r="D1041" s="10">
        <v>183.70071411132813</v>
      </c>
      <c r="E1041" s="10">
        <v>561.52484130859375</v>
      </c>
      <c r="F1041" s="10">
        <v>6.4499664306640625</v>
      </c>
      <c r="G1041" s="10">
        <v>9.6652927398681641</v>
      </c>
      <c r="H1041" s="10">
        <v>114.06787109375</v>
      </c>
      <c r="I1041" s="10">
        <v>25.620845794677734</v>
      </c>
      <c r="J1041" s="13">
        <v>80169.90625</v>
      </c>
    </row>
    <row r="1042" spans="1:10">
      <c r="A1042" s="9">
        <v>44504.614583333336</v>
      </c>
      <c r="B1042" s="10">
        <v>116.64951324462891</v>
      </c>
      <c r="C1042" s="10">
        <v>21.544757843017578</v>
      </c>
      <c r="D1042" s="10">
        <v>200.34930419921875</v>
      </c>
      <c r="E1042" s="10">
        <v>593.6292724609375</v>
      </c>
      <c r="F1042" s="10">
        <v>6.905998706817627</v>
      </c>
      <c r="G1042" s="10">
        <v>9.7152175903320313</v>
      </c>
      <c r="H1042" s="10">
        <v>115.99520874023438</v>
      </c>
      <c r="I1042" s="10">
        <v>45.908195495605469</v>
      </c>
      <c r="J1042" s="13">
        <v>81068.5859375</v>
      </c>
    </row>
    <row r="1043" spans="1:10">
      <c r="A1043" s="9">
        <v>44504.618055555555</v>
      </c>
      <c r="B1043" s="10">
        <v>84.273651123046875</v>
      </c>
      <c r="C1043" s="10">
        <v>19.963823318481445</v>
      </c>
      <c r="D1043" s="10">
        <v>149.14151000976563</v>
      </c>
      <c r="E1043" s="10">
        <v>433.90560913085938</v>
      </c>
      <c r="F1043" s="10">
        <v>8.3810949325561523</v>
      </c>
      <c r="G1043" s="10">
        <v>10.225320816040039</v>
      </c>
      <c r="H1043" s="10">
        <v>114.18450164794922</v>
      </c>
      <c r="I1043" s="10">
        <v>21.5472412109375</v>
      </c>
      <c r="J1043" s="13">
        <v>80172.3359375</v>
      </c>
    </row>
    <row r="1044" spans="1:10">
      <c r="A1044" s="9">
        <v>44504.621527777781</v>
      </c>
      <c r="B1044" s="10">
        <v>77.480674743652344</v>
      </c>
      <c r="C1044" s="10">
        <v>16.462497711181641</v>
      </c>
      <c r="D1044" s="10">
        <v>135.2276611328125</v>
      </c>
      <c r="E1044" s="10">
        <v>460.035888671875</v>
      </c>
      <c r="F1044" s="10">
        <v>9.1089868545532227</v>
      </c>
      <c r="G1044" s="10">
        <v>11.038857460021973</v>
      </c>
      <c r="H1044" s="10">
        <v>114.10166168212891</v>
      </c>
      <c r="I1044" s="10">
        <v>20.770622253417969</v>
      </c>
      <c r="J1044" s="13">
        <v>80279.6484375</v>
      </c>
    </row>
    <row r="1045" spans="1:10">
      <c r="A1045" s="9">
        <v>44504.625</v>
      </c>
      <c r="B1045" s="10">
        <v>92.965446472167969</v>
      </c>
      <c r="C1045" s="10">
        <v>16.794733047485352</v>
      </c>
      <c r="D1045" s="10">
        <v>159.29551696777344</v>
      </c>
      <c r="E1045" s="10">
        <v>438.76953125</v>
      </c>
      <c r="F1045" s="10">
        <v>8.3090572357177734</v>
      </c>
      <c r="G1045" s="10">
        <v>11.384677886962891</v>
      </c>
      <c r="H1045" s="10">
        <v>115.46446990966797</v>
      </c>
      <c r="I1045" s="10">
        <v>24.878231048583984</v>
      </c>
      <c r="J1045" s="13">
        <v>81066.1328125</v>
      </c>
    </row>
    <row r="1046" spans="1:10">
      <c r="A1046" s="9">
        <v>44504.628472222219</v>
      </c>
      <c r="B1046" s="10">
        <v>107.07448577880859</v>
      </c>
      <c r="C1046" s="10">
        <v>17.285423278808594</v>
      </c>
      <c r="D1046" s="10">
        <v>181.41302490234375</v>
      </c>
      <c r="E1046" s="10">
        <v>625.54486083984375</v>
      </c>
      <c r="F1046" s="10">
        <v>8.4335336685180664</v>
      </c>
      <c r="G1046" s="10">
        <v>11.328338623046875</v>
      </c>
      <c r="H1046" s="10">
        <v>115.56465911865234</v>
      </c>
      <c r="I1046" s="10">
        <v>35.280735015869141</v>
      </c>
      <c r="J1046" s="13">
        <v>80196.8828125</v>
      </c>
    </row>
    <row r="1047" spans="1:10">
      <c r="A1047" s="9">
        <v>44504.631944444445</v>
      </c>
      <c r="B1047" s="10">
        <v>100.70082092285156</v>
      </c>
      <c r="C1047" s="10">
        <v>18.169733047485352</v>
      </c>
      <c r="D1047" s="10">
        <v>172.52757263183594</v>
      </c>
      <c r="E1047" s="10">
        <v>749.22515869140625</v>
      </c>
      <c r="F1047" s="10">
        <v>8.9241809844970703</v>
      </c>
      <c r="G1047" s="10">
        <v>11.941219329833984</v>
      </c>
      <c r="H1047" s="10">
        <v>116.81761932373047</v>
      </c>
      <c r="I1047" s="10">
        <v>37.706699371337891</v>
      </c>
      <c r="J1047" s="13">
        <v>81152.2578125</v>
      </c>
    </row>
    <row r="1048" spans="1:10">
      <c r="A1048" s="9">
        <v>44504.635416666664</v>
      </c>
      <c r="B1048" s="10">
        <v>98.895034790039063</v>
      </c>
      <c r="C1048" s="10">
        <v>16.635841369628906</v>
      </c>
      <c r="D1048" s="10">
        <v>168.05592346191406</v>
      </c>
      <c r="E1048" s="10">
        <v>787.713134765625</v>
      </c>
      <c r="F1048" s="10">
        <v>8.5963716506958008</v>
      </c>
      <c r="G1048" s="10">
        <v>12.06028938293457</v>
      </c>
      <c r="H1048" s="10">
        <v>116.89633941650391</v>
      </c>
      <c r="I1048" s="10">
        <v>35.361865997314453</v>
      </c>
      <c r="J1048" s="13">
        <v>81115.8203125</v>
      </c>
    </row>
    <row r="1049" spans="1:10">
      <c r="A1049" s="9">
        <v>44504.638888888891</v>
      </c>
      <c r="B1049" s="10">
        <v>94.704368591308594</v>
      </c>
      <c r="C1049" s="10">
        <v>16.449914932250977</v>
      </c>
      <c r="D1049" s="10">
        <v>161.61616516113281</v>
      </c>
      <c r="E1049" s="10">
        <v>761.13812255859375</v>
      </c>
      <c r="F1049" s="10">
        <v>7.6889233589172363</v>
      </c>
      <c r="G1049" s="10">
        <v>11.777320861816406</v>
      </c>
      <c r="H1049" s="10">
        <v>118.01950073242188</v>
      </c>
      <c r="I1049" s="10">
        <v>44.700740814208984</v>
      </c>
      <c r="J1049" s="13">
        <v>81037.1015625</v>
      </c>
    </row>
    <row r="1050" spans="1:10">
      <c r="A1050" s="9">
        <v>44504.642361111109</v>
      </c>
      <c r="B1050" s="10">
        <v>71.164024353027344</v>
      </c>
      <c r="C1050" s="10">
        <v>14.935948371887207</v>
      </c>
      <c r="D1050" s="10">
        <v>124.01873016357422</v>
      </c>
      <c r="E1050" s="10">
        <v>740.44085693359375</v>
      </c>
      <c r="F1050" s="10">
        <v>6.8817534446716309</v>
      </c>
      <c r="G1050" s="10">
        <v>11.202181816101074</v>
      </c>
      <c r="H1050" s="10">
        <v>116.73138427734375</v>
      </c>
      <c r="I1050" s="10">
        <v>43.591541290283203</v>
      </c>
      <c r="J1050" s="13">
        <v>80197.5859375</v>
      </c>
    </row>
    <row r="1051" spans="1:10">
      <c r="A1051" s="9">
        <v>44504.645833333336</v>
      </c>
      <c r="B1051" s="10">
        <v>77.597427368164063</v>
      </c>
      <c r="C1051" s="10">
        <v>14.259872436523438</v>
      </c>
      <c r="D1051" s="10">
        <v>133.20399475097656</v>
      </c>
      <c r="E1051" s="10">
        <v>536.0009765625</v>
      </c>
      <c r="F1051" s="10">
        <v>6.283839225769043</v>
      </c>
      <c r="G1051" s="10">
        <v>10.550286293029785</v>
      </c>
      <c r="H1051" s="10">
        <v>115.93402099609375</v>
      </c>
      <c r="I1051" s="10">
        <v>35.322467803955078</v>
      </c>
      <c r="J1051" s="13">
        <v>80175.4921875</v>
      </c>
    </row>
    <row r="1052" spans="1:10">
      <c r="A1052" s="9">
        <v>44504.649305555555</v>
      </c>
      <c r="B1052" s="10">
        <v>77.185600280761719</v>
      </c>
      <c r="C1052" s="10">
        <v>12.41865348815918</v>
      </c>
      <c r="D1052" s="10">
        <v>130.56367492675781</v>
      </c>
      <c r="E1052" s="10">
        <v>574.47991943359375</v>
      </c>
      <c r="F1052" s="10">
        <v>6.9977383613586426</v>
      </c>
      <c r="G1052" s="10">
        <v>10.254973411560059</v>
      </c>
      <c r="H1052" s="10">
        <v>115.21464538574219</v>
      </c>
      <c r="I1052" s="10">
        <v>30.455099105834961</v>
      </c>
      <c r="J1052" s="13">
        <v>80200.0234375</v>
      </c>
    </row>
    <row r="1053" spans="1:10">
      <c r="A1053" s="9">
        <v>44504.652777777781</v>
      </c>
      <c r="B1053" s="10">
        <v>85.615806579589844</v>
      </c>
      <c r="C1053" s="10">
        <v>13.593392372131348</v>
      </c>
      <c r="D1053" s="10">
        <v>144.82835388183594</v>
      </c>
      <c r="E1053" s="10">
        <v>587.24627685546875</v>
      </c>
      <c r="F1053" s="10">
        <v>7.1839470863342285</v>
      </c>
      <c r="G1053" s="10">
        <v>10.109667778015137</v>
      </c>
      <c r="H1053" s="10">
        <v>115.38966369628906</v>
      </c>
      <c r="I1053" s="10">
        <v>29.436357498168945</v>
      </c>
      <c r="J1053" s="13">
        <v>80195.140625</v>
      </c>
    </row>
    <row r="1054" spans="1:10">
      <c r="A1054" s="9">
        <v>44504.65625</v>
      </c>
      <c r="B1054" s="10">
        <v>94.561607360839844</v>
      </c>
      <c r="C1054" s="10">
        <v>15.937504768371582</v>
      </c>
      <c r="D1054" s="10">
        <v>160.88491821289063</v>
      </c>
      <c r="E1054" s="10">
        <v>587.04876708984375</v>
      </c>
      <c r="F1054" s="10">
        <v>7.142920970916748</v>
      </c>
      <c r="G1054" s="10">
        <v>10.154531478881836</v>
      </c>
      <c r="H1054" s="10">
        <v>115.70075988769531</v>
      </c>
      <c r="I1054" s="10">
        <v>25.352848052978516</v>
      </c>
      <c r="J1054" s="13">
        <v>80168.171875</v>
      </c>
    </row>
    <row r="1055" spans="1:10">
      <c r="A1055" s="9">
        <v>44504.659722222219</v>
      </c>
      <c r="B1055" s="10">
        <v>82.221832275390625</v>
      </c>
      <c r="C1055" s="10">
        <v>13.425571441650391</v>
      </c>
      <c r="D1055" s="10">
        <v>139.62594604492188</v>
      </c>
      <c r="E1055" s="10">
        <v>702.1422119140625</v>
      </c>
      <c r="F1055" s="10">
        <v>7.2973661422729492</v>
      </c>
      <c r="G1055" s="10">
        <v>10.27430534362793</v>
      </c>
      <c r="H1055" s="10">
        <v>116.38137817382813</v>
      </c>
      <c r="I1055" s="10">
        <v>28.685703277587891</v>
      </c>
      <c r="J1055" s="13">
        <v>80195.140625</v>
      </c>
    </row>
    <row r="1056" spans="1:10">
      <c r="A1056" s="9">
        <v>44504.663194444445</v>
      </c>
      <c r="B1056" s="10">
        <v>67.441604614257813</v>
      </c>
      <c r="C1056" s="10">
        <v>14.600309371948242</v>
      </c>
      <c r="D1056" s="10">
        <v>117.97721862792969</v>
      </c>
      <c r="E1056" s="10">
        <v>472.35025024414063</v>
      </c>
      <c r="F1056" s="10">
        <v>6.901085376739502</v>
      </c>
      <c r="G1056" s="10">
        <v>10.148654937744141</v>
      </c>
      <c r="H1056" s="10">
        <v>115.38966369628906</v>
      </c>
      <c r="I1056" s="10">
        <v>19.624237060546875</v>
      </c>
      <c r="J1056" s="13">
        <v>80192.703125</v>
      </c>
    </row>
    <row r="1057" spans="1:10">
      <c r="A1057" s="9">
        <v>44504.666666666664</v>
      </c>
      <c r="B1057" s="10">
        <v>63.526390075683594</v>
      </c>
      <c r="C1057" s="10">
        <v>12.044709205627441</v>
      </c>
      <c r="D1057" s="10">
        <v>109.42023468017578</v>
      </c>
      <c r="E1057" s="10">
        <v>542.0093994140625</v>
      </c>
      <c r="F1057" s="10">
        <v>6.1162986755371094</v>
      </c>
      <c r="G1057" s="10">
        <v>9.8290672302246094</v>
      </c>
      <c r="H1057" s="10">
        <v>116.76183319091797</v>
      </c>
      <c r="I1057" s="10">
        <v>24.227821350097656</v>
      </c>
      <c r="J1057" s="13">
        <v>81066.828125</v>
      </c>
    </row>
    <row r="1058" spans="1:10">
      <c r="A1058" s="9">
        <v>44504.670138888891</v>
      </c>
      <c r="B1058" s="10">
        <v>78.016761779785156</v>
      </c>
      <c r="C1058" s="10">
        <v>12.400344848632813</v>
      </c>
      <c r="D1058" s="10">
        <v>131.98722839355469</v>
      </c>
      <c r="E1058" s="10">
        <v>581.490966796875</v>
      </c>
      <c r="F1058" s="10">
        <v>5.8721613883972168</v>
      </c>
      <c r="G1058" s="10">
        <v>9.2332649230957031</v>
      </c>
      <c r="H1058" s="10">
        <v>116.79788208007813</v>
      </c>
      <c r="I1058" s="10">
        <v>24.476894378662109</v>
      </c>
      <c r="J1058" s="13">
        <v>81161.21875</v>
      </c>
    </row>
    <row r="1059" spans="1:10">
      <c r="A1059" s="9">
        <v>44504.673611111109</v>
      </c>
      <c r="B1059" s="10">
        <v>91.173568725585938</v>
      </c>
      <c r="C1059" s="10">
        <v>11.886741638183594</v>
      </c>
      <c r="D1059" s="10">
        <v>151.47103881835938</v>
      </c>
      <c r="E1059" s="10">
        <v>490.87164306640625</v>
      </c>
      <c r="F1059" s="10">
        <v>5.4751286506652832</v>
      </c>
      <c r="G1059" s="10">
        <v>8.6526584625244141</v>
      </c>
      <c r="H1059" s="10">
        <v>116.93566131591797</v>
      </c>
      <c r="I1059" s="10">
        <v>21.376169204711914</v>
      </c>
      <c r="J1059" s="13">
        <v>81136.3984375</v>
      </c>
    </row>
    <row r="1060" spans="1:10">
      <c r="A1060" s="9">
        <v>44504.677083333336</v>
      </c>
      <c r="B1060" s="10">
        <v>85.039779663085938</v>
      </c>
      <c r="C1060" s="10">
        <v>13.588820457458496</v>
      </c>
      <c r="D1060" s="10">
        <v>143.94084167480469</v>
      </c>
      <c r="E1060" s="10">
        <v>587.04876708984375</v>
      </c>
      <c r="F1060" s="10">
        <v>5.6658201217651367</v>
      </c>
      <c r="G1060" s="10">
        <v>8.3923759460449219</v>
      </c>
      <c r="H1060" s="10">
        <v>115.29253387451172</v>
      </c>
      <c r="I1060" s="10">
        <v>33.124866485595703</v>
      </c>
      <c r="J1060" s="13">
        <v>80156.65625</v>
      </c>
    </row>
    <row r="1061" spans="1:10">
      <c r="A1061" s="9">
        <v>44504.680555555555</v>
      </c>
      <c r="B1061" s="10">
        <v>81.065139770507813</v>
      </c>
      <c r="C1061" s="10">
        <v>15.108060836791992</v>
      </c>
      <c r="D1061" s="10">
        <v>139.53738403320313</v>
      </c>
      <c r="E1061" s="10">
        <v>529.44659423828125</v>
      </c>
      <c r="F1061" s="10">
        <v>6.0597119331359863</v>
      </c>
      <c r="G1061" s="10">
        <v>8.5129175186157227</v>
      </c>
      <c r="H1061" s="10">
        <v>116.83734893798828</v>
      </c>
      <c r="I1061" s="10">
        <v>38.561794281005859</v>
      </c>
      <c r="J1061" s="13">
        <v>81106.6328125</v>
      </c>
    </row>
    <row r="1062" spans="1:10">
      <c r="A1062" s="9">
        <v>44504.684027777781</v>
      </c>
      <c r="B1062" s="10">
        <v>76.9178466796875</v>
      </c>
      <c r="C1062" s="10">
        <v>12.892927169799805</v>
      </c>
      <c r="D1062" s="10">
        <v>130.62570190429688</v>
      </c>
      <c r="E1062" s="10">
        <v>593.62933349609375</v>
      </c>
      <c r="F1062" s="10">
        <v>5.631561279296875</v>
      </c>
      <c r="G1062" s="10">
        <v>8.3104639053344727</v>
      </c>
      <c r="H1062" s="10">
        <v>116.99771881103516</v>
      </c>
      <c r="I1062" s="10">
        <v>31.328144073486328</v>
      </c>
      <c r="J1062" s="13">
        <v>81055.1796875</v>
      </c>
    </row>
    <row r="1063" spans="1:10">
      <c r="A1063" s="9">
        <v>44504.6875</v>
      </c>
      <c r="B1063" s="10">
        <v>72.110733032226563</v>
      </c>
      <c r="C1063" s="10">
        <v>14.95063591003418</v>
      </c>
      <c r="D1063" s="10">
        <v>125.31656646728516</v>
      </c>
      <c r="E1063" s="10">
        <v>638.93878173828125</v>
      </c>
      <c r="F1063" s="10">
        <v>5.6041560173034668</v>
      </c>
      <c r="G1063" s="10">
        <v>8.1260261535644531</v>
      </c>
      <c r="H1063" s="10">
        <v>115.61990356445313</v>
      </c>
      <c r="I1063" s="10">
        <v>33.222259521484375</v>
      </c>
      <c r="J1063" s="13">
        <v>80268.875</v>
      </c>
    </row>
    <row r="1064" spans="1:10">
      <c r="A1064" s="9">
        <v>44504.690972222219</v>
      </c>
      <c r="B1064" s="10">
        <v>68.1517333984375</v>
      </c>
      <c r="C1064" s="10">
        <v>14.075697898864746</v>
      </c>
      <c r="D1064" s="10">
        <v>118.54112243652344</v>
      </c>
      <c r="E1064" s="10">
        <v>554.727783203125</v>
      </c>
      <c r="F1064" s="10">
        <v>5.9326534271240234</v>
      </c>
      <c r="G1064" s="10">
        <v>8.3272161483764648</v>
      </c>
      <c r="H1064" s="10">
        <v>116.89942932128906</v>
      </c>
      <c r="I1064" s="10">
        <v>35.435497283935547</v>
      </c>
      <c r="J1064" s="13">
        <v>81030.40625</v>
      </c>
    </row>
    <row r="1065" spans="1:10">
      <c r="A1065" s="9">
        <v>44504.694444444445</v>
      </c>
      <c r="B1065" s="10">
        <v>72.537796020507813</v>
      </c>
      <c r="C1065" s="10">
        <v>15.108060836791992</v>
      </c>
      <c r="D1065" s="10">
        <v>126.29660797119141</v>
      </c>
      <c r="E1065" s="10">
        <v>568.18658447265625</v>
      </c>
      <c r="F1065" s="10">
        <v>5.9853801727294922</v>
      </c>
      <c r="G1065" s="10">
        <v>8.318995475769043</v>
      </c>
      <c r="H1065" s="10">
        <v>116.71932220458984</v>
      </c>
      <c r="I1065" s="10">
        <v>25.436679840087891</v>
      </c>
      <c r="J1065" s="13">
        <v>81111.59375</v>
      </c>
    </row>
    <row r="1066" spans="1:10">
      <c r="A1066" s="9">
        <v>44504.697916666664</v>
      </c>
      <c r="B1066" s="10">
        <v>64.439369201660156</v>
      </c>
      <c r="C1066" s="10">
        <v>11.5909423828125</v>
      </c>
      <c r="D1066" s="10">
        <v>110.36592102050781</v>
      </c>
      <c r="E1066" s="10">
        <v>549.4873046875</v>
      </c>
      <c r="F1066" s="10">
        <v>5.2386388778686523</v>
      </c>
      <c r="G1066" s="10">
        <v>7.7903008460998535</v>
      </c>
      <c r="H1066" s="10">
        <v>115.50311279296875</v>
      </c>
      <c r="I1066" s="10">
        <v>23.776185989379883</v>
      </c>
      <c r="J1066" s="13">
        <v>80270.6015625</v>
      </c>
    </row>
    <row r="1067" spans="1:10">
      <c r="A1067" s="9">
        <v>44504.701388888891</v>
      </c>
      <c r="B1067" s="10">
        <v>70.39764404296875</v>
      </c>
      <c r="C1067" s="10">
        <v>12.586474418640137</v>
      </c>
      <c r="D1067" s="10">
        <v>120.4945068359375</v>
      </c>
      <c r="E1067" s="10">
        <v>536.18133544921875</v>
      </c>
      <c r="F1067" s="10">
        <v>5.1369085311889648</v>
      </c>
      <c r="G1067" s="10">
        <v>7.5798368453979492</v>
      </c>
      <c r="H1067" s="10">
        <v>116.08969879150391</v>
      </c>
      <c r="I1067" s="10">
        <v>25.468610763549805</v>
      </c>
      <c r="J1067" s="13">
        <v>80187.8203125</v>
      </c>
    </row>
    <row r="1068" spans="1:10">
      <c r="A1068" s="9">
        <v>44504.704861111109</v>
      </c>
      <c r="B1068" s="10">
        <v>91.72747802734375</v>
      </c>
      <c r="C1068" s="10">
        <v>13.942727088928223</v>
      </c>
      <c r="D1068" s="10">
        <v>154.5458984375</v>
      </c>
      <c r="E1068" s="10">
        <v>830.62042236328125</v>
      </c>
      <c r="F1068" s="10">
        <v>6.0003118515014648</v>
      </c>
      <c r="G1068" s="10">
        <v>7.8458185195922852</v>
      </c>
      <c r="H1068" s="10">
        <v>117.43010711669922</v>
      </c>
      <c r="I1068" s="10">
        <v>32.953907012939453</v>
      </c>
      <c r="J1068" s="13">
        <v>80259.0546875</v>
      </c>
    </row>
    <row r="1069" spans="1:10">
      <c r="A1069" s="9">
        <v>44504.708333333336</v>
      </c>
      <c r="B1069" s="10">
        <v>94.718605041503906</v>
      </c>
      <c r="C1069" s="10">
        <v>15.962197303771973</v>
      </c>
      <c r="D1069" s="10">
        <v>161.1502685546875</v>
      </c>
      <c r="E1069" s="10">
        <v>671.71917724609375</v>
      </c>
      <c r="F1069" s="10">
        <v>7.0422697067260742</v>
      </c>
      <c r="G1069" s="10">
        <v>8.6343507766723633</v>
      </c>
      <c r="H1069" s="10">
        <v>118.41140747070313</v>
      </c>
      <c r="I1069" s="10">
        <v>31.033430099487305</v>
      </c>
      <c r="J1069" s="13">
        <v>81133.921875</v>
      </c>
    </row>
    <row r="1070" spans="1:10">
      <c r="A1070" s="9">
        <v>44504.711805555555</v>
      </c>
      <c r="B1070" s="10">
        <v>87.95556640625</v>
      </c>
      <c r="C1070" s="10">
        <v>11.701484680175781</v>
      </c>
      <c r="D1070" s="10">
        <v>146.52293395996094</v>
      </c>
      <c r="E1070" s="10">
        <v>683.73419189453125</v>
      </c>
      <c r="F1070" s="10">
        <v>7.2325592041015625</v>
      </c>
      <c r="G1070" s="10">
        <v>9.0211515426635742</v>
      </c>
      <c r="H1070" s="10">
        <v>117.66578674316406</v>
      </c>
      <c r="I1070" s="10">
        <v>27.308088302612305</v>
      </c>
      <c r="J1070" s="13">
        <v>81025.4453125</v>
      </c>
    </row>
    <row r="1071" spans="1:10">
      <c r="A1071" s="9">
        <v>44504.715277777781</v>
      </c>
      <c r="B1071" s="10">
        <v>78.407264709472656</v>
      </c>
      <c r="C1071" s="10">
        <v>12.052496910095215</v>
      </c>
      <c r="D1071" s="10">
        <v>132.23796081542969</v>
      </c>
      <c r="E1071" s="10">
        <v>594.01324462890625</v>
      </c>
      <c r="F1071" s="10">
        <v>7.0077629089355469</v>
      </c>
      <c r="G1071" s="10">
        <v>9.197077751159668</v>
      </c>
      <c r="H1071" s="10">
        <v>117.30941772460938</v>
      </c>
      <c r="I1071" s="10">
        <v>29.341672897338867</v>
      </c>
      <c r="J1071" s="13">
        <v>81111.59375</v>
      </c>
    </row>
    <row r="1072" spans="1:10">
      <c r="A1072" s="9">
        <v>44504.71875</v>
      </c>
      <c r="B1072" s="10">
        <v>65.732345581054688</v>
      </c>
      <c r="C1072" s="10">
        <v>12.930468559265137</v>
      </c>
      <c r="D1072" s="10">
        <v>113.68737030029297</v>
      </c>
      <c r="E1072" s="10">
        <v>523.7535400390625</v>
      </c>
      <c r="F1072" s="10">
        <v>6.4909067153930664</v>
      </c>
      <c r="G1072" s="10">
        <v>8.9829521179199219</v>
      </c>
      <c r="H1072" s="10">
        <v>115.93125152587891</v>
      </c>
      <c r="I1072" s="10">
        <v>23.392623901367188</v>
      </c>
      <c r="J1072" s="13">
        <v>80241.875</v>
      </c>
    </row>
    <row r="1073" spans="1:10">
      <c r="A1073" s="9">
        <v>44504.722222222219</v>
      </c>
      <c r="B1073" s="10">
        <v>56.609592437744141</v>
      </c>
      <c r="C1073" s="10">
        <v>12.735795021057129</v>
      </c>
      <c r="D1073" s="10">
        <v>99.509010314941406</v>
      </c>
      <c r="E1073" s="10">
        <v>503.78936767578125</v>
      </c>
      <c r="F1073" s="10">
        <v>5.5966997146606445</v>
      </c>
      <c r="G1073" s="10">
        <v>8.5855140686035156</v>
      </c>
      <c r="H1073" s="10">
        <v>117.23081207275391</v>
      </c>
      <c r="I1073" s="10">
        <v>21.484678268432617</v>
      </c>
      <c r="J1073" s="13">
        <v>81141.3671875</v>
      </c>
    </row>
    <row r="1074" spans="1:10">
      <c r="A1074" s="9">
        <v>44504.725694444445</v>
      </c>
      <c r="B1074" s="10">
        <v>54.741558074951172</v>
      </c>
      <c r="C1074" s="10">
        <v>11.915194511413574</v>
      </c>
      <c r="D1074" s="10">
        <v>95.82501220703125</v>
      </c>
      <c r="E1074" s="10">
        <v>485.116455078125</v>
      </c>
      <c r="F1074" s="10">
        <v>5.0777406692504883</v>
      </c>
      <c r="G1074" s="10">
        <v>8.0856971740722656</v>
      </c>
      <c r="H1074" s="10">
        <v>116.14802551269531</v>
      </c>
      <c r="I1074" s="10">
        <v>25.254138946533203</v>
      </c>
      <c r="J1074" s="13">
        <v>80188.53125</v>
      </c>
    </row>
    <row r="1075" spans="1:10">
      <c r="A1075" s="9">
        <v>44504.729166666664</v>
      </c>
      <c r="B1075" s="10">
        <v>54.486408233642578</v>
      </c>
      <c r="C1075" s="10">
        <v>12.392004013061523</v>
      </c>
      <c r="D1075" s="10">
        <v>96.080467224121094</v>
      </c>
      <c r="E1075" s="10">
        <v>516.53326416015625</v>
      </c>
      <c r="F1075" s="10">
        <v>5.220271110534668</v>
      </c>
      <c r="G1075" s="10">
        <v>7.8840737342834473</v>
      </c>
      <c r="H1075" s="10">
        <v>117.54544067382813</v>
      </c>
      <c r="I1075" s="10">
        <v>22.453701019287109</v>
      </c>
      <c r="J1075" s="13">
        <v>81125.6875</v>
      </c>
    </row>
    <row r="1076" spans="1:10">
      <c r="A1076" s="9">
        <v>44504.732638888891</v>
      </c>
      <c r="B1076" s="10">
        <v>69.521781921386719</v>
      </c>
      <c r="C1076" s="10">
        <v>11.411737442016602</v>
      </c>
      <c r="D1076" s="10">
        <v>117.97721099853516</v>
      </c>
      <c r="E1076" s="10">
        <v>587.2462158203125</v>
      </c>
      <c r="F1076" s="10">
        <v>5.053403377532959</v>
      </c>
      <c r="G1076" s="10">
        <v>7.6235852241516113</v>
      </c>
      <c r="H1076" s="10">
        <v>116.61472320556641</v>
      </c>
      <c r="I1076" s="10">
        <v>38.336967468261719</v>
      </c>
      <c r="J1076" s="13">
        <v>80186.078125</v>
      </c>
    </row>
    <row r="1077" spans="1:10">
      <c r="A1077" s="9">
        <v>44504.736111111109</v>
      </c>
      <c r="B1077" s="10">
        <v>64.616775512695313</v>
      </c>
      <c r="C1077" s="10">
        <v>13.094339370727539</v>
      </c>
      <c r="D1077" s="10">
        <v>111.97338104248047</v>
      </c>
      <c r="E1077" s="10">
        <v>587.44390869140625</v>
      </c>
      <c r="F1077" s="10">
        <v>5.0517058372497559</v>
      </c>
      <c r="G1077" s="10">
        <v>7.5437517166137695</v>
      </c>
      <c r="H1077" s="10">
        <v>116.71233367919922</v>
      </c>
      <c r="I1077" s="10">
        <v>28.963539123535156</v>
      </c>
      <c r="J1077" s="13">
        <v>80222.1328125</v>
      </c>
    </row>
    <row r="1078" spans="1:10">
      <c r="A1078" s="9">
        <v>44504.739583333336</v>
      </c>
      <c r="B1078" s="10">
        <v>59.230369567871094</v>
      </c>
      <c r="C1078" s="10">
        <v>11.747377395629883</v>
      </c>
      <c r="D1078" s="10">
        <v>102.53781127929688</v>
      </c>
      <c r="E1078" s="10">
        <v>574.48004150390625</v>
      </c>
      <c r="F1078" s="10">
        <v>4.7559027671813965</v>
      </c>
      <c r="G1078" s="10">
        <v>7.3071455955505371</v>
      </c>
      <c r="H1078" s="10">
        <v>116.90641021728516</v>
      </c>
      <c r="I1078" s="10">
        <v>26.701833724975586</v>
      </c>
      <c r="J1078" s="13">
        <v>80192.703125</v>
      </c>
    </row>
    <row r="1079" spans="1:10">
      <c r="A1079" s="9">
        <v>44504.743055555555</v>
      </c>
      <c r="B1079" s="10">
        <v>57.660717010498047</v>
      </c>
      <c r="C1079" s="10">
        <v>11.875065803527832</v>
      </c>
      <c r="D1079" s="10">
        <v>100.25947570800781</v>
      </c>
      <c r="E1079" s="10">
        <v>542.0093994140625</v>
      </c>
      <c r="F1079" s="10">
        <v>4.934112548828125</v>
      </c>
      <c r="G1079" s="10">
        <v>7.2892508506774902</v>
      </c>
      <c r="H1079" s="10">
        <v>118.35403442382813</v>
      </c>
      <c r="I1079" s="10">
        <v>28.83489990234375</v>
      </c>
      <c r="J1079" s="13">
        <v>81064.359375</v>
      </c>
    </row>
    <row r="1080" spans="1:10">
      <c r="A1080" s="9">
        <v>44504.746527777781</v>
      </c>
      <c r="B1080" s="10">
        <v>52.442417144775391</v>
      </c>
      <c r="C1080" s="10">
        <v>10.069178581237793</v>
      </c>
      <c r="D1080" s="10">
        <v>90.454795837402344</v>
      </c>
      <c r="E1080" s="10">
        <v>421.28536987304688</v>
      </c>
      <c r="F1080" s="10">
        <v>4.4819254875183105</v>
      </c>
      <c r="G1080" s="10">
        <v>6.9921889305114746</v>
      </c>
      <c r="H1080" s="10">
        <v>116.43972015380859</v>
      </c>
      <c r="I1080" s="10">
        <v>24.664340972900391</v>
      </c>
      <c r="J1080" s="13">
        <v>80195.140625</v>
      </c>
    </row>
    <row r="1081" spans="1:10">
      <c r="A1081" s="9">
        <v>44504.75</v>
      </c>
      <c r="B1081" s="10">
        <v>47.826892852783203</v>
      </c>
      <c r="C1081" s="10">
        <v>11.200257301330566</v>
      </c>
      <c r="D1081" s="10">
        <v>84.511039733886719</v>
      </c>
      <c r="E1081" s="10">
        <v>451.82650756835938</v>
      </c>
      <c r="F1081" s="10">
        <v>4.7461318969726563</v>
      </c>
      <c r="G1081" s="10">
        <v>6.8760557174682617</v>
      </c>
      <c r="H1081" s="10">
        <v>118.45285034179688</v>
      </c>
      <c r="I1081" s="10">
        <v>29.169918060302734</v>
      </c>
      <c r="J1081" s="13">
        <v>81094.109375</v>
      </c>
    </row>
    <row r="1082" spans="1:10">
      <c r="A1082" s="9">
        <v>44504.753472222219</v>
      </c>
      <c r="B1082" s="10">
        <v>58.541168212890625</v>
      </c>
      <c r="C1082" s="10">
        <v>12.267006874084473</v>
      </c>
      <c r="D1082" s="10">
        <v>102.00101470947266</v>
      </c>
      <c r="E1082" s="10">
        <v>409.05841064453125</v>
      </c>
      <c r="F1082" s="10">
        <v>4.5847578048706055</v>
      </c>
      <c r="G1082" s="10">
        <v>6.6897101402282715</v>
      </c>
      <c r="H1082" s="10">
        <v>118.28742218017578</v>
      </c>
      <c r="I1082" s="10">
        <v>23.730499267578125</v>
      </c>
      <c r="J1082" s="13">
        <v>80297.6171875</v>
      </c>
    </row>
    <row r="1083" spans="1:10">
      <c r="A1083" s="9">
        <v>44504.756944444445</v>
      </c>
      <c r="B1083" s="10">
        <v>58.012248992919922</v>
      </c>
      <c r="C1083" s="10">
        <v>12.89726448059082</v>
      </c>
      <c r="D1083" s="10">
        <v>101.82051849365234</v>
      </c>
      <c r="E1083" s="10">
        <v>516.37310791015625</v>
      </c>
      <c r="F1083" s="10">
        <v>4.4918694496154785</v>
      </c>
      <c r="G1083" s="10">
        <v>6.8544759750366211</v>
      </c>
      <c r="H1083" s="10">
        <v>124.52886962890625</v>
      </c>
      <c r="I1083" s="10">
        <v>18.542959213256836</v>
      </c>
      <c r="J1083" s="13">
        <v>81077.4921875</v>
      </c>
    </row>
    <row r="1084" spans="1:10">
      <c r="A1084" s="9">
        <v>44504.760416666664</v>
      </c>
      <c r="B1084" s="10">
        <v>49.155418395996094</v>
      </c>
      <c r="C1084" s="10">
        <v>10.012351036071777</v>
      </c>
      <c r="D1084" s="10">
        <v>85.359542846679688</v>
      </c>
      <c r="E1084" s="10">
        <v>400.18917846679688</v>
      </c>
      <c r="F1084" s="10">
        <v>4.858062744140625</v>
      </c>
      <c r="G1084" s="10">
        <v>6.9761786460876465</v>
      </c>
      <c r="H1084" s="10">
        <v>120.3995361328125</v>
      </c>
      <c r="I1084" s="10">
        <v>19.410465240478516</v>
      </c>
      <c r="J1084" s="13">
        <v>81089.171875</v>
      </c>
    </row>
    <row r="1085" spans="1:10">
      <c r="A1085" s="9">
        <v>44504.763888888891</v>
      </c>
      <c r="B1085" s="10">
        <v>61.172233581542969</v>
      </c>
      <c r="C1085" s="10">
        <v>10.701666831970215</v>
      </c>
      <c r="D1085" s="10">
        <v>104.46865844726563</v>
      </c>
      <c r="E1085" s="10">
        <v>568.5689697265625</v>
      </c>
      <c r="F1085" s="10">
        <v>4.8563790321350098</v>
      </c>
      <c r="G1085" s="10">
        <v>6.9293422698974609</v>
      </c>
      <c r="H1085" s="10">
        <v>119.10076904296875</v>
      </c>
      <c r="I1085" s="10">
        <v>29.415689468383789</v>
      </c>
      <c r="J1085" s="13">
        <v>81156.25</v>
      </c>
    </row>
    <row r="1086" spans="1:10">
      <c r="A1086" s="9">
        <v>44504.767361111109</v>
      </c>
      <c r="B1086" s="10">
        <v>47.098186492919922</v>
      </c>
      <c r="C1086" s="10">
        <v>10.361932754516602</v>
      </c>
      <c r="D1086" s="10">
        <v>82.555717468261719</v>
      </c>
      <c r="E1086" s="10">
        <v>439.3487548828125</v>
      </c>
      <c r="F1086" s="10">
        <v>4.9974479675292969</v>
      </c>
      <c r="G1086" s="10">
        <v>6.9128127098083496</v>
      </c>
      <c r="H1086" s="10">
        <v>118.33314514160156</v>
      </c>
      <c r="I1086" s="10">
        <v>20.677818298339844</v>
      </c>
      <c r="J1086" s="13">
        <v>81156.25</v>
      </c>
    </row>
    <row r="1087" spans="1:10">
      <c r="A1087" s="9">
        <v>44504.770833333336</v>
      </c>
      <c r="B1087" s="10">
        <v>48.971908569335938</v>
      </c>
      <c r="C1087" s="10">
        <v>10.915621757507324</v>
      </c>
      <c r="D1087" s="10">
        <v>85.813575744628906</v>
      </c>
      <c r="E1087" s="10">
        <v>447.11868286132813</v>
      </c>
      <c r="F1087" s="10">
        <v>5.3109884262084961</v>
      </c>
      <c r="G1087" s="10">
        <v>6.8407840728759766</v>
      </c>
      <c r="H1087" s="10">
        <v>117.04351043701172</v>
      </c>
      <c r="I1087" s="10">
        <v>18.510711669921875</v>
      </c>
      <c r="J1087" s="13">
        <v>80230.2421875</v>
      </c>
    </row>
    <row r="1088" spans="1:10">
      <c r="A1088" s="9">
        <v>44504.774305555555</v>
      </c>
      <c r="B1088" s="10">
        <v>41.335586547851563</v>
      </c>
      <c r="C1088" s="10">
        <v>10.192063331604004</v>
      </c>
      <c r="D1088" s="10">
        <v>73.382858276367188</v>
      </c>
      <c r="E1088" s="10">
        <v>361.81661987304688</v>
      </c>
      <c r="F1088" s="10">
        <v>4.8271818161010742</v>
      </c>
      <c r="G1088" s="10">
        <v>6.7152328491210938</v>
      </c>
      <c r="H1088" s="10">
        <v>118.62838745117188</v>
      </c>
      <c r="I1088" s="10">
        <v>17.692832946777344</v>
      </c>
      <c r="J1088" s="13">
        <v>81156.25</v>
      </c>
    </row>
    <row r="1089" spans="1:10">
      <c r="A1089" s="9">
        <v>44504.777777777781</v>
      </c>
      <c r="B1089" s="10">
        <v>39.233501434326172</v>
      </c>
      <c r="C1089" s="10">
        <v>10.079079627990723</v>
      </c>
      <c r="D1089" s="10">
        <v>70.21759033203125</v>
      </c>
      <c r="E1089" s="10">
        <v>345.02694702148438</v>
      </c>
      <c r="F1089" s="10">
        <v>4.0163187980651855</v>
      </c>
      <c r="G1089" s="10">
        <v>6.2262554168701172</v>
      </c>
      <c r="H1089" s="10">
        <v>117.25492858886719</v>
      </c>
      <c r="I1089" s="10">
        <v>16.10125732421875</v>
      </c>
      <c r="J1089" s="13">
        <v>80263.28125</v>
      </c>
    </row>
    <row r="1090" spans="1:10">
      <c r="A1090" s="9">
        <v>44504.78125</v>
      </c>
      <c r="B1090" s="10">
        <v>39.685211181640625</v>
      </c>
      <c r="C1090" s="10">
        <v>8.4020605087280273</v>
      </c>
      <c r="D1090" s="10">
        <v>69.06494140625</v>
      </c>
      <c r="E1090" s="10">
        <v>345.14306640625</v>
      </c>
      <c r="F1090" s="10">
        <v>3.4732182025909424</v>
      </c>
      <c r="G1090" s="10">
        <v>5.7630405426025391</v>
      </c>
      <c r="H1090" s="10">
        <v>117.64487457275391</v>
      </c>
      <c r="I1090" s="10">
        <v>16.482500076293945</v>
      </c>
      <c r="J1090" s="13">
        <v>80287.8515625</v>
      </c>
    </row>
    <row r="1091" spans="1:10">
      <c r="A1091" s="9">
        <v>44504.784722222219</v>
      </c>
      <c r="B1091" s="10">
        <v>35.507411956787109</v>
      </c>
      <c r="C1091" s="10">
        <v>9.5751256942749023</v>
      </c>
      <c r="D1091" s="10">
        <v>64.002159118652344</v>
      </c>
      <c r="E1091" s="10">
        <v>281.133056640625</v>
      </c>
      <c r="F1091" s="10">
        <v>3.1899945735931396</v>
      </c>
      <c r="G1091" s="10">
        <v>5.399930477142334</v>
      </c>
      <c r="H1091" s="10">
        <v>117.196533203125</v>
      </c>
      <c r="I1091" s="10">
        <v>16.369611740112305</v>
      </c>
      <c r="J1091" s="13">
        <v>80260.8359375</v>
      </c>
    </row>
    <row r="1092" spans="1:10">
      <c r="A1092" s="9">
        <v>44504.788194444445</v>
      </c>
      <c r="B1092" s="10">
        <v>33.467414855957031</v>
      </c>
      <c r="C1092" s="10">
        <v>10.022197723388672</v>
      </c>
      <c r="D1092" s="10">
        <v>61.322257995605469</v>
      </c>
      <c r="E1092" s="10">
        <v>271.36248779296875</v>
      </c>
      <c r="F1092" s="10">
        <v>3.0712485313415527</v>
      </c>
      <c r="G1092" s="10">
        <v>5.1511445045471191</v>
      </c>
      <c r="H1092" s="10">
        <v>118.33314514160156</v>
      </c>
      <c r="I1092" s="10">
        <v>13.676669120788574</v>
      </c>
      <c r="J1092" s="13">
        <v>81167.296875</v>
      </c>
    </row>
    <row r="1093" spans="1:10">
      <c r="A1093" s="9">
        <v>44504.791666666664</v>
      </c>
      <c r="B1093" s="10">
        <v>39.191482543945313</v>
      </c>
      <c r="C1093" s="10">
        <v>7.9759411811828613</v>
      </c>
      <c r="D1093" s="10">
        <v>67.880355834960938</v>
      </c>
      <c r="E1093" s="10">
        <v>322.73321533203125</v>
      </c>
      <c r="F1093" s="10">
        <v>2.9643380641937256</v>
      </c>
      <c r="G1093" s="10">
        <v>4.7720985412597656</v>
      </c>
      <c r="H1093" s="10">
        <v>118.98377990722656</v>
      </c>
      <c r="I1093" s="10">
        <v>14.693398475646973</v>
      </c>
      <c r="J1093" s="13">
        <v>81086.0546875</v>
      </c>
    </row>
    <row r="1094" spans="1:10">
      <c r="A1094" s="9">
        <v>44504.795138888891</v>
      </c>
      <c r="B1094" s="10">
        <v>38.454288482666016</v>
      </c>
      <c r="C1094" s="10">
        <v>9.00299072265625</v>
      </c>
      <c r="D1094" s="10">
        <v>68.116966247558594</v>
      </c>
      <c r="E1094" s="10">
        <v>323.05056762695313</v>
      </c>
      <c r="F1094" s="10">
        <v>2.9934954643249512</v>
      </c>
      <c r="G1094" s="10">
        <v>4.6360306739807129</v>
      </c>
      <c r="H1094" s="10">
        <v>119.69126129150391</v>
      </c>
      <c r="I1094" s="10">
        <v>16.173206329345703</v>
      </c>
      <c r="J1094" s="13">
        <v>81169.75</v>
      </c>
    </row>
    <row r="1095" spans="1:10">
      <c r="A1095" s="9">
        <v>44504.798611111109</v>
      </c>
      <c r="B1095" s="10">
        <v>28.351406097412109</v>
      </c>
      <c r="C1095" s="10">
        <v>8.3181419372558594</v>
      </c>
      <c r="D1095" s="10">
        <v>51.776191711425781</v>
      </c>
      <c r="E1095" s="10">
        <v>219.532470703125</v>
      </c>
      <c r="F1095" s="10">
        <v>2.8652944564819336</v>
      </c>
      <c r="G1095" s="10">
        <v>4.4484906196594238</v>
      </c>
      <c r="H1095" s="10">
        <v>119.08283233642578</v>
      </c>
      <c r="I1095" s="10">
        <v>15.566143035888672</v>
      </c>
      <c r="J1095" s="13">
        <v>81118.2578125</v>
      </c>
    </row>
    <row r="1096" spans="1:10">
      <c r="A1096" s="9">
        <v>44504.802083333336</v>
      </c>
      <c r="B1096" s="10">
        <v>29.266136169433594</v>
      </c>
      <c r="C1096" s="10">
        <v>8.496246337890625</v>
      </c>
      <c r="D1096" s="10">
        <v>53.356426239013672</v>
      </c>
      <c r="E1096" s="10">
        <v>232.67471313476563</v>
      </c>
      <c r="F1096" s="10">
        <v>2.7973039150238037</v>
      </c>
      <c r="G1096" s="10">
        <v>4.2250943183898926</v>
      </c>
      <c r="H1096" s="10">
        <v>119.02273559570313</v>
      </c>
      <c r="I1096" s="10">
        <v>14.278472900390625</v>
      </c>
      <c r="J1096" s="13">
        <v>81201.984375</v>
      </c>
    </row>
    <row r="1097" spans="1:10">
      <c r="A1097" s="9">
        <v>44504.805555555555</v>
      </c>
      <c r="B1097" s="10">
        <v>25.829582214355469</v>
      </c>
      <c r="C1097" s="10">
        <v>7.3067722320556641</v>
      </c>
      <c r="D1097" s="10">
        <v>46.899280548095703</v>
      </c>
      <c r="E1097" s="10">
        <v>271.45382690429688</v>
      </c>
      <c r="F1097" s="10">
        <v>2.8486666679382324</v>
      </c>
      <c r="G1097" s="10">
        <v>4.1320257186889648</v>
      </c>
      <c r="H1097" s="10">
        <v>118.60924530029297</v>
      </c>
      <c r="I1097" s="10">
        <v>12.812621116638184</v>
      </c>
      <c r="J1097" s="13">
        <v>81201.984375</v>
      </c>
    </row>
    <row r="1098" spans="1:10">
      <c r="A1098" s="9">
        <v>44504.809027777781</v>
      </c>
      <c r="B1098" s="10">
        <v>29.931278228759766</v>
      </c>
      <c r="C1098" s="10">
        <v>8.1563968658447266</v>
      </c>
      <c r="D1098" s="10">
        <v>54.036125183105469</v>
      </c>
      <c r="E1098" s="10">
        <v>219.74833679199219</v>
      </c>
      <c r="F1098" s="10">
        <v>2.381990909576416</v>
      </c>
      <c r="G1098" s="10">
        <v>3.9861891269683838</v>
      </c>
      <c r="H1098" s="10">
        <v>118.25484466552734</v>
      </c>
      <c r="I1098" s="10">
        <v>10.152372360229492</v>
      </c>
      <c r="J1098" s="13">
        <v>81201.984375</v>
      </c>
    </row>
    <row r="1099" spans="1:10">
      <c r="A1099" s="9">
        <v>44504.8125</v>
      </c>
      <c r="B1099" s="10">
        <v>25.829586029052734</v>
      </c>
      <c r="C1099" s="10">
        <v>8.6661720275878906</v>
      </c>
      <c r="D1099" s="10">
        <v>48.088756561279297</v>
      </c>
      <c r="E1099" s="10">
        <v>193.89561462402344</v>
      </c>
      <c r="F1099" s="10">
        <v>2.4962058067321777</v>
      </c>
      <c r="G1099" s="10">
        <v>3.7685906887054443</v>
      </c>
      <c r="H1099" s="10">
        <v>118.31392669677734</v>
      </c>
      <c r="I1099" s="10">
        <v>9.935211181640625</v>
      </c>
      <c r="J1099" s="13">
        <v>81204.4453125</v>
      </c>
    </row>
    <row r="1100" spans="1:10">
      <c r="A1100" s="9">
        <v>44504.815972222219</v>
      </c>
      <c r="B1100" s="10">
        <v>24.658987045288086</v>
      </c>
      <c r="C1100" s="10">
        <v>8.7623062133789063</v>
      </c>
      <c r="D1100" s="10">
        <v>46.560493469238281</v>
      </c>
      <c r="E1100" s="10">
        <v>235.25579833984375</v>
      </c>
      <c r="F1100" s="10">
        <v>2.4264421463012695</v>
      </c>
      <c r="G1100" s="10">
        <v>3.7035167217254639</v>
      </c>
      <c r="H1100" s="10">
        <v>119.80554962158203</v>
      </c>
      <c r="I1100" s="10">
        <v>11.747106552124023</v>
      </c>
      <c r="J1100" s="13">
        <v>82112</v>
      </c>
    </row>
    <row r="1101" spans="1:10">
      <c r="A1101" s="9">
        <v>44504.819444444445</v>
      </c>
      <c r="B1101" s="10">
        <v>19.830511093139648</v>
      </c>
      <c r="C1101" s="10">
        <v>8.1511287689208984</v>
      </c>
      <c r="D1101" s="10">
        <v>38.717861175537109</v>
      </c>
      <c r="E1101" s="10">
        <v>180.85232543945313</v>
      </c>
      <c r="F1101" s="10">
        <v>2.5269775390625</v>
      </c>
      <c r="G1101" s="10">
        <v>3.6252412796020508</v>
      </c>
      <c r="H1101" s="10">
        <v>118.53263092041016</v>
      </c>
      <c r="I1101" s="10">
        <v>11.06816291809082</v>
      </c>
      <c r="J1101" s="13">
        <v>81157.171875</v>
      </c>
    </row>
    <row r="1102" spans="1:10">
      <c r="A1102" s="9">
        <v>44504.822916666664</v>
      </c>
      <c r="B1102" s="10">
        <v>19.94129753112793</v>
      </c>
      <c r="C1102" s="10">
        <v>6.9624223709106445</v>
      </c>
      <c r="D1102" s="10">
        <v>37.529155731201172</v>
      </c>
      <c r="E1102" s="10">
        <v>219.60641479492188</v>
      </c>
      <c r="F1102" s="10">
        <v>2.4468183517456055</v>
      </c>
      <c r="G1102" s="10">
        <v>3.5148746967315674</v>
      </c>
      <c r="H1102" s="10">
        <v>119.53615570068359</v>
      </c>
      <c r="I1102" s="10">
        <v>11.502208709716797</v>
      </c>
      <c r="J1102" s="13">
        <v>81157.171875</v>
      </c>
    </row>
    <row r="1103" spans="1:10">
      <c r="A1103" s="9">
        <v>44504.826388888891</v>
      </c>
      <c r="B1103" s="10">
        <v>23.723306655883789</v>
      </c>
      <c r="C1103" s="10">
        <v>7.4766960144042969</v>
      </c>
      <c r="D1103" s="10">
        <v>43.840625762939453</v>
      </c>
      <c r="E1103" s="10">
        <v>206.82196044921875</v>
      </c>
      <c r="F1103" s="10">
        <v>2.4071691036224365</v>
      </c>
      <c r="G1103" s="10">
        <v>3.4069209098815918</v>
      </c>
      <c r="H1103" s="10">
        <v>120.55850219726563</v>
      </c>
      <c r="I1103" s="10">
        <v>10.260954856872559</v>
      </c>
      <c r="J1103" s="13">
        <v>81208.6796875</v>
      </c>
    </row>
    <row r="1104" spans="1:10">
      <c r="A1104" s="9">
        <v>44504.829861111109</v>
      </c>
      <c r="B1104" s="10">
        <v>21.8387451171875</v>
      </c>
      <c r="C1104" s="10">
        <v>6.9669227600097656</v>
      </c>
      <c r="D1104" s="10">
        <v>40.442134857177734</v>
      </c>
      <c r="E1104" s="10">
        <v>219.74833679199219</v>
      </c>
      <c r="F1104" s="10">
        <v>2.280987024307251</v>
      </c>
      <c r="G1104" s="10">
        <v>3.3292703628540039</v>
      </c>
      <c r="H1104" s="10">
        <v>119.84969329833984</v>
      </c>
      <c r="I1104" s="10">
        <v>9.2294301986694336</v>
      </c>
      <c r="J1104" s="13">
        <v>81206.2421875</v>
      </c>
    </row>
    <row r="1105" spans="1:10">
      <c r="A1105" s="9">
        <v>44504.833333333336</v>
      </c>
      <c r="B1105" s="10">
        <v>28.275182723999023</v>
      </c>
      <c r="C1105" s="10">
        <v>8.063481330871582</v>
      </c>
      <c r="D1105" s="10">
        <v>51.404693603515625</v>
      </c>
      <c r="E1105" s="10">
        <v>230.02415466308594</v>
      </c>
      <c r="F1105" s="10">
        <v>2.6344108581542969</v>
      </c>
      <c r="G1105" s="10">
        <v>3.3362789154052734</v>
      </c>
      <c r="H1105" s="10">
        <v>118.07563018798828</v>
      </c>
      <c r="I1105" s="10">
        <v>11.05649471282959</v>
      </c>
      <c r="J1105" s="13">
        <v>80272.4375</v>
      </c>
    </row>
    <row r="1106" spans="1:10">
      <c r="A1106" s="9">
        <v>44504.836805555555</v>
      </c>
      <c r="B1106" s="10">
        <v>20.720191955566406</v>
      </c>
      <c r="C1106" s="10">
        <v>6.2176947593688965</v>
      </c>
      <c r="D1106" s="10">
        <v>37.978347778320313</v>
      </c>
      <c r="E1106" s="10">
        <v>217.31822204589844</v>
      </c>
      <c r="F1106" s="10">
        <v>2.7191853523254395</v>
      </c>
      <c r="G1106" s="10">
        <v>3.382166862487793</v>
      </c>
      <c r="H1106" s="10">
        <v>117.70651245117188</v>
      </c>
      <c r="I1106" s="10">
        <v>9.234745979309082</v>
      </c>
      <c r="J1106" s="13">
        <v>80299.484375</v>
      </c>
    </row>
    <row r="1107" spans="1:10">
      <c r="A1107" s="9">
        <v>44504.840277777781</v>
      </c>
      <c r="B1107" s="10">
        <v>22.511463165283203</v>
      </c>
      <c r="C1107" s="10">
        <v>6.9692683219909668</v>
      </c>
      <c r="D1107" s="10">
        <v>41.475643157958984</v>
      </c>
      <c r="E1107" s="10">
        <v>219.82234191894531</v>
      </c>
      <c r="F1107" s="10">
        <v>2.5050759315490723</v>
      </c>
      <c r="G1107" s="10">
        <v>3.3595201969146729</v>
      </c>
      <c r="H1107" s="10">
        <v>118.82645416259766</v>
      </c>
      <c r="I1107" s="10">
        <v>9.1239213943481445</v>
      </c>
      <c r="J1107" s="13">
        <v>81223.828125</v>
      </c>
    </row>
    <row r="1108" spans="1:10">
      <c r="A1108" s="9">
        <v>44504.84375</v>
      </c>
      <c r="B1108" s="10">
        <v>18.064033508300781</v>
      </c>
      <c r="C1108" s="10">
        <v>7.1346397399902344</v>
      </c>
      <c r="D1108" s="10">
        <v>34.653964996337891</v>
      </c>
      <c r="E1108" s="10">
        <v>258.44747924804688</v>
      </c>
      <c r="F1108" s="10">
        <v>2.4670684337615967</v>
      </c>
      <c r="G1108" s="10">
        <v>3.3023750782012939</v>
      </c>
      <c r="H1108" s="10">
        <v>118.92687225341797</v>
      </c>
      <c r="I1108" s="10">
        <v>11.994547843933105</v>
      </c>
      <c r="J1108" s="13">
        <v>81167.421875</v>
      </c>
    </row>
    <row r="1109" spans="1:10">
      <c r="A1109" s="9">
        <v>44504.847222222219</v>
      </c>
      <c r="B1109" s="10">
        <v>16.30140495300293</v>
      </c>
      <c r="C1109" s="10">
        <v>6.4593214988708496</v>
      </c>
      <c r="D1109" s="10">
        <v>31.616682052612305</v>
      </c>
      <c r="E1109" s="10">
        <v>232.75306701660156</v>
      </c>
      <c r="F1109" s="10">
        <v>1.8369183540344238</v>
      </c>
      <c r="G1109" s="10">
        <v>3.158721923828125</v>
      </c>
      <c r="H1109" s="10">
        <v>119.24007415771484</v>
      </c>
      <c r="I1109" s="10">
        <v>14.500515937805176</v>
      </c>
      <c r="J1109" s="13">
        <v>81218.9453125</v>
      </c>
    </row>
    <row r="1110" spans="1:10">
      <c r="A1110" s="9">
        <v>44504.850694444445</v>
      </c>
      <c r="B1110" s="10">
        <v>15.89108943939209</v>
      </c>
      <c r="C1110" s="10">
        <v>5.7116327285766602</v>
      </c>
      <c r="D1110" s="10">
        <v>30.070066452026367</v>
      </c>
      <c r="E1110" s="10">
        <v>204.46591186523438</v>
      </c>
      <c r="F1110" s="10">
        <v>1.58641517162323</v>
      </c>
      <c r="G1110" s="10">
        <v>2.961308479309082</v>
      </c>
      <c r="H1110" s="10">
        <v>117.72525787353516</v>
      </c>
      <c r="I1110" s="10">
        <v>12.988697052001953</v>
      </c>
      <c r="J1110" s="13">
        <v>80262.78125</v>
      </c>
    </row>
    <row r="1111" spans="1:10">
      <c r="A1111" s="9">
        <v>44504.854166666664</v>
      </c>
      <c r="B1111" s="10">
        <v>17.638072967529297</v>
      </c>
      <c r="C1111" s="10">
        <v>6.2914590835571289</v>
      </c>
      <c r="D1111" s="10">
        <v>33.327724456787109</v>
      </c>
      <c r="E1111" s="10">
        <v>206.96133422851563</v>
      </c>
      <c r="F1111" s="10">
        <v>1.8745836019515991</v>
      </c>
      <c r="G1111" s="10">
        <v>2.8555829524993896</v>
      </c>
      <c r="H1111" s="10">
        <v>119.63490295410156</v>
      </c>
      <c r="I1111" s="10">
        <v>12.929909706115723</v>
      </c>
      <c r="J1111" s="13">
        <v>81243.8671875</v>
      </c>
    </row>
    <row r="1112" spans="1:10">
      <c r="A1112" s="9">
        <v>44504.857638888891</v>
      </c>
      <c r="B1112" s="10">
        <v>18.519281387329102</v>
      </c>
      <c r="C1112" s="10">
        <v>6.2893400192260742</v>
      </c>
      <c r="D1112" s="10">
        <v>34.846340179443359</v>
      </c>
      <c r="E1112" s="10">
        <v>232.75308227539063</v>
      </c>
      <c r="F1112" s="10">
        <v>1.5146971940994263</v>
      </c>
      <c r="G1112" s="10">
        <v>2.6895582675933838</v>
      </c>
      <c r="H1112" s="10">
        <v>120.00821685791016</v>
      </c>
      <c r="I1112" s="10">
        <v>10.427337646484375</v>
      </c>
      <c r="J1112" s="13">
        <v>81216.5</v>
      </c>
    </row>
    <row r="1113" spans="1:10">
      <c r="A1113" s="9">
        <v>44504.861111111109</v>
      </c>
      <c r="B1113" s="10">
        <v>21.527919769287109</v>
      </c>
      <c r="C1113" s="10">
        <v>7.6543536186218262</v>
      </c>
      <c r="D1113" s="10">
        <v>40.823215484619141</v>
      </c>
      <c r="E1113" s="10">
        <v>323.48605346679688</v>
      </c>
      <c r="F1113" s="10">
        <v>1.535150408744812</v>
      </c>
      <c r="G1113" s="10">
        <v>2.5747776031494141</v>
      </c>
      <c r="H1113" s="10">
        <v>121.27169799804688</v>
      </c>
      <c r="I1113" s="10">
        <v>15.488513946533203</v>
      </c>
      <c r="J1113" s="13">
        <v>81268.8046875</v>
      </c>
    </row>
    <row r="1114" spans="1:10">
      <c r="A1114" s="9">
        <v>44504.864583333336</v>
      </c>
      <c r="B1114" s="10">
        <v>21.611196517944336</v>
      </c>
      <c r="C1114" s="10">
        <v>5.5490946769714355</v>
      </c>
      <c r="D1114" s="10">
        <v>38.675510406494141</v>
      </c>
      <c r="E1114" s="10">
        <v>230.25035095214844</v>
      </c>
      <c r="F1114" s="10">
        <v>1.7787078619003296</v>
      </c>
      <c r="G1114" s="10">
        <v>2.538264274597168</v>
      </c>
      <c r="H1114" s="10">
        <v>120.47141265869141</v>
      </c>
      <c r="I1114" s="10">
        <v>12.5179443359375</v>
      </c>
      <c r="J1114" s="13">
        <v>80335.9609375</v>
      </c>
    </row>
    <row r="1115" spans="1:10">
      <c r="A1115" s="9">
        <v>44504.868055555555</v>
      </c>
      <c r="B1115" s="10">
        <v>18.875015258789063</v>
      </c>
      <c r="C1115" s="10">
        <v>6.223808765411377</v>
      </c>
      <c r="D1115" s="10">
        <v>35.156105041503906</v>
      </c>
      <c r="E1115" s="10">
        <v>204.73593139648438</v>
      </c>
      <c r="F1115" s="10">
        <v>1.7600713968276978</v>
      </c>
      <c r="G1115" s="10">
        <v>2.5583553314208984</v>
      </c>
      <c r="H1115" s="10">
        <v>121.21366119384766</v>
      </c>
      <c r="I1115" s="10">
        <v>11.769758224487305</v>
      </c>
      <c r="J1115" s="13">
        <v>80360.609375</v>
      </c>
    </row>
    <row r="1116" spans="1:10">
      <c r="A1116" s="9">
        <v>44504.871527777781</v>
      </c>
      <c r="B1116" s="10">
        <v>13.631142616271973</v>
      </c>
      <c r="C1116" s="10">
        <v>5.7756619453430176</v>
      </c>
      <c r="D1116" s="10">
        <v>26.669965744018555</v>
      </c>
      <c r="E1116" s="10">
        <v>335.9818115234375</v>
      </c>
      <c r="F1116" s="10">
        <v>1.8375371694564819</v>
      </c>
      <c r="G1116" s="10">
        <v>2.6250531673431396</v>
      </c>
      <c r="H1116" s="10">
        <v>123.11944580078125</v>
      </c>
      <c r="I1116" s="10">
        <v>12.374468803405762</v>
      </c>
      <c r="J1116" s="13">
        <v>81147.890625</v>
      </c>
    </row>
    <row r="1117" spans="1:10">
      <c r="A1117" s="9">
        <v>44504.875</v>
      </c>
      <c r="B1117" s="10">
        <v>11.857985496520996</v>
      </c>
      <c r="C1117" s="10">
        <v>5.2660436630249023</v>
      </c>
      <c r="D1117" s="10">
        <v>23.442388534545898</v>
      </c>
      <c r="E1117" s="10">
        <v>284.29226684570313</v>
      </c>
      <c r="F1117" s="10">
        <v>1.7677420377731323</v>
      </c>
      <c r="G1117" s="10">
        <v>2.583622932434082</v>
      </c>
      <c r="H1117" s="10">
        <v>123.06038665771484</v>
      </c>
      <c r="I1117" s="10">
        <v>10.691974639892578</v>
      </c>
      <c r="J1117" s="13">
        <v>81145.4453125</v>
      </c>
    </row>
    <row r="1118" spans="1:10">
      <c r="A1118" s="9">
        <v>44504.878472222219</v>
      </c>
      <c r="B1118" s="10">
        <v>15.515120506286621</v>
      </c>
      <c r="C1118" s="10">
        <v>4.9262986183166504</v>
      </c>
      <c r="D1118" s="10">
        <v>28.708431243896484</v>
      </c>
      <c r="E1118" s="10">
        <v>323.05935668945313</v>
      </c>
      <c r="F1118" s="10">
        <v>1.5166975259780884</v>
      </c>
      <c r="G1118" s="10">
        <v>2.5958859920501709</v>
      </c>
      <c r="H1118" s="10">
        <v>123.11942291259766</v>
      </c>
      <c r="I1118" s="10">
        <v>12.103096961975098</v>
      </c>
      <c r="J1118" s="13">
        <v>81140.5625</v>
      </c>
    </row>
    <row r="1119" spans="1:10">
      <c r="A1119" s="9">
        <v>44504.881944444445</v>
      </c>
      <c r="B1119" s="10">
        <v>16.850664138793945</v>
      </c>
      <c r="C1119" s="10">
        <v>6.1174659729003906</v>
      </c>
      <c r="D1119" s="10">
        <v>31.946767807006836</v>
      </c>
      <c r="E1119" s="10">
        <v>284.3880615234375</v>
      </c>
      <c r="F1119" s="10">
        <v>1.4588543176651001</v>
      </c>
      <c r="G1119" s="10">
        <v>2.5286808013916016</v>
      </c>
      <c r="H1119" s="10">
        <v>122.57022094726563</v>
      </c>
      <c r="I1119" s="10">
        <v>15.364711761474609</v>
      </c>
      <c r="J1119" s="13">
        <v>81165.4609375</v>
      </c>
    </row>
    <row r="1120" spans="1:10">
      <c r="A1120" s="9">
        <v>44504.885416666664</v>
      </c>
      <c r="B1120" s="10">
        <v>14.471247673034668</v>
      </c>
      <c r="C1120" s="10">
        <v>6.2176952362060547</v>
      </c>
      <c r="D1120" s="10">
        <v>28.399740219116211</v>
      </c>
      <c r="E1120" s="10">
        <v>191.75138854980469</v>
      </c>
      <c r="F1120" s="10">
        <v>1.2503241300582886</v>
      </c>
      <c r="G1120" s="10">
        <v>2.4044692516326904</v>
      </c>
      <c r="H1120" s="10">
        <v>120.27678680419922</v>
      </c>
      <c r="I1120" s="10">
        <v>11.328671455383301</v>
      </c>
      <c r="J1120" s="13">
        <v>80265.671875</v>
      </c>
    </row>
    <row r="1121" spans="1:10">
      <c r="A1121" s="9">
        <v>44504.888888888891</v>
      </c>
      <c r="B1121" s="10">
        <v>14.531996726989746</v>
      </c>
      <c r="C1121" s="10">
        <v>6.6315383911132813</v>
      </c>
      <c r="D1121" s="10">
        <v>28.906705856323242</v>
      </c>
      <c r="E1121" s="10">
        <v>181.09117126464844</v>
      </c>
      <c r="F1121" s="10">
        <v>1.0500212907791138</v>
      </c>
      <c r="G1121" s="10">
        <v>2.3042135238647461</v>
      </c>
      <c r="H1121" s="10">
        <v>121.11260986328125</v>
      </c>
      <c r="I1121" s="10">
        <v>8.4207401275634766</v>
      </c>
      <c r="J1121" s="13">
        <v>81217.0078125</v>
      </c>
    </row>
    <row r="1122" spans="1:10">
      <c r="A1122" s="9">
        <v>44504.892361111109</v>
      </c>
      <c r="B1122" s="10">
        <v>27.004758834838867</v>
      </c>
      <c r="C1122" s="10">
        <v>5.7211031913757324</v>
      </c>
      <c r="D1122" s="10">
        <v>47.114967346191406</v>
      </c>
      <c r="E1122" s="10">
        <v>294.40707397460938</v>
      </c>
      <c r="F1122" s="10">
        <v>1.0765066146850586</v>
      </c>
      <c r="G1122" s="10">
        <v>2.2779650688171387</v>
      </c>
      <c r="H1122" s="10">
        <v>119.55821990966797</v>
      </c>
      <c r="I1122" s="10">
        <v>9.6232719421386719</v>
      </c>
      <c r="J1122" s="13">
        <v>80365.9453125</v>
      </c>
    </row>
    <row r="1123" spans="1:10">
      <c r="A1123" s="9">
        <v>44504.895833333336</v>
      </c>
      <c r="B1123" s="10">
        <v>25.43431282043457</v>
      </c>
      <c r="C1123" s="10">
        <v>6.7218313217163086</v>
      </c>
      <c r="D1123" s="10">
        <v>45.708461761474609</v>
      </c>
      <c r="E1123" s="10">
        <v>255.66850280761719</v>
      </c>
      <c r="F1123" s="10">
        <v>1.1541452407836914</v>
      </c>
      <c r="G1123" s="10">
        <v>2.327526330947876</v>
      </c>
      <c r="H1123" s="10">
        <v>118.29066467285156</v>
      </c>
      <c r="I1123" s="10">
        <v>10.469624519348145</v>
      </c>
      <c r="J1123" s="13">
        <v>80258.421875</v>
      </c>
    </row>
    <row r="1124" spans="1:10">
      <c r="A1124" s="9">
        <v>44504.899305555555</v>
      </c>
      <c r="B1124" s="10">
        <v>19.082160949707031</v>
      </c>
      <c r="C1124" s="10">
        <v>5.7154827117919922</v>
      </c>
      <c r="D1124" s="10">
        <v>34.965301513671875</v>
      </c>
      <c r="E1124" s="10">
        <v>179.02825927734375</v>
      </c>
      <c r="F1124" s="10">
        <v>1.1633719205856323</v>
      </c>
      <c r="G1124" s="10">
        <v>2.1536800861358643</v>
      </c>
      <c r="H1124" s="10">
        <v>117.863037109375</v>
      </c>
      <c r="I1124" s="10">
        <v>10.419445037841797</v>
      </c>
      <c r="J1124" s="13">
        <v>80292.3828125</v>
      </c>
    </row>
    <row r="1125" spans="1:10">
      <c r="A1125" s="9">
        <v>44504.902777777781</v>
      </c>
      <c r="B1125" s="10">
        <v>20.071796417236328</v>
      </c>
      <c r="C1125" s="10">
        <v>5.7793941497802734</v>
      </c>
      <c r="D1125" s="10">
        <v>36.716144561767578</v>
      </c>
      <c r="E1125" s="10">
        <v>155.16871643066406</v>
      </c>
      <c r="F1125" s="10">
        <v>1.0101108551025391</v>
      </c>
      <c r="G1125" s="10">
        <v>2.0979225635528564</v>
      </c>
      <c r="H1125" s="10">
        <v>120.06732177734375</v>
      </c>
      <c r="I1125" s="10">
        <v>8.7980661392211914</v>
      </c>
      <c r="J1125" s="13">
        <v>81189.328125</v>
      </c>
    </row>
    <row r="1126" spans="1:10">
      <c r="A1126" s="9">
        <v>44504.90625</v>
      </c>
      <c r="B1126" s="10">
        <v>10.64462947845459</v>
      </c>
      <c r="C1126" s="10">
        <v>6.3920187950134277</v>
      </c>
      <c r="D1126" s="10">
        <v>22.708488464355469</v>
      </c>
      <c r="E1126" s="10">
        <v>127.95993804931641</v>
      </c>
      <c r="F1126" s="10">
        <v>0.91218632459640503</v>
      </c>
      <c r="G1126" s="10">
        <v>1.9587999582290649</v>
      </c>
      <c r="H1126" s="10">
        <v>117.70529174804688</v>
      </c>
      <c r="I1126" s="10">
        <v>5.4818038940429688</v>
      </c>
      <c r="J1126" s="13">
        <v>80340.9765625</v>
      </c>
    </row>
    <row r="1127" spans="1:10">
      <c r="A1127" s="9">
        <v>44504.909722222219</v>
      </c>
      <c r="B1127" s="10">
        <v>9.5472450256347656</v>
      </c>
      <c r="C1127" s="10">
        <v>5.3827528953552246</v>
      </c>
      <c r="D1127" s="10">
        <v>20.017114639282227</v>
      </c>
      <c r="E1127" s="10">
        <v>153.55194091796875</v>
      </c>
      <c r="F1127" s="10">
        <v>1.0082060098648071</v>
      </c>
      <c r="G1127" s="10">
        <v>1.8339748382568359</v>
      </c>
      <c r="H1127" s="10">
        <v>117.93919372558594</v>
      </c>
      <c r="I1127" s="10">
        <v>8.4914216995239258</v>
      </c>
      <c r="J1127" s="13">
        <v>80338.578125</v>
      </c>
    </row>
    <row r="1128" spans="1:10">
      <c r="A1128" s="9">
        <v>44504.913194444445</v>
      </c>
      <c r="B1128" s="10">
        <v>10.65299129486084</v>
      </c>
      <c r="C1128" s="10">
        <v>5.7832894325256348</v>
      </c>
      <c r="D1128" s="10">
        <v>22.112573623657227</v>
      </c>
      <c r="E1128" s="10">
        <v>116.45497131347656</v>
      </c>
      <c r="F1128" s="10">
        <v>1.2343320846557617</v>
      </c>
      <c r="G1128" s="10">
        <v>1.8563579320907593</v>
      </c>
      <c r="H1128" s="10">
        <v>117.96050262451172</v>
      </c>
      <c r="I1128" s="10">
        <v>4.9998002052307129</v>
      </c>
      <c r="J1128" s="13">
        <v>81239.1953125</v>
      </c>
    </row>
    <row r="1129" spans="1:10">
      <c r="A1129" s="9">
        <v>44504.916666666664</v>
      </c>
      <c r="B1129" s="10">
        <v>10.64821720123291</v>
      </c>
      <c r="C1129" s="10">
        <v>5.0480318069458008</v>
      </c>
      <c r="D1129" s="10">
        <v>21.370000839233398</v>
      </c>
      <c r="E1129" s="10">
        <v>102.40245819091797</v>
      </c>
      <c r="F1129" s="10">
        <v>0.84525740146636963</v>
      </c>
      <c r="G1129" s="10">
        <v>1.7577513456344604</v>
      </c>
      <c r="H1129" s="10">
        <v>115.93171691894531</v>
      </c>
      <c r="I1129" s="10">
        <v>4.6234712600708008</v>
      </c>
      <c r="J1129" s="13">
        <v>80360.8515625</v>
      </c>
    </row>
    <row r="1130" spans="1:10">
      <c r="A1130" s="9">
        <v>44504.920138888891</v>
      </c>
      <c r="B1130" s="10">
        <v>8.49041748046875</v>
      </c>
      <c r="C1130" s="10">
        <v>5.3792915344238281</v>
      </c>
      <c r="D1130" s="10">
        <v>18.393707275390625</v>
      </c>
      <c r="E1130" s="10">
        <v>92.401931762695313</v>
      </c>
      <c r="F1130" s="10">
        <v>0.95214134454727173</v>
      </c>
      <c r="G1130" s="10">
        <v>1.6860837936401367</v>
      </c>
      <c r="H1130" s="10">
        <v>119.13196563720703</v>
      </c>
      <c r="I1130" s="10">
        <v>4.9897046089172363</v>
      </c>
      <c r="J1130" s="13">
        <v>82875.0078125</v>
      </c>
    </row>
    <row r="1131" spans="1:10">
      <c r="A1131" s="9">
        <v>44504.923611111109</v>
      </c>
      <c r="B1131" s="10">
        <v>8.2667903900146484</v>
      </c>
      <c r="C1131" s="10">
        <v>4.8603525161743164</v>
      </c>
      <c r="D1131" s="10">
        <v>17.531986236572266</v>
      </c>
      <c r="E1131" s="10">
        <v>105.63778686523438</v>
      </c>
      <c r="F1131" s="10">
        <v>0.95246225595474243</v>
      </c>
      <c r="G1131" s="10">
        <v>1.577515721321106</v>
      </c>
      <c r="H1131" s="10">
        <v>119.23244476318359</v>
      </c>
      <c r="I1131" s="10">
        <v>5.3241443634033203</v>
      </c>
      <c r="J1131" s="13">
        <v>82898.0078125</v>
      </c>
    </row>
    <row r="1132" spans="1:10">
      <c r="A1132" s="9">
        <v>44504.927083333336</v>
      </c>
      <c r="B1132" s="10">
        <v>8.0105037689208984</v>
      </c>
      <c r="C1132" s="10">
        <v>5.7885708808898926</v>
      </c>
      <c r="D1132" s="10">
        <v>18.242769241333008</v>
      </c>
      <c r="E1132" s="10">
        <v>120.093505859375</v>
      </c>
      <c r="F1132" s="10">
        <v>0.51132190227508545</v>
      </c>
      <c r="G1132" s="10">
        <v>1.4036287069320679</v>
      </c>
      <c r="H1132" s="10">
        <v>120.24363708496094</v>
      </c>
      <c r="I1132" s="10">
        <v>4.8197531700134277</v>
      </c>
      <c r="J1132" s="13">
        <v>83768.1328125</v>
      </c>
    </row>
    <row r="1133" spans="1:10">
      <c r="A1133" s="9">
        <v>44504.930555555555</v>
      </c>
      <c r="B1133" s="10">
        <v>7.0661969184875488</v>
      </c>
      <c r="C1133" s="10">
        <v>5.157771110534668</v>
      </c>
      <c r="D1133" s="10">
        <v>15.989091873168945</v>
      </c>
      <c r="E1133" s="10">
        <v>104.62859344482422</v>
      </c>
      <c r="F1133" s="10">
        <v>0.28469434380531311</v>
      </c>
      <c r="G1133" s="10">
        <v>1.3351181745529175</v>
      </c>
      <c r="H1133" s="10">
        <v>117.43596649169922</v>
      </c>
      <c r="I1133" s="10">
        <v>3.6253809928894043</v>
      </c>
      <c r="J1133" s="13">
        <v>82105.1796875</v>
      </c>
    </row>
    <row r="1134" spans="1:10">
      <c r="A1134" s="9">
        <v>44504.934027777781</v>
      </c>
      <c r="B1134" s="10">
        <v>9.8734121322631836</v>
      </c>
      <c r="C1134" s="10">
        <v>5.5492501258850098</v>
      </c>
      <c r="D1134" s="10">
        <v>20.683570861816406</v>
      </c>
      <c r="E1134" s="10">
        <v>89.5443115234375</v>
      </c>
      <c r="F1134" s="10">
        <v>0.30726301670074463</v>
      </c>
      <c r="G1134" s="10">
        <v>1.2962659597396851</v>
      </c>
      <c r="H1134" s="10">
        <v>114.98005676269531</v>
      </c>
      <c r="I1134" s="10">
        <v>3.545954704284668</v>
      </c>
      <c r="J1134" s="13">
        <v>80304.8515625</v>
      </c>
    </row>
    <row r="1135" spans="1:10">
      <c r="A1135" s="9">
        <v>44504.9375</v>
      </c>
      <c r="B1135" s="10">
        <v>5.9240469932556152</v>
      </c>
      <c r="C1135" s="10">
        <v>5.3810911178588867</v>
      </c>
      <c r="D1135" s="10">
        <v>14.461684226989746</v>
      </c>
      <c r="E1135" s="10">
        <v>153.50453186035156</v>
      </c>
      <c r="F1135" s="10">
        <v>0.38445645570755005</v>
      </c>
      <c r="G1135" s="10">
        <v>1.1918150186538696</v>
      </c>
      <c r="H1135" s="10">
        <v>114.8046875</v>
      </c>
      <c r="I1135" s="10">
        <v>3.3310487270355225</v>
      </c>
      <c r="J1135" s="13">
        <v>80304.8515625</v>
      </c>
    </row>
    <row r="1136" spans="1:10">
      <c r="A1136" s="9">
        <v>44504.940972222219</v>
      </c>
      <c r="B1136" s="10">
        <v>4.5007929801940918</v>
      </c>
      <c r="C1136" s="10">
        <v>4.5432286262512207</v>
      </c>
      <c r="D1136" s="10">
        <v>11.442206382751465</v>
      </c>
      <c r="E1136" s="10">
        <v>102.40245819091797</v>
      </c>
      <c r="F1136" s="10">
        <v>0.19197466969490051</v>
      </c>
      <c r="G1136" s="10">
        <v>1.1134530305862427</v>
      </c>
      <c r="H1136" s="10">
        <v>114.23542785644531</v>
      </c>
      <c r="I1136" s="10">
        <v>2.5805420875549316</v>
      </c>
      <c r="J1136" s="13">
        <v>80358.265625</v>
      </c>
    </row>
    <row r="1137" spans="1:10">
      <c r="A1137" s="9">
        <v>44504.944444444445</v>
      </c>
      <c r="B1137" s="10">
        <v>8.0136070251464844</v>
      </c>
      <c r="C1137" s="10">
        <v>4.8797640800476074</v>
      </c>
      <c r="D1137" s="10">
        <v>17.163309097290039</v>
      </c>
      <c r="E1137" s="10">
        <v>89.602157592773438</v>
      </c>
      <c r="F1137" s="10">
        <v>0.39354810118675232</v>
      </c>
      <c r="G1137" s="10">
        <v>1.0462620258331299</v>
      </c>
      <c r="H1137" s="10">
        <v>113.76750183105469</v>
      </c>
      <c r="I1137" s="10">
        <v>3.1181552410125732</v>
      </c>
      <c r="J1137" s="13">
        <v>80355.8828125</v>
      </c>
    </row>
    <row r="1138" spans="1:10">
      <c r="A1138" s="9">
        <v>44504.947916666664</v>
      </c>
      <c r="B1138" s="10">
        <v>6.9113874435424805</v>
      </c>
      <c r="C1138" s="10">
        <v>5.2129311561584473</v>
      </c>
      <c r="D1138" s="10">
        <v>15.806954383850098</v>
      </c>
      <c r="E1138" s="10">
        <v>89.544303894042969</v>
      </c>
      <c r="F1138" s="10">
        <v>0.33639934659004211</v>
      </c>
      <c r="G1138" s="10">
        <v>1.0188095569610596</v>
      </c>
      <c r="H1138" s="10">
        <v>114.10323333740234</v>
      </c>
      <c r="I1138" s="10">
        <v>2.6326026916503906</v>
      </c>
      <c r="J1138" s="13">
        <v>80302.4609375</v>
      </c>
    </row>
    <row r="1139" spans="1:10">
      <c r="A1139" s="9">
        <v>44504.951388888891</v>
      </c>
      <c r="B1139" s="10">
        <v>6.9113869667053223</v>
      </c>
      <c r="C1139" s="10">
        <v>4.8766131401062012</v>
      </c>
      <c r="D1139" s="10">
        <v>15.470634460449219</v>
      </c>
      <c r="E1139" s="10">
        <v>89.544296264648438</v>
      </c>
      <c r="F1139" s="10">
        <v>0.10562164336442947</v>
      </c>
      <c r="G1139" s="10">
        <v>0.91218686103820801</v>
      </c>
      <c r="H1139" s="10">
        <v>114.62931060791016</v>
      </c>
      <c r="I1139" s="10">
        <v>3.0624151229858398</v>
      </c>
      <c r="J1139" s="13">
        <v>80300.0703125</v>
      </c>
    </row>
    <row r="1140" spans="1:10">
      <c r="A1140" s="9">
        <v>44504.954861111109</v>
      </c>
      <c r="B1140" s="10">
        <v>10.428666114807129</v>
      </c>
      <c r="C1140" s="10">
        <v>4.3749608993530273</v>
      </c>
      <c r="D1140" s="10">
        <v>20.360393524169922</v>
      </c>
      <c r="E1140" s="10">
        <v>89.602149963378906</v>
      </c>
      <c r="F1140" s="10">
        <v>0.42275956273078918</v>
      </c>
      <c r="G1140" s="10">
        <v>0.90316814184188843</v>
      </c>
      <c r="H1140" s="10">
        <v>114.46939849853516</v>
      </c>
      <c r="I1140" s="10">
        <v>2.4192581176757813</v>
      </c>
      <c r="J1140" s="13">
        <v>80353.4921875</v>
      </c>
    </row>
    <row r="1141" spans="1:10">
      <c r="A1141" s="9">
        <v>44504.958333333336</v>
      </c>
      <c r="B1141" s="10">
        <v>6.7690882682800293</v>
      </c>
      <c r="C1141" s="10">
        <v>5.2729983329772949</v>
      </c>
      <c r="D1141" s="10">
        <v>15.648900032043457</v>
      </c>
      <c r="E1141" s="10">
        <v>77.636650085449219</v>
      </c>
      <c r="F1141" s="10">
        <v>0.39782583713531494</v>
      </c>
      <c r="G1141" s="10">
        <v>0.902385413646698</v>
      </c>
      <c r="H1141" s="10">
        <v>114.70847320556641</v>
      </c>
      <c r="I1141" s="10">
        <v>2.4455547332763672</v>
      </c>
      <c r="J1141" s="13">
        <v>81226.90625</v>
      </c>
    </row>
    <row r="1142" spans="1:10">
      <c r="A1142" s="9">
        <v>44504.961805555555</v>
      </c>
      <c r="B1142" s="10">
        <v>5.3264951705932617</v>
      </c>
      <c r="C1142" s="10">
        <v>4.2524185180664063</v>
      </c>
      <c r="D1142" s="10">
        <v>12.417061805725098</v>
      </c>
      <c r="E1142" s="10">
        <v>103.51554107666016</v>
      </c>
      <c r="F1142" s="10">
        <v>0.50455951690673828</v>
      </c>
      <c r="G1142" s="10">
        <v>1.0285253524780273</v>
      </c>
      <c r="H1142" s="10">
        <v>114.88584136962891</v>
      </c>
      <c r="I1142" s="10">
        <v>3.1520483493804932</v>
      </c>
      <c r="J1142" s="13">
        <v>81226.90625</v>
      </c>
    </row>
    <row r="1143" spans="1:10">
      <c r="A1143" s="9">
        <v>44504.965277777781</v>
      </c>
      <c r="B1143" s="10">
        <v>9.4345932006835938</v>
      </c>
      <c r="C1143" s="10">
        <v>4.8766136169433594</v>
      </c>
      <c r="D1143" s="10">
        <v>19.338294982910156</v>
      </c>
      <c r="E1143" s="10">
        <v>63.960216522216797</v>
      </c>
      <c r="F1143" s="10">
        <v>0.80681490898132324</v>
      </c>
      <c r="G1143" s="10">
        <v>1.0373334884643555</v>
      </c>
      <c r="H1143" s="10">
        <v>113.28485870361328</v>
      </c>
      <c r="I1143" s="10">
        <v>2.3102431297302246</v>
      </c>
      <c r="J1143" s="13">
        <v>80311.8515625</v>
      </c>
    </row>
    <row r="1144" spans="1:10">
      <c r="A1144" s="9">
        <v>44504.96875</v>
      </c>
      <c r="B1144" s="10">
        <v>4.9886841773986816</v>
      </c>
      <c r="C1144" s="10">
        <v>4.5880999565124512</v>
      </c>
      <c r="D1144" s="10">
        <v>12.234931945800781</v>
      </c>
      <c r="E1144" s="10">
        <v>64.633651733398438</v>
      </c>
      <c r="F1144" s="10">
        <v>0.14559105038642883</v>
      </c>
      <c r="G1144" s="10">
        <v>0.93178266286849976</v>
      </c>
      <c r="H1144" s="10">
        <v>114.00506591796875</v>
      </c>
      <c r="I1144" s="10">
        <v>1.9545215368270874</v>
      </c>
      <c r="J1144" s="13">
        <v>81159.8515625</v>
      </c>
    </row>
    <row r="1145" spans="1:10">
      <c r="A1145" s="9">
        <v>44504.972222222219</v>
      </c>
      <c r="B1145" s="10">
        <v>4.7061705589294434</v>
      </c>
      <c r="C1145" s="10">
        <v>4.4656772613525391</v>
      </c>
      <c r="D1145" s="10">
        <v>11.679465293884277</v>
      </c>
      <c r="E1145" s="10">
        <v>65.328636169433594</v>
      </c>
      <c r="F1145" s="10">
        <v>0.12753565609455109</v>
      </c>
      <c r="G1145" s="10">
        <v>0.75540357828140259</v>
      </c>
      <c r="H1145" s="10">
        <v>115.11152648925781</v>
      </c>
      <c r="I1145" s="10">
        <v>2.7438030242919922</v>
      </c>
      <c r="J1145" s="13">
        <v>82030.109375</v>
      </c>
    </row>
    <row r="1146" spans="1:10">
      <c r="A1146" s="9">
        <v>44504.975694444445</v>
      </c>
      <c r="B1146" s="10">
        <v>11.877647399902344</v>
      </c>
      <c r="C1146" s="10">
        <v>4.9344677925109863</v>
      </c>
      <c r="D1146" s="10">
        <v>23.140954971313477</v>
      </c>
      <c r="E1146" s="10">
        <v>90.60662841796875</v>
      </c>
      <c r="F1146" s="10">
        <v>0</v>
      </c>
      <c r="G1146" s="10">
        <v>0.64081645011901855</v>
      </c>
      <c r="H1146" s="10">
        <v>113.97819519042969</v>
      </c>
      <c r="I1146" s="10">
        <v>4.1860260963439941</v>
      </c>
      <c r="J1146" s="13">
        <v>81268.59375</v>
      </c>
    </row>
    <row r="1147" spans="1:10">
      <c r="A1147" s="9">
        <v>44504.979166666664</v>
      </c>
      <c r="B1147" s="10">
        <v>28.833223342895508</v>
      </c>
      <c r="C1147" s="10">
        <v>5.9495420455932617</v>
      </c>
      <c r="D1147" s="10">
        <v>49.976150512695313</v>
      </c>
      <c r="E1147" s="10">
        <v>77.586524963378906</v>
      </c>
      <c r="F1147" s="10">
        <v>0</v>
      </c>
      <c r="G1147" s="10">
        <v>0.66994458436965942</v>
      </c>
      <c r="H1147" s="10">
        <v>113.51169586181641</v>
      </c>
      <c r="I1147" s="10">
        <v>3.7474296092987061</v>
      </c>
      <c r="J1147" s="13">
        <v>81187.2109375</v>
      </c>
    </row>
    <row r="1148" spans="1:10">
      <c r="A1148" s="9">
        <v>44504.982638888891</v>
      </c>
      <c r="B1148" s="10">
        <v>9.7685327529907227</v>
      </c>
      <c r="C1148" s="10">
        <v>5.615084171295166</v>
      </c>
      <c r="D1148" s="10">
        <v>20.418485641479492</v>
      </c>
      <c r="E1148" s="10">
        <v>77.662826538085938</v>
      </c>
      <c r="F1148" s="10">
        <v>0.2424950897693634</v>
      </c>
      <c r="G1148" s="10">
        <v>0.64988678693771362</v>
      </c>
      <c r="H1148" s="10">
        <v>113.80076599121094</v>
      </c>
      <c r="I1148" s="10">
        <v>2.8812906742095947</v>
      </c>
      <c r="J1148" s="13">
        <v>81270.9921875</v>
      </c>
    </row>
    <row r="1149" spans="1:10">
      <c r="A1149" s="9">
        <v>44504.986111111109</v>
      </c>
      <c r="B1149" s="10">
        <v>6.103276252746582</v>
      </c>
      <c r="C1149" s="10">
        <v>4.0823216438293457</v>
      </c>
      <c r="D1149" s="10">
        <v>13.437642097473145</v>
      </c>
      <c r="E1149" s="10">
        <v>77.63665771484375</v>
      </c>
      <c r="F1149" s="10">
        <v>6.7942492663860321E-2</v>
      </c>
      <c r="G1149" s="10">
        <v>0.60177630186080933</v>
      </c>
      <c r="H1149" s="10">
        <v>113.58503723144531</v>
      </c>
      <c r="I1149" s="10">
        <v>2.3912091255187988</v>
      </c>
      <c r="J1149" s="13">
        <v>81243.609375</v>
      </c>
    </row>
    <row r="1150" spans="1:10">
      <c r="A1150" s="9">
        <v>44504.989583333336</v>
      </c>
      <c r="B1150" s="10">
        <v>6.4725689888000488</v>
      </c>
      <c r="C1150" s="10">
        <v>4.7084541320800781</v>
      </c>
      <c r="D1150" s="10">
        <v>14.629839897155762</v>
      </c>
      <c r="E1150" s="10">
        <v>63.960216522216797</v>
      </c>
      <c r="F1150" s="10">
        <v>7.6839514076709747E-2</v>
      </c>
      <c r="G1150" s="10">
        <v>0.48024693131446838</v>
      </c>
      <c r="H1150" s="10">
        <v>112.29113006591797</v>
      </c>
      <c r="I1150" s="10">
        <v>1.9341567754745483</v>
      </c>
      <c r="J1150" s="13">
        <v>80316.6015625</v>
      </c>
    </row>
    <row r="1151" spans="1:10">
      <c r="A1151" s="9">
        <v>44504.993055555555</v>
      </c>
      <c r="B1151" s="10">
        <v>5.2658190727233887</v>
      </c>
      <c r="C1151" s="10">
        <v>4.5402951240539551</v>
      </c>
      <c r="D1151" s="10">
        <v>12.611931800842285</v>
      </c>
      <c r="E1151" s="10">
        <v>63.960216522216797</v>
      </c>
      <c r="F1151" s="10">
        <v>0</v>
      </c>
      <c r="G1151" s="10">
        <v>0.42220216989517212</v>
      </c>
      <c r="H1151" s="10">
        <v>112.23268127441406</v>
      </c>
      <c r="I1151" s="10">
        <v>1.450617790222168</v>
      </c>
      <c r="J1151" s="13">
        <v>80316.6015625</v>
      </c>
    </row>
    <row r="1152" spans="1:10">
      <c r="A1152" s="9">
        <v>44504.996527777781</v>
      </c>
      <c r="B1152" s="10">
        <v>3.2160131931304932</v>
      </c>
      <c r="C1152" s="10">
        <v>4.0796852111816406</v>
      </c>
      <c r="D1152" s="10">
        <v>9.0093050003051758</v>
      </c>
      <c r="E1152" s="10">
        <v>64.655441284179688</v>
      </c>
      <c r="F1152" s="10">
        <v>0</v>
      </c>
      <c r="G1152" s="10">
        <v>0.40779229998588562</v>
      </c>
      <c r="H1152" s="10">
        <v>113.39351654052734</v>
      </c>
      <c r="I1152" s="10">
        <v>1.1948325634002686</v>
      </c>
      <c r="J1152" s="13">
        <v>81189.609375</v>
      </c>
    </row>
    <row r="1153" spans="1:10">
      <c r="A1153" s="9">
        <v>44505</v>
      </c>
      <c r="B1153" s="10">
        <v>3.7754790782928467</v>
      </c>
      <c r="C1153" s="10">
        <v>4.5957093238830566</v>
      </c>
      <c r="D1153" s="10">
        <v>10.382898330688477</v>
      </c>
      <c r="E1153" s="10">
        <v>51.792675018310547</v>
      </c>
      <c r="F1153" s="10">
        <v>0</v>
      </c>
      <c r="G1153" s="10">
        <v>0.35901373624801636</v>
      </c>
      <c r="H1153" s="10">
        <v>115.20000457763672</v>
      </c>
      <c r="I1153" s="10">
        <v>1.9577629566192627</v>
      </c>
      <c r="J1153" s="13">
        <v>81296</v>
      </c>
    </row>
    <row r="1154" spans="1:10">
      <c r="A1154" s="9">
        <v>44505.003472222219</v>
      </c>
      <c r="B1154" s="10">
        <v>3.2911369800567627</v>
      </c>
      <c r="C1154" s="10">
        <v>3.8676590919494629</v>
      </c>
      <c r="D1154" s="10">
        <v>8.9124317169189453</v>
      </c>
      <c r="E1154" s="10">
        <v>38.376132965087891</v>
      </c>
      <c r="F1154" s="10">
        <v>0</v>
      </c>
      <c r="G1154" s="10">
        <v>0.38382011651992798</v>
      </c>
      <c r="H1154" s="10">
        <v>110.42060089111328</v>
      </c>
      <c r="I1154" s="10">
        <v>1.2357115745544434</v>
      </c>
      <c r="J1154" s="13">
        <v>80311.8515625</v>
      </c>
    </row>
    <row r="1155" spans="1:10">
      <c r="A1155" s="9">
        <v>44505.006944444445</v>
      </c>
      <c r="B1155" s="10">
        <v>3.2911369800567627</v>
      </c>
      <c r="C1155" s="10">
        <v>4.0358180999755859</v>
      </c>
      <c r="D1155" s="10">
        <v>9.0805912017822266</v>
      </c>
      <c r="E1155" s="10">
        <v>38.376132965087891</v>
      </c>
      <c r="F1155" s="10">
        <v>0</v>
      </c>
      <c r="G1155" s="10">
        <v>0.2881481945514679</v>
      </c>
      <c r="H1155" s="10">
        <v>110.42060089111328</v>
      </c>
      <c r="I1155" s="10">
        <v>0.32235974073410034</v>
      </c>
      <c r="J1155" s="13">
        <v>80311.8515625</v>
      </c>
    </row>
    <row r="1156" spans="1:10">
      <c r="A1156" s="9">
        <v>44505.010416666664</v>
      </c>
      <c r="B1156" s="10">
        <v>2.7751514911651611</v>
      </c>
      <c r="C1156" s="10">
        <v>4.4240055084228516</v>
      </c>
      <c r="D1156" s="10">
        <v>8.6778573989868164</v>
      </c>
      <c r="E1156" s="10">
        <v>38.831413269042969</v>
      </c>
      <c r="F1156" s="10">
        <v>0</v>
      </c>
      <c r="G1156" s="10">
        <v>0.22375486791133881</v>
      </c>
      <c r="H1156" s="10">
        <v>111.55313110351563</v>
      </c>
      <c r="I1156" s="10">
        <v>0.86982375383377075</v>
      </c>
      <c r="J1156" s="13">
        <v>81268.59375</v>
      </c>
    </row>
    <row r="1157" spans="1:10">
      <c r="A1157" s="9">
        <v>44505.013888888891</v>
      </c>
      <c r="B1157" s="10">
        <v>2.8551235198974609</v>
      </c>
      <c r="C1157" s="10">
        <v>3.871462345123291</v>
      </c>
      <c r="D1157" s="10">
        <v>8.2478971481323242</v>
      </c>
      <c r="E1157" s="10">
        <v>38.413867950439453</v>
      </c>
      <c r="F1157" s="10">
        <v>9.6238655969500542E-3</v>
      </c>
      <c r="G1157" s="10">
        <v>0.26946821808815002</v>
      </c>
      <c r="H1157" s="10">
        <v>110.3536376953125</v>
      </c>
      <c r="I1157" s="10">
        <v>1.0755884647369385</v>
      </c>
      <c r="J1157" s="13">
        <v>80392.359375</v>
      </c>
    </row>
    <row r="1158" spans="1:10">
      <c r="A1158" s="9">
        <v>44505.017361111109</v>
      </c>
      <c r="B1158" s="10">
        <v>2.331127405166626</v>
      </c>
      <c r="C1158" s="10">
        <v>3.913543701171875</v>
      </c>
      <c r="D1158" s="10">
        <v>7.486778736114502</v>
      </c>
      <c r="E1158" s="10">
        <v>38.831413269042969</v>
      </c>
      <c r="F1158" s="10">
        <v>0</v>
      </c>
      <c r="G1158" s="10">
        <v>0.31192576885223389</v>
      </c>
      <c r="H1158" s="10">
        <v>111.7305908203125</v>
      </c>
      <c r="I1158" s="10">
        <v>0.38054779171943665</v>
      </c>
      <c r="J1158" s="13">
        <v>81266.1953125</v>
      </c>
    </row>
    <row r="1159" spans="1:10">
      <c r="A1159" s="9">
        <v>44505.020833333336</v>
      </c>
      <c r="B1159" s="10">
        <v>1.7552731037139893</v>
      </c>
      <c r="C1159" s="10">
        <v>4.203977108001709</v>
      </c>
      <c r="D1159" s="10">
        <v>6.7263631820678711</v>
      </c>
      <c r="E1159" s="10">
        <v>25.584087371826172</v>
      </c>
      <c r="F1159" s="10">
        <v>0</v>
      </c>
      <c r="G1159" s="10">
        <v>0.27964311838150024</v>
      </c>
      <c r="H1159" s="10">
        <v>110.12831878662109</v>
      </c>
      <c r="I1159" s="10">
        <v>0.64471906423568726</v>
      </c>
      <c r="J1159" s="13">
        <v>80311.8515625</v>
      </c>
    </row>
    <row r="1160" spans="1:10">
      <c r="A1160" s="9">
        <v>44505.024305555555</v>
      </c>
      <c r="B1160" s="10">
        <v>2.7435390949249268</v>
      </c>
      <c r="C1160" s="10">
        <v>4.5418267250061035</v>
      </c>
      <c r="D1160" s="10">
        <v>8.7472209930419922</v>
      </c>
      <c r="E1160" s="10">
        <v>25.592714309692383</v>
      </c>
      <c r="F1160" s="10">
        <v>0</v>
      </c>
      <c r="G1160" s="10">
        <v>0.24115294218063354</v>
      </c>
      <c r="H1160" s="10">
        <v>110.16545867919922</v>
      </c>
      <c r="I1160" s="10">
        <v>0.64493650197982788</v>
      </c>
      <c r="J1160" s="13">
        <v>80341.3125</v>
      </c>
    </row>
    <row r="1161" spans="1:10">
      <c r="A1161" s="9">
        <v>44505.027777777781</v>
      </c>
      <c r="B1161" s="10">
        <v>2.5506312847137451</v>
      </c>
      <c r="C1161" s="10">
        <v>3.9096989631652832</v>
      </c>
      <c r="D1161" s="10">
        <v>7.8193979263305664</v>
      </c>
      <c r="E1161" s="10">
        <v>25.862174987792969</v>
      </c>
      <c r="F1161" s="10">
        <v>0</v>
      </c>
      <c r="G1161" s="10">
        <v>8.7815806269645691E-2</v>
      </c>
      <c r="H1161" s="10">
        <v>111.26628875732422</v>
      </c>
      <c r="I1161" s="10">
        <v>0.10862135887145996</v>
      </c>
      <c r="J1161" s="13">
        <v>81187.2109375</v>
      </c>
    </row>
    <row r="1162" spans="1:10">
      <c r="A1162" s="9">
        <v>44505.03125</v>
      </c>
      <c r="B1162" s="10">
        <v>2.5540006160736084</v>
      </c>
      <c r="C1162" s="10">
        <v>4.2552862167358398</v>
      </c>
      <c r="D1162" s="10">
        <v>7.9999380111694336</v>
      </c>
      <c r="E1162" s="10">
        <v>25.896337509155273</v>
      </c>
      <c r="F1162" s="10">
        <v>0</v>
      </c>
      <c r="G1162" s="10">
        <v>4.8721995204687119E-2</v>
      </c>
      <c r="H1162" s="10">
        <v>111.23574066162109</v>
      </c>
      <c r="I1162" s="10">
        <v>0.92449957132339478</v>
      </c>
      <c r="J1162" s="13">
        <v>81307.8203125</v>
      </c>
    </row>
    <row r="1163" spans="1:10">
      <c r="A1163" s="9">
        <v>44505.034722222219</v>
      </c>
      <c r="B1163" s="10">
        <v>1.8656065464019775</v>
      </c>
      <c r="C1163" s="10">
        <v>4.0371789932250977</v>
      </c>
      <c r="D1163" s="10">
        <v>7.0650629997253418</v>
      </c>
      <c r="E1163" s="10">
        <v>89.574501037597656</v>
      </c>
      <c r="F1163" s="10">
        <v>0</v>
      </c>
      <c r="G1163" s="10">
        <v>0.14473719894886017</v>
      </c>
      <c r="H1163" s="10">
        <v>109.99002838134766</v>
      </c>
      <c r="I1163" s="10">
        <v>0.91366022825241089</v>
      </c>
      <c r="J1163" s="13">
        <v>80357.7265625</v>
      </c>
    </row>
    <row r="1164" spans="1:10">
      <c r="A1164" s="9">
        <v>44505.038194444445</v>
      </c>
      <c r="B1164" s="10">
        <v>1.6640160083770752</v>
      </c>
      <c r="C1164" s="10">
        <v>3.7409729957580566</v>
      </c>
      <c r="D1164" s="10">
        <v>6.2916369438171387</v>
      </c>
      <c r="E1164" s="10">
        <v>51.741794586181641</v>
      </c>
      <c r="F1164" s="10">
        <v>0.18514357507228851</v>
      </c>
      <c r="G1164" s="10">
        <v>0.17539915442466736</v>
      </c>
      <c r="H1164" s="10">
        <v>110.89003753662109</v>
      </c>
      <c r="I1164" s="10">
        <v>1.032248854637146</v>
      </c>
      <c r="J1164" s="13">
        <v>81233.5703125</v>
      </c>
    </row>
    <row r="1165" spans="1:10">
      <c r="A1165" s="9">
        <v>44505.041666666664</v>
      </c>
      <c r="B1165" s="10">
        <v>1.4430787563323975</v>
      </c>
      <c r="C1165" s="10">
        <v>3.913543701171875</v>
      </c>
      <c r="D1165" s="10">
        <v>6.1255464553833008</v>
      </c>
      <c r="E1165" s="10">
        <v>25.887609481811523</v>
      </c>
      <c r="F1165" s="10">
        <v>0</v>
      </c>
      <c r="G1165" s="10">
        <v>0.16559894382953644</v>
      </c>
      <c r="H1165" s="10">
        <v>111.13910675048828</v>
      </c>
      <c r="I1165" s="10">
        <v>0.21745595335960388</v>
      </c>
      <c r="J1165" s="13">
        <v>81285.1796875</v>
      </c>
    </row>
    <row r="1166" spans="1:10">
      <c r="A1166" s="9">
        <v>44505.045138888891</v>
      </c>
      <c r="B1166" s="10">
        <v>1.6656525135040283</v>
      </c>
      <c r="C1166" s="10">
        <v>4.0850749015808105</v>
      </c>
      <c r="D1166" s="10">
        <v>6.4680356979370117</v>
      </c>
      <c r="E1166" s="10">
        <v>25.896339416503906</v>
      </c>
      <c r="F1166" s="10">
        <v>0</v>
      </c>
      <c r="G1166" s="10">
        <v>0.16581849753856659</v>
      </c>
      <c r="H1166" s="10">
        <v>111.23575592041016</v>
      </c>
      <c r="I1166" s="10">
        <v>0</v>
      </c>
      <c r="J1166" s="13">
        <v>81312.59375</v>
      </c>
    </row>
    <row r="1167" spans="1:10">
      <c r="A1167" s="9">
        <v>44505.048611111109</v>
      </c>
      <c r="B1167" s="10">
        <v>1.7766962051391602</v>
      </c>
      <c r="C1167" s="10">
        <v>3.9148635864257813</v>
      </c>
      <c r="D1167" s="10">
        <v>6.6382474899291992</v>
      </c>
      <c r="E1167" s="10">
        <v>25.896339416503906</v>
      </c>
      <c r="F1167" s="10">
        <v>0</v>
      </c>
      <c r="G1167" s="10">
        <v>0.11693279445171356</v>
      </c>
      <c r="H1167" s="10">
        <v>111.11742401123047</v>
      </c>
      <c r="I1167" s="10">
        <v>5.4382424801588058E-2</v>
      </c>
      <c r="J1167" s="13">
        <v>81312.59375</v>
      </c>
    </row>
    <row r="1168" spans="1:10">
      <c r="A1168" s="9">
        <v>44505.052083333336</v>
      </c>
      <c r="B1168" s="10">
        <v>2.0857927799224854</v>
      </c>
      <c r="C1168" s="10">
        <v>4.0385408401489258</v>
      </c>
      <c r="D1168" s="10">
        <v>7.2357196807861328</v>
      </c>
      <c r="E1168" s="10">
        <v>25.601346969604492</v>
      </c>
      <c r="F1168" s="10">
        <v>0</v>
      </c>
      <c r="G1168" s="10">
        <v>0.18321457505226135</v>
      </c>
      <c r="H1168" s="10">
        <v>109.67617034912109</v>
      </c>
      <c r="I1168" s="10">
        <v>0</v>
      </c>
      <c r="J1168" s="13">
        <v>80384.8359375</v>
      </c>
    </row>
    <row r="1169" spans="1:10">
      <c r="A1169" s="9">
        <v>44505.055555555555</v>
      </c>
      <c r="B1169" s="10">
        <v>1.2202785015106201</v>
      </c>
      <c r="C1169" s="10">
        <v>4.2511062622070313</v>
      </c>
      <c r="D1169" s="10">
        <v>5.9515490531921387</v>
      </c>
      <c r="E1169" s="10">
        <v>38.806346893310547</v>
      </c>
      <c r="F1169" s="10">
        <v>0</v>
      </c>
      <c r="G1169" s="10">
        <v>0.18520165979862213</v>
      </c>
      <c r="H1169" s="10">
        <v>110.35804748535156</v>
      </c>
      <c r="I1169" s="10">
        <v>0</v>
      </c>
      <c r="J1169" s="13">
        <v>81240.53125</v>
      </c>
    </row>
    <row r="1170" spans="1:10">
      <c r="A1170" s="9">
        <v>44505.059027777781</v>
      </c>
      <c r="B1170" s="10">
        <v>0.99939137697219849</v>
      </c>
      <c r="C1170" s="10">
        <v>3.404228687286377</v>
      </c>
      <c r="D1170" s="10">
        <v>4.9361319541931152</v>
      </c>
      <c r="E1170" s="10">
        <v>25.896337509155273</v>
      </c>
      <c r="F1170" s="10">
        <v>0.30187278985977173</v>
      </c>
      <c r="G1170" s="10">
        <v>0.18501880764961243</v>
      </c>
      <c r="H1170" s="10">
        <v>110.70323181152344</v>
      </c>
      <c r="I1170" s="10">
        <v>0.16314685344696045</v>
      </c>
      <c r="J1170" s="13">
        <v>81321.9375</v>
      </c>
    </row>
    <row r="1171" spans="1:10">
      <c r="A1171" s="9">
        <v>44505.0625</v>
      </c>
      <c r="B1171" s="10">
        <v>0.65909683704376221</v>
      </c>
      <c r="C1171" s="10">
        <v>3.1992425918579102</v>
      </c>
      <c r="D1171" s="10">
        <v>4.2095303535461426</v>
      </c>
      <c r="E1171" s="10">
        <v>25.617879867553711</v>
      </c>
      <c r="F1171" s="10">
        <v>0.38570570945739746</v>
      </c>
      <c r="G1171" s="10">
        <v>0.24106606841087341</v>
      </c>
      <c r="H1171" s="10">
        <v>109.86405944824219</v>
      </c>
      <c r="I1171" s="10">
        <v>0.16139256954193115</v>
      </c>
      <c r="J1171" s="13">
        <v>80449.84375</v>
      </c>
    </row>
    <row r="1172" spans="1:10">
      <c r="A1172" s="9">
        <v>44505.065972222219</v>
      </c>
      <c r="B1172" s="10" t="s">
        <v>13</v>
      </c>
      <c r="C1172" s="10" t="s">
        <v>13</v>
      </c>
      <c r="D1172" s="10" t="s">
        <v>13</v>
      </c>
      <c r="E1172" s="10" t="s">
        <v>13</v>
      </c>
      <c r="F1172" s="10">
        <v>0.20490370690822601</v>
      </c>
      <c r="G1172" s="10">
        <v>0.37077811360359192</v>
      </c>
      <c r="H1172" s="10" t="s">
        <v>13</v>
      </c>
      <c r="I1172" s="10" t="s">
        <v>13</v>
      </c>
      <c r="J1172" s="13">
        <v>81344.796875</v>
      </c>
    </row>
    <row r="1173" spans="1:10">
      <c r="A1173" s="9">
        <v>44505.069444444445</v>
      </c>
      <c r="B1173" s="10" t="s">
        <v>13</v>
      </c>
      <c r="C1173" s="10" t="s">
        <v>13</v>
      </c>
      <c r="D1173" s="10" t="s">
        <v>13</v>
      </c>
      <c r="E1173" s="10" t="s">
        <v>13</v>
      </c>
      <c r="F1173" s="10">
        <v>1.947566494345665E-2</v>
      </c>
      <c r="G1173" s="10">
        <v>0.32134848833084106</v>
      </c>
      <c r="H1173" s="10" t="s">
        <v>13</v>
      </c>
      <c r="I1173" s="10" t="s">
        <v>13</v>
      </c>
      <c r="J1173" s="13">
        <v>81247.640625</v>
      </c>
    </row>
    <row r="1174" spans="1:10">
      <c r="A1174" s="9">
        <v>44505.072916666664</v>
      </c>
      <c r="B1174" s="10" t="s">
        <v>13</v>
      </c>
      <c r="C1174" s="10" t="s">
        <v>13</v>
      </c>
      <c r="D1174" s="10" t="s">
        <v>13</v>
      </c>
      <c r="E1174" s="10" t="s">
        <v>13</v>
      </c>
      <c r="F1174" s="10">
        <v>0</v>
      </c>
      <c r="G1174" s="10">
        <v>0.29223355650901794</v>
      </c>
      <c r="H1174" s="10" t="s">
        <v>13</v>
      </c>
      <c r="I1174" s="10" t="s">
        <v>13</v>
      </c>
      <c r="J1174" s="13">
        <v>81275.046875</v>
      </c>
    </row>
    <row r="1175" spans="1:10">
      <c r="A1175" s="9">
        <v>44505.076388888891</v>
      </c>
      <c r="B1175" s="10" t="s">
        <v>13</v>
      </c>
      <c r="C1175" s="10" t="s">
        <v>13</v>
      </c>
      <c r="D1175" s="10" t="s">
        <v>13</v>
      </c>
      <c r="E1175" s="10" t="s">
        <v>13</v>
      </c>
      <c r="F1175" s="10">
        <v>1.9501488655805588E-2</v>
      </c>
      <c r="G1175" s="10">
        <v>0.3120238184928894</v>
      </c>
      <c r="H1175" s="10" t="s">
        <v>13</v>
      </c>
      <c r="I1175" s="10" t="s">
        <v>13</v>
      </c>
      <c r="J1175" s="13">
        <v>81275.046875</v>
      </c>
    </row>
    <row r="1176" spans="1:10">
      <c r="A1176" s="9">
        <v>44505.079861111109</v>
      </c>
      <c r="B1176" s="10" t="s">
        <v>13</v>
      </c>
      <c r="C1176" s="10" t="s">
        <v>13</v>
      </c>
      <c r="D1176" s="10" t="s">
        <v>13</v>
      </c>
      <c r="E1176" s="10" t="s">
        <v>13</v>
      </c>
      <c r="F1176" s="10">
        <v>0.24352790415287018</v>
      </c>
      <c r="G1176" s="10">
        <v>0.37016242742538452</v>
      </c>
      <c r="H1176" s="10" t="s">
        <v>13</v>
      </c>
      <c r="I1176" s="10" t="s">
        <v>13</v>
      </c>
      <c r="J1176" s="13">
        <v>81277.4140625</v>
      </c>
    </row>
    <row r="1177" spans="1:10">
      <c r="A1177" s="9">
        <v>44505.083333333336</v>
      </c>
      <c r="B1177" s="10" t="s">
        <v>13</v>
      </c>
      <c r="C1177" s="10" t="s">
        <v>13</v>
      </c>
      <c r="D1177" s="10" t="s">
        <v>13</v>
      </c>
      <c r="E1177" s="10" t="s">
        <v>13</v>
      </c>
      <c r="F1177" s="10">
        <v>0</v>
      </c>
      <c r="G1177" s="10">
        <v>0.29233214259147644</v>
      </c>
      <c r="H1177" s="10" t="s">
        <v>13</v>
      </c>
      <c r="I1177" s="10" t="s">
        <v>13</v>
      </c>
      <c r="J1177" s="13">
        <v>81386.3125</v>
      </c>
    </row>
    <row r="1178" spans="1:10">
      <c r="A1178" s="9">
        <v>44505.086805555555</v>
      </c>
      <c r="B1178" s="10" t="s">
        <v>13</v>
      </c>
      <c r="C1178" s="10" t="s">
        <v>13</v>
      </c>
      <c r="D1178" s="10" t="s">
        <v>13</v>
      </c>
      <c r="E1178" s="10" t="s">
        <v>13</v>
      </c>
      <c r="F1178" s="10">
        <v>5.844670906662941E-2</v>
      </c>
      <c r="G1178" s="10">
        <v>0.379903644323349</v>
      </c>
      <c r="H1178" s="10" t="s">
        <v>13</v>
      </c>
      <c r="I1178" s="10" t="s">
        <v>13</v>
      </c>
      <c r="J1178" s="13">
        <v>81275.046875</v>
      </c>
    </row>
    <row r="1179" spans="1:10">
      <c r="A1179" s="9">
        <v>44505.090277777781</v>
      </c>
      <c r="B1179" s="10" t="s">
        <v>13</v>
      </c>
      <c r="C1179" s="10" t="s">
        <v>13</v>
      </c>
      <c r="D1179" s="10" t="s">
        <v>13</v>
      </c>
      <c r="E1179" s="10" t="s">
        <v>13</v>
      </c>
      <c r="F1179" s="10">
        <v>0.19501489400863647</v>
      </c>
      <c r="G1179" s="10">
        <v>0.43878349661827087</v>
      </c>
      <c r="H1179" s="10" t="s">
        <v>13</v>
      </c>
      <c r="I1179" s="10" t="s">
        <v>13</v>
      </c>
      <c r="J1179" s="13">
        <v>81275.046875</v>
      </c>
    </row>
    <row r="1180" spans="1:10">
      <c r="A1180" s="9">
        <v>44505.09375</v>
      </c>
      <c r="B1180" s="10" t="s">
        <v>13</v>
      </c>
      <c r="C1180" s="10" t="s">
        <v>13</v>
      </c>
      <c r="D1180" s="10" t="s">
        <v>13</v>
      </c>
      <c r="E1180" s="10" t="s">
        <v>13</v>
      </c>
      <c r="F1180" s="10">
        <v>0</v>
      </c>
      <c r="G1180" s="10">
        <v>0.40966939926147461</v>
      </c>
      <c r="H1180" s="10" t="s">
        <v>13</v>
      </c>
      <c r="I1180" s="10" t="s">
        <v>13</v>
      </c>
      <c r="J1180" s="13">
        <v>81304.84375</v>
      </c>
    </row>
    <row r="1181" spans="1:10">
      <c r="A1181" s="9">
        <v>44505.097222222219</v>
      </c>
      <c r="B1181" s="10">
        <v>0.77782911062240601</v>
      </c>
      <c r="C1181" s="10">
        <v>4.2581582069396973</v>
      </c>
      <c r="D1181" s="10">
        <v>5.4504423141479492</v>
      </c>
      <c r="E1181" s="10">
        <v>0</v>
      </c>
      <c r="F1181" s="10">
        <v>0</v>
      </c>
      <c r="G1181" s="10">
        <v>0.38040736317634583</v>
      </c>
      <c r="H1181" s="10">
        <v>117.94210052490234</v>
      </c>
      <c r="I1181" s="10">
        <v>0.65302819013595581</v>
      </c>
      <c r="J1181" s="13">
        <v>81386.3125</v>
      </c>
    </row>
    <row r="1182" spans="1:10">
      <c r="A1182" s="9">
        <v>44505.100694444445</v>
      </c>
      <c r="B1182" s="10">
        <v>0.88807427883148193</v>
      </c>
      <c r="C1182" s="10">
        <v>3.5733387470245361</v>
      </c>
      <c r="D1182" s="10">
        <v>5.1047697067260742</v>
      </c>
      <c r="E1182" s="10">
        <v>0</v>
      </c>
      <c r="F1182" s="10">
        <v>1.9475674256682396E-2</v>
      </c>
      <c r="G1182" s="10">
        <v>0.32134860754013062</v>
      </c>
      <c r="H1182" s="10">
        <v>117.29389953613281</v>
      </c>
      <c r="I1182" s="10">
        <v>0.81548327207565308</v>
      </c>
      <c r="J1182" s="13">
        <v>81316.4453125</v>
      </c>
    </row>
    <row r="1183" spans="1:10">
      <c r="A1183" s="9">
        <v>44505.104166666664</v>
      </c>
      <c r="B1183" s="10">
        <v>1.4431205987930298</v>
      </c>
      <c r="C1183" s="10">
        <v>3.9136571884155273</v>
      </c>
      <c r="D1183" s="10">
        <v>6.1257238388061523</v>
      </c>
      <c r="E1183" s="10">
        <v>0</v>
      </c>
      <c r="F1183" s="10">
        <v>7.7902697026729584E-2</v>
      </c>
      <c r="G1183" s="10">
        <v>0.23370808362960815</v>
      </c>
      <c r="H1183" s="10">
        <v>117.05728912353516</v>
      </c>
      <c r="I1183" s="10">
        <v>0.86984896659851074</v>
      </c>
      <c r="J1183" s="13">
        <v>81314.0859375</v>
      </c>
    </row>
    <row r="1184" spans="1:10">
      <c r="A1184" s="9">
        <v>44505.107638888891</v>
      </c>
      <c r="B1184" s="10">
        <v>0.54872339963912964</v>
      </c>
      <c r="C1184" s="10">
        <v>3.5326323509216309</v>
      </c>
      <c r="D1184" s="10">
        <v>4.3737354278564453</v>
      </c>
      <c r="E1184" s="10">
        <v>0</v>
      </c>
      <c r="F1184" s="10">
        <v>0</v>
      </c>
      <c r="G1184" s="10">
        <v>0.17362625896930695</v>
      </c>
      <c r="H1184" s="10">
        <v>115.60684967041016</v>
      </c>
      <c r="I1184" s="10">
        <v>0.91368621587753296</v>
      </c>
      <c r="J1184" s="13">
        <v>80386.2890625</v>
      </c>
    </row>
    <row r="1185" spans="1:10">
      <c r="A1185" s="9">
        <v>44505.111111111109</v>
      </c>
      <c r="B1185" s="10">
        <v>0.5541418194770813</v>
      </c>
      <c r="C1185" s="10">
        <v>3.2277522087097168</v>
      </c>
      <c r="D1185" s="10">
        <v>4.0771603584289551</v>
      </c>
      <c r="E1185" s="10">
        <v>0</v>
      </c>
      <c r="F1185" s="10">
        <v>0</v>
      </c>
      <c r="G1185" s="10">
        <v>0.21430474519729614</v>
      </c>
      <c r="H1185" s="10">
        <v>116.92559051513672</v>
      </c>
      <c r="I1185" s="10">
        <v>0.86843138933181763</v>
      </c>
      <c r="J1185" s="13">
        <v>81178.5703125</v>
      </c>
    </row>
    <row r="1186" spans="1:10">
      <c r="A1186" s="9">
        <v>44505.114583333336</v>
      </c>
      <c r="B1186" s="10">
        <v>1.9929451942443848</v>
      </c>
      <c r="C1186" s="10">
        <v>3.9034295082092285</v>
      </c>
      <c r="D1186" s="10">
        <v>6.9582877159118652</v>
      </c>
      <c r="E1186" s="10">
        <v>0</v>
      </c>
      <c r="F1186" s="10">
        <v>2.9252249747514725E-2</v>
      </c>
      <c r="G1186" s="10">
        <v>0.19501499831676483</v>
      </c>
      <c r="H1186" s="10">
        <v>116.81039428710938</v>
      </c>
      <c r="I1186" s="10">
        <v>0.86757582426071167</v>
      </c>
      <c r="J1186" s="13">
        <v>81099.4453125</v>
      </c>
    </row>
    <row r="1187" spans="1:10">
      <c r="A1187" s="9">
        <v>44505.118055555555</v>
      </c>
      <c r="B1187" s="10">
        <v>0.76620310544967651</v>
      </c>
      <c r="C1187" s="10">
        <v>3.0200488567352295</v>
      </c>
      <c r="D1187" s="10">
        <v>4.1945128440856934</v>
      </c>
      <c r="E1187" s="10">
        <v>0</v>
      </c>
      <c r="F1187" s="10">
        <v>1.9298320636153221E-2</v>
      </c>
      <c r="G1187" s="10">
        <v>0.11578992009162903</v>
      </c>
      <c r="H1187" s="10">
        <v>115.47937774658203</v>
      </c>
      <c r="I1187" s="10">
        <v>0.75047868490219116</v>
      </c>
      <c r="J1187" s="13">
        <v>80173.859375</v>
      </c>
    </row>
    <row r="1188" spans="1:10">
      <c r="A1188" s="9">
        <v>44505.121527777781</v>
      </c>
      <c r="B1188" s="10">
        <v>1.8785135746002197</v>
      </c>
      <c r="C1188" s="10">
        <v>3.3875913619995117</v>
      </c>
      <c r="D1188" s="10">
        <v>6.0976638793945313</v>
      </c>
      <c r="E1188" s="10">
        <v>12.884886741638184</v>
      </c>
      <c r="F1188" s="10">
        <v>0</v>
      </c>
      <c r="G1188" s="10">
        <v>0.14626124501228333</v>
      </c>
      <c r="H1188" s="10">
        <v>116.40334320068359</v>
      </c>
      <c r="I1188" s="10">
        <v>1.0282139778137207</v>
      </c>
      <c r="J1188" s="13">
        <v>80936.46875</v>
      </c>
    </row>
    <row r="1189" spans="1:10">
      <c r="A1189" s="9">
        <v>44505.125</v>
      </c>
      <c r="B1189" s="10">
        <v>4.753138542175293</v>
      </c>
      <c r="C1189" s="10">
        <v>4.2359189987182617</v>
      </c>
      <c r="D1189" s="10">
        <v>11.521700859069824</v>
      </c>
      <c r="E1189" s="10">
        <v>12.889237403869629</v>
      </c>
      <c r="F1189" s="10">
        <v>0</v>
      </c>
      <c r="G1189" s="10">
        <v>0.24361032247543335</v>
      </c>
      <c r="H1189" s="10">
        <v>116.56044006347656</v>
      </c>
      <c r="I1189" s="10">
        <v>1.2992353439331055</v>
      </c>
      <c r="J1189" s="13">
        <v>80963.796875</v>
      </c>
    </row>
    <row r="1190" spans="1:10">
      <c r="A1190" s="9">
        <v>44505.128472222219</v>
      </c>
      <c r="B1190" s="10">
        <v>7.6544661521911621</v>
      </c>
      <c r="C1190" s="10">
        <v>4.5256013870239258</v>
      </c>
      <c r="D1190" s="10">
        <v>16.258642196655273</v>
      </c>
      <c r="E1190" s="10">
        <v>12.750643730163574</v>
      </c>
      <c r="F1190" s="10">
        <v>0</v>
      </c>
      <c r="G1190" s="10">
        <v>0.41491392254829407</v>
      </c>
      <c r="H1190" s="10">
        <v>115.19057464599609</v>
      </c>
      <c r="I1190" s="10">
        <v>1.1781594753265381</v>
      </c>
      <c r="J1190" s="13">
        <v>80093.21875</v>
      </c>
    </row>
    <row r="1191" spans="1:10">
      <c r="A1191" s="9">
        <v>44505.131944444445</v>
      </c>
      <c r="B1191" s="10">
        <v>4.7562298774719238</v>
      </c>
      <c r="C1191" s="10">
        <v>4.7473149299621582</v>
      </c>
      <c r="D1191" s="10">
        <v>12.037834167480469</v>
      </c>
      <c r="E1191" s="10">
        <v>25.79524040222168</v>
      </c>
      <c r="F1191" s="10">
        <v>0.39938613772392273</v>
      </c>
      <c r="G1191" s="10">
        <v>0.6234319806098938</v>
      </c>
      <c r="H1191" s="10">
        <v>117.04881286621094</v>
      </c>
      <c r="I1191" s="10">
        <v>1.7876101732254028</v>
      </c>
      <c r="J1191" s="13">
        <v>81017.9609375</v>
      </c>
    </row>
    <row r="1192" spans="1:10">
      <c r="A1192" s="9">
        <v>44505.135416666664</v>
      </c>
      <c r="B1192" s="10">
        <v>5.3040375709533691</v>
      </c>
      <c r="C1192" s="10">
        <v>3.8957302570343018</v>
      </c>
      <c r="D1192" s="10">
        <v>12.025949478149414</v>
      </c>
      <c r="E1192" s="10">
        <v>12.884886741638184</v>
      </c>
      <c r="F1192" s="10">
        <v>0.36077776551246643</v>
      </c>
      <c r="G1192" s="10">
        <v>0.70205396413803101</v>
      </c>
      <c r="H1192" s="10">
        <v>116.75662231445313</v>
      </c>
      <c r="I1192" s="10">
        <v>1.2987967729568481</v>
      </c>
      <c r="J1192" s="13">
        <v>80936.46875</v>
      </c>
    </row>
    <row r="1193" spans="1:10">
      <c r="A1193" s="9">
        <v>44505.138888888891</v>
      </c>
      <c r="B1193" s="10">
        <v>2.766183614730835</v>
      </c>
      <c r="C1193" s="10">
        <v>4.7489180564880371</v>
      </c>
      <c r="D1193" s="10">
        <v>8.9890232086181641</v>
      </c>
      <c r="E1193" s="10">
        <v>12.901975631713867</v>
      </c>
      <c r="F1193" s="10">
        <v>0.15606468915939331</v>
      </c>
      <c r="G1193" s="10">
        <v>0.7998315691947937</v>
      </c>
      <c r="H1193" s="10">
        <v>117.32418060302734</v>
      </c>
      <c r="I1193" s="10">
        <v>1.788213849067688</v>
      </c>
      <c r="J1193" s="13">
        <v>81042.9609375</v>
      </c>
    </row>
    <row r="1194" spans="1:10">
      <c r="A1194" s="9">
        <v>44505.142361111109</v>
      </c>
      <c r="B1194" s="10">
        <v>4.979130744934082</v>
      </c>
      <c r="C1194" s="10">
        <v>3.5616886615753174</v>
      </c>
      <c r="D1194" s="10">
        <v>11.193878173828125</v>
      </c>
      <c r="E1194" s="10">
        <v>25.803951263427734</v>
      </c>
      <c r="F1194" s="10">
        <v>0</v>
      </c>
      <c r="G1194" s="10">
        <v>0.76006430387496948</v>
      </c>
      <c r="H1194" s="10">
        <v>117.38312530517578</v>
      </c>
      <c r="I1194" s="10">
        <v>1.0295777320861816</v>
      </c>
      <c r="J1194" s="13">
        <v>81042.9609375</v>
      </c>
    </row>
    <row r="1195" spans="1:10">
      <c r="A1195" s="9">
        <v>44505.145833333336</v>
      </c>
      <c r="B1195" s="10">
        <v>8.2957496643066406</v>
      </c>
      <c r="C1195" s="10">
        <v>4.4082207679748535</v>
      </c>
      <c r="D1195" s="10">
        <v>17.124244689941406</v>
      </c>
      <c r="E1195" s="10">
        <v>25.79524040222168</v>
      </c>
      <c r="F1195" s="10">
        <v>0.20476576685905457</v>
      </c>
      <c r="G1195" s="10">
        <v>0.78005999326705933</v>
      </c>
      <c r="H1195" s="10">
        <v>116.93094635009766</v>
      </c>
      <c r="I1195" s="10">
        <v>1.5709301233291626</v>
      </c>
      <c r="J1195" s="13">
        <v>81015.6015625</v>
      </c>
    </row>
    <row r="1196" spans="1:10">
      <c r="A1196" s="9">
        <v>44505.149305555555</v>
      </c>
      <c r="B1196" s="10">
        <v>7.8482060432434082</v>
      </c>
      <c r="C1196" s="10">
        <v>3.7276089191436768</v>
      </c>
      <c r="D1196" s="10">
        <v>15.757620811462402</v>
      </c>
      <c r="E1196" s="10">
        <v>25.778478622436523</v>
      </c>
      <c r="F1196" s="10">
        <v>0.35114556550979614</v>
      </c>
      <c r="G1196" s="10">
        <v>0.82909363508224487</v>
      </c>
      <c r="H1196" s="10">
        <v>117.50283813476563</v>
      </c>
      <c r="I1196" s="10">
        <v>1.678179144859314</v>
      </c>
      <c r="J1196" s="13">
        <v>80961.4375</v>
      </c>
    </row>
    <row r="1197" spans="1:10">
      <c r="A1197" s="9">
        <v>44505.152777777781</v>
      </c>
      <c r="B1197" s="10">
        <v>5.9749569892883301</v>
      </c>
      <c r="C1197" s="10">
        <v>4.5793137550354004</v>
      </c>
      <c r="D1197" s="10">
        <v>13.737941741943359</v>
      </c>
      <c r="E1197" s="10">
        <v>25.803951263427734</v>
      </c>
      <c r="F1197" s="10">
        <v>0.38040772080421448</v>
      </c>
      <c r="G1197" s="10">
        <v>0.97540432214736938</v>
      </c>
      <c r="H1197" s="10">
        <v>118.20853424072266</v>
      </c>
      <c r="I1197" s="10">
        <v>1.8424022197723389</v>
      </c>
      <c r="J1197" s="13">
        <v>81042.9609375</v>
      </c>
    </row>
    <row r="1198" spans="1:10">
      <c r="A1198" s="9">
        <v>44505.15625</v>
      </c>
      <c r="B1198" s="10">
        <v>5.3076210021972656</v>
      </c>
      <c r="C1198" s="10">
        <v>3.7288680076599121</v>
      </c>
      <c r="D1198" s="10">
        <v>11.864581108093262</v>
      </c>
      <c r="E1198" s="10">
        <v>51.574367523193359</v>
      </c>
      <c r="F1198" s="10">
        <v>0.40980815887451172</v>
      </c>
      <c r="G1198" s="10">
        <v>1.1513657569885254</v>
      </c>
      <c r="H1198" s="10">
        <v>119.13333129882813</v>
      </c>
      <c r="I1198" s="10">
        <v>2.6535012722015381</v>
      </c>
      <c r="J1198" s="13">
        <v>80991.1484375</v>
      </c>
    </row>
    <row r="1199" spans="1:10">
      <c r="A1199" s="9">
        <v>44505.159722222219</v>
      </c>
      <c r="B1199" s="10">
        <v>11.71308422088623</v>
      </c>
      <c r="C1199" s="10">
        <v>3.7263505458831787</v>
      </c>
      <c r="D1199" s="10">
        <v>21.680585861206055</v>
      </c>
      <c r="E1199" s="10">
        <v>77.309326171875</v>
      </c>
      <c r="F1199" s="10">
        <v>0.7800600528717041</v>
      </c>
      <c r="G1199" s="10">
        <v>1.072582483291626</v>
      </c>
      <c r="H1199" s="10">
        <v>119.17064666748047</v>
      </c>
      <c r="I1199" s="10">
        <v>3.2469916343688965</v>
      </c>
      <c r="J1199" s="13">
        <v>80938.828125</v>
      </c>
    </row>
    <row r="1200" spans="1:10">
      <c r="A1200" s="9">
        <v>44505.163194444445</v>
      </c>
      <c r="B1200" s="10">
        <v>12.513388633728027</v>
      </c>
      <c r="C1200" s="10">
        <v>4.6239838600158691</v>
      </c>
      <c r="D1200" s="10">
        <v>23.976213455200195</v>
      </c>
      <c r="E1200" s="10">
        <v>65.139152526855469</v>
      </c>
      <c r="F1200" s="10">
        <v>0.91688001155853271</v>
      </c>
      <c r="G1200" s="10">
        <v>1.232365608215332</v>
      </c>
      <c r="H1200" s="10">
        <v>121.1475830078125</v>
      </c>
      <c r="I1200" s="10">
        <v>4.103766918182373</v>
      </c>
      <c r="J1200" s="13">
        <v>81836.7578125</v>
      </c>
    </row>
    <row r="1201" spans="1:10">
      <c r="A1201" s="9">
        <v>44505.166666666664</v>
      </c>
      <c r="B1201" s="10">
        <v>13.778469085693359</v>
      </c>
      <c r="C1201" s="10">
        <v>4.9795427322387695</v>
      </c>
      <c r="D1201" s="10">
        <v>26.099672317504883</v>
      </c>
      <c r="E1201" s="10">
        <v>65.310211181640625</v>
      </c>
      <c r="F1201" s="10">
        <v>1.7624101638793945</v>
      </c>
      <c r="G1201" s="10">
        <v>1.4768799543380737</v>
      </c>
      <c r="H1201" s="10">
        <v>121.58507537841797</v>
      </c>
      <c r="I1201" s="10">
        <v>4.4985671043395996</v>
      </c>
      <c r="J1201" s="13">
        <v>82056.21875</v>
      </c>
    </row>
    <row r="1202" spans="1:10">
      <c r="A1202" s="9">
        <v>44505.170138888891</v>
      </c>
      <c r="B1202" s="10">
        <v>11.441676139831543</v>
      </c>
      <c r="C1202" s="10">
        <v>5.789313793182373</v>
      </c>
      <c r="D1202" s="10">
        <v>23.497800827026367</v>
      </c>
      <c r="E1202" s="10">
        <v>51.811683654785156</v>
      </c>
      <c r="F1202" s="10">
        <v>1.669066309928894</v>
      </c>
      <c r="G1202" s="10">
        <v>1.6788268089294434</v>
      </c>
      <c r="H1202" s="10">
        <v>120.09583282470703</v>
      </c>
      <c r="I1202" s="10">
        <v>4.0257678031921387</v>
      </c>
      <c r="J1202" s="13">
        <v>81364.5078125</v>
      </c>
    </row>
    <row r="1203" spans="1:10">
      <c r="A1203" s="9">
        <v>44505.173611111109</v>
      </c>
      <c r="B1203" s="10">
        <v>5.2209596633911133</v>
      </c>
      <c r="C1203" s="10">
        <v>4.4271221160888672</v>
      </c>
      <c r="D1203" s="10">
        <v>12.429996490478516</v>
      </c>
      <c r="E1203" s="10">
        <v>64.764602661132813</v>
      </c>
      <c r="F1203" s="10">
        <v>1.1888183355331421</v>
      </c>
      <c r="G1203" s="10">
        <v>1.8124610185623169</v>
      </c>
      <c r="H1203" s="10">
        <v>119.79988861083984</v>
      </c>
      <c r="I1203" s="10">
        <v>2.93772292137146</v>
      </c>
      <c r="J1203" s="13">
        <v>81371.3671875</v>
      </c>
    </row>
    <row r="1204" spans="1:10">
      <c r="A1204" s="9">
        <v>44505.177083333336</v>
      </c>
      <c r="B1204" s="10">
        <v>6.4365510940551758</v>
      </c>
      <c r="C1204" s="10">
        <v>4.5928754806518555</v>
      </c>
      <c r="D1204" s="10">
        <v>14.288946151733398</v>
      </c>
      <c r="E1204" s="10">
        <v>51.760738372802734</v>
      </c>
      <c r="F1204" s="10">
        <v>0.77056938409805298</v>
      </c>
      <c r="G1204" s="10">
        <v>1.7362195253372192</v>
      </c>
      <c r="H1204" s="10">
        <v>119.445556640625</v>
      </c>
      <c r="I1204" s="10">
        <v>2.7717876434326172</v>
      </c>
      <c r="J1204" s="13">
        <v>81289.8515625</v>
      </c>
    </row>
    <row r="1205" spans="1:10">
      <c r="A1205" s="9">
        <v>44505.180555555555</v>
      </c>
      <c r="B1205" s="10">
        <v>8.8692636489868164</v>
      </c>
      <c r="C1205" s="10">
        <v>4.5883550643920898</v>
      </c>
      <c r="D1205" s="10">
        <v>18.183481216430664</v>
      </c>
      <c r="E1205" s="10">
        <v>64.637245178222656</v>
      </c>
      <c r="F1205" s="10">
        <v>0.33163747191429138</v>
      </c>
      <c r="G1205" s="10">
        <v>1.609417200088501</v>
      </c>
      <c r="H1205" s="10">
        <v>119.09171295166016</v>
      </c>
      <c r="I1205" s="10">
        <v>2.9319455623626709</v>
      </c>
      <c r="J1205" s="13">
        <v>81208.34375</v>
      </c>
    </row>
    <row r="1206" spans="1:10">
      <c r="A1206" s="9">
        <v>44505.184027777781</v>
      </c>
      <c r="B1206" s="10">
        <v>15.213852882385254</v>
      </c>
      <c r="C1206" s="10">
        <v>5.7875299453735352</v>
      </c>
      <c r="D1206" s="10">
        <v>29.107870101928711</v>
      </c>
      <c r="E1206" s="10">
        <v>90.642509460449219</v>
      </c>
      <c r="F1206" s="10">
        <v>1.3651399612426758</v>
      </c>
      <c r="G1206" s="10">
        <v>1.7649309635162354</v>
      </c>
      <c r="H1206" s="10">
        <v>119.11209106445313</v>
      </c>
      <c r="I1206" s="10">
        <v>4.8946957588195801</v>
      </c>
      <c r="J1206" s="13">
        <v>81342.4296875</v>
      </c>
    </row>
    <row r="1207" spans="1:10">
      <c r="A1207" s="9">
        <v>44505.1875</v>
      </c>
      <c r="B1207" s="10">
        <v>11.21605110168457</v>
      </c>
      <c r="C1207" s="10">
        <v>6.2981929779052734</v>
      </c>
      <c r="D1207" s="10">
        <v>23.490556716918945</v>
      </c>
      <c r="E1207" s="10">
        <v>90.642501831054688</v>
      </c>
      <c r="F1207" s="10">
        <v>2.143773078918457</v>
      </c>
      <c r="G1207" s="10">
        <v>1.9878621101379395</v>
      </c>
      <c r="H1207" s="10">
        <v>118.93456268310547</v>
      </c>
      <c r="I1207" s="10">
        <v>4.9490809440612793</v>
      </c>
      <c r="J1207" s="13">
        <v>81349.28125</v>
      </c>
    </row>
    <row r="1208" spans="1:10">
      <c r="A1208" s="9">
        <v>44505.190972222219</v>
      </c>
      <c r="B1208" s="10">
        <v>13.072855949401855</v>
      </c>
      <c r="C1208" s="10">
        <v>5.3885154724121094</v>
      </c>
      <c r="D1208" s="10">
        <v>25.258665084838867</v>
      </c>
      <c r="E1208" s="10">
        <v>102.47754669189453</v>
      </c>
      <c r="F1208" s="10">
        <v>1.7272013425827026</v>
      </c>
      <c r="G1208" s="10">
        <v>1.9491324424743652</v>
      </c>
      <c r="H1208" s="10">
        <v>117.59716796875</v>
      </c>
      <c r="I1208" s="10">
        <v>5.1110672950744629</v>
      </c>
      <c r="J1208" s="13">
        <v>80472.234375</v>
      </c>
    </row>
    <row r="1209" spans="1:10">
      <c r="A1209" s="9">
        <v>44505.194444444445</v>
      </c>
      <c r="B1209" s="10">
        <v>16.006940841674805</v>
      </c>
      <c r="C1209" s="10">
        <v>6.8155593872070313</v>
      </c>
      <c r="D1209" s="10">
        <v>31.351573944091797</v>
      </c>
      <c r="E1209" s="10">
        <v>155.54010009765625</v>
      </c>
      <c r="F1209" s="10">
        <v>1.648435115814209</v>
      </c>
      <c r="G1209" s="10">
        <v>2.0093350410461426</v>
      </c>
      <c r="H1209" s="10">
        <v>118.99240875244141</v>
      </c>
      <c r="I1209" s="10">
        <v>5.0083913803100586</v>
      </c>
      <c r="J1209" s="13">
        <v>81426.15625</v>
      </c>
    </row>
    <row r="1210" spans="1:10">
      <c r="A1210" s="9">
        <v>44505.197916666664</v>
      </c>
      <c r="B1210" s="10">
        <v>17.44611930847168</v>
      </c>
      <c r="C1210" s="10">
        <v>5.6209378242492676</v>
      </c>
      <c r="D1210" s="10">
        <v>32.533306121826172</v>
      </c>
      <c r="E1210" s="10">
        <v>103.65837097167969</v>
      </c>
      <c r="F1210" s="10">
        <v>1.3660273551940918</v>
      </c>
      <c r="G1210" s="10">
        <v>2.0880701541900635</v>
      </c>
      <c r="H1210" s="10">
        <v>119.07063293457031</v>
      </c>
      <c r="I1210" s="10">
        <v>4.4624929428100586</v>
      </c>
      <c r="J1210" s="13">
        <v>81389.40625</v>
      </c>
    </row>
    <row r="1211" spans="1:10">
      <c r="A1211" s="9">
        <v>44505.201388888891</v>
      </c>
      <c r="B1211" s="10">
        <v>23.009979248046875</v>
      </c>
      <c r="C1211" s="10">
        <v>7.3267273902893066</v>
      </c>
      <c r="D1211" s="10">
        <v>42.597244262695313</v>
      </c>
      <c r="E1211" s="10">
        <v>103.69339752197266</v>
      </c>
      <c r="F1211" s="10">
        <v>1.4836164712905884</v>
      </c>
      <c r="G1211" s="10">
        <v>2.1571002006530762</v>
      </c>
      <c r="H1211" s="10">
        <v>119.99930572509766</v>
      </c>
      <c r="I1211" s="10">
        <v>6.7504396438598633</v>
      </c>
      <c r="J1211" s="13">
        <v>81416.90625</v>
      </c>
    </row>
    <row r="1212" spans="1:10">
      <c r="A1212" s="9">
        <v>44505.204861111109</v>
      </c>
      <c r="B1212" s="10">
        <v>24.733556747436523</v>
      </c>
      <c r="C1212" s="10">
        <v>6.4029965400695801</v>
      </c>
      <c r="D1212" s="10">
        <v>44.315483093261719</v>
      </c>
      <c r="E1212" s="10">
        <v>102.54376220703125</v>
      </c>
      <c r="F1212" s="10">
        <v>1.9478640556335449</v>
      </c>
      <c r="G1212" s="10">
        <v>2.2082221508026123</v>
      </c>
      <c r="H1212" s="10">
        <v>119.25462341308594</v>
      </c>
      <c r="I1212" s="10">
        <v>7.6984739303588867</v>
      </c>
      <c r="J1212" s="13">
        <v>80514.25</v>
      </c>
    </row>
    <row r="1213" spans="1:10">
      <c r="A1213" s="9">
        <v>44505.208333333336</v>
      </c>
      <c r="B1213" s="10">
        <v>40.466773986816406</v>
      </c>
      <c r="C1213" s="10">
        <v>7.9221715927124023</v>
      </c>
      <c r="D1213" s="10">
        <v>69.951087951660156</v>
      </c>
      <c r="E1213" s="10">
        <v>166.68991088867188</v>
      </c>
      <c r="F1213" s="10">
        <v>2.2980520725250244</v>
      </c>
      <c r="G1213" s="10">
        <v>2.4428873062133789</v>
      </c>
      <c r="H1213" s="10">
        <v>119.177734375</v>
      </c>
      <c r="I1213" s="10">
        <v>7.9703431129455566</v>
      </c>
      <c r="J1213" s="13">
        <v>80541.453125</v>
      </c>
    </row>
    <row r="1214" spans="1:10">
      <c r="A1214" s="9">
        <v>44505.211805555555</v>
      </c>
      <c r="B1214" s="10">
        <v>40.02691650390625</v>
      </c>
      <c r="C1214" s="10">
        <v>9.1020698547363281</v>
      </c>
      <c r="D1214" s="10">
        <v>70.625320434570313</v>
      </c>
      <c r="E1214" s="10">
        <v>282.09063720703125</v>
      </c>
      <c r="F1214" s="10">
        <v>2.5465831756591797</v>
      </c>
      <c r="G1214" s="10">
        <v>2.9034910202026367</v>
      </c>
      <c r="H1214" s="10">
        <v>119.99803161621094</v>
      </c>
      <c r="I1214" s="10">
        <v>12.063220977783203</v>
      </c>
      <c r="J1214" s="13">
        <v>80539.1171875</v>
      </c>
    </row>
    <row r="1215" spans="1:10">
      <c r="A1215" s="9">
        <v>44505.215277777781</v>
      </c>
      <c r="B1215" s="10">
        <v>37.631977081298828</v>
      </c>
      <c r="C1215" s="10">
        <v>9.1079435348510742</v>
      </c>
      <c r="D1215" s="10">
        <v>66.791580200195313</v>
      </c>
      <c r="E1215" s="10">
        <v>256.61151123046875</v>
      </c>
      <c r="F1215" s="10">
        <v>2.7096526622772217</v>
      </c>
      <c r="G1215" s="10">
        <v>3.3557264804840088</v>
      </c>
      <c r="H1215" s="10">
        <v>119.72368621826172</v>
      </c>
      <c r="I1215" s="10">
        <v>9.7538032531738281</v>
      </c>
      <c r="J1215" s="13">
        <v>80592.5859375</v>
      </c>
    </row>
    <row r="1216" spans="1:10">
      <c r="A1216" s="9">
        <v>44505.21875</v>
      </c>
      <c r="B1216" s="10">
        <v>44.975303649902344</v>
      </c>
      <c r="C1216" s="10">
        <v>9.1020698547363281</v>
      </c>
      <c r="D1216" s="10">
        <v>78.041824340820313</v>
      </c>
      <c r="E1216" s="10">
        <v>307.73526000976563</v>
      </c>
      <c r="F1216" s="10">
        <v>2.4911656379699707</v>
      </c>
      <c r="G1216" s="10">
        <v>3.5339794158935547</v>
      </c>
      <c r="H1216" s="10">
        <v>119.70507049560547</v>
      </c>
      <c r="I1216" s="10">
        <v>12.009367942810059</v>
      </c>
      <c r="J1216" s="13">
        <v>80539.1171875</v>
      </c>
    </row>
    <row r="1217" spans="1:10">
      <c r="A1217" s="9">
        <v>44505.222222222219</v>
      </c>
      <c r="B1217" s="10">
        <v>53.331279754638672</v>
      </c>
      <c r="C1217" s="10">
        <v>9.1356258392333984</v>
      </c>
      <c r="D1217" s="10">
        <v>90.88372802734375</v>
      </c>
      <c r="E1217" s="10">
        <v>263.6043701171875</v>
      </c>
      <c r="F1217" s="10">
        <v>2.4000952243804932</v>
      </c>
      <c r="G1217" s="10">
        <v>3.3384783267974854</v>
      </c>
      <c r="H1217" s="10">
        <v>112.24369049072266</v>
      </c>
      <c r="I1217" s="10">
        <v>11.725601196289063</v>
      </c>
      <c r="J1217" s="13">
        <v>75261.140625</v>
      </c>
    </row>
    <row r="1218" spans="1:10">
      <c r="A1218" s="9">
        <v>44505.225694444445</v>
      </c>
      <c r="B1218" s="10">
        <v>60.359516143798828</v>
      </c>
      <c r="C1218" s="10">
        <v>11.075284957885742</v>
      </c>
      <c r="D1218" s="10">
        <v>103.59651947021484</v>
      </c>
      <c r="E1218" s="10">
        <v>272.1951904296875</v>
      </c>
      <c r="F1218" s="10">
        <v>2.9379515647888184</v>
      </c>
      <c r="G1218" s="10">
        <v>3.6504778861999512</v>
      </c>
      <c r="H1218" s="10">
        <v>122.25003814697266</v>
      </c>
      <c r="I1218" s="10">
        <v>21.938934326171875</v>
      </c>
      <c r="J1218" s="13">
        <v>81412.1875</v>
      </c>
    </row>
    <row r="1219" spans="1:10">
      <c r="A1219" s="9">
        <v>44505.229166666664</v>
      </c>
      <c r="B1219" s="10">
        <v>75.855979919433594</v>
      </c>
      <c r="C1219" s="10">
        <v>11.962425231933594</v>
      </c>
      <c r="D1219" s="10">
        <v>128.23719787597656</v>
      </c>
      <c r="E1219" s="10">
        <v>291.19827270507813</v>
      </c>
      <c r="F1219" s="10">
        <v>2.9108655452728271</v>
      </c>
      <c r="G1219" s="10">
        <v>3.8781123161315918</v>
      </c>
      <c r="H1219" s="10">
        <v>114.88027954101563</v>
      </c>
      <c r="I1219" s="10">
        <v>14.523512840270996</v>
      </c>
      <c r="J1219" s="13">
        <v>76199.3984375</v>
      </c>
    </row>
    <row r="1220" spans="1:10">
      <c r="A1220" s="9">
        <v>44505.232638888891</v>
      </c>
      <c r="B1220" s="10">
        <v>84.698333740234375</v>
      </c>
      <c r="C1220" s="10">
        <v>17.029472351074219</v>
      </c>
      <c r="D1220" s="10">
        <v>146.85810852050781</v>
      </c>
      <c r="E1220" s="10">
        <v>307.82977294921875</v>
      </c>
      <c r="F1220" s="10">
        <v>3.8912339210510254</v>
      </c>
      <c r="G1220" s="10">
        <v>4.5478191375732422</v>
      </c>
      <c r="H1220" s="10">
        <v>121.20710754394531</v>
      </c>
      <c r="I1220" s="10">
        <v>19.123924255371094</v>
      </c>
      <c r="J1220" s="13">
        <v>80549.109375</v>
      </c>
    </row>
    <row r="1221" spans="1:10">
      <c r="A1221" s="9">
        <v>44505.236111111109</v>
      </c>
      <c r="B1221" s="10">
        <v>90.359931945800781</v>
      </c>
      <c r="C1221" s="10">
        <v>13.81699275970459</v>
      </c>
      <c r="D1221" s="10">
        <v>152.49241638183594</v>
      </c>
      <c r="E1221" s="10">
        <v>269.1773681640625</v>
      </c>
      <c r="F1221" s="10">
        <v>4.6606578826904297</v>
      </c>
      <c r="G1221" s="10">
        <v>5.0562829971313477</v>
      </c>
      <c r="H1221" s="10">
        <v>120.13323211669922</v>
      </c>
      <c r="I1221" s="10">
        <v>16.042972564697266</v>
      </c>
      <c r="J1221" s="13">
        <v>80493.3046875</v>
      </c>
    </row>
    <row r="1222" spans="1:10">
      <c r="A1222" s="9">
        <v>44505.239583333336</v>
      </c>
      <c r="B1222" s="10">
        <v>93.897911071777344</v>
      </c>
      <c r="C1222" s="10">
        <v>15.15949821472168</v>
      </c>
      <c r="D1222" s="10">
        <v>159.08956909179688</v>
      </c>
      <c r="E1222" s="10">
        <v>440.548095703125</v>
      </c>
      <c r="F1222" s="10">
        <v>5.6087112426757813</v>
      </c>
      <c r="G1222" s="10">
        <v>5.6867451667785645</v>
      </c>
      <c r="H1222" s="10">
        <v>122.03112030029297</v>
      </c>
      <c r="I1222" s="10">
        <v>18.829544067382813</v>
      </c>
      <c r="J1222" s="13">
        <v>81368.234375</v>
      </c>
    </row>
    <row r="1223" spans="1:10">
      <c r="A1223" s="9">
        <v>44505.243055555555</v>
      </c>
      <c r="B1223" s="10">
        <v>83.73602294921875</v>
      </c>
      <c r="C1223" s="10">
        <v>14.822983741760254</v>
      </c>
      <c r="D1223" s="10">
        <v>143.17655944824219</v>
      </c>
      <c r="E1223" s="10">
        <v>448.47744750976563</v>
      </c>
      <c r="F1223" s="10">
        <v>6.1583852767944336</v>
      </c>
      <c r="G1223" s="10">
        <v>6.254910945892334</v>
      </c>
      <c r="H1223" s="10">
        <v>120.32686614990234</v>
      </c>
      <c r="I1223" s="10">
        <v>18.728418350219727</v>
      </c>
      <c r="J1223" s="13">
        <v>80456.8125</v>
      </c>
    </row>
    <row r="1224" spans="1:10">
      <c r="A1224" s="9">
        <v>44505.246527777781</v>
      </c>
      <c r="B1224" s="10">
        <v>98.384574890136719</v>
      </c>
      <c r="C1224" s="10">
        <v>16.681489944458008</v>
      </c>
      <c r="D1224" s="10">
        <v>167.48890686035156</v>
      </c>
      <c r="E1224" s="10">
        <v>615.2625732421875</v>
      </c>
      <c r="F1224" s="10">
        <v>6.4565162658691406</v>
      </c>
      <c r="G1224" s="10">
        <v>7.0267763137817383</v>
      </c>
      <c r="H1224" s="10">
        <v>121.94898223876953</v>
      </c>
      <c r="I1224" s="10">
        <v>30.040193557739258</v>
      </c>
      <c r="J1224" s="13">
        <v>80481.625</v>
      </c>
    </row>
    <row r="1225" spans="1:10">
      <c r="A1225" s="9">
        <v>44505.25</v>
      </c>
      <c r="B1225" s="10">
        <v>98.118080139160156</v>
      </c>
      <c r="C1225" s="10">
        <v>15.511994361877441</v>
      </c>
      <c r="D1225" s="10">
        <v>165.910888671875</v>
      </c>
      <c r="E1225" s="10">
        <v>461.74465942382813</v>
      </c>
      <c r="F1225" s="10">
        <v>6.7182369232177734</v>
      </c>
      <c r="G1225" s="10">
        <v>7.7028074264526367</v>
      </c>
      <c r="H1225" s="10">
        <v>121.55877685546875</v>
      </c>
      <c r="I1225" s="10">
        <v>28.227991104125977</v>
      </c>
      <c r="J1225" s="13">
        <v>80535.0859375</v>
      </c>
    </row>
    <row r="1226" spans="1:10">
      <c r="A1226" s="9">
        <v>44505.253472222219</v>
      </c>
      <c r="B1226" s="10">
        <v>99.340362548828125</v>
      </c>
      <c r="C1226" s="10">
        <v>16.507413864135742</v>
      </c>
      <c r="D1226" s="10">
        <v>168.77986145019531</v>
      </c>
      <c r="E1226" s="10">
        <v>448.4774169921875</v>
      </c>
      <c r="F1226" s="10">
        <v>6.6669034957885742</v>
      </c>
      <c r="G1226" s="10">
        <v>8.0196084976196289</v>
      </c>
      <c r="H1226" s="10">
        <v>120.61961364746094</v>
      </c>
      <c r="I1226" s="10">
        <v>28.63079833984375</v>
      </c>
      <c r="J1226" s="13">
        <v>80452.0859375</v>
      </c>
    </row>
    <row r="1227" spans="1:10">
      <c r="A1227" s="9">
        <v>44505.256944444445</v>
      </c>
      <c r="B1227" s="10">
        <v>80.878883361816406</v>
      </c>
      <c r="C1227" s="10">
        <v>12.970111846923828</v>
      </c>
      <c r="D1227" s="10">
        <v>136.94416809082031</v>
      </c>
      <c r="E1227" s="10">
        <v>448.4774169921875</v>
      </c>
      <c r="F1227" s="10">
        <v>6.1837949752807617</v>
      </c>
      <c r="G1227" s="10">
        <v>7.9616355895996094</v>
      </c>
      <c r="H1227" s="10">
        <v>120.32685089111328</v>
      </c>
      <c r="I1227" s="10">
        <v>24.271596908569336</v>
      </c>
      <c r="J1227" s="13">
        <v>80454.4453125</v>
      </c>
    </row>
    <row r="1228" spans="1:10">
      <c r="A1228" s="9">
        <v>44505.260416666664</v>
      </c>
      <c r="B1228" s="10">
        <v>106.80791473388672</v>
      </c>
      <c r="C1228" s="10">
        <v>16.523647308349609</v>
      </c>
      <c r="D1228" s="10">
        <v>180.24264526367188</v>
      </c>
      <c r="E1228" s="10">
        <v>602.8333740234375</v>
      </c>
      <c r="F1228" s="10">
        <v>5.9594488143920898</v>
      </c>
      <c r="G1228" s="10">
        <v>7.8687868118286133</v>
      </c>
      <c r="H1228" s="10">
        <v>122.02767944335938</v>
      </c>
      <c r="I1228" s="10">
        <v>30.652153015136719</v>
      </c>
      <c r="J1228" s="13">
        <v>80532.7265625</v>
      </c>
    </row>
    <row r="1229" spans="1:10">
      <c r="A1229" s="9">
        <v>44505.263888888891</v>
      </c>
      <c r="B1229" s="10">
        <v>107.02791595458984</v>
      </c>
      <c r="C1229" s="10">
        <v>15.511995315551758</v>
      </c>
      <c r="D1229" s="10">
        <v>179.56820678710938</v>
      </c>
      <c r="E1229" s="10">
        <v>513.0496826171875</v>
      </c>
      <c r="F1229" s="10">
        <v>6.1523113250732422</v>
      </c>
      <c r="G1229" s="10">
        <v>8.1870107650756836</v>
      </c>
      <c r="H1229" s="10">
        <v>122.08628845214844</v>
      </c>
      <c r="I1229" s="10">
        <v>29.84410285949707</v>
      </c>
      <c r="J1229" s="13">
        <v>80528</v>
      </c>
    </row>
    <row r="1230" spans="1:10">
      <c r="A1230" s="9">
        <v>44505.267361111109</v>
      </c>
      <c r="B1230" s="10">
        <v>105.30022430419922</v>
      </c>
      <c r="C1230" s="10">
        <v>17.214576721191406</v>
      </c>
      <c r="D1230" s="10">
        <v>178.79298400878906</v>
      </c>
      <c r="E1230" s="10">
        <v>661.24853515625</v>
      </c>
      <c r="F1230" s="10">
        <v>6.930783748626709</v>
      </c>
      <c r="G1230" s="10">
        <v>8.6074295043945313</v>
      </c>
      <c r="H1230" s="10">
        <v>124.71676635742188</v>
      </c>
      <c r="I1230" s="10">
        <v>40.351718902587891</v>
      </c>
      <c r="J1230" s="13">
        <v>81403.3046875</v>
      </c>
    </row>
    <row r="1231" spans="1:10">
      <c r="A1231" s="9">
        <v>44505.270833333336</v>
      </c>
      <c r="B1231" s="10">
        <v>104.03050994873047</v>
      </c>
      <c r="C1231" s="10">
        <v>15.996684074401855</v>
      </c>
      <c r="D1231" s="10">
        <v>175.4583740234375</v>
      </c>
      <c r="E1231" s="10">
        <v>602.03790283203125</v>
      </c>
      <c r="F1231" s="10">
        <v>6.6555929183959961</v>
      </c>
      <c r="G1231" s="10">
        <v>8.5887928009033203</v>
      </c>
      <c r="H1231" s="10">
        <v>122.68611907958984</v>
      </c>
      <c r="I1231" s="10">
        <v>40.1341552734375</v>
      </c>
      <c r="J1231" s="13">
        <v>80408.4140625</v>
      </c>
    </row>
    <row r="1232" spans="1:10">
      <c r="A1232" s="9">
        <v>44505.274305555555</v>
      </c>
      <c r="B1232" s="10">
        <v>112.452392578125</v>
      </c>
      <c r="C1232" s="10">
        <v>14.293355941772461</v>
      </c>
      <c r="D1232" s="10">
        <v>186.4942626953125</v>
      </c>
      <c r="E1232" s="10">
        <v>543.655517578125</v>
      </c>
      <c r="F1232" s="10">
        <v>7.2310633659362793</v>
      </c>
      <c r="G1232" s="10">
        <v>8.7666912078857422</v>
      </c>
      <c r="H1232" s="10">
        <v>123.09056854248047</v>
      </c>
      <c r="I1232" s="10">
        <v>38.545177459716797</v>
      </c>
      <c r="J1232" s="13">
        <v>81254.984375</v>
      </c>
    </row>
    <row r="1233" spans="1:10">
      <c r="A1233" s="9">
        <v>44505.277777777781</v>
      </c>
      <c r="B1233" s="10">
        <v>126.03807067871094</v>
      </c>
      <c r="C1233" s="10">
        <v>18.042942047119141</v>
      </c>
      <c r="D1233" s="10">
        <v>211.23861694335938</v>
      </c>
      <c r="E1233" s="10">
        <v>569.73614501953125</v>
      </c>
      <c r="F1233" s="10">
        <v>7.2335047721862793</v>
      </c>
      <c r="G1233" s="10">
        <v>9.1682729721069336</v>
      </c>
      <c r="H1233" s="10">
        <v>123.25046539306641</v>
      </c>
      <c r="I1233" s="10">
        <v>36.274063110351563</v>
      </c>
      <c r="J1233" s="13">
        <v>81280.015625</v>
      </c>
    </row>
    <row r="1234" spans="1:10">
      <c r="A1234" s="9">
        <v>44505.28125</v>
      </c>
      <c r="B1234" s="10">
        <v>103.76789855957031</v>
      </c>
      <c r="C1234" s="10">
        <v>17.354970932006836</v>
      </c>
      <c r="D1234" s="10">
        <v>176.24562072753906</v>
      </c>
      <c r="E1234" s="10">
        <v>525.52099609375</v>
      </c>
      <c r="F1234" s="10">
        <v>7.5814599990844727</v>
      </c>
      <c r="G1234" s="10">
        <v>9.5056886672973633</v>
      </c>
      <c r="H1234" s="10">
        <v>120.71532440185547</v>
      </c>
      <c r="I1234" s="10">
        <v>26.378589630126953</v>
      </c>
      <c r="J1234" s="13">
        <v>80450</v>
      </c>
    </row>
    <row r="1235" spans="1:10">
      <c r="A1235" s="9">
        <v>44505.284722222219</v>
      </c>
      <c r="B1235" s="10">
        <v>96.261054992675781</v>
      </c>
      <c r="C1235" s="10">
        <v>17.038383483886719</v>
      </c>
      <c r="D1235" s="10">
        <v>164.42037963867188</v>
      </c>
      <c r="E1235" s="10">
        <v>609.18023681640625</v>
      </c>
      <c r="F1235" s="10">
        <v>6.9075922966003418</v>
      </c>
      <c r="G1235" s="10">
        <v>9.5538806915283203</v>
      </c>
      <c r="H1235" s="10">
        <v>122.66093444824219</v>
      </c>
      <c r="I1235" s="10">
        <v>32.172496795654297</v>
      </c>
      <c r="J1235" s="13">
        <v>81351.9140625</v>
      </c>
    </row>
    <row r="1236" spans="1:10">
      <c r="A1236" s="9">
        <v>44505.288194444445</v>
      </c>
      <c r="B1236" s="10">
        <v>107.94876861572266</v>
      </c>
      <c r="C1236" s="10">
        <v>16.159616470336914</v>
      </c>
      <c r="D1236" s="10">
        <v>181.62734985351563</v>
      </c>
      <c r="E1236" s="10">
        <v>486.58975219726563</v>
      </c>
      <c r="F1236" s="10">
        <v>6.7829046249389648</v>
      </c>
      <c r="G1236" s="10">
        <v>9.4094762802124023</v>
      </c>
      <c r="H1236" s="10">
        <v>121.24038696289063</v>
      </c>
      <c r="I1236" s="10">
        <v>30.332468032836914</v>
      </c>
      <c r="J1236" s="13">
        <v>80371.8046875</v>
      </c>
    </row>
    <row r="1237" spans="1:10">
      <c r="A1237" s="9">
        <v>44505.291666666664</v>
      </c>
      <c r="B1237" s="10">
        <v>93.984695434570313</v>
      </c>
      <c r="C1237" s="10">
        <v>16.007011413574219</v>
      </c>
      <c r="D1237" s="10">
        <v>160.07011413574219</v>
      </c>
      <c r="E1237" s="10">
        <v>448.61550903320313</v>
      </c>
      <c r="F1237" s="10">
        <v>7.6316823959350586</v>
      </c>
      <c r="G1237" s="10">
        <v>9.7847013473510742</v>
      </c>
      <c r="H1237" s="10">
        <v>122.00389099121094</v>
      </c>
      <c r="I1237" s="10">
        <v>26.270925521850586</v>
      </c>
      <c r="J1237" s="13">
        <v>80452.390625</v>
      </c>
    </row>
    <row r="1238" spans="1:10">
      <c r="A1238" s="9">
        <v>44505.295138888891</v>
      </c>
      <c r="B1238" s="10">
        <v>73.796096801757813</v>
      </c>
      <c r="C1238" s="10">
        <v>14.30799388885498</v>
      </c>
      <c r="D1238" s="10">
        <v>127.42531585693359</v>
      </c>
      <c r="E1238" s="10">
        <v>371.34481811523438</v>
      </c>
      <c r="F1238" s="10">
        <v>7.4898233413696289</v>
      </c>
      <c r="G1238" s="10">
        <v>9.9223318099975586</v>
      </c>
      <c r="H1238" s="10">
        <v>120.83080291748047</v>
      </c>
      <c r="I1238" s="10">
        <v>18.984683990478516</v>
      </c>
      <c r="J1238" s="13">
        <v>80383.65625</v>
      </c>
    </row>
    <row r="1239" spans="1:10">
      <c r="A1239" s="9">
        <v>44505.298611111109</v>
      </c>
      <c r="B1239" s="10">
        <v>63.14398193359375</v>
      </c>
      <c r="C1239" s="10">
        <v>12.288040161132813</v>
      </c>
      <c r="D1239" s="10">
        <v>109.2457275390625</v>
      </c>
      <c r="E1239" s="10">
        <v>422.5648193359375</v>
      </c>
      <c r="F1239" s="10">
        <v>6.5891799926757813</v>
      </c>
      <c r="G1239" s="10">
        <v>9.6052179336547852</v>
      </c>
      <c r="H1239" s="10">
        <v>120.3626708984375</v>
      </c>
      <c r="I1239" s="10">
        <v>19.845178604125977</v>
      </c>
      <c r="J1239" s="13">
        <v>80386.03125</v>
      </c>
    </row>
    <row r="1240" spans="1:10">
      <c r="A1240" s="9">
        <v>44505.302083333336</v>
      </c>
      <c r="B1240" s="10">
        <v>71.999961853027344</v>
      </c>
      <c r="C1240" s="10">
        <v>13.142598152160645</v>
      </c>
      <c r="D1240" s="10">
        <v>123.50672149658203</v>
      </c>
      <c r="E1240" s="10">
        <v>628.0616455078125</v>
      </c>
      <c r="F1240" s="10">
        <v>6.2433915138244629</v>
      </c>
      <c r="G1240" s="10">
        <v>9.1249561309814453</v>
      </c>
      <c r="H1240" s="10">
        <v>122.06246185302734</v>
      </c>
      <c r="I1240" s="10">
        <v>35.045841217041016</v>
      </c>
      <c r="J1240" s="13">
        <v>80466.6171875</v>
      </c>
    </row>
    <row r="1241" spans="1:10">
      <c r="A1241" s="9">
        <v>44505.305555555555</v>
      </c>
      <c r="B1241" s="10">
        <v>93.006134033203125</v>
      </c>
      <c r="C1241" s="10">
        <v>12.944801330566406</v>
      </c>
      <c r="D1241" s="10">
        <v>155.5079345703125</v>
      </c>
      <c r="E1241" s="10">
        <v>453.49179077148438</v>
      </c>
      <c r="F1241" s="10">
        <v>5.8703789710998535</v>
      </c>
      <c r="G1241" s="10">
        <v>8.9707956314086914</v>
      </c>
      <c r="H1241" s="10">
        <v>122.97478485107422</v>
      </c>
      <c r="I1241" s="10">
        <v>24.651811599731445</v>
      </c>
      <c r="J1241" s="13">
        <v>81338.859375</v>
      </c>
    </row>
    <row r="1242" spans="1:10">
      <c r="A1242" s="9">
        <v>44505.309027777781</v>
      </c>
      <c r="B1242" s="10">
        <v>105.34873199462891</v>
      </c>
      <c r="C1242" s="10">
        <v>14.481209754943848</v>
      </c>
      <c r="D1242" s="10">
        <v>175.96351623535156</v>
      </c>
      <c r="E1242" s="10">
        <v>525.18194580078125</v>
      </c>
      <c r="F1242" s="10">
        <v>6.4098429679870605</v>
      </c>
      <c r="G1242" s="10">
        <v>9.0757980346679688</v>
      </c>
      <c r="H1242" s="10">
        <v>122.56905364990234</v>
      </c>
      <c r="I1242" s="10">
        <v>23.779212951660156</v>
      </c>
      <c r="J1242" s="13">
        <v>80401.328125</v>
      </c>
    </row>
    <row r="1243" spans="1:10">
      <c r="A1243" s="9">
        <v>44505.3125</v>
      </c>
      <c r="B1243" s="10">
        <v>116.63138580322266</v>
      </c>
      <c r="C1243" s="10">
        <v>19.05137825012207</v>
      </c>
      <c r="D1243" s="10">
        <v>197.65803527832031</v>
      </c>
      <c r="E1243" s="10">
        <v>517.59246826171875</v>
      </c>
      <c r="F1243" s="10">
        <v>8.1182355880737305</v>
      </c>
      <c r="G1243" s="10">
        <v>9.6641025543212891</v>
      </c>
      <c r="H1243" s="10">
        <v>122.51686859130859</v>
      </c>
      <c r="I1243" s="10">
        <v>24.72797966003418</v>
      </c>
      <c r="J1243" s="13">
        <v>81220.421875</v>
      </c>
    </row>
    <row r="1244" spans="1:10">
      <c r="A1244" s="9">
        <v>44505.315972222219</v>
      </c>
      <c r="B1244" s="10">
        <v>113.89551544189453</v>
      </c>
      <c r="C1244" s="10">
        <v>19.398124694824219</v>
      </c>
      <c r="D1244" s="10">
        <v>193.98123168945313</v>
      </c>
      <c r="E1244" s="10">
        <v>504.82293701171875</v>
      </c>
      <c r="F1244" s="10">
        <v>8.4321975708007813</v>
      </c>
      <c r="G1244" s="10">
        <v>10.338438034057617</v>
      </c>
      <c r="H1244" s="10">
        <v>122.26245880126953</v>
      </c>
      <c r="I1244" s="10">
        <v>25.008150100708008</v>
      </c>
      <c r="J1244" s="13">
        <v>81250.2421875</v>
      </c>
    </row>
    <row r="1245" spans="1:10">
      <c r="A1245" s="9">
        <v>44505.319444444445</v>
      </c>
      <c r="B1245" s="10">
        <v>93.623329162597656</v>
      </c>
      <c r="C1245" s="10">
        <v>19.538808822631836</v>
      </c>
      <c r="D1245" s="10">
        <v>163.04798889160156</v>
      </c>
      <c r="E1245" s="10">
        <v>358.77133178710938</v>
      </c>
      <c r="F1245" s="10">
        <v>8.4598245620727539</v>
      </c>
      <c r="G1245" s="10">
        <v>10.673430442810059</v>
      </c>
      <c r="H1245" s="10">
        <v>120.38184356689453</v>
      </c>
      <c r="I1245" s="10">
        <v>19.104572296142578</v>
      </c>
      <c r="J1245" s="13">
        <v>80422.9453125</v>
      </c>
    </row>
    <row r="1246" spans="1:10">
      <c r="A1246" s="9">
        <v>44505.322916666664</v>
      </c>
      <c r="B1246" s="10">
        <v>108.30850982666016</v>
      </c>
      <c r="C1246" s="10">
        <v>18.370973587036133</v>
      </c>
      <c r="D1246" s="10">
        <v>184.39015197753906</v>
      </c>
      <c r="E1246" s="10">
        <v>401.13418579101563</v>
      </c>
      <c r="F1246" s="10">
        <v>7.756105899810791</v>
      </c>
      <c r="G1246" s="10">
        <v>10.691372871398926</v>
      </c>
      <c r="H1246" s="10">
        <v>122.51687622070313</v>
      </c>
      <c r="I1246" s="10">
        <v>21.032371520996094</v>
      </c>
      <c r="J1246" s="13">
        <v>81215.671875</v>
      </c>
    </row>
    <row r="1247" spans="1:10">
      <c r="A1247" s="9">
        <v>44505.326388888891</v>
      </c>
      <c r="B1247" s="10">
        <v>83.293846130371094</v>
      </c>
      <c r="C1247" s="10">
        <v>16.148715972900391</v>
      </c>
      <c r="D1247" s="10">
        <v>143.82450866699219</v>
      </c>
      <c r="E1247" s="10">
        <v>460.66885375976563</v>
      </c>
      <c r="F1247" s="10">
        <v>6.881960391998291</v>
      </c>
      <c r="G1247" s="10">
        <v>10.361388206481934</v>
      </c>
      <c r="H1247" s="10">
        <v>122.50352478027344</v>
      </c>
      <c r="I1247" s="10">
        <v>22.196559906005859</v>
      </c>
      <c r="J1247" s="13">
        <v>80320.09375</v>
      </c>
    </row>
    <row r="1248" spans="1:10">
      <c r="A1248" s="9">
        <v>44505.329861111109</v>
      </c>
      <c r="B1248" s="10">
        <v>95.830543518066406</v>
      </c>
      <c r="C1248" s="10">
        <v>15.489242553710938</v>
      </c>
      <c r="D1248" s="10">
        <v>162.21153259277344</v>
      </c>
      <c r="E1248" s="10">
        <v>504.97860717773438</v>
      </c>
      <c r="F1248" s="10">
        <v>6.7593660354614258</v>
      </c>
      <c r="G1248" s="10">
        <v>10.22171688079834</v>
      </c>
      <c r="H1248" s="10">
        <v>122.77350616455078</v>
      </c>
      <c r="I1248" s="10">
        <v>29.420831680297852</v>
      </c>
      <c r="J1248" s="13">
        <v>81274.5546875</v>
      </c>
    </row>
    <row r="1249" spans="1:10">
      <c r="A1249" s="9">
        <v>44505.333333333336</v>
      </c>
      <c r="B1249" s="10">
        <v>82.469146728515625</v>
      </c>
      <c r="C1249" s="10">
        <v>15.990821838378906</v>
      </c>
      <c r="D1249" s="10">
        <v>142.40248107910156</v>
      </c>
      <c r="E1249" s="10">
        <v>422.55252075195313</v>
      </c>
      <c r="F1249" s="10">
        <v>6.4632186889648438</v>
      </c>
      <c r="G1249" s="10">
        <v>9.7044458389282227</v>
      </c>
      <c r="H1249" s="10">
        <v>120.24216461181641</v>
      </c>
      <c r="I1249" s="10">
        <v>27.803960800170898</v>
      </c>
      <c r="J1249" s="13">
        <v>80375.9296875</v>
      </c>
    </row>
    <row r="1250" spans="1:10">
      <c r="A1250" s="9">
        <v>44505.336805555555</v>
      </c>
      <c r="B1250" s="10">
        <v>89.299507141113281</v>
      </c>
      <c r="C1250" s="10">
        <v>15.638795852661133</v>
      </c>
      <c r="D1250" s="10">
        <v>152.35212707519531</v>
      </c>
      <c r="E1250" s="10">
        <v>358.17721557617188</v>
      </c>
      <c r="F1250" s="10">
        <v>5.78424072265625</v>
      </c>
      <c r="G1250" s="10">
        <v>9.393376350402832</v>
      </c>
      <c r="H1250" s="10">
        <v>120.06558227539063</v>
      </c>
      <c r="I1250" s="10">
        <v>23.800874710083008</v>
      </c>
      <c r="J1250" s="13">
        <v>80288.359375</v>
      </c>
    </row>
    <row r="1251" spans="1:10">
      <c r="A1251" s="9">
        <v>44505.340277777781</v>
      </c>
      <c r="B1251" s="10">
        <v>76.709342956542969</v>
      </c>
      <c r="C1251" s="10">
        <v>14.298341751098633</v>
      </c>
      <c r="D1251" s="10">
        <v>131.88116455078125</v>
      </c>
      <c r="E1251" s="10">
        <v>383.89068603515625</v>
      </c>
      <c r="F1251" s="10">
        <v>6.113530158996582</v>
      </c>
      <c r="G1251" s="10">
        <v>9.2810125350952148</v>
      </c>
      <c r="H1251" s="10">
        <v>119.93064880371094</v>
      </c>
      <c r="I1251" s="10">
        <v>21.55162239074707</v>
      </c>
      <c r="J1251" s="13">
        <v>80317.8515625</v>
      </c>
    </row>
    <row r="1252" spans="1:10">
      <c r="A1252" s="9">
        <v>44505.34375</v>
      </c>
      <c r="B1252" s="10">
        <v>92.901321411132813</v>
      </c>
      <c r="C1252" s="10">
        <v>15.654172897338867</v>
      </c>
      <c r="D1252" s="10">
        <v>158.056640625</v>
      </c>
      <c r="E1252" s="10">
        <v>371.33404541015625</v>
      </c>
      <c r="F1252" s="10">
        <v>5.8170175552368164</v>
      </c>
      <c r="G1252" s="10">
        <v>9.1437759399414063</v>
      </c>
      <c r="H1252" s="10">
        <v>124.27948760986328</v>
      </c>
      <c r="I1252" s="10">
        <v>19.95216178894043</v>
      </c>
      <c r="J1252" s="13">
        <v>80368.8671875</v>
      </c>
    </row>
    <row r="1253" spans="1:10">
      <c r="A1253" s="9">
        <v>44505.347222222219</v>
      </c>
      <c r="B1253" s="10">
        <v>73.5743408203125</v>
      </c>
      <c r="C1253" s="10">
        <v>17.000770568847656</v>
      </c>
      <c r="D1253" s="10">
        <v>129.60981750488281</v>
      </c>
      <c r="E1253" s="10">
        <v>320.11557006835938</v>
      </c>
      <c r="F1253" s="10">
        <v>6.9102921485900879</v>
      </c>
      <c r="G1253" s="10">
        <v>9.51849365234375</v>
      </c>
      <c r="H1253" s="10">
        <v>122.46562194824219</v>
      </c>
      <c r="I1253" s="10">
        <v>19.575708389282227</v>
      </c>
      <c r="J1253" s="13">
        <v>80371.2890625</v>
      </c>
    </row>
    <row r="1254" spans="1:10">
      <c r="A1254" s="9">
        <v>44505.350694444445</v>
      </c>
      <c r="B1254" s="10">
        <v>73.831169128417969</v>
      </c>
      <c r="C1254" s="10">
        <v>14.966157913208008</v>
      </c>
      <c r="D1254" s="10">
        <v>128.13722229003906</v>
      </c>
      <c r="E1254" s="10">
        <v>281.42495727539063</v>
      </c>
      <c r="F1254" s="10">
        <v>7.2567687034606934</v>
      </c>
      <c r="G1254" s="10">
        <v>9.826472282409668</v>
      </c>
      <c r="H1254" s="10">
        <v>119.24722290039063</v>
      </c>
      <c r="I1254" s="10">
        <v>12.572020530700684</v>
      </c>
      <c r="J1254" s="13">
        <v>80290.78125</v>
      </c>
    </row>
    <row r="1255" spans="1:10">
      <c r="A1255" s="9">
        <v>44505.354166666664</v>
      </c>
      <c r="B1255" s="10">
        <v>66.985595703125</v>
      </c>
      <c r="C1255" s="10">
        <v>16.327470779418945</v>
      </c>
      <c r="D1255" s="10">
        <v>119.00538635253906</v>
      </c>
      <c r="E1255" s="10">
        <v>256.09246826171875</v>
      </c>
      <c r="F1255" s="10">
        <v>7.0450325012207031</v>
      </c>
      <c r="G1255" s="10">
        <v>9.9419651031494141</v>
      </c>
      <c r="H1255" s="10">
        <v>118.66234588623047</v>
      </c>
      <c r="I1255" s="10">
        <v>13.444853782653809</v>
      </c>
      <c r="J1255" s="13">
        <v>80373.703125</v>
      </c>
    </row>
    <row r="1256" spans="1:10">
      <c r="A1256" s="9">
        <v>44505.357638888891</v>
      </c>
      <c r="B1256" s="10">
        <v>64.945098876953125</v>
      </c>
      <c r="C1256" s="10">
        <v>13.62088680267334</v>
      </c>
      <c r="D1256" s="10">
        <v>113.17106628417969</v>
      </c>
      <c r="E1256" s="10">
        <v>409.34539794921875</v>
      </c>
      <c r="F1256" s="10">
        <v>6.1884641647338867</v>
      </c>
      <c r="G1256" s="10">
        <v>9.7591018676757813</v>
      </c>
      <c r="H1256" s="10">
        <v>118.89649963378906</v>
      </c>
      <c r="I1256" s="10">
        <v>14.989716529846191</v>
      </c>
      <c r="J1256" s="13">
        <v>80293.1953125</v>
      </c>
    </row>
    <row r="1257" spans="1:10">
      <c r="A1257" s="9">
        <v>44505.361111111109</v>
      </c>
      <c r="B1257" s="10">
        <v>81.038383483886719</v>
      </c>
      <c r="C1257" s="10">
        <v>14.78387451171875</v>
      </c>
      <c r="D1257" s="10">
        <v>139.17234802246094</v>
      </c>
      <c r="E1257" s="10">
        <v>452.43548583984375</v>
      </c>
      <c r="F1257" s="10">
        <v>5.9268455505371094</v>
      </c>
      <c r="G1257" s="10">
        <v>9.6384105682373047</v>
      </c>
      <c r="H1257" s="10">
        <v>121.32973480224609</v>
      </c>
      <c r="I1257" s="10">
        <v>32.792526245117188</v>
      </c>
      <c r="J1257" s="13">
        <v>81136.1484375</v>
      </c>
    </row>
    <row r="1258" spans="1:10">
      <c r="A1258" s="9">
        <v>44505.364583333336</v>
      </c>
      <c r="B1258" s="10">
        <v>100.01685333251953</v>
      </c>
      <c r="C1258" s="10">
        <v>17.314550399780273</v>
      </c>
      <c r="D1258" s="10">
        <v>170.62396240234375</v>
      </c>
      <c r="E1258" s="10">
        <v>537.0848388671875</v>
      </c>
      <c r="F1258" s="10">
        <v>6.5082540512084961</v>
      </c>
      <c r="G1258" s="10">
        <v>9.6757326126098633</v>
      </c>
      <c r="H1258" s="10">
        <v>119.44078063964844</v>
      </c>
      <c r="I1258" s="10">
        <v>25.618946075439453</v>
      </c>
      <c r="J1258" s="13">
        <v>80251.796875</v>
      </c>
    </row>
    <row r="1259" spans="1:10">
      <c r="A1259" s="9">
        <v>44505.368055555555</v>
      </c>
      <c r="B1259" s="10">
        <v>105.05509185791016</v>
      </c>
      <c r="C1259" s="10">
        <v>15.817165374755859</v>
      </c>
      <c r="D1259" s="10">
        <v>176.84938049316406</v>
      </c>
      <c r="E1259" s="10">
        <v>435.21044921875</v>
      </c>
      <c r="F1259" s="10">
        <v>7.2977161407470703</v>
      </c>
      <c r="G1259" s="10">
        <v>10.080090522766113</v>
      </c>
      <c r="H1259" s="10">
        <v>119.09028625488281</v>
      </c>
      <c r="I1259" s="10">
        <v>25.321565628051758</v>
      </c>
      <c r="J1259" s="13">
        <v>80334.703125</v>
      </c>
    </row>
    <row r="1260" spans="1:10">
      <c r="A1260" s="9">
        <v>44505.371527777781</v>
      </c>
      <c r="B1260" s="10">
        <v>89.101127624511719</v>
      </c>
      <c r="C1260" s="10">
        <v>14.269280433654785</v>
      </c>
      <c r="D1260" s="10">
        <v>150.67680358886719</v>
      </c>
      <c r="E1260" s="10">
        <v>361.8265380859375</v>
      </c>
      <c r="F1260" s="10">
        <v>7.4621148109436035</v>
      </c>
      <c r="G1260" s="10">
        <v>10.536468505859375</v>
      </c>
      <c r="H1260" s="10">
        <v>119.63546752929688</v>
      </c>
      <c r="I1260" s="10">
        <v>19.484357833862305</v>
      </c>
      <c r="J1260" s="13">
        <v>81101.6875</v>
      </c>
    </row>
    <row r="1261" spans="1:10">
      <c r="A1261" s="9">
        <v>44505.375</v>
      </c>
      <c r="B1261" s="10">
        <v>74.298927307128906</v>
      </c>
      <c r="C1261" s="10">
        <v>15.298395156860352</v>
      </c>
      <c r="D1261" s="10">
        <v>129.35643005371094</v>
      </c>
      <c r="E1261" s="10">
        <v>271.54525756835938</v>
      </c>
      <c r="F1261" s="10">
        <v>7.2968158721923828</v>
      </c>
      <c r="G1261" s="10">
        <v>10.648881912231445</v>
      </c>
      <c r="H1261" s="10">
        <v>119.59461212158203</v>
      </c>
      <c r="I1261" s="10">
        <v>15.206535339355469</v>
      </c>
      <c r="J1261" s="13">
        <v>81158.125</v>
      </c>
    </row>
    <row r="1262" spans="1:10">
      <c r="A1262" s="9">
        <v>44505.378472222219</v>
      </c>
      <c r="B1262" s="10">
        <v>59.660919189453125</v>
      </c>
      <c r="C1262" s="10">
        <v>13.938536643981934</v>
      </c>
      <c r="D1262" s="10">
        <v>105.55892181396484</v>
      </c>
      <c r="E1262" s="10">
        <v>349.12960815429688</v>
      </c>
      <c r="F1262" s="10">
        <v>6.6652665138244629</v>
      </c>
      <c r="G1262" s="10">
        <v>10.36711311340332</v>
      </c>
      <c r="H1262" s="10">
        <v>119.18098449707031</v>
      </c>
      <c r="I1262" s="10">
        <v>14.663443565368652</v>
      </c>
      <c r="J1262" s="13">
        <v>81163.03125</v>
      </c>
    </row>
    <row r="1263" spans="1:10">
      <c r="A1263" s="9">
        <v>44505.381944444445</v>
      </c>
      <c r="B1263" s="10">
        <v>70.8612060546875</v>
      </c>
      <c r="C1263" s="10">
        <v>14.448483467102051</v>
      </c>
      <c r="D1263" s="10">
        <v>123.06707763671875</v>
      </c>
      <c r="E1263" s="10">
        <v>374.99102783203125</v>
      </c>
      <c r="F1263" s="10">
        <v>5.7867836952209473</v>
      </c>
      <c r="G1263" s="10">
        <v>9.9202003479003906</v>
      </c>
      <c r="H1263" s="10">
        <v>119.5355224609375</v>
      </c>
      <c r="I1263" s="10">
        <v>21.017601013183594</v>
      </c>
      <c r="J1263" s="13">
        <v>81163.03125</v>
      </c>
    </row>
    <row r="1264" spans="1:10">
      <c r="A1264" s="9">
        <v>44505.385416666664</v>
      </c>
      <c r="B1264" s="10">
        <v>83.620704650878906</v>
      </c>
      <c r="C1264" s="10">
        <v>17.493946075439453</v>
      </c>
      <c r="D1264" s="10">
        <v>145.50253295898438</v>
      </c>
      <c r="E1264" s="10">
        <v>473.4517822265625</v>
      </c>
      <c r="F1264" s="10">
        <v>5.2689628601074219</v>
      </c>
      <c r="G1264" s="10">
        <v>9.2879886627197266</v>
      </c>
      <c r="H1264" s="10">
        <v>128.05494689941406</v>
      </c>
      <c r="I1264" s="10">
        <v>18.59514045715332</v>
      </c>
      <c r="J1264" s="13">
        <v>80319.7890625</v>
      </c>
    </row>
    <row r="1265" spans="1:10">
      <c r="A1265" s="9">
        <v>44505.388888888891</v>
      </c>
      <c r="B1265" s="10">
        <v>101.91151428222656</v>
      </c>
      <c r="C1265" s="10">
        <v>16.148303985595703</v>
      </c>
      <c r="D1265" s="10">
        <v>172.36190795898438</v>
      </c>
      <c r="E1265" s="10">
        <v>581.8826904296875</v>
      </c>
      <c r="F1265" s="10">
        <v>5.4835867881774902</v>
      </c>
      <c r="G1265" s="10">
        <v>9.1490335464477539</v>
      </c>
      <c r="H1265" s="10">
        <v>121.95813751220703</v>
      </c>
      <c r="I1265" s="10">
        <v>33.019905090332031</v>
      </c>
      <c r="J1265" s="13">
        <v>81153.453125</v>
      </c>
    </row>
    <row r="1266" spans="1:10">
      <c r="A1266" s="9">
        <v>44505.392361111109</v>
      </c>
      <c r="B1266" s="10">
        <v>111.41216278076172</v>
      </c>
      <c r="C1266" s="10">
        <v>15.95725154876709</v>
      </c>
      <c r="D1266" s="10">
        <v>186.73381042480469</v>
      </c>
      <c r="E1266" s="10">
        <v>542.37432861328125</v>
      </c>
      <c r="F1266" s="10">
        <v>6.4016523361206055</v>
      </c>
      <c r="G1266" s="10">
        <v>9.50518798828125</v>
      </c>
      <c r="H1266" s="10">
        <v>119.79095458984375</v>
      </c>
      <c r="I1266" s="10">
        <v>28.854312896728516</v>
      </c>
      <c r="J1266" s="13">
        <v>81049.796875</v>
      </c>
    </row>
    <row r="1267" spans="1:10">
      <c r="A1267" s="9">
        <v>44505.395833333336</v>
      </c>
      <c r="B1267" s="10">
        <v>105.65327453613281</v>
      </c>
      <c r="C1267" s="10">
        <v>16.636283874511719</v>
      </c>
      <c r="D1267" s="10">
        <v>178.58541870117188</v>
      </c>
      <c r="E1267" s="10">
        <v>348.66921997070313</v>
      </c>
      <c r="F1267" s="10">
        <v>6.8491840362548828</v>
      </c>
      <c r="G1267" s="10">
        <v>10.011094093322754</v>
      </c>
      <c r="H1267" s="10">
        <v>119.43689727783203</v>
      </c>
      <c r="I1267" s="10">
        <v>24.0814208984375</v>
      </c>
      <c r="J1267" s="13">
        <v>81054.734375</v>
      </c>
    </row>
    <row r="1268" spans="1:10">
      <c r="A1268" s="9">
        <v>44505.399305555555</v>
      </c>
      <c r="B1268" s="10">
        <v>73.293533325195313</v>
      </c>
      <c r="C1268" s="10">
        <v>15.61773681640625</v>
      </c>
      <c r="D1268" s="10">
        <v>127.96467590332031</v>
      </c>
      <c r="E1268" s="10">
        <v>293.82083129882813</v>
      </c>
      <c r="F1268" s="10">
        <v>7.2614932060241699</v>
      </c>
      <c r="G1268" s="10">
        <v>10.137236595153809</v>
      </c>
      <c r="H1268" s="10">
        <v>118.035888671875</v>
      </c>
      <c r="I1268" s="10">
        <v>18.403402328491211</v>
      </c>
      <c r="J1268" s="13">
        <v>80192.6015625</v>
      </c>
    </row>
    <row r="1269" spans="1:10">
      <c r="A1269" s="9">
        <v>44505.402777777781</v>
      </c>
      <c r="B1269" s="10">
        <v>90.144271850585938</v>
      </c>
      <c r="C1269" s="10">
        <v>15.801191329956055</v>
      </c>
      <c r="D1269" s="10">
        <v>154.14566040039063</v>
      </c>
      <c r="E1269" s="10">
        <v>728.880615234375</v>
      </c>
      <c r="F1269" s="10">
        <v>6.732508659362793</v>
      </c>
      <c r="G1269" s="10">
        <v>9.8871707916259766</v>
      </c>
      <c r="H1269" s="10">
        <v>120.54770660400391</v>
      </c>
      <c r="I1269" s="10">
        <v>22.932886123657227</v>
      </c>
      <c r="J1269" s="13">
        <v>80270.5625</v>
      </c>
    </row>
    <row r="1270" spans="1:10">
      <c r="A1270" s="9">
        <v>44505.40625</v>
      </c>
      <c r="B1270" s="10">
        <v>92.465972900390625</v>
      </c>
      <c r="C1270" s="10">
        <v>16.289466857910156</v>
      </c>
      <c r="D1270" s="10">
        <v>158.02461242675781</v>
      </c>
      <c r="E1270" s="10">
        <v>613.1912841796875</v>
      </c>
      <c r="F1270" s="10">
        <v>5.9726982116699219</v>
      </c>
      <c r="G1270" s="10">
        <v>9.6467247009277344</v>
      </c>
      <c r="H1270" s="10">
        <v>119.72879028320313</v>
      </c>
      <c r="I1270" s="10">
        <v>20.066682815551758</v>
      </c>
      <c r="J1270" s="13">
        <v>80192.6015625</v>
      </c>
    </row>
    <row r="1271" spans="1:10">
      <c r="A1271" s="9">
        <v>44505.409722222219</v>
      </c>
      <c r="B1271" s="10">
        <v>84.805290222167969</v>
      </c>
      <c r="C1271" s="10">
        <v>19.031595230102539</v>
      </c>
      <c r="D1271" s="10">
        <v>149.024169921875</v>
      </c>
      <c r="E1271" s="10">
        <v>439.49676513671875</v>
      </c>
      <c r="F1271" s="10">
        <v>5.7692718505859375</v>
      </c>
      <c r="G1271" s="10">
        <v>9.6803121566772461</v>
      </c>
      <c r="H1271" s="10">
        <v>120.32224273681641</v>
      </c>
      <c r="I1271" s="10">
        <v>20.250457763671875</v>
      </c>
      <c r="J1271" s="13">
        <v>81143.421875</v>
      </c>
    </row>
    <row r="1272" spans="1:10">
      <c r="A1272" s="9">
        <v>44505.413194444445</v>
      </c>
      <c r="B1272" s="10">
        <v>64.397743225097656</v>
      </c>
      <c r="C1272" s="10">
        <v>16.619735717773438</v>
      </c>
      <c r="D1272" s="10">
        <v>115.33089447021484</v>
      </c>
      <c r="E1272" s="10">
        <v>319.26296997070313</v>
      </c>
      <c r="F1272" s="10">
        <v>5.8688721656799316</v>
      </c>
      <c r="G1272" s="10">
        <v>9.496027946472168</v>
      </c>
      <c r="H1272" s="10">
        <v>118.40465545654297</v>
      </c>
      <c r="I1272" s="10">
        <v>15.929944038391113</v>
      </c>
      <c r="J1272" s="13">
        <v>80170.8515625</v>
      </c>
    </row>
    <row r="1273" spans="1:10">
      <c r="A1273" s="9">
        <v>44505.416666666664</v>
      </c>
      <c r="B1273" s="10">
        <v>83.668548583984375</v>
      </c>
      <c r="C1273" s="10">
        <v>12.060609817504883</v>
      </c>
      <c r="D1273" s="10">
        <v>140.14088439941406</v>
      </c>
      <c r="E1273" s="10">
        <v>310.1285400390625</v>
      </c>
      <c r="F1273" s="10">
        <v>5.6506209373474121</v>
      </c>
      <c r="G1273" s="10">
        <v>9.4533624649047852</v>
      </c>
      <c r="H1273" s="10">
        <v>119.51412200927734</v>
      </c>
      <c r="I1273" s="10">
        <v>15.79329776763916</v>
      </c>
      <c r="J1273" s="13">
        <v>81125.984375</v>
      </c>
    </row>
    <row r="1274" spans="1:10">
      <c r="A1274" s="9">
        <v>44505.420138888891</v>
      </c>
      <c r="B1274" s="10">
        <v>83.097770690917969</v>
      </c>
      <c r="C1274" s="10">
        <v>15.291749954223633</v>
      </c>
      <c r="D1274" s="10">
        <v>142.66697692871094</v>
      </c>
      <c r="E1274" s="10">
        <v>332.3599853515625</v>
      </c>
      <c r="F1274" s="10">
        <v>5.7573800086975098</v>
      </c>
      <c r="G1274" s="10">
        <v>9.2175750732421875</v>
      </c>
      <c r="H1274" s="10">
        <v>118.05376434326172</v>
      </c>
      <c r="I1274" s="10">
        <v>15.355032920837402</v>
      </c>
      <c r="J1274" s="13">
        <v>80251.21875</v>
      </c>
    </row>
    <row r="1275" spans="1:10">
      <c r="A1275" s="9">
        <v>44505.423611111109</v>
      </c>
      <c r="B1275" s="10">
        <v>76.833015441894531</v>
      </c>
      <c r="C1275" s="10">
        <v>14.763975143432617</v>
      </c>
      <c r="D1275" s="10">
        <v>132.536376953125</v>
      </c>
      <c r="E1275" s="10">
        <v>387.27984619140625</v>
      </c>
      <c r="F1275" s="10">
        <v>6.0239977836608887</v>
      </c>
      <c r="G1275" s="10">
        <v>9.1331586837768555</v>
      </c>
      <c r="H1275" s="10">
        <v>119.57367706298828</v>
      </c>
      <c r="I1275" s="10">
        <v>23.856437683105469</v>
      </c>
      <c r="J1275" s="13">
        <v>81042.2734375</v>
      </c>
    </row>
    <row r="1276" spans="1:10">
      <c r="A1276" s="9">
        <v>44505.427083333336</v>
      </c>
      <c r="B1276" s="10">
        <v>81.453346252441406</v>
      </c>
      <c r="C1276" s="10">
        <v>13.611336708068848</v>
      </c>
      <c r="D1276" s="10">
        <v>138.46595764160156</v>
      </c>
      <c r="E1276" s="10">
        <v>383.49227905273438</v>
      </c>
      <c r="F1276" s="10">
        <v>5.4840288162231445</v>
      </c>
      <c r="G1276" s="10">
        <v>8.8706569671630859</v>
      </c>
      <c r="H1276" s="10">
        <v>118.46267700195313</v>
      </c>
      <c r="I1276" s="10">
        <v>21.636632919311523</v>
      </c>
      <c r="J1276" s="13">
        <v>80248.7734375</v>
      </c>
    </row>
    <row r="1277" spans="1:10">
      <c r="A1277" s="9">
        <v>44505.430555555555</v>
      </c>
      <c r="B1277" s="10">
        <v>103.78285980224609</v>
      </c>
      <c r="C1277" s="10">
        <v>16.98261833190918</v>
      </c>
      <c r="D1277" s="10">
        <v>176.064697265625</v>
      </c>
      <c r="E1277" s="10">
        <v>408.65786743164063</v>
      </c>
      <c r="F1277" s="10">
        <v>5.8141365051269531</v>
      </c>
      <c r="G1277" s="10">
        <v>9.1478404998779297</v>
      </c>
      <c r="H1277" s="10">
        <v>122.10405731201172</v>
      </c>
      <c r="I1277" s="10">
        <v>22.423452377319336</v>
      </c>
      <c r="J1277" s="13">
        <v>82754.7421875</v>
      </c>
    </row>
    <row r="1278" spans="1:10">
      <c r="A1278" s="9">
        <v>44505.434027777781</v>
      </c>
      <c r="B1278" s="10">
        <v>81.312614440917969</v>
      </c>
      <c r="C1278" s="10">
        <v>13.868025779724121</v>
      </c>
      <c r="D1278" s="10">
        <v>138.50692749023438</v>
      </c>
      <c r="E1278" s="10">
        <v>395.6083984375</v>
      </c>
      <c r="F1278" s="10">
        <v>6.3662514686584473</v>
      </c>
      <c r="G1278" s="10">
        <v>9.3855047225952148</v>
      </c>
      <c r="H1278" s="10">
        <v>121.72332763671875</v>
      </c>
      <c r="I1278" s="10">
        <v>21.046367645263672</v>
      </c>
      <c r="J1278" s="13">
        <v>82765.28125</v>
      </c>
    </row>
    <row r="1279" spans="1:10">
      <c r="A1279" s="9">
        <v>44505.4375</v>
      </c>
      <c r="B1279" s="10">
        <v>104.67707061767578</v>
      </c>
      <c r="C1279" s="10">
        <v>16.652393341064453</v>
      </c>
      <c r="D1279" s="10">
        <v>177.10516357421875</v>
      </c>
      <c r="E1279" s="10">
        <v>475.037109375</v>
      </c>
      <c r="F1279" s="10">
        <v>6.1158995628356934</v>
      </c>
      <c r="G1279" s="10">
        <v>9.3029203414916992</v>
      </c>
      <c r="H1279" s="10">
        <v>122.16382598876953</v>
      </c>
      <c r="I1279" s="10">
        <v>30.204444885253906</v>
      </c>
      <c r="J1279" s="13">
        <v>82815.328125</v>
      </c>
    </row>
    <row r="1280" spans="1:10">
      <c r="A1280" s="9">
        <v>44505.440972222219</v>
      </c>
      <c r="B1280" s="10">
        <v>78.817527770996094</v>
      </c>
      <c r="C1280" s="10">
        <v>15.956608772277832</v>
      </c>
      <c r="D1280" s="10">
        <v>136.77093505859375</v>
      </c>
      <c r="E1280" s="10">
        <v>320.1326904296875</v>
      </c>
      <c r="F1280" s="10">
        <v>5.7608342170715332</v>
      </c>
      <c r="G1280" s="10">
        <v>9.1631383895874023</v>
      </c>
      <c r="H1280" s="10">
        <v>122.75988006591797</v>
      </c>
      <c r="I1280" s="10">
        <v>21.064733505249023</v>
      </c>
      <c r="J1280" s="13">
        <v>83712.671875</v>
      </c>
    </row>
    <row r="1281" spans="1:10">
      <c r="A1281" s="9">
        <v>44505.444444444445</v>
      </c>
      <c r="B1281" s="10">
        <v>74.306144714355469</v>
      </c>
      <c r="C1281" s="10">
        <v>15.069730758666992</v>
      </c>
      <c r="D1281" s="10">
        <v>128.96884155273438</v>
      </c>
      <c r="E1281" s="10">
        <v>333.24728393554688</v>
      </c>
      <c r="F1281" s="10">
        <v>5.0965914726257324</v>
      </c>
      <c r="G1281" s="10">
        <v>8.7685451507568359</v>
      </c>
      <c r="H1281" s="10">
        <v>122.67730712890625</v>
      </c>
      <c r="I1281" s="10">
        <v>18.979099273681641</v>
      </c>
      <c r="J1281" s="13">
        <v>83668.796875</v>
      </c>
    </row>
    <row r="1282" spans="1:10">
      <c r="A1282" s="9">
        <v>44505.447916666664</v>
      </c>
      <c r="B1282" s="10">
        <v>78.485115051269531</v>
      </c>
      <c r="C1282" s="10">
        <v>13.659061431884766</v>
      </c>
      <c r="D1282" s="10">
        <v>134.13896179199219</v>
      </c>
      <c r="E1282" s="10">
        <v>439.60211181640625</v>
      </c>
      <c r="F1282" s="10">
        <v>4.6521453857421875</v>
      </c>
      <c r="G1282" s="10">
        <v>8.4219875335693359</v>
      </c>
      <c r="H1282" s="10">
        <v>122.17191314697266</v>
      </c>
      <c r="I1282" s="10">
        <v>19.470375061035156</v>
      </c>
      <c r="J1282" s="13">
        <v>83608.015625</v>
      </c>
    </row>
    <row r="1283" spans="1:10">
      <c r="A1283" s="9">
        <v>44505.451388888891</v>
      </c>
      <c r="B1283" s="10">
        <v>68.056800842285156</v>
      </c>
      <c r="C1283" s="10">
        <v>12.868410110473633</v>
      </c>
      <c r="D1283" s="10">
        <v>117.18832397460938</v>
      </c>
      <c r="E1283" s="10">
        <v>313.25241088867188</v>
      </c>
      <c r="F1283" s="10">
        <v>5.3342394828796387</v>
      </c>
      <c r="G1283" s="10">
        <v>8.2911567687988281</v>
      </c>
      <c r="H1283" s="10">
        <v>119.52509307861328</v>
      </c>
      <c r="I1283" s="10">
        <v>17.322858810424805</v>
      </c>
      <c r="J1283" s="13">
        <v>81920.7109375</v>
      </c>
    </row>
    <row r="1284" spans="1:10">
      <c r="A1284" s="9">
        <v>44505.454861111109</v>
      </c>
      <c r="B1284" s="10">
        <v>69.233322143554688</v>
      </c>
      <c r="C1284" s="10">
        <v>13.87232780456543</v>
      </c>
      <c r="D1284" s="10">
        <v>119.99563598632813</v>
      </c>
      <c r="E1284" s="10">
        <v>303.39389038085938</v>
      </c>
      <c r="F1284" s="10">
        <v>5.6330490112304688</v>
      </c>
      <c r="G1284" s="10">
        <v>8.5340194702148438</v>
      </c>
      <c r="H1284" s="10">
        <v>120.49524688720703</v>
      </c>
      <c r="I1284" s="10">
        <v>16.620708465576172</v>
      </c>
      <c r="J1284" s="13">
        <v>82787.484375</v>
      </c>
    </row>
    <row r="1285" spans="1:10">
      <c r="A1285" s="9">
        <v>44505.458333333336</v>
      </c>
      <c r="B1285" s="10">
        <v>61.480274200439453</v>
      </c>
      <c r="C1285" s="10">
        <v>14.205167770385742</v>
      </c>
      <c r="D1285" s="10">
        <v>108.6175537109375</v>
      </c>
      <c r="E1285" s="10">
        <v>382.16427612304688</v>
      </c>
      <c r="F1285" s="10">
        <v>5.4641566276550293</v>
      </c>
      <c r="G1285" s="10">
        <v>8.335322380065918</v>
      </c>
      <c r="H1285" s="10">
        <v>120.73818969726563</v>
      </c>
      <c r="I1285" s="10">
        <v>21.087560653686523</v>
      </c>
      <c r="J1285" s="13">
        <v>82709.6171875</v>
      </c>
    </row>
    <row r="1286" spans="1:10">
      <c r="A1286" s="9">
        <v>44505.461805555555</v>
      </c>
      <c r="B1286" s="10">
        <v>63.28851318359375</v>
      </c>
      <c r="C1286" s="10">
        <v>13.858698844909668</v>
      </c>
      <c r="D1286" s="10">
        <v>110.86959075927734</v>
      </c>
      <c r="E1286" s="10">
        <v>421.69851684570313</v>
      </c>
      <c r="F1286" s="10">
        <v>5.2257204055786133</v>
      </c>
      <c r="G1286" s="10">
        <v>8.2161045074462891</v>
      </c>
      <c r="H1286" s="10">
        <v>120.97906494140625</v>
      </c>
      <c r="I1286" s="10">
        <v>22.581953048706055</v>
      </c>
      <c r="J1286" s="13">
        <v>82709.6171875</v>
      </c>
    </row>
    <row r="1287" spans="1:10">
      <c r="A1287" s="9">
        <v>44505.465277777781</v>
      </c>
      <c r="B1287" s="10">
        <v>67.199455261230469</v>
      </c>
      <c r="C1287" s="10">
        <v>13.575712203979492</v>
      </c>
      <c r="D1287" s="10">
        <v>116.75115203857422</v>
      </c>
      <c r="E1287" s="10">
        <v>374.3607177734375</v>
      </c>
      <c r="F1287" s="10">
        <v>4.3585677146911621</v>
      </c>
      <c r="G1287" s="10">
        <v>7.6858663558959961</v>
      </c>
      <c r="H1287" s="10">
        <v>118.80368041992188</v>
      </c>
      <c r="I1287" s="10">
        <v>23.638942718505859</v>
      </c>
      <c r="J1287" s="13">
        <v>81012.7265625</v>
      </c>
    </row>
    <row r="1288" spans="1:10">
      <c r="A1288" s="9">
        <v>44505.46875</v>
      </c>
      <c r="B1288" s="10">
        <v>81.84307861328125</v>
      </c>
      <c r="C1288" s="10">
        <v>15.427204132080078</v>
      </c>
      <c r="D1288" s="10">
        <v>140.87919616699219</v>
      </c>
      <c r="E1288" s="10">
        <v>477.1634521484375</v>
      </c>
      <c r="F1288" s="10">
        <v>3.984299898147583</v>
      </c>
      <c r="G1288" s="10">
        <v>7.5204873085021973</v>
      </c>
      <c r="H1288" s="10">
        <v>118.68697357177734</v>
      </c>
      <c r="I1288" s="10">
        <v>26.540603637695313</v>
      </c>
      <c r="J1288" s="13">
        <v>80948.5859375</v>
      </c>
    </row>
    <row r="1289" spans="1:10">
      <c r="A1289" s="9">
        <v>44505.472222222219</v>
      </c>
      <c r="B1289" s="10">
        <v>71.406333923339844</v>
      </c>
      <c r="C1289" s="10">
        <v>17.648427963256836</v>
      </c>
      <c r="D1289" s="10">
        <v>127.10263061523438</v>
      </c>
      <c r="E1289" s="10">
        <v>555.08660888671875</v>
      </c>
      <c r="F1289" s="10">
        <v>4.3953127861022949</v>
      </c>
      <c r="G1289" s="10">
        <v>7.5599374771118164</v>
      </c>
      <c r="H1289" s="10">
        <v>118.27279663085938</v>
      </c>
      <c r="I1289" s="10">
        <v>25.373912811279297</v>
      </c>
      <c r="J1289" s="13">
        <v>81025.203125</v>
      </c>
    </row>
    <row r="1290" spans="1:10">
      <c r="A1290" s="9">
        <v>44505.475694444445</v>
      </c>
      <c r="B1290" s="10">
        <v>71.928550720214844</v>
      </c>
      <c r="C1290" s="10">
        <v>12.586149215698242</v>
      </c>
      <c r="D1290" s="10">
        <v>122.84081268310547</v>
      </c>
      <c r="E1290" s="10">
        <v>434.04034423828125</v>
      </c>
      <c r="F1290" s="10">
        <v>5.2448849678039551</v>
      </c>
      <c r="G1290" s="10">
        <v>7.7852249145507813</v>
      </c>
      <c r="H1290" s="10">
        <v>117.07837677001953</v>
      </c>
      <c r="I1290" s="10">
        <v>17.050125122070313</v>
      </c>
      <c r="J1290" s="13">
        <v>80127.0234375</v>
      </c>
    </row>
    <row r="1291" spans="1:10">
      <c r="A1291" s="9">
        <v>44505.479166666664</v>
      </c>
      <c r="B1291" s="10">
        <v>77.137199401855469</v>
      </c>
      <c r="C1291" s="10">
        <v>15.437183380126953</v>
      </c>
      <c r="D1291" s="10">
        <v>133.50619506835938</v>
      </c>
      <c r="E1291" s="10">
        <v>309.71160888671875</v>
      </c>
      <c r="F1291" s="10">
        <v>5.4190630912780762</v>
      </c>
      <c r="G1291" s="10">
        <v>8.279937744140625</v>
      </c>
      <c r="H1291" s="10">
        <v>118.11510467529297</v>
      </c>
      <c r="I1291" s="10">
        <v>17.127052307128906</v>
      </c>
      <c r="J1291" s="13">
        <v>80995.4765625</v>
      </c>
    </row>
    <row r="1292" spans="1:10">
      <c r="A1292" s="9">
        <v>44505.482638888891</v>
      </c>
      <c r="B1292" s="10">
        <v>70.293525695800781</v>
      </c>
      <c r="C1292" s="10">
        <v>15.247422218322754</v>
      </c>
      <c r="D1292" s="10">
        <v>122.99586486816406</v>
      </c>
      <c r="E1292" s="10">
        <v>386.6292724609375</v>
      </c>
      <c r="F1292" s="10">
        <v>5.1685643196105957</v>
      </c>
      <c r="G1292" s="10">
        <v>8.2853364944458008</v>
      </c>
      <c r="H1292" s="10">
        <v>119.07835388183594</v>
      </c>
      <c r="I1292" s="10">
        <v>25.061307907104492</v>
      </c>
      <c r="J1292" s="13">
        <v>80884.6640625</v>
      </c>
    </row>
    <row r="1293" spans="1:10">
      <c r="A1293" s="9">
        <v>44505.486111111109</v>
      </c>
      <c r="B1293" s="10">
        <v>96.15625</v>
      </c>
      <c r="C1293" s="10">
        <v>14.061511039733887</v>
      </c>
      <c r="D1293" s="10">
        <v>161.45326232910156</v>
      </c>
      <c r="E1293" s="10">
        <v>425.292236328125</v>
      </c>
      <c r="F1293" s="10">
        <v>5.358677864074707</v>
      </c>
      <c r="G1293" s="10">
        <v>8.3161993026733398</v>
      </c>
      <c r="H1293" s="10">
        <v>119.07836151123047</v>
      </c>
      <c r="I1293" s="10">
        <v>27.821844100952148</v>
      </c>
      <c r="J1293" s="13">
        <v>80882.171875</v>
      </c>
    </row>
    <row r="1294" spans="1:10">
      <c r="A1294" s="9">
        <v>44505.489583333336</v>
      </c>
      <c r="B1294" s="10">
        <v>112.14191436767578</v>
      </c>
      <c r="C1294" s="10">
        <v>19.788904190063477</v>
      </c>
      <c r="D1294" s="10">
        <v>191.85176086425781</v>
      </c>
      <c r="E1294" s="10">
        <v>459.26336669921875</v>
      </c>
      <c r="F1294" s="10">
        <v>6.0176119804382324</v>
      </c>
      <c r="G1294" s="10">
        <v>8.6062479019165039</v>
      </c>
      <c r="H1294" s="10">
        <v>118.04905700683594</v>
      </c>
      <c r="I1294" s="10">
        <v>39.113933563232422</v>
      </c>
      <c r="J1294" s="13">
        <v>80056.3125</v>
      </c>
    </row>
    <row r="1295" spans="1:10">
      <c r="A1295" s="9">
        <v>44505.493055555555</v>
      </c>
      <c r="B1295" s="10">
        <v>119.436767578125</v>
      </c>
      <c r="C1295" s="10">
        <v>15.58101749420166</v>
      </c>
      <c r="D1295" s="10">
        <v>198.48861694335938</v>
      </c>
      <c r="E1295" s="10">
        <v>386.4993896484375</v>
      </c>
      <c r="F1295" s="10">
        <v>7.2254176139831543</v>
      </c>
      <c r="G1295" s="10">
        <v>9.5297403335571289</v>
      </c>
      <c r="H1295" s="10">
        <v>118.44964599609375</v>
      </c>
      <c r="I1295" s="10">
        <v>27.271400451660156</v>
      </c>
      <c r="J1295" s="13">
        <v>80855.4453125</v>
      </c>
    </row>
    <row r="1296" spans="1:10">
      <c r="A1296" s="9">
        <v>44505.496527777781</v>
      </c>
      <c r="B1296" s="10">
        <v>113.54280090332031</v>
      </c>
      <c r="C1296" s="10">
        <v>21.501358032226563</v>
      </c>
      <c r="D1296" s="10">
        <v>195.54385375976563</v>
      </c>
      <c r="E1296" s="10">
        <v>347.732666015625</v>
      </c>
      <c r="F1296" s="10">
        <v>7.3498826026916504</v>
      </c>
      <c r="G1296" s="10">
        <v>10.112189292907715</v>
      </c>
      <c r="H1296" s="10">
        <v>118.29217529296875</v>
      </c>
      <c r="I1296" s="10">
        <v>24.882204055786133</v>
      </c>
      <c r="J1296" s="13">
        <v>80835.8203125</v>
      </c>
    </row>
    <row r="1297" spans="1:10">
      <c r="A1297" s="9">
        <v>44505.5</v>
      </c>
      <c r="B1297" s="10">
        <v>91.630287170410156</v>
      </c>
      <c r="C1297" s="10">
        <v>21.634340286254883</v>
      </c>
      <c r="D1297" s="10">
        <v>161.91952514648438</v>
      </c>
      <c r="E1297" s="10">
        <v>308.57769775390625</v>
      </c>
      <c r="F1297" s="10">
        <v>8.2867698669433594</v>
      </c>
      <c r="G1297" s="10">
        <v>10.434107780456543</v>
      </c>
      <c r="H1297" s="10">
        <v>117.50639343261719</v>
      </c>
      <c r="I1297" s="10">
        <v>21.924446105957031</v>
      </c>
      <c r="J1297" s="13">
        <v>80690.828125</v>
      </c>
    </row>
    <row r="1298" spans="1:10">
      <c r="A1298" s="9">
        <v>44505.503472222219</v>
      </c>
      <c r="B1298" s="10">
        <v>72.457290649414063</v>
      </c>
      <c r="C1298" s="10">
        <v>17.060695648193359</v>
      </c>
      <c r="D1298" s="10">
        <v>127.95522308349609</v>
      </c>
      <c r="E1298" s="10">
        <v>311.47811889648438</v>
      </c>
      <c r="F1298" s="10">
        <v>8.9764890670776367</v>
      </c>
      <c r="G1298" s="10">
        <v>10.206819534301758</v>
      </c>
      <c r="H1298" s="10">
        <v>118.19573211669922</v>
      </c>
      <c r="I1298" s="10">
        <v>21.476419448852539</v>
      </c>
      <c r="J1298" s="13">
        <v>81451.8125</v>
      </c>
    </row>
    <row r="1299" spans="1:10">
      <c r="A1299" s="9">
        <v>44505.506944444445</v>
      </c>
      <c r="B1299" s="10">
        <v>71.134994506835938</v>
      </c>
      <c r="C1299" s="10">
        <v>16.531070709228516</v>
      </c>
      <c r="D1299" s="10">
        <v>125.40236663818359</v>
      </c>
      <c r="E1299" s="10">
        <v>304.8572998046875</v>
      </c>
      <c r="F1299" s="10">
        <v>7.8184733390808105</v>
      </c>
      <c r="G1299" s="10">
        <v>10.386021614074707</v>
      </c>
      <c r="H1299" s="10">
        <v>116.20576477050781</v>
      </c>
      <c r="I1299" s="10">
        <v>19.632810592651367</v>
      </c>
      <c r="J1299" s="13">
        <v>79723.890625</v>
      </c>
    </row>
    <row r="1300" spans="1:10">
      <c r="A1300" s="9">
        <v>44505.510416666664</v>
      </c>
      <c r="B1300" s="10">
        <v>65.458091735839844</v>
      </c>
      <c r="C1300" s="10">
        <v>14.165153503417969</v>
      </c>
      <c r="D1300" s="10">
        <v>114.50165557861328</v>
      </c>
      <c r="E1300" s="10">
        <v>333.52999877929688</v>
      </c>
      <c r="F1300" s="10">
        <v>6.7424545288085938</v>
      </c>
      <c r="G1300" s="10">
        <v>11.09431266784668</v>
      </c>
      <c r="H1300" s="10">
        <v>117.64868927001953</v>
      </c>
      <c r="I1300" s="10">
        <v>29.201835632324219</v>
      </c>
      <c r="J1300" s="13">
        <v>80517.1875</v>
      </c>
    </row>
    <row r="1301" spans="1:10">
      <c r="A1301" s="9">
        <v>44505.513888888891</v>
      </c>
      <c r="B1301" s="10">
        <v>74.526664733886719</v>
      </c>
      <c r="C1301" s="10">
        <v>14.151764869689941</v>
      </c>
      <c r="D1301" s="10">
        <v>128.55941772460938</v>
      </c>
      <c r="E1301" s="10">
        <v>311.2886962890625</v>
      </c>
      <c r="F1301" s="10">
        <v>6.1660990715026855</v>
      </c>
      <c r="G1301" s="10">
        <v>10.980589866638184</v>
      </c>
      <c r="H1301" s="10">
        <v>118.71654510498047</v>
      </c>
      <c r="I1301" s="10">
        <v>28.272794723510742</v>
      </c>
      <c r="J1301" s="13">
        <v>81410.2578125</v>
      </c>
    </row>
    <row r="1302" spans="1:10">
      <c r="A1302" s="9">
        <v>44505.517361111109</v>
      </c>
      <c r="B1302" s="10">
        <v>67.439682006835938</v>
      </c>
      <c r="C1302" s="10">
        <v>14.334074020385742</v>
      </c>
      <c r="D1302" s="10">
        <v>117.70803833007813</v>
      </c>
      <c r="E1302" s="10">
        <v>333.53671264648438</v>
      </c>
      <c r="F1302" s="10">
        <v>5.9190196990966797</v>
      </c>
      <c r="G1302" s="10">
        <v>10.04084587097168</v>
      </c>
      <c r="H1302" s="10">
        <v>117.768310546875</v>
      </c>
      <c r="I1302" s="10">
        <v>22.090391159057617</v>
      </c>
      <c r="J1302" s="13">
        <v>80517.2421875</v>
      </c>
    </row>
    <row r="1303" spans="1:10">
      <c r="A1303" s="9">
        <v>44505.520833333336</v>
      </c>
      <c r="B1303" s="10">
        <v>73.747726440429688</v>
      </c>
      <c r="C1303" s="10">
        <v>13.477574348449707</v>
      </c>
      <c r="D1303" s="10">
        <v>126.52073669433594</v>
      </c>
      <c r="E1303" s="10">
        <v>397.28579711914063</v>
      </c>
      <c r="F1303" s="10">
        <v>5.2450723648071289</v>
      </c>
      <c r="G1303" s="10">
        <v>9.0250406265258789</v>
      </c>
      <c r="H1303" s="10">
        <v>117.59346771240234</v>
      </c>
      <c r="I1303" s="10">
        <v>23.414230346679688</v>
      </c>
      <c r="J1303" s="13">
        <v>80443.7578125</v>
      </c>
    </row>
    <row r="1304" spans="1:10">
      <c r="A1304" s="9">
        <v>44505.524305555555</v>
      </c>
      <c r="B1304" s="10">
        <v>116.90485382080078</v>
      </c>
      <c r="C1304" s="10">
        <v>19.077896118164063</v>
      </c>
      <c r="D1304" s="10">
        <v>198.27384948730469</v>
      </c>
      <c r="E1304" s="10">
        <v>557.1864013671875</v>
      </c>
      <c r="F1304" s="10">
        <v>5.0316982269287109</v>
      </c>
      <c r="G1304" s="10">
        <v>8.3729829788208008</v>
      </c>
      <c r="H1304" s="10">
        <v>118.95704650878906</v>
      </c>
      <c r="I1304" s="10">
        <v>30.095840454101563</v>
      </c>
      <c r="J1304" s="13">
        <v>81333.4921875</v>
      </c>
    </row>
    <row r="1305" spans="1:10">
      <c r="A1305" s="9">
        <v>44505.527777777781</v>
      </c>
      <c r="B1305" s="10">
        <v>86.309158325195313</v>
      </c>
      <c r="C1305" s="10">
        <v>17.054010391235352</v>
      </c>
      <c r="D1305" s="10">
        <v>149.35179138183594</v>
      </c>
      <c r="E1305" s="10">
        <v>497.96011352539063</v>
      </c>
      <c r="F1305" s="10">
        <v>5.9823746681213379</v>
      </c>
      <c r="G1305" s="10">
        <v>8.0297651290893555</v>
      </c>
      <c r="H1305" s="10">
        <v>120.66024780273438</v>
      </c>
      <c r="I1305" s="10">
        <v>30.215694427490234</v>
      </c>
      <c r="J1305" s="13">
        <v>82269.40625</v>
      </c>
    </row>
    <row r="1306" spans="1:10">
      <c r="A1306" s="9">
        <v>44505.53125</v>
      </c>
      <c r="B1306" s="10">
        <v>74.102333068847656</v>
      </c>
      <c r="C1306" s="10">
        <v>17.695257186889648</v>
      </c>
      <c r="D1306" s="10">
        <v>131.28195190429688</v>
      </c>
      <c r="E1306" s="10">
        <v>333.3193359375</v>
      </c>
      <c r="F1306" s="10">
        <v>5.58880615234375</v>
      </c>
      <c r="G1306" s="10">
        <v>7.2888970375061035</v>
      </c>
      <c r="H1306" s="10">
        <v>116.81282043457031</v>
      </c>
      <c r="I1306" s="10">
        <v>20.029930114746094</v>
      </c>
      <c r="J1306" s="13">
        <v>80485.9140625</v>
      </c>
    </row>
    <row r="1307" spans="1:10">
      <c r="A1307" s="9">
        <v>44505.534722222219</v>
      </c>
      <c r="B1307" s="10">
        <v>78.75238037109375</v>
      </c>
      <c r="C1307" s="10">
        <v>15.976914405822754</v>
      </c>
      <c r="D1307" s="10">
        <v>136.85275268554688</v>
      </c>
      <c r="E1307" s="10">
        <v>319.19100952148438</v>
      </c>
      <c r="F1307" s="10">
        <v>5.1970748901367188</v>
      </c>
      <c r="G1307" s="10">
        <v>6.9450125694274902</v>
      </c>
      <c r="H1307" s="10">
        <v>111.41270446777344</v>
      </c>
      <c r="I1307" s="10">
        <v>17.37626838684082</v>
      </c>
      <c r="J1307" s="13">
        <v>77073.4375</v>
      </c>
    </row>
    <row r="1308" spans="1:10">
      <c r="A1308" s="9">
        <v>44505.538194444445</v>
      </c>
      <c r="B1308" s="10">
        <v>78.839920043945313</v>
      </c>
      <c r="C1308" s="10">
        <v>17.556291580200195</v>
      </c>
      <c r="D1308" s="10">
        <v>138.40493774414063</v>
      </c>
      <c r="E1308" s="10">
        <v>376.02191162109375</v>
      </c>
      <c r="F1308" s="10">
        <v>5.1138944625854492</v>
      </c>
      <c r="G1308" s="10">
        <v>7.4437780380249023</v>
      </c>
      <c r="H1308" s="10">
        <v>118.3236083984375</v>
      </c>
      <c r="I1308" s="10">
        <v>21.619962692260742</v>
      </c>
      <c r="J1308" s="13">
        <v>81408.5078125</v>
      </c>
    </row>
    <row r="1309" spans="1:10">
      <c r="A1309" s="9">
        <v>44505.541666666664</v>
      </c>
      <c r="B1309" s="10">
        <v>74.429611206054688</v>
      </c>
      <c r="C1309" s="10">
        <v>14.133336067199707</v>
      </c>
      <c r="D1309" s="10">
        <v>128.22172546386719</v>
      </c>
      <c r="E1309" s="10">
        <v>349.74374389648438</v>
      </c>
      <c r="F1309" s="10">
        <v>4.9213051795959473</v>
      </c>
      <c r="G1309" s="10">
        <v>7.5400729179382324</v>
      </c>
      <c r="H1309" s="10">
        <v>117.08214569091797</v>
      </c>
      <c r="I1309" s="10">
        <v>18.443153381347656</v>
      </c>
      <c r="J1309" s="13">
        <v>81326.578125</v>
      </c>
    </row>
    <row r="1310" spans="1:10">
      <c r="A1310" s="9">
        <v>44505.545138888891</v>
      </c>
      <c r="B1310" s="10">
        <v>72.458335876464844</v>
      </c>
      <c r="C1310" s="10">
        <v>18.010822296142578</v>
      </c>
      <c r="D1310" s="10">
        <v>128.91079711914063</v>
      </c>
      <c r="E1310" s="10">
        <v>482.07318115234375</v>
      </c>
      <c r="F1310" s="10">
        <v>4.6892881393432617</v>
      </c>
      <c r="G1310" s="10">
        <v>7.8606014251708984</v>
      </c>
      <c r="H1310" s="10">
        <v>114.83969116210938</v>
      </c>
      <c r="I1310" s="10">
        <v>20.673328399658203</v>
      </c>
      <c r="J1310" s="13">
        <v>79642.1875</v>
      </c>
    </row>
    <row r="1311" spans="1:10">
      <c r="A1311" s="9">
        <v>44505.548611111109</v>
      </c>
      <c r="B1311" s="10">
        <v>61.767837524414063</v>
      </c>
      <c r="C1311" s="10">
        <v>13.982982635498047</v>
      </c>
      <c r="D1311" s="10">
        <v>108.66292572021484</v>
      </c>
      <c r="E1311" s="10">
        <v>333.2073974609375</v>
      </c>
      <c r="F1311" s="10">
        <v>5.0742688179016113</v>
      </c>
      <c r="G1311" s="10">
        <v>8.1735801696777344</v>
      </c>
      <c r="H1311" s="10">
        <v>115.77803039550781</v>
      </c>
      <c r="I1311" s="10">
        <v>19.377290725708008</v>
      </c>
      <c r="J1311" s="13">
        <v>80453.84375</v>
      </c>
    </row>
    <row r="1312" spans="1:10">
      <c r="A1312" s="9">
        <v>44505.552083333336</v>
      </c>
      <c r="B1312" s="10">
        <v>78.144012451171875</v>
      </c>
      <c r="C1312" s="10">
        <v>17.015438079833984</v>
      </c>
      <c r="D1312" s="10">
        <v>136.62890625</v>
      </c>
      <c r="E1312" s="10">
        <v>371.6544189453125</v>
      </c>
      <c r="F1312" s="10">
        <v>4.8493971824645996</v>
      </c>
      <c r="G1312" s="10">
        <v>8.1833581924438477</v>
      </c>
      <c r="H1312" s="10">
        <v>116.42222595214844</v>
      </c>
      <c r="I1312" s="10">
        <v>21.745626449584961</v>
      </c>
      <c r="J1312" s="13">
        <v>80456.3671875</v>
      </c>
    </row>
    <row r="1313" spans="1:10">
      <c r="A1313" s="9">
        <v>44505.555555555555</v>
      </c>
      <c r="B1313" s="10">
        <v>80.587471008300781</v>
      </c>
      <c r="C1313" s="10">
        <v>17.357870101928711</v>
      </c>
      <c r="D1313" s="10">
        <v>140.88522338867188</v>
      </c>
      <c r="E1313" s="10">
        <v>397.41152954101563</v>
      </c>
      <c r="F1313" s="10">
        <v>4.7405657768249512</v>
      </c>
      <c r="G1313" s="10">
        <v>8.3496379852294922</v>
      </c>
      <c r="H1313" s="10">
        <v>116.92772674560547</v>
      </c>
      <c r="I1313" s="10">
        <v>26.598367691040039</v>
      </c>
      <c r="J1313" s="13">
        <v>80492.6953125</v>
      </c>
    </row>
    <row r="1314" spans="1:10">
      <c r="A1314" s="9">
        <v>44505.559027777781</v>
      </c>
      <c r="B1314" s="10">
        <v>74.248916625976563</v>
      </c>
      <c r="C1314" s="10">
        <v>18.022920608520508</v>
      </c>
      <c r="D1314" s="10">
        <v>131.83432006835938</v>
      </c>
      <c r="E1314" s="10">
        <v>457.00765991210938</v>
      </c>
      <c r="F1314" s="10">
        <v>5.5829529762268066</v>
      </c>
      <c r="G1314" s="10">
        <v>8.5193157196044922</v>
      </c>
      <c r="H1314" s="10">
        <v>115.78697967529297</v>
      </c>
      <c r="I1314" s="10">
        <v>21.913515090942383</v>
      </c>
      <c r="J1314" s="13">
        <v>79707.40625</v>
      </c>
    </row>
    <row r="1315" spans="1:10">
      <c r="A1315" s="9">
        <v>44505.5625</v>
      </c>
      <c r="B1315" s="10">
        <v>58.768161773681641</v>
      </c>
      <c r="C1315" s="10">
        <v>16.025814056396484</v>
      </c>
      <c r="D1315" s="10">
        <v>106.10776519775391</v>
      </c>
      <c r="E1315" s="10">
        <v>346.48135375976563</v>
      </c>
      <c r="F1315" s="10">
        <v>5.6785345077514648</v>
      </c>
      <c r="G1315" s="10">
        <v>8.83544921875</v>
      </c>
      <c r="H1315" s="10">
        <v>116.45912170410156</v>
      </c>
      <c r="I1315" s="10">
        <v>29.212228775024414</v>
      </c>
      <c r="J1315" s="13">
        <v>80566.265625</v>
      </c>
    </row>
    <row r="1316" spans="1:10">
      <c r="A1316" s="9">
        <v>44505.565972222219</v>
      </c>
      <c r="B1316" s="10">
        <v>78.304954528808594</v>
      </c>
      <c r="C1316" s="10">
        <v>17.700851440429688</v>
      </c>
      <c r="D1316" s="10">
        <v>137.5609130859375</v>
      </c>
      <c r="E1316" s="10">
        <v>359.07278442382813</v>
      </c>
      <c r="F1316" s="10">
        <v>5.1863651275634766</v>
      </c>
      <c r="G1316" s="10">
        <v>8.6439418792724609</v>
      </c>
      <c r="H1316" s="10">
        <v>116.84975433349609</v>
      </c>
      <c r="I1316" s="10">
        <v>25.476213455200195</v>
      </c>
      <c r="J1316" s="13">
        <v>80507.171875</v>
      </c>
    </row>
    <row r="1317" spans="1:10">
      <c r="A1317" s="9">
        <v>44505.569444444445</v>
      </c>
      <c r="B1317" s="10">
        <v>104.08901977539063</v>
      </c>
      <c r="C1317" s="10">
        <v>17.154273986816406</v>
      </c>
      <c r="D1317" s="10">
        <v>176.53910827636719</v>
      </c>
      <c r="E1317" s="10">
        <v>456.09695434570313</v>
      </c>
      <c r="F1317" s="10">
        <v>5.5248908996582031</v>
      </c>
      <c r="G1317" s="10">
        <v>8.7026691436767578</v>
      </c>
      <c r="H1317" s="10">
        <v>115.44043731689453</v>
      </c>
      <c r="I1317" s="10">
        <v>26.339599609375</v>
      </c>
      <c r="J1317" s="13">
        <v>79529.6953125</v>
      </c>
    </row>
    <row r="1318" spans="1:10">
      <c r="A1318" s="9">
        <v>44505.572916666664</v>
      </c>
      <c r="B1318" s="10">
        <v>108.80689239501953</v>
      </c>
      <c r="C1318" s="10">
        <v>22.529169082641602</v>
      </c>
      <c r="D1318" s="10">
        <v>189.31227111816406</v>
      </c>
      <c r="E1318" s="10">
        <v>537.16693115234375</v>
      </c>
      <c r="F1318" s="10">
        <v>7.0330100059509277</v>
      </c>
      <c r="G1318" s="10">
        <v>8.971470832824707</v>
      </c>
      <c r="H1318" s="10">
        <v>117.35506439208984</v>
      </c>
      <c r="I1318" s="10">
        <v>32.767181396484375</v>
      </c>
      <c r="J1318" s="13">
        <v>80296.5859375</v>
      </c>
    </row>
    <row r="1319" spans="1:10">
      <c r="A1319" s="9">
        <v>44505.576388888891</v>
      </c>
      <c r="B1319" s="10">
        <v>124.69757080078125</v>
      </c>
      <c r="C1319" s="10">
        <v>20.323415756225586</v>
      </c>
      <c r="D1319" s="10">
        <v>211.46430969238281</v>
      </c>
      <c r="E1319" s="10">
        <v>626.075927734375</v>
      </c>
      <c r="F1319" s="10">
        <v>8.9296836853027344</v>
      </c>
      <c r="G1319" s="10">
        <v>9.591862678527832</v>
      </c>
      <c r="H1319" s="10">
        <v>117.76466369628906</v>
      </c>
      <c r="I1319" s="10">
        <v>35.203357696533203</v>
      </c>
      <c r="J1319" s="13">
        <v>80211.4609375</v>
      </c>
    </row>
    <row r="1320" spans="1:10">
      <c r="A1320" s="9">
        <v>44505.579861111109</v>
      </c>
      <c r="B1320" s="10">
        <v>105.10063934326172</v>
      </c>
      <c r="C1320" s="10">
        <v>20.392658233642578</v>
      </c>
      <c r="D1320" s="10">
        <v>181.49467468261719</v>
      </c>
      <c r="E1320" s="10">
        <v>465.38751220703125</v>
      </c>
      <c r="F1320" s="10">
        <v>9.3198471069335938</v>
      </c>
      <c r="G1320" s="10">
        <v>11.430374145507813</v>
      </c>
      <c r="H1320" s="10">
        <v>118.50081634521484</v>
      </c>
      <c r="I1320" s="10">
        <v>31.816995620727539</v>
      </c>
      <c r="J1320" s="13">
        <v>81155.453125</v>
      </c>
    </row>
    <row r="1321" spans="1:10">
      <c r="A1321" s="9">
        <v>44505.583333333336</v>
      </c>
      <c r="B1321" s="10">
        <v>102.07658386230469</v>
      </c>
      <c r="C1321" s="10">
        <v>20.862218856811523</v>
      </c>
      <c r="D1321" s="10">
        <v>177.32887268066406</v>
      </c>
      <c r="E1321" s="10">
        <v>473.54379272460938</v>
      </c>
      <c r="F1321" s="10">
        <v>8.4666967391967773</v>
      </c>
      <c r="G1321" s="10">
        <v>12.114788055419922</v>
      </c>
      <c r="H1321" s="10">
        <v>116.90937805175781</v>
      </c>
      <c r="I1321" s="10">
        <v>29.45698356628418</v>
      </c>
      <c r="J1321" s="13">
        <v>80340.8984375</v>
      </c>
    </row>
    <row r="1322" spans="1:10">
      <c r="A1322" s="9">
        <v>44505.586805555555</v>
      </c>
      <c r="B1322" s="10">
        <v>55.136379241943359</v>
      </c>
      <c r="C1322" s="10">
        <v>15.488808631896973</v>
      </c>
      <c r="D1322" s="10">
        <v>100.00382232666016</v>
      </c>
      <c r="E1322" s="10">
        <v>268.948486328125</v>
      </c>
      <c r="F1322" s="10">
        <v>7.972686767578125</v>
      </c>
      <c r="G1322" s="10">
        <v>11.949260711669922</v>
      </c>
      <c r="H1322" s="10">
        <v>115.52476501464844</v>
      </c>
      <c r="I1322" s="10">
        <v>16.352066040039063</v>
      </c>
      <c r="J1322" s="13">
        <v>80402.375</v>
      </c>
    </row>
    <row r="1323" spans="1:10">
      <c r="A1323" s="9">
        <v>44505.590277777781</v>
      </c>
      <c r="B1323" s="10">
        <v>47.463970184326172</v>
      </c>
      <c r="C1323" s="10">
        <v>14.651941299438477</v>
      </c>
      <c r="D1323" s="10">
        <v>87.574813842773438</v>
      </c>
      <c r="E1323" s="10">
        <v>243.41600036621094</v>
      </c>
      <c r="F1323" s="10">
        <v>6.2900543212890625</v>
      </c>
      <c r="G1323" s="10">
        <v>10.782950401306152</v>
      </c>
      <c r="H1323" s="10">
        <v>115.03665924072266</v>
      </c>
      <c r="I1323" s="10">
        <v>14.043821334838867</v>
      </c>
      <c r="J1323" s="13">
        <v>80443.6953125</v>
      </c>
    </row>
    <row r="1324" spans="1:10">
      <c r="A1324" s="9">
        <v>44505.59375</v>
      </c>
      <c r="B1324" s="10">
        <v>41.750709533691406</v>
      </c>
      <c r="C1324" s="10">
        <v>12.294157981872559</v>
      </c>
      <c r="D1324" s="10">
        <v>76.291145324707031</v>
      </c>
      <c r="E1324" s="10">
        <v>192.17051696777344</v>
      </c>
      <c r="F1324" s="10">
        <v>4.7077741622924805</v>
      </c>
      <c r="G1324" s="10">
        <v>9.0443954467773438</v>
      </c>
      <c r="H1324" s="10">
        <v>114.97811126708984</v>
      </c>
      <c r="I1324" s="10">
        <v>12.214358329772949</v>
      </c>
      <c r="J1324" s="13">
        <v>80443.6953125</v>
      </c>
    </row>
    <row r="1325" spans="1:10">
      <c r="A1325" s="9">
        <v>44505.597222222219</v>
      </c>
      <c r="B1325" s="10">
        <v>49.837158203125</v>
      </c>
      <c r="C1325" s="10">
        <v>13.153621673583984</v>
      </c>
      <c r="D1325" s="10">
        <v>89.545806884765625</v>
      </c>
      <c r="E1325" s="10">
        <v>205.25337219238281</v>
      </c>
      <c r="F1325" s="10">
        <v>3.4685087203979492</v>
      </c>
      <c r="G1325" s="10">
        <v>7.3180642127990723</v>
      </c>
      <c r="H1325" s="10">
        <v>115.36488342285156</v>
      </c>
      <c r="I1325" s="10">
        <v>14.655091285705566</v>
      </c>
      <c r="J1325" s="13">
        <v>80554.265625</v>
      </c>
    </row>
    <row r="1326" spans="1:10">
      <c r="A1326" s="9">
        <v>44505.600694444445</v>
      </c>
      <c r="B1326" s="10">
        <v>53.971122741699219</v>
      </c>
      <c r="C1326" s="10">
        <v>15.149938583374023</v>
      </c>
      <c r="D1326" s="10">
        <v>97.878807067871094</v>
      </c>
      <c r="E1326" s="10">
        <v>284.8807373046875</v>
      </c>
      <c r="F1326" s="10">
        <v>3.2676944732666016</v>
      </c>
      <c r="G1326" s="10">
        <v>6.0911402702331543</v>
      </c>
      <c r="H1326" s="10">
        <v>117.04285430908203</v>
      </c>
      <c r="I1326" s="10">
        <v>13.814127922058105</v>
      </c>
      <c r="J1326" s="13">
        <v>81313.7421875</v>
      </c>
    </row>
    <row r="1327" spans="1:10">
      <c r="A1327" s="9">
        <v>44505.604166666664</v>
      </c>
      <c r="B1327" s="10">
        <v>46.576740264892578</v>
      </c>
      <c r="C1327" s="10">
        <v>13.418724060058594</v>
      </c>
      <c r="D1327" s="10">
        <v>84.813209533691406</v>
      </c>
      <c r="E1327" s="10">
        <v>274.82452392578125</v>
      </c>
      <c r="F1327" s="10">
        <v>3.179588794708252</v>
      </c>
      <c r="G1327" s="10">
        <v>5.5916905403137207</v>
      </c>
      <c r="H1327" s="10">
        <v>118.10858917236328</v>
      </c>
      <c r="I1327" s="10">
        <v>15.774927139282227</v>
      </c>
      <c r="J1327" s="13">
        <v>82183.90625</v>
      </c>
    </row>
    <row r="1328" spans="1:10">
      <c r="A1328" s="9">
        <v>44505.607638888891</v>
      </c>
      <c r="B1328" s="10">
        <v>50.306411743164063</v>
      </c>
      <c r="C1328" s="10">
        <v>13.617918968200684</v>
      </c>
      <c r="D1328" s="10">
        <v>90.899612426757813</v>
      </c>
      <c r="E1328" s="10">
        <v>284.88070678710938</v>
      </c>
      <c r="F1328" s="10">
        <v>3.316007137298584</v>
      </c>
      <c r="G1328" s="10">
        <v>5.4575953483581543</v>
      </c>
      <c r="H1328" s="10">
        <v>116.98366546630859</v>
      </c>
      <c r="I1328" s="10">
        <v>19.307144165039063</v>
      </c>
      <c r="J1328" s="13">
        <v>81312.03125</v>
      </c>
    </row>
    <row r="1329" spans="1:10">
      <c r="A1329" s="9">
        <v>44505.611111111109</v>
      </c>
      <c r="B1329" s="10">
        <v>55.045017242431641</v>
      </c>
      <c r="C1329" s="10">
        <v>16.504484176635742</v>
      </c>
      <c r="D1329" s="10">
        <v>100.87944793701172</v>
      </c>
      <c r="E1329" s="10">
        <v>333.09555053710938</v>
      </c>
      <c r="F1329" s="10">
        <v>3.2839727401733398</v>
      </c>
      <c r="G1329" s="10">
        <v>5.6785354614257813</v>
      </c>
      <c r="H1329" s="10">
        <v>116.79293823242188</v>
      </c>
      <c r="I1329" s="10">
        <v>23.29875373840332</v>
      </c>
      <c r="J1329" s="13">
        <v>80441.96875</v>
      </c>
    </row>
    <row r="1330" spans="1:10">
      <c r="A1330" s="9">
        <v>44505.614583333336</v>
      </c>
      <c r="B1330" s="10">
        <v>53.999622344970703</v>
      </c>
      <c r="C1330" s="10">
        <v>14.497841835021973</v>
      </c>
      <c r="D1330" s="10">
        <v>97.270401000976563</v>
      </c>
      <c r="E1330" s="10">
        <v>282.12863159179688</v>
      </c>
      <c r="F1330" s="10">
        <v>4.2417984008789063</v>
      </c>
      <c r="G1330" s="10">
        <v>6.3529248237609863</v>
      </c>
      <c r="H1330" s="10">
        <v>115.15034484863281</v>
      </c>
      <c r="I1330" s="10">
        <v>15.350361824035645</v>
      </c>
      <c r="J1330" s="13">
        <v>80522.9921875</v>
      </c>
    </row>
    <row r="1331" spans="1:10">
      <c r="A1331" s="9">
        <v>44505.618055555555</v>
      </c>
      <c r="B1331" s="10">
        <v>57.442886352539063</v>
      </c>
      <c r="C1331" s="10">
        <v>15.320451736450195</v>
      </c>
      <c r="D1331" s="10">
        <v>103.37097930908203</v>
      </c>
      <c r="E1331" s="10">
        <v>294.5626220703125</v>
      </c>
      <c r="F1331" s="10">
        <v>4.952052116394043</v>
      </c>
      <c r="G1331" s="10">
        <v>7.0129661560058594</v>
      </c>
      <c r="H1331" s="10">
        <v>114.82250213623047</v>
      </c>
      <c r="I1331" s="10">
        <v>15.330063819885254</v>
      </c>
      <c r="J1331" s="13">
        <v>80405.6953125</v>
      </c>
    </row>
    <row r="1332" spans="1:10">
      <c r="A1332" s="9">
        <v>44505.621527777781</v>
      </c>
      <c r="B1332" s="10">
        <v>58.451297760009766</v>
      </c>
      <c r="C1332" s="10">
        <v>15.330155372619629</v>
      </c>
      <c r="D1332" s="10">
        <v>104.92640686035156</v>
      </c>
      <c r="E1332" s="10">
        <v>310.98171997070313</v>
      </c>
      <c r="F1332" s="10">
        <v>5.6031742095947266</v>
      </c>
      <c r="G1332" s="10">
        <v>7.7970104217529297</v>
      </c>
      <c r="H1332" s="10">
        <v>116.29024505615234</v>
      </c>
      <c r="I1332" s="10">
        <v>15.455792427062988</v>
      </c>
      <c r="J1332" s="13">
        <v>81352.140625</v>
      </c>
    </row>
    <row r="1333" spans="1:10">
      <c r="A1333" s="9">
        <v>44505.625</v>
      </c>
      <c r="B1333" s="10">
        <v>51.782669067382813</v>
      </c>
      <c r="C1333" s="10">
        <v>14.99854564666748</v>
      </c>
      <c r="D1333" s="10">
        <v>94.372879028320313</v>
      </c>
      <c r="E1333" s="10">
        <v>397.4114990234375</v>
      </c>
      <c r="F1333" s="10">
        <v>5.967857837677002</v>
      </c>
      <c r="G1333" s="10">
        <v>8.439000129699707</v>
      </c>
      <c r="H1333" s="10">
        <v>115.87326049804688</v>
      </c>
      <c r="I1333" s="10">
        <v>22.990896224975586</v>
      </c>
      <c r="J1333" s="13">
        <v>80486.6953125</v>
      </c>
    </row>
    <row r="1334" spans="1:10">
      <c r="A1334" s="9">
        <v>44505.628472222219</v>
      </c>
      <c r="B1334" s="10">
        <v>44.685279846191406</v>
      </c>
      <c r="C1334" s="10">
        <v>12.499124526977539</v>
      </c>
      <c r="D1334" s="10">
        <v>80.99432373046875</v>
      </c>
      <c r="E1334" s="10">
        <v>380.32876586914063</v>
      </c>
      <c r="F1334" s="10">
        <v>5.6833610534667969</v>
      </c>
      <c r="G1334" s="10">
        <v>8.7280197143554688</v>
      </c>
      <c r="H1334" s="10">
        <v>114.41506195068359</v>
      </c>
      <c r="I1334" s="10">
        <v>20.499721527099609</v>
      </c>
      <c r="J1334" s="13">
        <v>79585.3046875</v>
      </c>
    </row>
    <row r="1335" spans="1:10">
      <c r="A1335" s="9">
        <v>44505.631944444445</v>
      </c>
      <c r="B1335" s="10">
        <v>49.451911926269531</v>
      </c>
      <c r="C1335" s="10">
        <v>13.277896881103516</v>
      </c>
      <c r="D1335" s="10">
        <v>88.911483764648438</v>
      </c>
      <c r="E1335" s="10">
        <v>396.35421752929688</v>
      </c>
      <c r="F1335" s="10">
        <v>5.5830855369567871</v>
      </c>
      <c r="G1335" s="10">
        <v>8.8236169815063477</v>
      </c>
      <c r="H1335" s="10">
        <v>115.15599822998047</v>
      </c>
      <c r="I1335" s="10">
        <v>18.204164505004883</v>
      </c>
      <c r="J1335" s="13">
        <v>80271.0234375</v>
      </c>
    </row>
    <row r="1336" spans="1:10">
      <c r="A1336" s="9">
        <v>44505.635416666664</v>
      </c>
      <c r="B1336" s="10">
        <v>52.240253448486328</v>
      </c>
      <c r="C1336" s="10">
        <v>16.286588668823242</v>
      </c>
      <c r="D1336" s="10">
        <v>96.362319946289063</v>
      </c>
      <c r="E1336" s="10">
        <v>322.64022827148438</v>
      </c>
      <c r="F1336" s="10">
        <v>7.1948766708374023</v>
      </c>
      <c r="G1336" s="10">
        <v>9.0551118850708008</v>
      </c>
      <c r="H1336" s="10">
        <v>116.70849609375</v>
      </c>
      <c r="I1336" s="10">
        <v>17.941379547119141</v>
      </c>
      <c r="J1336" s="13">
        <v>81031.0078125</v>
      </c>
    </row>
    <row r="1337" spans="1:10">
      <c r="A1337" s="9">
        <v>44505.638888888891</v>
      </c>
      <c r="B1337" s="10">
        <v>44.315826416015625</v>
      </c>
      <c r="C1337" s="10">
        <v>15.963288307189941</v>
      </c>
      <c r="D1337" s="10">
        <v>83.892173767089844</v>
      </c>
      <c r="E1337" s="10">
        <v>400.475341796875</v>
      </c>
      <c r="F1337" s="10">
        <v>8.6602497100830078</v>
      </c>
      <c r="G1337" s="10">
        <v>9.8129787445068359</v>
      </c>
      <c r="H1337" s="10">
        <v>117.53401184082031</v>
      </c>
      <c r="I1337" s="10">
        <v>22.788337707519531</v>
      </c>
      <c r="J1337" s="13">
        <v>81119.984375</v>
      </c>
    </row>
    <row r="1338" spans="1:10">
      <c r="A1338" s="9">
        <v>44505.642361111109</v>
      </c>
      <c r="B1338" s="10">
        <v>44.327320098876953</v>
      </c>
      <c r="C1338" s="10">
        <v>13.622937202453613</v>
      </c>
      <c r="D1338" s="10">
        <v>81.569435119628906</v>
      </c>
      <c r="E1338" s="10">
        <v>345.43719482421875</v>
      </c>
      <c r="F1338" s="10">
        <v>8.6352729797363281</v>
      </c>
      <c r="G1338" s="10">
        <v>11.308792114257813</v>
      </c>
      <c r="H1338" s="10">
        <v>116.10816192626953</v>
      </c>
      <c r="I1338" s="10">
        <v>19.774360656738281</v>
      </c>
      <c r="J1338" s="13">
        <v>80340.171875</v>
      </c>
    </row>
    <row r="1339" spans="1:10">
      <c r="A1339" s="9">
        <v>44505.645833333336</v>
      </c>
      <c r="B1339" s="10">
        <v>65.614341735839844</v>
      </c>
      <c r="C1339" s="10">
        <v>14.464111328125</v>
      </c>
      <c r="D1339" s="10">
        <v>114.87195587158203</v>
      </c>
      <c r="E1339" s="10">
        <v>422.20834350585938</v>
      </c>
      <c r="F1339" s="10">
        <v>8.2604217529296875</v>
      </c>
      <c r="G1339" s="10">
        <v>12.009834289550781</v>
      </c>
      <c r="H1339" s="10">
        <v>116.22711181640625</v>
      </c>
      <c r="I1339" s="10">
        <v>24.019815444946289</v>
      </c>
      <c r="J1339" s="13">
        <v>80330.8046875</v>
      </c>
    </row>
    <row r="1340" spans="1:10">
      <c r="A1340" s="9">
        <v>44505.649305555555</v>
      </c>
      <c r="B1340" s="10">
        <v>59.928840637207031</v>
      </c>
      <c r="C1340" s="10">
        <v>14.300716400146484</v>
      </c>
      <c r="D1340" s="10">
        <v>106.16178894042969</v>
      </c>
      <c r="E1340" s="10">
        <v>371.15597534179688</v>
      </c>
      <c r="F1340" s="10">
        <v>8.5060062408447266</v>
      </c>
      <c r="G1340" s="10">
        <v>11.712868690490723</v>
      </c>
      <c r="H1340" s="10">
        <v>116.32456207275391</v>
      </c>
      <c r="I1340" s="10">
        <v>20.641391754150391</v>
      </c>
      <c r="J1340" s="13">
        <v>80352.640625</v>
      </c>
    </row>
    <row r="1341" spans="1:10">
      <c r="A1341" s="9">
        <v>44505.652777777781</v>
      </c>
      <c r="B1341" s="10">
        <v>54.367542266845703</v>
      </c>
      <c r="C1341" s="10">
        <v>13.636884689331055</v>
      </c>
      <c r="D1341" s="10">
        <v>97.141769409179688</v>
      </c>
      <c r="E1341" s="10">
        <v>371.40499877929688</v>
      </c>
      <c r="F1341" s="10">
        <v>7.2936515808105469</v>
      </c>
      <c r="G1341" s="10">
        <v>10.901369094848633</v>
      </c>
      <c r="H1341" s="10">
        <v>116.11000061035156</v>
      </c>
      <c r="I1341" s="10">
        <v>20.97797966003418</v>
      </c>
      <c r="J1341" s="13">
        <v>80415.8359375</v>
      </c>
    </row>
    <row r="1342" spans="1:10">
      <c r="A1342" s="9">
        <v>44505.65625</v>
      </c>
      <c r="B1342" s="10">
        <v>44.262874603271484</v>
      </c>
      <c r="C1342" s="10">
        <v>13.636886596679688</v>
      </c>
      <c r="D1342" s="10">
        <v>81.652969360351563</v>
      </c>
      <c r="E1342" s="10">
        <v>294.5626220703125</v>
      </c>
      <c r="F1342" s="10">
        <v>6.0557646751403809</v>
      </c>
      <c r="G1342" s="10">
        <v>9.6013174057006836</v>
      </c>
      <c r="H1342" s="10">
        <v>115.29068756103516</v>
      </c>
      <c r="I1342" s="10">
        <v>18.396078109741211</v>
      </c>
      <c r="J1342" s="13">
        <v>80423.4453125</v>
      </c>
    </row>
    <row r="1343" spans="1:10">
      <c r="A1343" s="9">
        <v>44505.659722222219</v>
      </c>
      <c r="B1343" s="10">
        <v>37.111244201660156</v>
      </c>
      <c r="C1343" s="10">
        <v>12.45421028137207</v>
      </c>
      <c r="D1343" s="10">
        <v>69.33966064453125</v>
      </c>
      <c r="E1343" s="10">
        <v>243.252685546875</v>
      </c>
      <c r="F1343" s="10">
        <v>4.6672325134277344</v>
      </c>
      <c r="G1343" s="10">
        <v>7.9479656219482422</v>
      </c>
      <c r="H1343" s="10">
        <v>115.25199890136719</v>
      </c>
      <c r="I1343" s="10">
        <v>14.840974807739258</v>
      </c>
      <c r="J1343" s="13">
        <v>80401.5390625</v>
      </c>
    </row>
    <row r="1344" spans="1:10">
      <c r="A1344" s="9">
        <v>44505.663194444445</v>
      </c>
      <c r="B1344" s="10">
        <v>31.32295036315918</v>
      </c>
      <c r="C1344" s="10">
        <v>10.950319290161133</v>
      </c>
      <c r="D1344" s="10">
        <v>58.963260650634766</v>
      </c>
      <c r="E1344" s="10">
        <v>256.30853271484375</v>
      </c>
      <c r="F1344" s="10">
        <v>3.5478651523590088</v>
      </c>
      <c r="G1344" s="10">
        <v>6.4115695953369141</v>
      </c>
      <c r="H1344" s="10">
        <v>115.36589813232422</v>
      </c>
      <c r="I1344" s="10">
        <v>19.000150680541992</v>
      </c>
      <c r="J1344" s="13">
        <v>80487.578125</v>
      </c>
    </row>
    <row r="1345" spans="1:10">
      <c r="A1345" s="9">
        <v>44505.666666666664</v>
      </c>
      <c r="B1345" s="10">
        <v>28.135704040527344</v>
      </c>
      <c r="C1345" s="10">
        <v>11.118785858154297</v>
      </c>
      <c r="D1345" s="10">
        <v>54.077735900878906</v>
      </c>
      <c r="E1345" s="10">
        <v>333.20108032226563</v>
      </c>
      <c r="F1345" s="10">
        <v>2.5900392532348633</v>
      </c>
      <c r="G1345" s="10">
        <v>5.4146485328674316</v>
      </c>
      <c r="H1345" s="10">
        <v>115.36589813232422</v>
      </c>
      <c r="I1345" s="10">
        <v>19.753698348999023</v>
      </c>
      <c r="J1345" s="13">
        <v>80487.578125</v>
      </c>
    </row>
    <row r="1346" spans="1:10">
      <c r="A1346" s="9">
        <v>44505.670138888891</v>
      </c>
      <c r="B1346" s="10">
        <v>27.705377578735352</v>
      </c>
      <c r="C1346" s="10">
        <v>10.44842529296875</v>
      </c>
      <c r="D1346" s="10">
        <v>52.916221618652344</v>
      </c>
      <c r="E1346" s="10">
        <v>269.21426391601563</v>
      </c>
      <c r="F1346" s="10">
        <v>2.1216118335723877</v>
      </c>
      <c r="G1346" s="10">
        <v>4.9373917579650879</v>
      </c>
      <c r="H1346" s="10">
        <v>114.99454498291016</v>
      </c>
      <c r="I1346" s="10">
        <v>15.668270111083984</v>
      </c>
      <c r="J1346" s="13">
        <v>80512.0546875</v>
      </c>
    </row>
    <row r="1347" spans="1:10">
      <c r="A1347" s="9">
        <v>44505.673611111109</v>
      </c>
      <c r="B1347" s="10">
        <v>20.758516311645508</v>
      </c>
      <c r="C1347" s="10">
        <v>10.101396560668945</v>
      </c>
      <c r="D1347" s="10">
        <v>41.920799255371094</v>
      </c>
      <c r="E1347" s="10">
        <v>204.91311645507813</v>
      </c>
      <c r="F1347" s="10">
        <v>2.3035497665405273</v>
      </c>
      <c r="G1347" s="10">
        <v>4.929206371307373</v>
      </c>
      <c r="H1347" s="10">
        <v>114.64691925048828</v>
      </c>
      <c r="I1347" s="10">
        <v>15.867959976196289</v>
      </c>
      <c r="J1347" s="13">
        <v>80442.7109375</v>
      </c>
    </row>
    <row r="1348" spans="1:10">
      <c r="A1348" s="9">
        <v>44505.677083333336</v>
      </c>
      <c r="B1348" s="10">
        <v>27.595432281494141</v>
      </c>
      <c r="C1348" s="10">
        <v>9.6058101654052734</v>
      </c>
      <c r="D1348" s="10">
        <v>51.905086517333984</v>
      </c>
      <c r="E1348" s="10">
        <v>179.47618103027344</v>
      </c>
      <c r="F1348" s="10">
        <v>2.3155968189239502</v>
      </c>
      <c r="G1348" s="10">
        <v>4.9243073463439941</v>
      </c>
      <c r="H1348" s="10">
        <v>114.93596649169922</v>
      </c>
      <c r="I1348" s="10">
        <v>11.414684295654297</v>
      </c>
      <c r="J1348" s="13">
        <v>80533.796875</v>
      </c>
    </row>
    <row r="1349" spans="1:10">
      <c r="A1349" s="9">
        <v>44505.680555555555</v>
      </c>
      <c r="B1349" s="10">
        <v>31.192693710327148</v>
      </c>
      <c r="C1349" s="10">
        <v>9.5963268280029297</v>
      </c>
      <c r="D1349" s="10">
        <v>57.40960693359375</v>
      </c>
      <c r="E1349" s="10">
        <v>243.33430480957031</v>
      </c>
      <c r="F1349" s="10">
        <v>2.4499619007110596</v>
      </c>
      <c r="G1349" s="10">
        <v>4.9096846580505371</v>
      </c>
      <c r="H1349" s="10">
        <v>115.75886535644531</v>
      </c>
      <c r="I1349" s="10">
        <v>23.398517608642578</v>
      </c>
      <c r="J1349" s="13">
        <v>80455.3125</v>
      </c>
    </row>
    <row r="1350" spans="1:10">
      <c r="A1350" s="9">
        <v>44505.684027777781</v>
      </c>
      <c r="B1350" s="10">
        <v>28.873439788818359</v>
      </c>
      <c r="C1350" s="10">
        <v>9.5325450897216797</v>
      </c>
      <c r="D1350" s="10">
        <v>53.790786743164063</v>
      </c>
      <c r="E1350" s="10">
        <v>246.03337097167969</v>
      </c>
      <c r="F1350" s="10">
        <v>3.269890308380127</v>
      </c>
      <c r="G1350" s="10">
        <v>5.2950482368469238</v>
      </c>
      <c r="H1350" s="10">
        <v>116.21443176269531</v>
      </c>
      <c r="I1350" s="10">
        <v>16.207124710083008</v>
      </c>
      <c r="J1350" s="13">
        <v>81355.359375</v>
      </c>
    </row>
    <row r="1351" spans="1:10">
      <c r="A1351" s="9">
        <v>44505.6875</v>
      </c>
      <c r="B1351" s="10">
        <v>32.950027465820313</v>
      </c>
      <c r="C1351" s="10">
        <v>9.764683723449707</v>
      </c>
      <c r="D1351" s="10">
        <v>60.27166748046875</v>
      </c>
      <c r="E1351" s="10">
        <v>230.52725219726563</v>
      </c>
      <c r="F1351" s="10">
        <v>3.6578433513641357</v>
      </c>
      <c r="G1351" s="10">
        <v>5.491642951965332</v>
      </c>
      <c r="H1351" s="10">
        <v>114.47135162353516</v>
      </c>
      <c r="I1351" s="10">
        <v>15.706589698791504</v>
      </c>
      <c r="J1351" s="13">
        <v>80471.828125</v>
      </c>
    </row>
    <row r="1352" spans="1:10">
      <c r="A1352" s="9">
        <v>44505.690972222219</v>
      </c>
      <c r="B1352" s="10">
        <v>38.312835693359375</v>
      </c>
      <c r="C1352" s="10">
        <v>12.596576690673828</v>
      </c>
      <c r="D1352" s="10">
        <v>71.323860168457031</v>
      </c>
      <c r="E1352" s="10">
        <v>271.93161010742188</v>
      </c>
      <c r="F1352" s="10">
        <v>3.7909202575683594</v>
      </c>
      <c r="G1352" s="10">
        <v>5.7357416152954102</v>
      </c>
      <c r="H1352" s="10">
        <v>115.681884765625</v>
      </c>
      <c r="I1352" s="10">
        <v>16.315896987915039</v>
      </c>
      <c r="J1352" s="13">
        <v>81364.4140625</v>
      </c>
    </row>
    <row r="1353" spans="1:10">
      <c r="A1353" s="9">
        <v>44505.694444444445</v>
      </c>
      <c r="B1353" s="10">
        <v>37.053951263427734</v>
      </c>
      <c r="C1353" s="10">
        <v>12.413851737976074</v>
      </c>
      <c r="D1353" s="10">
        <v>69.211479187011719</v>
      </c>
      <c r="E1353" s="10">
        <v>258.72195434570313</v>
      </c>
      <c r="F1353" s="10">
        <v>3.9547650814056396</v>
      </c>
      <c r="G1353" s="10">
        <v>5.8088693618774414</v>
      </c>
      <c r="H1353" s="10">
        <v>115.92018127441406</v>
      </c>
      <c r="I1353" s="10">
        <v>15.375844955444336</v>
      </c>
      <c r="J1353" s="13">
        <v>81287.625</v>
      </c>
    </row>
    <row r="1354" spans="1:10">
      <c r="A1354" s="9">
        <v>44505.697916666664</v>
      </c>
      <c r="B1354" s="10">
        <v>25.076133728027344</v>
      </c>
      <c r="C1354" s="10">
        <v>10.574535369873047</v>
      </c>
      <c r="D1354" s="10">
        <v>49.012130737304688</v>
      </c>
      <c r="E1354" s="10">
        <v>229.83323669433594</v>
      </c>
      <c r="F1354" s="10">
        <v>5.1495475769042969</v>
      </c>
      <c r="G1354" s="10">
        <v>5.9477753639221191</v>
      </c>
      <c r="H1354" s="10">
        <v>113.95168304443359</v>
      </c>
      <c r="I1354" s="10">
        <v>12.066245079040527</v>
      </c>
      <c r="J1354" s="13">
        <v>80239.5546875</v>
      </c>
    </row>
    <row r="1355" spans="1:10">
      <c r="A1355" s="9">
        <v>44505.701388888891</v>
      </c>
      <c r="B1355" s="10">
        <v>32.372215270996094</v>
      </c>
      <c r="C1355" s="10">
        <v>10.705963134765625</v>
      </c>
      <c r="D1355" s="10">
        <v>60.497188568115234</v>
      </c>
      <c r="E1355" s="10">
        <v>258.544189453125</v>
      </c>
      <c r="F1355" s="10">
        <v>6.1831326484680176</v>
      </c>
      <c r="G1355" s="10">
        <v>6.6852660179138184</v>
      </c>
      <c r="H1355" s="10">
        <v>115.48611450195313</v>
      </c>
      <c r="I1355" s="10">
        <v>15.039516448974609</v>
      </c>
      <c r="J1355" s="13">
        <v>81240.8359375</v>
      </c>
    </row>
    <row r="1356" spans="1:10">
      <c r="A1356" s="9">
        <v>44505.704861111109</v>
      </c>
      <c r="B1356" s="10">
        <v>30.95225715637207</v>
      </c>
      <c r="C1356" s="10">
        <v>12.45003604888916</v>
      </c>
      <c r="D1356" s="10">
        <v>59.894763946533203</v>
      </c>
      <c r="E1356" s="10">
        <v>230.37266540527344</v>
      </c>
      <c r="F1356" s="10">
        <v>5.7470741271972656</v>
      </c>
      <c r="G1356" s="10">
        <v>7.6009683609008789</v>
      </c>
      <c r="H1356" s="10">
        <v>114.39458465576172</v>
      </c>
      <c r="I1356" s="10">
        <v>12.847115516662598</v>
      </c>
      <c r="J1356" s="13">
        <v>80432.890625</v>
      </c>
    </row>
    <row r="1357" spans="1:10">
      <c r="A1357" s="9">
        <v>44505.708333333336</v>
      </c>
      <c r="B1357" s="10">
        <v>24.320318222045898</v>
      </c>
      <c r="C1357" s="10">
        <v>10.894336700439453</v>
      </c>
      <c r="D1357" s="10">
        <v>48.173389434814453</v>
      </c>
      <c r="E1357" s="10">
        <v>207.18597412109375</v>
      </c>
      <c r="F1357" s="10">
        <v>5.1087450981140137</v>
      </c>
      <c r="G1357" s="10">
        <v>8.0674772262573242</v>
      </c>
      <c r="H1357" s="10">
        <v>115.44518280029297</v>
      </c>
      <c r="I1357" s="10">
        <v>14.684306144714355</v>
      </c>
      <c r="J1357" s="13">
        <v>81384.6796875</v>
      </c>
    </row>
    <row r="1358" spans="1:10">
      <c r="A1358" s="9">
        <v>44505.711805555555</v>
      </c>
      <c r="B1358" s="10">
        <v>19.233755111694336</v>
      </c>
      <c r="C1358" s="10">
        <v>8.2550125122070313</v>
      </c>
      <c r="D1358" s="10">
        <v>37.737205505371094</v>
      </c>
      <c r="E1358" s="10">
        <v>179.41935729980469</v>
      </c>
      <c r="F1358" s="10">
        <v>4.5432567596435547</v>
      </c>
      <c r="G1358" s="10">
        <v>7.5232424736022949</v>
      </c>
      <c r="H1358" s="10">
        <v>114.13826751708984</v>
      </c>
      <c r="I1358" s="10">
        <v>11.357245445251465</v>
      </c>
      <c r="J1358" s="13">
        <v>80545.921875</v>
      </c>
    </row>
    <row r="1359" spans="1:10">
      <c r="A1359" s="9">
        <v>44505.715277777781</v>
      </c>
      <c r="B1359" s="10">
        <v>25.53223991394043</v>
      </c>
      <c r="C1359" s="10">
        <v>9.4467964172363281</v>
      </c>
      <c r="D1359" s="10">
        <v>48.414833068847656</v>
      </c>
      <c r="E1359" s="10">
        <v>230.98757934570313</v>
      </c>
      <c r="F1359" s="10">
        <v>3.6138496398925781</v>
      </c>
      <c r="G1359" s="10">
        <v>6.6514368057250977</v>
      </c>
      <c r="H1359" s="10">
        <v>114.34809875488281</v>
      </c>
      <c r="I1359" s="10">
        <v>11.64177417755127</v>
      </c>
      <c r="J1359" s="13">
        <v>80660.359375</v>
      </c>
    </row>
    <row r="1360" spans="1:10">
      <c r="A1360" s="9">
        <v>44505.71875</v>
      </c>
      <c r="B1360" s="10">
        <v>16.051837921142578</v>
      </c>
      <c r="C1360" s="10">
        <v>8.4263134002685547</v>
      </c>
      <c r="D1360" s="10">
        <v>33.031143188476563</v>
      </c>
      <c r="E1360" s="10">
        <v>141.01972961425781</v>
      </c>
      <c r="F1360" s="10">
        <v>2.8101651668548584</v>
      </c>
      <c r="G1360" s="10">
        <v>5.6008157730102539</v>
      </c>
      <c r="H1360" s="10">
        <v>114.41094970703125</v>
      </c>
      <c r="I1360" s="10">
        <v>8.2919588088989258</v>
      </c>
      <c r="J1360" s="13">
        <v>80581.7734375</v>
      </c>
    </row>
    <row r="1361" spans="1:10">
      <c r="A1361" s="9">
        <v>44505.722222222219</v>
      </c>
      <c r="B1361" s="10">
        <v>18.15870475769043</v>
      </c>
      <c r="C1361" s="10">
        <v>8.4346399307250977</v>
      </c>
      <c r="D1361" s="10">
        <v>36.268951416015625</v>
      </c>
      <c r="E1361" s="10">
        <v>192.48965454101563</v>
      </c>
      <c r="F1361" s="10">
        <v>2.5857424736022949</v>
      </c>
      <c r="G1361" s="10">
        <v>4.693366527557373</v>
      </c>
      <c r="H1361" s="10">
        <v>114.58264923095703</v>
      </c>
      <c r="I1361" s="10">
        <v>8.0845651626586914</v>
      </c>
      <c r="J1361" s="13">
        <v>80662.8515625</v>
      </c>
    </row>
    <row r="1362" spans="1:10">
      <c r="A1362" s="9">
        <v>44505.725694444445</v>
      </c>
      <c r="B1362" s="10">
        <v>23.551288604736328</v>
      </c>
      <c r="C1362" s="10">
        <v>9.952876091003418</v>
      </c>
      <c r="D1362" s="10">
        <v>46.053134918212891</v>
      </c>
      <c r="E1362" s="10">
        <v>230.98757934570313</v>
      </c>
      <c r="F1362" s="10">
        <v>2.4393799304962158</v>
      </c>
      <c r="G1362" s="10">
        <v>3.8639774322509766</v>
      </c>
      <c r="H1362" s="10">
        <v>114.75857543945313</v>
      </c>
      <c r="I1362" s="10">
        <v>12.23464298248291</v>
      </c>
      <c r="J1362" s="13">
        <v>80657.8671875</v>
      </c>
    </row>
    <row r="1363" spans="1:10">
      <c r="A1363" s="9">
        <v>44505.729166666664</v>
      </c>
      <c r="B1363" s="10">
        <v>14.131732940673828</v>
      </c>
      <c r="C1363" s="10">
        <v>9.3810186386108398</v>
      </c>
      <c r="D1363" s="10">
        <v>31.042642593383789</v>
      </c>
      <c r="E1363" s="10">
        <v>168.67481994628906</v>
      </c>
      <c r="F1363" s="10">
        <v>2.38751220703125</v>
      </c>
      <c r="G1363" s="10">
        <v>3.3740870952606201</v>
      </c>
      <c r="H1363" s="10">
        <v>115.91292572021484</v>
      </c>
      <c r="I1363" s="10">
        <v>15.422067642211914</v>
      </c>
      <c r="J1363" s="13">
        <v>81552.5390625</v>
      </c>
    </row>
    <row r="1364" spans="1:10">
      <c r="A1364" s="9">
        <v>44505.732638888891</v>
      </c>
      <c r="B1364" s="10">
        <v>26.88353157043457</v>
      </c>
      <c r="C1364" s="10">
        <v>7.8329334259033203</v>
      </c>
      <c r="D1364" s="10">
        <v>49.040969848632813</v>
      </c>
      <c r="E1364" s="10">
        <v>336.79025268554688</v>
      </c>
      <c r="F1364" s="10">
        <v>2.5633728504180908</v>
      </c>
      <c r="G1364" s="10">
        <v>3.4211165904998779</v>
      </c>
      <c r="H1364" s="10">
        <v>115.83910369873047</v>
      </c>
      <c r="I1364" s="10">
        <v>10.010443687438965</v>
      </c>
      <c r="J1364" s="13">
        <v>81420.890625</v>
      </c>
    </row>
    <row r="1365" spans="1:10">
      <c r="A1365" s="9">
        <v>44505.736111111109</v>
      </c>
      <c r="B1365" s="10">
        <v>33.247097015380859</v>
      </c>
      <c r="C1365" s="10">
        <v>9.7874698638916016</v>
      </c>
      <c r="D1365" s="10">
        <v>60.74981689453125</v>
      </c>
      <c r="E1365" s="10">
        <v>410.78256225585938</v>
      </c>
      <c r="F1365" s="10">
        <v>3.2601065635681152</v>
      </c>
      <c r="G1365" s="10">
        <v>3.9336013793945313</v>
      </c>
      <c r="H1365" s="10">
        <v>115.73569488525391</v>
      </c>
      <c r="I1365" s="10">
        <v>20.487781524658203</v>
      </c>
      <c r="J1365" s="13">
        <v>80687.4609375</v>
      </c>
    </row>
    <row r="1366" spans="1:10">
      <c r="A1366" s="9">
        <v>44505.739583333336</v>
      </c>
      <c r="B1366" s="10">
        <v>24.880279541015625</v>
      </c>
      <c r="C1366" s="10">
        <v>8.9437217712402344</v>
      </c>
      <c r="D1366" s="10">
        <v>47.081111907958984</v>
      </c>
      <c r="E1366" s="10">
        <v>333.7608642578125</v>
      </c>
      <c r="F1366" s="10">
        <v>3.2926394939422607</v>
      </c>
      <c r="G1366" s="10">
        <v>4.4162406921386719</v>
      </c>
      <c r="H1366" s="10">
        <v>115.32506561279297</v>
      </c>
      <c r="I1366" s="10">
        <v>26.041046142578125</v>
      </c>
      <c r="J1366" s="13">
        <v>80687.4609375</v>
      </c>
    </row>
    <row r="1367" spans="1:10">
      <c r="A1367" s="9">
        <v>44505.743055555555</v>
      </c>
      <c r="B1367" s="10">
        <v>19.706060409545898</v>
      </c>
      <c r="C1367" s="10">
        <v>9.7874689102172852</v>
      </c>
      <c r="D1367" s="10">
        <v>39.993625640869141</v>
      </c>
      <c r="E1367" s="10">
        <v>269.5760498046875</v>
      </c>
      <c r="F1367" s="10">
        <v>3.0679185390472412</v>
      </c>
      <c r="G1367" s="10">
        <v>4.8949918746948242</v>
      </c>
      <c r="H1367" s="10">
        <v>115.14907836914063</v>
      </c>
      <c r="I1367" s="10">
        <v>14.449275970458984</v>
      </c>
      <c r="J1367" s="13">
        <v>80672.4921875</v>
      </c>
    </row>
    <row r="1368" spans="1:10">
      <c r="A1368" s="9">
        <v>44505.746527777781</v>
      </c>
      <c r="B1368" s="10">
        <v>20.566455841064453</v>
      </c>
      <c r="C1368" s="10">
        <v>7.4176459312438965</v>
      </c>
      <c r="D1368" s="10">
        <v>38.774063110351563</v>
      </c>
      <c r="E1368" s="10">
        <v>218.01277160644531</v>
      </c>
      <c r="F1368" s="10">
        <v>2.7232620716094971</v>
      </c>
      <c r="G1368" s="10">
        <v>5.0951356887817383</v>
      </c>
      <c r="H1368" s="10">
        <v>114.68379211425781</v>
      </c>
      <c r="I1368" s="10">
        <v>13.411633491516113</v>
      </c>
      <c r="J1368" s="13">
        <v>80586.3984375</v>
      </c>
    </row>
    <row r="1369" spans="1:10">
      <c r="A1369" s="9">
        <v>44505.75</v>
      </c>
      <c r="B1369" s="10">
        <v>19.686607360839844</v>
      </c>
      <c r="C1369" s="10">
        <v>9.1034755706787109</v>
      </c>
      <c r="D1369" s="10">
        <v>39.279808044433594</v>
      </c>
      <c r="E1369" s="10">
        <v>243.66134643554688</v>
      </c>
      <c r="F1369" s="10">
        <v>2.5475678443908691</v>
      </c>
      <c r="G1369" s="10">
        <v>5.0268101692199707</v>
      </c>
      <c r="H1369" s="10">
        <v>115.21120452880859</v>
      </c>
      <c r="I1369" s="10">
        <v>27.523473739624023</v>
      </c>
      <c r="J1369" s="13">
        <v>80586.3984375</v>
      </c>
    </row>
    <row r="1370" spans="1:10">
      <c r="A1370" s="9">
        <v>44505.753472222219</v>
      </c>
      <c r="B1370" s="10">
        <v>14.752022743225098</v>
      </c>
      <c r="C1370" s="10">
        <v>7.9312248229980469</v>
      </c>
      <c r="D1370" s="10">
        <v>30.374904632568359</v>
      </c>
      <c r="E1370" s="10">
        <v>141.20649719238281</v>
      </c>
      <c r="F1370" s="10">
        <v>2.3449063301086426</v>
      </c>
      <c r="G1370" s="10">
        <v>4.7484350204467773</v>
      </c>
      <c r="H1370" s="10">
        <v>115.20774078369141</v>
      </c>
      <c r="I1370" s="10">
        <v>12.77790355682373</v>
      </c>
      <c r="J1370" s="13">
        <v>80670</v>
      </c>
    </row>
    <row r="1371" spans="1:10">
      <c r="A1371" s="9">
        <v>44505.756944444445</v>
      </c>
      <c r="B1371" s="10">
        <v>16.497156143188477</v>
      </c>
      <c r="C1371" s="10">
        <v>7.5862293243408203</v>
      </c>
      <c r="D1371" s="10">
        <v>32.705078125</v>
      </c>
      <c r="E1371" s="10">
        <v>115.41853332519531</v>
      </c>
      <c r="F1371" s="10">
        <v>2.3155946731567383</v>
      </c>
      <c r="G1371" s="10">
        <v>4.7386646270751953</v>
      </c>
      <c r="H1371" s="10">
        <v>114.91819763183594</v>
      </c>
      <c r="I1371" s="10">
        <v>12.765289306640625</v>
      </c>
      <c r="J1371" s="13">
        <v>80583.8984375</v>
      </c>
    </row>
    <row r="1372" spans="1:10">
      <c r="A1372" s="9">
        <v>44505.760416666664</v>
      </c>
      <c r="B1372" s="10">
        <v>16.607133865356445</v>
      </c>
      <c r="C1372" s="10">
        <v>8.0919771194458008</v>
      </c>
      <c r="D1372" s="10">
        <v>33.716571807861328</v>
      </c>
      <c r="E1372" s="10">
        <v>153.891357421875</v>
      </c>
      <c r="F1372" s="10">
        <v>2.1201858520507813</v>
      </c>
      <c r="G1372" s="10">
        <v>4.699582576751709</v>
      </c>
      <c r="H1372" s="10">
        <v>115.03539276123047</v>
      </c>
      <c r="I1372" s="10">
        <v>10.556948661804199</v>
      </c>
      <c r="J1372" s="13">
        <v>80578.9140625</v>
      </c>
    </row>
    <row r="1373" spans="1:10">
      <c r="A1373" s="9">
        <v>44505.763888888891</v>
      </c>
      <c r="B1373" s="10">
        <v>13.197723388671875</v>
      </c>
      <c r="C1373" s="10">
        <v>7.5862293243408203</v>
      </c>
      <c r="D1373" s="10">
        <v>27.816173553466797</v>
      </c>
      <c r="E1373" s="10">
        <v>218.01278686523438</v>
      </c>
      <c r="F1373" s="10">
        <v>2.0517928600311279</v>
      </c>
      <c r="G1373" s="10">
        <v>4.5823373794555664</v>
      </c>
      <c r="H1373" s="10">
        <v>115.62142181396484</v>
      </c>
      <c r="I1373" s="10">
        <v>11.257153511047363</v>
      </c>
      <c r="J1373" s="13">
        <v>80583.8984375</v>
      </c>
    </row>
    <row r="1374" spans="1:10">
      <c r="A1374" s="9">
        <v>44505.767361111109</v>
      </c>
      <c r="B1374" s="10">
        <v>12.415278434753418</v>
      </c>
      <c r="C1374" s="10">
        <v>7.1782035827636719</v>
      </c>
      <c r="D1374" s="10">
        <v>26.041854858398438</v>
      </c>
      <c r="E1374" s="10">
        <v>126.98922729492188</v>
      </c>
      <c r="F1374" s="10">
        <v>2.5016520023345947</v>
      </c>
      <c r="G1374" s="10">
        <v>4.5783133506774902</v>
      </c>
      <c r="H1374" s="10">
        <v>113.96894073486328</v>
      </c>
      <c r="I1374" s="10">
        <v>8.2136621475219727</v>
      </c>
      <c r="J1374" s="13">
        <v>79799.09375</v>
      </c>
    </row>
    <row r="1375" spans="1:10">
      <c r="A1375" s="9">
        <v>44505.770833333336</v>
      </c>
      <c r="B1375" s="10">
        <v>12.88482666015625</v>
      </c>
      <c r="C1375" s="10">
        <v>6.9210538864135742</v>
      </c>
      <c r="D1375" s="10">
        <v>26.671377182006836</v>
      </c>
      <c r="E1375" s="10">
        <v>179.77777099609375</v>
      </c>
      <c r="F1375" s="10">
        <v>2.7125895023345947</v>
      </c>
      <c r="G1375" s="10">
        <v>4.5762753486633301</v>
      </c>
      <c r="H1375" s="10">
        <v>115.24646759033203</v>
      </c>
      <c r="I1375" s="10">
        <v>12.890067100524902</v>
      </c>
      <c r="J1375" s="13">
        <v>80691.109375</v>
      </c>
    </row>
    <row r="1376" spans="1:10">
      <c r="A1376" s="9">
        <v>44505.774305555555</v>
      </c>
      <c r="B1376" s="10">
        <v>11.44187068939209</v>
      </c>
      <c r="C1376" s="10">
        <v>7.2514996528625488</v>
      </c>
      <c r="D1376" s="10">
        <v>24.958648681640625</v>
      </c>
      <c r="E1376" s="10">
        <v>102.62873077392578</v>
      </c>
      <c r="F1376" s="10">
        <v>2.5857417583465576</v>
      </c>
      <c r="G1376" s="10">
        <v>4.4201545715332031</v>
      </c>
      <c r="H1376" s="10">
        <v>115.07406616210938</v>
      </c>
      <c r="I1376" s="10">
        <v>7.058290958404541</v>
      </c>
      <c r="J1376" s="13">
        <v>80605.0078125</v>
      </c>
    </row>
    <row r="1377" spans="1:10">
      <c r="A1377" s="9">
        <v>44505.777777777781</v>
      </c>
      <c r="B1377" s="10">
        <v>9.1314935684204102</v>
      </c>
      <c r="C1377" s="10">
        <v>6.7455811500549316</v>
      </c>
      <c r="D1377" s="10">
        <v>20.91130256652832</v>
      </c>
      <c r="E1377" s="10">
        <v>102.62873840332031</v>
      </c>
      <c r="F1377" s="10">
        <v>2.410106897354126</v>
      </c>
      <c r="G1377" s="10">
        <v>4.3908824920654297</v>
      </c>
      <c r="H1377" s="10">
        <v>115.3671875</v>
      </c>
      <c r="I1377" s="10">
        <v>8.836334228515625</v>
      </c>
      <c r="J1377" s="13">
        <v>80595.09375</v>
      </c>
    </row>
    <row r="1378" spans="1:10">
      <c r="A1378" s="9">
        <v>44505.78125</v>
      </c>
      <c r="B1378" s="10">
        <v>7.8086543083190918</v>
      </c>
      <c r="C1378" s="10">
        <v>6.5747323036193848</v>
      </c>
      <c r="D1378" s="10">
        <v>18.544116973876953</v>
      </c>
      <c r="E1378" s="10">
        <v>64.121406555175781</v>
      </c>
      <c r="F1378" s="10">
        <v>2.1968724727630615</v>
      </c>
      <c r="G1378" s="10">
        <v>4.2082309722900391</v>
      </c>
      <c r="H1378" s="10">
        <v>114.85960388183594</v>
      </c>
      <c r="I1378" s="10">
        <v>4.9553022384643555</v>
      </c>
      <c r="J1378" s="13">
        <v>80570.4921875</v>
      </c>
    </row>
    <row r="1379" spans="1:10">
      <c r="A1379" s="9">
        <v>44505.784722222219</v>
      </c>
      <c r="B1379" s="10">
        <v>9.4708995819091797</v>
      </c>
      <c r="C1379" s="10">
        <v>6.583442211151123</v>
      </c>
      <c r="D1379" s="10">
        <v>21.100772857666016</v>
      </c>
      <c r="E1379" s="10">
        <v>89.888893127441406</v>
      </c>
      <c r="F1379" s="10">
        <v>1.8148981332778931</v>
      </c>
      <c r="G1379" s="10">
        <v>3.9322795867919922</v>
      </c>
      <c r="H1379" s="10" t="s">
        <v>13</v>
      </c>
      <c r="I1379" s="10" t="s">
        <v>13</v>
      </c>
      <c r="J1379" s="13">
        <v>80676.234375</v>
      </c>
    </row>
    <row r="1380" spans="1:10">
      <c r="A1380" s="9">
        <v>44505.788194444445</v>
      </c>
      <c r="B1380" s="10">
        <v>6.6053833961486816</v>
      </c>
      <c r="C1380" s="10">
        <v>6.5812296867370605</v>
      </c>
      <c r="D1380" s="10">
        <v>16.706197738647461</v>
      </c>
      <c r="E1380" s="10">
        <v>64.184776306152344</v>
      </c>
      <c r="F1380" s="10">
        <v>1.423161506652832</v>
      </c>
      <c r="G1380" s="10">
        <v>3.4994175434112549</v>
      </c>
      <c r="H1380" s="10">
        <v>114.91444396972656</v>
      </c>
      <c r="I1380" s="10">
        <v>4.7984538078308105</v>
      </c>
      <c r="J1380" s="13">
        <v>80663.0546875</v>
      </c>
    </row>
    <row r="1381" spans="1:10">
      <c r="A1381" s="9">
        <v>44505.791666666664</v>
      </c>
      <c r="B1381" s="10">
        <v>6.8234100341796875</v>
      </c>
      <c r="C1381" s="10">
        <v>6.2417607307434082</v>
      </c>
      <c r="D1381" s="10">
        <v>16.532232284545898</v>
      </c>
      <c r="E1381" s="10">
        <v>115.49615478515625</v>
      </c>
      <c r="F1381" s="10">
        <v>1.2888315916061401</v>
      </c>
      <c r="G1381" s="10">
        <v>3.2708983421325684</v>
      </c>
      <c r="H1381" s="10">
        <v>115.17140197753906</v>
      </c>
      <c r="I1381" s="10">
        <v>6.2521915435791016</v>
      </c>
      <c r="J1381" s="13">
        <v>80631.203125</v>
      </c>
    </row>
    <row r="1382" spans="1:10">
      <c r="A1382" s="9">
        <v>44505.795138888891</v>
      </c>
      <c r="B1382" s="10">
        <v>5.8386783599853516</v>
      </c>
      <c r="C1382" s="10">
        <v>5.741340160369873</v>
      </c>
      <c r="D1382" s="10">
        <v>14.85993766784668</v>
      </c>
      <c r="E1382" s="10">
        <v>115.61027526855469</v>
      </c>
      <c r="F1382" s="10">
        <v>1.093553900718689</v>
      </c>
      <c r="G1382" s="10">
        <v>3.0463290214538574</v>
      </c>
      <c r="H1382" s="10" t="s">
        <v>13</v>
      </c>
      <c r="I1382" s="10" t="s">
        <v>13</v>
      </c>
      <c r="J1382" s="13">
        <v>80717.2890625</v>
      </c>
    </row>
    <row r="1383" spans="1:10">
      <c r="A1383" s="9">
        <v>44505.798611111109</v>
      </c>
      <c r="B1383" s="10">
        <v>9.4740819931030273</v>
      </c>
      <c r="C1383" s="10">
        <v>7.2611064910888672</v>
      </c>
      <c r="D1383" s="10">
        <v>21.952178955078125</v>
      </c>
      <c r="E1383" s="10">
        <v>89.919097900390625</v>
      </c>
      <c r="F1383" s="10">
        <v>0.94709575176239014</v>
      </c>
      <c r="G1383" s="10">
        <v>2.8998706340789795</v>
      </c>
      <c r="H1383" s="10">
        <v>115.0504150390625</v>
      </c>
      <c r="I1383" s="10">
        <v>6.1504664421081543</v>
      </c>
      <c r="J1383" s="13">
        <v>80709.890625</v>
      </c>
    </row>
    <row r="1384" spans="1:10">
      <c r="A1384" s="9">
        <v>44505.802083333336</v>
      </c>
      <c r="B1384" s="10">
        <v>6.7199883460998535</v>
      </c>
      <c r="C1384" s="10">
        <v>6.7545170783996582</v>
      </c>
      <c r="D1384" s="10">
        <v>17.055156707763672</v>
      </c>
      <c r="E1384" s="10">
        <v>51.382343292236328</v>
      </c>
      <c r="F1384" s="10">
        <v>1.3571784496307373</v>
      </c>
      <c r="G1384" s="10">
        <v>2.6948292255401611</v>
      </c>
      <c r="H1384" s="10">
        <v>115.40260314941406</v>
      </c>
      <c r="I1384" s="10">
        <v>3.9924080371856689</v>
      </c>
      <c r="J1384" s="13">
        <v>80709.890625</v>
      </c>
    </row>
    <row r="1385" spans="1:10">
      <c r="A1385" s="9">
        <v>44505.805555555555</v>
      </c>
      <c r="B1385" s="10">
        <v>6.2814445495605469</v>
      </c>
      <c r="C1385" s="10">
        <v>6.4189491271972656</v>
      </c>
      <c r="D1385" s="10">
        <v>16.047372817993164</v>
      </c>
      <c r="E1385" s="10">
        <v>77.099433898925781</v>
      </c>
      <c r="F1385" s="10">
        <v>0.95559364557266235</v>
      </c>
      <c r="G1385" s="10">
        <v>2.4962444305419922</v>
      </c>
      <c r="H1385" s="10">
        <v>116.02859497070313</v>
      </c>
      <c r="I1385" s="10">
        <v>3.7778720855712891</v>
      </c>
      <c r="J1385" s="13">
        <v>80743.5625</v>
      </c>
    </row>
    <row r="1386" spans="1:10">
      <c r="A1386" s="9">
        <v>44505.809027777781</v>
      </c>
      <c r="B1386" s="10">
        <v>8.4770832061767578</v>
      </c>
      <c r="C1386" s="10">
        <v>6.7501177787780762</v>
      </c>
      <c r="D1386" s="10">
        <v>19.744096755981445</v>
      </c>
      <c r="E1386" s="10">
        <v>141.20941162109375</v>
      </c>
      <c r="F1386" s="10">
        <v>1.3957643508911133</v>
      </c>
      <c r="G1386" s="10">
        <v>2.4401476383209229</v>
      </c>
      <c r="H1386" s="10">
        <v>116.67665100097656</v>
      </c>
      <c r="I1386" s="10">
        <v>5.5533819198608398</v>
      </c>
      <c r="J1386" s="13">
        <v>80657.46875</v>
      </c>
    </row>
    <row r="1387" spans="1:10">
      <c r="A1387" s="9">
        <v>44505.8125</v>
      </c>
      <c r="B1387" s="10">
        <v>6.2814455032348633</v>
      </c>
      <c r="C1387" s="10">
        <v>5.9121909141540527</v>
      </c>
      <c r="D1387" s="10">
        <v>15.540616035461426</v>
      </c>
      <c r="E1387" s="10">
        <v>77.099441528320313</v>
      </c>
      <c r="F1387" s="10">
        <v>1.6885823011398315</v>
      </c>
      <c r="G1387" s="10">
        <v>2.4108662605285645</v>
      </c>
      <c r="H1387" s="10">
        <v>116.67452239990234</v>
      </c>
      <c r="I1387" s="10">
        <v>5.2890219688415527</v>
      </c>
      <c r="J1387" s="13">
        <v>80736.2109375</v>
      </c>
    </row>
    <row r="1388" spans="1:10">
      <c r="A1388" s="9">
        <v>44505.815972222219</v>
      </c>
      <c r="B1388" s="10">
        <v>5.0057268142700195</v>
      </c>
      <c r="C1388" s="10">
        <v>6.1383652687072754</v>
      </c>
      <c r="D1388" s="10">
        <v>13.811323165893555</v>
      </c>
      <c r="E1388" s="10">
        <v>51.883567810058594</v>
      </c>
      <c r="F1388" s="10">
        <v>1.8047871589660645</v>
      </c>
      <c r="G1388" s="10">
        <v>2.4458320140838623</v>
      </c>
      <c r="H1388" s="10">
        <v>116.76541900634766</v>
      </c>
      <c r="I1388" s="10">
        <v>3.1597094535827637</v>
      </c>
      <c r="J1388" s="13">
        <v>81497.34375</v>
      </c>
    </row>
    <row r="1389" spans="1:10">
      <c r="A1389" s="9">
        <v>44505.819444444445</v>
      </c>
      <c r="B1389" s="10">
        <v>10.91355037689209</v>
      </c>
      <c r="C1389" s="10">
        <v>6.0831561088562012</v>
      </c>
      <c r="D1389" s="10">
        <v>22.811838150024414</v>
      </c>
      <c r="E1389" s="10">
        <v>179.95921325683594</v>
      </c>
      <c r="F1389" s="10">
        <v>1.5021523237228394</v>
      </c>
      <c r="G1389" s="10">
        <v>2.4092965126037598</v>
      </c>
      <c r="H1389" s="10">
        <v>116.88999938964844</v>
      </c>
      <c r="I1389" s="10">
        <v>7.6662631034851074</v>
      </c>
      <c r="J1389" s="13">
        <v>80758.46875</v>
      </c>
    </row>
    <row r="1390" spans="1:10">
      <c r="A1390" s="9">
        <v>44505.822916666664</v>
      </c>
      <c r="B1390" s="10">
        <v>9.5780029296875</v>
      </c>
      <c r="C1390" s="10">
        <v>6.5813655853271484</v>
      </c>
      <c r="D1390" s="10">
        <v>21.431625366210938</v>
      </c>
      <c r="E1390" s="10">
        <v>115.53498077392578</v>
      </c>
      <c r="F1390" s="10">
        <v>1.492365837097168</v>
      </c>
      <c r="G1390" s="10">
        <v>2.4189980030059814</v>
      </c>
      <c r="H1390" s="10">
        <v>116.79396820068359</v>
      </c>
      <c r="I1390" s="10">
        <v>5.7151303291320801</v>
      </c>
      <c r="J1390" s="13">
        <v>80654.2578125</v>
      </c>
    </row>
    <row r="1391" spans="1:10">
      <c r="A1391" s="9">
        <v>44505.826388888891</v>
      </c>
      <c r="B1391" s="10">
        <v>6.7901062965393066</v>
      </c>
      <c r="C1391" s="10">
        <v>5.4599967002868652</v>
      </c>
      <c r="D1391" s="10">
        <v>15.868115425109863</v>
      </c>
      <c r="E1391" s="10">
        <v>38.938858032226563</v>
      </c>
      <c r="F1391" s="10">
        <v>1.3005281686782837</v>
      </c>
      <c r="G1391" s="10">
        <v>2.4138591289520264</v>
      </c>
      <c r="H1391" s="10">
        <v>117.25916290283203</v>
      </c>
      <c r="I1391" s="10">
        <v>2.0170328617095947</v>
      </c>
      <c r="J1391" s="13">
        <v>81544</v>
      </c>
    </row>
    <row r="1392" spans="1:10">
      <c r="A1392" s="9">
        <v>44505.829861111109</v>
      </c>
      <c r="B1392" s="10">
        <v>3.6342582702636719</v>
      </c>
      <c r="C1392" s="10">
        <v>5.401911735534668</v>
      </c>
      <c r="D1392" s="10">
        <v>10.97263240814209</v>
      </c>
      <c r="E1392" s="10">
        <v>51.366153717041016</v>
      </c>
      <c r="F1392" s="10">
        <v>1.4231603145599365</v>
      </c>
      <c r="G1392" s="10">
        <v>2.3784322738647461</v>
      </c>
      <c r="H1392" s="10">
        <v>115.19020080566406</v>
      </c>
      <c r="I1392" s="10">
        <v>4.0990195274353027</v>
      </c>
      <c r="J1392" s="13">
        <v>80674.078125</v>
      </c>
    </row>
    <row r="1393" spans="1:10">
      <c r="A1393" s="9">
        <v>44505.833333333336</v>
      </c>
      <c r="B1393" s="10">
        <v>13.559259414672852</v>
      </c>
      <c r="C1393" s="10">
        <v>6.0831561088562012</v>
      </c>
      <c r="D1393" s="10">
        <v>26.867273330688477</v>
      </c>
      <c r="E1393" s="10">
        <v>231.37615966796875</v>
      </c>
      <c r="F1393" s="10">
        <v>1.2769454717636108</v>
      </c>
      <c r="G1393" s="10">
        <v>2.2614607810974121</v>
      </c>
      <c r="H1393" s="10">
        <v>115.069091796875</v>
      </c>
      <c r="I1393" s="10">
        <v>12.147247314453125</v>
      </c>
      <c r="J1393" s="13">
        <v>80757.7421875</v>
      </c>
    </row>
    <row r="1394" spans="1:10">
      <c r="A1394" s="9">
        <v>44505.836805555555</v>
      </c>
      <c r="B1394" s="10">
        <v>18.538928985595703</v>
      </c>
      <c r="C1394" s="10">
        <v>6.1849055290222168</v>
      </c>
      <c r="D1394" s="10">
        <v>34.602039337158203</v>
      </c>
      <c r="E1394" s="10">
        <v>190.74017333984375</v>
      </c>
      <c r="F1394" s="10">
        <v>1.1196773052215576</v>
      </c>
      <c r="G1394" s="10">
        <v>2.2007448673248291</v>
      </c>
      <c r="H1394" s="10">
        <v>114.18043518066406</v>
      </c>
      <c r="I1394" s="10">
        <v>14.90062427520752</v>
      </c>
      <c r="J1394" s="13">
        <v>79889.375</v>
      </c>
    </row>
    <row r="1395" spans="1:10">
      <c r="A1395" s="9">
        <v>44505.840277777781</v>
      </c>
      <c r="B1395" s="10">
        <v>13.656002998352051</v>
      </c>
      <c r="C1395" s="10">
        <v>6.4147706031799316</v>
      </c>
      <c r="D1395" s="10">
        <v>27.347179412841797</v>
      </c>
      <c r="E1395" s="10">
        <v>166.94001770019531</v>
      </c>
      <c r="F1395" s="10">
        <v>1.3172365427017212</v>
      </c>
      <c r="G1395" s="10">
        <v>2.3027243614196777</v>
      </c>
      <c r="H1395" s="10">
        <v>115.36626434326172</v>
      </c>
      <c r="I1395" s="10">
        <v>14.292635917663574</v>
      </c>
      <c r="J1395" s="13">
        <v>80676.5234375</v>
      </c>
    </row>
    <row r="1396" spans="1:10">
      <c r="A1396" s="9">
        <v>44505.84375</v>
      </c>
      <c r="B1396" s="10">
        <v>17.197107315063477</v>
      </c>
      <c r="C1396" s="10">
        <v>7.097015380859375</v>
      </c>
      <c r="D1396" s="10">
        <v>33.457355499267578</v>
      </c>
      <c r="E1396" s="10">
        <v>154.25074768066406</v>
      </c>
      <c r="F1396" s="10">
        <v>1.4524033069610596</v>
      </c>
      <c r="G1396" s="10">
        <v>2.3394417762756348</v>
      </c>
      <c r="H1396" s="10">
        <v>115.06908416748047</v>
      </c>
      <c r="I1396" s="10">
        <v>7.9362006187438965</v>
      </c>
      <c r="J1396" s="13">
        <v>80755.296875</v>
      </c>
    </row>
    <row r="1397" spans="1:10">
      <c r="A1397" s="9">
        <v>44505.847222222219</v>
      </c>
      <c r="B1397" s="10">
        <v>14.326414108276367</v>
      </c>
      <c r="C1397" s="10">
        <v>6.7569355964660645</v>
      </c>
      <c r="D1397" s="10">
        <v>28.716978073120117</v>
      </c>
      <c r="E1397" s="10">
        <v>141.35203552246094</v>
      </c>
      <c r="F1397" s="10">
        <v>1.3376510143280029</v>
      </c>
      <c r="G1397" s="10">
        <v>2.3140385150909424</v>
      </c>
      <c r="H1397" s="10">
        <v>115.26776885986328</v>
      </c>
      <c r="I1397" s="10">
        <v>7.5559086799621582</v>
      </c>
      <c r="J1397" s="13">
        <v>80725.9609375</v>
      </c>
    </row>
    <row r="1398" spans="1:10">
      <c r="A1398" s="9">
        <v>44505.850694444445</v>
      </c>
      <c r="B1398" s="10">
        <v>11.578872680664063</v>
      </c>
      <c r="C1398" s="10">
        <v>6.5923037528991699</v>
      </c>
      <c r="D1398" s="10">
        <v>24.340810775756836</v>
      </c>
      <c r="E1398" s="10">
        <v>128.58555603027344</v>
      </c>
      <c r="F1398" s="10">
        <v>1.5308998823165894</v>
      </c>
      <c r="G1398" s="10">
        <v>2.2914743423461914</v>
      </c>
      <c r="H1398" s="10">
        <v>115.28408813476563</v>
      </c>
      <c r="I1398" s="10">
        <v>7.4528183937072754</v>
      </c>
      <c r="J1398" s="13">
        <v>80784.9140625</v>
      </c>
    </row>
    <row r="1399" spans="1:10">
      <c r="A1399" s="9">
        <v>44505.854166666664</v>
      </c>
      <c r="B1399" s="10">
        <v>14.887123107910156</v>
      </c>
      <c r="C1399" s="10">
        <v>6.2542376518249512</v>
      </c>
      <c r="D1399" s="10">
        <v>29.073753356933594</v>
      </c>
      <c r="E1399" s="10">
        <v>167.16122436523438</v>
      </c>
      <c r="F1399" s="10">
        <v>1.6788216829299927</v>
      </c>
      <c r="G1399" s="10">
        <v>2.2156543731689453</v>
      </c>
      <c r="H1399" s="10">
        <v>115.51912689208984</v>
      </c>
      <c r="I1399" s="10">
        <v>11.503265380859375</v>
      </c>
      <c r="J1399" s="13">
        <v>80787.359375</v>
      </c>
    </row>
    <row r="1400" spans="1:10">
      <c r="A1400" s="9">
        <v>44505.857638888891</v>
      </c>
      <c r="B1400" s="10">
        <v>8.2596778869628906</v>
      </c>
      <c r="C1400" s="10">
        <v>6.7523894309997559</v>
      </c>
      <c r="D1400" s="10">
        <v>19.413120269775391</v>
      </c>
      <c r="E1400" s="10">
        <v>141.25692749023438</v>
      </c>
      <c r="F1400" s="10">
        <v>1.3748544454574585</v>
      </c>
      <c r="G1400" s="10">
        <v>2.1939165592193604</v>
      </c>
      <c r="H1400" s="10">
        <v>115.13153839111328</v>
      </c>
      <c r="I1400" s="10">
        <v>11.110500335693359</v>
      </c>
      <c r="J1400" s="13">
        <v>80690.40625</v>
      </c>
    </row>
    <row r="1401" spans="1:10">
      <c r="A1401" s="9">
        <v>44505.861111111109</v>
      </c>
      <c r="B1401" s="10">
        <v>12.575579643249512</v>
      </c>
      <c r="C1401" s="10">
        <v>6.932703971862793</v>
      </c>
      <c r="D1401" s="10">
        <v>26.209001541137695</v>
      </c>
      <c r="E1401" s="10">
        <v>141.49172973632813</v>
      </c>
      <c r="F1401" s="10">
        <v>1.1806341409683228</v>
      </c>
      <c r="G1401" s="10">
        <v>2.2051513195037842</v>
      </c>
      <c r="H1401" s="10">
        <v>115.20535278320313</v>
      </c>
      <c r="I1401" s="10">
        <v>5.8886284828186035</v>
      </c>
      <c r="J1401" s="13">
        <v>80830.859375</v>
      </c>
    </row>
    <row r="1402" spans="1:10">
      <c r="A1402" s="9">
        <v>44505.864583333336</v>
      </c>
      <c r="B1402" s="10">
        <v>12.134330749511719</v>
      </c>
      <c r="C1402" s="10">
        <v>7.1017942428588867</v>
      </c>
      <c r="D1402" s="10">
        <v>25.701730728149414</v>
      </c>
      <c r="E1402" s="10">
        <v>115.76596069335938</v>
      </c>
      <c r="F1402" s="10">
        <v>1.3061883449554443</v>
      </c>
      <c r="G1402" s="10">
        <v>2.1347403526306152</v>
      </c>
      <c r="H1402" s="10">
        <v>115.61679840087891</v>
      </c>
      <c r="I1402" s="10">
        <v>7.2932553291320801</v>
      </c>
      <c r="J1402" s="13">
        <v>80826.0078125</v>
      </c>
    </row>
    <row r="1403" spans="1:10">
      <c r="A1403" s="9">
        <v>44505.868055555555</v>
      </c>
      <c r="B1403" s="10">
        <v>10.696671485900879</v>
      </c>
      <c r="C1403" s="10">
        <v>6.9303708076477051</v>
      </c>
      <c r="D1403" s="10">
        <v>23.32661247253418</v>
      </c>
      <c r="E1403" s="10">
        <v>128.58555603027344</v>
      </c>
      <c r="F1403" s="10">
        <v>1.4533494710922241</v>
      </c>
      <c r="G1403" s="10">
        <v>2.0971150398254395</v>
      </c>
      <c r="H1403" s="10">
        <v>116.22422790527344</v>
      </c>
      <c r="I1403" s="10">
        <v>8.7489604949951172</v>
      </c>
      <c r="J1403" s="13">
        <v>80803.65625</v>
      </c>
    </row>
    <row r="1404" spans="1:10">
      <c r="A1404" s="9">
        <v>44505.871527777781</v>
      </c>
      <c r="B1404" s="10">
        <v>14.87743091583252</v>
      </c>
      <c r="C1404" s="10">
        <v>6.0812420845031738</v>
      </c>
      <c r="D1404" s="10">
        <v>28.716978073120117</v>
      </c>
      <c r="E1404" s="10">
        <v>115.65167236328125</v>
      </c>
      <c r="F1404" s="10">
        <v>1.1697207689285278</v>
      </c>
      <c r="G1404" s="10">
        <v>2.2419648170471191</v>
      </c>
      <c r="H1404" s="10">
        <v>116.50089263916016</v>
      </c>
      <c r="I1404" s="10">
        <v>8.9051790237426758</v>
      </c>
      <c r="J1404" s="13">
        <v>80749.5859375</v>
      </c>
    </row>
    <row r="1405" spans="1:10">
      <c r="A1405" s="9">
        <v>44505.875</v>
      </c>
      <c r="B1405" s="10">
        <v>14.821487426757813</v>
      </c>
      <c r="C1405" s="10">
        <v>6.8490819931030273</v>
      </c>
      <c r="D1405" s="10">
        <v>29.400934219360352</v>
      </c>
      <c r="E1405" s="10">
        <v>152.4927978515625</v>
      </c>
      <c r="F1405" s="10">
        <v>1.1471140384674072</v>
      </c>
      <c r="G1405" s="10">
        <v>2.2171111106872559</v>
      </c>
      <c r="H1405" s="10">
        <v>115.03518676757813</v>
      </c>
      <c r="I1405" s="10">
        <v>8.8598318099975586</v>
      </c>
      <c r="J1405" s="13">
        <v>79854.421875</v>
      </c>
    </row>
    <row r="1406" spans="1:10">
      <c r="A1406" s="9">
        <v>44505.878472222219</v>
      </c>
      <c r="B1406" s="10">
        <v>11.362146377563477</v>
      </c>
      <c r="C1406" s="10">
        <v>7.1017942428588867</v>
      </c>
      <c r="D1406" s="10">
        <v>24.518096923828125</v>
      </c>
      <c r="E1406" s="10">
        <v>102.903076171875</v>
      </c>
      <c r="F1406" s="10">
        <v>1.53038489818573</v>
      </c>
      <c r="G1406" s="10">
        <v>2.2127223014831543</v>
      </c>
      <c r="H1406" s="10">
        <v>115.73435974121094</v>
      </c>
      <c r="I1406" s="10">
        <v>5.9966773986816406</v>
      </c>
      <c r="J1406" s="13">
        <v>80828.4296875</v>
      </c>
    </row>
    <row r="1407" spans="1:10">
      <c r="A1407" s="9">
        <v>44505.881944444445</v>
      </c>
      <c r="B1407" s="10">
        <v>12.673366546630859</v>
      </c>
      <c r="C1407" s="10">
        <v>6.9258594512939453</v>
      </c>
      <c r="D1407" s="10">
        <v>26.35205078125</v>
      </c>
      <c r="E1407" s="10">
        <v>115.65166473388672</v>
      </c>
      <c r="F1407" s="10">
        <v>1.3855375051498413</v>
      </c>
      <c r="G1407" s="10">
        <v>2.0978207588195801</v>
      </c>
      <c r="H1407" s="10">
        <v>115.15032196044922</v>
      </c>
      <c r="I1407" s="10">
        <v>7.2860555648803711</v>
      </c>
      <c r="J1407" s="13">
        <v>80747.15625</v>
      </c>
    </row>
    <row r="1408" spans="1:10">
      <c r="A1408" s="9">
        <v>44505.885416666664</v>
      </c>
      <c r="B1408" s="10">
        <v>8.4856462478637695</v>
      </c>
      <c r="C1408" s="10">
        <v>6.0812420845031738</v>
      </c>
      <c r="D1408" s="10">
        <v>19.088342666625977</v>
      </c>
      <c r="E1408" s="10">
        <v>89.951301574707031</v>
      </c>
      <c r="F1408" s="10">
        <v>1.2391778230667114</v>
      </c>
      <c r="G1408" s="10">
        <v>2.0197625160217285</v>
      </c>
      <c r="H1408" s="10">
        <v>114.62184906005859</v>
      </c>
      <c r="I1408" s="10">
        <v>5.0192828178405762</v>
      </c>
      <c r="J1408" s="13">
        <v>80747.15625</v>
      </c>
    </row>
    <row r="1409" spans="1:10">
      <c r="A1409" s="9">
        <v>44505.888888888891</v>
      </c>
      <c r="B1409" s="10">
        <v>11.807367324829102</v>
      </c>
      <c r="C1409" s="10">
        <v>6.2584481239318848</v>
      </c>
      <c r="D1409" s="10">
        <v>24.357202529907227</v>
      </c>
      <c r="E1409" s="10">
        <v>115.804931640625</v>
      </c>
      <c r="F1409" s="10">
        <v>0.83858215808868408</v>
      </c>
      <c r="G1409" s="10">
        <v>1.8526815176010132</v>
      </c>
      <c r="H1409" s="10">
        <v>114.77374267578125</v>
      </c>
      <c r="I1409" s="10">
        <v>5.0799765586853027</v>
      </c>
      <c r="J1409" s="13">
        <v>80858.0703125</v>
      </c>
    </row>
    <row r="1410" spans="1:10">
      <c r="A1410" s="9">
        <v>44505.892361111109</v>
      </c>
      <c r="B1410" s="10">
        <v>13.114180564880371</v>
      </c>
      <c r="C1410" s="10">
        <v>7.094782829284668</v>
      </c>
      <c r="D1410" s="10">
        <v>27.196664810180664</v>
      </c>
      <c r="E1410" s="10">
        <v>102.80148315429688</v>
      </c>
      <c r="F1410" s="10">
        <v>1.0342744588851929</v>
      </c>
      <c r="G1410" s="10">
        <v>1.8831599950790405</v>
      </c>
      <c r="H1410" s="10">
        <v>114.73929595947266</v>
      </c>
      <c r="I1410" s="10">
        <v>4.6414871215820313</v>
      </c>
      <c r="J1410" s="13">
        <v>80747.15625</v>
      </c>
    </row>
    <row r="1411" spans="1:10">
      <c r="A1411" s="9">
        <v>44505.895833333336</v>
      </c>
      <c r="B1411" s="10">
        <v>9.0486373901367188</v>
      </c>
      <c r="C1411" s="10">
        <v>6.4275956153869629</v>
      </c>
      <c r="D1411" s="10">
        <v>20.128524780273438</v>
      </c>
      <c r="E1411" s="10">
        <v>102.93771362304688</v>
      </c>
      <c r="F1411" s="10">
        <v>1.0433522462844849</v>
      </c>
      <c r="G1411" s="10">
        <v>1.8136777877807617</v>
      </c>
      <c r="H1411" s="10">
        <v>114.77374267578125</v>
      </c>
      <c r="I1411" s="10">
        <v>6.4850759506225586</v>
      </c>
      <c r="J1411" s="13">
        <v>80858.0703125</v>
      </c>
    </row>
    <row r="1412" spans="1:10">
      <c r="A1412" s="9">
        <v>44505.899305555555</v>
      </c>
      <c r="B1412" s="10">
        <v>10.252347946166992</v>
      </c>
      <c r="C1412" s="10">
        <v>5.9143099784851074</v>
      </c>
      <c r="D1412" s="10">
        <v>21.629476547241211</v>
      </c>
      <c r="E1412" s="10">
        <v>167.10865783691406</v>
      </c>
      <c r="F1412" s="10">
        <v>1.0726051330566406</v>
      </c>
      <c r="G1412" s="10">
        <v>1.7454209327697754</v>
      </c>
      <c r="H1412" s="10">
        <v>115.13036346435547</v>
      </c>
      <c r="I1412" s="10">
        <v>10.149923324584961</v>
      </c>
      <c r="J1412" s="13">
        <v>80776.7734375</v>
      </c>
    </row>
    <row r="1413" spans="1:10">
      <c r="A1413" s="9">
        <v>44505.902777777781</v>
      </c>
      <c r="B1413" s="10">
        <v>14.235052108764648</v>
      </c>
      <c r="C1413" s="10">
        <v>6.9350385665893555</v>
      </c>
      <c r="D1413" s="10">
        <v>28.755037307739258</v>
      </c>
      <c r="E1413" s="10">
        <v>115.80494689941406</v>
      </c>
      <c r="F1413" s="10">
        <v>1.3651338815689087</v>
      </c>
      <c r="G1413" s="10">
        <v>1.8526817560195923</v>
      </c>
      <c r="H1413" s="10">
        <v>115.4205322265625</v>
      </c>
      <c r="I1413" s="10">
        <v>9.3493194580078125</v>
      </c>
      <c r="J1413" s="13">
        <v>80855.6484375</v>
      </c>
    </row>
    <row r="1414" spans="1:10">
      <c r="A1414" s="9">
        <v>44505.90625</v>
      </c>
      <c r="B1414" s="10">
        <v>19.200765609741211</v>
      </c>
      <c r="C1414" s="10">
        <v>6.5967435836791992</v>
      </c>
      <c r="D1414" s="10">
        <v>36.028366088867188</v>
      </c>
      <c r="E1414" s="10">
        <v>167.27378845214844</v>
      </c>
      <c r="F1414" s="10">
        <v>1.7178642749786377</v>
      </c>
      <c r="G1414" s="10">
        <v>2.0302028656005859</v>
      </c>
      <c r="H1414" s="10">
        <v>115.42051696777344</v>
      </c>
      <c r="I1414" s="10">
        <v>16.320775985717773</v>
      </c>
      <c r="J1414" s="13">
        <v>80858.0703125</v>
      </c>
    </row>
    <row r="1415" spans="1:10">
      <c r="A1415" s="9">
        <v>44505.909722222219</v>
      </c>
      <c r="B1415" s="10">
        <v>12.457154273986816</v>
      </c>
      <c r="C1415" s="10">
        <v>6.2522711753845215</v>
      </c>
      <c r="D1415" s="10">
        <v>25.516023635864258</v>
      </c>
      <c r="E1415" s="10">
        <v>167.10867309570313</v>
      </c>
      <c r="F1415" s="10">
        <v>1.5714554786682129</v>
      </c>
      <c r="G1415" s="10">
        <v>2.1180486679077148</v>
      </c>
      <c r="H1415" s="10">
        <v>115.13037109375</v>
      </c>
      <c r="I1415" s="10">
        <v>18.842145919799805</v>
      </c>
      <c r="J1415" s="13">
        <v>80774.3515625</v>
      </c>
    </row>
    <row r="1416" spans="1:10">
      <c r="A1416" s="9">
        <v>44505.913194444445</v>
      </c>
      <c r="B1416" s="10">
        <v>13.90400505065918</v>
      </c>
      <c r="C1416" s="10">
        <v>6.258448600769043</v>
      </c>
      <c r="D1416" s="10">
        <v>27.571004867553711</v>
      </c>
      <c r="E1416" s="10">
        <v>193.00822448730469</v>
      </c>
      <c r="F1416" s="10">
        <v>1.5812158584594727</v>
      </c>
      <c r="G1416" s="10">
        <v>2.2351753711700439</v>
      </c>
      <c r="H1416" s="10">
        <v>115.30292510986328</v>
      </c>
      <c r="I1416" s="10">
        <v>13.726744651794434</v>
      </c>
      <c r="J1416" s="13">
        <v>80853.21875</v>
      </c>
    </row>
    <row r="1417" spans="1:10">
      <c r="A1417" s="9">
        <v>44505.916666666664</v>
      </c>
      <c r="B1417" s="10">
        <v>9.7044153213500977</v>
      </c>
      <c r="C1417" s="10">
        <v>6.5924515724182129</v>
      </c>
      <c r="D1417" s="10">
        <v>21.46772575378418</v>
      </c>
      <c r="E1417" s="10">
        <v>128.58843994140625</v>
      </c>
      <c r="F1417" s="10">
        <v>1.2009572982788086</v>
      </c>
      <c r="G1417" s="10">
        <v>2.0797064304351807</v>
      </c>
      <c r="H1417" s="10">
        <v>114.99287414550781</v>
      </c>
      <c r="I1417" s="10">
        <v>7.1829500198364258</v>
      </c>
      <c r="J1417" s="13">
        <v>80801.5625</v>
      </c>
    </row>
    <row r="1418" spans="1:10">
      <c r="A1418" s="9">
        <v>44505.920138888891</v>
      </c>
      <c r="B1418" s="10">
        <v>10.045163154602051</v>
      </c>
      <c r="C1418" s="10">
        <v>6.260556697845459</v>
      </c>
      <c r="D1418" s="10">
        <v>21.658143997192383</v>
      </c>
      <c r="E1418" s="10">
        <v>102.97239685058594</v>
      </c>
      <c r="F1418" s="10">
        <v>0.82016575336456299</v>
      </c>
      <c r="G1418" s="10">
        <v>1.9527759552001953</v>
      </c>
      <c r="H1418" s="10">
        <v>114.93004608154297</v>
      </c>
      <c r="I1418" s="10">
        <v>5.6222925186157227</v>
      </c>
      <c r="J1418" s="13">
        <v>80885.3125</v>
      </c>
    </row>
    <row r="1419" spans="1:10">
      <c r="A1419" s="9">
        <v>44505.923611111109</v>
      </c>
      <c r="B1419" s="10">
        <v>11.240725517272949</v>
      </c>
      <c r="C1419" s="10">
        <v>6.7569355964660645</v>
      </c>
      <c r="D1419" s="10">
        <v>23.98712158203125</v>
      </c>
      <c r="E1419" s="10">
        <v>167.05241394042969</v>
      </c>
      <c r="F1419" s="10">
        <v>0.95527195930480957</v>
      </c>
      <c r="G1419" s="10">
        <v>1.8910485506057739</v>
      </c>
      <c r="H1419" s="10">
        <v>114.79801940917969</v>
      </c>
      <c r="I1419" s="10">
        <v>7.124143123626709</v>
      </c>
      <c r="J1419" s="13">
        <v>80749.5859375</v>
      </c>
    </row>
    <row r="1420" spans="1:10">
      <c r="A1420" s="9">
        <v>44505.927083333336</v>
      </c>
      <c r="B1420" s="10">
        <v>10.142107963562012</v>
      </c>
      <c r="C1420" s="10">
        <v>5.7453303337097168</v>
      </c>
      <c r="D1420" s="10">
        <v>21.29151725769043</v>
      </c>
      <c r="E1420" s="10">
        <v>218.5267333984375</v>
      </c>
      <c r="F1420" s="10">
        <v>1.0248622894287109</v>
      </c>
      <c r="G1420" s="10">
        <v>1.7666672468185425</v>
      </c>
      <c r="H1420" s="10">
        <v>115.24785614013672</v>
      </c>
      <c r="I1420" s="10">
        <v>8.9621677398681641</v>
      </c>
      <c r="J1420" s="13">
        <v>80774.3515625</v>
      </c>
    </row>
    <row r="1421" spans="1:10">
      <c r="A1421" s="9">
        <v>44505.930555555555</v>
      </c>
      <c r="B1421" s="10">
        <v>6.9474787712097168</v>
      </c>
      <c r="C1421" s="10">
        <v>5.9163026809692383</v>
      </c>
      <c r="D1421" s="10">
        <v>16.565647125244141</v>
      </c>
      <c r="E1421" s="10">
        <v>180.02381896972656</v>
      </c>
      <c r="F1421" s="10">
        <v>1.1022292375564575</v>
      </c>
      <c r="G1421" s="10">
        <v>1.6972379684448242</v>
      </c>
      <c r="H1421" s="10">
        <v>115.2279052734375</v>
      </c>
      <c r="I1421" s="10">
        <v>7.2369575500488281</v>
      </c>
      <c r="J1421" s="13">
        <v>80803.9921875</v>
      </c>
    </row>
    <row r="1422" spans="1:10">
      <c r="A1422" s="9">
        <v>44505.934027777781</v>
      </c>
      <c r="B1422" s="10">
        <v>5.7381596565246582</v>
      </c>
      <c r="C1422" s="10">
        <v>5.4127120971679688</v>
      </c>
      <c r="D1422" s="10">
        <v>14.208370208740234</v>
      </c>
      <c r="E1422" s="10">
        <v>90.07049560546875</v>
      </c>
      <c r="F1422" s="10">
        <v>1.0433522462844849</v>
      </c>
      <c r="G1422" s="10">
        <v>1.6381603479385376</v>
      </c>
      <c r="H1422" s="10">
        <v>115.24413299560547</v>
      </c>
      <c r="I1422" s="10">
        <v>5.7284841537475586</v>
      </c>
      <c r="J1422" s="13">
        <v>80858.0703125</v>
      </c>
    </row>
    <row r="1423" spans="1:10">
      <c r="A1423" s="9">
        <v>44505.9375</v>
      </c>
      <c r="B1423" s="10">
        <v>9.042750358581543</v>
      </c>
      <c r="C1423" s="10">
        <v>5.2401533126831055</v>
      </c>
      <c r="D1423" s="10">
        <v>19.101203918457031</v>
      </c>
      <c r="E1423" s="10">
        <v>115.72959136962891</v>
      </c>
      <c r="F1423" s="10">
        <v>1.0924750566482544</v>
      </c>
      <c r="G1423" s="10">
        <v>1.580187201499939</v>
      </c>
      <c r="H1423" s="10">
        <v>115.16915130615234</v>
      </c>
      <c r="I1423" s="10">
        <v>5.9947929382324219</v>
      </c>
      <c r="J1423" s="13">
        <v>80801.5625</v>
      </c>
    </row>
    <row r="1424" spans="1:10">
      <c r="A1424" s="9">
        <v>44505.940972222219</v>
      </c>
      <c r="B1424" s="10">
        <v>11.586669921875</v>
      </c>
      <c r="C1424" s="10">
        <v>5.4127120971679688</v>
      </c>
      <c r="D1424" s="10">
        <v>23.173173904418945</v>
      </c>
      <c r="E1424" s="10">
        <v>193.00820922851563</v>
      </c>
      <c r="F1424" s="10">
        <v>1.0736650228500366</v>
      </c>
      <c r="G1424" s="10">
        <v>1.6104975938796997</v>
      </c>
      <c r="H1424" s="10">
        <v>115.53811645507813</v>
      </c>
      <c r="I1424" s="10">
        <v>7.9442181587219238</v>
      </c>
      <c r="J1424" s="13">
        <v>80858.0703125</v>
      </c>
    </row>
    <row r="1425" spans="1:10">
      <c r="A1425" s="9">
        <v>44505.944444444445</v>
      </c>
      <c r="B1425" s="10">
        <v>17.330667495727539</v>
      </c>
      <c r="C1425" s="10">
        <v>5.9221487045288086</v>
      </c>
      <c r="D1425" s="10">
        <v>32.487216949462891</v>
      </c>
      <c r="E1425" s="10">
        <v>231.68791198730469</v>
      </c>
      <c r="F1425" s="10">
        <v>1.0144408941268921</v>
      </c>
      <c r="G1425" s="10">
        <v>1.6972378492355347</v>
      </c>
      <c r="H1425" s="10">
        <v>115.81232452392578</v>
      </c>
      <c r="I1425" s="10">
        <v>9.6227712631225586</v>
      </c>
      <c r="J1425" s="13">
        <v>80882.8828125</v>
      </c>
    </row>
    <row r="1426" spans="1:10">
      <c r="A1426" s="9">
        <v>44505.947916666664</v>
      </c>
      <c r="B1426" s="10">
        <v>9.6036167144775391</v>
      </c>
      <c r="C1426" s="10">
        <v>5.9221487045288086</v>
      </c>
      <c r="D1426" s="10">
        <v>20.642917633056641</v>
      </c>
      <c r="E1426" s="10">
        <v>141.58705139160156</v>
      </c>
      <c r="F1426" s="10">
        <v>1.1697210073471069</v>
      </c>
      <c r="G1426" s="10">
        <v>1.793571949005127</v>
      </c>
      <c r="H1426" s="10">
        <v>115.63585662841797</v>
      </c>
      <c r="I1426" s="10">
        <v>10.54179859161377</v>
      </c>
      <c r="J1426" s="13">
        <v>80896.6640625</v>
      </c>
    </row>
    <row r="1427" spans="1:10">
      <c r="A1427" s="9">
        <v>44505.951388888891</v>
      </c>
      <c r="B1427" s="10">
        <v>13.431533813476563</v>
      </c>
      <c r="C1427" s="10">
        <v>5.6910853385925293</v>
      </c>
      <c r="D1427" s="10">
        <v>26.446805953979492</v>
      </c>
      <c r="E1427" s="10">
        <v>178.26405334472656</v>
      </c>
      <c r="F1427" s="10">
        <v>0.94593429565429688</v>
      </c>
      <c r="G1427" s="10">
        <v>1.7277778387069702</v>
      </c>
      <c r="H1427" s="10">
        <v>114.45066070556641</v>
      </c>
      <c r="I1427" s="10">
        <v>10.481926918029785</v>
      </c>
      <c r="J1427" s="13">
        <v>80029.203125</v>
      </c>
    </row>
    <row r="1428" spans="1:10">
      <c r="A1428" s="9">
        <v>44505.954861111109</v>
      </c>
      <c r="B1428" s="10">
        <v>10.259258270263672</v>
      </c>
      <c r="C1428" s="10">
        <v>6.0873899459838867</v>
      </c>
      <c r="D1428" s="10">
        <v>21.64405632019043</v>
      </c>
      <c r="E1428" s="10">
        <v>102.90541839599609</v>
      </c>
      <c r="F1428" s="10">
        <v>0.79957860708236694</v>
      </c>
      <c r="G1428" s="10">
        <v>1.6089084148406982</v>
      </c>
      <c r="H1428" s="10">
        <v>115.56063842773438</v>
      </c>
      <c r="I1428" s="10">
        <v>8.6440544128417969</v>
      </c>
      <c r="J1428" s="13">
        <v>80844.9921875</v>
      </c>
    </row>
    <row r="1429" spans="1:10">
      <c r="A1429" s="9">
        <v>44505.958333333336</v>
      </c>
      <c r="B1429" s="10">
        <v>6.1172313690185547</v>
      </c>
      <c r="C1429" s="10">
        <v>5.6930031776428223</v>
      </c>
      <c r="D1429" s="10">
        <v>14.90227222442627</v>
      </c>
      <c r="E1429" s="10">
        <v>76.424629211425781</v>
      </c>
      <c r="F1429" s="10">
        <v>0.84004092216491699</v>
      </c>
      <c r="G1429" s="10">
        <v>1.5352473258972168</v>
      </c>
      <c r="H1429" s="10">
        <v>114.19821166992188</v>
      </c>
      <c r="I1429" s="10">
        <v>5.082237720489502</v>
      </c>
      <c r="J1429" s="13">
        <v>80058.5546875</v>
      </c>
    </row>
    <row r="1430" spans="1:10">
      <c r="A1430" s="9">
        <v>44505.961805555555</v>
      </c>
      <c r="B1430" s="10">
        <v>9.2664270401000977</v>
      </c>
      <c r="C1430" s="10">
        <v>5.0728254318237305</v>
      </c>
      <c r="D1430" s="10">
        <v>19.276737213134766</v>
      </c>
      <c r="E1430" s="10">
        <v>77.179069519042969</v>
      </c>
      <c r="F1430" s="10">
        <v>0.78007680177688599</v>
      </c>
      <c r="G1430" s="10">
        <v>1.423640251159668</v>
      </c>
      <c r="H1430" s="10">
        <v>115.26674652099609</v>
      </c>
      <c r="I1430" s="10">
        <v>6.1588897705078125</v>
      </c>
      <c r="J1430" s="13">
        <v>80849.8203125</v>
      </c>
    </row>
    <row r="1431" spans="1:10">
      <c r="A1431" s="9">
        <v>44505.965277777781</v>
      </c>
      <c r="B1431" s="10">
        <v>9.2755832672119141</v>
      </c>
      <c r="C1431" s="10">
        <v>5.0778379440307617</v>
      </c>
      <c r="D1431" s="10">
        <v>19.295783996582031</v>
      </c>
      <c r="E1431" s="10">
        <v>77.255325317382813</v>
      </c>
      <c r="F1431" s="10">
        <v>0.71252351999282837</v>
      </c>
      <c r="G1431" s="10">
        <v>1.2298351526260376</v>
      </c>
      <c r="H1431" s="10">
        <v>115.43948364257813</v>
      </c>
      <c r="I1431" s="10">
        <v>7.408785343170166</v>
      </c>
      <c r="J1431" s="13">
        <v>80933.5859375</v>
      </c>
    </row>
    <row r="1432" spans="1:10">
      <c r="A1432" s="9">
        <v>44505.96875</v>
      </c>
      <c r="B1432" s="10">
        <v>6.2419404983520508</v>
      </c>
      <c r="C1432" s="10">
        <v>5.8090639114379883</v>
      </c>
      <c r="D1432" s="10">
        <v>15.20607852935791</v>
      </c>
      <c r="E1432" s="10">
        <v>64.985549926757813</v>
      </c>
      <c r="F1432" s="10">
        <v>0.67982178926467896</v>
      </c>
      <c r="G1432" s="10">
        <v>1.1527410745620728</v>
      </c>
      <c r="H1432" s="10">
        <v>116.4669189453125</v>
      </c>
      <c r="I1432" s="10">
        <v>4.9674959182739258</v>
      </c>
      <c r="J1432" s="13">
        <v>81696.515625</v>
      </c>
    </row>
    <row r="1433" spans="1:10">
      <c r="A1433" s="9">
        <v>44505.972222222219</v>
      </c>
      <c r="B1433" s="10">
        <v>5.1358346939086914</v>
      </c>
      <c r="C1433" s="10">
        <v>5.3599262237548828</v>
      </c>
      <c r="D1433" s="10">
        <v>13.232318878173828</v>
      </c>
      <c r="E1433" s="10">
        <v>76.450386047363281</v>
      </c>
      <c r="F1433" s="10">
        <v>7.7142916619777679E-2</v>
      </c>
      <c r="G1433" s="10">
        <v>0.9642864465713501</v>
      </c>
      <c r="H1433" s="10">
        <v>114.06201934814453</v>
      </c>
      <c r="I1433" s="10">
        <v>5.190981388092041</v>
      </c>
      <c r="J1433" s="13">
        <v>80103.796875</v>
      </c>
    </row>
    <row r="1434" spans="1:10">
      <c r="A1434" s="9">
        <v>44505.975694444445</v>
      </c>
      <c r="B1434" s="10">
        <v>3.6403822898864746</v>
      </c>
      <c r="C1434" s="10">
        <v>5.2419195175170898</v>
      </c>
      <c r="D1434" s="10">
        <v>10.822029113769531</v>
      </c>
      <c r="E1434" s="10">
        <v>64.315887451171875</v>
      </c>
      <c r="F1434" s="10">
        <v>0.27311268448829651</v>
      </c>
      <c r="G1434" s="10">
        <v>0.85835415124893188</v>
      </c>
      <c r="H1434" s="10">
        <v>115.20797729492188</v>
      </c>
      <c r="I1434" s="10">
        <v>4.8082561492919922</v>
      </c>
      <c r="J1434" s="13">
        <v>80868.2578125</v>
      </c>
    </row>
    <row r="1435" spans="1:10">
      <c r="A1435" s="9">
        <v>44505.979166666664</v>
      </c>
      <c r="B1435" s="10">
        <v>4.7435288429260254</v>
      </c>
      <c r="C1435" s="10">
        <v>5.4110145568847656</v>
      </c>
      <c r="D1435" s="10">
        <v>12.682065010070801</v>
      </c>
      <c r="E1435" s="10">
        <v>77.179069519042969</v>
      </c>
      <c r="F1435" s="10">
        <v>4.8721972852945328E-2</v>
      </c>
      <c r="G1435" s="10">
        <v>0.7600628137588501</v>
      </c>
      <c r="H1435" s="10">
        <v>115.26675415039063</v>
      </c>
      <c r="I1435" s="10">
        <v>4.6461801528930664</v>
      </c>
      <c r="J1435" s="13">
        <v>80868.2578125</v>
      </c>
    </row>
    <row r="1436" spans="1:10">
      <c r="A1436" s="9">
        <v>44505.982638888891</v>
      </c>
      <c r="B1436" s="10">
        <v>6.1858081817626953</v>
      </c>
      <c r="C1436" s="10">
        <v>5.418187141418457</v>
      </c>
      <c r="D1436" s="10">
        <v>14.90001392364502</v>
      </c>
      <c r="E1436" s="10">
        <v>103.04183959960938</v>
      </c>
      <c r="F1436" s="10">
        <v>0.14635968208312988</v>
      </c>
      <c r="G1436" s="10">
        <v>0.71228384971618652</v>
      </c>
      <c r="H1436" s="10">
        <v>115.36070251464844</v>
      </c>
      <c r="I1436" s="10">
        <v>5.1392116546630859</v>
      </c>
      <c r="J1436" s="13">
        <v>80976.8984375</v>
      </c>
    </row>
    <row r="1437" spans="1:10">
      <c r="A1437" s="9">
        <v>44505.986111111109</v>
      </c>
      <c r="B1437" s="10">
        <v>5.7459011077880859</v>
      </c>
      <c r="C1437" s="10">
        <v>5.2506389617919922</v>
      </c>
      <c r="D1437" s="10">
        <v>14.058161735534668</v>
      </c>
      <c r="E1437" s="10">
        <v>115.96116638183594</v>
      </c>
      <c r="F1437" s="10">
        <v>0.17551738023757935</v>
      </c>
      <c r="G1437" s="10">
        <v>0.76057553291320801</v>
      </c>
      <c r="H1437" s="10">
        <v>115.51736450195313</v>
      </c>
      <c r="I1437" s="10">
        <v>6.5479397773742676</v>
      </c>
      <c r="J1437" s="13">
        <v>81006.609375</v>
      </c>
    </row>
    <row r="1438" spans="1:10">
      <c r="A1438" s="9">
        <v>44505.989583333336</v>
      </c>
      <c r="B1438" s="10">
        <v>9.6038436889648438</v>
      </c>
      <c r="C1438" s="10">
        <v>5.4146637916564941</v>
      </c>
      <c r="D1438" s="10">
        <v>20.135780334472656</v>
      </c>
      <c r="E1438" s="10">
        <v>167.33409118652344</v>
      </c>
      <c r="F1438" s="10">
        <v>0.27302706241607666</v>
      </c>
      <c r="G1438" s="10">
        <v>0.78007727861404419</v>
      </c>
      <c r="H1438" s="10">
        <v>115.46213531494141</v>
      </c>
      <c r="I1438" s="10">
        <v>7.6767735481262207</v>
      </c>
      <c r="J1438" s="13">
        <v>80925.203125</v>
      </c>
    </row>
    <row r="1439" spans="1:10">
      <c r="A1439" s="9">
        <v>44505.993055555555</v>
      </c>
      <c r="B1439" s="10">
        <v>7.6217985153198242</v>
      </c>
      <c r="C1439" s="10">
        <v>5.7568240165710449</v>
      </c>
      <c r="D1439" s="10">
        <v>17.609107971191406</v>
      </c>
      <c r="E1439" s="10">
        <v>77.281379699707031</v>
      </c>
      <c r="F1439" s="10">
        <v>9.7573120146989822E-3</v>
      </c>
      <c r="G1439" s="10">
        <v>0.68301188945770264</v>
      </c>
      <c r="H1439" s="10">
        <v>115.18411254882813</v>
      </c>
      <c r="I1439" s="10">
        <v>6.4375391006469727</v>
      </c>
      <c r="J1439" s="13">
        <v>80981.6953125</v>
      </c>
    </row>
    <row r="1440" spans="1:10">
      <c r="A1440" s="9">
        <v>44505.996527777781</v>
      </c>
      <c r="B1440" s="10">
        <v>5.1916594505310059</v>
      </c>
      <c r="C1440" s="10">
        <v>5.0795502662658691</v>
      </c>
      <c r="D1440" s="10">
        <v>13.037511825561523</v>
      </c>
      <c r="E1440" s="10">
        <v>64.401145935058594</v>
      </c>
      <c r="F1440" s="10">
        <v>0</v>
      </c>
      <c r="G1440" s="10">
        <v>0.55561769008636475</v>
      </c>
      <c r="H1440" s="10">
        <v>115.06641387939453</v>
      </c>
      <c r="I1440" s="10">
        <v>4.6523394584655762</v>
      </c>
      <c r="J1440" s="13">
        <v>80981.6953125</v>
      </c>
    </row>
    <row r="1441" spans="1:10">
      <c r="A1441" s="9">
        <v>44506</v>
      </c>
      <c r="B1441" s="10">
        <v>4.5244240760803223</v>
      </c>
      <c r="C1441" s="10">
        <v>5.9202919006347656</v>
      </c>
      <c r="D1441" s="10">
        <v>12.855490684509277</v>
      </c>
      <c r="E1441" s="10">
        <v>51.470058441162109</v>
      </c>
      <c r="F1441" s="10">
        <v>0</v>
      </c>
      <c r="G1441" s="10">
        <v>0.47810831665992737</v>
      </c>
      <c r="H1441" s="10">
        <v>114.24722290039063</v>
      </c>
      <c r="I1441" s="10">
        <v>4.1073107719421387</v>
      </c>
      <c r="J1441" s="13">
        <v>80902.71875</v>
      </c>
    </row>
    <row r="1442" spans="1:10">
      <c r="A1442" s="9">
        <v>44506.003472222219</v>
      </c>
      <c r="B1442" s="10">
        <v>2.5414559841156006</v>
      </c>
      <c r="C1442" s="10">
        <v>5.0812630653381348</v>
      </c>
      <c r="D1442" s="10">
        <v>8.976898193359375</v>
      </c>
      <c r="E1442" s="10">
        <v>38.653717041015625</v>
      </c>
      <c r="F1442" s="10">
        <v>2.9262082651257515E-2</v>
      </c>
      <c r="G1442" s="10">
        <v>0.27311277389526367</v>
      </c>
      <c r="H1442" s="10">
        <v>109.74736785888672</v>
      </c>
      <c r="I1442" s="10">
        <v>1.0823042392730713</v>
      </c>
      <c r="J1442" s="13">
        <v>81022.4921875</v>
      </c>
    </row>
    <row r="1443" spans="1:10">
      <c r="A1443" s="9">
        <v>44506.006944444445</v>
      </c>
      <c r="B1443" s="10">
        <v>4.972414493560791</v>
      </c>
      <c r="C1443" s="10">
        <v>4.9118876457214355</v>
      </c>
      <c r="D1443" s="10">
        <v>12.703157424926758</v>
      </c>
      <c r="E1443" s="10">
        <v>64.422859191894531</v>
      </c>
      <c r="F1443" s="10">
        <v>0</v>
      </c>
      <c r="G1443" s="10">
        <v>0.15591035783290863</v>
      </c>
      <c r="H1443" s="10">
        <v>110.15950012207031</v>
      </c>
      <c r="I1443" s="10">
        <v>2.1646082401275635</v>
      </c>
      <c r="J1443" s="13">
        <v>81024.875</v>
      </c>
    </row>
    <row r="1444" spans="1:10">
      <c r="A1444" s="9">
        <v>44506.010416666664</v>
      </c>
      <c r="B1444" s="10">
        <v>3.2012813091278076</v>
      </c>
      <c r="C1444" s="10">
        <v>4.907038688659668</v>
      </c>
      <c r="D1444" s="10">
        <v>9.6448698043823242</v>
      </c>
      <c r="E1444" s="10">
        <v>51.487415313720703</v>
      </c>
      <c r="F1444" s="10">
        <v>0</v>
      </c>
      <c r="G1444" s="10">
        <v>0</v>
      </c>
      <c r="H1444" s="10">
        <v>110.10957336425781</v>
      </c>
      <c r="I1444" s="10">
        <v>1.6759154796600342</v>
      </c>
      <c r="J1444" s="13">
        <v>80945.859375</v>
      </c>
    </row>
    <row r="1445" spans="1:10">
      <c r="A1445" s="9">
        <v>44506.013888888891</v>
      </c>
      <c r="B1445" s="10">
        <v>2.9834487438201904</v>
      </c>
      <c r="C1445" s="10">
        <v>4.9118876457214355</v>
      </c>
      <c r="D1445" s="10">
        <v>9.4850254058837891</v>
      </c>
      <c r="E1445" s="10">
        <v>38.653720855712891</v>
      </c>
      <c r="F1445" s="10">
        <v>0</v>
      </c>
      <c r="G1445" s="10">
        <v>2.923320047557354E-2</v>
      </c>
      <c r="H1445" s="10">
        <v>109.92400360107422</v>
      </c>
      <c r="I1445" s="10">
        <v>1.0823043584823608</v>
      </c>
      <c r="J1445" s="13">
        <v>81027.265625</v>
      </c>
    </row>
    <row r="1446" spans="1:10">
      <c r="A1446" s="9">
        <v>44506.017361111109</v>
      </c>
      <c r="B1446" s="10">
        <v>2.9513683319091797</v>
      </c>
      <c r="C1446" s="10">
        <v>4.6915173530578613</v>
      </c>
      <c r="D1446" s="10">
        <v>9.2154808044433594</v>
      </c>
      <c r="E1446" s="10">
        <v>38.238082885742188</v>
      </c>
      <c r="F1446" s="10">
        <v>0</v>
      </c>
      <c r="G1446" s="10">
        <v>4.8245728015899658E-2</v>
      </c>
      <c r="H1446" s="10">
        <v>108.916748046875</v>
      </c>
      <c r="I1446" s="10">
        <v>1.3918662071228027</v>
      </c>
      <c r="J1446" s="13">
        <v>80158.359375</v>
      </c>
    </row>
    <row r="1447" spans="1:10">
      <c r="A1447" s="9">
        <v>44506.020833333336</v>
      </c>
      <c r="B1447" s="10">
        <v>4.7483291625976563</v>
      </c>
      <c r="C1447" s="10">
        <v>4.9086942672729492</v>
      </c>
      <c r="D1447" s="10">
        <v>12.187102317810059</v>
      </c>
      <c r="E1447" s="10">
        <v>77.257171630859375</v>
      </c>
      <c r="F1447" s="10">
        <v>0</v>
      </c>
      <c r="G1447" s="10">
        <v>0</v>
      </c>
      <c r="H1447" s="10">
        <v>110.32324981689453</v>
      </c>
      <c r="I1447" s="10">
        <v>5.6784029006958008</v>
      </c>
      <c r="J1447" s="13">
        <v>80977.9375</v>
      </c>
    </row>
    <row r="1448" spans="1:10">
      <c r="A1448" s="9">
        <v>44506.024305555555</v>
      </c>
      <c r="B1448" s="10">
        <v>2.7633843421936035</v>
      </c>
      <c r="C1448" s="10">
        <v>4.5746793746948242</v>
      </c>
      <c r="D1448" s="10">
        <v>8.6410608291625977</v>
      </c>
      <c r="E1448" s="10">
        <v>77.333511352539063</v>
      </c>
      <c r="F1448" s="10">
        <v>0</v>
      </c>
      <c r="G1448" s="10">
        <v>0</v>
      </c>
      <c r="H1448" s="10">
        <v>110.31446075439453</v>
      </c>
      <c r="I1448" s="10">
        <v>4.7096104621887207</v>
      </c>
      <c r="J1448" s="13">
        <v>81056.984375</v>
      </c>
    </row>
    <row r="1449" spans="1:10">
      <c r="A1449" s="9">
        <v>44506.027777777781</v>
      </c>
      <c r="B1449" s="10">
        <v>1.8791013956069946</v>
      </c>
      <c r="C1449" s="10">
        <v>4.5746798515319824</v>
      </c>
      <c r="D1449" s="10">
        <v>7.4550333023071289</v>
      </c>
      <c r="E1449" s="10">
        <v>51.555679321289063</v>
      </c>
      <c r="F1449" s="10">
        <v>0</v>
      </c>
      <c r="G1449" s="10">
        <v>0</v>
      </c>
      <c r="H1449" s="10">
        <v>110.13777923583984</v>
      </c>
      <c r="I1449" s="10">
        <v>3.1938743591308594</v>
      </c>
      <c r="J1449" s="13">
        <v>81059.375</v>
      </c>
    </row>
    <row r="1450" spans="1:10">
      <c r="A1450" s="9">
        <v>44506.03125</v>
      </c>
      <c r="B1450" s="10">
        <v>2.210707426071167</v>
      </c>
      <c r="C1450" s="10">
        <v>4.9135451316833496</v>
      </c>
      <c r="D1450" s="10">
        <v>8.3021965026855469</v>
      </c>
      <c r="E1450" s="10">
        <v>90.222442626953125</v>
      </c>
      <c r="F1450" s="10">
        <v>0</v>
      </c>
      <c r="G1450" s="10">
        <v>0</v>
      </c>
      <c r="H1450" s="10">
        <v>110.25556182861328</v>
      </c>
      <c r="I1450" s="10">
        <v>4.3848104476928711</v>
      </c>
      <c r="J1450" s="13">
        <v>81059.375</v>
      </c>
    </row>
    <row r="1451" spans="1:10">
      <c r="A1451" s="9">
        <v>44506.034722222219</v>
      </c>
      <c r="B1451" s="10">
        <v>2.3438858985900879</v>
      </c>
      <c r="C1451" s="10">
        <v>4.448218822479248</v>
      </c>
      <c r="D1451" s="10">
        <v>8.0410118103027344</v>
      </c>
      <c r="E1451" s="10">
        <v>52.058589935302734</v>
      </c>
      <c r="F1451" s="10">
        <v>0</v>
      </c>
      <c r="G1451" s="10">
        <v>0.13793498277664185</v>
      </c>
      <c r="H1451" s="10">
        <v>111.33108520507813</v>
      </c>
      <c r="I1451" s="10">
        <v>4.3182601928710938</v>
      </c>
      <c r="J1451" s="13">
        <v>81848.65625</v>
      </c>
    </row>
    <row r="1452" spans="1:10">
      <c r="A1452" s="9">
        <v>44506.038194444445</v>
      </c>
      <c r="B1452" s="10">
        <v>2.5431716442108154</v>
      </c>
      <c r="C1452" s="10">
        <v>4.406733512878418</v>
      </c>
      <c r="D1452" s="10">
        <v>8.304997444152832</v>
      </c>
      <c r="E1452" s="10">
        <v>38.679805755615234</v>
      </c>
      <c r="F1452" s="10">
        <v>7.8084886074066162E-2</v>
      </c>
      <c r="G1452" s="10">
        <v>0.1952122300863266</v>
      </c>
      <c r="H1452" s="10">
        <v>110.23386383056641</v>
      </c>
      <c r="I1452" s="10">
        <v>2.2743728160858154</v>
      </c>
      <c r="J1452" s="13">
        <v>81089.109375</v>
      </c>
    </row>
    <row r="1453" spans="1:10">
      <c r="A1453" s="9">
        <v>44506.041666666664</v>
      </c>
      <c r="B1453" s="10">
        <v>4.5334792137145996</v>
      </c>
      <c r="C1453" s="10">
        <v>4.7457122802734375</v>
      </c>
      <c r="D1453" s="10">
        <v>11.694791793823242</v>
      </c>
      <c r="E1453" s="10">
        <v>51.573066711425781</v>
      </c>
      <c r="F1453" s="10">
        <v>0.10726071149110794</v>
      </c>
      <c r="G1453" s="10">
        <v>0.20477043092250824</v>
      </c>
      <c r="H1453" s="10">
        <v>110.41059112548828</v>
      </c>
      <c r="I1453" s="10">
        <v>1.7328548431396484</v>
      </c>
      <c r="J1453" s="13">
        <v>81091.4921875</v>
      </c>
    </row>
    <row r="1454" spans="1:10">
      <c r="A1454" s="9">
        <v>44506.045138888891</v>
      </c>
      <c r="B1454" s="10">
        <v>3.7998948097229004</v>
      </c>
      <c r="C1454" s="10">
        <v>4.9680533409118652</v>
      </c>
      <c r="D1454" s="10">
        <v>10.792668342590332</v>
      </c>
      <c r="E1454" s="10">
        <v>52.127616882324219</v>
      </c>
      <c r="F1454" s="10">
        <v>6.8990759551525116E-2</v>
      </c>
      <c r="G1454" s="10">
        <v>0.18726062774658203</v>
      </c>
      <c r="H1454" s="10">
        <v>111.41915130615234</v>
      </c>
      <c r="I1454" s="10">
        <v>1.4778180122375488</v>
      </c>
      <c r="J1454" s="13">
        <v>81965.8515625</v>
      </c>
    </row>
    <row r="1455" spans="1:10">
      <c r="A1455" s="9">
        <v>44506.048611111109</v>
      </c>
      <c r="B1455" s="10">
        <v>3.8649184703826904</v>
      </c>
      <c r="C1455" s="10">
        <v>4.2316327095031738</v>
      </c>
      <c r="D1455" s="10">
        <v>10.155917167663574</v>
      </c>
      <c r="E1455" s="10">
        <v>103.00955963134766</v>
      </c>
      <c r="F1455" s="10">
        <v>7.798149436712265E-2</v>
      </c>
      <c r="G1455" s="10">
        <v>0.13646762073040009</v>
      </c>
      <c r="H1455" s="10">
        <v>110.20555877685547</v>
      </c>
      <c r="I1455" s="10">
        <v>2.8121609687805176</v>
      </c>
      <c r="J1455" s="13">
        <v>80985.09375</v>
      </c>
    </row>
    <row r="1456" spans="1:10">
      <c r="A1456" s="9">
        <v>44506.052083333336</v>
      </c>
      <c r="B1456" s="10">
        <v>2.5124936103820801</v>
      </c>
      <c r="C1456" s="10">
        <v>4.6884665489196777</v>
      </c>
      <c r="D1456" s="10">
        <v>8.5397071838378906</v>
      </c>
      <c r="E1456" s="10">
        <v>76.426437377929688</v>
      </c>
      <c r="F1456" s="10">
        <v>1.9285744056105614E-2</v>
      </c>
      <c r="G1456" s="10">
        <v>0.20250028371810913</v>
      </c>
      <c r="H1456" s="10">
        <v>109.02054595947266</v>
      </c>
      <c r="I1456" s="10">
        <v>2.407433032989502</v>
      </c>
      <c r="J1456" s="13">
        <v>80114.28125</v>
      </c>
    </row>
    <row r="1457" spans="1:10">
      <c r="A1457" s="9">
        <v>44506.055555555555</v>
      </c>
      <c r="B1457" s="10">
        <v>2.8739197254180908</v>
      </c>
      <c r="C1457" s="10">
        <v>4.2358145713806152</v>
      </c>
      <c r="D1457" s="10">
        <v>8.6410617828369141</v>
      </c>
      <c r="E1457" s="10">
        <v>90.222434997558594</v>
      </c>
      <c r="F1457" s="10">
        <v>0</v>
      </c>
      <c r="G1457" s="10">
        <v>0.20490367710590363</v>
      </c>
      <c r="H1457" s="10">
        <v>110.25556945800781</v>
      </c>
      <c r="I1457" s="10">
        <v>2.5984063148498535</v>
      </c>
      <c r="J1457" s="13">
        <v>81066.53125</v>
      </c>
    </row>
    <row r="1458" spans="1:10">
      <c r="A1458" s="9">
        <v>44506.059027777781</v>
      </c>
      <c r="B1458" s="10">
        <v>2.6511242389678955</v>
      </c>
      <c r="C1458" s="10">
        <v>4.5717053413391113</v>
      </c>
      <c r="D1458" s="10">
        <v>8.6354436874389648</v>
      </c>
      <c r="E1458" s="10">
        <v>64.402702331542969</v>
      </c>
      <c r="F1458" s="10">
        <v>0</v>
      </c>
      <c r="G1458" s="10">
        <v>0.18545161187648773</v>
      </c>
      <c r="H1458" s="10">
        <v>110.12503051757813</v>
      </c>
      <c r="I1458" s="10">
        <v>2.0016357898712158</v>
      </c>
      <c r="J1458" s="13">
        <v>81014.8125</v>
      </c>
    </row>
    <row r="1459" spans="1:10">
      <c r="A1459" s="9">
        <v>44506.0625</v>
      </c>
      <c r="B1459" s="10">
        <v>2.4301972389221191</v>
      </c>
      <c r="C1459" s="10">
        <v>4.7410283088684082</v>
      </c>
      <c r="D1459" s="10">
        <v>8.4661216735839844</v>
      </c>
      <c r="E1459" s="10">
        <v>51.522163391113281</v>
      </c>
      <c r="F1459" s="10">
        <v>0</v>
      </c>
      <c r="G1459" s="10">
        <v>5.852421373128891E-2</v>
      </c>
      <c r="H1459" s="10">
        <v>110.06618499755859</v>
      </c>
      <c r="I1459" s="10">
        <v>1.4065549373626709</v>
      </c>
      <c r="J1459" s="13">
        <v>81023.34375</v>
      </c>
    </row>
    <row r="1460" spans="1:10">
      <c r="A1460" s="9">
        <v>44506.065972222219</v>
      </c>
      <c r="B1460" s="10" t="s">
        <v>13</v>
      </c>
      <c r="C1460" s="10" t="s">
        <v>13</v>
      </c>
      <c r="D1460" s="10" t="s">
        <v>13</v>
      </c>
      <c r="E1460" s="10" t="s">
        <v>13</v>
      </c>
      <c r="F1460" s="10">
        <v>0</v>
      </c>
      <c r="G1460" s="10">
        <v>6.8278245627880096E-2</v>
      </c>
      <c r="H1460" s="10" t="s">
        <v>13</v>
      </c>
      <c r="I1460" s="10" t="s">
        <v>13</v>
      </c>
      <c r="J1460" s="13">
        <v>81102.4296875</v>
      </c>
    </row>
    <row r="1461" spans="1:10">
      <c r="A1461" s="9">
        <v>44506.069444444445</v>
      </c>
      <c r="B1461" s="10" t="s">
        <v>13</v>
      </c>
      <c r="C1461" s="10" t="s">
        <v>13</v>
      </c>
      <c r="D1461" s="10" t="s">
        <v>13</v>
      </c>
      <c r="E1461" s="10" t="s">
        <v>13</v>
      </c>
      <c r="F1461" s="10">
        <v>0</v>
      </c>
      <c r="G1461" s="10">
        <v>1.9501492381095886E-2</v>
      </c>
      <c r="H1461" s="10" t="s">
        <v>13</v>
      </c>
      <c r="I1461" s="10" t="s">
        <v>13</v>
      </c>
      <c r="J1461" s="13">
        <v>81077.453125</v>
      </c>
    </row>
    <row r="1462" spans="1:10">
      <c r="A1462" s="9">
        <v>44506.072916666664</v>
      </c>
      <c r="B1462" s="10" t="s">
        <v>13</v>
      </c>
      <c r="C1462" s="10" t="s">
        <v>13</v>
      </c>
      <c r="D1462" s="10" t="s">
        <v>13</v>
      </c>
      <c r="E1462" s="10" t="s">
        <v>13</v>
      </c>
      <c r="F1462" s="10">
        <v>0</v>
      </c>
      <c r="G1462" s="10">
        <v>3.8964476436376572E-2</v>
      </c>
      <c r="H1462" s="10" t="s">
        <v>13</v>
      </c>
      <c r="I1462" s="10" t="s">
        <v>13</v>
      </c>
      <c r="J1462" s="13">
        <v>80993.640625</v>
      </c>
    </row>
    <row r="1463" spans="1:10">
      <c r="A1463" s="9">
        <v>44506.076388888891</v>
      </c>
      <c r="B1463" s="10" t="s">
        <v>13</v>
      </c>
      <c r="C1463" s="10" t="s">
        <v>13</v>
      </c>
      <c r="D1463" s="10" t="s">
        <v>13</v>
      </c>
      <c r="E1463" s="10" t="s">
        <v>13</v>
      </c>
      <c r="F1463" s="10">
        <v>0</v>
      </c>
      <c r="G1463" s="10">
        <v>2.925223670899868E-2</v>
      </c>
      <c r="H1463" s="10" t="s">
        <v>13</v>
      </c>
      <c r="I1463" s="10" t="s">
        <v>13</v>
      </c>
      <c r="J1463" s="13">
        <v>80993.640625</v>
      </c>
    </row>
    <row r="1464" spans="1:10">
      <c r="A1464" s="9">
        <v>44506.079861111109</v>
      </c>
      <c r="B1464" s="10" t="s">
        <v>13</v>
      </c>
      <c r="C1464" s="10" t="s">
        <v>13</v>
      </c>
      <c r="D1464" s="10" t="s">
        <v>13</v>
      </c>
      <c r="E1464" s="10" t="s">
        <v>13</v>
      </c>
      <c r="F1464" s="10">
        <v>0</v>
      </c>
      <c r="G1464" s="10">
        <v>3.9029315114021301E-2</v>
      </c>
      <c r="H1464" s="10" t="s">
        <v>13</v>
      </c>
      <c r="I1464" s="10" t="s">
        <v>13</v>
      </c>
      <c r="J1464" s="13">
        <v>81050.6953125</v>
      </c>
    </row>
    <row r="1465" spans="1:10">
      <c r="A1465" s="9">
        <v>44506.083333333336</v>
      </c>
      <c r="B1465" s="10" t="s">
        <v>13</v>
      </c>
      <c r="C1465" s="10" t="s">
        <v>13</v>
      </c>
      <c r="D1465" s="10" t="s">
        <v>13</v>
      </c>
      <c r="E1465" s="10" t="s">
        <v>13</v>
      </c>
      <c r="F1465" s="10">
        <v>0</v>
      </c>
      <c r="G1465" s="10">
        <v>0</v>
      </c>
      <c r="H1465" s="10" t="s">
        <v>13</v>
      </c>
      <c r="I1465" s="10" t="s">
        <v>13</v>
      </c>
      <c r="J1465" s="13">
        <v>81053.0625</v>
      </c>
    </row>
    <row r="1466" spans="1:10">
      <c r="A1466" s="9">
        <v>44506.086805555555</v>
      </c>
      <c r="B1466" s="10" t="s">
        <v>13</v>
      </c>
      <c r="C1466" s="10" t="s">
        <v>13</v>
      </c>
      <c r="D1466" s="10" t="s">
        <v>13</v>
      </c>
      <c r="E1466" s="10" t="s">
        <v>13</v>
      </c>
      <c r="F1466" s="10">
        <v>0</v>
      </c>
      <c r="G1466" s="10">
        <v>0</v>
      </c>
      <c r="H1466" s="10" t="s">
        <v>13</v>
      </c>
      <c r="I1466" s="10" t="s">
        <v>13</v>
      </c>
      <c r="J1466" s="13">
        <v>81104.8046875</v>
      </c>
    </row>
    <row r="1467" spans="1:10">
      <c r="A1467" s="9">
        <v>44506.090277777781</v>
      </c>
      <c r="B1467" s="10" t="s">
        <v>13</v>
      </c>
      <c r="C1467" s="10" t="s">
        <v>13</v>
      </c>
      <c r="D1467" s="10" t="s">
        <v>13</v>
      </c>
      <c r="E1467" s="10" t="s">
        <v>13</v>
      </c>
      <c r="F1467" s="10">
        <v>0</v>
      </c>
      <c r="G1467" s="10">
        <v>0</v>
      </c>
      <c r="H1467" s="10" t="s">
        <v>13</v>
      </c>
      <c r="I1467" s="10" t="s">
        <v>13</v>
      </c>
      <c r="J1467" s="13">
        <v>81023.34375</v>
      </c>
    </row>
    <row r="1468" spans="1:10">
      <c r="A1468" s="9">
        <v>44506.09375</v>
      </c>
      <c r="B1468" s="10" t="s">
        <v>13</v>
      </c>
      <c r="C1468" s="10" t="s">
        <v>13</v>
      </c>
      <c r="D1468" s="10" t="s">
        <v>13</v>
      </c>
      <c r="E1468" s="10" t="s">
        <v>13</v>
      </c>
      <c r="F1468" s="10">
        <v>0</v>
      </c>
      <c r="G1468" s="10">
        <v>0</v>
      </c>
      <c r="H1468" s="10" t="s">
        <v>13</v>
      </c>
      <c r="I1468" s="10" t="s">
        <v>13</v>
      </c>
      <c r="J1468" s="13">
        <v>82004.5625</v>
      </c>
    </row>
    <row r="1469" spans="1:10">
      <c r="A1469" s="9">
        <v>44506.097222222219</v>
      </c>
      <c r="B1469" s="10">
        <v>2.874889612197876</v>
      </c>
      <c r="C1469" s="10">
        <v>5.5931615829467773</v>
      </c>
      <c r="D1469" s="10">
        <v>9.9998960494995117</v>
      </c>
      <c r="E1469" s="10">
        <v>64.466346740722656</v>
      </c>
      <c r="F1469" s="10">
        <v>0</v>
      </c>
      <c r="G1469" s="10">
        <v>0</v>
      </c>
      <c r="H1469" s="10">
        <v>116.77365875244141</v>
      </c>
      <c r="I1469" s="10">
        <v>2.9241933822631836</v>
      </c>
      <c r="J1469" s="13">
        <v>81104.8046875</v>
      </c>
    </row>
    <row r="1470" spans="1:10">
      <c r="A1470" s="9">
        <v>44506.100694444445</v>
      </c>
      <c r="B1470" s="10">
        <v>1.4533913135528564</v>
      </c>
      <c r="C1470" s="10">
        <v>4.9697308540344238</v>
      </c>
      <c r="D1470" s="10">
        <v>7.0261712074279785</v>
      </c>
      <c r="E1470" s="10">
        <v>221.61715698242188</v>
      </c>
      <c r="F1470" s="10">
        <v>0</v>
      </c>
      <c r="G1470" s="10">
        <v>0</v>
      </c>
      <c r="H1470" s="10">
        <v>118.48609924316406</v>
      </c>
      <c r="I1470" s="10">
        <v>6.3512868881225586</v>
      </c>
      <c r="J1470" s="13">
        <v>82006.9609375</v>
      </c>
    </row>
    <row r="1471" spans="1:10">
      <c r="A1471" s="9">
        <v>44506.104166666664</v>
      </c>
      <c r="B1471" s="10">
        <v>1.327319860458374</v>
      </c>
      <c r="C1471" s="10">
        <v>4.2386741638183594</v>
      </c>
      <c r="D1471" s="10">
        <v>6.2732377052307129</v>
      </c>
      <c r="E1471" s="10">
        <v>103.18096160888672</v>
      </c>
      <c r="F1471" s="10">
        <v>0.14664973318576813</v>
      </c>
      <c r="G1471" s="10">
        <v>2.9329944401979446E-2</v>
      </c>
      <c r="H1471" s="10">
        <v>116.81306457519531</v>
      </c>
      <c r="I1471" s="10">
        <v>5.7420206069946289</v>
      </c>
      <c r="J1471" s="13">
        <v>81134.5546875</v>
      </c>
    </row>
    <row r="1472" spans="1:10">
      <c r="A1472" s="9">
        <v>44506.107638888891</v>
      </c>
      <c r="B1472" s="10">
        <v>1.3415920734405518</v>
      </c>
      <c r="C1472" s="10">
        <v>4.6269912719726563</v>
      </c>
      <c r="D1472" s="10">
        <v>6.6834316253662109</v>
      </c>
      <c r="E1472" s="10">
        <v>91.254135131835938</v>
      </c>
      <c r="F1472" s="10">
        <v>0</v>
      </c>
      <c r="G1472" s="10">
        <v>0.1087338998913765</v>
      </c>
      <c r="H1472" s="10">
        <v>117.47341156005859</v>
      </c>
      <c r="I1472" s="10">
        <v>3.8326735496520996</v>
      </c>
      <c r="J1472" s="13">
        <v>82015.53125</v>
      </c>
    </row>
    <row r="1473" spans="1:10">
      <c r="A1473" s="9">
        <v>44506.111111111109</v>
      </c>
      <c r="B1473" s="10">
        <v>1.2175319194793701</v>
      </c>
      <c r="C1473" s="10">
        <v>4.2415380477905273</v>
      </c>
      <c r="D1473" s="10">
        <v>6.107813835144043</v>
      </c>
      <c r="E1473" s="10">
        <v>51.625339508056641</v>
      </c>
      <c r="F1473" s="10">
        <v>0</v>
      </c>
      <c r="G1473" s="10">
        <v>0.12747521698474884</v>
      </c>
      <c r="H1473" s="10">
        <v>116.12529754638672</v>
      </c>
      <c r="I1473" s="10">
        <v>2.7645370960235596</v>
      </c>
      <c r="J1473" s="13">
        <v>81197.8515625</v>
      </c>
    </row>
    <row r="1474" spans="1:10">
      <c r="A1474" s="9">
        <v>44506.114583333336</v>
      </c>
      <c r="B1474" s="10">
        <v>1.1053810119628906</v>
      </c>
      <c r="C1474" s="10">
        <v>4.0664825439453125</v>
      </c>
      <c r="D1474" s="10">
        <v>5.9302873611450195</v>
      </c>
      <c r="E1474" s="10">
        <v>51.556953430175781</v>
      </c>
      <c r="F1474" s="10">
        <v>0.16647672653198242</v>
      </c>
      <c r="G1474" s="10">
        <v>0.18606224656105042</v>
      </c>
      <c r="H1474" s="10">
        <v>115.97146606445313</v>
      </c>
      <c r="I1474" s="10">
        <v>2.4902007579803467</v>
      </c>
      <c r="J1474" s="13">
        <v>81088.9140625</v>
      </c>
    </row>
    <row r="1475" spans="1:10">
      <c r="A1475" s="9">
        <v>44506.118055555555</v>
      </c>
      <c r="B1475" s="10">
        <v>2.9039130210876465</v>
      </c>
      <c r="C1475" s="10">
        <v>4.6224231719970703</v>
      </c>
      <c r="D1475" s="10">
        <v>9.0736446380615234</v>
      </c>
      <c r="E1475" s="10">
        <v>130.23432922363281</v>
      </c>
      <c r="F1475" s="10">
        <v>0</v>
      </c>
      <c r="G1475" s="10">
        <v>0.24761329591274261</v>
      </c>
      <c r="H1475" s="10">
        <v>117.47644805908203</v>
      </c>
      <c r="I1475" s="10">
        <v>4.1570801734924316</v>
      </c>
      <c r="J1475" s="13">
        <v>81935.546875</v>
      </c>
    </row>
    <row r="1476" spans="1:10">
      <c r="A1476" s="9">
        <v>44506.121527777781</v>
      </c>
      <c r="B1476" s="10">
        <v>3.6477577686309814</v>
      </c>
      <c r="C1476" s="10">
        <v>4.744229793548584</v>
      </c>
      <c r="D1476" s="10">
        <v>10.335643768310547</v>
      </c>
      <c r="E1476" s="10">
        <v>103.11391448974609</v>
      </c>
      <c r="F1476" s="10">
        <v>0</v>
      </c>
      <c r="G1476" s="10">
        <v>0.23525938391685486</v>
      </c>
      <c r="H1476" s="10">
        <v>116.14816284179688</v>
      </c>
      <c r="I1476" s="10">
        <v>4.0601105690002441</v>
      </c>
      <c r="J1476" s="13">
        <v>81093.6328125</v>
      </c>
    </row>
    <row r="1477" spans="1:10">
      <c r="A1477" s="9">
        <v>44506.125</v>
      </c>
      <c r="B1477" s="10">
        <v>1.8791478872299194</v>
      </c>
      <c r="C1477" s="10">
        <v>4.4053559303283691</v>
      </c>
      <c r="D1477" s="10">
        <v>7.2857813835144043</v>
      </c>
      <c r="E1477" s="10">
        <v>64.446189880371094</v>
      </c>
      <c r="F1477" s="10">
        <v>0</v>
      </c>
      <c r="G1477" s="10">
        <v>0.21544046700000763</v>
      </c>
      <c r="H1477" s="10">
        <v>116.03036499023438</v>
      </c>
      <c r="I1477" s="10">
        <v>2.4360661506652832</v>
      </c>
      <c r="J1477" s="13">
        <v>81095.9921875</v>
      </c>
    </row>
    <row r="1478" spans="1:10">
      <c r="A1478" s="9">
        <v>44506.128472222219</v>
      </c>
      <c r="B1478" s="10">
        <v>1.453882098197937</v>
      </c>
      <c r="C1478" s="10">
        <v>4.2856974601745605</v>
      </c>
      <c r="D1478" s="10">
        <v>6.6856884956359863</v>
      </c>
      <c r="E1478" s="10">
        <v>39.122116088867188</v>
      </c>
      <c r="F1478" s="10">
        <v>0</v>
      </c>
      <c r="G1478" s="10">
        <v>0.21775703132152557</v>
      </c>
      <c r="H1478" s="10">
        <v>117.39388275146484</v>
      </c>
      <c r="I1478" s="10">
        <v>2.0265257358551025</v>
      </c>
      <c r="J1478" s="13">
        <v>82052.765625</v>
      </c>
    </row>
    <row r="1479" spans="1:10">
      <c r="A1479" s="9">
        <v>44506.131944444445</v>
      </c>
      <c r="B1479" s="10">
        <v>0.89381355047225952</v>
      </c>
      <c r="C1479" s="10">
        <v>4.2814669609069824</v>
      </c>
      <c r="D1479" s="10">
        <v>5.6515359878540039</v>
      </c>
      <c r="E1479" s="10">
        <v>39.08349609375</v>
      </c>
      <c r="F1479" s="10">
        <v>0.31705206632614136</v>
      </c>
      <c r="G1479" s="10">
        <v>0.25760480761528015</v>
      </c>
      <c r="H1479" s="10">
        <v>117.27799987792969</v>
      </c>
      <c r="I1479" s="10">
        <v>2.298109769821167</v>
      </c>
      <c r="J1479" s="13">
        <v>81970.375</v>
      </c>
    </row>
    <row r="1480" spans="1:10">
      <c r="A1480" s="9">
        <v>44506.135416666664</v>
      </c>
      <c r="B1480" s="10">
        <v>3.2056052684783936</v>
      </c>
      <c r="C1480" s="10">
        <v>4.0664820671081543</v>
      </c>
      <c r="D1480" s="10">
        <v>8.9801483154296875</v>
      </c>
      <c r="E1480" s="10">
        <v>38.667716979980469</v>
      </c>
      <c r="F1480" s="10">
        <v>0.19604949653148651</v>
      </c>
      <c r="G1480" s="10">
        <v>0.35288906097412109</v>
      </c>
      <c r="H1480" s="10">
        <v>115.91257476806641</v>
      </c>
      <c r="I1480" s="10">
        <v>4.4390535354614258</v>
      </c>
      <c r="J1480" s="13">
        <v>81098.3515625</v>
      </c>
    </row>
    <row r="1481" spans="1:10">
      <c r="A1481" s="9">
        <v>44506.138888888891</v>
      </c>
      <c r="B1481" s="10">
        <v>6.6388406753540039</v>
      </c>
      <c r="C1481" s="10">
        <v>4.7489180564880371</v>
      </c>
      <c r="D1481" s="10">
        <v>14.925169944763184</v>
      </c>
      <c r="E1481" s="10">
        <v>64.509880065917969</v>
      </c>
      <c r="F1481" s="10">
        <v>0.30387669801712036</v>
      </c>
      <c r="G1481" s="10">
        <v>0.54893851280212402</v>
      </c>
      <c r="H1481" s="10">
        <v>116.14502716064453</v>
      </c>
      <c r="I1481" s="10">
        <v>8.7785043716430664</v>
      </c>
      <c r="J1481" s="13">
        <v>81182.234375</v>
      </c>
    </row>
    <row r="1482" spans="1:10">
      <c r="A1482" s="9">
        <v>44506.142361111109</v>
      </c>
      <c r="B1482" s="10">
        <v>4.7594432830810547</v>
      </c>
      <c r="C1482" s="10">
        <v>4.9201836585998535</v>
      </c>
      <c r="D1482" s="10">
        <v>12.215627670288086</v>
      </c>
      <c r="E1482" s="10">
        <v>77.438003540039063</v>
      </c>
      <c r="F1482" s="10">
        <v>0.26449355483055115</v>
      </c>
      <c r="G1482" s="10">
        <v>0.59755945205688477</v>
      </c>
      <c r="H1482" s="10">
        <v>116.18425750732422</v>
      </c>
      <c r="I1482" s="10">
        <v>2.9271566867828369</v>
      </c>
      <c r="J1482" s="13">
        <v>81209.65625</v>
      </c>
    </row>
    <row r="1483" spans="1:10">
      <c r="A1483" s="9">
        <v>44506.145833333336</v>
      </c>
      <c r="B1483" s="10">
        <v>2.7661838531494141</v>
      </c>
      <c r="C1483" s="10">
        <v>4.5793142318725586</v>
      </c>
      <c r="D1483" s="10">
        <v>8.649815559387207</v>
      </c>
      <c r="E1483" s="10">
        <v>38.705928802490234</v>
      </c>
      <c r="F1483" s="10">
        <v>0</v>
      </c>
      <c r="G1483" s="10">
        <v>0.71509814262390137</v>
      </c>
      <c r="H1483" s="10">
        <v>116.08608245849609</v>
      </c>
      <c r="I1483" s="10">
        <v>1.7882139682769775</v>
      </c>
      <c r="J1483" s="13">
        <v>81192.9453125</v>
      </c>
    </row>
    <row r="1484" spans="1:10">
      <c r="A1484" s="9">
        <v>44506.149305555555</v>
      </c>
      <c r="B1484" s="10">
        <v>1.3411730527877808</v>
      </c>
      <c r="C1484" s="10">
        <v>4.4542293548583984</v>
      </c>
      <c r="D1484" s="10">
        <v>6.5100269317626953</v>
      </c>
      <c r="E1484" s="10">
        <v>39.096694946289063</v>
      </c>
      <c r="F1484" s="10">
        <v>0</v>
      </c>
      <c r="G1484" s="10">
        <v>0.87159955501556396</v>
      </c>
      <c r="H1484" s="10">
        <v>117.31760406494141</v>
      </c>
      <c r="I1484" s="10">
        <v>2.0252087116241455</v>
      </c>
      <c r="J1484" s="13">
        <v>82013.6484375</v>
      </c>
    </row>
    <row r="1485" spans="1:10">
      <c r="A1485" s="9">
        <v>44506.152777777781</v>
      </c>
      <c r="B1485" s="10">
        <v>2.7680532932281494</v>
      </c>
      <c r="C1485" s="10">
        <v>3.9035336971282959</v>
      </c>
      <c r="D1485" s="10">
        <v>7.9767856597900391</v>
      </c>
      <c r="E1485" s="10">
        <v>38.732086181640625</v>
      </c>
      <c r="F1485" s="10">
        <v>0</v>
      </c>
      <c r="G1485" s="10">
        <v>0.81334757804870605</v>
      </c>
      <c r="H1485" s="10">
        <v>116.45951843261719</v>
      </c>
      <c r="I1485" s="10">
        <v>2.6570212841033936</v>
      </c>
      <c r="J1485" s="13">
        <v>81244.1875</v>
      </c>
    </row>
    <row r="1486" spans="1:10">
      <c r="A1486" s="9">
        <v>44506.15625</v>
      </c>
      <c r="B1486" s="10">
        <v>5.5269050598144531</v>
      </c>
      <c r="C1486" s="10">
        <v>4.2359194755554199</v>
      </c>
      <c r="D1486" s="10">
        <v>12.707757949829102</v>
      </c>
      <c r="E1486" s="10">
        <v>51.556953430175781</v>
      </c>
      <c r="F1486" s="10">
        <v>0</v>
      </c>
      <c r="G1486" s="10">
        <v>0.72466331720352173</v>
      </c>
      <c r="H1486" s="10">
        <v>116.44264984130859</v>
      </c>
      <c r="I1486" s="10">
        <v>3.3563578128814697</v>
      </c>
      <c r="J1486" s="13">
        <v>81110.15625</v>
      </c>
    </row>
    <row r="1487" spans="1:10">
      <c r="A1487" s="9">
        <v>44506.159722222219</v>
      </c>
      <c r="B1487" s="10">
        <v>1.8797829151153564</v>
      </c>
      <c r="C1487" s="10">
        <v>4.0678563117980957</v>
      </c>
      <c r="D1487" s="10">
        <v>7.1187491416931152</v>
      </c>
      <c r="E1487" s="10">
        <v>38.680778503417969</v>
      </c>
      <c r="F1487" s="10">
        <v>0</v>
      </c>
      <c r="G1487" s="10">
        <v>0.63737607002258301</v>
      </c>
      <c r="H1487" s="10">
        <v>116.48200225830078</v>
      </c>
      <c r="I1487" s="10">
        <v>2.5451953411102295</v>
      </c>
      <c r="J1487" s="13">
        <v>81139.921875</v>
      </c>
    </row>
    <row r="1488" spans="1:10">
      <c r="A1488" s="9">
        <v>44506.163194444445</v>
      </c>
      <c r="B1488" s="10">
        <v>2.2115092277526855</v>
      </c>
      <c r="C1488" s="10">
        <v>4.2373504638671875</v>
      </c>
      <c r="D1488" s="10">
        <v>7.6272311210632324</v>
      </c>
      <c r="E1488" s="10">
        <v>38.680778503417969</v>
      </c>
      <c r="F1488" s="10">
        <v>0.27428960800170898</v>
      </c>
      <c r="G1488" s="10">
        <v>0.69551998376846313</v>
      </c>
      <c r="H1488" s="10">
        <v>116.18740844726563</v>
      </c>
      <c r="I1488" s="10">
        <v>1.7328988313674927</v>
      </c>
      <c r="J1488" s="13">
        <v>81139.921875</v>
      </c>
    </row>
    <row r="1489" spans="1:10">
      <c r="A1489" s="9">
        <v>44506.166666666664</v>
      </c>
      <c r="B1489" s="10">
        <v>7.3264179229736328</v>
      </c>
      <c r="C1489" s="10">
        <v>4.6932158470153809</v>
      </c>
      <c r="D1489" s="10">
        <v>15.923410415649414</v>
      </c>
      <c r="E1489" s="10">
        <v>76.503860473632813</v>
      </c>
      <c r="F1489" s="10">
        <v>0.58182418346405029</v>
      </c>
      <c r="G1489" s="10">
        <v>0.83394813537597656</v>
      </c>
      <c r="H1489" s="10">
        <v>114.95751953125</v>
      </c>
      <c r="I1489" s="10">
        <v>2.9453985691070557</v>
      </c>
      <c r="J1489" s="13">
        <v>80245.0078125</v>
      </c>
    </row>
    <row r="1490" spans="1:10">
      <c r="A1490" s="9">
        <v>44506.170138888891</v>
      </c>
      <c r="B1490" s="10">
        <v>4.7594437599182129</v>
      </c>
      <c r="C1490" s="10">
        <v>4.5808610916137695</v>
      </c>
      <c r="D1490" s="10">
        <v>11.876307487487793</v>
      </c>
      <c r="E1490" s="10">
        <v>77.438011169433594</v>
      </c>
      <c r="F1490" s="10">
        <v>0.91103345155715942</v>
      </c>
      <c r="G1490" s="10">
        <v>0.89144128561019897</v>
      </c>
      <c r="H1490" s="10">
        <v>116.24324798583984</v>
      </c>
      <c r="I1490" s="10">
        <v>3.3608098030090332</v>
      </c>
      <c r="J1490" s="13">
        <v>81223.828125</v>
      </c>
    </row>
    <row r="1491" spans="1:10">
      <c r="A1491" s="9">
        <v>44506.173611111109</v>
      </c>
      <c r="B1491" s="10">
        <v>5.3076210021972656</v>
      </c>
      <c r="C1491" s="10">
        <v>4.5763382911682129</v>
      </c>
      <c r="D1491" s="10">
        <v>12.712050437927246</v>
      </c>
      <c r="E1491" s="10">
        <v>64.467964172363281</v>
      </c>
      <c r="F1491" s="10">
        <v>0.8727148175239563</v>
      </c>
      <c r="G1491" s="10">
        <v>0.95116114616394043</v>
      </c>
      <c r="H1491" s="10">
        <v>116.24631500244141</v>
      </c>
      <c r="I1491" s="10">
        <v>3.0325727462768555</v>
      </c>
      <c r="J1491" s="13">
        <v>81147</v>
      </c>
    </row>
    <row r="1492" spans="1:10">
      <c r="A1492" s="9">
        <v>44506.177083333336</v>
      </c>
      <c r="B1492" s="10">
        <v>2.2352886199951172</v>
      </c>
      <c r="C1492" s="10">
        <v>4.9681792259216309</v>
      </c>
      <c r="D1492" s="10">
        <v>8.3945102691650391</v>
      </c>
      <c r="E1492" s="10">
        <v>65.161170959472656</v>
      </c>
      <c r="F1492" s="10">
        <v>0.72280162572860718</v>
      </c>
      <c r="G1492" s="10">
        <v>1.0000405311584473</v>
      </c>
      <c r="H1492" s="10">
        <v>117.43672943115234</v>
      </c>
      <c r="I1492" s="10">
        <v>2.5725629329681396</v>
      </c>
      <c r="J1492" s="13">
        <v>82021.9375</v>
      </c>
    </row>
    <row r="1493" spans="1:10">
      <c r="A1493" s="9">
        <v>44506.180555555555</v>
      </c>
      <c r="B1493" s="10">
        <v>3.0961129665374756</v>
      </c>
      <c r="C1493" s="10">
        <v>4.5763387680053711</v>
      </c>
      <c r="D1493" s="10">
        <v>9.3221712112426758</v>
      </c>
      <c r="E1493" s="10">
        <v>90.255149841308594</v>
      </c>
      <c r="F1493" s="10">
        <v>0.51970666646957397</v>
      </c>
      <c r="G1493" s="10">
        <v>0.86290919780731201</v>
      </c>
      <c r="H1493" s="10">
        <v>116.18740081787109</v>
      </c>
      <c r="I1493" s="10">
        <v>3.4657981395721436</v>
      </c>
      <c r="J1493" s="13">
        <v>81151.7265625</v>
      </c>
    </row>
    <row r="1494" spans="1:10">
      <c r="A1494" s="9">
        <v>44506.184027777781</v>
      </c>
      <c r="B1494" s="10">
        <v>5.3146615028381348</v>
      </c>
      <c r="C1494" s="10">
        <v>4.9218463897705078</v>
      </c>
      <c r="D1494" s="10">
        <v>13.068350791931152</v>
      </c>
      <c r="E1494" s="10">
        <v>64.553482055664063</v>
      </c>
      <c r="F1494" s="10">
        <v>0.43130937218666077</v>
      </c>
      <c r="G1494" s="10">
        <v>0.92143362760543823</v>
      </c>
      <c r="H1494" s="10">
        <v>116.22353363037109</v>
      </c>
      <c r="I1494" s="10">
        <v>2.6027963161468506</v>
      </c>
      <c r="J1494" s="13">
        <v>81268.953125</v>
      </c>
    </row>
    <row r="1495" spans="1:10">
      <c r="A1495" s="9">
        <v>44506.1875</v>
      </c>
      <c r="B1495" s="10">
        <v>4.4230179786682129</v>
      </c>
      <c r="C1495" s="10">
        <v>5.0848207473754883</v>
      </c>
      <c r="D1495" s="10">
        <v>11.864582061767578</v>
      </c>
      <c r="E1495" s="10">
        <v>64.467964172363281</v>
      </c>
      <c r="F1495" s="10">
        <v>0.48015955090522766</v>
      </c>
      <c r="G1495" s="10">
        <v>0.87212646007537842</v>
      </c>
      <c r="H1495" s="10">
        <v>116.24633026123047</v>
      </c>
      <c r="I1495" s="10">
        <v>1.8953584432601929</v>
      </c>
      <c r="J1495" s="13">
        <v>81162.296875</v>
      </c>
    </row>
    <row r="1496" spans="1:10">
      <c r="A1496" s="9">
        <v>44506.190972222219</v>
      </c>
      <c r="B1496" s="10">
        <v>6.4133758544921875</v>
      </c>
      <c r="C1496" s="10">
        <v>4.5763378143310547</v>
      </c>
      <c r="D1496" s="10">
        <v>14.406990051269531</v>
      </c>
      <c r="E1496" s="10">
        <v>77.361549377441406</v>
      </c>
      <c r="F1496" s="10">
        <v>0.35242021083831787</v>
      </c>
      <c r="G1496" s="10">
        <v>0.90062940120697021</v>
      </c>
      <c r="H1496" s="10">
        <v>116.18738555908203</v>
      </c>
      <c r="I1496" s="10">
        <v>3.6824100017547607</v>
      </c>
      <c r="J1496" s="13">
        <v>81159.9453125</v>
      </c>
    </row>
    <row r="1497" spans="1:10">
      <c r="A1497" s="9">
        <v>44506.194444444445</v>
      </c>
      <c r="B1497" s="10">
        <v>17.383373260498047</v>
      </c>
      <c r="C1497" s="10">
        <v>4.7521276473999023</v>
      </c>
      <c r="D1497" s="10">
        <v>31.397987365722656</v>
      </c>
      <c r="E1497" s="10">
        <v>116.19626617431641</v>
      </c>
      <c r="F1497" s="10">
        <v>0.36233213543891907</v>
      </c>
      <c r="G1497" s="10">
        <v>0.90093392133712769</v>
      </c>
      <c r="H1497" s="10">
        <v>116.51852416992188</v>
      </c>
      <c r="I1497" s="10">
        <v>8.5133132934570313</v>
      </c>
      <c r="J1497" s="13">
        <v>81266.6015625</v>
      </c>
    </row>
    <row r="1498" spans="1:10">
      <c r="A1498" s="9">
        <v>44506.197916666664</v>
      </c>
      <c r="B1498" s="10">
        <v>6.8624534606933594</v>
      </c>
      <c r="C1498" s="10">
        <v>5.2595067024230957</v>
      </c>
      <c r="D1498" s="10">
        <v>15.948182106018066</v>
      </c>
      <c r="E1498" s="10">
        <v>167.7823486328125</v>
      </c>
      <c r="F1498" s="10">
        <v>0.50939494371414185</v>
      </c>
      <c r="G1498" s="10">
        <v>0.96980965137481689</v>
      </c>
      <c r="H1498" s="10">
        <v>116.59710693359375</v>
      </c>
      <c r="I1498" s="10">
        <v>4.8243880271911621</v>
      </c>
      <c r="J1498" s="13">
        <v>81233.2734375</v>
      </c>
    </row>
    <row r="1499" spans="1:10">
      <c r="A1499" s="9">
        <v>44506.201388888891</v>
      </c>
      <c r="B1499" s="10">
        <v>12.826753616333008</v>
      </c>
      <c r="C1499" s="10">
        <v>5.0848202705383301</v>
      </c>
      <c r="D1499" s="10">
        <v>24.746126174926758</v>
      </c>
      <c r="E1499" s="10">
        <v>141.82952880859375</v>
      </c>
      <c r="F1499" s="10">
        <v>0.85225695371627808</v>
      </c>
      <c r="G1499" s="10">
        <v>1.0187900066375732</v>
      </c>
      <c r="H1499" s="10">
        <v>116.71767425537109</v>
      </c>
      <c r="I1499" s="10">
        <v>5.6319217681884766</v>
      </c>
      <c r="J1499" s="13">
        <v>81151.7265625</v>
      </c>
    </row>
    <row r="1500" spans="1:10">
      <c r="A1500" s="9">
        <v>44506.204861111109</v>
      </c>
      <c r="B1500" s="10">
        <v>14.706535339355469</v>
      </c>
      <c r="C1500" s="10">
        <v>5.9322910308837891</v>
      </c>
      <c r="D1500" s="10">
        <v>28.474996566772461</v>
      </c>
      <c r="E1500" s="10">
        <v>116.04234313964844</v>
      </c>
      <c r="F1500" s="10">
        <v>0.84329766035079956</v>
      </c>
      <c r="G1500" s="10">
        <v>1.1766942739486694</v>
      </c>
      <c r="H1500" s="10">
        <v>116.95334625244141</v>
      </c>
      <c r="I1500" s="10">
        <v>7.0940546989440918</v>
      </c>
      <c r="J1500" s="13">
        <v>81151.7265625</v>
      </c>
    </row>
    <row r="1501" spans="1:10">
      <c r="A1501" s="9">
        <v>44506.208333333336</v>
      </c>
      <c r="B1501" s="10">
        <v>19.795166015625</v>
      </c>
      <c r="C1501" s="10">
        <v>5.8285489082336426</v>
      </c>
      <c r="D1501" s="10">
        <v>36.171283721923828</v>
      </c>
      <c r="E1501" s="10">
        <v>143.44776916503906</v>
      </c>
      <c r="F1501" s="10">
        <v>0.94124823808670044</v>
      </c>
      <c r="G1501" s="10">
        <v>1.377194881439209</v>
      </c>
      <c r="H1501" s="10">
        <v>118.82406616210938</v>
      </c>
      <c r="I1501" s="10">
        <v>9.5301475524902344</v>
      </c>
      <c r="J1501" s="13">
        <v>82081.3984375</v>
      </c>
    </row>
    <row r="1502" spans="1:10">
      <c r="A1502" s="9">
        <v>44506.211805555555</v>
      </c>
      <c r="B1502" s="10">
        <v>17.488185882568359</v>
      </c>
      <c r="C1502" s="10">
        <v>7.4651060104370117</v>
      </c>
      <c r="D1502" s="10">
        <v>34.271625518798828</v>
      </c>
      <c r="E1502" s="10">
        <v>116.15700531005859</v>
      </c>
      <c r="F1502" s="10">
        <v>0.70601654052734375</v>
      </c>
      <c r="G1502" s="10">
        <v>1.4022274017333984</v>
      </c>
      <c r="H1502" s="10">
        <v>117.65869140625</v>
      </c>
      <c r="I1502" s="10">
        <v>6.287966251373291</v>
      </c>
      <c r="J1502" s="13">
        <v>81237.9921875</v>
      </c>
    </row>
    <row r="1503" spans="1:10">
      <c r="A1503" s="9">
        <v>44506.215277777781</v>
      </c>
      <c r="B1503" s="10">
        <v>12.511600494384766</v>
      </c>
      <c r="C1503" s="10">
        <v>6.9584722518920898</v>
      </c>
      <c r="D1503" s="10">
        <v>25.966983795166016</v>
      </c>
      <c r="E1503" s="10">
        <v>103.28556060791016</v>
      </c>
      <c r="F1503" s="10">
        <v>0.58854597806930542</v>
      </c>
      <c r="G1503" s="10">
        <v>1.4027012586593628</v>
      </c>
      <c r="H1503" s="10">
        <v>117.46246337890625</v>
      </c>
      <c r="I1503" s="10">
        <v>5.3140425682067871</v>
      </c>
      <c r="J1503" s="13">
        <v>81265.4453125</v>
      </c>
    </row>
    <row r="1504" spans="1:10">
      <c r="A1504" s="9">
        <v>44506.21875</v>
      </c>
      <c r="B1504" s="10">
        <v>17.139194488525391</v>
      </c>
      <c r="C1504" s="10">
        <v>6.9492545127868652</v>
      </c>
      <c r="D1504" s="10">
        <v>33.051326751708984</v>
      </c>
      <c r="E1504" s="10">
        <v>116.04232788085938</v>
      </c>
      <c r="F1504" s="10">
        <v>0.73493796586990356</v>
      </c>
      <c r="G1504" s="10">
        <v>1.45027756690979</v>
      </c>
      <c r="H1504" s="10">
        <v>117.36576080322266</v>
      </c>
      <c r="I1504" s="10">
        <v>7.0399012565612793</v>
      </c>
      <c r="J1504" s="13">
        <v>81164.640625</v>
      </c>
    </row>
    <row r="1505" spans="1:10">
      <c r="A1505" s="9">
        <v>44506.222222222219</v>
      </c>
      <c r="B1505" s="10">
        <v>17.906028747558594</v>
      </c>
      <c r="C1505" s="10">
        <v>7.8910131454467773</v>
      </c>
      <c r="D1505" s="10">
        <v>35.338016510009766</v>
      </c>
      <c r="E1505" s="10">
        <v>117.44568634033203</v>
      </c>
      <c r="F1505" s="10">
        <v>1.03929603099823</v>
      </c>
      <c r="G1505" s="10">
        <v>1.5045047998428345</v>
      </c>
      <c r="H1505" s="10">
        <v>119.38144683837891</v>
      </c>
      <c r="I1505" s="10">
        <v>6.6865739822387695</v>
      </c>
      <c r="J1505" s="13">
        <v>82147.546875</v>
      </c>
    </row>
    <row r="1506" spans="1:10">
      <c r="A1506" s="9">
        <v>44506.225694444445</v>
      </c>
      <c r="B1506" s="10">
        <v>22.004514694213867</v>
      </c>
      <c r="C1506" s="10">
        <v>8.1357126235961914</v>
      </c>
      <c r="D1506" s="10">
        <v>41.865020751953125</v>
      </c>
      <c r="E1506" s="10">
        <v>103.14874267578125</v>
      </c>
      <c r="F1506" s="10">
        <v>1.3313655853271484</v>
      </c>
      <c r="G1506" s="10">
        <v>1.5858913660049438</v>
      </c>
      <c r="H1506" s="10">
        <v>118.13172149658203</v>
      </c>
      <c r="I1506" s="10">
        <v>5.0903911590576172</v>
      </c>
      <c r="J1506" s="13">
        <v>81162.296875</v>
      </c>
    </row>
    <row r="1507" spans="1:10">
      <c r="A1507" s="9">
        <v>44506.229166666664</v>
      </c>
      <c r="B1507" s="10">
        <v>28.537731170654297</v>
      </c>
      <c r="C1507" s="10">
        <v>9.9495372772216797</v>
      </c>
      <c r="D1507" s="10">
        <v>53.693191528320313</v>
      </c>
      <c r="E1507" s="10">
        <v>143.54470825195313</v>
      </c>
      <c r="F1507" s="10">
        <v>1.7338802814483643</v>
      </c>
      <c r="G1507" s="10">
        <v>1.8329591751098633</v>
      </c>
      <c r="H1507" s="10">
        <v>119.91809844970703</v>
      </c>
      <c r="I1507" s="10">
        <v>6.9606132507324219</v>
      </c>
      <c r="J1507" s="13">
        <v>82145.171875</v>
      </c>
    </row>
    <row r="1508" spans="1:10">
      <c r="A1508" s="9">
        <v>44506.232638888891</v>
      </c>
      <c r="B1508" s="10">
        <v>28.556659698486328</v>
      </c>
      <c r="C1508" s="10">
        <v>7.634768009185791</v>
      </c>
      <c r="D1508" s="10">
        <v>51.407436370849609</v>
      </c>
      <c r="E1508" s="10">
        <v>206.50135803222656</v>
      </c>
      <c r="F1508" s="10">
        <v>1.6462612152099609</v>
      </c>
      <c r="G1508" s="10">
        <v>2.0284290313720703</v>
      </c>
      <c r="H1508" s="10">
        <v>118.5433349609375</v>
      </c>
      <c r="I1508" s="10">
        <v>9.1609163284301758</v>
      </c>
      <c r="J1508" s="13">
        <v>81243.84375</v>
      </c>
    </row>
    <row r="1509" spans="1:10">
      <c r="A1509" s="9">
        <v>44506.236111111109</v>
      </c>
      <c r="B1509" s="10">
        <v>34.744167327880859</v>
      </c>
      <c r="C1509" s="10">
        <v>9.6676912307739258</v>
      </c>
      <c r="D1509" s="10">
        <v>62.924797058105469</v>
      </c>
      <c r="E1509" s="10">
        <v>258.04623413085938</v>
      </c>
      <c r="F1509" s="10">
        <v>2.0507948398590088</v>
      </c>
      <c r="G1509" s="10">
        <v>2.3549797534942627</v>
      </c>
      <c r="H1509" s="10">
        <v>118.62430572509766</v>
      </c>
      <c r="I1509" s="10">
        <v>13.655806541442871</v>
      </c>
      <c r="J1509" s="13">
        <v>81206.59375</v>
      </c>
    </row>
    <row r="1510" spans="1:10">
      <c r="A1510" s="9">
        <v>44506.239583333336</v>
      </c>
      <c r="B1510" s="10">
        <v>42.72430419921875</v>
      </c>
      <c r="C1510" s="10">
        <v>9.8403682708740234</v>
      </c>
      <c r="D1510" s="10">
        <v>75.3297119140625</v>
      </c>
      <c r="E1510" s="10">
        <v>258.126708984375</v>
      </c>
      <c r="F1510" s="10">
        <v>2.814260721206665</v>
      </c>
      <c r="G1510" s="10">
        <v>2.902512788772583</v>
      </c>
      <c r="H1510" s="10">
        <v>118.72027587890625</v>
      </c>
      <c r="I1510" s="10">
        <v>12.738554000854492</v>
      </c>
      <c r="J1510" s="13">
        <v>81233.2734375</v>
      </c>
    </row>
    <row r="1511" spans="1:10">
      <c r="A1511" s="9">
        <v>44506.243055555555</v>
      </c>
      <c r="B1511" s="10">
        <v>45.5201416015625</v>
      </c>
      <c r="C1511" s="10">
        <v>10.063688278198242</v>
      </c>
      <c r="D1511" s="10">
        <v>79.838600158691406</v>
      </c>
      <c r="E1511" s="10">
        <v>280.7037353515625</v>
      </c>
      <c r="F1511" s="10">
        <v>3.06634521484375</v>
      </c>
      <c r="G1511" s="10">
        <v>3.3865647315979004</v>
      </c>
      <c r="H1511" s="10">
        <v>118.06705474853516</v>
      </c>
      <c r="I1511" s="10">
        <v>25.240367889404297</v>
      </c>
      <c r="J1511" s="13">
        <v>80308.5859375</v>
      </c>
    </row>
    <row r="1512" spans="1:10">
      <c r="A1512" s="9">
        <v>44506.246527777781</v>
      </c>
      <c r="B1512" s="10">
        <v>41.188636779785156</v>
      </c>
      <c r="C1512" s="10">
        <v>8.9950990676879883</v>
      </c>
      <c r="D1512" s="10">
        <v>72.130516052246094</v>
      </c>
      <c r="E1512" s="10">
        <v>284.03533935546875</v>
      </c>
      <c r="F1512" s="10">
        <v>3.5081737041473389</v>
      </c>
      <c r="G1512" s="10">
        <v>3.7335591316223145</v>
      </c>
      <c r="H1512" s="10">
        <v>119.46835327148438</v>
      </c>
      <c r="I1512" s="10">
        <v>31.342008590698242</v>
      </c>
      <c r="J1512" s="13">
        <v>81260.7265625</v>
      </c>
    </row>
    <row r="1513" spans="1:10">
      <c r="A1513" s="9">
        <v>44506.25</v>
      </c>
      <c r="B1513" s="10">
        <v>55.823368072509766</v>
      </c>
      <c r="C1513" s="10">
        <v>9.8990507125854492</v>
      </c>
      <c r="D1513" s="10">
        <v>95.6348876953125</v>
      </c>
      <c r="E1513" s="10">
        <v>306.31787109375</v>
      </c>
      <c r="F1513" s="10">
        <v>2.6473002433776855</v>
      </c>
      <c r="G1513" s="10">
        <v>3.8109488487243652</v>
      </c>
      <c r="H1513" s="10">
        <v>117.52069854736328</v>
      </c>
      <c r="I1513" s="10">
        <v>22.567968368530273</v>
      </c>
      <c r="J1513" s="13">
        <v>80332.65625</v>
      </c>
    </row>
    <row r="1514" spans="1:10">
      <c r="A1514" s="9">
        <v>44506.253472222219</v>
      </c>
      <c r="B1514" s="10">
        <v>39.195632934570313</v>
      </c>
      <c r="C1514" s="10">
        <v>11.371163368225098</v>
      </c>
      <c r="D1514" s="10">
        <v>71.451629638671875</v>
      </c>
      <c r="E1514" s="10">
        <v>271.12460327148438</v>
      </c>
      <c r="F1514" s="10">
        <v>2.7857842445373535</v>
      </c>
      <c r="G1514" s="10">
        <v>3.9236397743225098</v>
      </c>
      <c r="H1514" s="10">
        <v>118.46539306640625</v>
      </c>
      <c r="I1514" s="10">
        <v>14.911853790283203</v>
      </c>
      <c r="J1514" s="13">
        <v>81258.359375</v>
      </c>
    </row>
    <row r="1515" spans="1:10">
      <c r="A1515" s="9">
        <v>44506.256944444445</v>
      </c>
      <c r="B1515" s="10">
        <v>51.15362548828125</v>
      </c>
      <c r="C1515" s="10">
        <v>8.8253803253173828</v>
      </c>
      <c r="D1515" s="10">
        <v>87.235488891601563</v>
      </c>
      <c r="E1515" s="10">
        <v>296.946044921875</v>
      </c>
      <c r="F1515" s="10">
        <v>2.8544480800628662</v>
      </c>
      <c r="G1515" s="10">
        <v>3.9628763198852539</v>
      </c>
      <c r="H1515" s="10">
        <v>118.52440643310547</v>
      </c>
      <c r="I1515" s="10">
        <v>16.538602828979492</v>
      </c>
      <c r="J1515" s="13">
        <v>81260.7265625</v>
      </c>
    </row>
    <row r="1516" spans="1:10">
      <c r="A1516" s="9">
        <v>44506.260416666664</v>
      </c>
      <c r="B1516" s="10">
        <v>47.056911468505859</v>
      </c>
      <c r="C1516" s="10">
        <v>11.54088306427002</v>
      </c>
      <c r="D1516" s="10">
        <v>83.671394348144531</v>
      </c>
      <c r="E1516" s="10">
        <v>271.12460327148438</v>
      </c>
      <c r="F1516" s="10">
        <v>2.8614158630371094</v>
      </c>
      <c r="G1516" s="10">
        <v>3.9001486301422119</v>
      </c>
      <c r="H1516" s="10">
        <v>118.58340454101563</v>
      </c>
      <c r="I1516" s="10">
        <v>15.020304679870605</v>
      </c>
      <c r="J1516" s="13">
        <v>81260.7265625</v>
      </c>
    </row>
    <row r="1517" spans="1:10">
      <c r="A1517" s="9">
        <v>44506.263888888891</v>
      </c>
      <c r="B1517" s="10">
        <v>43.470844268798828</v>
      </c>
      <c r="C1517" s="10">
        <v>11.35993766784668</v>
      </c>
      <c r="D1517" s="10">
        <v>77.993598937988281</v>
      </c>
      <c r="E1517" s="10">
        <v>257.95901489257813</v>
      </c>
      <c r="F1517" s="10">
        <v>2.3518481254577637</v>
      </c>
      <c r="G1517" s="10">
        <v>3.9589450359344482</v>
      </c>
      <c r="H1517" s="10">
        <v>118.40739440917969</v>
      </c>
      <c r="I1517" s="10">
        <v>13.867877006530762</v>
      </c>
      <c r="J1517" s="13">
        <v>81179.1484375</v>
      </c>
    </row>
    <row r="1518" spans="1:10">
      <c r="A1518" s="9">
        <v>44506.267361111109</v>
      </c>
      <c r="B1518" s="10">
        <v>34.400585174560547</v>
      </c>
      <c r="C1518" s="10">
        <v>8.8166666030883789</v>
      </c>
      <c r="D1518" s="10">
        <v>61.377559661865234</v>
      </c>
      <c r="E1518" s="10">
        <v>232.1630859375</v>
      </c>
      <c r="F1518" s="10">
        <v>2.4424655437469482</v>
      </c>
      <c r="G1518" s="10">
        <v>4.1002030372619629</v>
      </c>
      <c r="H1518" s="10">
        <v>118.40738677978516</v>
      </c>
      <c r="I1518" s="10">
        <v>13.271989822387695</v>
      </c>
      <c r="J1518" s="13">
        <v>81176.78125</v>
      </c>
    </row>
    <row r="1519" spans="1:10">
      <c r="A1519" s="9">
        <v>44506.270833333336</v>
      </c>
      <c r="B1519" s="10">
        <v>37.350257873535156</v>
      </c>
      <c r="C1519" s="10">
        <v>10.241527557373047</v>
      </c>
      <c r="D1519" s="10">
        <v>67.493339538574219</v>
      </c>
      <c r="E1519" s="10">
        <v>280.98114013671875</v>
      </c>
      <c r="F1519" s="10">
        <v>3.0332581996917725</v>
      </c>
      <c r="G1519" s="10">
        <v>4.1380233764648438</v>
      </c>
      <c r="H1519" s="10">
        <v>117.77518463134766</v>
      </c>
      <c r="I1519" s="10">
        <v>16.843542098999023</v>
      </c>
      <c r="J1519" s="13">
        <v>80376.4140625</v>
      </c>
    </row>
    <row r="1520" spans="1:10">
      <c r="A1520" s="9">
        <v>44506.274305555555</v>
      </c>
      <c r="B1520" s="10">
        <v>30.966827392578125</v>
      </c>
      <c r="C1520" s="10">
        <v>9.5605039596557617</v>
      </c>
      <c r="D1520" s="10">
        <v>57.027572631835938</v>
      </c>
      <c r="E1520" s="10">
        <v>242.42596435546875</v>
      </c>
      <c r="F1520" s="10">
        <v>3.2206928730010986</v>
      </c>
      <c r="G1520" s="10">
        <v>4.323272705078125</v>
      </c>
      <c r="H1520" s="10">
        <v>117.48401641845703</v>
      </c>
      <c r="I1520" s="10">
        <v>13.075689315795898</v>
      </c>
      <c r="J1520" s="13">
        <v>80293.3671875</v>
      </c>
    </row>
    <row r="1521" spans="1:10">
      <c r="A1521" s="9">
        <v>44506.277777777781</v>
      </c>
      <c r="B1521" s="10">
        <v>40.102100372314453</v>
      </c>
      <c r="C1521" s="10">
        <v>11.588594436645508</v>
      </c>
      <c r="D1521" s="10">
        <v>73.05853271484375</v>
      </c>
      <c r="E1521" s="10">
        <v>306.62850952148438</v>
      </c>
      <c r="F1521" s="10">
        <v>3.0089313983917236</v>
      </c>
      <c r="G1521" s="10">
        <v>4.4021344184875488</v>
      </c>
      <c r="H1521" s="10">
        <v>117.63986206054688</v>
      </c>
      <c r="I1521" s="10">
        <v>13.522316932678223</v>
      </c>
      <c r="J1521" s="13">
        <v>80403.5859375</v>
      </c>
    </row>
    <row r="1522" spans="1:10">
      <c r="A1522" s="9">
        <v>44506.28125</v>
      </c>
      <c r="B1522" s="10">
        <v>40.028312683105469</v>
      </c>
      <c r="C1522" s="10">
        <v>9.830653190612793</v>
      </c>
      <c r="D1522" s="10">
        <v>71.356986999511719</v>
      </c>
      <c r="E1522" s="10">
        <v>270.76544189453125</v>
      </c>
      <c r="F1522" s="10">
        <v>3.5052473545074463</v>
      </c>
      <c r="G1522" s="10">
        <v>4.5499863624572754</v>
      </c>
      <c r="H1522" s="10">
        <v>118.95658111572266</v>
      </c>
      <c r="I1522" s="10">
        <v>13.809038162231445</v>
      </c>
      <c r="J1522" s="13">
        <v>81143.4609375</v>
      </c>
    </row>
    <row r="1523" spans="1:10">
      <c r="A1523" s="9">
        <v>44506.284722222219</v>
      </c>
      <c r="B1523" s="10">
        <v>31.755790710449219</v>
      </c>
      <c r="C1523" s="10">
        <v>10.854670524597168</v>
      </c>
      <c r="D1523" s="10">
        <v>59.531082153320313</v>
      </c>
      <c r="E1523" s="10">
        <v>283.843505859375</v>
      </c>
      <c r="F1523" s="10">
        <v>3.2622461318969727</v>
      </c>
      <c r="G1523" s="10">
        <v>4.6003522872924805</v>
      </c>
      <c r="H1523" s="10">
        <v>118.79811096191406</v>
      </c>
      <c r="I1523" s="10">
        <v>9.6455183029174805</v>
      </c>
      <c r="J1523" s="13">
        <v>81189.2734375</v>
      </c>
    </row>
    <row r="1524" spans="1:10">
      <c r="A1524" s="9">
        <v>44506.288194444445</v>
      </c>
      <c r="B1524" s="10">
        <v>43.787879943847656</v>
      </c>
      <c r="C1524" s="10">
        <v>11.864582061767578</v>
      </c>
      <c r="D1524" s="10">
        <v>78.984207153320313</v>
      </c>
      <c r="E1524" s="10">
        <v>361.02059936523438</v>
      </c>
      <c r="F1524" s="10">
        <v>2.8920688629150391</v>
      </c>
      <c r="G1524" s="10">
        <v>4.5335135459899902</v>
      </c>
      <c r="H1524" s="10">
        <v>118.89765167236328</v>
      </c>
      <c r="I1524" s="10">
        <v>10.776464462280273</v>
      </c>
      <c r="J1524" s="13">
        <v>81132.7578125</v>
      </c>
    </row>
    <row r="1525" spans="1:10">
      <c r="A1525" s="9">
        <v>44506.291666666664</v>
      </c>
      <c r="B1525" s="10">
        <v>36.379322052001953</v>
      </c>
      <c r="C1525" s="10">
        <v>11.186604499816895</v>
      </c>
      <c r="D1525" s="10">
        <v>66.95013427734375</v>
      </c>
      <c r="E1525" s="10">
        <v>257.87185668945313</v>
      </c>
      <c r="F1525" s="10">
        <v>3.3554725646972656</v>
      </c>
      <c r="G1525" s="10">
        <v>4.6332826614379883</v>
      </c>
      <c r="H1525" s="10">
        <v>118.95657348632813</v>
      </c>
      <c r="I1525" s="10">
        <v>9.4767913818359375</v>
      </c>
      <c r="J1525" s="13">
        <v>81141.0859375</v>
      </c>
    </row>
    <row r="1526" spans="1:10">
      <c r="A1526" s="9">
        <v>44506.295138888891</v>
      </c>
      <c r="B1526" s="10">
        <v>38.271053314208984</v>
      </c>
      <c r="C1526" s="10">
        <v>11.190098762512207</v>
      </c>
      <c r="D1526" s="10">
        <v>70.02288818359375</v>
      </c>
      <c r="E1526" s="10">
        <v>245.05477905273438</v>
      </c>
      <c r="F1526" s="10">
        <v>3.9088253974914551</v>
      </c>
      <c r="G1526" s="10">
        <v>4.7178840637207031</v>
      </c>
      <c r="H1526" s="10">
        <v>119.05266571044922</v>
      </c>
      <c r="I1526" s="10">
        <v>9.0463905334472656</v>
      </c>
      <c r="J1526" s="13">
        <v>81163.046875</v>
      </c>
    </row>
    <row r="1527" spans="1:10">
      <c r="A1527" s="9">
        <v>44506.298611111109</v>
      </c>
      <c r="B1527" s="10">
        <v>37.901775360107422</v>
      </c>
      <c r="C1527" s="10">
        <v>11.009672164916992</v>
      </c>
      <c r="D1527" s="10">
        <v>69.10687255859375</v>
      </c>
      <c r="E1527" s="10">
        <v>244.8128662109375</v>
      </c>
      <c r="F1527" s="10">
        <v>3.6383416652679443</v>
      </c>
      <c r="G1527" s="10">
        <v>4.8966426849365234</v>
      </c>
      <c r="H1527" s="10">
        <v>118.87627410888672</v>
      </c>
      <c r="I1527" s="10">
        <v>10.769189834594727</v>
      </c>
      <c r="J1527" s="13">
        <v>81070.8203125</v>
      </c>
    </row>
    <row r="1528" spans="1:10">
      <c r="A1528" s="9">
        <v>44506.302083333336</v>
      </c>
      <c r="B1528" s="10">
        <v>31.502582550048828</v>
      </c>
      <c r="C1528" s="10">
        <v>8.8104944229125977</v>
      </c>
      <c r="D1528" s="10">
        <v>57.098785400390625</v>
      </c>
      <c r="E1528" s="10">
        <v>244.88948059082031</v>
      </c>
      <c r="F1528" s="10">
        <v>3.5321493148803711</v>
      </c>
      <c r="G1528" s="10">
        <v>4.8396296501159668</v>
      </c>
      <c r="H1528" s="10">
        <v>118.85456848144531</v>
      </c>
      <c r="I1528" s="10">
        <v>8.8778886795043945</v>
      </c>
      <c r="J1528" s="13">
        <v>81095.1796875</v>
      </c>
    </row>
    <row r="1529" spans="1:10">
      <c r="A1529" s="9">
        <v>44506.305555555555</v>
      </c>
      <c r="B1529" s="10">
        <v>40.208713531494141</v>
      </c>
      <c r="C1529" s="10">
        <v>9.1434106826782227</v>
      </c>
      <c r="D1529" s="10">
        <v>70.776771545410156</v>
      </c>
      <c r="E1529" s="10">
        <v>231.84970092773438</v>
      </c>
      <c r="F1529" s="10">
        <v>2.5937595367431641</v>
      </c>
      <c r="G1529" s="10">
        <v>4.6609659194946289</v>
      </c>
      <c r="H1529" s="10">
        <v>118.83613586425781</v>
      </c>
      <c r="I1529" s="10">
        <v>11.144243240356445</v>
      </c>
      <c r="J1529" s="13">
        <v>81038.6875</v>
      </c>
    </row>
    <row r="1530" spans="1:10">
      <c r="A1530" s="9">
        <v>44506.309027777781</v>
      </c>
      <c r="B1530" s="10">
        <v>41.018890380859375</v>
      </c>
      <c r="C1530" s="10">
        <v>10.730705261230469</v>
      </c>
      <c r="D1530" s="10">
        <v>73.438262939453125</v>
      </c>
      <c r="E1530" s="10">
        <v>242.33796691894531</v>
      </c>
      <c r="F1530" s="10">
        <v>2.0000684261322021</v>
      </c>
      <c r="G1530" s="10">
        <v>4.3866229057312012</v>
      </c>
      <c r="H1530" s="10">
        <v>117.49964904785156</v>
      </c>
      <c r="I1530" s="10">
        <v>11.571000099182129</v>
      </c>
      <c r="J1530" s="13">
        <v>80237.1640625</v>
      </c>
    </row>
    <row r="1531" spans="1:10">
      <c r="A1531" s="9">
        <v>44506.3125</v>
      </c>
      <c r="B1531" s="10">
        <v>53.115024566650391</v>
      </c>
      <c r="C1531" s="10">
        <v>12.017836570739746</v>
      </c>
      <c r="D1531" s="10">
        <v>93.434455871582031</v>
      </c>
      <c r="E1531" s="10">
        <v>296.1524658203125</v>
      </c>
      <c r="F1531" s="10">
        <v>2.7604544162750244</v>
      </c>
      <c r="G1531" s="10">
        <v>4.4284319877624512</v>
      </c>
      <c r="H1531" s="10">
        <v>118.56071472167969</v>
      </c>
      <c r="I1531" s="10">
        <v>12.600645065307617</v>
      </c>
      <c r="J1531" s="13">
        <v>80998.125</v>
      </c>
    </row>
    <row r="1532" spans="1:10">
      <c r="A1532" s="9">
        <v>44506.315972222219</v>
      </c>
      <c r="B1532" s="10">
        <v>76.304527282714844</v>
      </c>
      <c r="C1532" s="10">
        <v>13.371959686279297</v>
      </c>
      <c r="D1532" s="10">
        <v>130.33427429199219</v>
      </c>
      <c r="E1532" s="10">
        <v>386.28582763671875</v>
      </c>
      <c r="F1532" s="10">
        <v>3.3197240829467773</v>
      </c>
      <c r="G1532" s="10">
        <v>4.6476130485534668</v>
      </c>
      <c r="H1532" s="10">
        <v>119.26676940917969</v>
      </c>
      <c r="I1532" s="10">
        <v>15.629125595092773</v>
      </c>
      <c r="J1532" s="13">
        <v>80995.71875</v>
      </c>
    </row>
    <row r="1533" spans="1:10">
      <c r="A1533" s="9">
        <v>44506.319444444445</v>
      </c>
      <c r="B1533" s="10">
        <v>57.9205322265625</v>
      </c>
      <c r="C1533" s="10">
        <v>12.538009643554688</v>
      </c>
      <c r="D1533" s="10">
        <v>101.3206787109375</v>
      </c>
      <c r="E1533" s="10">
        <v>348.00082397460938</v>
      </c>
      <c r="F1533" s="10">
        <v>3.7786273956298828</v>
      </c>
      <c r="G1533" s="10">
        <v>4.8819475173950195</v>
      </c>
      <c r="H1533" s="10">
        <v>119.32572937011719</v>
      </c>
      <c r="I1533" s="10">
        <v>14.399499893188477</v>
      </c>
      <c r="J1533" s="13">
        <v>81077.15625</v>
      </c>
    </row>
    <row r="1534" spans="1:10">
      <c r="A1534" s="9">
        <v>44506.322916666664</v>
      </c>
      <c r="B1534" s="10">
        <v>42.46527099609375</v>
      </c>
      <c r="C1534" s="10">
        <v>11.713265419006348</v>
      </c>
      <c r="D1534" s="10">
        <v>76.8055419921875</v>
      </c>
      <c r="E1534" s="10">
        <v>267.31219482421875</v>
      </c>
      <c r="F1534" s="10">
        <v>3.6027686595916748</v>
      </c>
      <c r="G1534" s="10">
        <v>4.9646735191345215</v>
      </c>
      <c r="H1534" s="10">
        <v>117.73027801513672</v>
      </c>
      <c r="I1534" s="10">
        <v>14.327935218811035</v>
      </c>
      <c r="J1534" s="13">
        <v>80062.3515625</v>
      </c>
    </row>
    <row r="1535" spans="1:10">
      <c r="A1535" s="9">
        <v>44506.326388888891</v>
      </c>
      <c r="B1535" s="10">
        <v>35.801380157470703</v>
      </c>
      <c r="C1535" s="10">
        <v>9.9931507110595703</v>
      </c>
      <c r="D1535" s="10">
        <v>64.87078857421875</v>
      </c>
      <c r="E1535" s="10">
        <v>257.69143676757813</v>
      </c>
      <c r="F1535" s="10">
        <v>3.0864286422729492</v>
      </c>
      <c r="G1535" s="10">
        <v>4.9519596099853516</v>
      </c>
      <c r="H1535" s="10">
        <v>119.04999542236328</v>
      </c>
      <c r="I1535" s="10">
        <v>12.067690849304199</v>
      </c>
      <c r="J1535" s="13">
        <v>81041.296875</v>
      </c>
    </row>
    <row r="1536" spans="1:10">
      <c r="A1536" s="9">
        <v>44506.329861111109</v>
      </c>
      <c r="B1536" s="10">
        <v>48.01922607421875</v>
      </c>
      <c r="C1536" s="10">
        <v>11.844577789306641</v>
      </c>
      <c r="D1536" s="10">
        <v>85.450164794921875</v>
      </c>
      <c r="E1536" s="10">
        <v>296.05264282226563</v>
      </c>
      <c r="F1536" s="10">
        <v>2.7348103523254395</v>
      </c>
      <c r="G1536" s="10">
        <v>4.7566165924072266</v>
      </c>
      <c r="H1536" s="10">
        <v>118.93247222900391</v>
      </c>
      <c r="I1536" s="10">
        <v>13.893878936767578</v>
      </c>
      <c r="J1536" s="13">
        <v>80964.7265625</v>
      </c>
    </row>
    <row r="1537" spans="1:10">
      <c r="A1537" s="9">
        <v>44506.333333333336</v>
      </c>
      <c r="B1537" s="10">
        <v>49.613643646240234</v>
      </c>
      <c r="C1537" s="10">
        <v>11.856280326843262</v>
      </c>
      <c r="D1537" s="10">
        <v>87.736473083496094</v>
      </c>
      <c r="E1537" s="10">
        <v>270.57601928710938</v>
      </c>
      <c r="F1537" s="10">
        <v>2.6345348358154297</v>
      </c>
      <c r="G1537" s="10">
        <v>4.6641025543212891</v>
      </c>
      <c r="H1537" s="10">
        <v>119.52099609375</v>
      </c>
      <c r="I1537" s="10">
        <v>14.394643783569336</v>
      </c>
      <c r="J1537" s="13">
        <v>81041.296875</v>
      </c>
    </row>
    <row r="1538" spans="1:10">
      <c r="A1538" s="9">
        <v>44506.336805555555</v>
      </c>
      <c r="B1538" s="10">
        <v>41.742313385009766</v>
      </c>
      <c r="C1538" s="10">
        <v>9.8823642730712891</v>
      </c>
      <c r="D1538" s="10">
        <v>74.033981323242188</v>
      </c>
      <c r="E1538" s="10">
        <v>242.09288024902344</v>
      </c>
      <c r="F1538" s="10">
        <v>2.7431268692016602</v>
      </c>
      <c r="G1538" s="10">
        <v>4.703883171081543</v>
      </c>
      <c r="H1538" s="10">
        <v>117.96305847167969</v>
      </c>
      <c r="I1538" s="10">
        <v>10.435477256774902</v>
      </c>
      <c r="J1538" s="13">
        <v>80142.8515625</v>
      </c>
    </row>
    <row r="1539" spans="1:10">
      <c r="A1539" s="9">
        <v>44506.340277777781</v>
      </c>
      <c r="B1539" s="10">
        <v>45.509868621826172</v>
      </c>
      <c r="C1539" s="10">
        <v>9.9897823333740234</v>
      </c>
      <c r="D1539" s="10">
        <v>79.748939514160156</v>
      </c>
      <c r="E1539" s="10">
        <v>322.0057373046875</v>
      </c>
      <c r="F1539" s="10">
        <v>3.3294851779937744</v>
      </c>
      <c r="G1539" s="10">
        <v>4.9405264854431152</v>
      </c>
      <c r="H1539" s="10">
        <v>119.24528503417969</v>
      </c>
      <c r="I1539" s="10">
        <v>15.147149085998535</v>
      </c>
      <c r="J1539" s="13">
        <v>81011.5703125</v>
      </c>
    </row>
    <row r="1540" spans="1:10">
      <c r="A1540" s="9">
        <v>44506.34375</v>
      </c>
      <c r="B1540" s="10">
        <v>49.310630798339844</v>
      </c>
      <c r="C1540" s="10">
        <v>10.31474494934082</v>
      </c>
      <c r="D1540" s="10">
        <v>85.89984130859375</v>
      </c>
      <c r="E1540" s="10">
        <v>308.71621704101563</v>
      </c>
      <c r="F1540" s="10">
        <v>3.4454898834228516</v>
      </c>
      <c r="G1540" s="10">
        <v>5.1535944938659668</v>
      </c>
      <c r="H1540" s="10">
        <v>119.61643218994141</v>
      </c>
      <c r="I1540" s="10">
        <v>15.991501808166504</v>
      </c>
      <c r="J1540" s="13">
        <v>80902.9140625</v>
      </c>
    </row>
    <row r="1541" spans="1:10">
      <c r="A1541" s="9">
        <v>44506.347222222219</v>
      </c>
      <c r="B1541" s="10">
        <v>49.047084808349609</v>
      </c>
      <c r="C1541" s="10">
        <v>10.381357192993164</v>
      </c>
      <c r="D1541" s="10">
        <v>85.562477111816406</v>
      </c>
      <c r="E1541" s="10">
        <v>331.17337036132813</v>
      </c>
      <c r="F1541" s="10">
        <v>3.1025269031524658</v>
      </c>
      <c r="G1541" s="10">
        <v>5.2771954536437988</v>
      </c>
      <c r="H1541" s="10">
        <v>118.85460662841797</v>
      </c>
      <c r="I1541" s="10">
        <v>23.859766006469727</v>
      </c>
      <c r="J1541" s="13">
        <v>80115.8515625</v>
      </c>
    </row>
    <row r="1542" spans="1:10">
      <c r="A1542" s="9">
        <v>44506.350694444445</v>
      </c>
      <c r="B1542" s="10">
        <v>43.651374816894531</v>
      </c>
      <c r="C1542" s="10">
        <v>11.040213584899902</v>
      </c>
      <c r="D1542" s="10">
        <v>77.950599670410156</v>
      </c>
      <c r="E1542" s="10">
        <v>369.02105712890625</v>
      </c>
      <c r="F1542" s="10">
        <v>3.1767072677612305</v>
      </c>
      <c r="G1542" s="10">
        <v>5.4361276626586914</v>
      </c>
      <c r="H1542" s="10">
        <v>118.50468444824219</v>
      </c>
      <c r="I1542" s="10">
        <v>21.751880645751953</v>
      </c>
      <c r="J1542" s="13">
        <v>80040.1484375</v>
      </c>
    </row>
    <row r="1543" spans="1:10">
      <c r="A1543" s="9">
        <v>44506.354166666664</v>
      </c>
      <c r="B1543" s="10">
        <v>44.197948455810547</v>
      </c>
      <c r="C1543" s="10">
        <v>9.5805530548095703</v>
      </c>
      <c r="D1543" s="10">
        <v>77.328742980957031</v>
      </c>
      <c r="E1543" s="10">
        <v>442.487548828125</v>
      </c>
      <c r="F1543" s="10">
        <v>3.1226990222930908</v>
      </c>
      <c r="G1543" s="10">
        <v>5.682126522064209</v>
      </c>
      <c r="H1543" s="10">
        <v>121.79522705078125</v>
      </c>
      <c r="I1543" s="10">
        <v>42.252353668212891</v>
      </c>
      <c r="J1543" s="13">
        <v>81853.765625</v>
      </c>
    </row>
    <row r="1544" spans="1:10">
      <c r="A1544" s="9">
        <v>44506.357638888891</v>
      </c>
      <c r="B1544" s="10">
        <v>42.925857543945313</v>
      </c>
      <c r="C1544" s="10">
        <v>11.332867622375488</v>
      </c>
      <c r="D1544" s="10">
        <v>77.131156921386719</v>
      </c>
      <c r="E1544" s="10">
        <v>347.41482543945313</v>
      </c>
      <c r="F1544" s="10">
        <v>2.8879354000091553</v>
      </c>
      <c r="G1544" s="10">
        <v>5.6779742240905762</v>
      </c>
      <c r="H1544" s="10">
        <v>120.24197387695313</v>
      </c>
      <c r="I1544" s="10">
        <v>45.179367065429688</v>
      </c>
      <c r="J1544" s="13">
        <v>80935.7109375</v>
      </c>
    </row>
    <row r="1545" spans="1:10">
      <c r="A1545" s="9">
        <v>44506.361111111109</v>
      </c>
      <c r="B1545" s="10">
        <v>39.355785369873047</v>
      </c>
      <c r="C1545" s="10">
        <v>9.9698371887207031</v>
      </c>
      <c r="D1545" s="10">
        <v>70.295799255371094</v>
      </c>
      <c r="E1545" s="10">
        <v>321.36282348632813</v>
      </c>
      <c r="F1545" s="10">
        <v>2.7830078601837158</v>
      </c>
      <c r="G1545" s="10">
        <v>5.6836075782775879</v>
      </c>
      <c r="H1545" s="10">
        <v>119.77083587646484</v>
      </c>
      <c r="I1545" s="10">
        <v>18.410232543945313</v>
      </c>
      <c r="J1545" s="13">
        <v>80856.84375</v>
      </c>
    </row>
    <row r="1546" spans="1:10">
      <c r="A1546" s="9">
        <v>44506.364583333336</v>
      </c>
      <c r="B1546" s="10">
        <v>43.574275970458984</v>
      </c>
      <c r="C1546" s="10">
        <v>10.652933120727539</v>
      </c>
      <c r="D1546" s="10">
        <v>77.276039123535156</v>
      </c>
      <c r="E1546" s="10">
        <v>295.85308837890625</v>
      </c>
      <c r="F1546" s="10">
        <v>2.7750778198242188</v>
      </c>
      <c r="G1546" s="10">
        <v>5.628603458404541</v>
      </c>
      <c r="H1546" s="10">
        <v>119.96910858154297</v>
      </c>
      <c r="I1546" s="10">
        <v>16.423704147338867</v>
      </c>
      <c r="J1546" s="13">
        <v>80911.34375</v>
      </c>
    </row>
    <row r="1547" spans="1:10">
      <c r="A1547" s="9">
        <v>44506.368055555555</v>
      </c>
      <c r="B1547" s="10">
        <v>53.289337158203125</v>
      </c>
      <c r="C1547" s="10">
        <v>8.8713970184326172</v>
      </c>
      <c r="D1547" s="10">
        <v>90.555206298828125</v>
      </c>
      <c r="E1547" s="10">
        <v>445.66012573242188</v>
      </c>
      <c r="F1547" s="10">
        <v>2.7761592864990234</v>
      </c>
      <c r="G1547" s="10">
        <v>5.6008529663085938</v>
      </c>
      <c r="H1547" s="10">
        <v>119.22185516357422</v>
      </c>
      <c r="I1547" s="10">
        <v>27.541793823242188</v>
      </c>
      <c r="J1547" s="13">
        <v>80092.40625</v>
      </c>
    </row>
    <row r="1548" spans="1:10">
      <c r="A1548" s="9">
        <v>44506.371527777781</v>
      </c>
      <c r="B1548" s="10">
        <v>56.131221771240234</v>
      </c>
      <c r="C1548" s="10">
        <v>10.311270713806152</v>
      </c>
      <c r="D1548" s="10">
        <v>96.351211547851563</v>
      </c>
      <c r="E1548" s="10">
        <v>475.77725219726563</v>
      </c>
      <c r="F1548" s="10">
        <v>3.4245140552520752</v>
      </c>
      <c r="G1548" s="10">
        <v>5.8481669425964355</v>
      </c>
      <c r="H1548" s="10">
        <v>121.28016662597656</v>
      </c>
      <c r="I1548" s="10">
        <v>28.893825531005859</v>
      </c>
      <c r="J1548" s="13">
        <v>80891.3671875</v>
      </c>
    </row>
    <row r="1549" spans="1:10">
      <c r="A1549" s="9">
        <v>44506.375</v>
      </c>
      <c r="B1549" s="10">
        <v>57.876155853271484</v>
      </c>
      <c r="C1549" s="10">
        <v>8.4490137100219727</v>
      </c>
      <c r="D1549" s="10">
        <v>97.163650512695313</v>
      </c>
      <c r="E1549" s="10">
        <v>501.32598876953125</v>
      </c>
      <c r="F1549" s="10">
        <v>4.377784252166748</v>
      </c>
      <c r="G1549" s="10">
        <v>6.311469554901123</v>
      </c>
      <c r="H1549" s="10">
        <v>122.884033203125</v>
      </c>
      <c r="I1549" s="10">
        <v>30.665725708007813</v>
      </c>
      <c r="J1549" s="13">
        <v>80855.65625</v>
      </c>
    </row>
    <row r="1550" spans="1:10">
      <c r="A1550" s="9">
        <v>44506.378472222219</v>
      </c>
      <c r="B1550" s="10">
        <v>88.603363037109375</v>
      </c>
      <c r="C1550" s="10">
        <v>15.540951728820801</v>
      </c>
      <c r="D1550" s="10">
        <v>151.35536193847656</v>
      </c>
      <c r="E1550" s="10">
        <v>552.55792236328125</v>
      </c>
      <c r="F1550" s="10">
        <v>4.7150602340698242</v>
      </c>
      <c r="G1550" s="10">
        <v>6.8618350028991699</v>
      </c>
      <c r="H1550" s="10">
        <v>122.54906463623047</v>
      </c>
      <c r="I1550" s="10">
        <v>27.525096893310547</v>
      </c>
      <c r="J1550" s="13">
        <v>80828.4375</v>
      </c>
    </row>
    <row r="1551" spans="1:10">
      <c r="A1551" s="9">
        <v>44506.381944444445</v>
      </c>
      <c r="B1551" s="10">
        <v>85.741371154785156</v>
      </c>
      <c r="C1551" s="10">
        <v>15.223255157470703</v>
      </c>
      <c r="D1551" s="10">
        <v>146.65069580078125</v>
      </c>
      <c r="E1551" s="10">
        <v>501.82144165039063</v>
      </c>
      <c r="F1551" s="10">
        <v>4.7590737342834473</v>
      </c>
      <c r="G1551" s="10">
        <v>7.3790173530578613</v>
      </c>
      <c r="H1551" s="10">
        <v>122.53510284423828</v>
      </c>
      <c r="I1551" s="10">
        <v>27.507534027099609</v>
      </c>
      <c r="J1551" s="13">
        <v>80935.8203125</v>
      </c>
    </row>
    <row r="1552" spans="1:10">
      <c r="A1552" s="9">
        <v>44506.385416666664</v>
      </c>
      <c r="B1552" s="10">
        <v>49.371036529541016</v>
      </c>
      <c r="C1552" s="10">
        <v>13.682794570922852</v>
      </c>
      <c r="D1552" s="10">
        <v>89.529396057128906</v>
      </c>
      <c r="E1552" s="10">
        <v>449.75650024414063</v>
      </c>
      <c r="F1552" s="10">
        <v>5.2185044288635254</v>
      </c>
      <c r="G1552" s="10">
        <v>7.7689018249511719</v>
      </c>
      <c r="H1552" s="10">
        <v>121.55082702636719</v>
      </c>
      <c r="I1552" s="10">
        <v>23.747142791748047</v>
      </c>
      <c r="J1552" s="13">
        <v>80824.84375</v>
      </c>
    </row>
    <row r="1553" spans="1:10">
      <c r="A1553" s="9">
        <v>44506.388888888891</v>
      </c>
      <c r="B1553" s="10">
        <v>34.603801727294922</v>
      </c>
      <c r="C1553" s="10">
        <v>10.811098098754883</v>
      </c>
      <c r="D1553" s="10">
        <v>63.853050231933594</v>
      </c>
      <c r="E1553" s="10">
        <v>526.85760498046875</v>
      </c>
      <c r="F1553" s="10">
        <v>4.6986160278320313</v>
      </c>
      <c r="G1553" s="10">
        <v>7.7787113189697266</v>
      </c>
      <c r="H1553" s="10">
        <v>121.43339538574219</v>
      </c>
      <c r="I1553" s="10">
        <v>20.562864303588867</v>
      </c>
      <c r="J1553" s="13">
        <v>80824.84375</v>
      </c>
    </row>
    <row r="1554" spans="1:10">
      <c r="A1554" s="9">
        <v>44506.392361111109</v>
      </c>
      <c r="B1554" s="10">
        <v>44.573440551757813</v>
      </c>
      <c r="C1554" s="10">
        <v>10.190096855163574</v>
      </c>
      <c r="D1554" s="10">
        <v>78.513870239257813</v>
      </c>
      <c r="E1554" s="10">
        <v>444.7706298828125</v>
      </c>
      <c r="F1554" s="10">
        <v>4.4622201919555664</v>
      </c>
      <c r="G1554" s="10">
        <v>7.5081706047058105</v>
      </c>
      <c r="H1554" s="10">
        <v>119.68074035644531</v>
      </c>
      <c r="I1554" s="10">
        <v>18.733739852905273</v>
      </c>
      <c r="J1554" s="13">
        <v>79926.421875</v>
      </c>
    </row>
    <row r="1555" spans="1:10">
      <c r="A1555" s="9">
        <v>44506.395833333336</v>
      </c>
      <c r="B1555" s="10">
        <v>41.036098480224609</v>
      </c>
      <c r="C1555" s="10">
        <v>10.145419120788574</v>
      </c>
      <c r="D1555" s="10">
        <v>73.047019958496094</v>
      </c>
      <c r="E1555" s="10">
        <v>437.33804321289063</v>
      </c>
      <c r="F1555" s="10">
        <v>3.6035592555999756</v>
      </c>
      <c r="G1555" s="10">
        <v>7.1874799728393555</v>
      </c>
      <c r="H1555" s="10">
        <v>121.25949096679688</v>
      </c>
      <c r="I1555" s="10">
        <v>23.824634552001953</v>
      </c>
      <c r="J1555" s="13">
        <v>80908.5703125</v>
      </c>
    </row>
    <row r="1556" spans="1:10">
      <c r="A1556" s="9">
        <v>44506.399305555555</v>
      </c>
      <c r="B1556" s="10">
        <v>45.007331848144531</v>
      </c>
      <c r="C1556" s="10">
        <v>12.681775093078613</v>
      </c>
      <c r="D1556" s="10">
        <v>81.670623779296875</v>
      </c>
      <c r="E1556" s="10">
        <v>360.16073608398438</v>
      </c>
      <c r="F1556" s="10">
        <v>3.5631418228149414</v>
      </c>
      <c r="G1556" s="10">
        <v>6.910336971282959</v>
      </c>
      <c r="H1556" s="10">
        <v>120.67171478271484</v>
      </c>
      <c r="I1556" s="10">
        <v>30.631671905517578</v>
      </c>
      <c r="J1556" s="13">
        <v>80897.6015625</v>
      </c>
    </row>
    <row r="1557" spans="1:10">
      <c r="A1557" s="9">
        <v>44506.402777777781</v>
      </c>
      <c r="B1557" s="10">
        <v>40.981792449951172</v>
      </c>
      <c r="C1557" s="10">
        <v>10.469724655151367</v>
      </c>
      <c r="D1557" s="10">
        <v>73.288078308105469</v>
      </c>
      <c r="E1557" s="10">
        <v>488.1427001953125</v>
      </c>
      <c r="F1557" s="10">
        <v>3.4441931247711182</v>
      </c>
      <c r="G1557" s="10">
        <v>6.7313861846923828</v>
      </c>
      <c r="H1557" s="10">
        <v>121.04031372070313</v>
      </c>
      <c r="I1557" s="10">
        <v>52.765659332275391</v>
      </c>
      <c r="J1557" s="13">
        <v>80796.53125</v>
      </c>
    </row>
    <row r="1558" spans="1:10">
      <c r="A1558" s="9">
        <v>44506.40625</v>
      </c>
      <c r="B1558" s="10">
        <v>39.974895477294922</v>
      </c>
      <c r="C1558" s="10">
        <v>12.118444442749023</v>
      </c>
      <c r="D1558" s="10">
        <v>73.393394470214844</v>
      </c>
      <c r="E1558" s="10">
        <v>428.47161865234375</v>
      </c>
      <c r="F1558" s="10">
        <v>4.0406460762023926</v>
      </c>
      <c r="G1558" s="10">
        <v>6.7509570121765137</v>
      </c>
      <c r="H1558" s="10">
        <v>121.39252471923828</v>
      </c>
      <c r="I1558" s="10">
        <v>41.008628845214844</v>
      </c>
      <c r="J1558" s="13">
        <v>81677.7890625</v>
      </c>
    </row>
    <row r="1559" spans="1:10">
      <c r="A1559" s="9">
        <v>44506.409722222219</v>
      </c>
      <c r="B1559" s="10">
        <v>38.893310546875</v>
      </c>
      <c r="C1559" s="10">
        <v>10.687652587890625</v>
      </c>
      <c r="D1559" s="10">
        <v>70.137710571289063</v>
      </c>
      <c r="E1559" s="10">
        <v>444.62100219726563</v>
      </c>
      <c r="F1559" s="10">
        <v>4.4098734855651855</v>
      </c>
      <c r="G1559" s="10">
        <v>6.8187894821166992</v>
      </c>
      <c r="H1559" s="10">
        <v>119.05998229980469</v>
      </c>
      <c r="I1559" s="10">
        <v>31.265750885009766</v>
      </c>
      <c r="J1559" s="13">
        <v>79908.1875</v>
      </c>
    </row>
    <row r="1560" spans="1:10">
      <c r="A1560" s="9">
        <v>44506.413194444445</v>
      </c>
      <c r="B1560" s="10">
        <v>57.100490570068359</v>
      </c>
      <c r="C1560" s="10">
        <v>12.142290115356445</v>
      </c>
      <c r="D1560" s="10">
        <v>99.667976379394531</v>
      </c>
      <c r="E1560" s="10">
        <v>449.00979614257813</v>
      </c>
      <c r="F1560" s="10">
        <v>4.4337658882141113</v>
      </c>
      <c r="G1560" s="10">
        <v>6.895878791809082</v>
      </c>
      <c r="H1560" s="10">
        <v>120.52830505371094</v>
      </c>
      <c r="I1560" s="10">
        <v>28.287616729736328</v>
      </c>
      <c r="J1560" s="13">
        <v>80695.546875</v>
      </c>
    </row>
    <row r="1561" spans="1:10">
      <c r="A1561" s="9">
        <v>44506.416666666664</v>
      </c>
      <c r="B1561" s="10">
        <v>42.425800323486328</v>
      </c>
      <c r="C1561" s="10">
        <v>11.456377983093262</v>
      </c>
      <c r="D1561" s="10">
        <v>76.319686889648438</v>
      </c>
      <c r="E1561" s="10">
        <v>410.11715698242188</v>
      </c>
      <c r="F1561" s="10">
        <v>4.4706306457519531</v>
      </c>
      <c r="G1561" s="10">
        <v>6.9171957969665527</v>
      </c>
      <c r="H1561" s="10">
        <v>120.05768585205078</v>
      </c>
      <c r="I1561" s="10">
        <v>24.706995010375977</v>
      </c>
      <c r="J1561" s="13">
        <v>80605.8671875</v>
      </c>
    </row>
    <row r="1562" spans="1:10">
      <c r="A1562" s="9">
        <v>44506.420138888891</v>
      </c>
      <c r="B1562" s="10">
        <v>49.564903259277344</v>
      </c>
      <c r="C1562" s="10">
        <v>12.438363075256348</v>
      </c>
      <c r="D1562" s="10">
        <v>88.245140075683594</v>
      </c>
      <c r="E1562" s="10">
        <v>447.52688598632813</v>
      </c>
      <c r="F1562" s="10">
        <v>4.1548151969909668</v>
      </c>
      <c r="G1562" s="10">
        <v>6.7773585319519043</v>
      </c>
      <c r="H1562" s="10">
        <v>119.89653778076172</v>
      </c>
      <c r="I1562" s="10">
        <v>22.716464996337891</v>
      </c>
      <c r="J1562" s="13">
        <v>80413.921875</v>
      </c>
    </row>
    <row r="1563" spans="1:10">
      <c r="A1563" s="9">
        <v>44506.423611111109</v>
      </c>
      <c r="B1563" s="10">
        <v>52.635299682617188</v>
      </c>
      <c r="C1563" s="10">
        <v>11.934104919433594</v>
      </c>
      <c r="D1563" s="10">
        <v>92.615386962890625</v>
      </c>
      <c r="E1563" s="10">
        <v>421.95391845703125</v>
      </c>
      <c r="F1563" s="10">
        <v>4.1212563514709473</v>
      </c>
      <c r="G1563" s="10">
        <v>6.9080104827880859</v>
      </c>
      <c r="H1563" s="10">
        <v>119.72125244140625</v>
      </c>
      <c r="I1563" s="10">
        <v>18.151691436767578</v>
      </c>
      <c r="J1563" s="13">
        <v>80421.3671875</v>
      </c>
    </row>
    <row r="1564" spans="1:10">
      <c r="A1564" s="9">
        <v>44506.427083333336</v>
      </c>
      <c r="B1564" s="10">
        <v>75.5535888671875</v>
      </c>
      <c r="C1564" s="10">
        <v>15.463912010192871</v>
      </c>
      <c r="D1564" s="10">
        <v>131.27516174316406</v>
      </c>
      <c r="E1564" s="10">
        <v>626.53765869140625</v>
      </c>
      <c r="F1564" s="10">
        <v>4.3316159248352051</v>
      </c>
      <c r="G1564" s="10">
        <v>7.0916714668273926</v>
      </c>
      <c r="H1564" s="10">
        <v>120.01338958740234</v>
      </c>
      <c r="I1564" s="10">
        <v>26.046064376831055</v>
      </c>
      <c r="J1564" s="13">
        <v>80428.8125</v>
      </c>
    </row>
    <row r="1565" spans="1:10">
      <c r="A1565" s="9">
        <v>44506.430555555555</v>
      </c>
      <c r="B1565" s="10">
        <v>53.420860290527344</v>
      </c>
      <c r="C1565" s="10">
        <v>14.796542167663574</v>
      </c>
      <c r="D1565" s="10">
        <v>96.681953430175781</v>
      </c>
      <c r="E1565" s="10">
        <v>639.53924560546875</v>
      </c>
      <c r="F1565" s="10">
        <v>4.2039937973022461</v>
      </c>
      <c r="G1565" s="10">
        <v>7.0721392631530762</v>
      </c>
      <c r="H1565" s="10">
        <v>119.586181640625</v>
      </c>
      <c r="I1565" s="10">
        <v>35.670940399169922</v>
      </c>
      <c r="J1565" s="13">
        <v>80449.9296875</v>
      </c>
    </row>
    <row r="1566" spans="1:10">
      <c r="A1566" s="9">
        <v>44506.434027777781</v>
      </c>
      <c r="B1566" s="10">
        <v>50.973300933837891</v>
      </c>
      <c r="C1566" s="10">
        <v>13.10629940032959</v>
      </c>
      <c r="D1566" s="10">
        <v>91.071975708007813</v>
      </c>
      <c r="E1566" s="10">
        <v>677.4556884765625</v>
      </c>
      <c r="F1566" s="10">
        <v>4.1030087471008301</v>
      </c>
      <c r="G1566" s="10">
        <v>7.0379362106323242</v>
      </c>
      <c r="H1566" s="10">
        <v>119.15530395507813</v>
      </c>
      <c r="I1566" s="10">
        <v>42.035488128662109</v>
      </c>
      <c r="J1566" s="13">
        <v>80398.328125</v>
      </c>
    </row>
    <row r="1567" spans="1:10">
      <c r="A1567" s="9">
        <v>44506.4375</v>
      </c>
      <c r="B1567" s="10">
        <v>48.890525817871094</v>
      </c>
      <c r="C1567" s="10">
        <v>13.610385894775391</v>
      </c>
      <c r="D1567" s="10">
        <v>88.383506774902344</v>
      </c>
      <c r="E1567" s="10">
        <v>524.06951904296875</v>
      </c>
      <c r="F1567" s="10">
        <v>4.4171147346496582</v>
      </c>
      <c r="G1567" s="10">
        <v>6.9790406227111816</v>
      </c>
      <c r="H1567" s="10">
        <v>118.80484771728516</v>
      </c>
      <c r="I1567" s="10">
        <v>31.083715438842773</v>
      </c>
      <c r="J1567" s="13">
        <v>80408.3125</v>
      </c>
    </row>
    <row r="1568" spans="1:10">
      <c r="A1568" s="9">
        <v>44506.440972222219</v>
      </c>
      <c r="B1568" s="10">
        <v>40.984104156494141</v>
      </c>
      <c r="C1568" s="10">
        <v>12.765947341918945</v>
      </c>
      <c r="D1568" s="10">
        <v>75.587837219238281</v>
      </c>
      <c r="E1568" s="10">
        <v>447.22604370117188</v>
      </c>
      <c r="F1568" s="10">
        <v>4.203925609588623</v>
      </c>
      <c r="G1568" s="10">
        <v>6.9639797210693359</v>
      </c>
      <c r="H1568" s="10">
        <v>118.18101501464844</v>
      </c>
      <c r="I1568" s="10">
        <v>29.570585250854492</v>
      </c>
      <c r="J1568" s="13">
        <v>80383.78125</v>
      </c>
    </row>
    <row r="1569" spans="1:10">
      <c r="A1569" s="9">
        <v>44506.444444444445</v>
      </c>
      <c r="B1569" s="10">
        <v>48.278224945068359</v>
      </c>
      <c r="C1569" s="10">
        <v>10.236186027526855</v>
      </c>
      <c r="D1569" s="10">
        <v>84.406585693359375</v>
      </c>
      <c r="E1569" s="10">
        <v>446.78228759765625</v>
      </c>
      <c r="F1569" s="10">
        <v>4.0860581398010254</v>
      </c>
      <c r="G1569" s="10">
        <v>6.9738020896911621</v>
      </c>
      <c r="H1569" s="10">
        <v>117.65543365478516</v>
      </c>
      <c r="I1569" s="10">
        <v>25.520204544067383</v>
      </c>
      <c r="J1569" s="13">
        <v>80310.125</v>
      </c>
    </row>
    <row r="1570" spans="1:10">
      <c r="A1570" s="9">
        <v>44506.447916666664</v>
      </c>
      <c r="B1570" s="10">
        <v>49.129299163818359</v>
      </c>
      <c r="C1570" s="10">
        <v>14.586520195007324</v>
      </c>
      <c r="D1570" s="10">
        <v>89.893669128417969</v>
      </c>
      <c r="E1570" s="10">
        <v>658.02593994140625</v>
      </c>
      <c r="F1570" s="10">
        <v>4.10296630859375</v>
      </c>
      <c r="G1570" s="10">
        <v>6.8846397399902344</v>
      </c>
      <c r="H1570" s="10">
        <v>120.09972381591797</v>
      </c>
      <c r="I1570" s="10">
        <v>59.338459014892578</v>
      </c>
      <c r="J1570" s="13">
        <v>81175.4140625</v>
      </c>
    </row>
    <row r="1571" spans="1:10">
      <c r="A1571" s="9">
        <v>44506.451388888891</v>
      </c>
      <c r="B1571" s="10">
        <v>43.366451263427734</v>
      </c>
      <c r="C1571" s="10">
        <v>10.911078453063965</v>
      </c>
      <c r="D1571" s="10">
        <v>77.384727478027344</v>
      </c>
      <c r="E1571" s="10">
        <v>446.93252563476563</v>
      </c>
      <c r="F1571" s="10">
        <v>4.0468320846557617</v>
      </c>
      <c r="G1571" s="10">
        <v>6.8363957405090332</v>
      </c>
      <c r="H1571" s="10">
        <v>117.34488677978516</v>
      </c>
      <c r="I1571" s="10">
        <v>26.547794342041016</v>
      </c>
      <c r="J1571" s="13">
        <v>80346.3828125</v>
      </c>
    </row>
    <row r="1572" spans="1:10">
      <c r="A1572" s="9">
        <v>44506.454861111109</v>
      </c>
      <c r="B1572" s="10">
        <v>53.003437042236328</v>
      </c>
      <c r="C1572" s="10">
        <v>13.76474666595459</v>
      </c>
      <c r="D1572" s="10">
        <v>95.010307312011719</v>
      </c>
      <c r="E1572" s="10">
        <v>446.93252563476563</v>
      </c>
      <c r="F1572" s="10">
        <v>3.9132006168365479</v>
      </c>
      <c r="G1572" s="10">
        <v>7.0889892578125</v>
      </c>
      <c r="H1572" s="10">
        <v>117.34488677978516</v>
      </c>
      <c r="I1572" s="10">
        <v>27.620429992675781</v>
      </c>
      <c r="J1572" s="13">
        <v>80346.3828125</v>
      </c>
    </row>
    <row r="1573" spans="1:10">
      <c r="A1573" s="9">
        <v>44506.458333333336</v>
      </c>
      <c r="B1573" s="10">
        <v>43.461349487304688</v>
      </c>
      <c r="C1573" s="10">
        <v>14.599149703979492</v>
      </c>
      <c r="D1573" s="10">
        <v>81.218254089355469</v>
      </c>
      <c r="E1573" s="10">
        <v>331.89541625976563</v>
      </c>
      <c r="F1573" s="10">
        <v>4.2067503929138184</v>
      </c>
      <c r="G1573" s="10">
        <v>7.0964345932006836</v>
      </c>
      <c r="H1573" s="10">
        <v>116.37213897705078</v>
      </c>
      <c r="I1573" s="10">
        <v>17.960649490356445</v>
      </c>
      <c r="J1573" s="13">
        <v>80324.390625</v>
      </c>
    </row>
    <row r="1574" spans="1:10">
      <c r="A1574" s="9">
        <v>44506.461805555555</v>
      </c>
      <c r="B1574" s="10">
        <v>49.312423706054688</v>
      </c>
      <c r="C1574" s="10">
        <v>12.262027740478516</v>
      </c>
      <c r="D1574" s="10">
        <v>88.017852783203125</v>
      </c>
      <c r="E1574" s="10">
        <v>421.67025756835938</v>
      </c>
      <c r="F1574" s="10">
        <v>3.750899076461792</v>
      </c>
      <c r="G1574" s="10">
        <v>6.9224710464477539</v>
      </c>
      <c r="H1574" s="10">
        <v>117.4803466796875</v>
      </c>
      <c r="I1574" s="10">
        <v>24.042873382568359</v>
      </c>
      <c r="J1574" s="13">
        <v>80403.0234375</v>
      </c>
    </row>
    <row r="1575" spans="1:10">
      <c r="A1575" s="9">
        <v>44506.465277777781</v>
      </c>
      <c r="B1575" s="10">
        <v>45.148258209228516</v>
      </c>
      <c r="C1575" s="10">
        <v>13.101893424987793</v>
      </c>
      <c r="D1575" s="10">
        <v>82.138786315917969</v>
      </c>
      <c r="E1575" s="10">
        <v>408.89239501953125</v>
      </c>
      <c r="F1575" s="10">
        <v>3.9610302448272705</v>
      </c>
      <c r="G1575" s="10">
        <v>6.9391741752624512</v>
      </c>
      <c r="H1575" s="10">
        <v>117.30517578125</v>
      </c>
      <c r="I1575" s="10">
        <v>27.906906127929688</v>
      </c>
      <c r="J1575" s="13">
        <v>80400.515625</v>
      </c>
    </row>
    <row r="1576" spans="1:10">
      <c r="A1576" s="9">
        <v>44506.46875</v>
      </c>
      <c r="B1576" s="10">
        <v>62.598339080810547</v>
      </c>
      <c r="C1576" s="10">
        <v>14.594244956970215</v>
      </c>
      <c r="D1576" s="10">
        <v>110.54721069335938</v>
      </c>
      <c r="E1576" s="10">
        <v>548.7196044921875</v>
      </c>
      <c r="F1576" s="10">
        <v>4.7508506774902344</v>
      </c>
      <c r="G1576" s="10">
        <v>7.1164603233337402</v>
      </c>
      <c r="H1576" s="10">
        <v>117.26603698730469</v>
      </c>
      <c r="I1576" s="10">
        <v>38.213848114013672</v>
      </c>
      <c r="J1576" s="13">
        <v>80297.40625</v>
      </c>
    </row>
    <row r="1577" spans="1:10">
      <c r="A1577" s="9">
        <v>44506.472222222219</v>
      </c>
      <c r="B1577" s="10">
        <v>61.832279205322266</v>
      </c>
      <c r="C1577" s="10">
        <v>15.432997703552246</v>
      </c>
      <c r="D1577" s="10">
        <v>110.21173095703125</v>
      </c>
      <c r="E1577" s="10">
        <v>599.7633056640625</v>
      </c>
      <c r="F1577" s="10">
        <v>5.7616453170776367</v>
      </c>
      <c r="G1577" s="10">
        <v>7.6100907325744629</v>
      </c>
      <c r="H1577" s="10">
        <v>117.7325439453125</v>
      </c>
      <c r="I1577" s="10">
        <v>35.641254425048828</v>
      </c>
      <c r="J1577" s="13">
        <v>80279.0859375</v>
      </c>
    </row>
    <row r="1578" spans="1:10">
      <c r="A1578" s="9">
        <v>44506.475694444445</v>
      </c>
      <c r="B1578" s="10">
        <v>48.525104522705078</v>
      </c>
      <c r="C1578" s="10">
        <v>13.066935539245605</v>
      </c>
      <c r="D1578" s="10">
        <v>87.447952270507813</v>
      </c>
      <c r="E1578" s="10">
        <v>598.958251953125</v>
      </c>
      <c r="F1578" s="10">
        <v>6.4250392913818359</v>
      </c>
      <c r="G1578" s="10">
        <v>8.17108154296875</v>
      </c>
      <c r="H1578" s="10">
        <v>117.108642578125</v>
      </c>
      <c r="I1578" s="10">
        <v>29.224067687988281</v>
      </c>
      <c r="J1578" s="13">
        <v>80173.859375</v>
      </c>
    </row>
    <row r="1579" spans="1:10">
      <c r="A1579" s="9">
        <v>44506.479166666664</v>
      </c>
      <c r="B1579" s="10">
        <v>56.665412902832031</v>
      </c>
      <c r="C1579" s="10">
        <v>15.546707153320313</v>
      </c>
      <c r="D1579" s="10">
        <v>102.40548706054688</v>
      </c>
      <c r="E1579" s="10">
        <v>514.19775390625</v>
      </c>
      <c r="F1579" s="10">
        <v>6.7693881988525391</v>
      </c>
      <c r="G1579" s="10">
        <v>8.3353652954101563</v>
      </c>
      <c r="H1579" s="10">
        <v>117.71886444091797</v>
      </c>
      <c r="I1579" s="10">
        <v>25.807586669921875</v>
      </c>
      <c r="J1579" s="13">
        <v>80867.3125</v>
      </c>
    </row>
    <row r="1580" spans="1:10">
      <c r="A1580" s="9">
        <v>44506.482638888891</v>
      </c>
      <c r="B1580" s="10">
        <v>62.825008392333984</v>
      </c>
      <c r="C1580" s="10">
        <v>14.712565422058105</v>
      </c>
      <c r="D1580" s="10">
        <v>111.01299285888672</v>
      </c>
      <c r="E1580" s="10">
        <v>508.72760009765625</v>
      </c>
      <c r="F1580" s="10">
        <v>7.5406737327575684</v>
      </c>
      <c r="G1580" s="10">
        <v>8.6781492233276367</v>
      </c>
      <c r="H1580" s="10">
        <v>116.52467346191406</v>
      </c>
      <c r="I1580" s="10">
        <v>31.141761779785156</v>
      </c>
      <c r="J1580" s="13">
        <v>80004.5</v>
      </c>
    </row>
    <row r="1581" spans="1:10">
      <c r="A1581" s="9">
        <v>44506.486111111109</v>
      </c>
      <c r="B1581" s="10">
        <v>55.637500762939453</v>
      </c>
      <c r="C1581" s="10">
        <v>14.383070945739746</v>
      </c>
      <c r="D1581" s="10">
        <v>99.835433959960938</v>
      </c>
      <c r="E1581" s="10">
        <v>437.654296875</v>
      </c>
      <c r="F1581" s="10">
        <v>7.9470100402832031</v>
      </c>
      <c r="G1581" s="10">
        <v>9.990809440612793</v>
      </c>
      <c r="H1581" s="10">
        <v>117.52383422851563</v>
      </c>
      <c r="I1581" s="10">
        <v>26.004388809204102</v>
      </c>
      <c r="J1581" s="13">
        <v>80967.3515625</v>
      </c>
    </row>
    <row r="1582" spans="1:10">
      <c r="A1582" s="9">
        <v>44506.489583333336</v>
      </c>
      <c r="B1582" s="10">
        <v>54.208225250244141</v>
      </c>
      <c r="C1582" s="10">
        <v>14.574658393859863</v>
      </c>
      <c r="D1582" s="10">
        <v>97.666976928710938</v>
      </c>
      <c r="E1582" s="10">
        <v>446.03277587890625</v>
      </c>
      <c r="F1582" s="10">
        <v>6.8726778030395508</v>
      </c>
      <c r="G1582" s="10">
        <v>10.313932418823242</v>
      </c>
      <c r="H1582" s="10">
        <v>115.88574981689453</v>
      </c>
      <c r="I1582" s="10">
        <v>24.835105895996094</v>
      </c>
      <c r="J1582" s="13">
        <v>80159.7578125</v>
      </c>
    </row>
    <row r="1583" spans="1:10">
      <c r="A1583" s="9">
        <v>44506.493055555555</v>
      </c>
      <c r="B1583" s="10">
        <v>51.307846069335938</v>
      </c>
      <c r="C1583" s="10">
        <v>15.424205780029297</v>
      </c>
      <c r="D1583" s="10">
        <v>94.070709228515625</v>
      </c>
      <c r="E1583" s="10">
        <v>438.3892822265625</v>
      </c>
      <c r="F1583" s="10">
        <v>6.0323801040649414</v>
      </c>
      <c r="G1583" s="10">
        <v>10.057278633117676</v>
      </c>
      <c r="H1583" s="10">
        <v>117.30876922607422</v>
      </c>
      <c r="I1583" s="10">
        <v>24.152669906616211</v>
      </c>
      <c r="J1583" s="13">
        <v>81103.328125</v>
      </c>
    </row>
    <row r="1584" spans="1:10">
      <c r="A1584" s="9">
        <v>44506.496527777781</v>
      </c>
      <c r="B1584" s="10">
        <v>45.935127258300781</v>
      </c>
      <c r="C1584" s="10">
        <v>13.233878135681152</v>
      </c>
      <c r="D1584" s="10">
        <v>83.814552307128906</v>
      </c>
      <c r="E1584" s="10">
        <v>374.29159545898438</v>
      </c>
      <c r="F1584" s="10">
        <v>4.9093832969665527</v>
      </c>
      <c r="G1584" s="10">
        <v>9.0535383224487305</v>
      </c>
      <c r="H1584" s="10">
        <v>117.48422241210938</v>
      </c>
      <c r="I1584" s="10">
        <v>19.026918411254883</v>
      </c>
      <c r="J1584" s="13">
        <v>81187.859375</v>
      </c>
    </row>
    <row r="1585" spans="1:10">
      <c r="A1585" s="9">
        <v>44506.5</v>
      </c>
      <c r="B1585" s="10">
        <v>58.509838104248047</v>
      </c>
      <c r="C1585" s="10">
        <v>12.237524032592773</v>
      </c>
      <c r="D1585" s="10">
        <v>102.09113311767578</v>
      </c>
      <c r="E1585" s="10">
        <v>624.86529541015625</v>
      </c>
      <c r="F1585" s="10">
        <v>4.1027626991271973</v>
      </c>
      <c r="G1585" s="10">
        <v>7.7529425621032715</v>
      </c>
      <c r="H1585" s="10">
        <v>117.47866821289063</v>
      </c>
      <c r="I1585" s="10">
        <v>37.706157684326172</v>
      </c>
      <c r="J1585" s="13">
        <v>80205.9296875</v>
      </c>
    </row>
    <row r="1586" spans="1:10">
      <c r="A1586" s="9">
        <v>44506.503472222219</v>
      </c>
      <c r="B1586" s="10">
        <v>50.854335784912109</v>
      </c>
      <c r="C1586" s="10">
        <v>12.572799682617188</v>
      </c>
      <c r="D1586" s="10">
        <v>90.691795349121094</v>
      </c>
      <c r="E1586" s="10">
        <v>497.34173583984375</v>
      </c>
      <c r="F1586" s="10">
        <v>3.6009857654571533</v>
      </c>
      <c r="G1586" s="10">
        <v>6.7690672874450684</v>
      </c>
      <c r="H1586" s="10">
        <v>117.42040252685547</v>
      </c>
      <c r="I1586" s="10">
        <v>69.520721435546875</v>
      </c>
      <c r="J1586" s="13">
        <v>80205.9296875</v>
      </c>
    </row>
    <row r="1587" spans="1:10">
      <c r="A1587" s="9">
        <v>44506.506944444445</v>
      </c>
      <c r="B1587" s="10">
        <v>56.597427368164063</v>
      </c>
      <c r="C1587" s="10">
        <v>15.102341651916504</v>
      </c>
      <c r="D1587" s="10">
        <v>101.85690307617188</v>
      </c>
      <c r="E1587" s="10">
        <v>459.54058837890625</v>
      </c>
      <c r="F1587" s="10">
        <v>3.512437105178833</v>
      </c>
      <c r="G1587" s="10">
        <v>5.9819655418395996</v>
      </c>
      <c r="H1587" s="10">
        <v>116.83702850341797</v>
      </c>
      <c r="I1587" s="10">
        <v>35.384624481201172</v>
      </c>
      <c r="J1587" s="13">
        <v>80284.4296875</v>
      </c>
    </row>
    <row r="1588" spans="1:10">
      <c r="A1588" s="9">
        <v>44506.510416666664</v>
      </c>
      <c r="B1588" s="10">
        <v>52.184230804443359</v>
      </c>
      <c r="C1588" s="10">
        <v>14.086264610290527</v>
      </c>
      <c r="D1588" s="10">
        <v>94.07611083984375</v>
      </c>
      <c r="E1588" s="10">
        <v>420.968994140625</v>
      </c>
      <c r="F1588" s="10">
        <v>3.5947649478912354</v>
      </c>
      <c r="G1588" s="10">
        <v>5.6531381607055664</v>
      </c>
      <c r="H1588" s="10">
        <v>115.65276336669922</v>
      </c>
      <c r="I1588" s="10">
        <v>26.360309600830078</v>
      </c>
      <c r="J1588" s="13">
        <v>80224.4375</v>
      </c>
    </row>
    <row r="1589" spans="1:10">
      <c r="A1589" s="9">
        <v>44506.513888888891</v>
      </c>
      <c r="B1589" s="10">
        <v>45.386127471923828</v>
      </c>
      <c r="C1589" s="10">
        <v>13.075711250305176</v>
      </c>
      <c r="D1589" s="10">
        <v>82.812828063964844</v>
      </c>
      <c r="E1589" s="10">
        <v>408.07525634765625</v>
      </c>
      <c r="F1589" s="10">
        <v>3.7215476036071777</v>
      </c>
      <c r="G1589" s="10">
        <v>5.5626306533813477</v>
      </c>
      <c r="H1589" s="10">
        <v>115.20600128173828</v>
      </c>
      <c r="I1589" s="10">
        <v>20.99547004699707</v>
      </c>
      <c r="J1589" s="13">
        <v>80189.796875</v>
      </c>
    </row>
    <row r="1590" spans="1:10">
      <c r="A1590" s="9">
        <v>44506.517361111109</v>
      </c>
      <c r="B1590" s="10">
        <v>49.300895690917969</v>
      </c>
      <c r="C1590" s="10">
        <v>14.741266250610352</v>
      </c>
      <c r="D1590" s="10">
        <v>90.141998291015625</v>
      </c>
      <c r="E1590" s="10">
        <v>335.12628173828125</v>
      </c>
      <c r="F1590" s="10">
        <v>3.2110574245452881</v>
      </c>
      <c r="G1590" s="10">
        <v>5.7063384056091309</v>
      </c>
      <c r="H1590" s="10">
        <v>116.44477081298828</v>
      </c>
      <c r="I1590" s="10">
        <v>21.816722869873047</v>
      </c>
      <c r="J1590" s="13">
        <v>81052.046875</v>
      </c>
    </row>
    <row r="1591" spans="1:10">
      <c r="A1591" s="9">
        <v>44506.520833333336</v>
      </c>
      <c r="B1591" s="10">
        <v>39.599369049072266</v>
      </c>
      <c r="C1591" s="10">
        <v>11.020827293395996</v>
      </c>
      <c r="D1591" s="10">
        <v>71.889701843261719</v>
      </c>
      <c r="E1591" s="10">
        <v>386.93826293945313</v>
      </c>
      <c r="F1591" s="10">
        <v>3.35243821144104</v>
      </c>
      <c r="G1591" s="10">
        <v>5.9786801338195801</v>
      </c>
      <c r="H1591" s="10">
        <v>116.40342712402344</v>
      </c>
      <c r="I1591" s="10">
        <v>21.126827239990234</v>
      </c>
      <c r="J1591" s="13">
        <v>81117.1171875</v>
      </c>
    </row>
    <row r="1592" spans="1:10">
      <c r="A1592" s="9">
        <v>44506.524305555555</v>
      </c>
      <c r="B1592" s="10">
        <v>57.903579711914063</v>
      </c>
      <c r="C1592" s="10">
        <v>11.009893417358398</v>
      </c>
      <c r="D1592" s="10">
        <v>99.766578674316406</v>
      </c>
      <c r="E1592" s="10">
        <v>541.1761474609375</v>
      </c>
      <c r="F1592" s="10">
        <v>3.4981827735900879</v>
      </c>
      <c r="G1592" s="10">
        <v>6.2311382293701172</v>
      </c>
      <c r="H1592" s="10">
        <v>117.23001098632813</v>
      </c>
      <c r="I1592" s="10">
        <v>28.303512573242188</v>
      </c>
      <c r="J1592" s="13">
        <v>81037.8203125</v>
      </c>
    </row>
    <row r="1593" spans="1:10">
      <c r="A1593" s="9">
        <v>44506.527777777781</v>
      </c>
      <c r="B1593" s="10">
        <v>47.500350952148438</v>
      </c>
      <c r="C1593" s="10">
        <v>11.344852447509766</v>
      </c>
      <c r="D1593" s="10">
        <v>84.324417114257813</v>
      </c>
      <c r="E1593" s="10">
        <v>553.8753662109375</v>
      </c>
      <c r="F1593" s="10">
        <v>3.705636739730835</v>
      </c>
      <c r="G1593" s="10">
        <v>6.5668258666992188</v>
      </c>
      <c r="H1593" s="10">
        <v>116.66092681884766</v>
      </c>
      <c r="I1593" s="10">
        <v>30.566190719604492</v>
      </c>
      <c r="J1593" s="13">
        <v>81008.03125</v>
      </c>
    </row>
    <row r="1594" spans="1:10">
      <c r="A1594" s="9">
        <v>44506.53125</v>
      </c>
      <c r="B1594" s="10">
        <v>46.236137390136719</v>
      </c>
      <c r="C1594" s="10">
        <v>10.512172698974609</v>
      </c>
      <c r="D1594" s="10">
        <v>81.384567260742188</v>
      </c>
      <c r="E1594" s="10">
        <v>438.53005981445313</v>
      </c>
      <c r="F1594" s="10">
        <v>3.4220733642578125</v>
      </c>
      <c r="G1594" s="10">
        <v>6.6451888084411621</v>
      </c>
      <c r="H1594" s="10">
        <v>116.58023071289063</v>
      </c>
      <c r="I1594" s="10">
        <v>23.61871337890625</v>
      </c>
      <c r="J1594" s="13">
        <v>81117.1171875</v>
      </c>
    </row>
    <row r="1595" spans="1:10">
      <c r="A1595" s="9">
        <v>44506.534722222219</v>
      </c>
      <c r="B1595" s="10">
        <v>35.89501953125</v>
      </c>
      <c r="C1595" s="10">
        <v>10.400341987609863</v>
      </c>
      <c r="D1595" s="10">
        <v>65.589263916015625</v>
      </c>
      <c r="E1595" s="10">
        <v>446.62564086914063</v>
      </c>
      <c r="F1595" s="10">
        <v>3.2774062156677246</v>
      </c>
      <c r="G1595" s="10">
        <v>6.6433901786804199</v>
      </c>
      <c r="H1595" s="10">
        <v>115.631591796875</v>
      </c>
      <c r="I1595" s="10">
        <v>19.722988128662109</v>
      </c>
      <c r="J1595" s="13">
        <v>80256.7421875</v>
      </c>
    </row>
    <row r="1596" spans="1:10">
      <c r="A1596" s="9">
        <v>44506.538194444445</v>
      </c>
      <c r="B1596" s="10">
        <v>45.400722503662109</v>
      </c>
      <c r="C1596" s="10">
        <v>11.235311508178711</v>
      </c>
      <c r="D1596" s="10">
        <v>80.659461975097656</v>
      </c>
      <c r="E1596" s="10">
        <v>471.98867797851563</v>
      </c>
      <c r="F1596" s="10">
        <v>3.7263884544372559</v>
      </c>
      <c r="G1596" s="10">
        <v>6.6170425415039063</v>
      </c>
      <c r="H1596" s="10">
        <v>116.17572021484375</v>
      </c>
      <c r="I1596" s="10">
        <v>20.305719375610352</v>
      </c>
      <c r="J1596" s="13">
        <v>80228.0078125</v>
      </c>
    </row>
    <row r="1597" spans="1:10">
      <c r="A1597" s="9">
        <v>44506.541666666664</v>
      </c>
      <c r="B1597" s="10">
        <v>52.384700775146484</v>
      </c>
      <c r="C1597" s="10">
        <v>11.734447479248047</v>
      </c>
      <c r="D1597" s="10">
        <v>92.031593322753906</v>
      </c>
      <c r="E1597" s="10">
        <v>471.83035278320313</v>
      </c>
      <c r="F1597" s="10">
        <v>3.8135972023010254</v>
      </c>
      <c r="G1597" s="10">
        <v>6.6541376113891602</v>
      </c>
      <c r="H1597" s="10">
        <v>115.08784484863281</v>
      </c>
      <c r="I1597" s="10">
        <v>23.512453079223633</v>
      </c>
      <c r="J1597" s="13">
        <v>80198.546875</v>
      </c>
    </row>
    <row r="1598" spans="1:10">
      <c r="A1598" s="9">
        <v>44506.545138888891</v>
      </c>
      <c r="B1598" s="10">
        <v>59.294425964355469</v>
      </c>
      <c r="C1598" s="10">
        <v>15.427589416503906</v>
      </c>
      <c r="D1598" s="10">
        <v>106.31620788574219</v>
      </c>
      <c r="E1598" s="10">
        <v>548.52734375</v>
      </c>
      <c r="F1598" s="10">
        <v>4.4932956695556641</v>
      </c>
      <c r="G1598" s="10">
        <v>6.9611682891845703</v>
      </c>
      <c r="H1598" s="10">
        <v>115.06816101074219</v>
      </c>
      <c r="I1598" s="10">
        <v>22.663108825683594</v>
      </c>
      <c r="J1598" s="13">
        <v>80230.5546875</v>
      </c>
    </row>
    <row r="1599" spans="1:10">
      <c r="A1599" s="9">
        <v>44506.548611111109</v>
      </c>
      <c r="B1599" s="10">
        <v>45.731464385986328</v>
      </c>
      <c r="C1599" s="10">
        <v>14.220525741577148</v>
      </c>
      <c r="D1599" s="10">
        <v>84.319343566894531</v>
      </c>
      <c r="E1599" s="10">
        <v>598.155517578125</v>
      </c>
      <c r="F1599" s="10">
        <v>5.1058688163757324</v>
      </c>
      <c r="G1599" s="10">
        <v>7.3053207397460938</v>
      </c>
      <c r="H1599" s="10">
        <v>115.73043823242188</v>
      </c>
      <c r="I1599" s="10">
        <v>23.732776641845703</v>
      </c>
      <c r="J1599" s="13">
        <v>80044.6796875</v>
      </c>
    </row>
    <row r="1600" spans="1:10">
      <c r="A1600" s="9">
        <v>44506.552083333336</v>
      </c>
      <c r="B1600" s="10">
        <v>46.837501525878906</v>
      </c>
      <c r="C1600" s="10">
        <v>12.838491439819336</v>
      </c>
      <c r="D1600" s="10">
        <v>84.6326904296875</v>
      </c>
      <c r="E1600" s="10">
        <v>526.8704833984375</v>
      </c>
      <c r="F1600" s="10">
        <v>6.3270349502563477</v>
      </c>
      <c r="G1600" s="10">
        <v>7.4558014869689941</v>
      </c>
      <c r="H1600" s="10">
        <v>116.67990112304688</v>
      </c>
      <c r="I1600" s="10">
        <v>23.477865219116211</v>
      </c>
      <c r="J1600" s="13">
        <v>80818.7421875</v>
      </c>
    </row>
    <row r="1601" spans="1:10">
      <c r="A1601" s="9">
        <v>44506.555555555555</v>
      </c>
      <c r="B1601" s="10">
        <v>54.207771301269531</v>
      </c>
      <c r="C1601" s="10">
        <v>13.040534973144531</v>
      </c>
      <c r="D1601" s="10">
        <v>95.964950561523438</v>
      </c>
      <c r="E1601" s="10">
        <v>483.28570556640625</v>
      </c>
      <c r="F1601" s="10">
        <v>7.2319607734680176</v>
      </c>
      <c r="G1601" s="10">
        <v>8.172703742980957</v>
      </c>
      <c r="H1601" s="10">
        <v>115.30289459228516</v>
      </c>
      <c r="I1601" s="10">
        <v>23.876857757568359</v>
      </c>
      <c r="J1601" s="13">
        <v>79990.828125</v>
      </c>
    </row>
    <row r="1602" spans="1:10">
      <c r="A1602" s="9">
        <v>44506.559027777781</v>
      </c>
      <c r="B1602" s="10">
        <v>37.224945068359375</v>
      </c>
      <c r="C1602" s="10">
        <v>11.908115386962891</v>
      </c>
      <c r="D1602" s="10">
        <v>68.802452087402344</v>
      </c>
      <c r="E1602" s="10">
        <v>490.67596435546875</v>
      </c>
      <c r="F1602" s="10">
        <v>6.0028872489929199</v>
      </c>
      <c r="G1602" s="10">
        <v>8.9946174621582031</v>
      </c>
      <c r="H1602" s="10">
        <v>113.94939422607422</v>
      </c>
      <c r="I1602" s="10">
        <v>34.4530029296875</v>
      </c>
      <c r="J1602" s="13">
        <v>79137.8359375</v>
      </c>
    </row>
    <row r="1603" spans="1:10">
      <c r="A1603" s="9">
        <v>44506.5625</v>
      </c>
      <c r="B1603" s="10">
        <v>39.877666473388672</v>
      </c>
      <c r="C1603" s="10">
        <v>13.20726203918457</v>
      </c>
      <c r="D1603" s="10">
        <v>74.163856506347656</v>
      </c>
      <c r="E1603" s="10">
        <v>450.82272338867188</v>
      </c>
      <c r="F1603" s="10">
        <v>5.4739365577697754</v>
      </c>
      <c r="G1603" s="10">
        <v>9.1795244216918945</v>
      </c>
      <c r="H1603" s="10">
        <v>116.01190185546875</v>
      </c>
      <c r="I1603" s="10">
        <v>33.216617584228516</v>
      </c>
      <c r="J1603" s="13">
        <v>81021.3125</v>
      </c>
    </row>
    <row r="1604" spans="1:10">
      <c r="A1604" s="9">
        <v>44506.565972222219</v>
      </c>
      <c r="B1604" s="10">
        <v>48.103412628173828</v>
      </c>
      <c r="C1604" s="10">
        <v>11.227775573730469</v>
      </c>
      <c r="D1604" s="10">
        <v>85.129989624023438</v>
      </c>
      <c r="E1604" s="10">
        <v>344.19314575195313</v>
      </c>
      <c r="F1604" s="10">
        <v>5.2781705856323242</v>
      </c>
      <c r="G1604" s="10">
        <v>8.5610551834106445</v>
      </c>
      <c r="H1604" s="10">
        <v>114.05892944335938</v>
      </c>
      <c r="I1604" s="10">
        <v>18.632322311401367</v>
      </c>
      <c r="J1604" s="13">
        <v>80175.3203125</v>
      </c>
    </row>
    <row r="1605" spans="1:10">
      <c r="A1605" s="9">
        <v>44506.569444444445</v>
      </c>
      <c r="B1605" s="10">
        <v>50.399261474609375</v>
      </c>
      <c r="C1605" s="10">
        <v>13.573877334594727</v>
      </c>
      <c r="D1605" s="10">
        <v>90.827667236328125</v>
      </c>
      <c r="E1605" s="10">
        <v>407.93264770507813</v>
      </c>
      <c r="F1605" s="10">
        <v>4.9882502555847168</v>
      </c>
      <c r="G1605" s="10">
        <v>7.7037477493286133</v>
      </c>
      <c r="H1605" s="10">
        <v>114.35021209716797</v>
      </c>
      <c r="I1605" s="10">
        <v>22.647911071777344</v>
      </c>
      <c r="J1605" s="13">
        <v>80172.7421875</v>
      </c>
    </row>
    <row r="1606" spans="1:10">
      <c r="A1606" s="9">
        <v>44506.572916666664</v>
      </c>
      <c r="B1606" s="10">
        <v>68.501678466796875</v>
      </c>
      <c r="C1606" s="10">
        <v>13.852031707763672</v>
      </c>
      <c r="D1606" s="10">
        <v>118.85385131835938</v>
      </c>
      <c r="E1606" s="10">
        <v>533.37408447265625</v>
      </c>
      <c r="F1606" s="10">
        <v>3.7889800071716309</v>
      </c>
      <c r="G1606" s="10">
        <v>6.9749388694763184</v>
      </c>
      <c r="H1606" s="10">
        <v>117.28794097900391</v>
      </c>
      <c r="I1606" s="10">
        <v>36.389122009277344</v>
      </c>
      <c r="J1606" s="13">
        <v>81811.5625</v>
      </c>
    </row>
    <row r="1607" spans="1:10">
      <c r="A1607" s="9">
        <v>44506.576388888891</v>
      </c>
      <c r="B1607" s="10">
        <v>63.279273986816406</v>
      </c>
      <c r="C1607" s="10">
        <v>16.251657485961914</v>
      </c>
      <c r="D1607" s="10">
        <v>113.24840545654297</v>
      </c>
      <c r="E1607" s="10">
        <v>520.53948974609375</v>
      </c>
      <c r="F1607" s="10">
        <v>3.7374739646911621</v>
      </c>
      <c r="G1607" s="10">
        <v>6.0985126495361328</v>
      </c>
      <c r="H1607" s="10">
        <v>117.14886474609375</v>
      </c>
      <c r="I1607" s="10">
        <v>24.595491409301758</v>
      </c>
      <c r="J1607" s="13">
        <v>81850.2265625</v>
      </c>
    </row>
    <row r="1608" spans="1:10">
      <c r="A1608" s="9">
        <v>44506.579861111109</v>
      </c>
      <c r="B1608" s="10">
        <v>43.869102478027344</v>
      </c>
      <c r="C1608" s="10">
        <v>13.211692810058594</v>
      </c>
      <c r="D1608" s="10">
        <v>80.455818176269531</v>
      </c>
      <c r="E1608" s="10">
        <v>438.08895874023438</v>
      </c>
      <c r="F1608" s="10">
        <v>3.4683208465576172</v>
      </c>
      <c r="G1608" s="10">
        <v>5.3565187454223633</v>
      </c>
      <c r="H1608" s="10">
        <v>114.34333038330078</v>
      </c>
      <c r="I1608" s="10">
        <v>23.59495735168457</v>
      </c>
      <c r="J1608" s="13">
        <v>81045.8984375</v>
      </c>
    </row>
    <row r="1609" spans="1:10">
      <c r="A1609" s="9">
        <v>44506.583333333336</v>
      </c>
      <c r="B1609" s="10">
        <v>32.062061309814453</v>
      </c>
      <c r="C1609" s="10">
        <v>12.671759605407715</v>
      </c>
      <c r="D1609" s="10">
        <v>61.817638397216797</v>
      </c>
      <c r="E1609" s="10">
        <v>338.68670654296875</v>
      </c>
      <c r="F1609" s="10">
        <v>3.0040445327758789</v>
      </c>
      <c r="G1609" s="10">
        <v>5.1540970802307129</v>
      </c>
      <c r="H1609" s="10">
        <v>115.53897857666016</v>
      </c>
      <c r="I1609" s="10">
        <v>19.039402008056641</v>
      </c>
      <c r="J1609" s="13">
        <v>81932.9375</v>
      </c>
    </row>
    <row r="1610" spans="1:10">
      <c r="A1610" s="9">
        <v>44506.586805555555</v>
      </c>
      <c r="B1610" s="10">
        <v>19.76677131652832</v>
      </c>
      <c r="C1610" s="10">
        <v>10.494699478149414</v>
      </c>
      <c r="D1610" s="10">
        <v>40.793910980224609</v>
      </c>
      <c r="E1610" s="10">
        <v>167.39453125</v>
      </c>
      <c r="F1610" s="10">
        <v>2.4827587604522705</v>
      </c>
      <c r="G1610" s="10">
        <v>4.8658084869384766</v>
      </c>
      <c r="H1610" s="10">
        <v>112.67948913574219</v>
      </c>
      <c r="I1610" s="10">
        <v>9.6805553436279297</v>
      </c>
      <c r="J1610" s="13">
        <v>80983.453125</v>
      </c>
    </row>
    <row r="1611" spans="1:10">
      <c r="A1611" s="9">
        <v>44506.590277777781</v>
      </c>
      <c r="B1611" s="10">
        <v>21.989799499511719</v>
      </c>
      <c r="C1611" s="10">
        <v>9.6546974182128906</v>
      </c>
      <c r="D1611" s="10">
        <v>43.3614501953125</v>
      </c>
      <c r="E1611" s="10">
        <v>206.15953063964844</v>
      </c>
      <c r="F1611" s="10">
        <v>1.945615291595459</v>
      </c>
      <c r="G1611" s="10">
        <v>4.8091621398925781</v>
      </c>
      <c r="H1611" s="10">
        <v>112.34143829345703</v>
      </c>
      <c r="I1611" s="10">
        <v>16.613880157470703</v>
      </c>
      <c r="J1611" s="13">
        <v>81035.53125</v>
      </c>
    </row>
    <row r="1612" spans="1:10">
      <c r="A1612" s="9">
        <v>44506.59375</v>
      </c>
      <c r="B1612" s="10">
        <v>29.033060073852539</v>
      </c>
      <c r="C1612" s="10">
        <v>9.8143310546875</v>
      </c>
      <c r="D1612" s="10">
        <v>54.317245483398438</v>
      </c>
      <c r="E1612" s="10">
        <v>360.42120361328125</v>
      </c>
      <c r="F1612" s="10">
        <v>2.0567471981048584</v>
      </c>
      <c r="G1612" s="10">
        <v>4.9421839714050293</v>
      </c>
      <c r="H1612" s="10">
        <v>112.87699890136719</v>
      </c>
      <c r="I1612" s="10">
        <v>19.246492385864258</v>
      </c>
      <c r="J1612" s="13">
        <v>80945.171875</v>
      </c>
    </row>
    <row r="1613" spans="1:10">
      <c r="A1613" s="9">
        <v>44506.597222222219</v>
      </c>
      <c r="B1613" s="10">
        <v>23.087072372436523</v>
      </c>
      <c r="C1613" s="10">
        <v>9.9901084899902344</v>
      </c>
      <c r="D1613" s="10">
        <v>45.378795623779297</v>
      </c>
      <c r="E1613" s="10">
        <v>244.73233032226563</v>
      </c>
      <c r="F1613" s="10">
        <v>2.5950241088867188</v>
      </c>
      <c r="G1613" s="10">
        <v>5.1501245498657227</v>
      </c>
      <c r="H1613" s="10">
        <v>113.30437469482422</v>
      </c>
      <c r="I1613" s="10">
        <v>18.772258758544922</v>
      </c>
      <c r="J1613" s="13">
        <v>80997.21875</v>
      </c>
    </row>
    <row r="1614" spans="1:10">
      <c r="A1614" s="9">
        <v>44506.600694444445</v>
      </c>
      <c r="B1614" s="10">
        <v>23.277072906494141</v>
      </c>
      <c r="C1614" s="10">
        <v>8.7931585311889648</v>
      </c>
      <c r="D1614" s="10">
        <v>44.473091125488281</v>
      </c>
      <c r="E1614" s="10">
        <v>282.998291015625</v>
      </c>
      <c r="F1614" s="10">
        <v>2.8164687156677246</v>
      </c>
      <c r="G1614" s="10">
        <v>5.3532872200012207</v>
      </c>
      <c r="H1614" s="10">
        <v>113.62429809570313</v>
      </c>
      <c r="I1614" s="10">
        <v>13.344656944274902</v>
      </c>
      <c r="J1614" s="13">
        <v>80877.8984375</v>
      </c>
    </row>
    <row r="1615" spans="1:10">
      <c r="A1615" s="9">
        <v>44506.604166666664</v>
      </c>
      <c r="B1615" s="10">
        <v>21.387336730957031</v>
      </c>
      <c r="C1615" s="10">
        <v>8.7872695922851563</v>
      </c>
      <c r="D1615" s="10">
        <v>41.570545196533203</v>
      </c>
      <c r="E1615" s="10">
        <v>231.38900756835938</v>
      </c>
      <c r="F1615" s="10">
        <v>2.8445248603820801</v>
      </c>
      <c r="G1615" s="10">
        <v>5.389625072479248</v>
      </c>
      <c r="H1615" s="10">
        <v>111.84468841552734</v>
      </c>
      <c r="I1615" s="10">
        <v>14.847460746765137</v>
      </c>
      <c r="J1615" s="13">
        <v>80823.734375</v>
      </c>
    </row>
    <row r="1616" spans="1:10">
      <c r="A1616" s="9">
        <v>44506.607638888891</v>
      </c>
      <c r="B1616" s="10">
        <v>20.450603485107422</v>
      </c>
      <c r="C1616" s="10">
        <v>8.2581892013549805</v>
      </c>
      <c r="D1616" s="10">
        <v>39.774143218994141</v>
      </c>
      <c r="E1616" s="10">
        <v>333.33563232421875</v>
      </c>
      <c r="F1616" s="10">
        <v>3.5038511753082275</v>
      </c>
      <c r="G1616" s="10">
        <v>5.1860980987548828</v>
      </c>
      <c r="H1616" s="10">
        <v>111.3701171875</v>
      </c>
      <c r="I1616" s="10">
        <v>18.953977584838867</v>
      </c>
      <c r="J1616" s="13">
        <v>80607.8046875</v>
      </c>
    </row>
    <row r="1617" spans="1:10">
      <c r="A1617" s="9">
        <v>44506.611111111109</v>
      </c>
      <c r="B1617" s="10">
        <v>18.612344741821289</v>
      </c>
      <c r="C1617" s="10">
        <v>9.1159887313842773</v>
      </c>
      <c r="D1617" s="10">
        <v>37.476844787597656</v>
      </c>
      <c r="E1617" s="10">
        <v>256.83819580078125</v>
      </c>
      <c r="F1617" s="10">
        <v>5.1895637512207031</v>
      </c>
      <c r="G1617" s="10">
        <v>5.8270530700683594</v>
      </c>
      <c r="H1617" s="10">
        <v>112.20072937011719</v>
      </c>
      <c r="I1617" s="10">
        <v>15.209957122802734</v>
      </c>
      <c r="J1617" s="13">
        <v>80740.6171875</v>
      </c>
    </row>
    <row r="1618" spans="1:10">
      <c r="A1618" s="9">
        <v>44506.614583333336</v>
      </c>
      <c r="B1618" s="10">
        <v>14.382949829101563</v>
      </c>
      <c r="C1618" s="10">
        <v>8.3510227203369141</v>
      </c>
      <c r="D1618" s="10">
        <v>30.397722244262695</v>
      </c>
      <c r="E1618" s="10">
        <v>228.69767761230469</v>
      </c>
      <c r="F1618" s="10">
        <v>4.6712055206298828</v>
      </c>
      <c r="G1618" s="10">
        <v>6.9870986938476563</v>
      </c>
      <c r="H1618" s="10">
        <v>110.48574066162109</v>
      </c>
      <c r="I1618" s="10">
        <v>9.3384895324707031</v>
      </c>
      <c r="J1618" s="13">
        <v>79868.21875</v>
      </c>
    </row>
    <row r="1619" spans="1:10">
      <c r="A1619" s="9">
        <v>44506.618055555555</v>
      </c>
      <c r="B1619" s="10">
        <v>16.652420043945313</v>
      </c>
      <c r="C1619" s="10">
        <v>6.5926599502563477</v>
      </c>
      <c r="D1619" s="10">
        <v>32.118083953857422</v>
      </c>
      <c r="E1619" s="10">
        <v>321.48123168945313</v>
      </c>
      <c r="F1619" s="10">
        <v>3.4387829303741455</v>
      </c>
      <c r="G1619" s="10">
        <v>7.1267528533935547</v>
      </c>
      <c r="H1619" s="10">
        <v>111.47080230712891</v>
      </c>
      <c r="I1619" s="10">
        <v>12.746088027954102</v>
      </c>
      <c r="J1619" s="13">
        <v>80838.6953125</v>
      </c>
    </row>
    <row r="1620" spans="1:10">
      <c r="A1620" s="9">
        <v>44506.621527777781</v>
      </c>
      <c r="B1620" s="10">
        <v>17.731658935546875</v>
      </c>
      <c r="C1620" s="10">
        <v>8.6097249984741211</v>
      </c>
      <c r="D1620" s="10">
        <v>35.789447784423828</v>
      </c>
      <c r="E1620" s="10">
        <v>244.00138854980469</v>
      </c>
      <c r="F1620" s="10">
        <v>2.5209298133850098</v>
      </c>
      <c r="G1620" s="10">
        <v>6.2973427772521973</v>
      </c>
      <c r="H1620" s="10">
        <v>111.38151550292969</v>
      </c>
      <c r="I1620" s="10">
        <v>10.733492851257324</v>
      </c>
      <c r="J1620" s="13">
        <v>80732.515625</v>
      </c>
    </row>
    <row r="1621" spans="1:10">
      <c r="A1621" s="9">
        <v>44506.625</v>
      </c>
      <c r="B1621" s="10">
        <v>15.167924880981445</v>
      </c>
      <c r="C1621" s="10">
        <v>7.6929941177368164</v>
      </c>
      <c r="D1621" s="10">
        <v>30.771976470947266</v>
      </c>
      <c r="E1621" s="10">
        <v>182.06668090820313</v>
      </c>
      <c r="F1621" s="10">
        <v>2.1874203681945801</v>
      </c>
      <c r="G1621" s="10">
        <v>5.4534296989440918</v>
      </c>
      <c r="H1621" s="10">
        <v>112.85104370117188</v>
      </c>
      <c r="I1621" s="10">
        <v>9.9408416748046875</v>
      </c>
      <c r="J1621" s="13">
        <v>81756.0703125</v>
      </c>
    </row>
    <row r="1622" spans="1:10">
      <c r="A1622" s="9">
        <v>44506.628472222219</v>
      </c>
      <c r="B1622" s="10">
        <v>19.28802490234375</v>
      </c>
      <c r="C1622" s="10">
        <v>8.3740081787109375</v>
      </c>
      <c r="D1622" s="10">
        <v>37.939388275146484</v>
      </c>
      <c r="E1622" s="10">
        <v>221.00689697265625</v>
      </c>
      <c r="F1622" s="10">
        <v>2.3300871849060059</v>
      </c>
      <c r="G1622" s="10">
        <v>4.5189571380615234</v>
      </c>
      <c r="H1622" s="10">
        <v>112.51621246337891</v>
      </c>
      <c r="I1622" s="10">
        <v>16.489715576171875</v>
      </c>
      <c r="J1622" s="13">
        <v>81726.0625</v>
      </c>
    </row>
    <row r="1623" spans="1:10">
      <c r="A1623" s="9">
        <v>44506.631944444445</v>
      </c>
      <c r="B1623" s="10">
        <v>20.194938659667969</v>
      </c>
      <c r="C1623" s="10">
        <v>8.7961063385009766</v>
      </c>
      <c r="D1623" s="10">
        <v>39.920791625976563</v>
      </c>
      <c r="E1623" s="10">
        <v>167.28233337402344</v>
      </c>
      <c r="F1623" s="10">
        <v>1.9369199275970459</v>
      </c>
      <c r="G1623" s="10">
        <v>3.4944436550140381</v>
      </c>
      <c r="H1623" s="10">
        <v>111.13394165039063</v>
      </c>
      <c r="I1623" s="10">
        <v>24.320274353027344</v>
      </c>
      <c r="J1623" s="13">
        <v>80890.296875</v>
      </c>
    </row>
    <row r="1624" spans="1:10">
      <c r="A1624" s="9">
        <v>44506.635416666664</v>
      </c>
      <c r="B1624" s="10">
        <v>20.853546142578125</v>
      </c>
      <c r="C1624" s="10">
        <v>7.698392391204834</v>
      </c>
      <c r="D1624" s="10">
        <v>39.663455963134766</v>
      </c>
      <c r="E1624" s="10">
        <v>292.8125</v>
      </c>
      <c r="F1624" s="10">
        <v>1.8946677446365356</v>
      </c>
      <c r="G1624" s="10">
        <v>2.8913416862487793</v>
      </c>
      <c r="H1624" s="10">
        <v>109.77712249755859</v>
      </c>
      <c r="I1624" s="10">
        <v>17.538196563720703</v>
      </c>
      <c r="J1624" s="13">
        <v>80027.203125</v>
      </c>
    </row>
    <row r="1625" spans="1:10">
      <c r="A1625" s="9">
        <v>44506.638888888891</v>
      </c>
      <c r="B1625" s="10">
        <v>20.967424392700195</v>
      </c>
      <c r="C1625" s="10">
        <v>8.6269502639770508</v>
      </c>
      <c r="D1625" s="10">
        <v>40.766567230224609</v>
      </c>
      <c r="E1625" s="10">
        <v>218.75379943847656</v>
      </c>
      <c r="F1625" s="10">
        <v>1.7454795837402344</v>
      </c>
      <c r="G1625" s="10">
        <v>2.8625869750976563</v>
      </c>
      <c r="H1625" s="10">
        <v>111.13393402099609</v>
      </c>
      <c r="I1625" s="10">
        <v>22.807012557983398</v>
      </c>
      <c r="J1625" s="13">
        <v>80887.7109375</v>
      </c>
    </row>
    <row r="1626" spans="1:10">
      <c r="A1626" s="9">
        <v>44506.642361111109</v>
      </c>
      <c r="B1626" s="10">
        <v>21.490625381469727</v>
      </c>
      <c r="C1626" s="10">
        <v>9.4601526260375977</v>
      </c>
      <c r="D1626" s="10">
        <v>42.401748657226563</v>
      </c>
      <c r="E1626" s="10">
        <v>192.76177978515625</v>
      </c>
      <c r="F1626" s="10">
        <v>1.5769631862640381</v>
      </c>
      <c r="G1626" s="10">
        <v>2.9642915725708008</v>
      </c>
      <c r="H1626" s="10">
        <v>110.86893463134766</v>
      </c>
      <c r="I1626" s="10">
        <v>9.3373813629150391</v>
      </c>
      <c r="J1626" s="13">
        <v>80784.03125</v>
      </c>
    </row>
    <row r="1627" spans="1:10">
      <c r="A1627" s="9">
        <v>44506.645833333336</v>
      </c>
      <c r="B1627" s="10">
        <v>15.704689025878906</v>
      </c>
      <c r="C1627" s="10">
        <v>8.7071495056152344</v>
      </c>
      <c r="D1627" s="10">
        <v>32.779857635498047</v>
      </c>
      <c r="E1627" s="10">
        <v>194.81243896484375</v>
      </c>
      <c r="F1627" s="10">
        <v>2.0980870723724365</v>
      </c>
      <c r="G1627" s="10">
        <v>3.4598264694213867</v>
      </c>
      <c r="H1627" s="10">
        <v>112.28578186035156</v>
      </c>
      <c r="I1627" s="10">
        <v>7.4184584617614746</v>
      </c>
      <c r="J1627" s="13">
        <v>81646.0546875</v>
      </c>
    </row>
    <row r="1628" spans="1:10">
      <c r="A1628" s="9">
        <v>44506.649305555555</v>
      </c>
      <c r="B1628" s="10">
        <v>15.704689025878906</v>
      </c>
      <c r="C1628" s="10">
        <v>8.3656930923461914</v>
      </c>
      <c r="D1628" s="10">
        <v>32.438400268554688</v>
      </c>
      <c r="E1628" s="10">
        <v>129.87496948242188</v>
      </c>
      <c r="F1628" s="10">
        <v>2.5217394828796387</v>
      </c>
      <c r="G1628" s="10">
        <v>3.8935654163360596</v>
      </c>
      <c r="H1628" s="10">
        <v>112.2264404296875</v>
      </c>
      <c r="I1628" s="10">
        <v>8.5639562606811523</v>
      </c>
      <c r="J1628" s="13">
        <v>81643.4375</v>
      </c>
    </row>
    <row r="1629" spans="1:10">
      <c r="A1629" s="9">
        <v>44506.652777777781</v>
      </c>
      <c r="B1629" s="10">
        <v>16.978933334350586</v>
      </c>
      <c r="C1629" s="10">
        <v>9.0155143737792969</v>
      </c>
      <c r="D1629" s="10">
        <v>35.041431427001953</v>
      </c>
      <c r="E1629" s="10">
        <v>129.39997863769531</v>
      </c>
      <c r="F1629" s="10">
        <v>2.6256721019744873</v>
      </c>
      <c r="G1629" s="10">
        <v>4.0240182876586914</v>
      </c>
      <c r="H1629" s="10">
        <v>111.16555786132813</v>
      </c>
      <c r="I1629" s="10">
        <v>9.7826385498046875</v>
      </c>
      <c r="J1629" s="13">
        <v>81344.53125</v>
      </c>
    </row>
    <row r="1630" spans="1:10">
      <c r="A1630" s="9">
        <v>44506.65625</v>
      </c>
      <c r="B1630" s="10">
        <v>18.829904556274414</v>
      </c>
      <c r="C1630" s="10">
        <v>7.2157878875732422</v>
      </c>
      <c r="D1630" s="10">
        <v>36.078937530517578</v>
      </c>
      <c r="E1630" s="10">
        <v>204.24661254882813</v>
      </c>
      <c r="F1630" s="10">
        <v>3.7887122631072998</v>
      </c>
      <c r="G1630" s="10">
        <v>4.4251365661621094</v>
      </c>
      <c r="H1630" s="10">
        <v>109.8990478515625</v>
      </c>
      <c r="I1630" s="10">
        <v>15.280200004577637</v>
      </c>
      <c r="J1630" s="13">
        <v>80232.6875</v>
      </c>
    </row>
    <row r="1631" spans="1:10">
      <c r="A1631" s="9">
        <v>44506.659722222219</v>
      </c>
      <c r="B1631" s="10">
        <v>15.434379577636719</v>
      </c>
      <c r="C1631" s="10">
        <v>8.2289981842041016</v>
      </c>
      <c r="D1631" s="10">
        <v>31.887371063232422</v>
      </c>
      <c r="E1631" s="10">
        <v>156.49720764160156</v>
      </c>
      <c r="F1631" s="10">
        <v>4.7287168502807617</v>
      </c>
      <c r="G1631" s="10">
        <v>5.8473381996154785</v>
      </c>
      <c r="H1631" s="10">
        <v>111.85819244384766</v>
      </c>
      <c r="I1631" s="10">
        <v>8.6542949676513672</v>
      </c>
      <c r="J1631" s="13">
        <v>81966.03125</v>
      </c>
    </row>
    <row r="1632" spans="1:10">
      <c r="A1632" s="9">
        <v>44506.663194444445</v>
      </c>
      <c r="B1632" s="10">
        <v>12.733242988586426</v>
      </c>
      <c r="C1632" s="10">
        <v>7.571627140045166</v>
      </c>
      <c r="D1632" s="10">
        <v>26.92133903503418</v>
      </c>
      <c r="E1632" s="10">
        <v>127.99596405029297</v>
      </c>
      <c r="F1632" s="10">
        <v>3.9444823265075684</v>
      </c>
      <c r="G1632" s="10">
        <v>6.6538243293762207</v>
      </c>
      <c r="H1632" s="10">
        <v>109.78392791748047</v>
      </c>
      <c r="I1632" s="10">
        <v>6.6660294532775879</v>
      </c>
      <c r="J1632" s="13">
        <v>80444.953125</v>
      </c>
    </row>
    <row r="1633" spans="1:10">
      <c r="A1633" s="9">
        <v>44506.666666666664</v>
      </c>
      <c r="B1633" s="10">
        <v>17.112672805786133</v>
      </c>
      <c r="C1633" s="10">
        <v>7.7347583770751953</v>
      </c>
      <c r="D1633" s="10">
        <v>34.133823394775391</v>
      </c>
      <c r="E1633" s="10">
        <v>281.40457153320313</v>
      </c>
      <c r="F1633" s="10">
        <v>3.1486711502075195</v>
      </c>
      <c r="G1633" s="10">
        <v>6.5464463233947754</v>
      </c>
      <c r="H1633" s="10">
        <v>110.00344085693359</v>
      </c>
      <c r="I1633" s="10">
        <v>13.753010749816895</v>
      </c>
      <c r="J1633" s="13">
        <v>80385.0078125</v>
      </c>
    </row>
    <row r="1634" spans="1:10">
      <c r="A1634" s="9">
        <v>44506.670138888891</v>
      </c>
      <c r="B1634" s="10">
        <v>15.691873550415039</v>
      </c>
      <c r="C1634" s="10">
        <v>7.5691461563110352</v>
      </c>
      <c r="D1634" s="10">
        <v>31.622211456298828</v>
      </c>
      <c r="E1634" s="10">
        <v>243.11265563964844</v>
      </c>
      <c r="F1634" s="10">
        <v>2.7537727355957031</v>
      </c>
      <c r="G1634" s="10">
        <v>5.8168458938598633</v>
      </c>
      <c r="H1634" s="10">
        <v>110.625</v>
      </c>
      <c r="I1634" s="10">
        <v>14.187541961669922</v>
      </c>
      <c r="J1634" s="13">
        <v>80409.3515625</v>
      </c>
    </row>
    <row r="1635" spans="1:10">
      <c r="A1635" s="9">
        <v>44506.673611111109</v>
      </c>
      <c r="B1635" s="10">
        <v>17.037059783935547</v>
      </c>
      <c r="C1635" s="10">
        <v>8.2557144165039063</v>
      </c>
      <c r="D1635" s="10">
        <v>34.370731353759766</v>
      </c>
      <c r="E1635" s="10">
        <v>192.25137329101563</v>
      </c>
      <c r="F1635" s="10">
        <v>2.1943173408508301</v>
      </c>
      <c r="G1635" s="10">
        <v>4.8673949241638184</v>
      </c>
      <c r="H1635" s="10">
        <v>110.16539764404297</v>
      </c>
      <c r="I1635" s="10">
        <v>14.372712135314941</v>
      </c>
      <c r="J1635" s="13">
        <v>80539.8515625</v>
      </c>
    </row>
    <row r="1636" spans="1:10">
      <c r="A1636" s="9">
        <v>44506.677083333336</v>
      </c>
      <c r="B1636" s="10">
        <v>11.989327430725098</v>
      </c>
      <c r="C1636" s="10">
        <v>7.8275260925292969</v>
      </c>
      <c r="D1636" s="10">
        <v>26.205196380615234</v>
      </c>
      <c r="E1636" s="10">
        <v>155.3343505859375</v>
      </c>
      <c r="F1636" s="10">
        <v>1.6436358690261841</v>
      </c>
      <c r="G1636" s="10">
        <v>3.9427099227905273</v>
      </c>
      <c r="H1636" s="10">
        <v>110.79042816162109</v>
      </c>
      <c r="I1636" s="10">
        <v>15.494603157043457</v>
      </c>
      <c r="J1636" s="13">
        <v>81336.03125</v>
      </c>
    </row>
    <row r="1637" spans="1:10">
      <c r="A1637" s="9">
        <v>44506.680555555555</v>
      </c>
      <c r="B1637" s="10">
        <v>10.647702217102051</v>
      </c>
      <c r="C1637" s="10">
        <v>7.5716819763183594</v>
      </c>
      <c r="D1637" s="10">
        <v>23.892862319946289</v>
      </c>
      <c r="E1637" s="10">
        <v>127.99689483642578</v>
      </c>
      <c r="F1637" s="10">
        <v>1.6268670558929443</v>
      </c>
      <c r="G1637" s="10">
        <v>2.8245606422424316</v>
      </c>
      <c r="H1637" s="10">
        <v>109.43377685546875</v>
      </c>
      <c r="I1637" s="10">
        <v>11.504360198974609</v>
      </c>
      <c r="J1637" s="13">
        <v>80423.3359375</v>
      </c>
    </row>
    <row r="1638" spans="1:10">
      <c r="A1638" s="9">
        <v>44506.684027777781</v>
      </c>
      <c r="B1638" s="10">
        <v>14.165091514587402</v>
      </c>
      <c r="C1638" s="10">
        <v>7.5742192268371582</v>
      </c>
      <c r="D1638" s="10">
        <v>29.286979675292969</v>
      </c>
      <c r="E1638" s="10">
        <v>115.23580169677734</v>
      </c>
      <c r="F1638" s="10">
        <v>1.5675075054168701</v>
      </c>
      <c r="G1638" s="10">
        <v>2.4361262321472168</v>
      </c>
      <c r="H1638" s="10">
        <v>109.17790985107422</v>
      </c>
      <c r="I1638" s="10">
        <v>12.207313537597656</v>
      </c>
      <c r="J1638" s="13">
        <v>80447.6953125</v>
      </c>
    </row>
    <row r="1639" spans="1:10">
      <c r="A1639" s="9">
        <v>44506.6875</v>
      </c>
      <c r="B1639" s="10">
        <v>21.405172348022461</v>
      </c>
      <c r="C1639" s="10">
        <v>7.571681022644043</v>
      </c>
      <c r="D1639" s="10">
        <v>40.214035034179688</v>
      </c>
      <c r="E1639" s="10">
        <v>140.79656982421875</v>
      </c>
      <c r="F1639" s="10">
        <v>1.8446028232574463</v>
      </c>
      <c r="G1639" s="10">
        <v>2.4927067756652832</v>
      </c>
      <c r="H1639" s="10">
        <v>109.60923004150391</v>
      </c>
      <c r="I1639" s="10">
        <v>10.42918586730957</v>
      </c>
      <c r="J1639" s="13">
        <v>80415.5625</v>
      </c>
    </row>
    <row r="1640" spans="1:10">
      <c r="A1640" s="9">
        <v>44506.690972222219</v>
      </c>
      <c r="B1640" s="10">
        <v>13.534423828125</v>
      </c>
      <c r="C1640" s="10">
        <v>7.9923305511474609</v>
      </c>
      <c r="D1640" s="10">
        <v>28.738380432128906</v>
      </c>
      <c r="E1640" s="10">
        <v>219.90956115722656</v>
      </c>
      <c r="F1640" s="10">
        <v>2.0173916816711426</v>
      </c>
      <c r="G1640" s="10">
        <v>3.0462613105773926</v>
      </c>
      <c r="H1640" s="10">
        <v>111.12996673583984</v>
      </c>
      <c r="I1640" s="10">
        <v>12.11572265625</v>
      </c>
      <c r="J1640" s="13">
        <v>81271.0546875</v>
      </c>
    </row>
    <row r="1641" spans="1:10">
      <c r="A1641" s="9">
        <v>44506.694444444445</v>
      </c>
      <c r="B1641" s="10">
        <v>18.754787445068359</v>
      </c>
      <c r="C1641" s="10">
        <v>7.8249025344848633</v>
      </c>
      <c r="D1641" s="10">
        <v>36.572914123535156</v>
      </c>
      <c r="E1641" s="10">
        <v>181.16267395019531</v>
      </c>
      <c r="F1641" s="10">
        <v>2.4620423316955566</v>
      </c>
      <c r="G1641" s="10">
        <v>3.5215282440185547</v>
      </c>
      <c r="H1641" s="10">
        <v>110.93069458007813</v>
      </c>
      <c r="I1641" s="10">
        <v>11.195853233337402</v>
      </c>
      <c r="J1641" s="13">
        <v>81298.2890625</v>
      </c>
    </row>
    <row r="1642" spans="1:10">
      <c r="A1642" s="9">
        <v>44506.697916666664</v>
      </c>
      <c r="B1642" s="10">
        <v>12.530484199523926</v>
      </c>
      <c r="C1642" s="10">
        <v>7.4132952690124512</v>
      </c>
      <c r="D1642" s="10">
        <v>26.62047004699707</v>
      </c>
      <c r="E1642" s="10">
        <v>128.16758728027344</v>
      </c>
      <c r="F1642" s="10">
        <v>2.7310888767242432</v>
      </c>
      <c r="G1642" s="10">
        <v>3.9670562744140625</v>
      </c>
      <c r="H1642" s="10">
        <v>109.52116394042969</v>
      </c>
      <c r="I1642" s="10">
        <v>12.219498634338379</v>
      </c>
      <c r="J1642" s="13">
        <v>80535.8203125</v>
      </c>
    </row>
    <row r="1643" spans="1:10">
      <c r="A1643" s="9">
        <v>44506.701388888891</v>
      </c>
      <c r="B1643" s="10">
        <v>13.940708160400391</v>
      </c>
      <c r="C1643" s="10">
        <v>7.2351112365722656</v>
      </c>
      <c r="D1643" s="10">
        <v>28.603927612304688</v>
      </c>
      <c r="E1643" s="10">
        <v>332.78952026367188</v>
      </c>
      <c r="F1643" s="10">
        <v>2.4910166263580322</v>
      </c>
      <c r="G1643" s="10">
        <v>4.2845487594604492</v>
      </c>
      <c r="H1643" s="10">
        <v>109.72544860839844</v>
      </c>
      <c r="I1643" s="10">
        <v>17.686483383178711</v>
      </c>
      <c r="J1643" s="13">
        <v>80425.4140625</v>
      </c>
    </row>
    <row r="1644" spans="1:10">
      <c r="A1644" s="9">
        <v>44506.704861111109</v>
      </c>
      <c r="B1644" s="10">
        <v>17.199243545532227</v>
      </c>
      <c r="C1644" s="10">
        <v>7.0526876449584961</v>
      </c>
      <c r="D1644" s="10">
        <v>33.416305541992188</v>
      </c>
      <c r="E1644" s="10">
        <v>191.609130859375</v>
      </c>
      <c r="F1644" s="10">
        <v>3.8583085536956787</v>
      </c>
      <c r="G1644" s="10">
        <v>4.4151782989501953</v>
      </c>
      <c r="H1644" s="10">
        <v>109.97247314453125</v>
      </c>
      <c r="I1644" s="10">
        <v>14.11009693145752</v>
      </c>
      <c r="J1644" s="13">
        <v>80259.0703125</v>
      </c>
    </row>
    <row r="1645" spans="1:10">
      <c r="A1645" s="9">
        <v>44506.708333333336</v>
      </c>
      <c r="B1645" s="10">
        <v>13.45308780670166</v>
      </c>
      <c r="C1645" s="10">
        <v>8.148768424987793</v>
      </c>
      <c r="D1645" s="10">
        <v>28.7701416015625</v>
      </c>
      <c r="E1645" s="10">
        <v>164.45945739746094</v>
      </c>
      <c r="F1645" s="10">
        <v>5.3717427253723145</v>
      </c>
      <c r="G1645" s="10">
        <v>5.1946525573730469</v>
      </c>
      <c r="H1645" s="10">
        <v>108.68047332763672</v>
      </c>
      <c r="I1645" s="10">
        <v>13.28326416015625</v>
      </c>
      <c r="J1645" s="13">
        <v>79484.9140625</v>
      </c>
    </row>
    <row r="1646" spans="1:10">
      <c r="A1646" s="9">
        <v>44506.711805555555</v>
      </c>
      <c r="B1646" s="10">
        <v>18.313199996948242</v>
      </c>
      <c r="C1646" s="10">
        <v>7.2278962135314941</v>
      </c>
      <c r="D1646" s="10">
        <v>35.299026489257813</v>
      </c>
      <c r="E1646" s="10">
        <v>140.65516662597656</v>
      </c>
      <c r="F1646" s="10">
        <v>5.0119247436523438</v>
      </c>
      <c r="G1646" s="10">
        <v>6.7556371688842773</v>
      </c>
      <c r="H1646" s="10">
        <v>109.73287963867188</v>
      </c>
      <c r="I1646" s="10">
        <v>9.6668472290039063</v>
      </c>
      <c r="J1646" s="13">
        <v>80338.5859375</v>
      </c>
    </row>
    <row r="1647" spans="1:10">
      <c r="A1647" s="9">
        <v>44506.715277777781</v>
      </c>
      <c r="B1647" s="10">
        <v>15.817373275756836</v>
      </c>
      <c r="C1647" s="10">
        <v>7.2399578094482422</v>
      </c>
      <c r="D1647" s="10">
        <v>31.485395431518555</v>
      </c>
      <c r="E1647" s="10">
        <v>243.35525512695313</v>
      </c>
      <c r="F1647" s="10">
        <v>4.0082378387451172</v>
      </c>
      <c r="G1647" s="10">
        <v>7.1490211486816406</v>
      </c>
      <c r="H1647" s="10">
        <v>109.68187713623047</v>
      </c>
      <c r="I1647" s="10">
        <v>11.189218521118164</v>
      </c>
      <c r="J1647" s="13">
        <v>80468.9921875</v>
      </c>
    </row>
    <row r="1648" spans="1:10">
      <c r="A1648" s="9">
        <v>44506.71875</v>
      </c>
      <c r="B1648" s="10">
        <v>11.63594913482666</v>
      </c>
      <c r="C1648" s="10">
        <v>6.6676630973815918</v>
      </c>
      <c r="D1648" s="10">
        <v>24.503664016723633</v>
      </c>
      <c r="E1648" s="10">
        <v>317.01025390625</v>
      </c>
      <c r="F1648" s="10">
        <v>3.6487329006195068</v>
      </c>
      <c r="G1648" s="10">
        <v>6.6663331985473633</v>
      </c>
      <c r="H1648" s="10">
        <v>108.99341583251953</v>
      </c>
      <c r="I1648" s="10">
        <v>14.219810485839844</v>
      </c>
      <c r="J1648" s="13">
        <v>79666.3125</v>
      </c>
    </row>
    <row r="1649" spans="1:10">
      <c r="A1649" s="9">
        <v>44506.722222222219</v>
      </c>
      <c r="B1649" s="10">
        <v>13.489174842834473</v>
      </c>
      <c r="C1649" s="10">
        <v>7.0033950805664063</v>
      </c>
      <c r="D1649" s="10">
        <v>27.680084228515625</v>
      </c>
      <c r="E1649" s="10">
        <v>126.84661865234375</v>
      </c>
      <c r="F1649" s="10">
        <v>3.0087482929229736</v>
      </c>
      <c r="G1649" s="10">
        <v>5.6919593811035156</v>
      </c>
      <c r="H1649" s="10">
        <v>108.68218994140625</v>
      </c>
      <c r="I1649" s="10">
        <v>9.2166757583618164</v>
      </c>
      <c r="J1649" s="13">
        <v>79690.4765625</v>
      </c>
    </row>
    <row r="1650" spans="1:10">
      <c r="A1650" s="9">
        <v>44506.725694444445</v>
      </c>
      <c r="B1650" s="10">
        <v>13.088839530944824</v>
      </c>
      <c r="C1650" s="10">
        <v>7.2496709823608398</v>
      </c>
      <c r="D1650" s="10">
        <v>27.312711715698242</v>
      </c>
      <c r="E1650" s="10">
        <v>153.90426635742188</v>
      </c>
      <c r="F1650" s="10">
        <v>2.6957120895385742</v>
      </c>
      <c r="G1650" s="10">
        <v>4.7224874496459961</v>
      </c>
      <c r="H1650" s="10">
        <v>110.18067169189453</v>
      </c>
      <c r="I1650" s="10">
        <v>9.1034374237060547</v>
      </c>
      <c r="J1650" s="13">
        <v>80576.953125</v>
      </c>
    </row>
    <row r="1651" spans="1:10">
      <c r="A1651" s="9">
        <v>44506.729166666664</v>
      </c>
      <c r="B1651" s="10">
        <v>11.878946304321289</v>
      </c>
      <c r="C1651" s="10">
        <v>6.5752830505371094</v>
      </c>
      <c r="D1651" s="10">
        <v>24.783758163452148</v>
      </c>
      <c r="E1651" s="10">
        <v>128.2535400390625</v>
      </c>
      <c r="F1651" s="10">
        <v>2.3462677001953125</v>
      </c>
      <c r="G1651" s="10">
        <v>3.6741557121276855</v>
      </c>
      <c r="H1651" s="10">
        <v>111.00117492675781</v>
      </c>
      <c r="I1651" s="10">
        <v>7.164243221282959</v>
      </c>
      <c r="J1651" s="13">
        <v>80576.953125</v>
      </c>
    </row>
    <row r="1652" spans="1:10">
      <c r="A1652" s="9">
        <v>44506.732638888891</v>
      </c>
      <c r="B1652" s="10">
        <v>11.095932960510254</v>
      </c>
      <c r="C1652" s="10">
        <v>6.3364048004150391</v>
      </c>
      <c r="D1652" s="10">
        <v>23.177902221679688</v>
      </c>
      <c r="E1652" s="10">
        <v>101.477294921875</v>
      </c>
      <c r="F1652" s="10">
        <v>2.004542350769043</v>
      </c>
      <c r="G1652" s="10">
        <v>2.8636317253112793</v>
      </c>
      <c r="H1652" s="10">
        <v>110.07331848144531</v>
      </c>
      <c r="I1652" s="10">
        <v>6.1266918182373047</v>
      </c>
      <c r="J1652" s="13">
        <v>79690.4765625</v>
      </c>
    </row>
    <row r="1653" spans="1:10">
      <c r="A1653" s="9">
        <v>44506.736111111109</v>
      </c>
      <c r="B1653" s="10">
        <v>9.0320720672607422</v>
      </c>
      <c r="C1653" s="10">
        <v>6.6721363067626953</v>
      </c>
      <c r="D1653" s="10">
        <v>20.350017547607422</v>
      </c>
      <c r="E1653" s="10">
        <v>114.20024108886719</v>
      </c>
      <c r="F1653" s="10">
        <v>2.0038690567016602</v>
      </c>
      <c r="G1653" s="10">
        <v>2.6652448177337646</v>
      </c>
      <c r="H1653" s="10">
        <v>110.3421630859375</v>
      </c>
      <c r="I1653" s="10">
        <v>5.7023987770080566</v>
      </c>
      <c r="J1653" s="13">
        <v>79723.546875</v>
      </c>
    </row>
    <row r="1654" spans="1:10">
      <c r="A1654" s="9">
        <v>44506.739583333336</v>
      </c>
      <c r="B1654" s="10">
        <v>11.097939491271973</v>
      </c>
      <c r="C1654" s="10">
        <v>6.5687270164489746</v>
      </c>
      <c r="D1654" s="10">
        <v>23.580045700073242</v>
      </c>
      <c r="E1654" s="10">
        <v>102.50054931640625</v>
      </c>
      <c r="F1654" s="10">
        <v>1.1661940813064575</v>
      </c>
      <c r="G1654" s="10">
        <v>2.6812493801116943</v>
      </c>
      <c r="H1654" s="10">
        <v>111.30033874511719</v>
      </c>
      <c r="I1654" s="10">
        <v>5.9194064140319824</v>
      </c>
      <c r="J1654" s="13">
        <v>80493.8203125</v>
      </c>
    </row>
    <row r="1655" spans="1:10">
      <c r="A1655" s="9">
        <v>44506.743055555555</v>
      </c>
      <c r="B1655" s="10">
        <v>13.271607398986816</v>
      </c>
      <c r="C1655" s="10">
        <v>6.8366475105285645</v>
      </c>
      <c r="D1655" s="10">
        <v>27.013093948364258</v>
      </c>
      <c r="E1655" s="10">
        <v>177.58526611328125</v>
      </c>
      <c r="F1655" s="10">
        <v>1.2236279249191284</v>
      </c>
      <c r="G1655" s="10">
        <v>2.8321068286895752</v>
      </c>
      <c r="H1655" s="10">
        <v>110.47906494140625</v>
      </c>
      <c r="I1655" s="10">
        <v>7.6716833114624023</v>
      </c>
      <c r="J1655" s="13">
        <v>79694.28125</v>
      </c>
    </row>
    <row r="1656" spans="1:10">
      <c r="A1656" s="9">
        <v>44506.746527777781</v>
      </c>
      <c r="B1656" s="10">
        <v>13.154108047485352</v>
      </c>
      <c r="C1656" s="10">
        <v>6.9987578392028809</v>
      </c>
      <c r="D1656" s="10">
        <v>26.995208740234375</v>
      </c>
      <c r="E1656" s="10">
        <v>228.17274475097656</v>
      </c>
      <c r="F1656" s="10">
        <v>1.409238338470459</v>
      </c>
      <c r="G1656" s="10">
        <v>3.2422337532043457</v>
      </c>
      <c r="H1656" s="10">
        <v>110.86931610107422</v>
      </c>
      <c r="I1656" s="10">
        <v>12.085550308227539</v>
      </c>
      <c r="J1656" s="13">
        <v>79646.3828125</v>
      </c>
    </row>
    <row r="1657" spans="1:10">
      <c r="A1657" s="9">
        <v>44506.75</v>
      </c>
      <c r="B1657" s="10">
        <v>12.284416198730469</v>
      </c>
      <c r="C1657" s="10">
        <v>5.9989352226257324</v>
      </c>
      <c r="D1657" s="10">
        <v>24.828929901123047</v>
      </c>
      <c r="E1657" s="10">
        <v>164.79142761230469</v>
      </c>
      <c r="F1657" s="10">
        <v>2.3355908393859863</v>
      </c>
      <c r="G1657" s="10">
        <v>3.6561355590820313</v>
      </c>
      <c r="H1657" s="10">
        <v>110.29006958007813</v>
      </c>
      <c r="I1657" s="10">
        <v>9.2105741500854492</v>
      </c>
      <c r="J1657" s="13">
        <v>79641.34375</v>
      </c>
    </row>
    <row r="1658" spans="1:10">
      <c r="A1658" s="9">
        <v>44506.753472222219</v>
      </c>
      <c r="B1658" s="10">
        <v>12.73622989654541</v>
      </c>
      <c r="C1658" s="10">
        <v>6.8412351608276367</v>
      </c>
      <c r="D1658" s="10">
        <v>26.5306396484375</v>
      </c>
      <c r="E1658" s="10">
        <v>126.93173980712891</v>
      </c>
      <c r="F1658" s="10">
        <v>2.5138208866119385</v>
      </c>
      <c r="G1658" s="10">
        <v>3.9629645347595215</v>
      </c>
      <c r="H1658" s="10">
        <v>110.26318359375</v>
      </c>
      <c r="I1658" s="10">
        <v>9.2228603363037109</v>
      </c>
      <c r="J1658" s="13">
        <v>79744.0234375</v>
      </c>
    </row>
    <row r="1659" spans="1:10">
      <c r="A1659" s="9">
        <v>44506.756944444445</v>
      </c>
      <c r="B1659" s="10">
        <v>7.1517648696899414</v>
      </c>
      <c r="C1659" s="10">
        <v>6.0715279579162598</v>
      </c>
      <c r="D1659" s="10">
        <v>17.034011840820313</v>
      </c>
      <c r="E1659" s="10">
        <v>89.8076171875</v>
      </c>
      <c r="F1659" s="10">
        <v>2.543386697769165</v>
      </c>
      <c r="G1659" s="10">
        <v>4.2190299034118652</v>
      </c>
      <c r="H1659" s="10">
        <v>110.97978973388672</v>
      </c>
      <c r="I1659" s="10">
        <v>5.6578798294067383</v>
      </c>
      <c r="J1659" s="13">
        <v>80601.484375</v>
      </c>
    </row>
    <row r="1660" spans="1:10">
      <c r="A1660" s="9">
        <v>44506.760416666664</v>
      </c>
      <c r="B1660" s="10">
        <v>8.6998500823974609</v>
      </c>
      <c r="C1660" s="10">
        <v>4.6674046516418457</v>
      </c>
      <c r="D1660" s="10">
        <v>18.169538497924805</v>
      </c>
      <c r="E1660" s="10">
        <v>76.083106994628906</v>
      </c>
      <c r="F1660" s="10">
        <v>2.2180769443511963</v>
      </c>
      <c r="G1660" s="10">
        <v>4.1601271629333496</v>
      </c>
      <c r="H1660" s="10">
        <v>109.63174438476563</v>
      </c>
      <c r="I1660" s="10">
        <v>5.0062689781188965</v>
      </c>
      <c r="J1660" s="13">
        <v>79663.0234375</v>
      </c>
    </row>
    <row r="1661" spans="1:10">
      <c r="A1661" s="9">
        <v>44506.763888888891</v>
      </c>
      <c r="B1661" s="10">
        <v>17.73173713684082</v>
      </c>
      <c r="C1661" s="10">
        <v>6.6698994636535645</v>
      </c>
      <c r="D1661" s="10">
        <v>33.849739074707031</v>
      </c>
      <c r="E1661" s="10">
        <v>177.58526611328125</v>
      </c>
      <c r="F1661" s="10">
        <v>2.1180746555328369</v>
      </c>
      <c r="G1661" s="10">
        <v>4.0489702224731445</v>
      </c>
      <c r="H1661" s="10">
        <v>109.84146118164063</v>
      </c>
      <c r="I1661" s="10">
        <v>7.7249598503112793</v>
      </c>
      <c r="J1661" s="13">
        <v>79695.5859375</v>
      </c>
    </row>
    <row r="1662" spans="1:10">
      <c r="A1662" s="9">
        <v>44506.767361111109</v>
      </c>
      <c r="B1662" s="10">
        <v>14.094693183898926</v>
      </c>
      <c r="C1662" s="10">
        <v>6.1490731239318848</v>
      </c>
      <c r="D1662" s="10">
        <v>27.753925323486328</v>
      </c>
      <c r="E1662" s="10">
        <v>202.2774658203125</v>
      </c>
      <c r="F1662" s="10">
        <v>3.3099606037139893</v>
      </c>
      <c r="G1662" s="10">
        <v>3.9385581016540527</v>
      </c>
      <c r="H1662" s="10">
        <v>109.64830780029297</v>
      </c>
      <c r="I1662" s="10">
        <v>10.991252899169922</v>
      </c>
      <c r="J1662" s="13">
        <v>79437.046875</v>
      </c>
    </row>
    <row r="1663" spans="1:10">
      <c r="A1663" s="9">
        <v>44506.770833333336</v>
      </c>
      <c r="B1663" s="10">
        <v>10.96876049041748</v>
      </c>
      <c r="C1663" s="10">
        <v>6.6587357521057129</v>
      </c>
      <c r="D1663" s="10">
        <v>23.472042083740234</v>
      </c>
      <c r="E1663" s="10">
        <v>101.30744934082031</v>
      </c>
      <c r="F1663" s="10">
        <v>4.5603852272033691</v>
      </c>
      <c r="G1663" s="10">
        <v>4.4326152801513672</v>
      </c>
      <c r="H1663" s="10">
        <v>109.36827850341797</v>
      </c>
      <c r="I1663" s="10">
        <v>7.9247751235961914</v>
      </c>
      <c r="J1663" s="13">
        <v>79566.0390625</v>
      </c>
    </row>
    <row r="1664" spans="1:10">
      <c r="A1664" s="9">
        <v>44506.774305555555</v>
      </c>
      <c r="B1664" s="10">
        <v>6.9855899810791016</v>
      </c>
      <c r="C1664" s="10">
        <v>5.6009836196899414</v>
      </c>
      <c r="D1664" s="10">
        <v>16.144010543823242</v>
      </c>
      <c r="E1664" s="10">
        <v>75.189323425292969</v>
      </c>
      <c r="F1664" s="10">
        <v>4.4829239845275879</v>
      </c>
      <c r="G1664" s="10">
        <v>5.4184908866882324</v>
      </c>
      <c r="H1664" s="10">
        <v>108.11479187011719</v>
      </c>
      <c r="I1664" s="10">
        <v>5.5264163017272949</v>
      </c>
      <c r="J1664" s="13">
        <v>78733.5</v>
      </c>
    </row>
    <row r="1665" spans="1:10">
      <c r="A1665" s="9">
        <v>44506.777777777781</v>
      </c>
      <c r="B1665" s="10">
        <v>4.5719795227050781</v>
      </c>
      <c r="C1665" s="10">
        <v>5.3394999504089355</v>
      </c>
      <c r="D1665" s="10">
        <v>12.347594261169434</v>
      </c>
      <c r="E1665" s="10">
        <v>76.159042358398438</v>
      </c>
      <c r="F1665" s="10">
        <v>3.8420851230621338</v>
      </c>
      <c r="G1665" s="10">
        <v>5.9700088500976563</v>
      </c>
      <c r="H1665" s="10">
        <v>109.27713775634766</v>
      </c>
      <c r="I1665" s="10">
        <v>3.7317931652069092</v>
      </c>
      <c r="J1665" s="13">
        <v>79750.40625</v>
      </c>
    </row>
    <row r="1666" spans="1:10">
      <c r="A1666" s="9">
        <v>44506.78125</v>
      </c>
      <c r="B1666" s="10">
        <v>9.5826005935668945</v>
      </c>
      <c r="C1666" s="10">
        <v>4.5067152976989746</v>
      </c>
      <c r="D1666" s="10">
        <v>19.028352737426758</v>
      </c>
      <c r="E1666" s="10">
        <v>165.06663513183594</v>
      </c>
      <c r="F1666" s="10">
        <v>3.2827191352844238</v>
      </c>
      <c r="G1666" s="10">
        <v>5.5599207878112793</v>
      </c>
      <c r="H1666" s="10">
        <v>109.37183380126953</v>
      </c>
      <c r="I1666" s="10">
        <v>4.9062881469726563</v>
      </c>
      <c r="J1666" s="13">
        <v>79781.0546875</v>
      </c>
    </row>
    <row r="1667" spans="1:10">
      <c r="A1667" s="9">
        <v>44506.784722222219</v>
      </c>
      <c r="B1667" s="10">
        <v>7.2739143371582031</v>
      </c>
      <c r="C1667" s="10">
        <v>5.9127283096313477</v>
      </c>
      <c r="D1667" s="10">
        <v>16.893508911132813</v>
      </c>
      <c r="E1667" s="10">
        <v>218.46826171875</v>
      </c>
      <c r="F1667" s="10">
        <v>3.1496865749359131</v>
      </c>
      <c r="G1667" s="10">
        <v>4.7743668556213379</v>
      </c>
      <c r="H1667" s="10">
        <v>110.93016052246094</v>
      </c>
      <c r="I1667" s="10">
        <v>9.0677194595336914</v>
      </c>
      <c r="J1667" s="13">
        <v>80745.390625</v>
      </c>
    </row>
    <row r="1668" spans="1:10">
      <c r="A1668" s="9">
        <v>44506.788194444445</v>
      </c>
      <c r="B1668" s="10">
        <v>11.584980010986328</v>
      </c>
      <c r="C1668" s="10">
        <v>5.1933398246765137</v>
      </c>
      <c r="D1668" s="10">
        <v>23.118740081787109</v>
      </c>
      <c r="E1668" s="10">
        <v>152.92762756347656</v>
      </c>
      <c r="F1668" s="10">
        <v>2.6239938735961914</v>
      </c>
      <c r="G1668" s="10">
        <v>3.7781567573547363</v>
      </c>
      <c r="H1668" s="10">
        <v>109.59795379638672</v>
      </c>
      <c r="I1668" s="10">
        <v>7.6005024909973145</v>
      </c>
      <c r="J1668" s="13">
        <v>80075.3828125</v>
      </c>
    </row>
    <row r="1669" spans="1:10">
      <c r="A1669" s="9">
        <v>44506.791666666664</v>
      </c>
      <c r="B1669" s="10">
        <v>9.5002002716064453</v>
      </c>
      <c r="C1669" s="10">
        <v>5.5878386497497559</v>
      </c>
      <c r="D1669" s="10">
        <v>20.150087356567383</v>
      </c>
      <c r="E1669" s="10">
        <v>154.57199096679688</v>
      </c>
      <c r="F1669" s="10">
        <v>1.525518536567688</v>
      </c>
      <c r="G1669" s="10">
        <v>2.8416521549224854</v>
      </c>
      <c r="H1669" s="10">
        <v>110.71755981445313</v>
      </c>
      <c r="I1669" s="10">
        <v>10.603638648986816</v>
      </c>
      <c r="J1669" s="13">
        <v>80936.3984375</v>
      </c>
    </row>
    <row r="1670" spans="1:10">
      <c r="A1670" s="9">
        <v>44506.795138888891</v>
      </c>
      <c r="B1670" s="10">
        <v>12.666525840759277</v>
      </c>
      <c r="C1670" s="10">
        <v>5.3102784156799316</v>
      </c>
      <c r="D1670" s="10">
        <v>24.560035705566406</v>
      </c>
      <c r="E1670" s="10">
        <v>214.60301208496094</v>
      </c>
      <c r="F1670" s="10">
        <v>1.2104687690734863</v>
      </c>
      <c r="G1670" s="10">
        <v>1.9426072835922241</v>
      </c>
      <c r="H1670" s="10">
        <v>108.62139892578125</v>
      </c>
      <c r="I1670" s="10">
        <v>10.285797119140625</v>
      </c>
      <c r="J1670" s="13">
        <v>79316.2578125</v>
      </c>
    </row>
    <row r="1671" spans="1:10">
      <c r="A1671" s="9">
        <v>44506.798611111109</v>
      </c>
      <c r="B1671" s="10">
        <v>5.521306037902832</v>
      </c>
      <c r="C1671" s="10">
        <v>5.1443314552307129</v>
      </c>
      <c r="D1671" s="10">
        <v>13.607587814331055</v>
      </c>
      <c r="E1671" s="10">
        <v>88.365943908691406</v>
      </c>
      <c r="F1671" s="10">
        <v>1.28856360912323</v>
      </c>
      <c r="G1671" s="10">
        <v>1.3276110887527466</v>
      </c>
      <c r="H1671" s="10">
        <v>108.39065551757813</v>
      </c>
      <c r="I1671" s="10">
        <v>11.505247116088867</v>
      </c>
      <c r="J1671" s="13">
        <v>79313.7890625</v>
      </c>
    </row>
    <row r="1672" spans="1:10">
      <c r="A1672" s="9">
        <v>44506.802083333336</v>
      </c>
      <c r="B1672" s="10">
        <v>5.7321295738220215</v>
      </c>
      <c r="C1672" s="10">
        <v>5.3050045967102051</v>
      </c>
      <c r="D1672" s="10">
        <v>14.091419219970703</v>
      </c>
      <c r="E1672" s="10">
        <v>88.278190612792969</v>
      </c>
      <c r="F1672" s="10">
        <v>1.0044674873352051</v>
      </c>
      <c r="G1672" s="10">
        <v>1.1312450170516968</v>
      </c>
      <c r="H1672" s="10">
        <v>108.39827728271484</v>
      </c>
      <c r="I1672" s="10">
        <v>6.7267975807189941</v>
      </c>
      <c r="J1672" s="13">
        <v>79236.0234375</v>
      </c>
    </row>
    <row r="1673" spans="1:10">
      <c r="A1673" s="9">
        <v>44506.805555555555</v>
      </c>
      <c r="B1673" s="10">
        <v>5.4555811882019043</v>
      </c>
      <c r="C1673" s="10">
        <v>5.0175056457519531</v>
      </c>
      <c r="D1673" s="10">
        <v>13.547266006469727</v>
      </c>
      <c r="E1673" s="10">
        <v>76.337417602539063</v>
      </c>
      <c r="F1673" s="10">
        <v>6.907566636800766E-2</v>
      </c>
      <c r="G1673" s="10">
        <v>1.1249463558197021</v>
      </c>
      <c r="H1673" s="10">
        <v>109.47495269775391</v>
      </c>
      <c r="I1673" s="10">
        <v>4.4352045059204102</v>
      </c>
      <c r="J1673" s="13">
        <v>79932.59375</v>
      </c>
    </row>
    <row r="1674" spans="1:10">
      <c r="A1674" s="9">
        <v>44506.809027777781</v>
      </c>
      <c r="B1674" s="10">
        <v>4.0451722145080566</v>
      </c>
      <c r="C1674" s="10">
        <v>4.8599176406860352</v>
      </c>
      <c r="D1674" s="10">
        <v>11.060503005981445</v>
      </c>
      <c r="E1674" s="10">
        <v>114.73423767089844</v>
      </c>
      <c r="F1674" s="10">
        <v>0.30560150742530823</v>
      </c>
      <c r="G1674" s="10">
        <v>1.1533993482589722</v>
      </c>
      <c r="H1674" s="10">
        <v>109.80953979492188</v>
      </c>
      <c r="I1674" s="10">
        <v>4.1227836608886719</v>
      </c>
      <c r="J1674" s="13">
        <v>80094.796875</v>
      </c>
    </row>
    <row r="1675" spans="1:10">
      <c r="A1675" s="9">
        <v>44506.8125</v>
      </c>
      <c r="B1675" s="10">
        <v>8.6484804153442383</v>
      </c>
      <c r="C1675" s="10">
        <v>5.8732213973999023</v>
      </c>
      <c r="D1675" s="10">
        <v>19.129920959472656</v>
      </c>
      <c r="E1675" s="10">
        <v>127.65208435058594</v>
      </c>
      <c r="F1675" s="10">
        <v>0.74034512042999268</v>
      </c>
      <c r="G1675" s="10">
        <v>1.5201752185821533</v>
      </c>
      <c r="H1675" s="10">
        <v>110.07228088378906</v>
      </c>
      <c r="I1675" s="10">
        <v>6.219210147857666</v>
      </c>
      <c r="J1675" s="13">
        <v>80200.3515625</v>
      </c>
    </row>
    <row r="1676" spans="1:10">
      <c r="A1676" s="9">
        <v>44506.815972222219</v>
      </c>
      <c r="B1676" s="10">
        <v>8.539006233215332</v>
      </c>
      <c r="C1676" s="10">
        <v>5.5376091003417969</v>
      </c>
      <c r="D1676" s="10">
        <v>18.794309616088867</v>
      </c>
      <c r="E1676" s="10">
        <v>102.12166595458984</v>
      </c>
      <c r="F1676" s="10">
        <v>1.1450672149658203</v>
      </c>
      <c r="G1676" s="10">
        <v>2.0137388706207275</v>
      </c>
      <c r="H1676" s="10">
        <v>109.95563507080078</v>
      </c>
      <c r="I1676" s="10">
        <v>5.4150018692016602</v>
      </c>
      <c r="J1676" s="13">
        <v>80200.3515625</v>
      </c>
    </row>
    <row r="1677" spans="1:10">
      <c r="A1677" s="9">
        <v>44506.819444444445</v>
      </c>
      <c r="B1677" s="10">
        <v>7.1134476661682129</v>
      </c>
      <c r="C1677" s="10">
        <v>5.2002482414245605</v>
      </c>
      <c r="D1677" s="10">
        <v>15.936244964599609</v>
      </c>
      <c r="E1677" s="10">
        <v>127.60920715332031</v>
      </c>
      <c r="F1677" s="10">
        <v>1.1150786876678467</v>
      </c>
      <c r="G1677" s="10">
        <v>2.2794969081878662</v>
      </c>
      <c r="H1677" s="10">
        <v>109.91869354248047</v>
      </c>
      <c r="I1677" s="10">
        <v>5.5203747749328613</v>
      </c>
      <c r="J1677" s="13">
        <v>80170.9140625</v>
      </c>
    </row>
    <row r="1678" spans="1:10">
      <c r="A1678" s="9">
        <v>44506.822916666664</v>
      </c>
      <c r="B1678" s="10">
        <v>8.0748500823974609</v>
      </c>
      <c r="C1678" s="10">
        <v>5.5952720642089844</v>
      </c>
      <c r="D1678" s="10">
        <v>17.972692489624023</v>
      </c>
      <c r="E1678" s="10">
        <v>64.490669250488281</v>
      </c>
      <c r="F1678" s="10">
        <v>1.1562132835388184</v>
      </c>
      <c r="G1678" s="10">
        <v>2.5915126800537109</v>
      </c>
      <c r="H1678" s="10">
        <v>111.04165649414063</v>
      </c>
      <c r="I1678" s="10">
        <v>4.6046338081359863</v>
      </c>
      <c r="J1678" s="13">
        <v>81039.4921875</v>
      </c>
    </row>
    <row r="1679" spans="1:10">
      <c r="A1679" s="9">
        <v>44506.826388888891</v>
      </c>
      <c r="B1679" s="10">
        <v>8.965789794921875</v>
      </c>
      <c r="C1679" s="10">
        <v>5.9383702278137207</v>
      </c>
      <c r="D1679" s="10">
        <v>19.681453704833984</v>
      </c>
      <c r="E1679" s="10">
        <v>38.720417022705078</v>
      </c>
      <c r="F1679" s="10">
        <v>1.1259448528289795</v>
      </c>
      <c r="G1679" s="10">
        <v>2.7102389335632324</v>
      </c>
      <c r="H1679" s="10">
        <v>110.93938446044922</v>
      </c>
      <c r="I1679" s="10">
        <v>2.8188464641571045</v>
      </c>
      <c r="J1679" s="13">
        <v>81093.984375</v>
      </c>
    </row>
    <row r="1680" spans="1:10">
      <c r="A1680" s="9">
        <v>44506.829861111109</v>
      </c>
      <c r="B1680" s="10">
        <v>5.1452975273132324</v>
      </c>
      <c r="C1680" s="10">
        <v>4.6985769271850586</v>
      </c>
      <c r="D1680" s="10">
        <v>12.585474014282227</v>
      </c>
      <c r="E1680" s="10">
        <v>51.060832977294922</v>
      </c>
      <c r="F1680" s="10">
        <v>1.0456513166427612</v>
      </c>
      <c r="G1680" s="10">
        <v>2.6338577270507813</v>
      </c>
      <c r="H1680" s="10">
        <v>109.72229766845703</v>
      </c>
      <c r="I1680" s="10">
        <v>3.9138131141662598</v>
      </c>
      <c r="J1680" s="13">
        <v>80204.3203125</v>
      </c>
    </row>
    <row r="1681" spans="1:10">
      <c r="A1681" s="9">
        <v>44506.833333333336</v>
      </c>
      <c r="B1681" s="10">
        <v>13.570269584655762</v>
      </c>
      <c r="C1681" s="10">
        <v>5.0324983596801758</v>
      </c>
      <c r="D1681" s="10">
        <v>25.833492279052734</v>
      </c>
      <c r="E1681" s="10">
        <v>242.45748901367188</v>
      </c>
      <c r="F1681" s="10">
        <v>1.0738122463226318</v>
      </c>
      <c r="G1681" s="10">
        <v>2.6894564628601074</v>
      </c>
      <c r="H1681" s="10">
        <v>110.44349670410156</v>
      </c>
      <c r="I1681" s="10">
        <v>11.737495422363281</v>
      </c>
      <c r="J1681" s="13">
        <v>80174.8984375</v>
      </c>
    </row>
    <row r="1682" spans="1:10">
      <c r="A1682" s="9">
        <v>44506.836805555555</v>
      </c>
      <c r="B1682" s="10">
        <v>18.610652923583984</v>
      </c>
      <c r="C1682" s="10">
        <v>6.2088346481323242</v>
      </c>
      <c r="D1682" s="10">
        <v>34.735908508300781</v>
      </c>
      <c r="E1682" s="10">
        <v>421.25189208984375</v>
      </c>
      <c r="F1682" s="10">
        <v>1.5290184020996094</v>
      </c>
      <c r="G1682" s="10">
        <v>2.8311502933502197</v>
      </c>
      <c r="H1682" s="10">
        <v>111.18060302734375</v>
      </c>
      <c r="I1682" s="10">
        <v>21.767234802246094</v>
      </c>
      <c r="J1682" s="13">
        <v>80201.84375</v>
      </c>
    </row>
    <row r="1683" spans="1:10">
      <c r="A1683" s="9">
        <v>44506.840277777781</v>
      </c>
      <c r="B1683" s="10">
        <v>20.143293380737305</v>
      </c>
      <c r="C1683" s="10">
        <v>5.8732213973999023</v>
      </c>
      <c r="D1683" s="10">
        <v>36.749580383300781</v>
      </c>
      <c r="E1683" s="10">
        <v>280.83456420898438</v>
      </c>
      <c r="F1683" s="10">
        <v>1.6358966827392578</v>
      </c>
      <c r="G1683" s="10">
        <v>2.9367294311523438</v>
      </c>
      <c r="H1683" s="10">
        <v>110.65560150146484</v>
      </c>
      <c r="I1683" s="10">
        <v>18.604013442993164</v>
      </c>
      <c r="J1683" s="13">
        <v>80199.359375</v>
      </c>
    </row>
    <row r="1684" spans="1:10">
      <c r="A1684" s="9">
        <v>44506.84375</v>
      </c>
      <c r="B1684" s="10">
        <v>23.763935089111328</v>
      </c>
      <c r="C1684" s="10">
        <v>7.5538234710693359</v>
      </c>
      <c r="D1684" s="10">
        <v>44.147903442382813</v>
      </c>
      <c r="E1684" s="10">
        <v>332.00701904296875</v>
      </c>
      <c r="F1684" s="10">
        <v>2.0327980518341064</v>
      </c>
      <c r="G1684" s="10">
        <v>3.0294609069824219</v>
      </c>
      <c r="H1684" s="10">
        <v>110.57610321044922</v>
      </c>
      <c r="I1684" s="10">
        <v>23.705297470092773</v>
      </c>
      <c r="J1684" s="13">
        <v>80226.328125</v>
      </c>
    </row>
    <row r="1685" spans="1:10">
      <c r="A1685" s="9">
        <v>44506.847222222219</v>
      </c>
      <c r="B1685" s="10">
        <v>16.74958610534668</v>
      </c>
      <c r="C1685" s="10">
        <v>6.5444469451904297</v>
      </c>
      <c r="D1685" s="10">
        <v>32.218814849853516</v>
      </c>
      <c r="E1685" s="10">
        <v>370.1910400390625</v>
      </c>
      <c r="F1685" s="10">
        <v>2.5253465175628662</v>
      </c>
      <c r="G1685" s="10">
        <v>3.344111442565918</v>
      </c>
      <c r="H1685" s="10">
        <v>110.71393585205078</v>
      </c>
      <c r="I1685" s="10">
        <v>26.217184066772461</v>
      </c>
      <c r="J1685" s="13">
        <v>80194.3984375</v>
      </c>
    </row>
    <row r="1686" spans="1:10">
      <c r="A1686" s="9">
        <v>44506.850694444445</v>
      </c>
      <c r="B1686" s="10">
        <v>16.979682922363281</v>
      </c>
      <c r="C1686" s="10">
        <v>5.709162712097168</v>
      </c>
      <c r="D1686" s="10">
        <v>31.736228942871094</v>
      </c>
      <c r="E1686" s="10">
        <v>217.15109252929688</v>
      </c>
      <c r="F1686" s="10">
        <v>2.5022780895233154</v>
      </c>
      <c r="G1686" s="10">
        <v>3.536684513092041</v>
      </c>
      <c r="H1686" s="10">
        <v>110.55317687988281</v>
      </c>
      <c r="I1686" s="10">
        <v>16.523920059204102</v>
      </c>
      <c r="J1686" s="13">
        <v>80243.609375</v>
      </c>
    </row>
    <row r="1687" spans="1:10">
      <c r="A1687" s="9">
        <v>44506.854166666664</v>
      </c>
      <c r="B1687" s="10">
        <v>13.483259201049805</v>
      </c>
      <c r="C1687" s="10">
        <v>6.0490598678588867</v>
      </c>
      <c r="D1687" s="10">
        <v>26.884712219238281</v>
      </c>
      <c r="E1687" s="10">
        <v>153.38618469238281</v>
      </c>
      <c r="F1687" s="10">
        <v>2.2180755138397217</v>
      </c>
      <c r="G1687" s="10">
        <v>3.5489206314086914</v>
      </c>
      <c r="H1687" s="10">
        <v>110.33547973632813</v>
      </c>
      <c r="I1687" s="10">
        <v>10.790719032287598</v>
      </c>
      <c r="J1687" s="13">
        <v>80300.046875</v>
      </c>
    </row>
    <row r="1688" spans="1:10">
      <c r="A1688" s="9">
        <v>44506.857638888891</v>
      </c>
      <c r="B1688" s="10">
        <v>10.947443962097168</v>
      </c>
      <c r="C1688" s="10">
        <v>4.8663835525512695</v>
      </c>
      <c r="D1688" s="10">
        <v>21.647016525268555</v>
      </c>
      <c r="E1688" s="10">
        <v>114.88687896728516</v>
      </c>
      <c r="F1688" s="10">
        <v>2.0800390243530273</v>
      </c>
      <c r="G1688" s="10">
        <v>3.4503018856048584</v>
      </c>
      <c r="H1688" s="10">
        <v>110.07228851318359</v>
      </c>
      <c r="I1688" s="10">
        <v>7.184260368347168</v>
      </c>
      <c r="J1688" s="13">
        <v>80195.984375</v>
      </c>
    </row>
    <row r="1689" spans="1:10">
      <c r="A1689" s="9">
        <v>44506.861111111109</v>
      </c>
      <c r="B1689" s="10">
        <v>14.893529891967773</v>
      </c>
      <c r="C1689" s="10">
        <v>5.8751969337463379</v>
      </c>
      <c r="D1689" s="10">
        <v>28.704532623291016</v>
      </c>
      <c r="E1689" s="10">
        <v>153.2340087890625</v>
      </c>
      <c r="F1689" s="10">
        <v>2.1892130374908447</v>
      </c>
      <c r="G1689" s="10">
        <v>3.3232645988464355</v>
      </c>
      <c r="H1689" s="10">
        <v>110.05094909667969</v>
      </c>
      <c r="I1689" s="10">
        <v>10.458220481872559</v>
      </c>
      <c r="J1689" s="13">
        <v>80220.484375</v>
      </c>
    </row>
    <row r="1690" spans="1:10">
      <c r="A1690" s="9">
        <v>44506.864583333336</v>
      </c>
      <c r="B1690" s="10">
        <v>13.428864479064941</v>
      </c>
      <c r="C1690" s="10">
        <v>5.8100690841674805</v>
      </c>
      <c r="D1690" s="10">
        <v>26.394309997558594</v>
      </c>
      <c r="E1690" s="10">
        <v>252.55897521972656</v>
      </c>
      <c r="F1690" s="10">
        <v>2.1161849498748779</v>
      </c>
      <c r="G1690" s="10">
        <v>3.1791529655456543</v>
      </c>
      <c r="H1690" s="10">
        <v>109.23494720458984</v>
      </c>
      <c r="I1690" s="10">
        <v>13.047196388244629</v>
      </c>
      <c r="J1690" s="13">
        <v>79326.34375</v>
      </c>
    </row>
    <row r="1691" spans="1:10">
      <c r="A1691" s="9">
        <v>44506.868055555555</v>
      </c>
      <c r="B1691" s="10">
        <v>12.265259742736816</v>
      </c>
      <c r="C1691" s="10">
        <v>5.707334041595459</v>
      </c>
      <c r="D1691" s="10">
        <v>24.507961273193359</v>
      </c>
      <c r="E1691" s="10">
        <v>178.77302551269531</v>
      </c>
      <c r="F1691" s="10">
        <v>1.8539279699325562</v>
      </c>
      <c r="G1691" s="10">
        <v>3.2443740367889404</v>
      </c>
      <c r="H1691" s="10">
        <v>110.34271240234375</v>
      </c>
      <c r="I1691" s="10">
        <v>10.619117736816406</v>
      </c>
      <c r="J1691" s="13">
        <v>80220.484375</v>
      </c>
    </row>
    <row r="1692" spans="1:10">
      <c r="A1692" s="9">
        <v>44506.871527777781</v>
      </c>
      <c r="B1692" s="10">
        <v>17.648818969726563</v>
      </c>
      <c r="C1692" s="10">
        <v>5.7130022048950195</v>
      </c>
      <c r="D1692" s="10">
        <v>32.765743255615234</v>
      </c>
      <c r="E1692" s="10">
        <v>319.5545654296875</v>
      </c>
      <c r="F1692" s="10">
        <v>1.8539277315139771</v>
      </c>
      <c r="G1692" s="10">
        <v>3.1654829978942871</v>
      </c>
      <c r="H1692" s="10">
        <v>110.33547973632813</v>
      </c>
      <c r="I1692" s="10">
        <v>20.668788909912109</v>
      </c>
      <c r="J1692" s="13">
        <v>80304.109375</v>
      </c>
    </row>
    <row r="1693" spans="1:10">
      <c r="A1693" s="9">
        <v>44506.875</v>
      </c>
      <c r="B1693" s="10">
        <v>8.5474853515625</v>
      </c>
      <c r="C1693" s="10">
        <v>5.039189338684082</v>
      </c>
      <c r="D1693" s="10">
        <v>18.141082763671875</v>
      </c>
      <c r="E1693" s="10">
        <v>191.66828918457031</v>
      </c>
      <c r="F1693" s="10">
        <v>1.9223107099533081</v>
      </c>
      <c r="G1693" s="10">
        <v>3.1348450183868408</v>
      </c>
      <c r="H1693" s="10">
        <v>110.18160247802734</v>
      </c>
      <c r="I1693" s="10">
        <v>9.9284172058105469</v>
      </c>
      <c r="J1693" s="13">
        <v>80279.5859375</v>
      </c>
    </row>
    <row r="1694" spans="1:10">
      <c r="A1694" s="9">
        <v>44506.878472222219</v>
      </c>
      <c r="B1694" s="10">
        <v>7.6733999252319336</v>
      </c>
      <c r="C1694" s="10">
        <v>4.8728542327880859</v>
      </c>
      <c r="D1694" s="10">
        <v>16.466886520385742</v>
      </c>
      <c r="E1694" s="10">
        <v>140.60400390625</v>
      </c>
      <c r="F1694" s="10">
        <v>1.8440663814544678</v>
      </c>
      <c r="G1694" s="10">
        <v>3.1457605361938477</v>
      </c>
      <c r="H1694" s="10">
        <v>110.10183715820313</v>
      </c>
      <c r="I1694" s="10">
        <v>12.132848739624023</v>
      </c>
      <c r="J1694" s="13">
        <v>80304.109375</v>
      </c>
    </row>
    <row r="1695" spans="1:10">
      <c r="A1695" s="9">
        <v>44506.881944444445</v>
      </c>
      <c r="B1695" s="10">
        <v>10.969071388244629</v>
      </c>
      <c r="C1695" s="10">
        <v>5.7744317054748535</v>
      </c>
      <c r="D1695" s="10">
        <v>22.588216781616211</v>
      </c>
      <c r="E1695" s="10">
        <v>155.03549194335938</v>
      </c>
      <c r="F1695" s="10">
        <v>1.7126753330230713</v>
      </c>
      <c r="G1695" s="10">
        <v>3.0867986679077148</v>
      </c>
      <c r="H1695" s="10">
        <v>111.40378570556641</v>
      </c>
      <c r="I1695" s="10">
        <v>11.395109176635742</v>
      </c>
      <c r="J1695" s="13">
        <v>81167.5859375</v>
      </c>
    </row>
    <row r="1696" spans="1:10">
      <c r="A1696" s="9">
        <v>44506.885416666664</v>
      </c>
      <c r="B1696" s="10">
        <v>12.500882148742676</v>
      </c>
      <c r="C1696" s="10">
        <v>5.5468363761901855</v>
      </c>
      <c r="D1696" s="10">
        <v>24.708637237548828</v>
      </c>
      <c r="E1696" s="10">
        <v>127.86481475830078</v>
      </c>
      <c r="F1696" s="10">
        <v>1.3514548540115356</v>
      </c>
      <c r="G1696" s="10">
        <v>2.8903374671936035</v>
      </c>
      <c r="H1696" s="10">
        <v>110.19728851318359</v>
      </c>
      <c r="I1696" s="10">
        <v>7.7332630157470703</v>
      </c>
      <c r="J1696" s="13">
        <v>80333.5859375</v>
      </c>
    </row>
    <row r="1697" spans="1:10">
      <c r="A1697" s="9">
        <v>44506.888888888891</v>
      </c>
      <c r="B1697" s="10">
        <v>18.745019912719727</v>
      </c>
      <c r="C1697" s="10">
        <v>6.0490598678588867</v>
      </c>
      <c r="D1697" s="10">
        <v>34.614070892333984</v>
      </c>
      <c r="E1697" s="10">
        <v>293.99020385742188</v>
      </c>
      <c r="F1697" s="10">
        <v>1.4284653663635254</v>
      </c>
      <c r="G1697" s="10">
        <v>2.807673454284668</v>
      </c>
      <c r="H1697" s="10">
        <v>110.39388275146484</v>
      </c>
      <c r="I1697" s="10">
        <v>18.306640625</v>
      </c>
      <c r="J1697" s="13">
        <v>80304.109375</v>
      </c>
    </row>
    <row r="1698" spans="1:10">
      <c r="A1698" s="9">
        <v>44506.892361111109</v>
      </c>
      <c r="B1698" s="10">
        <v>14.741182327270508</v>
      </c>
      <c r="C1698" s="10">
        <v>5.9462671279907227</v>
      </c>
      <c r="D1698" s="10">
        <v>28.542078018188477</v>
      </c>
      <c r="E1698" s="10">
        <v>168.0115966796875</v>
      </c>
      <c r="F1698" s="10">
        <v>1.7847561836242676</v>
      </c>
      <c r="G1698" s="10">
        <v>2.8117387294769287</v>
      </c>
      <c r="H1698" s="10">
        <v>111.32314300537109</v>
      </c>
      <c r="I1698" s="10">
        <v>12.755958557128906</v>
      </c>
      <c r="J1698" s="13">
        <v>81197.3828125</v>
      </c>
    </row>
    <row r="1699" spans="1:10">
      <c r="A1699" s="9">
        <v>44506.895833333336</v>
      </c>
      <c r="B1699" s="10">
        <v>16.760854721069336</v>
      </c>
      <c r="C1699" s="10">
        <v>5.8771724700927734</v>
      </c>
      <c r="D1699" s="10">
        <v>31.40089225769043</v>
      </c>
      <c r="E1699" s="10">
        <v>217.15452575683594</v>
      </c>
      <c r="F1699" s="10">
        <v>2.6607956886291504</v>
      </c>
      <c r="G1699" s="10">
        <v>3.0057137012481689</v>
      </c>
      <c r="H1699" s="10">
        <v>110.08795928955078</v>
      </c>
      <c r="I1699" s="10">
        <v>12.232186317443848</v>
      </c>
      <c r="J1699" s="13">
        <v>80247.4609375</v>
      </c>
    </row>
    <row r="1700" spans="1:10">
      <c r="A1700" s="9">
        <v>44506.899305555555</v>
      </c>
      <c r="B1700" s="10">
        <v>18.326576232910156</v>
      </c>
      <c r="C1700" s="10">
        <v>6.1502394676208496</v>
      </c>
      <c r="D1700" s="10">
        <v>34.241870880126953</v>
      </c>
      <c r="E1700" s="10">
        <v>214.9605712890625</v>
      </c>
      <c r="F1700" s="10">
        <v>2.8983960151672363</v>
      </c>
      <c r="G1700" s="10">
        <v>3.4722397327423096</v>
      </c>
      <c r="H1700" s="10">
        <v>109.14906311035156</v>
      </c>
      <c r="I1700" s="10">
        <v>13.595624923706055</v>
      </c>
      <c r="J1700" s="13">
        <v>79430.859375</v>
      </c>
    </row>
    <row r="1701" spans="1:10">
      <c r="A1701" s="9">
        <v>44506.902777777781</v>
      </c>
      <c r="B1701" s="10">
        <v>10.403532028198242</v>
      </c>
      <c r="C1701" s="10">
        <v>5.9800901412963867</v>
      </c>
      <c r="D1701" s="10">
        <v>21.926998138427734</v>
      </c>
      <c r="E1701" s="10">
        <v>214.81953430175781</v>
      </c>
      <c r="F1701" s="10">
        <v>2.4372084140777588</v>
      </c>
      <c r="G1701" s="10">
        <v>3.6265661716461182</v>
      </c>
      <c r="H1701" s="10">
        <v>108.67324066162109</v>
      </c>
      <c r="I1701" s="10">
        <v>12.737533569335938</v>
      </c>
      <c r="J1701" s="13">
        <v>79372.3828125</v>
      </c>
    </row>
    <row r="1702" spans="1:10">
      <c r="A1702" s="9">
        <v>44506.90625</v>
      </c>
      <c r="B1702" s="10">
        <v>8.7608985900878906</v>
      </c>
      <c r="C1702" s="10">
        <v>5.2037448883056641</v>
      </c>
      <c r="D1702" s="10">
        <v>18.632766723632813</v>
      </c>
      <c r="E1702" s="10">
        <v>114.92550659179688</v>
      </c>
      <c r="F1702" s="10">
        <v>1.9801487922668457</v>
      </c>
      <c r="G1702" s="10">
        <v>3.4480204582214355</v>
      </c>
      <c r="H1702" s="10">
        <v>110.34272003173828</v>
      </c>
      <c r="I1702" s="10">
        <v>9.6001110076904297</v>
      </c>
      <c r="J1702" s="13">
        <v>80215.546875</v>
      </c>
    </row>
    <row r="1703" spans="1:10">
      <c r="A1703" s="9">
        <v>44506.909722222219</v>
      </c>
      <c r="B1703" s="10">
        <v>11.940738677978516</v>
      </c>
      <c r="C1703" s="10">
        <v>5.0375757217407227</v>
      </c>
      <c r="D1703" s="10">
        <v>23.340770721435547</v>
      </c>
      <c r="E1703" s="10">
        <v>166.05934143066406</v>
      </c>
      <c r="F1703" s="10">
        <v>1.3008335828781128</v>
      </c>
      <c r="G1703" s="10">
        <v>3.1338260173797607</v>
      </c>
      <c r="H1703" s="10">
        <v>110.08795928955078</v>
      </c>
      <c r="I1703" s="10">
        <v>6.3843426704406738</v>
      </c>
      <c r="J1703" s="13">
        <v>80244.9921875</v>
      </c>
    </row>
    <row r="1704" spans="1:10">
      <c r="A1704" s="9">
        <v>44506.913194444445</v>
      </c>
      <c r="B1704" s="10">
        <v>19.061365127563477</v>
      </c>
      <c r="C1704" s="10">
        <v>6.5488500595092773</v>
      </c>
      <c r="D1704" s="10">
        <v>35.766792297363281</v>
      </c>
      <c r="E1704" s="10">
        <v>255.47592163085938</v>
      </c>
      <c r="F1704" s="10">
        <v>1.1048392057418823</v>
      </c>
      <c r="G1704" s="10">
        <v>2.8212859630584717</v>
      </c>
      <c r="H1704" s="10">
        <v>110.49656677246094</v>
      </c>
      <c r="I1704" s="10">
        <v>11.642038345336914</v>
      </c>
      <c r="J1704" s="13">
        <v>80249.9296875</v>
      </c>
    </row>
    <row r="1705" spans="1:10">
      <c r="A1705" s="9">
        <v>44506.916666666664</v>
      </c>
      <c r="B1705" s="10">
        <v>22.479658126831055</v>
      </c>
      <c r="C1705" s="10">
        <v>6.7234392166137695</v>
      </c>
      <c r="D1705" s="10">
        <v>41.181068420410156</v>
      </c>
      <c r="E1705" s="10">
        <v>485.8863525390625</v>
      </c>
      <c r="F1705" s="10">
        <v>1.4092364311218262</v>
      </c>
      <c r="G1705" s="10">
        <v>2.7691986560821533</v>
      </c>
      <c r="H1705" s="10">
        <v>111.01530456542969</v>
      </c>
      <c r="I1705" s="10">
        <v>19.010942459106445</v>
      </c>
      <c r="J1705" s="13">
        <v>80331.125</v>
      </c>
    </row>
    <row r="1706" spans="1:10">
      <c r="A1706" s="9">
        <v>44506.920138888891</v>
      </c>
      <c r="B1706" s="10">
        <v>17.418144226074219</v>
      </c>
      <c r="C1706" s="10">
        <v>6.3809304237365723</v>
      </c>
      <c r="D1706" s="10">
        <v>32.912166595458984</v>
      </c>
      <c r="E1706" s="10">
        <v>242.70213317871094</v>
      </c>
      <c r="F1706" s="10">
        <v>1.7065820693969727</v>
      </c>
      <c r="G1706" s="10">
        <v>2.8410148620605469</v>
      </c>
      <c r="H1706" s="10">
        <v>110.43820190429688</v>
      </c>
      <c r="I1706" s="10">
        <v>12.12488842010498</v>
      </c>
      <c r="J1706" s="13">
        <v>80249.9296875</v>
      </c>
    </row>
    <row r="1707" spans="1:10">
      <c r="A1707" s="9">
        <v>44506.923611111109</v>
      </c>
      <c r="B1707" s="10">
        <v>13.334009170532227</v>
      </c>
      <c r="C1707" s="10">
        <v>6.4806108474731445</v>
      </c>
      <c r="D1707" s="10">
        <v>26.919456481933594</v>
      </c>
      <c r="E1707" s="10">
        <v>164.32901000976563</v>
      </c>
      <c r="F1707" s="10">
        <v>1.5033242702484131</v>
      </c>
      <c r="G1707" s="10">
        <v>2.8016502857208252</v>
      </c>
      <c r="H1707" s="10">
        <v>108.70979309082031</v>
      </c>
      <c r="I1707" s="10">
        <v>11.573819160461426</v>
      </c>
      <c r="J1707" s="13">
        <v>79408.84375</v>
      </c>
    </row>
    <row r="1708" spans="1:10">
      <c r="A1708" s="9">
        <v>44506.927083333336</v>
      </c>
      <c r="B1708" s="10">
        <v>11.404314041137695</v>
      </c>
      <c r="C1708" s="10">
        <v>5.2106647491455078</v>
      </c>
      <c r="D1708" s="10">
        <v>22.691608428955078</v>
      </c>
      <c r="E1708" s="10">
        <v>217.37019348144531</v>
      </c>
      <c r="F1708" s="10">
        <v>1.785499095916748</v>
      </c>
      <c r="G1708" s="10">
        <v>2.8212857246398926</v>
      </c>
      <c r="H1708" s="10">
        <v>109.7298583984375</v>
      </c>
      <c r="I1708" s="10">
        <v>9.1832513809204102</v>
      </c>
      <c r="J1708" s="13">
        <v>80328.65625</v>
      </c>
    </row>
    <row r="1709" spans="1:10">
      <c r="A1709" s="9">
        <v>44506.930555555555</v>
      </c>
      <c r="B1709" s="10">
        <v>12.273512840270996</v>
      </c>
      <c r="C1709" s="10">
        <v>5.7111740112304688</v>
      </c>
      <c r="D1709" s="10">
        <v>24.524450302124023</v>
      </c>
      <c r="E1709" s="10">
        <v>178.893310546875</v>
      </c>
      <c r="F1709" s="10">
        <v>1.8058356046676636</v>
      </c>
      <c r="G1709" s="10">
        <v>2.6939513683319092</v>
      </c>
      <c r="H1709" s="10">
        <v>109.9498291015625</v>
      </c>
      <c r="I1709" s="10">
        <v>9.4455661773681641</v>
      </c>
      <c r="J1709" s="13">
        <v>80274.4609375</v>
      </c>
    </row>
    <row r="1710" spans="1:10">
      <c r="A1710" s="9">
        <v>44506.934027777781</v>
      </c>
      <c r="B1710" s="10">
        <v>9.4375638961791992</v>
      </c>
      <c r="C1710" s="10">
        <v>5.3209147453308105</v>
      </c>
      <c r="D1710" s="10">
        <v>19.787151336669922</v>
      </c>
      <c r="E1710" s="10">
        <v>215.03285217285156</v>
      </c>
      <c r="F1710" s="10">
        <v>1.5613700151443481</v>
      </c>
      <c r="G1710" s="10">
        <v>2.6152946949005127</v>
      </c>
      <c r="H1710" s="10">
        <v>109.01236724853516</v>
      </c>
      <c r="I1710" s="10">
        <v>7.59698486328125</v>
      </c>
      <c r="J1710" s="13">
        <v>79467.3359375</v>
      </c>
    </row>
    <row r="1711" spans="1:10">
      <c r="A1711" s="9">
        <v>44506.9375</v>
      </c>
      <c r="B1711" s="10">
        <v>9.8495368957519531</v>
      </c>
      <c r="C1711" s="10">
        <v>5.5358319282531738</v>
      </c>
      <c r="D1711" s="10">
        <v>20.465803146362305</v>
      </c>
      <c r="E1711" s="10">
        <v>204.17779541015625</v>
      </c>
      <c r="F1711" s="10">
        <v>0.72925519943237305</v>
      </c>
      <c r="G1711" s="10">
        <v>2.3552970886230469</v>
      </c>
      <c r="H1711" s="10">
        <v>110.27021789550781</v>
      </c>
      <c r="I1711" s="10">
        <v>6.5387940406799316</v>
      </c>
      <c r="J1711" s="13">
        <v>80168.75</v>
      </c>
    </row>
    <row r="1712" spans="1:10">
      <c r="A1712" s="9">
        <v>44506.940972222219</v>
      </c>
      <c r="B1712" s="10">
        <v>13.014707565307617</v>
      </c>
      <c r="C1712" s="10">
        <v>5.5321893692016602</v>
      </c>
      <c r="D1712" s="10">
        <v>25.481597900390625</v>
      </c>
      <c r="E1712" s="10">
        <v>191.29072570800781</v>
      </c>
      <c r="F1712" s="10">
        <v>0.19722636044025421</v>
      </c>
      <c r="G1712" s="10">
        <v>1.9624024629592896</v>
      </c>
      <c r="H1712" s="10">
        <v>110.19766998291016</v>
      </c>
      <c r="I1712" s="10">
        <v>12.908298492431641</v>
      </c>
      <c r="J1712" s="13">
        <v>80130.8515625</v>
      </c>
    </row>
    <row r="1713" spans="1:10">
      <c r="A1713" s="9">
        <v>44506.944444444445</v>
      </c>
      <c r="B1713" s="10">
        <v>17.112228393554688</v>
      </c>
      <c r="C1713" s="10">
        <v>6.2212738990783691</v>
      </c>
      <c r="D1713" s="10">
        <v>32.451507568359375</v>
      </c>
      <c r="E1713" s="10">
        <v>204.65255737304688</v>
      </c>
      <c r="F1713" s="10">
        <v>1.1230694055557251</v>
      </c>
      <c r="G1713" s="10">
        <v>1.9505941867828369</v>
      </c>
      <c r="H1713" s="10">
        <v>110.99420928955078</v>
      </c>
      <c r="I1713" s="10">
        <v>9.6161117553710938</v>
      </c>
      <c r="J1713" s="13">
        <v>80367.1328125</v>
      </c>
    </row>
    <row r="1714" spans="1:10">
      <c r="A1714" s="9">
        <v>44506.947916666664</v>
      </c>
      <c r="B1714" s="10">
        <v>13.555384635925293</v>
      </c>
      <c r="C1714" s="10">
        <v>4.9867630004882813</v>
      </c>
      <c r="D1714" s="10">
        <v>25.764944076538086</v>
      </c>
      <c r="E1714" s="10">
        <v>240.25401306152344</v>
      </c>
      <c r="F1714" s="10">
        <v>1.5598138570785522</v>
      </c>
      <c r="G1714" s="10">
        <v>2.1252462863922119</v>
      </c>
      <c r="H1714" s="10">
        <v>110.07538604736328</v>
      </c>
      <c r="I1714" s="10">
        <v>14.870460510253906</v>
      </c>
      <c r="J1714" s="13">
        <v>79444.4921875</v>
      </c>
    </row>
    <row r="1715" spans="1:10">
      <c r="A1715" s="9">
        <v>44506.951388888891</v>
      </c>
      <c r="B1715" s="10">
        <v>17.561866760253906</v>
      </c>
      <c r="C1715" s="10">
        <v>5.4835934638977051</v>
      </c>
      <c r="D1715" s="10">
        <v>32.403053283691406</v>
      </c>
      <c r="E1715" s="10">
        <v>328.65802001953125</v>
      </c>
      <c r="F1715" s="10">
        <v>1.6974191665649414</v>
      </c>
      <c r="G1715" s="10">
        <v>2.1949388980865479</v>
      </c>
      <c r="H1715" s="10">
        <v>110.55821228027344</v>
      </c>
      <c r="I1715" s="10">
        <v>25.430549621582031</v>
      </c>
      <c r="J1715" s="13">
        <v>79415.3359375</v>
      </c>
    </row>
    <row r="1716" spans="1:10">
      <c r="A1716" s="9">
        <v>44506.954861111109</v>
      </c>
      <c r="B1716" s="10">
        <v>14.531374931335449</v>
      </c>
      <c r="C1716" s="10">
        <v>6.6990113258361816</v>
      </c>
      <c r="D1716" s="10">
        <v>28.973222732543945</v>
      </c>
      <c r="E1716" s="10">
        <v>229.32046508789063</v>
      </c>
      <c r="F1716" s="10">
        <v>1.3792080879211426</v>
      </c>
      <c r="G1716" s="10">
        <v>2.0392577648162842</v>
      </c>
      <c r="H1716" s="10">
        <v>110.96126556396484</v>
      </c>
      <c r="I1716" s="10">
        <v>19.637475967407227</v>
      </c>
      <c r="J1716" s="13">
        <v>80039.828125</v>
      </c>
    </row>
    <row r="1717" spans="1:10">
      <c r="A1717" s="9">
        <v>44506.958333333336</v>
      </c>
      <c r="B1717" s="10">
        <v>7.5488815307617188</v>
      </c>
      <c r="C1717" s="10">
        <v>5.8694477081298828</v>
      </c>
      <c r="D1717" s="10">
        <v>17.608341217041016</v>
      </c>
      <c r="E1717" s="10">
        <v>140.32705688476563</v>
      </c>
      <c r="F1717" s="10">
        <v>1.2922674417495728</v>
      </c>
      <c r="G1717" s="10">
        <v>1.9334688186645508</v>
      </c>
      <c r="H1717" s="10">
        <v>110.70109558105469</v>
      </c>
      <c r="I1717" s="10">
        <v>11.626735687255859</v>
      </c>
      <c r="J1717" s="13">
        <v>80148</v>
      </c>
    </row>
    <row r="1718" spans="1:10">
      <c r="A1718" s="9">
        <v>44506.961805555555</v>
      </c>
      <c r="B1718" s="10">
        <v>8.6572103500366211</v>
      </c>
      <c r="C1718" s="10">
        <v>5.3752226829528809</v>
      </c>
      <c r="D1718" s="10">
        <v>18.81328010559082</v>
      </c>
      <c r="E1718" s="10">
        <v>127.78094482421875</v>
      </c>
      <c r="F1718" s="10">
        <v>1.2030808925628662</v>
      </c>
      <c r="G1718" s="10">
        <v>2.0511543750762939</v>
      </c>
      <c r="H1718" s="10">
        <v>110.76730346679688</v>
      </c>
      <c r="I1718" s="10">
        <v>7.1915121078491211</v>
      </c>
      <c r="J1718" s="13">
        <v>80278.5546875</v>
      </c>
    </row>
    <row r="1719" spans="1:10">
      <c r="A1719" s="9">
        <v>44506.965277777781</v>
      </c>
      <c r="B1719" s="10">
        <v>6.7852354049682617</v>
      </c>
      <c r="C1719" s="10">
        <v>5.3680782318115234</v>
      </c>
      <c r="D1719" s="10">
        <v>15.768729209899902</v>
      </c>
      <c r="E1719" s="10">
        <v>127.61109161376953</v>
      </c>
      <c r="F1719" s="10">
        <v>1.4984160661697388</v>
      </c>
      <c r="G1719" s="10">
        <v>2.0603220462799072</v>
      </c>
      <c r="H1719" s="10">
        <v>110.50344848632813</v>
      </c>
      <c r="I1719" s="10">
        <v>6.8067760467529297</v>
      </c>
      <c r="J1719" s="13">
        <v>80170.3671875</v>
      </c>
    </row>
    <row r="1720" spans="1:10">
      <c r="A1720" s="9">
        <v>44506.96875</v>
      </c>
      <c r="B1720" s="10">
        <v>5.2444057464599609</v>
      </c>
      <c r="C1720" s="10">
        <v>5.0242586135864258</v>
      </c>
      <c r="D1720" s="10">
        <v>13.063072204589844</v>
      </c>
      <c r="E1720" s="10">
        <v>140.14028930664063</v>
      </c>
      <c r="F1720" s="10">
        <v>1.065022349357605</v>
      </c>
      <c r="G1720" s="10">
        <v>1.9032342433929443</v>
      </c>
      <c r="H1720" s="10">
        <v>110.49553680419922</v>
      </c>
      <c r="I1720" s="10">
        <v>7.5446434020996094</v>
      </c>
      <c r="J1720" s="13">
        <v>80034.921875</v>
      </c>
    </row>
    <row r="1721" spans="1:10">
      <c r="A1721" s="9">
        <v>44506.972222222219</v>
      </c>
      <c r="B1721" s="10">
        <v>8.9502696990966797</v>
      </c>
      <c r="C1721" s="10">
        <v>5.019254207611084</v>
      </c>
      <c r="D1721" s="10">
        <v>18.738548278808594</v>
      </c>
      <c r="E1721" s="10">
        <v>165.45536804199219</v>
      </c>
      <c r="F1721" s="10">
        <v>0.88663363456726074</v>
      </c>
      <c r="G1721" s="10">
        <v>1.7732672691345215</v>
      </c>
      <c r="H1721" s="10">
        <v>110.44362640380859</v>
      </c>
      <c r="I1721" s="10">
        <v>7.3233089447021484</v>
      </c>
      <c r="J1721" s="13">
        <v>79951.2578125</v>
      </c>
    </row>
    <row r="1722" spans="1:10">
      <c r="A1722" s="9">
        <v>44506.975694444445</v>
      </c>
      <c r="B1722" s="10">
        <v>6.890139102935791</v>
      </c>
      <c r="C1722" s="10">
        <v>5.196904182434082</v>
      </c>
      <c r="D1722" s="10">
        <v>15.925998687744141</v>
      </c>
      <c r="E1722" s="10">
        <v>102.02172088623047</v>
      </c>
      <c r="F1722" s="10">
        <v>1.1734969615936279</v>
      </c>
      <c r="G1722" s="10">
        <v>1.8539279699325562</v>
      </c>
      <c r="H1722" s="10">
        <v>110.89695739746094</v>
      </c>
      <c r="I1722" s="10">
        <v>5.6239476203918457</v>
      </c>
      <c r="J1722" s="13">
        <v>80111.2265625</v>
      </c>
    </row>
    <row r="1723" spans="1:10">
      <c r="A1723" s="9">
        <v>44506.979166666664</v>
      </c>
      <c r="B1723" s="10">
        <v>6.8832836151123047</v>
      </c>
      <c r="C1723" s="10">
        <v>5.1917333602905273</v>
      </c>
      <c r="D1723" s="10">
        <v>15.742676734924316</v>
      </c>
      <c r="E1723" s="10">
        <v>89.18017578125</v>
      </c>
      <c r="F1723" s="10">
        <v>1.4481685161590576</v>
      </c>
      <c r="G1723" s="10">
        <v>2.0491089820861816</v>
      </c>
      <c r="H1723" s="10">
        <v>110.67017364501953</v>
      </c>
      <c r="I1723" s="10">
        <v>5.4043188095092773</v>
      </c>
      <c r="J1723" s="13">
        <v>80027.5625</v>
      </c>
    </row>
    <row r="1724" spans="1:10">
      <c r="A1724" s="9">
        <v>44506.982638888891</v>
      </c>
      <c r="B1724" s="10">
        <v>6.5865349769592285</v>
      </c>
      <c r="C1724" s="10">
        <v>4.799774169921875</v>
      </c>
      <c r="D1724" s="10">
        <v>14.895851135253906</v>
      </c>
      <c r="E1724" s="10">
        <v>75.542900085449219</v>
      </c>
      <c r="F1724" s="10">
        <v>0.95601773262023926</v>
      </c>
      <c r="G1724" s="10">
        <v>1.8730142116546631</v>
      </c>
      <c r="H1724" s="10">
        <v>109.54373931884766</v>
      </c>
      <c r="I1724" s="10">
        <v>4.7063226699829102</v>
      </c>
      <c r="J1724" s="13">
        <v>79089.140625</v>
      </c>
    </row>
    <row r="1725" spans="1:10">
      <c r="A1725" s="9">
        <v>44506.986111111109</v>
      </c>
      <c r="B1725" s="10">
        <v>7.9679231643676758</v>
      </c>
      <c r="C1725" s="10">
        <v>5.0192537307739258</v>
      </c>
      <c r="D1725" s="10">
        <v>17.065464019775391</v>
      </c>
      <c r="E1725" s="10">
        <v>101.81868743896484</v>
      </c>
      <c r="F1725" s="10">
        <v>7.8811891376972198E-2</v>
      </c>
      <c r="G1725" s="10">
        <v>1.5762375593185425</v>
      </c>
      <c r="H1725" s="10">
        <v>110.79257965087891</v>
      </c>
      <c r="I1725" s="10">
        <v>8.4458599090576172</v>
      </c>
      <c r="J1725" s="13">
        <v>79948.8046875</v>
      </c>
    </row>
    <row r="1726" spans="1:10">
      <c r="A1726" s="9">
        <v>44506.989583333336</v>
      </c>
      <c r="B1726" s="10">
        <v>7.1991157531738281</v>
      </c>
      <c r="C1726" s="10">
        <v>4.681541919708252</v>
      </c>
      <c r="D1726" s="10">
        <v>15.883801460266113</v>
      </c>
      <c r="E1726" s="10">
        <v>76.313560485839844</v>
      </c>
      <c r="F1726" s="10">
        <v>0.58104223012924194</v>
      </c>
      <c r="G1726" s="10">
        <v>1.4575296640396118</v>
      </c>
      <c r="H1726" s="10">
        <v>110.6612548828125</v>
      </c>
      <c r="I1726" s="10">
        <v>5.9829826354980469</v>
      </c>
      <c r="J1726" s="13">
        <v>79903.484375</v>
      </c>
    </row>
    <row r="1727" spans="1:10">
      <c r="A1727" s="9">
        <v>44506.993055555555</v>
      </c>
      <c r="B1727" s="10">
        <v>5.5067753791809082</v>
      </c>
      <c r="C1727" s="10">
        <v>4.799774169921875</v>
      </c>
      <c r="D1727" s="10">
        <v>13.075247764587402</v>
      </c>
      <c r="E1727" s="10">
        <v>75.542900085449219</v>
      </c>
      <c r="F1727" s="10">
        <v>0.86677110195159912</v>
      </c>
      <c r="G1727" s="10">
        <v>1.3926770687103271</v>
      </c>
      <c r="H1727" s="10">
        <v>110.00400543212891</v>
      </c>
      <c r="I1727" s="10">
        <v>5.0236029624938965</v>
      </c>
      <c r="J1727" s="13">
        <v>79098.0546875</v>
      </c>
    </row>
    <row r="1728" spans="1:10">
      <c r="A1728" s="9">
        <v>44506.996527777781</v>
      </c>
      <c r="B1728" s="10">
        <v>7.5263481140136719</v>
      </c>
      <c r="C1728" s="10">
        <v>4.681541919708252</v>
      </c>
      <c r="D1728" s="10">
        <v>16.218198776245117</v>
      </c>
      <c r="E1728" s="10">
        <v>89.032485961914063</v>
      </c>
      <c r="F1728" s="10">
        <v>0.33483788371086121</v>
      </c>
      <c r="G1728" s="10">
        <v>1.2802624702453613</v>
      </c>
      <c r="H1728" s="10">
        <v>111.59117889404297</v>
      </c>
      <c r="I1728" s="10">
        <v>6.0898218154907227</v>
      </c>
      <c r="J1728" s="13">
        <v>79903.484375</v>
      </c>
    </row>
    <row r="1729" spans="1:10">
      <c r="A1729" s="9">
        <v>44507</v>
      </c>
      <c r="B1729" s="10">
        <v>7.3154869079589844</v>
      </c>
      <c r="C1729" s="10">
        <v>4.8535785675048828</v>
      </c>
      <c r="D1729" s="10">
        <v>16.067018508911133</v>
      </c>
      <c r="E1729" s="10">
        <v>101.85295867919922</v>
      </c>
      <c r="F1729" s="10">
        <v>0.27602404356002808</v>
      </c>
      <c r="G1729" s="10">
        <v>1.1632442474365234</v>
      </c>
      <c r="H1729" s="10">
        <v>108.67726898193359</v>
      </c>
      <c r="I1729" s="10">
        <v>4.9194979667663574</v>
      </c>
      <c r="J1729" s="13">
        <v>79984.7265625</v>
      </c>
    </row>
    <row r="1730" spans="1:10">
      <c r="A1730" s="9">
        <v>44507.003472222219</v>
      </c>
      <c r="B1730" s="10">
        <v>3.9307096004486084</v>
      </c>
      <c r="C1730" s="10">
        <v>4.3514842987060547</v>
      </c>
      <c r="D1730" s="10">
        <v>10.376615524291992</v>
      </c>
      <c r="E1730" s="10">
        <v>89.121345520019531</v>
      </c>
      <c r="F1730" s="10">
        <v>0.15757077932357788</v>
      </c>
      <c r="G1730" s="10">
        <v>1.0931472778320313</v>
      </c>
      <c r="H1730" s="10">
        <v>103.32486724853516</v>
      </c>
      <c r="I1730" s="10">
        <v>3.3153140544891357</v>
      </c>
      <c r="J1730" s="13">
        <v>79987.1640625</v>
      </c>
    </row>
    <row r="1731" spans="1:10">
      <c r="A1731" s="9">
        <v>44507.006944444445</v>
      </c>
      <c r="B1731" s="10">
        <v>5.0715174674987793</v>
      </c>
      <c r="C1731" s="10">
        <v>4.3004021644592285</v>
      </c>
      <c r="D1731" s="10">
        <v>11.908804893493652</v>
      </c>
      <c r="E1731" s="10">
        <v>113.23947143554688</v>
      </c>
      <c r="F1731" s="10">
        <v>1.950400322675705E-2</v>
      </c>
      <c r="G1731" s="10">
        <v>1.09222412109375</v>
      </c>
      <c r="H1731" s="10">
        <v>102.62937927246094</v>
      </c>
      <c r="I1731" s="10">
        <v>3.0650150775909424</v>
      </c>
      <c r="J1731" s="13">
        <v>79046.71875</v>
      </c>
    </row>
    <row r="1732" spans="1:10">
      <c r="A1732" s="9">
        <v>44507.010416666664</v>
      </c>
      <c r="B1732" s="10">
        <v>5.5685043334960938</v>
      </c>
      <c r="C1732" s="10">
        <v>4.8535785675048828</v>
      </c>
      <c r="D1732" s="10">
        <v>13.389182090759277</v>
      </c>
      <c r="E1732" s="10">
        <v>101.85295867919922</v>
      </c>
      <c r="F1732" s="10">
        <v>0.37460407614707947</v>
      </c>
      <c r="G1732" s="10">
        <v>1.2026761770248413</v>
      </c>
      <c r="H1732" s="10">
        <v>103.84846496582031</v>
      </c>
      <c r="I1732" s="10">
        <v>2.9410040378570557</v>
      </c>
      <c r="J1732" s="13">
        <v>79982.28125</v>
      </c>
    </row>
    <row r="1733" spans="1:10">
      <c r="A1733" s="9">
        <v>44507.013888888891</v>
      </c>
      <c r="B1733" s="10">
        <v>12.002564430236816</v>
      </c>
      <c r="C1733" s="10">
        <v>4.5158634185791016</v>
      </c>
      <c r="D1733" s="10">
        <v>22.913824081420898</v>
      </c>
      <c r="E1733" s="10">
        <v>114.50887298583984</v>
      </c>
      <c r="F1733" s="10">
        <v>0.64098578691482544</v>
      </c>
      <c r="G1733" s="10">
        <v>1.2326650619506836</v>
      </c>
      <c r="H1733" s="10">
        <v>103.25658416748047</v>
      </c>
      <c r="I1733" s="10">
        <v>2.9924983978271484</v>
      </c>
      <c r="J1733" s="13">
        <v>79925.5</v>
      </c>
    </row>
    <row r="1734" spans="1:10">
      <c r="A1734" s="9">
        <v>44507.017361111109</v>
      </c>
      <c r="B1734" s="10">
        <v>9.9293937683105469</v>
      </c>
      <c r="C1734" s="10">
        <v>5.0176258087158203</v>
      </c>
      <c r="D1734" s="10">
        <v>20.237758636474609</v>
      </c>
      <c r="E1734" s="10">
        <v>89.062454223632813</v>
      </c>
      <c r="F1734" s="10">
        <v>0.53198033571243286</v>
      </c>
      <c r="G1734" s="10">
        <v>1.1821786165237427</v>
      </c>
      <c r="H1734" s="10">
        <v>103.66356658935547</v>
      </c>
      <c r="I1734" s="10">
        <v>3.9009354114532471</v>
      </c>
      <c r="J1734" s="13">
        <v>79925.5</v>
      </c>
    </row>
    <row r="1735" spans="1:10">
      <c r="A1735" s="9">
        <v>44507.020833333336</v>
      </c>
      <c r="B1735" s="10">
        <v>5.5703792572021484</v>
      </c>
      <c r="C1735" s="10">
        <v>4.5203704833984375</v>
      </c>
      <c r="D1735" s="10">
        <v>13.05884838104248</v>
      </c>
      <c r="E1735" s="10">
        <v>76.415435791015625</v>
      </c>
      <c r="F1735" s="10">
        <v>0.33472520112991333</v>
      </c>
      <c r="G1735" s="10">
        <v>0.984485924243927</v>
      </c>
      <c r="H1735" s="10">
        <v>103.650634765625</v>
      </c>
      <c r="I1735" s="10">
        <v>3.6908659934997559</v>
      </c>
      <c r="J1735" s="13">
        <v>80015.765625</v>
      </c>
    </row>
    <row r="1736" spans="1:10">
      <c r="A1736" s="9">
        <v>44507.024305555555</v>
      </c>
      <c r="B1736" s="10">
        <v>5.1283683776855469</v>
      </c>
      <c r="C1736" s="10">
        <v>4.6831178665161133</v>
      </c>
      <c r="D1736" s="10">
        <v>12.711318969726563</v>
      </c>
      <c r="E1736" s="10">
        <v>76.339248657226563</v>
      </c>
      <c r="F1736" s="10">
        <v>0.17720744013786316</v>
      </c>
      <c r="G1736" s="10">
        <v>0.94510650634765625</v>
      </c>
      <c r="H1736" s="10">
        <v>103.43100738525391</v>
      </c>
      <c r="I1736" s="10">
        <v>3.3665611743927002</v>
      </c>
      <c r="J1736" s="13">
        <v>79934.5</v>
      </c>
    </row>
    <row r="1737" spans="1:10">
      <c r="A1737" s="9">
        <v>44507.027777777781</v>
      </c>
      <c r="B1737" s="10">
        <v>4.587371826171875</v>
      </c>
      <c r="C1737" s="10">
        <v>4.5203709602355957</v>
      </c>
      <c r="D1737" s="10">
        <v>11.384637832641602</v>
      </c>
      <c r="E1737" s="10">
        <v>63.679534912109375</v>
      </c>
      <c r="F1737" s="10">
        <v>0.1378280371427536</v>
      </c>
      <c r="G1737" s="10">
        <v>1.0140204429626465</v>
      </c>
      <c r="H1737" s="10">
        <v>103.53424072265625</v>
      </c>
      <c r="I1737" s="10">
        <v>2.8885040283203125</v>
      </c>
      <c r="J1737" s="13">
        <v>80018.1953125</v>
      </c>
    </row>
    <row r="1738" spans="1:10">
      <c r="A1738" s="9">
        <v>44507.03125</v>
      </c>
      <c r="B1738" s="10">
        <v>5.0732245445251465</v>
      </c>
      <c r="C1738" s="10">
        <v>4.3953676223754883</v>
      </c>
      <c r="D1738" s="10">
        <v>12.171787261962891</v>
      </c>
      <c r="E1738" s="10">
        <v>64.300079345703125</v>
      </c>
      <c r="F1738" s="10">
        <v>4.98032346367836E-2</v>
      </c>
      <c r="G1738" s="10">
        <v>0.83669435977935791</v>
      </c>
      <c r="H1738" s="10">
        <v>105.30711364746094</v>
      </c>
      <c r="I1738" s="10">
        <v>3.7808444499969482</v>
      </c>
      <c r="J1738" s="13">
        <v>80798.90625</v>
      </c>
    </row>
    <row r="1739" spans="1:10">
      <c r="A1739" s="9">
        <v>44507.034722222219</v>
      </c>
      <c r="B1739" s="10">
        <v>3.3859174251556396</v>
      </c>
      <c r="C1739" s="10">
        <v>4.5203709602355957</v>
      </c>
      <c r="D1739" s="10">
        <v>9.5430049896240234</v>
      </c>
      <c r="E1739" s="10">
        <v>89.151344299316406</v>
      </c>
      <c r="F1739" s="10">
        <v>0.59069156646728516</v>
      </c>
      <c r="G1739" s="10">
        <v>0.93526154756546021</v>
      </c>
      <c r="H1739" s="10">
        <v>104.23262023925781</v>
      </c>
      <c r="I1739" s="10">
        <v>3.4234120845794678</v>
      </c>
      <c r="J1739" s="13">
        <v>80018.1953125</v>
      </c>
    </row>
    <row r="1740" spans="1:10">
      <c r="A1740" s="9">
        <v>44507.038194444445</v>
      </c>
      <c r="B1740" s="10">
        <v>4.4255790710449219</v>
      </c>
      <c r="C1740" s="10">
        <v>4.1363940238952637</v>
      </c>
      <c r="D1740" s="10">
        <v>10.754623413085938</v>
      </c>
      <c r="E1740" s="10">
        <v>113.27759552001953</v>
      </c>
      <c r="F1740" s="10">
        <v>0.92612838745117188</v>
      </c>
      <c r="G1740" s="10">
        <v>1.0431129932403564</v>
      </c>
      <c r="H1740" s="10">
        <v>102.72145080566406</v>
      </c>
      <c r="I1740" s="10">
        <v>3.2246353626251221</v>
      </c>
      <c r="J1740" s="13">
        <v>79074.984375</v>
      </c>
    </row>
    <row r="1741" spans="1:10">
      <c r="A1741" s="9">
        <v>44507.041666666664</v>
      </c>
      <c r="B1741" s="10">
        <v>8.5109109878540039</v>
      </c>
      <c r="C1741" s="10">
        <v>3.6795923709869385</v>
      </c>
      <c r="D1741" s="10">
        <v>16.725419998168945</v>
      </c>
      <c r="E1741" s="10">
        <v>318.08023071289063</v>
      </c>
      <c r="F1741" s="10">
        <v>0.61099046468734741</v>
      </c>
      <c r="G1741" s="10">
        <v>1.0840153694152832</v>
      </c>
      <c r="H1741" s="10">
        <v>104.24497222900391</v>
      </c>
      <c r="I1741" s="10">
        <v>8.6568708419799805</v>
      </c>
      <c r="J1741" s="13">
        <v>79932.078125</v>
      </c>
    </row>
    <row r="1742" spans="1:10">
      <c r="A1742" s="9">
        <v>44507.045138888891</v>
      </c>
      <c r="B1742" s="10">
        <v>5.6815156936645508</v>
      </c>
      <c r="C1742" s="10">
        <v>4.6893706321716309</v>
      </c>
      <c r="D1742" s="10">
        <v>13.398200988769531</v>
      </c>
      <c r="E1742" s="10">
        <v>191.10293579101563</v>
      </c>
      <c r="F1742" s="10">
        <v>0.59148025512695313</v>
      </c>
      <c r="G1742" s="10">
        <v>1.0843805074691772</v>
      </c>
      <c r="H1742" s="10">
        <v>104.26773071289063</v>
      </c>
      <c r="I1742" s="10">
        <v>9.952641487121582</v>
      </c>
      <c r="J1742" s="13">
        <v>80037.8671875</v>
      </c>
    </row>
    <row r="1743" spans="1:10">
      <c r="A1743" s="9">
        <v>44507.048611111109</v>
      </c>
      <c r="B1743" s="10">
        <v>4.6919121742248535</v>
      </c>
      <c r="C1743" s="10">
        <v>4.0141005516052246</v>
      </c>
      <c r="D1743" s="10">
        <v>11.373286247253418</v>
      </c>
      <c r="E1743" s="10">
        <v>203.57131958007813</v>
      </c>
      <c r="F1743" s="10">
        <v>0.60053634643554688</v>
      </c>
      <c r="G1743" s="10">
        <v>1.0041755437850952</v>
      </c>
      <c r="H1743" s="10">
        <v>104.07054138183594</v>
      </c>
      <c r="I1743" s="10">
        <v>5.6109347343444824</v>
      </c>
      <c r="J1743" s="13">
        <v>79929.6484375</v>
      </c>
    </row>
    <row r="1744" spans="1:10">
      <c r="A1744" s="9">
        <v>44507.052083333336</v>
      </c>
      <c r="B1744" s="10">
        <v>5.4575486183166504</v>
      </c>
      <c r="C1744" s="10">
        <v>4.1827630996704102</v>
      </c>
      <c r="D1744" s="10">
        <v>12.71560001373291</v>
      </c>
      <c r="E1744" s="10">
        <v>178.18489074707031</v>
      </c>
      <c r="F1744" s="10">
        <v>2.9544521123170853E-2</v>
      </c>
      <c r="G1744" s="10">
        <v>0.99466556310653687</v>
      </c>
      <c r="H1744" s="10">
        <v>104.16375732421875</v>
      </c>
      <c r="I1744" s="10">
        <v>4.4902591705322266</v>
      </c>
      <c r="J1744" s="13">
        <v>79958.9921875</v>
      </c>
    </row>
    <row r="1745" spans="1:10">
      <c r="A1745" s="9">
        <v>44507.055555555555</v>
      </c>
      <c r="B1745" s="10">
        <v>3.7148375511169434</v>
      </c>
      <c r="C1745" s="10">
        <v>4.0194602012634277</v>
      </c>
      <c r="D1745" s="10">
        <v>9.7136955261230469</v>
      </c>
      <c r="E1745" s="10">
        <v>140.14215087890625</v>
      </c>
      <c r="F1745" s="10">
        <v>0.16741897165775299</v>
      </c>
      <c r="G1745" s="10">
        <v>0.94542473554611206</v>
      </c>
      <c r="H1745" s="10">
        <v>103.97663116455078</v>
      </c>
      <c r="I1745" s="10">
        <v>3.3710558414459229</v>
      </c>
      <c r="J1745" s="13">
        <v>80040.2890625</v>
      </c>
    </row>
    <row r="1746" spans="1:10">
      <c r="A1746" s="9">
        <v>44507.059027777781</v>
      </c>
      <c r="B1746" s="10">
        <v>3.7111332416534424</v>
      </c>
      <c r="C1746" s="10">
        <v>3.8481419086456299</v>
      </c>
      <c r="D1746" s="10">
        <v>9.5367002487182617</v>
      </c>
      <c r="E1746" s="10">
        <v>89.092445373535156</v>
      </c>
      <c r="F1746" s="10">
        <v>4.9240872263908386E-2</v>
      </c>
      <c r="G1746" s="10">
        <v>0.8764873743057251</v>
      </c>
      <c r="H1746" s="10">
        <v>104.28007507324219</v>
      </c>
      <c r="I1746" s="10">
        <v>3.4746055603027344</v>
      </c>
      <c r="J1746" s="13">
        <v>79958.9921875</v>
      </c>
    </row>
    <row r="1747" spans="1:10">
      <c r="A1747" s="9">
        <v>44507.0625</v>
      </c>
      <c r="B1747" s="10">
        <v>3.0592780113220215</v>
      </c>
      <c r="C1747" s="10">
        <v>4.1869382858276367</v>
      </c>
      <c r="D1747" s="10">
        <v>8.708831787109375</v>
      </c>
      <c r="E1747" s="10">
        <v>76.441177368164063</v>
      </c>
      <c r="F1747" s="10">
        <v>0.38407880067825317</v>
      </c>
      <c r="G1747" s="10">
        <v>0.90603214502334595</v>
      </c>
      <c r="H1747" s="10">
        <v>104.73346710205078</v>
      </c>
      <c r="I1747" s="10">
        <v>1.8728091716766357</v>
      </c>
      <c r="J1747" s="13">
        <v>80037.8671875</v>
      </c>
    </row>
    <row r="1748" spans="1:10">
      <c r="A1748" s="9">
        <v>44507.065972222219</v>
      </c>
      <c r="B1748" s="10" t="s">
        <v>13</v>
      </c>
      <c r="C1748" s="10" t="s">
        <v>13</v>
      </c>
      <c r="D1748" s="10" t="s">
        <v>13</v>
      </c>
      <c r="E1748" s="10" t="s">
        <v>13</v>
      </c>
      <c r="F1748" s="10">
        <v>0.74946051836013794</v>
      </c>
      <c r="G1748" s="10">
        <v>1.1439135074615479</v>
      </c>
      <c r="H1748" s="10" t="s">
        <v>13</v>
      </c>
      <c r="I1748" s="10" t="s">
        <v>13</v>
      </c>
      <c r="J1748" s="13">
        <v>79983.5</v>
      </c>
    </row>
    <row r="1749" spans="1:10">
      <c r="A1749" s="9">
        <v>44507.069444444445</v>
      </c>
      <c r="B1749" s="10" t="s">
        <v>13</v>
      </c>
      <c r="C1749" s="10" t="s">
        <v>13</v>
      </c>
      <c r="D1749" s="10" t="s">
        <v>13</v>
      </c>
      <c r="E1749" s="10" t="s">
        <v>13</v>
      </c>
      <c r="F1749" s="10">
        <v>1.0333642959594727</v>
      </c>
      <c r="G1749" s="10">
        <v>1.3160771131515503</v>
      </c>
      <c r="H1749" s="10" t="s">
        <v>13</v>
      </c>
      <c r="I1749" s="10" t="s">
        <v>13</v>
      </c>
      <c r="J1749" s="13">
        <v>79150.578125</v>
      </c>
    </row>
    <row r="1750" spans="1:10">
      <c r="A1750" s="9">
        <v>44507.072916666664</v>
      </c>
      <c r="B1750" s="10" t="s">
        <v>13</v>
      </c>
      <c r="C1750" s="10" t="s">
        <v>13</v>
      </c>
      <c r="D1750" s="10" t="s">
        <v>13</v>
      </c>
      <c r="E1750" s="10" t="s">
        <v>13</v>
      </c>
      <c r="F1750" s="10">
        <v>0.6900603175163269</v>
      </c>
      <c r="G1750" s="10">
        <v>1.2125344276428223</v>
      </c>
      <c r="H1750" s="10" t="s">
        <v>13</v>
      </c>
      <c r="I1750" s="10" t="s">
        <v>13</v>
      </c>
      <c r="J1750" s="13">
        <v>80035.4375</v>
      </c>
    </row>
    <row r="1751" spans="1:10">
      <c r="A1751" s="9">
        <v>44507.076388888891</v>
      </c>
      <c r="B1751" s="10" t="s">
        <v>13</v>
      </c>
      <c r="C1751" s="10" t="s">
        <v>13</v>
      </c>
      <c r="D1751" s="10" t="s">
        <v>13</v>
      </c>
      <c r="E1751" s="10" t="s">
        <v>13</v>
      </c>
      <c r="F1751" s="10">
        <v>0.41403612494468689</v>
      </c>
      <c r="G1751" s="10">
        <v>1.104096531867981</v>
      </c>
      <c r="H1751" s="10" t="s">
        <v>13</v>
      </c>
      <c r="I1751" s="10" t="s">
        <v>13</v>
      </c>
      <c r="J1751" s="13">
        <v>80033.015625</v>
      </c>
    </row>
    <row r="1752" spans="1:10">
      <c r="A1752" s="9">
        <v>44507.079861111109</v>
      </c>
      <c r="B1752" s="10" t="s">
        <v>13</v>
      </c>
      <c r="C1752" s="10" t="s">
        <v>13</v>
      </c>
      <c r="D1752" s="10" t="s">
        <v>13</v>
      </c>
      <c r="E1752" s="10" t="s">
        <v>13</v>
      </c>
      <c r="F1752" s="10">
        <v>0.40417814254760742</v>
      </c>
      <c r="G1752" s="10">
        <v>1.0055164098739624</v>
      </c>
      <c r="H1752" s="10" t="s">
        <v>13</v>
      </c>
      <c r="I1752" s="10" t="s">
        <v>13</v>
      </c>
      <c r="J1752" s="13">
        <v>80028.15625</v>
      </c>
    </row>
    <row r="1753" spans="1:10">
      <c r="A1753" s="9">
        <v>44507.083333333336</v>
      </c>
      <c r="B1753" s="10" t="s">
        <v>13</v>
      </c>
      <c r="C1753" s="10" t="s">
        <v>13</v>
      </c>
      <c r="D1753" s="10" t="s">
        <v>13</v>
      </c>
      <c r="E1753" s="10" t="s">
        <v>13</v>
      </c>
      <c r="F1753" s="10">
        <v>0.59467184543609619</v>
      </c>
      <c r="G1753" s="10">
        <v>0.96512323617935181</v>
      </c>
      <c r="H1753" s="10" t="s">
        <v>13</v>
      </c>
      <c r="I1753" s="10" t="s">
        <v>13</v>
      </c>
      <c r="J1753" s="13">
        <v>79143.3828125</v>
      </c>
    </row>
    <row r="1754" spans="1:10">
      <c r="A1754" s="9">
        <v>44507.086805555555</v>
      </c>
      <c r="B1754" s="10" t="s">
        <v>13</v>
      </c>
      <c r="C1754" s="10" t="s">
        <v>13</v>
      </c>
      <c r="D1754" s="10" t="s">
        <v>13</v>
      </c>
      <c r="E1754" s="10" t="s">
        <v>13</v>
      </c>
      <c r="F1754" s="10">
        <v>0.29564052820205688</v>
      </c>
      <c r="G1754" s="10">
        <v>0.92634028196334839</v>
      </c>
      <c r="H1754" s="10" t="s">
        <v>13</v>
      </c>
      <c r="I1754" s="10" t="s">
        <v>13</v>
      </c>
      <c r="J1754" s="13">
        <v>80006.0625</v>
      </c>
    </row>
    <row r="1755" spans="1:10">
      <c r="A1755" s="9">
        <v>44507.090277777781</v>
      </c>
      <c r="B1755" s="10" t="s">
        <v>13</v>
      </c>
      <c r="C1755" s="10" t="s">
        <v>13</v>
      </c>
      <c r="D1755" s="10" t="s">
        <v>13</v>
      </c>
      <c r="E1755" s="10" t="s">
        <v>13</v>
      </c>
      <c r="F1755" s="10">
        <v>0</v>
      </c>
      <c r="G1755" s="10">
        <v>0.81793910264968872</v>
      </c>
      <c r="H1755" s="10" t="s">
        <v>13</v>
      </c>
      <c r="I1755" s="10" t="s">
        <v>13</v>
      </c>
      <c r="J1755" s="13">
        <v>79985.25</v>
      </c>
    </row>
    <row r="1756" spans="1:10">
      <c r="A1756" s="9">
        <v>44507.09375</v>
      </c>
      <c r="B1756" s="10" t="s">
        <v>13</v>
      </c>
      <c r="C1756" s="10" t="s">
        <v>13</v>
      </c>
      <c r="D1756" s="10" t="s">
        <v>13</v>
      </c>
      <c r="E1756" s="10" t="s">
        <v>13</v>
      </c>
      <c r="F1756" s="10">
        <v>0.12815403938293457</v>
      </c>
      <c r="G1756" s="10">
        <v>0.93651038408279419</v>
      </c>
      <c r="H1756" s="10" t="s">
        <v>13</v>
      </c>
      <c r="I1756" s="10" t="s">
        <v>13</v>
      </c>
      <c r="J1756" s="13">
        <v>79946.859375</v>
      </c>
    </row>
    <row r="1757" spans="1:10">
      <c r="A1757" s="9">
        <v>44507.097222222219</v>
      </c>
      <c r="B1757" s="10">
        <v>6.7696399688720703</v>
      </c>
      <c r="C1757" s="10">
        <v>4.1841721534729004</v>
      </c>
      <c r="D1757" s="10">
        <v>14.393553733825684</v>
      </c>
      <c r="E1757" s="10">
        <v>63.658901214599609</v>
      </c>
      <c r="F1757" s="10">
        <v>0.44375956058502197</v>
      </c>
      <c r="G1757" s="10">
        <v>0.98613238334655762</v>
      </c>
      <c r="H1757" s="10">
        <v>108.44591522216797</v>
      </c>
      <c r="I1757" s="10">
        <v>3.5827231407165527</v>
      </c>
      <c r="J1757" s="13">
        <v>79971.3671875</v>
      </c>
    </row>
    <row r="1758" spans="1:10">
      <c r="A1758" s="9">
        <v>44507.100694444445</v>
      </c>
      <c r="B1758" s="10">
        <v>3.5668072700500488</v>
      </c>
      <c r="C1758" s="10">
        <v>4.638946533203125</v>
      </c>
      <c r="D1758" s="10">
        <v>10.106276512145996</v>
      </c>
      <c r="E1758" s="10">
        <v>75.619216918945313</v>
      </c>
      <c r="F1758" s="10">
        <v>0.59427899122238159</v>
      </c>
      <c r="G1758" s="10">
        <v>1.0911352634429932</v>
      </c>
      <c r="H1758" s="10">
        <v>107.35073089599609</v>
      </c>
      <c r="I1758" s="10">
        <v>2.96427321434021</v>
      </c>
      <c r="J1758" s="13">
        <v>79165.234375</v>
      </c>
    </row>
    <row r="1759" spans="1:10">
      <c r="A1759" s="9">
        <v>44507.104166666664</v>
      </c>
      <c r="B1759" s="10">
        <v>2.9192800521850586</v>
      </c>
      <c r="C1759" s="10">
        <v>4.309044361114502</v>
      </c>
      <c r="D1759" s="10">
        <v>8.7838211059570313</v>
      </c>
      <c r="E1759" s="10">
        <v>50.429794311523438</v>
      </c>
      <c r="F1759" s="10">
        <v>0.35084015130996704</v>
      </c>
      <c r="G1759" s="10">
        <v>1.0232839584350586</v>
      </c>
      <c r="H1759" s="10">
        <v>107.32929992675781</v>
      </c>
      <c r="I1759" s="10">
        <v>2.5416615009307861</v>
      </c>
      <c r="J1759" s="13">
        <v>79194.3046875</v>
      </c>
    </row>
    <row r="1760" spans="1:10">
      <c r="A1760" s="9">
        <v>44507.107638888891</v>
      </c>
      <c r="B1760" s="10">
        <v>2.18593430519104</v>
      </c>
      <c r="C1760" s="10">
        <v>4.5234160423278809</v>
      </c>
      <c r="D1760" s="10">
        <v>7.8740944862365723</v>
      </c>
      <c r="E1760" s="10">
        <v>38.23345947265625</v>
      </c>
      <c r="F1760" s="10">
        <v>0.31524774432182312</v>
      </c>
      <c r="G1760" s="10">
        <v>0.93589168787002563</v>
      </c>
      <c r="H1760" s="10">
        <v>108.90357971191406</v>
      </c>
      <c r="I1760" s="10">
        <v>1.7128587961196899</v>
      </c>
      <c r="J1760" s="13">
        <v>80055.1171875</v>
      </c>
    </row>
    <row r="1761" spans="1:10">
      <c r="A1761" s="9">
        <v>44507.111111111109</v>
      </c>
      <c r="B1761" s="10">
        <v>1.9680036306381226</v>
      </c>
      <c r="C1761" s="10">
        <v>4.0221686363220215</v>
      </c>
      <c r="D1761" s="10">
        <v>7.0387954711914063</v>
      </c>
      <c r="E1761" s="10">
        <v>38.246341705322266</v>
      </c>
      <c r="F1761" s="10">
        <v>0.35453438758850098</v>
      </c>
      <c r="G1761" s="10">
        <v>0.91588062047958374</v>
      </c>
      <c r="H1761" s="10">
        <v>108.7655029296875</v>
      </c>
      <c r="I1761" s="10">
        <v>2.8914234638214111</v>
      </c>
      <c r="J1761" s="13">
        <v>80091.140625</v>
      </c>
    </row>
    <row r="1762" spans="1:10">
      <c r="A1762" s="9">
        <v>44507.114583333336</v>
      </c>
      <c r="B1762" s="10">
        <v>2.8398008346557617</v>
      </c>
      <c r="C1762" s="10">
        <v>4.3529486656188965</v>
      </c>
      <c r="D1762" s="10">
        <v>8.8733186721801758</v>
      </c>
      <c r="E1762" s="10">
        <v>38.207714080810547</v>
      </c>
      <c r="F1762" s="10">
        <v>0.42304396629333496</v>
      </c>
      <c r="G1762" s="10">
        <v>0.8952791690826416</v>
      </c>
      <c r="H1762" s="10">
        <v>109.41221618652344</v>
      </c>
      <c r="I1762" s="10">
        <v>3.8513376712799072</v>
      </c>
      <c r="J1762" s="13">
        <v>80010.25</v>
      </c>
    </row>
    <row r="1763" spans="1:10">
      <c r="A1763" s="9">
        <v>44507.118055555555</v>
      </c>
      <c r="B1763" s="10">
        <v>2.0759384632110596</v>
      </c>
      <c r="C1763" s="10">
        <v>4.1869378089904785</v>
      </c>
      <c r="D1763" s="10">
        <v>7.3690104484558105</v>
      </c>
      <c r="E1763" s="10">
        <v>50.960781097412109</v>
      </c>
      <c r="F1763" s="10">
        <v>0.26572173833847046</v>
      </c>
      <c r="G1763" s="10">
        <v>0.79716521501541138</v>
      </c>
      <c r="H1763" s="10">
        <v>108.63404083251953</v>
      </c>
      <c r="I1763" s="10">
        <v>3.8526351451873779</v>
      </c>
      <c r="J1763" s="13">
        <v>80034.7890625</v>
      </c>
    </row>
    <row r="1764" spans="1:10">
      <c r="A1764" s="9">
        <v>44507.121527777781</v>
      </c>
      <c r="B1764" s="10">
        <v>1.6378160715103149</v>
      </c>
      <c r="C1764" s="10">
        <v>3.6820712089538574</v>
      </c>
      <c r="D1764" s="10">
        <v>6.1925745010375977</v>
      </c>
      <c r="E1764" s="10">
        <v>38.195339202880859</v>
      </c>
      <c r="F1764" s="10">
        <v>2.9564058408141136E-2</v>
      </c>
      <c r="G1764" s="10">
        <v>0.88692176342010498</v>
      </c>
      <c r="H1764" s="10">
        <v>108.38774871826172</v>
      </c>
      <c r="I1764" s="10">
        <v>3.0479879379272461</v>
      </c>
      <c r="J1764" s="13">
        <v>79980.421875</v>
      </c>
    </row>
    <row r="1765" spans="1:10">
      <c r="A1765" s="9">
        <v>44507.125</v>
      </c>
      <c r="B1765" s="10">
        <v>1.5121916532516479</v>
      </c>
      <c r="C1765" s="10">
        <v>3.3113446235656738</v>
      </c>
      <c r="D1765" s="10">
        <v>5.6292867660522461</v>
      </c>
      <c r="E1765" s="10">
        <v>37.784637451171875</v>
      </c>
      <c r="F1765" s="10">
        <v>0.69146913290023804</v>
      </c>
      <c r="G1765" s="10">
        <v>0.94468319416046143</v>
      </c>
      <c r="H1765" s="10">
        <v>107.51004791259766</v>
      </c>
      <c r="I1765" s="10">
        <v>1.9043456315994263</v>
      </c>
      <c r="J1765" s="13">
        <v>79118.03125</v>
      </c>
    </row>
    <row r="1766" spans="1:10">
      <c r="A1766" s="9">
        <v>44507.128472222219</v>
      </c>
      <c r="B1766" s="10">
        <v>2.379474401473999</v>
      </c>
      <c r="C1766" s="10">
        <v>3.3157668113708496</v>
      </c>
      <c r="D1766" s="10">
        <v>6.9631104469299316</v>
      </c>
      <c r="E1766" s="10">
        <v>37.835094451904297</v>
      </c>
      <c r="F1766" s="10">
        <v>1.013197660446167</v>
      </c>
      <c r="G1766" s="10">
        <v>1.0424244403839111</v>
      </c>
      <c r="H1766" s="10">
        <v>107.82650756835938</v>
      </c>
      <c r="I1766" s="10">
        <v>1.4301667213439941</v>
      </c>
      <c r="J1766" s="13">
        <v>79222.7890625</v>
      </c>
    </row>
    <row r="1767" spans="1:10">
      <c r="A1767" s="9">
        <v>44507.131944444445</v>
      </c>
      <c r="B1767" s="10">
        <v>4.9200100898742676</v>
      </c>
      <c r="C1767" s="10">
        <v>4.0221691131591797</v>
      </c>
      <c r="D1767" s="10">
        <v>11.731328964233398</v>
      </c>
      <c r="E1767" s="10">
        <v>50.995128631591797</v>
      </c>
      <c r="F1767" s="10">
        <v>1.0832996368408203</v>
      </c>
      <c r="G1767" s="10">
        <v>1.1423888206481934</v>
      </c>
      <c r="H1767" s="10">
        <v>109.28982543945313</v>
      </c>
      <c r="I1767" s="10">
        <v>2.4095199108123779</v>
      </c>
      <c r="J1767" s="13">
        <v>80083.90625</v>
      </c>
    </row>
    <row r="1768" spans="1:10">
      <c r="A1768" s="9">
        <v>44507.135416666664</v>
      </c>
      <c r="B1768" s="10">
        <v>2.9212484359741211</v>
      </c>
      <c r="C1768" s="10">
        <v>4.1461057662963867</v>
      </c>
      <c r="D1768" s="10">
        <v>8.6238994598388672</v>
      </c>
      <c r="E1768" s="10">
        <v>25.231899261474609</v>
      </c>
      <c r="F1768" s="10">
        <v>0.82920008897781372</v>
      </c>
      <c r="G1768" s="10">
        <v>1.3364754915237427</v>
      </c>
      <c r="H1768" s="10">
        <v>108.20875549316406</v>
      </c>
      <c r="I1768" s="10">
        <v>1.9075314998626709</v>
      </c>
      <c r="J1768" s="13">
        <v>79244.71875</v>
      </c>
    </row>
    <row r="1769" spans="1:10">
      <c r="A1769" s="9">
        <v>44507.138888888891</v>
      </c>
      <c r="B1769" s="10">
        <v>2.0773375034332275</v>
      </c>
      <c r="C1769" s="10">
        <v>3.6869888305664063</v>
      </c>
      <c r="D1769" s="10">
        <v>6.8712067604064941</v>
      </c>
      <c r="E1769" s="10">
        <v>25.497566223144531</v>
      </c>
      <c r="F1769" s="10">
        <v>0.88722079992294312</v>
      </c>
      <c r="G1769" s="10">
        <v>1.3209730386734009</v>
      </c>
      <c r="H1769" s="10">
        <v>109.63936614990234</v>
      </c>
      <c r="I1769" s="10">
        <v>1.4457119703292847</v>
      </c>
      <c r="J1769" s="13">
        <v>80081.4921875</v>
      </c>
    </row>
    <row r="1770" spans="1:10">
      <c r="A1770" s="9">
        <v>44507.142361111109</v>
      </c>
      <c r="B1770" s="10">
        <v>1.5137008428573608</v>
      </c>
      <c r="C1770" s="10">
        <v>3.6461143493652344</v>
      </c>
      <c r="D1770" s="10">
        <v>5.9663686752319336</v>
      </c>
      <c r="E1770" s="10">
        <v>25.214897155761719</v>
      </c>
      <c r="F1770" s="10">
        <v>0.69100344181060791</v>
      </c>
      <c r="G1770" s="10">
        <v>1.1484283208847046</v>
      </c>
      <c r="H1770" s="10">
        <v>108.53911590576172</v>
      </c>
      <c r="I1770" s="10">
        <v>1.3237820863723755</v>
      </c>
      <c r="J1770" s="13">
        <v>79202.6640625</v>
      </c>
    </row>
    <row r="1771" spans="1:10">
      <c r="A1771" s="9">
        <v>44507.145833333336</v>
      </c>
      <c r="B1771" s="10">
        <v>1.8586703538894653</v>
      </c>
      <c r="C1771" s="10">
        <v>3.8545787334442139</v>
      </c>
      <c r="D1771" s="10">
        <v>6.7036147117614746</v>
      </c>
      <c r="E1771" s="10">
        <v>25.497562408447266</v>
      </c>
      <c r="F1771" s="10">
        <v>0.59108209609985352</v>
      </c>
      <c r="G1771" s="10">
        <v>1.0737991333007813</v>
      </c>
      <c r="H1771" s="10">
        <v>109.98889923095703</v>
      </c>
      <c r="I1771" s="10">
        <v>1.6063464879989624</v>
      </c>
      <c r="J1771" s="13">
        <v>80092.9453125</v>
      </c>
    </row>
    <row r="1772" spans="1:10">
      <c r="A1772" s="9">
        <v>44507.149305555555</v>
      </c>
      <c r="B1772" s="10">
        <v>2.2690517902374268</v>
      </c>
      <c r="C1772" s="10">
        <v>3.4780840873718262</v>
      </c>
      <c r="D1772" s="10">
        <v>6.9561681747436523</v>
      </c>
      <c r="E1772" s="10">
        <v>37.797370910644531</v>
      </c>
      <c r="F1772" s="10">
        <v>0.47752660512924194</v>
      </c>
      <c r="G1772" s="10">
        <v>1.0232713222503662</v>
      </c>
      <c r="H1772" s="10">
        <v>108.92803192138672</v>
      </c>
      <c r="I1772" s="10">
        <v>2.5928997993469238</v>
      </c>
      <c r="J1772" s="13">
        <v>79153.625</v>
      </c>
    </row>
    <row r="1773" spans="1:10">
      <c r="A1773" s="9">
        <v>44507.152777777781</v>
      </c>
      <c r="B1773" s="10">
        <v>2.0752661228179932</v>
      </c>
      <c r="C1773" s="10">
        <v>3.5158889293670654</v>
      </c>
      <c r="D1773" s="10">
        <v>6.6969308853149414</v>
      </c>
      <c r="E1773" s="10">
        <v>25.472139358520508</v>
      </c>
      <c r="F1773" s="10">
        <v>0.41375750303268433</v>
      </c>
      <c r="G1773" s="10">
        <v>1.0343937873840332</v>
      </c>
      <c r="H1773" s="10">
        <v>109.87922668457031</v>
      </c>
      <c r="I1773" s="10">
        <v>2.0861682891845703</v>
      </c>
      <c r="J1773" s="13">
        <v>80016.390625</v>
      </c>
    </row>
    <row r="1774" spans="1:10">
      <c r="A1774" s="9">
        <v>44507.15625</v>
      </c>
      <c r="B1774" s="10">
        <v>1.8568171262741089</v>
      </c>
      <c r="C1774" s="10">
        <v>3.5158891677856445</v>
      </c>
      <c r="D1774" s="10">
        <v>6.3620848655700684</v>
      </c>
      <c r="E1774" s="10">
        <v>38.208209991455078</v>
      </c>
      <c r="F1774" s="10">
        <v>0.64954209327697754</v>
      </c>
      <c r="G1774" s="10">
        <v>0.98415470123291016</v>
      </c>
      <c r="H1774" s="10">
        <v>109.93743896484375</v>
      </c>
      <c r="I1774" s="10">
        <v>1.8722025156021118</v>
      </c>
      <c r="J1774" s="13">
        <v>80018.7890625</v>
      </c>
    </row>
    <row r="1775" spans="1:10">
      <c r="A1775" s="9">
        <v>44507.159722222219</v>
      </c>
      <c r="B1775" s="10">
        <v>3.2800061702728271</v>
      </c>
      <c r="C1775" s="10">
        <v>3.686988353729248</v>
      </c>
      <c r="D1775" s="10">
        <v>8.7146997451782227</v>
      </c>
      <c r="E1775" s="10">
        <v>63.743900299072266</v>
      </c>
      <c r="F1775" s="10">
        <v>0.89558076858520508</v>
      </c>
      <c r="G1775" s="10">
        <v>1.1219362020492554</v>
      </c>
      <c r="H1775" s="10">
        <v>110.45494842529297</v>
      </c>
      <c r="I1775" s="10">
        <v>3.5875072479248047</v>
      </c>
      <c r="J1775" s="13">
        <v>80100.140625</v>
      </c>
    </row>
    <row r="1776" spans="1:10">
      <c r="A1776" s="9">
        <v>44507.163194444445</v>
      </c>
      <c r="B1776" s="10">
        <v>1.5291436910629272</v>
      </c>
      <c r="C1776" s="10">
        <v>3.683311939239502</v>
      </c>
      <c r="D1776" s="10">
        <v>6.0272378921508789</v>
      </c>
      <c r="E1776" s="10">
        <v>50.944278717041016</v>
      </c>
      <c r="F1776" s="10">
        <v>0.77748221158981323</v>
      </c>
      <c r="G1776" s="10">
        <v>1.21051025390625</v>
      </c>
      <c r="H1776" s="10">
        <v>110.34482574462891</v>
      </c>
      <c r="I1776" s="10">
        <v>4.4397945404052734</v>
      </c>
      <c r="J1776" s="13">
        <v>80018.7890625</v>
      </c>
    </row>
    <row r="1777" spans="1:10">
      <c r="A1777" s="9">
        <v>44507.166666666664</v>
      </c>
      <c r="B1777" s="10">
        <v>1.5306696891784668</v>
      </c>
      <c r="C1777" s="10">
        <v>3.0166265964508057</v>
      </c>
      <c r="D1777" s="10">
        <v>5.3628921508789063</v>
      </c>
      <c r="E1777" s="10">
        <v>38.246345520019531</v>
      </c>
      <c r="F1777" s="10">
        <v>0.69874978065490723</v>
      </c>
      <c r="G1777" s="10">
        <v>1.269559383392334</v>
      </c>
      <c r="H1777" s="10">
        <v>110.33844757080078</v>
      </c>
      <c r="I1777" s="10">
        <v>1.3921669721603394</v>
      </c>
      <c r="J1777" s="13">
        <v>80095.34375</v>
      </c>
    </row>
    <row r="1778" spans="1:10">
      <c r="A1778" s="9">
        <v>44507.170138888891</v>
      </c>
      <c r="B1778" s="10">
        <v>6.3371596336364746</v>
      </c>
      <c r="C1778" s="10">
        <v>3.5170748233795166</v>
      </c>
      <c r="D1778" s="10">
        <v>13.398379325866699</v>
      </c>
      <c r="E1778" s="10">
        <v>38.221096038818359</v>
      </c>
      <c r="F1778" s="10">
        <v>1.2207633256912231</v>
      </c>
      <c r="G1778" s="10">
        <v>1.4471951723098755</v>
      </c>
      <c r="H1778" s="10">
        <v>110.14916229248047</v>
      </c>
      <c r="I1778" s="10">
        <v>2.1938908100128174</v>
      </c>
      <c r="J1778" s="13">
        <v>80040.96875</v>
      </c>
    </row>
    <row r="1779" spans="1:10">
      <c r="A1779" s="9">
        <v>44507.173611111109</v>
      </c>
      <c r="B1779" s="10">
        <v>3.4986739158630371</v>
      </c>
      <c r="C1779" s="10">
        <v>3.686988353729248</v>
      </c>
      <c r="D1779" s="10">
        <v>9.0498809814453125</v>
      </c>
      <c r="E1779" s="10">
        <v>25.497562408447266</v>
      </c>
      <c r="F1779" s="10">
        <v>1.2215696573257446</v>
      </c>
      <c r="G1779" s="10">
        <v>1.6057730913162231</v>
      </c>
      <c r="H1779" s="10">
        <v>110.16367340087891</v>
      </c>
      <c r="I1779" s="10">
        <v>1.7669811248779297</v>
      </c>
      <c r="J1779" s="13">
        <v>80095.34375</v>
      </c>
    </row>
    <row r="1780" spans="1:10">
      <c r="A1780" s="9">
        <v>44507.177083333336</v>
      </c>
      <c r="B1780" s="10">
        <v>1.9680038690567017</v>
      </c>
      <c r="C1780" s="10">
        <v>3.3518075942993164</v>
      </c>
      <c r="D1780" s="10">
        <v>6.368433952331543</v>
      </c>
      <c r="E1780" s="10">
        <v>25.497562408447266</v>
      </c>
      <c r="F1780" s="10">
        <v>1.359488844871521</v>
      </c>
      <c r="G1780" s="10">
        <v>1.6845842599868774</v>
      </c>
      <c r="H1780" s="10">
        <v>110.28018188476563</v>
      </c>
      <c r="I1780" s="10">
        <v>0.80317318439483643</v>
      </c>
      <c r="J1780" s="13">
        <v>80095.34375</v>
      </c>
    </row>
    <row r="1781" spans="1:10">
      <c r="A1781" s="9">
        <v>44507.180555555555</v>
      </c>
      <c r="B1781" s="10">
        <v>1.7663840055465698</v>
      </c>
      <c r="C1781" s="10">
        <v>3.7229175567626953</v>
      </c>
      <c r="D1781" s="10">
        <v>6.4304943084716797</v>
      </c>
      <c r="E1781" s="10">
        <v>25.746034622192383</v>
      </c>
      <c r="F1781" s="10">
        <v>1.3143633604049683</v>
      </c>
      <c r="G1781" s="10">
        <v>1.7823561429977417</v>
      </c>
      <c r="H1781" s="10">
        <v>111.35485076904297</v>
      </c>
      <c r="I1781" s="10">
        <v>0.32440033555030823</v>
      </c>
      <c r="J1781" s="13">
        <v>80874.3515625</v>
      </c>
    </row>
    <row r="1782" spans="1:10">
      <c r="A1782" s="9">
        <v>44507.184027777781</v>
      </c>
      <c r="B1782" s="10">
        <v>0.98400193452835083</v>
      </c>
      <c r="C1782" s="10">
        <v>3.1842172145843506</v>
      </c>
      <c r="D1782" s="10">
        <v>4.692530632019043</v>
      </c>
      <c r="E1782" s="10">
        <v>25.497562408447266</v>
      </c>
      <c r="F1782" s="10">
        <v>1.3003807067871094</v>
      </c>
      <c r="G1782" s="10">
        <v>1.7338409423828125</v>
      </c>
      <c r="H1782" s="10">
        <v>110.28018188476563</v>
      </c>
      <c r="I1782" s="10">
        <v>0.10708997398614883</v>
      </c>
      <c r="J1782" s="13">
        <v>80097.7421875</v>
      </c>
    </row>
    <row r="1783" spans="1:10">
      <c r="A1783" s="9">
        <v>44507.1875</v>
      </c>
      <c r="B1783" s="10">
        <v>1.2966009378433228</v>
      </c>
      <c r="C1783" s="10">
        <v>3.1468377113342285</v>
      </c>
      <c r="D1783" s="10">
        <v>5.1343135833740234</v>
      </c>
      <c r="E1783" s="10">
        <v>25.198247909545898</v>
      </c>
      <c r="F1783" s="10">
        <v>1.1207257509231567</v>
      </c>
      <c r="G1783" s="10">
        <v>1.6469794511795044</v>
      </c>
      <c r="H1783" s="10">
        <v>108.92803192138672</v>
      </c>
      <c r="I1783" s="10">
        <v>0.68791234493255615</v>
      </c>
      <c r="J1783" s="13">
        <v>79158.375</v>
      </c>
    </row>
    <row r="1784" spans="1:10">
      <c r="A1784" s="9">
        <v>44507.190972222219</v>
      </c>
      <c r="B1784" s="10">
        <v>3.3540258407592773</v>
      </c>
      <c r="C1784" s="10">
        <v>3.4827287197113037</v>
      </c>
      <c r="D1784" s="10">
        <v>8.6238994598388672</v>
      </c>
      <c r="E1784" s="10">
        <v>37.847846984863281</v>
      </c>
      <c r="F1784" s="10">
        <v>0.82864165306091309</v>
      </c>
      <c r="G1784" s="10">
        <v>1.5597962141036987</v>
      </c>
      <c r="H1784" s="10">
        <v>109.18879699707031</v>
      </c>
      <c r="I1784" s="10">
        <v>1.4306488037109375</v>
      </c>
      <c r="J1784" s="13">
        <v>79265.5625</v>
      </c>
    </row>
    <row r="1785" spans="1:10">
      <c r="A1785" s="9">
        <v>44507.194444444445</v>
      </c>
      <c r="B1785" s="10">
        <v>3.3871021270751953</v>
      </c>
      <c r="C1785" s="10">
        <v>3.8520336151123047</v>
      </c>
      <c r="D1785" s="10">
        <v>9.2113847732543945</v>
      </c>
      <c r="E1785" s="10">
        <v>50.961456298828125</v>
      </c>
      <c r="F1785" s="10">
        <v>1.102624773979187</v>
      </c>
      <c r="G1785" s="10">
        <v>1.5357989072799683</v>
      </c>
      <c r="H1785" s="10">
        <v>109.97450256347656</v>
      </c>
      <c r="I1785" s="10">
        <v>0.58860480785369873</v>
      </c>
      <c r="J1785" s="13">
        <v>80045.765625</v>
      </c>
    </row>
    <row r="1786" spans="1:10">
      <c r="A1786" s="9">
        <v>44507.197916666664</v>
      </c>
      <c r="B1786" s="10">
        <v>3.2778406143188477</v>
      </c>
      <c r="C1786" s="10">
        <v>4.0195131301879883</v>
      </c>
      <c r="D1786" s="10">
        <v>9.0439052581787109</v>
      </c>
      <c r="E1786" s="10">
        <v>50.961456298828125</v>
      </c>
      <c r="F1786" s="10">
        <v>1.0445971488952637</v>
      </c>
      <c r="G1786" s="10">
        <v>1.5767503976821899</v>
      </c>
      <c r="H1786" s="10">
        <v>109.85804748535156</v>
      </c>
      <c r="I1786" s="10">
        <v>0.90966224670410156</v>
      </c>
      <c r="J1786" s="13">
        <v>80043.3671875</v>
      </c>
    </row>
    <row r="1787" spans="1:10">
      <c r="A1787" s="9">
        <v>44507.201388888891</v>
      </c>
      <c r="B1787" s="10">
        <v>3.8292551040649414</v>
      </c>
      <c r="C1787" s="10">
        <v>3.6894750595092773</v>
      </c>
      <c r="D1787" s="10">
        <v>9.3913908004760742</v>
      </c>
      <c r="E1787" s="10">
        <v>51.029518127441406</v>
      </c>
      <c r="F1787" s="10">
        <v>0.95527380704879761</v>
      </c>
      <c r="G1787" s="10">
        <v>1.5658613443374634</v>
      </c>
      <c r="H1787" s="10">
        <v>110.52944946289063</v>
      </c>
      <c r="I1787" s="10">
        <v>1.5538487434387207</v>
      </c>
      <c r="J1787" s="13">
        <v>80151.765625</v>
      </c>
    </row>
    <row r="1788" spans="1:10">
      <c r="A1788" s="9">
        <v>44507.204861111109</v>
      </c>
      <c r="B1788" s="10">
        <v>6.227898120880127</v>
      </c>
      <c r="C1788" s="10">
        <v>4.0195140838623047</v>
      </c>
      <c r="D1788" s="10">
        <v>13.565859794616699</v>
      </c>
      <c r="E1788" s="10">
        <v>89.18255615234375</v>
      </c>
      <c r="F1788" s="10">
        <v>1.2712551355361938</v>
      </c>
      <c r="G1788" s="10">
        <v>1.6457334756851196</v>
      </c>
      <c r="H1788" s="10">
        <v>110.8477783203125</v>
      </c>
      <c r="I1788" s="10">
        <v>3.638648509979248</v>
      </c>
      <c r="J1788" s="13">
        <v>80040.96875</v>
      </c>
    </row>
    <row r="1789" spans="1:10">
      <c r="A1789" s="9">
        <v>44507.208333333336</v>
      </c>
      <c r="B1789" s="10">
        <v>3.9373350143432617</v>
      </c>
      <c r="C1789" s="10">
        <v>4.0235252380371094</v>
      </c>
      <c r="D1789" s="10">
        <v>10.058812141418457</v>
      </c>
      <c r="E1789" s="10">
        <v>76.518478393554688</v>
      </c>
      <c r="F1789" s="10">
        <v>1.5471863746643066</v>
      </c>
      <c r="G1789" s="10">
        <v>1.7245708703994751</v>
      </c>
      <c r="H1789" s="10">
        <v>111.07495880126953</v>
      </c>
      <c r="I1789" s="10">
        <v>5.1420416831970215</v>
      </c>
      <c r="J1789" s="13">
        <v>80124.75</v>
      </c>
    </row>
    <row r="1790" spans="1:10">
      <c r="A1790" s="9">
        <v>44507.211805555555</v>
      </c>
      <c r="B1790" s="10">
        <v>7.1019878387451172</v>
      </c>
      <c r="C1790" s="10">
        <v>3.684553861618042</v>
      </c>
      <c r="D1790" s="10">
        <v>14.570734977722168</v>
      </c>
      <c r="E1790" s="10">
        <v>101.92291259765625</v>
      </c>
      <c r="F1790" s="10">
        <v>1.813262939453125</v>
      </c>
      <c r="G1790" s="10">
        <v>1.8723912239074707</v>
      </c>
      <c r="H1790" s="10">
        <v>111.72104644775391</v>
      </c>
      <c r="I1790" s="10">
        <v>9.0966196060180664</v>
      </c>
      <c r="J1790" s="13">
        <v>80043.3671875</v>
      </c>
    </row>
    <row r="1791" spans="1:10">
      <c r="A1791" s="9">
        <v>44507.215277777781</v>
      </c>
      <c r="B1791" s="10">
        <v>4.807499885559082</v>
      </c>
      <c r="C1791" s="10">
        <v>4.1869931221008301</v>
      </c>
      <c r="D1791" s="10">
        <v>11.72358226776123</v>
      </c>
      <c r="E1791" s="10">
        <v>76.442184448242188</v>
      </c>
      <c r="F1791" s="10">
        <v>2.3529226779937744</v>
      </c>
      <c r="G1791" s="10">
        <v>2.087111234664917</v>
      </c>
      <c r="H1791" s="10">
        <v>111.83747100830078</v>
      </c>
      <c r="I1791" s="10">
        <v>7.1167669296264648</v>
      </c>
      <c r="J1791" s="13">
        <v>80038.5625</v>
      </c>
    </row>
    <row r="1792" spans="1:10">
      <c r="A1792" s="9">
        <v>44507.21875</v>
      </c>
      <c r="B1792" s="10">
        <v>4.0467052459716797</v>
      </c>
      <c r="C1792" s="10">
        <v>4.0235252380371094</v>
      </c>
      <c r="D1792" s="10">
        <v>10.226460456848145</v>
      </c>
      <c r="E1792" s="10">
        <v>51.012317657470703</v>
      </c>
      <c r="F1792" s="10">
        <v>2.0399210453033447</v>
      </c>
      <c r="G1792" s="10">
        <v>2.3059976100921631</v>
      </c>
      <c r="H1792" s="10">
        <v>112.18220520019531</v>
      </c>
      <c r="I1792" s="10">
        <v>2.5174582004547119</v>
      </c>
      <c r="J1792" s="13">
        <v>80115.1484375</v>
      </c>
    </row>
    <row r="1793" spans="1:10">
      <c r="A1793" s="9">
        <v>44507.222222222219</v>
      </c>
      <c r="B1793" s="10">
        <v>9.6245965957641602</v>
      </c>
      <c r="C1793" s="10">
        <v>4.0235252380371094</v>
      </c>
      <c r="D1793" s="10">
        <v>18.608806610107422</v>
      </c>
      <c r="E1793" s="10">
        <v>63.765396118164063</v>
      </c>
      <c r="F1793" s="10">
        <v>1.9216647148132324</v>
      </c>
      <c r="G1793" s="10">
        <v>2.3749804496765137</v>
      </c>
      <c r="H1793" s="10">
        <v>112.41531372070313</v>
      </c>
      <c r="I1793" s="10">
        <v>3.1066505908966064</v>
      </c>
      <c r="J1793" s="13">
        <v>80110.3515625</v>
      </c>
    </row>
    <row r="1794" spans="1:10">
      <c r="A1794" s="9">
        <v>44507.225694444445</v>
      </c>
      <c r="B1794" s="10">
        <v>6.8903360366821289</v>
      </c>
      <c r="C1794" s="10">
        <v>4.6941132545471191</v>
      </c>
      <c r="D1794" s="10">
        <v>15.255867004394531</v>
      </c>
      <c r="E1794" s="10">
        <v>63.765396118164063</v>
      </c>
      <c r="F1794" s="10">
        <v>1.5161091089248657</v>
      </c>
      <c r="G1794" s="10">
        <v>2.3824574947357178</v>
      </c>
      <c r="H1794" s="10">
        <v>112.70670318603516</v>
      </c>
      <c r="I1794" s="10">
        <v>3.1602132320404053</v>
      </c>
      <c r="J1794" s="13">
        <v>80110.3515625</v>
      </c>
    </row>
    <row r="1795" spans="1:10">
      <c r="A1795" s="9">
        <v>44507.229166666664</v>
      </c>
      <c r="B1795" s="10">
        <v>10.59835147857666</v>
      </c>
      <c r="C1795" s="10">
        <v>2.8471555709838867</v>
      </c>
      <c r="D1795" s="10">
        <v>19.092689514160156</v>
      </c>
      <c r="E1795" s="10">
        <v>63.701824188232422</v>
      </c>
      <c r="F1795" s="10">
        <v>1.2502979040145874</v>
      </c>
      <c r="G1795" s="10">
        <v>2.2249395847320557</v>
      </c>
      <c r="H1795" s="10">
        <v>112.94364166259766</v>
      </c>
      <c r="I1795" s="10">
        <v>2.5149478912353516</v>
      </c>
      <c r="J1795" s="13">
        <v>80026.5703125</v>
      </c>
    </row>
    <row r="1796" spans="1:10">
      <c r="A1796" s="9">
        <v>44507.232638888891</v>
      </c>
      <c r="B1796" s="10">
        <v>31.248750686645508</v>
      </c>
      <c r="C1796" s="10">
        <v>6.531710147857666</v>
      </c>
      <c r="D1796" s="10">
        <v>54.430908203125</v>
      </c>
      <c r="E1796" s="10">
        <v>63.701820373535156</v>
      </c>
      <c r="F1796" s="10">
        <v>1.2712551355361938</v>
      </c>
      <c r="G1796" s="10">
        <v>2.1975958347320557</v>
      </c>
      <c r="H1796" s="10">
        <v>113.29294586181641</v>
      </c>
      <c r="I1796" s="10">
        <v>2.5684576034545898</v>
      </c>
      <c r="J1796" s="13">
        <v>80024.171875</v>
      </c>
    </row>
    <row r="1797" spans="1:10">
      <c r="A1797" s="9">
        <v>44507.236111111109</v>
      </c>
      <c r="B1797" s="10">
        <v>14.094715118408203</v>
      </c>
      <c r="C1797" s="10">
        <v>4.3544731140136719</v>
      </c>
      <c r="D1797" s="10">
        <v>25.959360122680664</v>
      </c>
      <c r="E1797" s="10">
        <v>63.701820373535156</v>
      </c>
      <c r="F1797" s="10">
        <v>1.3979709148406982</v>
      </c>
      <c r="G1797" s="10">
        <v>2.1954047679901123</v>
      </c>
      <c r="H1797" s="10">
        <v>113.99156188964844</v>
      </c>
      <c r="I1797" s="10">
        <v>1.9798526763916016</v>
      </c>
      <c r="J1797" s="13">
        <v>80024.171875</v>
      </c>
    </row>
    <row r="1798" spans="1:10">
      <c r="A1798" s="9">
        <v>44507.239583333336</v>
      </c>
      <c r="B1798" s="10">
        <v>10.49955940246582</v>
      </c>
      <c r="C1798" s="10">
        <v>4.3588190078735352</v>
      </c>
      <c r="D1798" s="10">
        <v>20.452920913696289</v>
      </c>
      <c r="E1798" s="10">
        <v>63.765399932861328</v>
      </c>
      <c r="F1798" s="10">
        <v>1.7836989164352417</v>
      </c>
      <c r="G1798" s="10">
        <v>2.2173054218292236</v>
      </c>
      <c r="H1798" s="10">
        <v>114.92121124267578</v>
      </c>
      <c r="I1798" s="10">
        <v>2.2496435642242432</v>
      </c>
      <c r="J1798" s="13">
        <v>80105.5546875</v>
      </c>
    </row>
    <row r="1799" spans="1:10">
      <c r="A1799" s="9">
        <v>44507.243055555555</v>
      </c>
      <c r="B1799" s="10">
        <v>10.926136016845703</v>
      </c>
      <c r="C1799" s="10">
        <v>5.0243916511535645</v>
      </c>
      <c r="D1799" s="10">
        <v>21.604883193969727</v>
      </c>
      <c r="E1799" s="10">
        <v>101.92291259765625</v>
      </c>
      <c r="F1799" s="10">
        <v>1.7245708703994751</v>
      </c>
      <c r="G1799" s="10">
        <v>2.2567241191864014</v>
      </c>
      <c r="H1799" s="10">
        <v>114.86484527587891</v>
      </c>
      <c r="I1799" s="10">
        <v>6.6886911392211914</v>
      </c>
      <c r="J1799" s="13">
        <v>80024.171875</v>
      </c>
    </row>
    <row r="1800" spans="1:10">
      <c r="A1800" s="9">
        <v>44507.246527777781</v>
      </c>
      <c r="B1800" s="10">
        <v>8.6373510360717773</v>
      </c>
      <c r="C1800" s="10">
        <v>3.854578971862793</v>
      </c>
      <c r="D1800" s="10">
        <v>17.094219207763672</v>
      </c>
      <c r="E1800" s="10">
        <v>89.241477966308594</v>
      </c>
      <c r="F1800" s="10">
        <v>1.614013671875</v>
      </c>
      <c r="G1800" s="10">
        <v>2.332446813583374</v>
      </c>
      <c r="H1800" s="10">
        <v>114.76596069335938</v>
      </c>
      <c r="I1800" s="10">
        <v>3.64105224609375</v>
      </c>
      <c r="J1800" s="13">
        <v>80076.15625</v>
      </c>
    </row>
    <row r="1801" spans="1:10">
      <c r="A1801" s="9">
        <v>44507.25</v>
      </c>
      <c r="B1801" s="10">
        <v>7.6482954025268555</v>
      </c>
      <c r="C1801" s="10">
        <v>4.1869935989379883</v>
      </c>
      <c r="D1801" s="10">
        <v>16.078054428100586</v>
      </c>
      <c r="E1801" s="10">
        <v>76.442184448242188</v>
      </c>
      <c r="F1801" s="10">
        <v>1.5559924840927124</v>
      </c>
      <c r="G1801" s="10">
        <v>2.4226212501525879</v>
      </c>
      <c r="H1801" s="10">
        <v>114.16622161865234</v>
      </c>
      <c r="I1801" s="10">
        <v>2.1938908100128174</v>
      </c>
      <c r="J1801" s="13">
        <v>80030.8671875</v>
      </c>
    </row>
    <row r="1802" spans="1:10">
      <c r="A1802" s="9">
        <v>44507.253472222219</v>
      </c>
      <c r="B1802" s="10">
        <v>5.4097194671630859</v>
      </c>
      <c r="C1802" s="10">
        <v>3.6485731601715088</v>
      </c>
      <c r="D1802" s="10">
        <v>11.940784454345703</v>
      </c>
      <c r="E1802" s="10">
        <v>63.079753875732422</v>
      </c>
      <c r="F1802" s="10">
        <v>1.3736445903778076</v>
      </c>
      <c r="G1802" s="10">
        <v>2.338118314743042</v>
      </c>
      <c r="H1802" s="10">
        <v>113.05134582519531</v>
      </c>
      <c r="I1802" s="10">
        <v>2.4903886318206787</v>
      </c>
      <c r="J1802" s="13">
        <v>79248.46875</v>
      </c>
    </row>
    <row r="1803" spans="1:10">
      <c r="A1803" s="9">
        <v>44507.256944444445</v>
      </c>
      <c r="B1803" s="10">
        <v>4.7558059692382813</v>
      </c>
      <c r="C1803" s="10">
        <v>3.3135771751403809</v>
      </c>
      <c r="D1803" s="10">
        <v>10.603447914123535</v>
      </c>
      <c r="E1803" s="10">
        <v>63.016849517822266</v>
      </c>
      <c r="F1803" s="10">
        <v>1.4808081388473511</v>
      </c>
      <c r="G1803" s="10">
        <v>2.299149751663208</v>
      </c>
      <c r="H1803" s="10">
        <v>112.93861389160156</v>
      </c>
      <c r="I1803" s="10">
        <v>4.2347326278686523</v>
      </c>
      <c r="J1803" s="13">
        <v>79165.6015625</v>
      </c>
    </row>
    <row r="1804" spans="1:10">
      <c r="A1804" s="9">
        <v>44507.260416666664</v>
      </c>
      <c r="B1804" s="10">
        <v>12.560822486877441</v>
      </c>
      <c r="C1804" s="10">
        <v>4.185582160949707</v>
      </c>
      <c r="D1804" s="10">
        <v>23.439262390136719</v>
      </c>
      <c r="E1804" s="10">
        <v>76.416427612304688</v>
      </c>
      <c r="F1804" s="10">
        <v>1.3778166770935059</v>
      </c>
      <c r="G1804" s="10">
        <v>2.2832391262054443</v>
      </c>
      <c r="H1804" s="10">
        <v>114.244140625</v>
      </c>
      <c r="I1804" s="10">
        <v>4.0118622779846191</v>
      </c>
      <c r="J1804" s="13">
        <v>79990.0078125</v>
      </c>
    </row>
    <row r="1805" spans="1:10">
      <c r="A1805" s="9">
        <v>44507.263888888891</v>
      </c>
      <c r="B1805" s="10">
        <v>8.5473566055297852</v>
      </c>
      <c r="C1805" s="10">
        <v>4.1461057662963867</v>
      </c>
      <c r="D1805" s="10">
        <v>17.247798919677734</v>
      </c>
      <c r="E1805" s="10">
        <v>88.311653137207031</v>
      </c>
      <c r="F1805" s="10">
        <v>1.4623087644577026</v>
      </c>
      <c r="G1805" s="10">
        <v>2.2324581146240234</v>
      </c>
      <c r="H1805" s="10">
        <v>113.22428894042969</v>
      </c>
      <c r="I1805" s="10">
        <v>3.9740242958068848</v>
      </c>
      <c r="J1805" s="13">
        <v>79237.078125</v>
      </c>
    </row>
    <row r="1806" spans="1:10">
      <c r="A1806" s="9">
        <v>44507.267361111109</v>
      </c>
      <c r="B1806" s="10">
        <v>9.6260557174682617</v>
      </c>
      <c r="C1806" s="10">
        <v>3.647343635559082</v>
      </c>
      <c r="D1806" s="10">
        <v>18.402505874633789</v>
      </c>
      <c r="E1806" s="10">
        <v>126.11697387695313</v>
      </c>
      <c r="F1806" s="10">
        <v>2.1537425518035889</v>
      </c>
      <c r="G1806" s="10">
        <v>2.3681418895721436</v>
      </c>
      <c r="H1806" s="10">
        <v>113.24376678466797</v>
      </c>
      <c r="I1806" s="10">
        <v>3.2311172485351563</v>
      </c>
      <c r="J1806" s="13">
        <v>79212.75</v>
      </c>
    </row>
    <row r="1807" spans="1:10">
      <c r="A1807" s="9">
        <v>44507.270833333336</v>
      </c>
      <c r="B1807" s="10">
        <v>8.220001220703125</v>
      </c>
      <c r="C1807" s="10">
        <v>3.9789199829101563</v>
      </c>
      <c r="D1807" s="10">
        <v>16.744623184204102</v>
      </c>
      <c r="E1807" s="10">
        <v>100.89358520507813</v>
      </c>
      <c r="F1807" s="10">
        <v>2.8720386028289795</v>
      </c>
      <c r="G1807" s="10">
        <v>2.5897023677825928</v>
      </c>
      <c r="H1807" s="10">
        <v>113.58953857421875</v>
      </c>
      <c r="I1807" s="10">
        <v>4.3434686660766602</v>
      </c>
      <c r="J1807" s="13">
        <v>79217.4921875</v>
      </c>
    </row>
    <row r="1808" spans="1:10">
      <c r="A1808" s="9">
        <v>44507.274305555555</v>
      </c>
      <c r="B1808" s="10">
        <v>7.0232558250427246</v>
      </c>
      <c r="C1808" s="10">
        <v>4.6374449729919434</v>
      </c>
      <c r="D1808" s="10">
        <v>15.402942657470703</v>
      </c>
      <c r="E1808" s="10">
        <v>113.39210510253906</v>
      </c>
      <c r="F1808" s="10">
        <v>2.6870598793029785</v>
      </c>
      <c r="G1808" s="10">
        <v>2.7649455070495605</v>
      </c>
      <c r="H1808" s="10">
        <v>113.53386688232422</v>
      </c>
      <c r="I1808" s="10">
        <v>6.8262052536010742</v>
      </c>
      <c r="J1808" s="13">
        <v>79134.640625</v>
      </c>
    </row>
    <row r="1809" spans="1:10">
      <c r="A1809" s="9">
        <v>44507.277777777781</v>
      </c>
      <c r="B1809" s="10">
        <v>8.4391622543334961</v>
      </c>
      <c r="C1809" s="10">
        <v>4.1461057662963867</v>
      </c>
      <c r="D1809" s="10">
        <v>17.08195686340332</v>
      </c>
      <c r="E1809" s="10">
        <v>100.92760467529297</v>
      </c>
      <c r="F1809" s="10">
        <v>1.9088451862335205</v>
      </c>
      <c r="G1809" s="10">
        <v>2.7366609573364258</v>
      </c>
      <c r="H1809" s="10">
        <v>113.91609191894531</v>
      </c>
      <c r="I1809" s="10">
        <v>3.8680505752563477</v>
      </c>
      <c r="J1809" s="13">
        <v>79244.203125</v>
      </c>
    </row>
    <row r="1810" spans="1:10">
      <c r="A1810" s="9">
        <v>44507.28125</v>
      </c>
      <c r="B1810" s="10">
        <v>5.7285852432250977</v>
      </c>
      <c r="C1810" s="10">
        <v>4.1419720649719238</v>
      </c>
      <c r="D1810" s="10">
        <v>12.922953605651855</v>
      </c>
      <c r="E1810" s="10">
        <v>151.24046325683594</v>
      </c>
      <c r="F1810" s="10">
        <v>1.6069360971450806</v>
      </c>
      <c r="G1810" s="10">
        <v>2.6977050304412842</v>
      </c>
      <c r="H1810" s="10">
        <v>113.97528839111328</v>
      </c>
      <c r="I1810" s="10">
        <v>3.8641936779022217</v>
      </c>
      <c r="J1810" s="13">
        <v>79161.3203125</v>
      </c>
    </row>
    <row r="1811" spans="1:10">
      <c r="A1811" s="9">
        <v>44507.284722222219</v>
      </c>
      <c r="B1811" s="10">
        <v>8.9681568145751953</v>
      </c>
      <c r="C1811" s="10">
        <v>4.3061990737915039</v>
      </c>
      <c r="D1811" s="10">
        <v>18.052911758422852</v>
      </c>
      <c r="E1811" s="10">
        <v>138.59036254882813</v>
      </c>
      <c r="F1811" s="10">
        <v>2.5825417041778564</v>
      </c>
      <c r="G1811" s="10">
        <v>2.9041414260864258</v>
      </c>
      <c r="H1811" s="10">
        <v>114.51260375976563</v>
      </c>
      <c r="I1811" s="10">
        <v>7.6728672981262207</v>
      </c>
      <c r="J1811" s="13">
        <v>79139.390625</v>
      </c>
    </row>
    <row r="1812" spans="1:10">
      <c r="A1812" s="9">
        <v>44507.288194444445</v>
      </c>
      <c r="B1812" s="10">
        <v>10.897640228271484</v>
      </c>
      <c r="C1812" s="10">
        <v>4.7492599487304688</v>
      </c>
      <c r="D1812" s="10">
        <v>21.289787292480469</v>
      </c>
      <c r="E1812" s="10">
        <v>124.57977294921875</v>
      </c>
      <c r="F1812" s="10">
        <v>2.5799436569213867</v>
      </c>
      <c r="G1812" s="10">
        <v>3.051649808883667</v>
      </c>
      <c r="H1812" s="10">
        <v>112.83124542236328</v>
      </c>
      <c r="I1812" s="10">
        <v>6.1218500137329102</v>
      </c>
      <c r="J1812" s="13">
        <v>78257.5</v>
      </c>
    </row>
    <row r="1813" spans="1:10">
      <c r="A1813" s="9">
        <v>44507.291666666664</v>
      </c>
      <c r="B1813" s="10">
        <v>9.4003562927246094</v>
      </c>
      <c r="C1813" s="10">
        <v>5.4655594825744629</v>
      </c>
      <c r="D1813" s="10">
        <v>19.874761581420898</v>
      </c>
      <c r="E1813" s="10">
        <v>113.39209747314453</v>
      </c>
      <c r="F1813" s="10">
        <v>2.221240758895874</v>
      </c>
      <c r="G1813" s="10">
        <v>3.1565001010894775</v>
      </c>
      <c r="H1813" s="10">
        <v>113.30357360839844</v>
      </c>
      <c r="I1813" s="10">
        <v>4.9212174415588379</v>
      </c>
      <c r="J1813" s="13">
        <v>79137.53125</v>
      </c>
    </row>
    <row r="1814" spans="1:10">
      <c r="A1814" s="9">
        <v>44507.295138888891</v>
      </c>
      <c r="B1814" s="10">
        <v>7.8928675651550293</v>
      </c>
      <c r="C1814" s="10">
        <v>4.3090438842773438</v>
      </c>
      <c r="D1814" s="10">
        <v>16.573247909545898</v>
      </c>
      <c r="E1814" s="10">
        <v>113.467041015625</v>
      </c>
      <c r="F1814" s="10">
        <v>2.1523194313049316</v>
      </c>
      <c r="G1814" s="10">
        <v>3.1749141216278076</v>
      </c>
      <c r="H1814" s="10">
        <v>114.06977081298828</v>
      </c>
      <c r="I1814" s="10">
        <v>5.9305438995361328</v>
      </c>
      <c r="J1814" s="13">
        <v>79186.546875</v>
      </c>
    </row>
    <row r="1815" spans="1:10">
      <c r="A1815" s="9">
        <v>44507.298611111109</v>
      </c>
      <c r="B1815" s="10">
        <v>9.940608024597168</v>
      </c>
      <c r="C1815" s="10">
        <v>4.1405758857727051</v>
      </c>
      <c r="D1815" s="10">
        <v>19.212272644042969</v>
      </c>
      <c r="E1815" s="10">
        <v>125.99124145507813</v>
      </c>
      <c r="F1815" s="10">
        <v>1.6464461088180542</v>
      </c>
      <c r="G1815" s="10">
        <v>3.0590775012969971</v>
      </c>
      <c r="H1815" s="10">
        <v>114.39746856689453</v>
      </c>
      <c r="I1815" s="10">
        <v>6.1382932662963867</v>
      </c>
      <c r="J1815" s="13">
        <v>79130.375</v>
      </c>
    </row>
    <row r="1816" spans="1:10">
      <c r="A1816" s="9">
        <v>44507.302083333336</v>
      </c>
      <c r="B1816" s="10">
        <v>9.7245082855224609</v>
      </c>
      <c r="C1816" s="10">
        <v>4.1405763626098633</v>
      </c>
      <c r="D1816" s="10">
        <v>19.046649932861328</v>
      </c>
      <c r="E1816" s="10">
        <v>113.39211273193359</v>
      </c>
      <c r="F1816" s="10">
        <v>1.7341264486312866</v>
      </c>
      <c r="G1816" s="10">
        <v>3.068819522857666</v>
      </c>
      <c r="H1816" s="10">
        <v>115.72164154052734</v>
      </c>
      <c r="I1816" s="10">
        <v>6.8262052536010742</v>
      </c>
      <c r="J1816" s="13">
        <v>79135.1484375</v>
      </c>
    </row>
    <row r="1817" spans="1:10">
      <c r="A1817" s="9">
        <v>44507.305555555555</v>
      </c>
      <c r="B1817" s="10">
        <v>9.0791454315185547</v>
      </c>
      <c r="C1817" s="10">
        <v>4.9702997207641602</v>
      </c>
      <c r="D1817" s="10">
        <v>18.887140274047852</v>
      </c>
      <c r="E1817" s="10">
        <v>176.44483947753906</v>
      </c>
      <c r="F1817" s="10">
        <v>1.4325793981552124</v>
      </c>
      <c r="G1817" s="10">
        <v>2.9236314296722412</v>
      </c>
      <c r="H1817" s="10">
        <v>117.25648498535156</v>
      </c>
      <c r="I1817" s="10">
        <v>13.762698173522949</v>
      </c>
      <c r="J1817" s="13">
        <v>79159.8828125</v>
      </c>
    </row>
    <row r="1818" spans="1:10">
      <c r="A1818" s="9">
        <v>44507.309027777781</v>
      </c>
      <c r="B1818" s="10">
        <v>17.083194732666016</v>
      </c>
      <c r="C1818" s="10">
        <v>4.806241512298584</v>
      </c>
      <c r="D1818" s="10">
        <v>30.991975784301758</v>
      </c>
      <c r="E1818" s="10">
        <v>189.11172485351563</v>
      </c>
      <c r="F1818" s="10">
        <v>1.3245043754577637</v>
      </c>
      <c r="G1818" s="10">
        <v>2.8924832344055176</v>
      </c>
      <c r="H1818" s="10">
        <v>122.59620666503906</v>
      </c>
      <c r="I1818" s="10">
        <v>13.767333984375</v>
      </c>
      <c r="J1818" s="13">
        <v>79188.9296875</v>
      </c>
    </row>
    <row r="1819" spans="1:10">
      <c r="A1819" s="9">
        <v>44507.3125</v>
      </c>
      <c r="B1819" s="10">
        <v>21.757377624511719</v>
      </c>
      <c r="C1819" s="10">
        <v>5.8656635284423828</v>
      </c>
      <c r="D1819" s="10">
        <v>39.216148376464844</v>
      </c>
      <c r="E1819" s="10">
        <v>165.73416137695313</v>
      </c>
      <c r="F1819" s="10">
        <v>1.4599677324295044</v>
      </c>
      <c r="G1819" s="10">
        <v>2.9002060890197754</v>
      </c>
      <c r="H1819" s="10">
        <v>125.42696380615234</v>
      </c>
      <c r="I1819" s="10">
        <v>13.064949989318848</v>
      </c>
      <c r="J1819" s="13">
        <v>80062.671875</v>
      </c>
    </row>
    <row r="1820" spans="1:10">
      <c r="A1820" s="9">
        <v>44507.315972222219</v>
      </c>
      <c r="B1820" s="10">
        <v>10.711079597473145</v>
      </c>
      <c r="C1820" s="10">
        <v>4.5234165191650391</v>
      </c>
      <c r="D1820" s="10">
        <v>20.774206161499023</v>
      </c>
      <c r="E1820" s="10">
        <v>140.18936157226563</v>
      </c>
      <c r="F1820" s="10">
        <v>1.1932202577590942</v>
      </c>
      <c r="G1820" s="10">
        <v>2.8006162643432617</v>
      </c>
      <c r="H1820" s="10">
        <v>126.31649780273438</v>
      </c>
      <c r="I1820" s="10">
        <v>7.8149199485778809</v>
      </c>
      <c r="J1820" s="13">
        <v>80030.8515625</v>
      </c>
    </row>
    <row r="1821" spans="1:10">
      <c r="A1821" s="9">
        <v>44507.319444444445</v>
      </c>
      <c r="B1821" s="10">
        <v>18.394756317138672</v>
      </c>
      <c r="C1821" s="10">
        <v>4.5900692939758301</v>
      </c>
      <c r="D1821" s="10">
        <v>32.786209106445313</v>
      </c>
      <c r="E1821" s="10">
        <v>137.17453002929688</v>
      </c>
      <c r="F1821" s="10">
        <v>0.63685065507888794</v>
      </c>
      <c r="G1821" s="10">
        <v>2.441260814666748</v>
      </c>
      <c r="H1821" s="10">
        <v>122.40333557128906</v>
      </c>
      <c r="I1821" s="10">
        <v>3.5615499019622803</v>
      </c>
      <c r="J1821" s="13">
        <v>78305.0078125</v>
      </c>
    </row>
    <row r="1822" spans="1:10">
      <c r="A1822" s="9">
        <v>44507.322916666664</v>
      </c>
      <c r="B1822" s="10">
        <v>18.374462127685547</v>
      </c>
      <c r="C1822" s="10">
        <v>4.9702997207641602</v>
      </c>
      <c r="D1822" s="10">
        <v>33.135334014892578</v>
      </c>
      <c r="E1822" s="10">
        <v>226.85765075683594</v>
      </c>
      <c r="F1822" s="10">
        <v>1.7943686246871948</v>
      </c>
      <c r="G1822" s="10">
        <v>2.5647764205932617</v>
      </c>
      <c r="H1822" s="10">
        <v>123.82193756103516</v>
      </c>
      <c r="I1822" s="10">
        <v>7.7282843589782715</v>
      </c>
      <c r="J1822" s="13">
        <v>79143.6328125</v>
      </c>
    </row>
    <row r="1823" spans="1:10">
      <c r="A1823" s="9">
        <v>44507.326388888891</v>
      </c>
      <c r="B1823" s="10">
        <v>20.191755294799805</v>
      </c>
      <c r="C1823" s="10">
        <v>7.1169934272766113</v>
      </c>
      <c r="D1823" s="10">
        <v>37.902126312255859</v>
      </c>
      <c r="E1823" s="10">
        <v>314.76589965820313</v>
      </c>
      <c r="F1823" s="10">
        <v>2.6401574611663818</v>
      </c>
      <c r="G1823" s="10">
        <v>2.9324259757995605</v>
      </c>
      <c r="H1823" s="10">
        <v>124.15874481201172</v>
      </c>
      <c r="I1823" s="10">
        <v>12.479837417602539</v>
      </c>
      <c r="J1823" s="13">
        <v>79063.2109375</v>
      </c>
    </row>
    <row r="1824" spans="1:10">
      <c r="A1824" s="9">
        <v>44507.329861111109</v>
      </c>
      <c r="B1824" s="10">
        <v>11.585452079772949</v>
      </c>
      <c r="C1824" s="10">
        <v>6.3662896156311035</v>
      </c>
      <c r="D1824" s="10">
        <v>23.957351684570313</v>
      </c>
      <c r="E1824" s="10">
        <v>191.16731262207031</v>
      </c>
      <c r="F1824" s="10">
        <v>3.4775764942169189</v>
      </c>
      <c r="G1824" s="10">
        <v>3.4677252769470215</v>
      </c>
      <c r="H1824" s="10">
        <v>125.15175628662109</v>
      </c>
      <c r="I1824" s="10">
        <v>7.2261242866516113</v>
      </c>
      <c r="J1824" s="13">
        <v>80028.421875</v>
      </c>
    </row>
    <row r="1825" spans="1:10">
      <c r="A1825" s="9">
        <v>44507.333333333336</v>
      </c>
      <c r="B1825" s="10">
        <v>15.801474571228027</v>
      </c>
      <c r="C1825" s="10">
        <v>5.3087267875671387</v>
      </c>
      <c r="D1825" s="10">
        <v>29.529792785644531</v>
      </c>
      <c r="E1825" s="10">
        <v>252.40037536621094</v>
      </c>
      <c r="F1825" s="10">
        <v>3.4327476024627686</v>
      </c>
      <c r="G1825" s="10">
        <v>3.7545673847198486</v>
      </c>
      <c r="H1825" s="10">
        <v>123.92946624755859</v>
      </c>
      <c r="I1825" s="10">
        <v>9.4347257614135742</v>
      </c>
      <c r="J1825" s="13">
        <v>79236.7734375</v>
      </c>
    </row>
    <row r="1826" spans="1:10">
      <c r="A1826" s="9">
        <v>44507.336805555555</v>
      </c>
      <c r="B1826" s="10">
        <v>19.557525634765625</v>
      </c>
      <c r="C1826" s="10">
        <v>6.0291895866394043</v>
      </c>
      <c r="D1826" s="10">
        <v>36.007663726806641</v>
      </c>
      <c r="E1826" s="10">
        <v>178.36273193359375</v>
      </c>
      <c r="F1826" s="10">
        <v>2.7226412296295166</v>
      </c>
      <c r="G1826" s="10">
        <v>3.9261271953582764</v>
      </c>
      <c r="H1826" s="10">
        <v>124.35277557373047</v>
      </c>
      <c r="I1826" s="10">
        <v>8.1868495941162109</v>
      </c>
      <c r="J1826" s="13">
        <v>79982.4609375</v>
      </c>
    </row>
    <row r="1827" spans="1:10">
      <c r="A1827" s="9">
        <v>44507.340277777781</v>
      </c>
      <c r="B1827" s="10">
        <v>11.566108703613281</v>
      </c>
      <c r="C1827" s="10">
        <v>5.352135181427002</v>
      </c>
      <c r="D1827" s="10">
        <v>23.081079483032227</v>
      </c>
      <c r="E1827" s="10">
        <v>114.50887298583984</v>
      </c>
      <c r="F1827" s="10">
        <v>2.4152390956878662</v>
      </c>
      <c r="G1827" s="10">
        <v>3.9925384521484375</v>
      </c>
      <c r="H1827" s="10">
        <v>123.37302398681641</v>
      </c>
      <c r="I1827" s="10">
        <v>6.3056221008300781</v>
      </c>
      <c r="J1827" s="13">
        <v>79860</v>
      </c>
    </row>
    <row r="1828" spans="1:10">
      <c r="A1828" s="9">
        <v>44507.34375</v>
      </c>
      <c r="B1828" s="10">
        <v>10.587645530700684</v>
      </c>
      <c r="C1828" s="10">
        <v>4.8520054817199707</v>
      </c>
      <c r="D1828" s="10">
        <v>21.248439788818359</v>
      </c>
      <c r="E1828" s="10">
        <v>140.00242614746094</v>
      </c>
      <c r="F1828" s="10">
        <v>1.9841276407241821</v>
      </c>
      <c r="G1828" s="10">
        <v>3.8794138431549072</v>
      </c>
      <c r="H1828" s="10">
        <v>122.94931030273438</v>
      </c>
      <c r="I1828" s="10">
        <v>5.6662802696228027</v>
      </c>
      <c r="J1828" s="13">
        <v>79881.984375</v>
      </c>
    </row>
    <row r="1829" spans="1:10">
      <c r="A1829" s="9">
        <v>44507.347222222219</v>
      </c>
      <c r="B1829" s="10">
        <v>15.514907836914063</v>
      </c>
      <c r="C1829" s="10">
        <v>5.1918025016784668</v>
      </c>
      <c r="D1829" s="10">
        <v>28.973604202270508</v>
      </c>
      <c r="E1829" s="10">
        <v>191.10292053222656</v>
      </c>
      <c r="F1829" s="10">
        <v>2.2977151870727539</v>
      </c>
      <c r="G1829" s="10">
        <v>3.8854069709777832</v>
      </c>
      <c r="H1829" s="10">
        <v>123.13021087646484</v>
      </c>
      <c r="I1829" s="10">
        <v>6.6886019706726074</v>
      </c>
      <c r="J1829" s="13">
        <v>79963.28125</v>
      </c>
    </row>
    <row r="1830" spans="1:10">
      <c r="A1830" s="9">
        <v>44507.350694444445</v>
      </c>
      <c r="B1830" s="10">
        <v>20.097053527832031</v>
      </c>
      <c r="C1830" s="10">
        <v>5.9623513221740723</v>
      </c>
      <c r="D1830" s="10">
        <v>36.767833709716797</v>
      </c>
      <c r="E1830" s="10">
        <v>214.18229675292969</v>
      </c>
      <c r="F1830" s="10">
        <v>2.2354636192321777</v>
      </c>
      <c r="G1830" s="10">
        <v>3.7095026969909668</v>
      </c>
      <c r="H1830" s="10">
        <v>121.65006256103516</v>
      </c>
      <c r="I1830" s="10">
        <v>14.34013557434082</v>
      </c>
      <c r="J1830" s="13">
        <v>79076.8203125</v>
      </c>
    </row>
    <row r="1831" spans="1:10">
      <c r="A1831" s="9">
        <v>44507.354166666664</v>
      </c>
      <c r="B1831" s="10">
        <v>17.997787475585938</v>
      </c>
      <c r="C1831" s="10">
        <v>5.1831345558166504</v>
      </c>
      <c r="D1831" s="10">
        <v>32.770786285400391</v>
      </c>
      <c r="E1831" s="10">
        <v>190.78387451171875</v>
      </c>
      <c r="F1831" s="10">
        <v>2.4932641983032227</v>
      </c>
      <c r="G1831" s="10">
        <v>3.6265664100646973</v>
      </c>
      <c r="H1831" s="10">
        <v>122.98276519775391</v>
      </c>
      <c r="I1831" s="10">
        <v>10.470219612121582</v>
      </c>
      <c r="J1831" s="13">
        <v>79823.3046875</v>
      </c>
    </row>
    <row r="1832" spans="1:10">
      <c r="A1832" s="9">
        <v>44507.357638888891</v>
      </c>
      <c r="B1832" s="10">
        <v>17.912593841552734</v>
      </c>
      <c r="C1832" s="10">
        <v>6.1945815086364746</v>
      </c>
      <c r="D1832" s="10">
        <v>33.651649475097656</v>
      </c>
      <c r="E1832" s="10">
        <v>178.30268859863281</v>
      </c>
      <c r="F1832" s="10">
        <v>2.2514081001281738</v>
      </c>
      <c r="G1832" s="10">
        <v>3.6930997371673584</v>
      </c>
      <c r="H1832" s="10">
        <v>123.37973785400391</v>
      </c>
      <c r="I1832" s="10">
        <v>12.463357925415039</v>
      </c>
      <c r="J1832" s="13">
        <v>79914.546875</v>
      </c>
    </row>
    <row r="1833" spans="1:10">
      <c r="A1833" s="9">
        <v>44507.361111111109</v>
      </c>
      <c r="B1833" s="10">
        <v>20.522340774536133</v>
      </c>
      <c r="C1833" s="10">
        <v>5.6292157173156738</v>
      </c>
      <c r="D1833" s="10">
        <v>37.252159118652344</v>
      </c>
      <c r="E1833" s="10">
        <v>201.51553344726563</v>
      </c>
      <c r="F1833" s="10">
        <v>2.1656978130340576</v>
      </c>
      <c r="G1833" s="10">
        <v>3.7265608310699463</v>
      </c>
      <c r="H1833" s="10">
        <v>121.78179168701172</v>
      </c>
      <c r="I1833" s="10">
        <v>14.970083236694336</v>
      </c>
      <c r="J1833" s="13">
        <v>79021.3203125</v>
      </c>
    </row>
    <row r="1834" spans="1:10">
      <c r="A1834" s="9">
        <v>44507.364583333336</v>
      </c>
      <c r="B1834" s="10">
        <v>20.949934005737305</v>
      </c>
      <c r="C1834" s="10">
        <v>5.6866436004638672</v>
      </c>
      <c r="D1834" s="10">
        <v>37.799449920654297</v>
      </c>
      <c r="E1834" s="10">
        <v>267.1873779296875</v>
      </c>
      <c r="F1834" s="10">
        <v>2.13291335105896</v>
      </c>
      <c r="G1834" s="10">
        <v>3.7029745578765869</v>
      </c>
      <c r="H1834" s="10">
        <v>123.08232879638672</v>
      </c>
      <c r="I1834" s="10">
        <v>15.55030632019043</v>
      </c>
      <c r="J1834" s="13">
        <v>79820.9375</v>
      </c>
    </row>
    <row r="1835" spans="1:10">
      <c r="A1835" s="9">
        <v>44507.368055555555</v>
      </c>
      <c r="B1835" s="10">
        <v>19.010168075561523</v>
      </c>
      <c r="C1835" s="10">
        <v>5.6292157173156738</v>
      </c>
      <c r="D1835" s="10">
        <v>34.934246063232422</v>
      </c>
      <c r="E1835" s="10">
        <v>327.46273803710938</v>
      </c>
      <c r="F1835" s="10">
        <v>2.0570042133331299</v>
      </c>
      <c r="G1835" s="10">
        <v>3.5388269424438477</v>
      </c>
      <c r="H1835" s="10">
        <v>122.06956481933594</v>
      </c>
      <c r="I1835" s="10">
        <v>16.821508407592773</v>
      </c>
      <c r="J1835" s="13">
        <v>79023.5078125</v>
      </c>
    </row>
    <row r="1836" spans="1:10">
      <c r="A1836" s="9">
        <v>44507.371527777781</v>
      </c>
      <c r="B1836" s="10">
        <v>18.106864929199219</v>
      </c>
      <c r="C1836" s="10">
        <v>5.6847290992736816</v>
      </c>
      <c r="D1836" s="10">
        <v>33.272384643554688</v>
      </c>
      <c r="E1836" s="10">
        <v>305.25421142578125</v>
      </c>
      <c r="F1836" s="10">
        <v>2.0103793144226074</v>
      </c>
      <c r="G1836" s="10">
        <v>3.4688899517059326</v>
      </c>
      <c r="H1836" s="10">
        <v>124.20330047607422</v>
      </c>
      <c r="I1836" s="10">
        <v>17.361331939697266</v>
      </c>
      <c r="J1836" s="13">
        <v>79798.765625</v>
      </c>
    </row>
    <row r="1837" spans="1:10">
      <c r="A1837" s="9">
        <v>44507.375</v>
      </c>
      <c r="B1837" s="10">
        <v>22.566984176635742</v>
      </c>
      <c r="C1837" s="10">
        <v>5.4618120193481445</v>
      </c>
      <c r="D1837" s="10">
        <v>39.887779235839844</v>
      </c>
      <c r="E1837" s="10">
        <v>276.99066162109375</v>
      </c>
      <c r="F1837" s="10">
        <v>1.7639456987380981</v>
      </c>
      <c r="G1837" s="10">
        <v>3.3232345581054688</v>
      </c>
      <c r="H1837" s="10">
        <v>122.316162109375</v>
      </c>
      <c r="I1837" s="10">
        <v>15.493849754333496</v>
      </c>
      <c r="J1837" s="13">
        <v>78992.0703125</v>
      </c>
    </row>
    <row r="1838" spans="1:10">
      <c r="A1838" s="9">
        <v>44507.378472222219</v>
      </c>
      <c r="B1838" s="10">
        <v>24.078645706176758</v>
      </c>
      <c r="C1838" s="10">
        <v>6.1238498687744141</v>
      </c>
      <c r="D1838" s="10">
        <v>42.866947174072266</v>
      </c>
      <c r="E1838" s="10">
        <v>314.76205444335938</v>
      </c>
      <c r="F1838" s="10">
        <v>2.0075843334197998</v>
      </c>
      <c r="G1838" s="10">
        <v>3.3622169494628906</v>
      </c>
      <c r="H1838" s="10">
        <v>123.40928649902344</v>
      </c>
      <c r="I1838" s="10">
        <v>16.815849304199219</v>
      </c>
      <c r="J1838" s="13">
        <v>78987.21875</v>
      </c>
    </row>
    <row r="1839" spans="1:10">
      <c r="A1839" s="9">
        <v>44507.381944444445</v>
      </c>
      <c r="B1839" s="10">
        <v>23.560741424560547</v>
      </c>
      <c r="C1839" s="10">
        <v>6.6879158020019531</v>
      </c>
      <c r="D1839" s="10">
        <v>42.802661895751953</v>
      </c>
      <c r="E1839" s="10">
        <v>241.65957641601563</v>
      </c>
      <c r="F1839" s="10">
        <v>2.6831812858581543</v>
      </c>
      <c r="G1839" s="10">
        <v>3.6104567050933838</v>
      </c>
      <c r="H1839" s="10">
        <v>124.26142120361328</v>
      </c>
      <c r="I1839" s="10">
        <v>13.408289909362793</v>
      </c>
      <c r="J1839" s="13">
        <v>79791.40625</v>
      </c>
    </row>
    <row r="1840" spans="1:10">
      <c r="A1840" s="9">
        <v>44507.385416666664</v>
      </c>
      <c r="B1840" s="10">
        <v>28.908710479736328</v>
      </c>
      <c r="C1840" s="10">
        <v>6.9444656372070313</v>
      </c>
      <c r="D1840" s="10">
        <v>51.256771087646484</v>
      </c>
      <c r="E1840" s="10">
        <v>238.98065185546875</v>
      </c>
      <c r="F1840" s="10">
        <v>2.4697473049163818</v>
      </c>
      <c r="G1840" s="10">
        <v>3.8266441822052002</v>
      </c>
      <c r="H1840" s="10">
        <v>123.11380767822266</v>
      </c>
      <c r="I1840" s="10">
        <v>11.516352653503418</v>
      </c>
      <c r="J1840" s="13">
        <v>78892.421875</v>
      </c>
    </row>
    <row r="1841" spans="1:10">
      <c r="A1841" s="9">
        <v>44507.388888888891</v>
      </c>
      <c r="B1841" s="10">
        <v>25.456926345825195</v>
      </c>
      <c r="C1841" s="10">
        <v>6.117743968963623</v>
      </c>
      <c r="D1841" s="10">
        <v>45.139030456542969</v>
      </c>
      <c r="E1841" s="10">
        <v>251.55857849121094</v>
      </c>
      <c r="F1841" s="10">
        <v>2.2137296199798584</v>
      </c>
      <c r="G1841" s="10">
        <v>3.9105970859527588</v>
      </c>
      <c r="H1841" s="10">
        <v>123.80353546142578</v>
      </c>
      <c r="I1841" s="10">
        <v>10.24849796295166</v>
      </c>
      <c r="J1841" s="13">
        <v>78887.5390625</v>
      </c>
    </row>
    <row r="1842" spans="1:10">
      <c r="A1842" s="9">
        <v>44507.392361111109</v>
      </c>
      <c r="B1842" s="10">
        <v>25.879692077636719</v>
      </c>
      <c r="C1842" s="10">
        <v>6.280975341796875</v>
      </c>
      <c r="D1842" s="10">
        <v>45.950298309326172</v>
      </c>
      <c r="E1842" s="10">
        <v>251.4739990234375</v>
      </c>
      <c r="F1842" s="10">
        <v>2.1273670196533203</v>
      </c>
      <c r="G1842" s="10">
        <v>3.9131839275360107</v>
      </c>
      <c r="H1842" s="10">
        <v>123.99172973632813</v>
      </c>
      <c r="I1842" s="10">
        <v>8.555145263671875</v>
      </c>
      <c r="J1842" s="13">
        <v>78858.5703125</v>
      </c>
    </row>
    <row r="1843" spans="1:10">
      <c r="A1843" s="9">
        <v>44507.395833333336</v>
      </c>
      <c r="B1843" s="10">
        <v>23.738742828369141</v>
      </c>
      <c r="C1843" s="10">
        <v>5.6235384941101074</v>
      </c>
      <c r="D1843" s="10">
        <v>42.176532745361328</v>
      </c>
      <c r="E1843" s="10">
        <v>226.476318359375</v>
      </c>
      <c r="F1843" s="10">
        <v>2.9948716163635254</v>
      </c>
      <c r="G1843" s="10">
        <v>4.1069736480712891</v>
      </c>
      <c r="H1843" s="10">
        <v>123.67128753662109</v>
      </c>
      <c r="I1843" s="10">
        <v>8.2965831756591797</v>
      </c>
      <c r="J1843" s="13">
        <v>78909.90625</v>
      </c>
    </row>
    <row r="1844" spans="1:10">
      <c r="A1844" s="9">
        <v>44507.399305555555</v>
      </c>
      <c r="B1844" s="10">
        <v>26.634517669677734</v>
      </c>
      <c r="C1844" s="10">
        <v>6.9421310424804688</v>
      </c>
      <c r="D1844" s="10">
        <v>47.603179931640625</v>
      </c>
      <c r="E1844" s="10">
        <v>289.19512939453125</v>
      </c>
      <c r="F1844" s="10">
        <v>3.6655614376068115</v>
      </c>
      <c r="G1844" s="10">
        <v>4.5039615631103516</v>
      </c>
      <c r="H1844" s="10">
        <v>124.62374877929688</v>
      </c>
      <c r="I1844" s="10">
        <v>10.139431953430176</v>
      </c>
      <c r="J1844" s="13">
        <v>78856.1328125</v>
      </c>
    </row>
    <row r="1845" spans="1:10">
      <c r="A1845" s="9">
        <v>44507.402777777781</v>
      </c>
      <c r="B1845" s="10">
        <v>28.658452987670898</v>
      </c>
      <c r="C1845" s="10">
        <v>7.8503766059875488</v>
      </c>
      <c r="D1845" s="10">
        <v>51.779083251953125</v>
      </c>
      <c r="E1845" s="10">
        <v>292.24026489257813</v>
      </c>
      <c r="F1845" s="10">
        <v>3.4044437408447266</v>
      </c>
      <c r="G1845" s="10">
        <v>4.9043722152709961</v>
      </c>
      <c r="H1845" s="10">
        <v>126.34245300292969</v>
      </c>
      <c r="I1845" s="10">
        <v>15.742855072021484</v>
      </c>
      <c r="J1845" s="13">
        <v>79674.171875</v>
      </c>
    </row>
    <row r="1846" spans="1:10">
      <c r="A1846" s="9">
        <v>44507.40625</v>
      </c>
      <c r="B1846" s="10">
        <v>25.788908004760742</v>
      </c>
      <c r="C1846" s="10">
        <v>8.2699089050292969</v>
      </c>
      <c r="D1846" s="10">
        <v>47.800067901611328</v>
      </c>
      <c r="E1846" s="10">
        <v>276.80438232421875</v>
      </c>
      <c r="F1846" s="10">
        <v>2.9841463565826416</v>
      </c>
      <c r="G1846" s="10">
        <v>4.8175435066223145</v>
      </c>
      <c r="H1846" s="10">
        <v>124.76369476318359</v>
      </c>
      <c r="I1846" s="10">
        <v>14.162320137023926</v>
      </c>
      <c r="J1846" s="13">
        <v>78897.75</v>
      </c>
    </row>
    <row r="1847" spans="1:10">
      <c r="A1847" s="9">
        <v>44507.409722222219</v>
      </c>
      <c r="B1847" s="10">
        <v>19.187654495239258</v>
      </c>
      <c r="C1847" s="10">
        <v>5.948397159576416</v>
      </c>
      <c r="D1847" s="10">
        <v>35.359920501708984</v>
      </c>
      <c r="E1847" s="10">
        <v>213.6810302734375</v>
      </c>
      <c r="F1847" s="10">
        <v>3.150956392288208</v>
      </c>
      <c r="G1847" s="10">
        <v>4.7703337669372559</v>
      </c>
      <c r="H1847" s="10">
        <v>124.23724365234375</v>
      </c>
      <c r="I1847" s="10">
        <v>8.2883110046386719</v>
      </c>
      <c r="J1847" s="13">
        <v>78824.7421875</v>
      </c>
    </row>
    <row r="1848" spans="1:10">
      <c r="A1848" s="9">
        <v>44507.413194444445</v>
      </c>
      <c r="B1848" s="10">
        <v>19.092475891113281</v>
      </c>
      <c r="C1848" s="10">
        <v>5.95233154296875</v>
      </c>
      <c r="D1848" s="10">
        <v>35.383308410644531</v>
      </c>
      <c r="E1848" s="10">
        <v>213.82237243652344</v>
      </c>
      <c r="F1848" s="10">
        <v>3.3610858917236328</v>
      </c>
      <c r="G1848" s="10">
        <v>4.7152628898620605</v>
      </c>
      <c r="H1848" s="10">
        <v>124.20445251464844</v>
      </c>
      <c r="I1848" s="10">
        <v>8.4522733688354492</v>
      </c>
      <c r="J1848" s="13">
        <v>78878.5</v>
      </c>
    </row>
    <row r="1849" spans="1:10">
      <c r="A1849" s="9">
        <v>44507.416666666664</v>
      </c>
      <c r="B1849" s="10">
        <v>27.341648101806641</v>
      </c>
      <c r="C1849" s="10">
        <v>6.3449797630310059</v>
      </c>
      <c r="D1849" s="10">
        <v>48.255237579345703</v>
      </c>
      <c r="E1849" s="10">
        <v>254.03656005859375</v>
      </c>
      <c r="F1849" s="10">
        <v>3.3122894763946533</v>
      </c>
      <c r="G1849" s="10">
        <v>4.8698544502258301</v>
      </c>
      <c r="H1849" s="10">
        <v>125.31326293945313</v>
      </c>
      <c r="I1849" s="10">
        <v>8.909062385559082</v>
      </c>
      <c r="J1849" s="13">
        <v>79652.2890625</v>
      </c>
    </row>
    <row r="1850" spans="1:10">
      <c r="A1850" s="9">
        <v>44507.420138888891</v>
      </c>
      <c r="B1850" s="10">
        <v>32.662124633789063</v>
      </c>
      <c r="C1850" s="10">
        <v>8.0964288711547852</v>
      </c>
      <c r="D1850" s="10">
        <v>58.162105560302734</v>
      </c>
      <c r="E1850" s="10">
        <v>263.95892333984375</v>
      </c>
      <c r="F1850" s="10">
        <v>3.5497686862945557</v>
      </c>
      <c r="G1850" s="10">
        <v>5.1101059913635254</v>
      </c>
      <c r="H1850" s="10">
        <v>124.06491851806641</v>
      </c>
      <c r="I1850" s="10">
        <v>12.828404426574707</v>
      </c>
      <c r="J1850" s="13">
        <v>78807.640625</v>
      </c>
    </row>
    <row r="1851" spans="1:10">
      <c r="A1851" s="9">
        <v>44507.423611111109</v>
      </c>
      <c r="B1851" s="10">
        <v>41.871200561523438</v>
      </c>
      <c r="C1851" s="10">
        <v>6.8527312278747559</v>
      </c>
      <c r="D1851" s="10">
        <v>71.034408569335938</v>
      </c>
      <c r="E1851" s="10">
        <v>432.29312133789063</v>
      </c>
      <c r="F1851" s="10">
        <v>4.2812519073486328</v>
      </c>
      <c r="G1851" s="10">
        <v>5.3959555625915527</v>
      </c>
      <c r="H1851" s="10">
        <v>125.49642181396484</v>
      </c>
      <c r="I1851" s="10">
        <v>16.874689102172852</v>
      </c>
      <c r="J1851" s="13">
        <v>79716.125</v>
      </c>
    </row>
    <row r="1852" spans="1:10">
      <c r="A1852" s="9">
        <v>44507.427083333336</v>
      </c>
      <c r="B1852" s="10">
        <v>31.378787994384766</v>
      </c>
      <c r="C1852" s="10">
        <v>7.2726297378540039</v>
      </c>
      <c r="D1852" s="10">
        <v>55.20587158203125</v>
      </c>
      <c r="E1852" s="10">
        <v>364.63333129882813</v>
      </c>
      <c r="F1852" s="10">
        <v>4.6486315727233887</v>
      </c>
      <c r="G1852" s="10">
        <v>5.6524238586425781</v>
      </c>
      <c r="H1852" s="10">
        <v>124.04783630371094</v>
      </c>
      <c r="I1852" s="10">
        <v>15.208982467651367</v>
      </c>
      <c r="J1852" s="13">
        <v>78830.015625</v>
      </c>
    </row>
    <row r="1853" spans="1:10">
      <c r="A1853" s="9">
        <v>44507.430555555555</v>
      </c>
      <c r="B1853" s="10">
        <v>30.29029655456543</v>
      </c>
      <c r="C1853" s="10">
        <v>7.4354186058044434</v>
      </c>
      <c r="D1853" s="10">
        <v>53.865474700927734</v>
      </c>
      <c r="E1853" s="10">
        <v>251.38679504394531</v>
      </c>
      <c r="F1853" s="10">
        <v>4.880885124206543</v>
      </c>
      <c r="G1853" s="10">
        <v>6.0304751396179199</v>
      </c>
      <c r="H1853" s="10">
        <v>123.08717346191406</v>
      </c>
      <c r="I1853" s="10">
        <v>10.452662467956543</v>
      </c>
      <c r="J1853" s="13">
        <v>78805.9921875</v>
      </c>
    </row>
    <row r="1854" spans="1:10">
      <c r="A1854" s="9">
        <v>44507.434027777781</v>
      </c>
      <c r="B1854" s="10">
        <v>27.315628051757813</v>
      </c>
      <c r="C1854" s="10">
        <v>7.7476668357849121</v>
      </c>
      <c r="D1854" s="10">
        <v>49.618038177490234</v>
      </c>
      <c r="E1854" s="10">
        <v>263.33706665039063</v>
      </c>
      <c r="F1854" s="10">
        <v>5.4422440528869629</v>
      </c>
      <c r="G1854" s="10">
        <v>6.1140060424804688</v>
      </c>
      <c r="H1854" s="10">
        <v>123.02770233154297</v>
      </c>
      <c r="I1854" s="10">
        <v>9.9541416168212891</v>
      </c>
      <c r="J1854" s="13">
        <v>78616.265625</v>
      </c>
    </row>
    <row r="1855" spans="1:10">
      <c r="A1855" s="9">
        <v>44507.4375</v>
      </c>
      <c r="B1855" s="10">
        <v>23.866289138793945</v>
      </c>
      <c r="C1855" s="10">
        <v>8.2394380569458008</v>
      </c>
      <c r="D1855" s="10">
        <v>44.657752990722656</v>
      </c>
      <c r="E1855" s="10">
        <v>275.78445434570313</v>
      </c>
      <c r="F1855" s="10">
        <v>5.4641647338867188</v>
      </c>
      <c r="G1855" s="10">
        <v>5.7072324752807617</v>
      </c>
      <c r="H1855" s="10">
        <v>122.70005798339844</v>
      </c>
      <c r="I1855" s="10">
        <v>10.582602500915527</v>
      </c>
      <c r="J1855" s="13">
        <v>78597.3046875</v>
      </c>
    </row>
    <row r="1856" spans="1:10">
      <c r="A1856" s="9">
        <v>44507.440972222219</v>
      </c>
      <c r="B1856" s="10">
        <v>29.486217498779297</v>
      </c>
      <c r="C1856" s="10">
        <v>7.5879068374633789</v>
      </c>
      <c r="D1856" s="10">
        <v>52.785434722900391</v>
      </c>
      <c r="E1856" s="10">
        <v>439.18936157226563</v>
      </c>
      <c r="F1856" s="10">
        <v>5.469660758972168</v>
      </c>
      <c r="G1856" s="10">
        <v>6.384514331817627</v>
      </c>
      <c r="H1856" s="10">
        <v>123.45423126220703</v>
      </c>
      <c r="I1856" s="10">
        <v>12.912166595458984</v>
      </c>
      <c r="J1856" s="13">
        <v>78676.359375</v>
      </c>
    </row>
    <row r="1857" spans="1:10">
      <c r="A1857" s="9">
        <v>44507.444444444445</v>
      </c>
      <c r="B1857" s="10">
        <v>34.686576843261719</v>
      </c>
      <c r="C1857" s="10">
        <v>7.430427074432373</v>
      </c>
      <c r="D1857" s="10">
        <v>60.599258422851563</v>
      </c>
      <c r="E1857" s="10">
        <v>414.509765625</v>
      </c>
      <c r="F1857" s="10">
        <v>5.0596485137939453</v>
      </c>
      <c r="G1857" s="10">
        <v>7.4383664131164551</v>
      </c>
      <c r="H1857" s="10">
        <v>124.55431365966797</v>
      </c>
      <c r="I1857" s="10">
        <v>18.253503799438477</v>
      </c>
      <c r="J1857" s="13">
        <v>78740.8203125</v>
      </c>
    </row>
    <row r="1858" spans="1:10">
      <c r="A1858" s="9">
        <v>44507.447916666664</v>
      </c>
      <c r="B1858" s="10">
        <v>28.781171798706055</v>
      </c>
      <c r="C1858" s="10">
        <v>8.096343994140625</v>
      </c>
      <c r="D1858" s="10">
        <v>52.213161468505859</v>
      </c>
      <c r="E1858" s="10">
        <v>339.3721923828125</v>
      </c>
      <c r="F1858" s="10">
        <v>4.7508749961853027</v>
      </c>
      <c r="G1858" s="10">
        <v>7.5994486808776855</v>
      </c>
      <c r="H1858" s="10">
        <v>124.98261260986328</v>
      </c>
      <c r="I1858" s="10">
        <v>15.203872680664063</v>
      </c>
      <c r="J1858" s="13">
        <v>78791.234375</v>
      </c>
    </row>
    <row r="1859" spans="1:10">
      <c r="A1859" s="9">
        <v>44507.451388888891</v>
      </c>
      <c r="B1859" s="10">
        <v>27.370651245117188</v>
      </c>
      <c r="C1859" s="10">
        <v>8.2588014602661133</v>
      </c>
      <c r="D1859" s="10">
        <v>50.04833984375</v>
      </c>
      <c r="E1859" s="10">
        <v>288.99774169921875</v>
      </c>
      <c r="F1859" s="10">
        <v>5.0404977798461914</v>
      </c>
      <c r="G1859" s="10">
        <v>7.0918631553649902</v>
      </c>
      <c r="H1859" s="10">
        <v>123.90711975097656</v>
      </c>
      <c r="I1859" s="10">
        <v>11.768491744995117</v>
      </c>
      <c r="J1859" s="13">
        <v>78754.875</v>
      </c>
    </row>
    <row r="1860" spans="1:10">
      <c r="A1860" s="9">
        <v>44507.454861111109</v>
      </c>
      <c r="B1860" s="10">
        <v>26.086307525634766</v>
      </c>
      <c r="C1860" s="10">
        <v>6.2787971496582031</v>
      </c>
      <c r="D1860" s="10">
        <v>46.264827728271484</v>
      </c>
      <c r="E1860" s="10">
        <v>301.6641845703125</v>
      </c>
      <c r="F1860" s="10">
        <v>4.2018260955810547</v>
      </c>
      <c r="G1860" s="10">
        <v>6.2050223350524902</v>
      </c>
      <c r="H1860" s="10">
        <v>122.97230529785156</v>
      </c>
      <c r="I1860" s="10">
        <v>12.986641883850098</v>
      </c>
      <c r="J1860" s="13">
        <v>78781.328125</v>
      </c>
    </row>
    <row r="1861" spans="1:10">
      <c r="A1861" s="9">
        <v>44507.458333333336</v>
      </c>
      <c r="B1861" s="10">
        <v>38.362014770507813</v>
      </c>
      <c r="C1861" s="10">
        <v>8.9195060729980469</v>
      </c>
      <c r="D1861" s="10">
        <v>67.722175598144531</v>
      </c>
      <c r="E1861" s="10">
        <v>376.95358276367188</v>
      </c>
      <c r="F1861" s="10">
        <v>3.116121768951416</v>
      </c>
      <c r="G1861" s="10">
        <v>5.0991082191467285</v>
      </c>
      <c r="H1861" s="10">
        <v>122.58650970458984</v>
      </c>
      <c r="I1861" s="10">
        <v>14.354393005371094</v>
      </c>
      <c r="J1861" s="13">
        <v>78754.875</v>
      </c>
    </row>
    <row r="1862" spans="1:10">
      <c r="A1862" s="9">
        <v>44507.461805555555</v>
      </c>
      <c r="B1862" s="10">
        <v>34.352210998535156</v>
      </c>
      <c r="C1862" s="10">
        <v>7.593071460723877</v>
      </c>
      <c r="D1862" s="10">
        <v>60.414436340332031</v>
      </c>
      <c r="E1862" s="10">
        <v>464.60183715820313</v>
      </c>
      <c r="F1862" s="10">
        <v>2.6676704883575439</v>
      </c>
      <c r="G1862" s="10">
        <v>4.1041088104248047</v>
      </c>
      <c r="H1862" s="10">
        <v>121.81684875488281</v>
      </c>
      <c r="I1862" s="10">
        <v>26.263816833496094</v>
      </c>
      <c r="J1862" s="13">
        <v>78701.1171875</v>
      </c>
    </row>
    <row r="1863" spans="1:10">
      <c r="A1863" s="9">
        <v>44507.465277777781</v>
      </c>
      <c r="B1863" s="10">
        <v>33.631935119628906</v>
      </c>
      <c r="C1863" s="10">
        <v>7.7658815383911133</v>
      </c>
      <c r="D1863" s="10">
        <v>59.318115234375</v>
      </c>
      <c r="E1863" s="10">
        <v>540.48162841796875</v>
      </c>
      <c r="F1863" s="10">
        <v>3.1628706455230713</v>
      </c>
      <c r="G1863" s="10">
        <v>3.8169205188751221</v>
      </c>
      <c r="H1863" s="10">
        <v>121.36406707763672</v>
      </c>
      <c r="I1863" s="10">
        <v>37.059444427490234</v>
      </c>
      <c r="J1863" s="13">
        <v>78781.328125</v>
      </c>
    </row>
    <row r="1864" spans="1:10">
      <c r="A1864" s="9">
        <v>44507.46875</v>
      </c>
      <c r="B1864" s="10">
        <v>38.900985717773438</v>
      </c>
      <c r="C1864" s="10">
        <v>8.1843481063842773</v>
      </c>
      <c r="D1864" s="10">
        <v>67.81317138671875</v>
      </c>
      <c r="E1864" s="10">
        <v>508.238525390625</v>
      </c>
      <c r="F1864" s="10">
        <v>2.4892315864562988</v>
      </c>
      <c r="G1864" s="10">
        <v>3.7140910625457764</v>
      </c>
      <c r="H1864" s="10">
        <v>121.46396636962891</v>
      </c>
      <c r="I1864" s="10">
        <v>29.244047164916992</v>
      </c>
      <c r="J1864" s="13">
        <v>79637.6484375</v>
      </c>
    </row>
    <row r="1865" spans="1:10">
      <c r="A1865" s="9">
        <v>44507.472222222219</v>
      </c>
      <c r="B1865" s="10">
        <v>35.129257202148438</v>
      </c>
      <c r="C1865" s="10">
        <v>8.0936260223388672</v>
      </c>
      <c r="D1865" s="10">
        <v>61.941017150878906</v>
      </c>
      <c r="E1865" s="10">
        <v>464.909423828125</v>
      </c>
      <c r="F1865" s="10">
        <v>1.5418694019317627</v>
      </c>
      <c r="G1865" s="10">
        <v>3.4448091983795166</v>
      </c>
      <c r="H1865" s="10">
        <v>119.48597717285156</v>
      </c>
      <c r="I1865" s="10">
        <v>25.489599227905273</v>
      </c>
      <c r="J1865" s="13">
        <v>78754.875</v>
      </c>
    </row>
    <row r="1866" spans="1:10">
      <c r="A1866" s="9">
        <v>44507.475694444445</v>
      </c>
      <c r="B1866" s="10">
        <v>33.490394592285156</v>
      </c>
      <c r="C1866" s="10">
        <v>8.253260612487793</v>
      </c>
      <c r="D1866" s="10">
        <v>59.588539123535156</v>
      </c>
      <c r="E1866" s="10">
        <v>539.9376220703125</v>
      </c>
      <c r="F1866" s="10">
        <v>0.83868223428726196</v>
      </c>
      <c r="G1866" s="10">
        <v>3.4132416248321533</v>
      </c>
      <c r="H1866" s="10">
        <v>118.88937377929688</v>
      </c>
      <c r="I1866" s="10">
        <v>46.936904907226563</v>
      </c>
      <c r="J1866" s="13">
        <v>78699.5390625</v>
      </c>
    </row>
    <row r="1867" spans="1:10">
      <c r="A1867" s="9">
        <v>44507.479166666664</v>
      </c>
      <c r="B1867" s="10">
        <v>33.620639801025391</v>
      </c>
      <c r="C1867" s="10">
        <v>8.5891532897949219</v>
      </c>
      <c r="D1867" s="10">
        <v>59.958900451660156</v>
      </c>
      <c r="E1867" s="10">
        <v>402.08383178710938</v>
      </c>
      <c r="F1867" s="10">
        <v>1.6020187139511108</v>
      </c>
      <c r="G1867" s="10">
        <v>3.5752367973327637</v>
      </c>
      <c r="H1867" s="10">
        <v>118.2227783203125</v>
      </c>
      <c r="I1867" s="10">
        <v>40.899467468261719</v>
      </c>
      <c r="J1867" s="13">
        <v>78754.875</v>
      </c>
    </row>
    <row r="1868" spans="1:10">
      <c r="A1868" s="9">
        <v>44507.482638888891</v>
      </c>
      <c r="B1868" s="10">
        <v>43.304363250732422</v>
      </c>
      <c r="C1868" s="10">
        <v>8.2560291290283203</v>
      </c>
      <c r="D1868" s="10">
        <v>74.634506225585938</v>
      </c>
      <c r="E1868" s="10">
        <v>389.387939453125</v>
      </c>
      <c r="F1868" s="10">
        <v>2.5559127330780029</v>
      </c>
      <c r="G1868" s="10">
        <v>3.9411783218383789</v>
      </c>
      <c r="H1868" s="10">
        <v>117.72391510009766</v>
      </c>
      <c r="I1868" s="10">
        <v>23.79286003112793</v>
      </c>
      <c r="J1868" s="13">
        <v>78730.9375</v>
      </c>
    </row>
    <row r="1869" spans="1:10">
      <c r="A1869" s="9">
        <v>44507.486111111109</v>
      </c>
      <c r="B1869" s="10">
        <v>37.518100738525391</v>
      </c>
      <c r="C1869" s="10">
        <v>10.001581192016602</v>
      </c>
      <c r="D1869" s="10">
        <v>67.6773681640625</v>
      </c>
      <c r="E1869" s="10">
        <v>329.6934814453125</v>
      </c>
      <c r="F1869" s="10">
        <v>3.4561057090759277</v>
      </c>
      <c r="G1869" s="10">
        <v>4.4830632209777832</v>
      </c>
      <c r="H1869" s="10">
        <v>119.54032135009766</v>
      </c>
      <c r="I1869" s="10">
        <v>18.001262664794922</v>
      </c>
      <c r="J1869" s="13">
        <v>79468.96875</v>
      </c>
    </row>
    <row r="1870" spans="1:10">
      <c r="A1870" s="9">
        <v>44507.489583333336</v>
      </c>
      <c r="B1870" s="10">
        <v>40.395862579345703</v>
      </c>
      <c r="C1870" s="10">
        <v>8.9165124893188477</v>
      </c>
      <c r="D1870" s="10">
        <v>70.836738586425781</v>
      </c>
      <c r="E1870" s="10">
        <v>489.87521362304688</v>
      </c>
      <c r="F1870" s="10">
        <v>4.2659707069396973</v>
      </c>
      <c r="G1870" s="10">
        <v>5.164069652557373</v>
      </c>
      <c r="H1870" s="10">
        <v>118.12570953369141</v>
      </c>
      <c r="I1870" s="10">
        <v>19.255863189697266</v>
      </c>
      <c r="J1870" s="13">
        <v>78723.5078125</v>
      </c>
    </row>
    <row r="1871" spans="1:10">
      <c r="A1871" s="9">
        <v>44507.493055555555</v>
      </c>
      <c r="B1871" s="10">
        <v>41.133663177490234</v>
      </c>
      <c r="C1871" s="10">
        <v>9.218968391418457</v>
      </c>
      <c r="D1871" s="10">
        <v>72.270126342773438</v>
      </c>
      <c r="E1871" s="10">
        <v>438.310546875</v>
      </c>
      <c r="F1871" s="10">
        <v>4.7199916839599609</v>
      </c>
      <c r="G1871" s="10">
        <v>5.8804850578308105</v>
      </c>
      <c r="H1871" s="10">
        <v>116.85513305664063</v>
      </c>
      <c r="I1871" s="10">
        <v>18.61943244934082</v>
      </c>
      <c r="J1871" s="13">
        <v>78487.8046875</v>
      </c>
    </row>
    <row r="1872" spans="1:10">
      <c r="A1872" s="9">
        <v>44507.496527777781</v>
      </c>
      <c r="B1872" s="10">
        <v>41.857162475585938</v>
      </c>
      <c r="C1872" s="10">
        <v>10.19981861114502</v>
      </c>
      <c r="D1872" s="10">
        <v>74.359970092773438</v>
      </c>
      <c r="E1872" s="10">
        <v>375.44094848632813</v>
      </c>
      <c r="F1872" s="10">
        <v>5.6272611618041992</v>
      </c>
      <c r="G1872" s="10">
        <v>6.1821980476379395</v>
      </c>
      <c r="H1872" s="10">
        <v>116.08994293212891</v>
      </c>
      <c r="I1872" s="10">
        <v>21.70799446105957</v>
      </c>
      <c r="J1872" s="13">
        <v>78438.9296875</v>
      </c>
    </row>
    <row r="1873" spans="1:10">
      <c r="A1873" s="9">
        <v>44507.5</v>
      </c>
      <c r="B1873" s="10">
        <v>32.428642272949219</v>
      </c>
      <c r="C1873" s="10">
        <v>10.473546981811523</v>
      </c>
      <c r="D1873" s="10">
        <v>60.015090942382813</v>
      </c>
      <c r="E1873" s="10">
        <v>366.75057983398438</v>
      </c>
      <c r="F1873" s="10">
        <v>6.6507139205932617</v>
      </c>
      <c r="G1873" s="10">
        <v>6.916348934173584</v>
      </c>
      <c r="H1873" s="10">
        <v>117.08208465576172</v>
      </c>
      <c r="I1873" s="10">
        <v>14.76613712310791</v>
      </c>
      <c r="J1873" s="13">
        <v>79266.34375</v>
      </c>
    </row>
    <row r="1874" spans="1:10">
      <c r="A1874" s="9">
        <v>44507.503472222219</v>
      </c>
      <c r="B1874" s="10">
        <v>33.004283905029297</v>
      </c>
      <c r="C1874" s="10">
        <v>9.887324333190918</v>
      </c>
      <c r="D1874" s="10">
        <v>60.477474212646484</v>
      </c>
      <c r="E1874" s="10">
        <v>526.49761962890625</v>
      </c>
      <c r="F1874" s="10">
        <v>6.1181817054748535</v>
      </c>
      <c r="G1874" s="10">
        <v>7.8425736427307129</v>
      </c>
      <c r="H1874" s="10">
        <v>115.19600677490234</v>
      </c>
      <c r="I1874" s="10">
        <v>15.163132667541504</v>
      </c>
      <c r="J1874" s="13">
        <v>78575.3125</v>
      </c>
    </row>
    <row r="1875" spans="1:10">
      <c r="A1875" s="9">
        <v>44507.506944444445</v>
      </c>
      <c r="B1875" s="10">
        <v>34.19830322265625</v>
      </c>
      <c r="C1875" s="10">
        <v>10.055481910705566</v>
      </c>
      <c r="D1875" s="10">
        <v>62.475868225097656</v>
      </c>
      <c r="E1875" s="10">
        <v>388.73562622070313</v>
      </c>
      <c r="F1875" s="10">
        <v>7.4920849800109863</v>
      </c>
      <c r="G1875" s="10">
        <v>8.7895412445068359</v>
      </c>
      <c r="H1875" s="10">
        <v>115.63571166992188</v>
      </c>
      <c r="I1875" s="10">
        <v>18.170255661010742</v>
      </c>
      <c r="J1875" s="13">
        <v>78604.1484375</v>
      </c>
    </row>
    <row r="1876" spans="1:10">
      <c r="A1876" s="9">
        <v>44507.510416666664</v>
      </c>
      <c r="B1876" s="10">
        <v>29.564325332641602</v>
      </c>
      <c r="C1876" s="10">
        <v>9.7226114273071289</v>
      </c>
      <c r="D1876" s="10">
        <v>55.039867401123047</v>
      </c>
      <c r="E1876" s="10">
        <v>288.32235717773438</v>
      </c>
      <c r="F1876" s="10">
        <v>7.743187427520752</v>
      </c>
      <c r="G1876" s="10">
        <v>9.1474933624267578</v>
      </c>
      <c r="H1876" s="10">
        <v>114.85319519042969</v>
      </c>
      <c r="I1876" s="10">
        <v>15.321199417114258</v>
      </c>
      <c r="J1876" s="13">
        <v>78584.3046875</v>
      </c>
    </row>
    <row r="1877" spans="1:10">
      <c r="A1877" s="9">
        <v>44507.513888888891</v>
      </c>
      <c r="B1877" s="10">
        <v>22.041343688964844</v>
      </c>
      <c r="C1877" s="10">
        <v>8.8136777877807617</v>
      </c>
      <c r="D1877" s="10">
        <v>42.599441528320313</v>
      </c>
      <c r="E1877" s="10">
        <v>248.32073974609375</v>
      </c>
      <c r="F1877" s="10">
        <v>5.9113025665283203</v>
      </c>
      <c r="G1877" s="10">
        <v>8.28741455078125</v>
      </c>
      <c r="H1877" s="10">
        <v>113.86978912353516</v>
      </c>
      <c r="I1877" s="10">
        <v>13.297574996948242</v>
      </c>
      <c r="J1877" s="13">
        <v>77845.3515625</v>
      </c>
    </row>
    <row r="1878" spans="1:10">
      <c r="A1878" s="9">
        <v>44507.517361111109</v>
      </c>
      <c r="B1878" s="10">
        <v>26.796110153198242</v>
      </c>
      <c r="C1878" s="10">
        <v>8.0828418731689453</v>
      </c>
      <c r="D1878" s="10">
        <v>49.156879425048828</v>
      </c>
      <c r="E1878" s="10">
        <v>238.419189453125</v>
      </c>
      <c r="F1878" s="10">
        <v>3.4850144386291504</v>
      </c>
      <c r="G1878" s="10">
        <v>6.657646656036377</v>
      </c>
      <c r="H1878" s="10">
        <v>113.76467895507813</v>
      </c>
      <c r="I1878" s="10">
        <v>10.119011878967285</v>
      </c>
      <c r="J1878" s="13">
        <v>78675.9765625</v>
      </c>
    </row>
    <row r="1879" spans="1:10">
      <c r="A1879" s="9">
        <v>44507.520833333336</v>
      </c>
      <c r="B1879" s="10">
        <v>30.357309341430664</v>
      </c>
      <c r="C1879" s="10">
        <v>9.5705690383911133</v>
      </c>
      <c r="D1879" s="10">
        <v>56.103343963623047</v>
      </c>
      <c r="E1879" s="10">
        <v>414.231689453125</v>
      </c>
      <c r="F1879" s="10">
        <v>2.0897383689880371</v>
      </c>
      <c r="G1879" s="10">
        <v>5.0583386421203613</v>
      </c>
      <c r="H1879" s="10">
        <v>115.29317474365234</v>
      </c>
      <c r="I1879" s="10">
        <v>14.234506607055664</v>
      </c>
      <c r="J1879" s="13">
        <v>78700.7890625</v>
      </c>
    </row>
    <row r="1880" spans="1:10">
      <c r="A1880" s="9">
        <v>44507.524305555555</v>
      </c>
      <c r="B1880" s="10">
        <v>28.837339401245117</v>
      </c>
      <c r="C1880" s="10">
        <v>8.840580940246582</v>
      </c>
      <c r="D1880" s="10">
        <v>53.043483734130859</v>
      </c>
      <c r="E1880" s="10">
        <v>393.3564453125</v>
      </c>
      <c r="F1880" s="10">
        <v>3.148937463760376</v>
      </c>
      <c r="G1880" s="10">
        <v>4.5704011917114258</v>
      </c>
      <c r="H1880" s="10">
        <v>115.90856170654297</v>
      </c>
      <c r="I1880" s="10">
        <v>14.229351997375488</v>
      </c>
      <c r="J1880" s="13">
        <v>79563.84375</v>
      </c>
    </row>
    <row r="1881" spans="1:10">
      <c r="A1881" s="9">
        <v>44507.527777777781</v>
      </c>
      <c r="B1881" s="10">
        <v>23.336763381958008</v>
      </c>
      <c r="C1881" s="10">
        <v>9.0664920806884766</v>
      </c>
      <c r="D1881" s="10">
        <v>45.002773284912109</v>
      </c>
      <c r="E1881" s="10">
        <v>288.41909790039063</v>
      </c>
      <c r="F1881" s="10">
        <v>3.9340651035308838</v>
      </c>
      <c r="G1881" s="10">
        <v>5.1640706062316895</v>
      </c>
      <c r="H1881" s="10">
        <v>113.97487640380859</v>
      </c>
      <c r="I1881" s="10">
        <v>15.64234733581543</v>
      </c>
      <c r="J1881" s="13">
        <v>78613.4296875</v>
      </c>
    </row>
    <row r="1882" spans="1:10">
      <c r="A1882" s="9">
        <v>44507.53125</v>
      </c>
      <c r="B1882" s="10">
        <v>19.805263519287109</v>
      </c>
      <c r="C1882" s="10">
        <v>8.3401699066162109</v>
      </c>
      <c r="D1882" s="10">
        <v>38.698387145996094</v>
      </c>
      <c r="E1882" s="10">
        <v>291.84506225585938</v>
      </c>
      <c r="F1882" s="10">
        <v>3.3607420921325684</v>
      </c>
      <c r="G1882" s="10">
        <v>5.6836085319519043</v>
      </c>
      <c r="H1882" s="10">
        <v>114.05308532714844</v>
      </c>
      <c r="I1882" s="10">
        <v>10.711982727050781</v>
      </c>
      <c r="J1882" s="13">
        <v>79533.828125</v>
      </c>
    </row>
    <row r="1883" spans="1:10">
      <c r="A1883" s="9">
        <v>44507.534722222219</v>
      </c>
      <c r="B1883" s="10">
        <v>18.180812835693359</v>
      </c>
      <c r="C1883" s="10">
        <v>9.0695333480834961</v>
      </c>
      <c r="D1883" s="10">
        <v>36.937736511230469</v>
      </c>
      <c r="E1883" s="10">
        <v>376.32501220703125</v>
      </c>
      <c r="F1883" s="10">
        <v>2.8562073707580566</v>
      </c>
      <c r="G1883" s="10">
        <v>5.6635074615478516</v>
      </c>
      <c r="H1883" s="10">
        <v>112.35078430175781</v>
      </c>
      <c r="I1883" s="10">
        <v>10.642470359802246</v>
      </c>
      <c r="J1883" s="13">
        <v>78629.9765625</v>
      </c>
    </row>
    <row r="1884" spans="1:10">
      <c r="A1884" s="9">
        <v>44507.538194444445</v>
      </c>
      <c r="B1884" s="10">
        <v>19.996232986450195</v>
      </c>
      <c r="C1884" s="10">
        <v>8.7338705062866211</v>
      </c>
      <c r="D1884" s="10">
        <v>39.549602508544922</v>
      </c>
      <c r="E1884" s="10">
        <v>325.92962646484375</v>
      </c>
      <c r="F1884" s="10">
        <v>2.4901325702667236</v>
      </c>
      <c r="G1884" s="10">
        <v>5.4489955902099609</v>
      </c>
      <c r="H1884" s="10">
        <v>112.56185150146484</v>
      </c>
      <c r="I1884" s="10">
        <v>11.951589584350586</v>
      </c>
      <c r="J1884" s="13">
        <v>78569.6328125</v>
      </c>
    </row>
    <row r="1885" spans="1:10">
      <c r="A1885" s="9">
        <v>44507.541666666664</v>
      </c>
      <c r="B1885" s="10">
        <v>21.085262298583984</v>
      </c>
      <c r="C1885" s="10">
        <v>8.2449607849121094</v>
      </c>
      <c r="D1885" s="10">
        <v>40.400306701660156</v>
      </c>
      <c r="E1885" s="10">
        <v>363.77777099609375</v>
      </c>
      <c r="F1885" s="10">
        <v>3.2312061786651611</v>
      </c>
      <c r="G1885" s="10">
        <v>5.495978832244873</v>
      </c>
      <c r="H1885" s="10">
        <v>112.80840301513672</v>
      </c>
      <c r="I1885" s="10">
        <v>14.066909790039063</v>
      </c>
      <c r="J1885" s="13">
        <v>78613.203125</v>
      </c>
    </row>
    <row r="1886" spans="1:10">
      <c r="A1886" s="9">
        <v>44507.545138888891</v>
      </c>
      <c r="B1886" s="10">
        <v>23.750827789306641</v>
      </c>
      <c r="C1886" s="10">
        <v>7.7424778938293457</v>
      </c>
      <c r="D1886" s="10">
        <v>44.148597717285156</v>
      </c>
      <c r="E1886" s="10">
        <v>313.28652954101563</v>
      </c>
      <c r="F1886" s="10">
        <v>3.6411812305450439</v>
      </c>
      <c r="G1886" s="10">
        <v>5.4666523933410645</v>
      </c>
      <c r="H1886" s="10">
        <v>113.15319061279297</v>
      </c>
      <c r="I1886" s="10">
        <v>13.210664749145508</v>
      </c>
      <c r="J1886" s="13">
        <v>78529.1640625</v>
      </c>
    </row>
    <row r="1887" spans="1:10">
      <c r="A1887" s="9">
        <v>44507.548611111109</v>
      </c>
      <c r="B1887" s="10">
        <v>24.453983306884766</v>
      </c>
      <c r="C1887" s="10">
        <v>8.3845663070678711</v>
      </c>
      <c r="D1887" s="10">
        <v>45.868511199951172</v>
      </c>
      <c r="E1887" s="10">
        <v>325.1646728515625</v>
      </c>
      <c r="F1887" s="10">
        <v>5.2900724411010742</v>
      </c>
      <c r="G1887" s="10">
        <v>5.4069805145263672</v>
      </c>
      <c r="H1887" s="10">
        <v>112.18336486816406</v>
      </c>
      <c r="I1887" s="10">
        <v>12.133645057678223</v>
      </c>
      <c r="J1887" s="13">
        <v>78369.1796875</v>
      </c>
    </row>
    <row r="1888" spans="1:10">
      <c r="A1888" s="9">
        <v>44507.552083333336</v>
      </c>
      <c r="B1888" s="10">
        <v>27.032749176025391</v>
      </c>
      <c r="C1888" s="10">
        <v>8.6534605026245117</v>
      </c>
      <c r="D1888" s="10">
        <v>50.090229034423828</v>
      </c>
      <c r="E1888" s="10">
        <v>392.43502807617188</v>
      </c>
      <c r="F1888" s="10">
        <v>5.4854221343994141</v>
      </c>
      <c r="G1888" s="10">
        <v>6.125551700592041</v>
      </c>
      <c r="H1888" s="10">
        <v>113.67024993896484</v>
      </c>
      <c r="I1888" s="10">
        <v>13.823840141296387</v>
      </c>
      <c r="J1888" s="13">
        <v>79354.7109375</v>
      </c>
    </row>
    <row r="1889" spans="1:10">
      <c r="A1889" s="9">
        <v>44507.555555555555</v>
      </c>
      <c r="B1889" s="10">
        <v>24.924827575683594</v>
      </c>
      <c r="C1889" s="10">
        <v>9.5514163970947266</v>
      </c>
      <c r="D1889" s="10">
        <v>47.757080078125</v>
      </c>
      <c r="E1889" s="10">
        <v>325.71121215820313</v>
      </c>
      <c r="F1889" s="10">
        <v>4.3338761329650879</v>
      </c>
      <c r="G1889" s="10">
        <v>6.8465509414672852</v>
      </c>
      <c r="H1889" s="10">
        <v>113.74581909179688</v>
      </c>
      <c r="I1889" s="10">
        <v>16.521076202392578</v>
      </c>
      <c r="J1889" s="13">
        <v>78543.9140625</v>
      </c>
    </row>
    <row r="1890" spans="1:10">
      <c r="A1890" s="9">
        <v>44507.559027777781</v>
      </c>
      <c r="B1890" s="10">
        <v>31.110858917236328</v>
      </c>
      <c r="C1890" s="10">
        <v>7.590451717376709</v>
      </c>
      <c r="D1890" s="10">
        <v>55.278289794921875</v>
      </c>
      <c r="E1890" s="10">
        <v>313.8118896484375</v>
      </c>
      <c r="F1890" s="10">
        <v>3.4642951488494873</v>
      </c>
      <c r="G1890" s="10">
        <v>6.8505206108093262</v>
      </c>
      <c r="H1890" s="10">
        <v>113.85918426513672</v>
      </c>
      <c r="I1890" s="10">
        <v>14.761711120605469</v>
      </c>
      <c r="J1890" s="13">
        <v>78705.5390625</v>
      </c>
    </row>
    <row r="1891" spans="1:10">
      <c r="A1891" s="9">
        <v>44507.5625</v>
      </c>
      <c r="B1891" s="10">
        <v>22.720735549926758</v>
      </c>
      <c r="C1891" s="10">
        <v>7.4986701011657715</v>
      </c>
      <c r="D1891" s="10">
        <v>42.325824737548828</v>
      </c>
      <c r="E1891" s="10">
        <v>316.9066162109375</v>
      </c>
      <c r="F1891" s="10">
        <v>2.6706545352935791</v>
      </c>
      <c r="G1891" s="10">
        <v>6.0212907791137695</v>
      </c>
      <c r="H1891" s="10">
        <v>114.69241333007813</v>
      </c>
      <c r="I1891" s="10">
        <v>13.736001014709473</v>
      </c>
      <c r="J1891" s="13">
        <v>79472.5078125</v>
      </c>
    </row>
    <row r="1892" spans="1:10">
      <c r="A1892" s="9">
        <v>44507.565972222219</v>
      </c>
      <c r="B1892" s="10">
        <v>41.488311767578125</v>
      </c>
      <c r="C1892" s="10">
        <v>8.0119390487670898</v>
      </c>
      <c r="D1892" s="10">
        <v>71.773628234863281</v>
      </c>
      <c r="E1892" s="10">
        <v>482.5025634765625</v>
      </c>
      <c r="F1892" s="10">
        <v>2.657156229019165</v>
      </c>
      <c r="G1892" s="10">
        <v>4.9982194900512695</v>
      </c>
      <c r="H1892" s="10">
        <v>114.76791381835938</v>
      </c>
      <c r="I1892" s="10">
        <v>18.665229797363281</v>
      </c>
      <c r="J1892" s="13">
        <v>79589.3515625</v>
      </c>
    </row>
    <row r="1893" spans="1:10">
      <c r="A1893" s="9">
        <v>44507.569444444445</v>
      </c>
      <c r="B1893" s="10">
        <v>36.517856597900391</v>
      </c>
      <c r="C1893" s="10">
        <v>9.0816335678100586</v>
      </c>
      <c r="D1893" s="10">
        <v>65.057518005371094</v>
      </c>
      <c r="E1893" s="10">
        <v>389.38796997070313</v>
      </c>
      <c r="F1893" s="10">
        <v>1.7686758041381836</v>
      </c>
      <c r="G1893" s="10">
        <v>3.7034704685211182</v>
      </c>
      <c r="H1893" s="10">
        <v>111.98408508300781</v>
      </c>
      <c r="I1893" s="10">
        <v>17.462167739868164</v>
      </c>
      <c r="J1893" s="13">
        <v>78736.0546875</v>
      </c>
    </row>
    <row r="1894" spans="1:10">
      <c r="A1894" s="9">
        <v>44507.572916666664</v>
      </c>
      <c r="B1894" s="10">
        <v>30.173549652099609</v>
      </c>
      <c r="C1894" s="10">
        <v>9.3504018783569336</v>
      </c>
      <c r="D1894" s="10">
        <v>55.601497650146484</v>
      </c>
      <c r="E1894" s="10">
        <v>304.84078979492188</v>
      </c>
      <c r="F1894" s="10">
        <v>1.431348443031311</v>
      </c>
      <c r="G1894" s="10">
        <v>2.7244977951049805</v>
      </c>
      <c r="H1894" s="10">
        <v>112.36869812011719</v>
      </c>
      <c r="I1894" s="10">
        <v>15.684057235717773</v>
      </c>
      <c r="J1894" s="13">
        <v>79616.078125</v>
      </c>
    </row>
    <row r="1895" spans="1:10">
      <c r="A1895" s="9">
        <v>44507.576388888891</v>
      </c>
      <c r="B1895" s="10">
        <v>28.728786468505859</v>
      </c>
      <c r="C1895" s="10">
        <v>8.840662956237793</v>
      </c>
      <c r="D1895" s="10">
        <v>52.877170562744141</v>
      </c>
      <c r="E1895" s="10">
        <v>291.8477783203125</v>
      </c>
      <c r="F1895" s="10">
        <v>0.77983802556991577</v>
      </c>
      <c r="G1895" s="10">
        <v>2.1717007160186768</v>
      </c>
      <c r="H1895" s="10">
        <v>112.60455322265625</v>
      </c>
      <c r="I1895" s="10">
        <v>14.01630687713623</v>
      </c>
      <c r="J1895" s="13">
        <v>79532.484375</v>
      </c>
    </row>
    <row r="1896" spans="1:10">
      <c r="A1896" s="9">
        <v>44507.579861111109</v>
      </c>
      <c r="B1896" s="10">
        <v>24.030139923095703</v>
      </c>
      <c r="C1896" s="10">
        <v>7.5980978012084961</v>
      </c>
      <c r="D1896" s="10">
        <v>44.267177581787109</v>
      </c>
      <c r="E1896" s="10">
        <v>464.90945434570313</v>
      </c>
      <c r="F1896" s="10">
        <v>0.83087247610092163</v>
      </c>
      <c r="G1896" s="10">
        <v>2.013643741607666</v>
      </c>
      <c r="H1896" s="10">
        <v>112.65327453613281</v>
      </c>
      <c r="I1896" s="10">
        <v>24.592453002929688</v>
      </c>
      <c r="J1896" s="13">
        <v>78757.46875</v>
      </c>
    </row>
    <row r="1897" spans="1:10">
      <c r="A1897" s="9">
        <v>44507.583333333336</v>
      </c>
      <c r="B1897" s="10">
        <v>20.805585861206055</v>
      </c>
      <c r="C1897" s="10">
        <v>8.1816005706787109</v>
      </c>
      <c r="D1897" s="10">
        <v>39.906173706054688</v>
      </c>
      <c r="E1897" s="10">
        <v>304.84075927734375</v>
      </c>
      <c r="F1897" s="10">
        <v>0.78061652183532715</v>
      </c>
      <c r="G1897" s="10">
        <v>2.1541061401367188</v>
      </c>
      <c r="H1897" s="10">
        <v>113.12323760986328</v>
      </c>
      <c r="I1897" s="10">
        <v>19.791786193847656</v>
      </c>
      <c r="J1897" s="13">
        <v>79611</v>
      </c>
    </row>
    <row r="1898" spans="1:10">
      <c r="A1898" s="9">
        <v>44507.586805555555</v>
      </c>
      <c r="B1898" s="10">
        <v>11.09975528717041</v>
      </c>
      <c r="C1898" s="10">
        <v>7.5062227249145508</v>
      </c>
      <c r="D1898" s="10">
        <v>24.52032470703125</v>
      </c>
      <c r="E1898" s="10">
        <v>164.95741271972656</v>
      </c>
      <c r="F1898" s="10">
        <v>0.89769136905670166</v>
      </c>
      <c r="G1898" s="10">
        <v>2.4168612957000732</v>
      </c>
      <c r="H1898" s="10">
        <v>111.03897857666016</v>
      </c>
      <c r="I1898" s="10">
        <v>12.737251281738281</v>
      </c>
      <c r="J1898" s="13">
        <v>79544.9921875</v>
      </c>
    </row>
    <row r="1899" spans="1:10">
      <c r="A1899" s="9">
        <v>44507.590277777781</v>
      </c>
      <c r="B1899" s="10">
        <v>14.255571365356445</v>
      </c>
      <c r="C1899" s="10">
        <v>6.5053939819335938</v>
      </c>
      <c r="D1899" s="10">
        <v>28.356845855712891</v>
      </c>
      <c r="E1899" s="10">
        <v>215.71356201171875</v>
      </c>
      <c r="F1899" s="10">
        <v>1.2729660272598267</v>
      </c>
      <c r="G1899" s="10">
        <v>2.6742157936096191</v>
      </c>
      <c r="H1899" s="10">
        <v>111.03898620605469</v>
      </c>
      <c r="I1899" s="10">
        <v>14.495952606201172</v>
      </c>
      <c r="J1899" s="13">
        <v>79557.421875</v>
      </c>
    </row>
    <row r="1900" spans="1:10">
      <c r="A1900" s="9">
        <v>44507.59375</v>
      </c>
      <c r="B1900" s="10">
        <v>20.791818618774414</v>
      </c>
      <c r="C1900" s="10">
        <v>8.3430490493774414</v>
      </c>
      <c r="D1900" s="10">
        <v>40.380355834960938</v>
      </c>
      <c r="E1900" s="10">
        <v>177.70613098144531</v>
      </c>
      <c r="F1900" s="10">
        <v>0.81876492500305176</v>
      </c>
      <c r="G1900" s="10">
        <v>2.5352120399475098</v>
      </c>
      <c r="H1900" s="10">
        <v>111.77231597900391</v>
      </c>
      <c r="I1900" s="10">
        <v>16.473358154296875</v>
      </c>
      <c r="J1900" s="13">
        <v>79594</v>
      </c>
    </row>
    <row r="1901" spans="1:10">
      <c r="A1901" s="9">
        <v>44507.597222222219</v>
      </c>
      <c r="B1901" s="10">
        <v>12.426336288452148</v>
      </c>
      <c r="C1901" s="10">
        <v>8.3541812896728516</v>
      </c>
      <c r="D1901" s="10">
        <v>27.234630584716797</v>
      </c>
      <c r="E1901" s="10">
        <v>152.52278137207031</v>
      </c>
      <c r="F1901" s="10" t="s">
        <v>13</v>
      </c>
      <c r="G1901" s="10">
        <v>1.7651762962341309</v>
      </c>
      <c r="H1901" s="10">
        <v>111.10832977294922</v>
      </c>
      <c r="I1901" s="10">
        <v>8.9683399200439453</v>
      </c>
      <c r="J1901" s="13">
        <v>79711.65625</v>
      </c>
    </row>
    <row r="1902" spans="1:10">
      <c r="A1902" s="9">
        <v>44507.600694444445</v>
      </c>
      <c r="B1902" s="10">
        <v>12.616212844848633</v>
      </c>
      <c r="C1902" s="10">
        <v>7.4379167556762695</v>
      </c>
      <c r="D1902" s="10">
        <v>26.776498794555664</v>
      </c>
      <c r="E1902" s="10">
        <v>163.45632934570313</v>
      </c>
      <c r="F1902" s="10">
        <v>0</v>
      </c>
      <c r="G1902" s="10">
        <v>1.4447530508041382</v>
      </c>
      <c r="H1902" s="10">
        <v>110.02853393554688</v>
      </c>
      <c r="I1902" s="10">
        <v>8.7134799957275391</v>
      </c>
      <c r="J1902" s="13">
        <v>78834.96875</v>
      </c>
    </row>
    <row r="1903" spans="1:10">
      <c r="A1903" s="9">
        <v>44507.604166666664</v>
      </c>
      <c r="B1903" s="10">
        <v>12.640096664428711</v>
      </c>
      <c r="C1903" s="10">
        <v>7.0151562690734863</v>
      </c>
      <c r="D1903" s="10">
        <v>26.223321914672852</v>
      </c>
      <c r="E1903" s="10">
        <v>139.76560974121094</v>
      </c>
      <c r="F1903" s="10">
        <v>1.2022858858108521</v>
      </c>
      <c r="G1903" s="10">
        <v>1.9216864109039307</v>
      </c>
      <c r="H1903" s="10">
        <v>110.72265625</v>
      </c>
      <c r="I1903" s="10">
        <v>6.723996639251709</v>
      </c>
      <c r="J1903" s="13">
        <v>79657.625</v>
      </c>
    </row>
    <row r="1904" spans="1:10">
      <c r="A1904" s="9">
        <v>44507.607638888891</v>
      </c>
      <c r="B1904" s="10">
        <v>10.783088684082031</v>
      </c>
      <c r="C1904" s="10">
        <v>6.6114811897277832</v>
      </c>
      <c r="D1904" s="10">
        <v>22.97490119934082</v>
      </c>
      <c r="E1904" s="10">
        <v>100.58850860595703</v>
      </c>
      <c r="F1904" s="10">
        <v>2.0381913185119629</v>
      </c>
      <c r="G1904" s="10">
        <v>2.4087719917297363</v>
      </c>
      <c r="H1904" s="10">
        <v>107.84520721435547</v>
      </c>
      <c r="I1904" s="10">
        <v>5.4393243789672852</v>
      </c>
      <c r="J1904" s="13">
        <v>78825.1015625</v>
      </c>
    </row>
    <row r="1905" spans="1:10">
      <c r="A1905" s="9">
        <v>44507.611111111109</v>
      </c>
      <c r="B1905" s="10">
        <v>10.127168655395508</v>
      </c>
      <c r="C1905" s="10">
        <v>6.5097651481628418</v>
      </c>
      <c r="D1905" s="10">
        <v>21.866132736206055</v>
      </c>
      <c r="E1905" s="10">
        <v>101.58048248291016</v>
      </c>
      <c r="F1905" s="10">
        <v>2.9377181529998779</v>
      </c>
      <c r="G1905" s="10">
        <v>3.0461571216583252</v>
      </c>
      <c r="H1905" s="10">
        <v>108.85072326660156</v>
      </c>
      <c r="I1905" s="10">
        <v>6.7728786468505859</v>
      </c>
      <c r="J1905" s="13">
        <v>79598.296875</v>
      </c>
    </row>
    <row r="1906" spans="1:10">
      <c r="A1906" s="9">
        <v>44507.614583333336</v>
      </c>
      <c r="B1906" s="10">
        <v>13.625370025634766</v>
      </c>
      <c r="C1906" s="10">
        <v>7.1845970153808594</v>
      </c>
      <c r="D1906" s="10">
        <v>28.070049285888672</v>
      </c>
      <c r="E1906" s="10">
        <v>127.10232543945313</v>
      </c>
      <c r="F1906" s="10">
        <v>2.9968664646148682</v>
      </c>
      <c r="G1906" s="10">
        <v>3.4799137115478516</v>
      </c>
      <c r="H1906" s="10">
        <v>110.52752685546875</v>
      </c>
      <c r="I1906" s="10">
        <v>8.0608291625976563</v>
      </c>
      <c r="J1906" s="13">
        <v>79676.90625</v>
      </c>
    </row>
    <row r="1907" spans="1:10">
      <c r="A1907" s="9">
        <v>44507.618055555555</v>
      </c>
      <c r="B1907" s="10">
        <v>23.630054473876953</v>
      </c>
      <c r="C1907" s="10">
        <v>7.1774325370788574</v>
      </c>
      <c r="D1907" s="10">
        <v>43.565345764160156</v>
      </c>
      <c r="E1907" s="10">
        <v>165.06826782226563</v>
      </c>
      <c r="F1907" s="10">
        <v>2.7038187980651855</v>
      </c>
      <c r="G1907" s="10">
        <v>3.6314060688018799</v>
      </c>
      <c r="H1907" s="10">
        <v>110.41732788085938</v>
      </c>
      <c r="I1907" s="10">
        <v>8.5860891342163086</v>
      </c>
      <c r="J1907" s="13">
        <v>79593.3046875</v>
      </c>
    </row>
    <row r="1908" spans="1:10">
      <c r="A1908" s="9">
        <v>44507.621527777781</v>
      </c>
      <c r="B1908" s="10">
        <v>19.600971221923828</v>
      </c>
      <c r="C1908" s="10">
        <v>7.5112676620483398</v>
      </c>
      <c r="D1908" s="10">
        <v>37.55633544921875</v>
      </c>
      <c r="E1908" s="10">
        <v>177.76585388183594</v>
      </c>
      <c r="F1908" s="10">
        <v>2.67421555519104</v>
      </c>
      <c r="G1908" s="10">
        <v>3.878105640411377</v>
      </c>
      <c r="H1908" s="10">
        <v>109.66304779052734</v>
      </c>
      <c r="I1908" s="10">
        <v>8.4794321060180664</v>
      </c>
      <c r="J1908" s="13">
        <v>79598.296875</v>
      </c>
    </row>
    <row r="1909" spans="1:10">
      <c r="A1909" s="9">
        <v>44507.625</v>
      </c>
      <c r="B1909" s="10">
        <v>10.446829795837402</v>
      </c>
      <c r="C1909" s="10">
        <v>7.0058078765869141</v>
      </c>
      <c r="D1909" s="10">
        <v>23.185888290405273</v>
      </c>
      <c r="E1909" s="10">
        <v>139.57936096191406</v>
      </c>
      <c r="F1909" s="10">
        <v>2.2756950855255127</v>
      </c>
      <c r="G1909" s="10">
        <v>3.9603002071380615</v>
      </c>
      <c r="H1909" s="10">
        <v>109.12551879882813</v>
      </c>
      <c r="I1909" s="10">
        <v>6.7683305740356445</v>
      </c>
      <c r="J1909" s="13">
        <v>79547.3359375</v>
      </c>
    </row>
    <row r="1910" spans="1:10">
      <c r="A1910" s="9">
        <v>44507.628472222219</v>
      </c>
      <c r="B1910" s="10">
        <v>12.640094757080078</v>
      </c>
      <c r="C1910" s="10">
        <v>7.0151548385620117</v>
      </c>
      <c r="D1910" s="10">
        <v>26.390344619750977</v>
      </c>
      <c r="E1910" s="10">
        <v>165.17750549316406</v>
      </c>
      <c r="F1910" s="10">
        <v>1.6544941663742065</v>
      </c>
      <c r="G1910" s="10">
        <v>3.7718524932861328</v>
      </c>
      <c r="H1910" s="10">
        <v>109.67754364013672</v>
      </c>
      <c r="I1910" s="10">
        <v>6.7773599624633789</v>
      </c>
      <c r="J1910" s="13">
        <v>79667.53125</v>
      </c>
    </row>
    <row r="1911" spans="1:10">
      <c r="A1911" s="9">
        <v>44507.631944444445</v>
      </c>
      <c r="B1911" s="10">
        <v>11.526286125183105</v>
      </c>
      <c r="C1911" s="10">
        <v>7.5955476760864258</v>
      </c>
      <c r="D1911" s="10">
        <v>25.428571701049805</v>
      </c>
      <c r="E1911" s="10">
        <v>188.41352844238281</v>
      </c>
      <c r="F1911" s="10">
        <v>3.0990567207336426</v>
      </c>
      <c r="G1911" s="10">
        <v>3.9566576480865479</v>
      </c>
      <c r="H1911" s="10">
        <v>108.48278045654297</v>
      </c>
      <c r="I1911" s="10">
        <v>9.9708442687988281</v>
      </c>
      <c r="J1911" s="13">
        <v>78760.4375</v>
      </c>
    </row>
    <row r="1912" spans="1:10">
      <c r="A1912" s="9">
        <v>44507.635416666664</v>
      </c>
      <c r="B1912" s="10">
        <v>16.985616683959961</v>
      </c>
      <c r="C1912" s="10">
        <v>6.509040355682373</v>
      </c>
      <c r="D1912" s="10">
        <v>32.545204162597656</v>
      </c>
      <c r="E1912" s="10">
        <v>173.30241394042969</v>
      </c>
      <c r="F1912" s="10">
        <v>4.3165602684020996</v>
      </c>
      <c r="G1912" s="10">
        <v>3.9512383937835693</v>
      </c>
      <c r="H1912" s="10">
        <v>107.24896240234375</v>
      </c>
      <c r="I1912" s="10">
        <v>9.306340217590332</v>
      </c>
      <c r="J1912" s="13">
        <v>77614.2421875</v>
      </c>
    </row>
    <row r="1913" spans="1:10">
      <c r="A1913" s="9">
        <v>44507.638888888891</v>
      </c>
      <c r="B1913" s="10">
        <v>14.401061058044434</v>
      </c>
      <c r="C1913" s="10">
        <v>7.0835962295532227</v>
      </c>
      <c r="D1913" s="10">
        <v>29.322793960571289</v>
      </c>
      <c r="E1913" s="10">
        <v>162.91020202636719</v>
      </c>
      <c r="F1913" s="10">
        <v>4.3042573928833008</v>
      </c>
      <c r="G1913" s="10">
        <v>3.847597599029541</v>
      </c>
      <c r="H1913" s="10">
        <v>107.42761993408203</v>
      </c>
      <c r="I1913" s="10">
        <v>8.2633075714111328</v>
      </c>
      <c r="J1913" s="13">
        <v>78582.078125</v>
      </c>
    </row>
    <row r="1914" spans="1:10">
      <c r="A1914" s="9">
        <v>44507.642361111109</v>
      </c>
      <c r="B1914" s="10">
        <v>12.175704956054688</v>
      </c>
      <c r="C1914" s="10">
        <v>7.8319439888000488</v>
      </c>
      <c r="D1914" s="10">
        <v>26.495298385620117</v>
      </c>
      <c r="E1914" s="10">
        <v>139.43890380859375</v>
      </c>
      <c r="F1914" s="10">
        <v>2.7814245223999023</v>
      </c>
      <c r="G1914" s="10">
        <v>4.0689396858215332</v>
      </c>
      <c r="H1914" s="10">
        <v>108.08890533447266</v>
      </c>
      <c r="I1914" s="10">
        <v>8.3054885864257813</v>
      </c>
      <c r="J1914" s="13">
        <v>79494.4453125</v>
      </c>
    </row>
    <row r="1915" spans="1:10">
      <c r="A1915" s="9">
        <v>44507.645833333336</v>
      </c>
      <c r="B1915" s="10">
        <v>9.6885929107666016</v>
      </c>
      <c r="C1915" s="10">
        <v>7.0954880714416504</v>
      </c>
      <c r="D1915" s="10">
        <v>22.111522674560547</v>
      </c>
      <c r="E1915" s="10">
        <v>125.52592468261719</v>
      </c>
      <c r="F1915" s="10">
        <v>2.0556001663208008</v>
      </c>
      <c r="G1915" s="10">
        <v>4.1988801956176758</v>
      </c>
      <c r="H1915" s="10">
        <v>107.03436279296875</v>
      </c>
      <c r="I1915" s="10">
        <v>8.2771797180175781</v>
      </c>
      <c r="J1915" s="13">
        <v>78718.875</v>
      </c>
    </row>
    <row r="1916" spans="1:10">
      <c r="A1916" s="9">
        <v>44507.649305555555</v>
      </c>
      <c r="B1916" s="10">
        <v>17.876483917236328</v>
      </c>
      <c r="C1916" s="10">
        <v>7.1845965385437012</v>
      </c>
      <c r="D1916" s="10">
        <v>34.586307525634766</v>
      </c>
      <c r="E1916" s="10">
        <v>190.65347290039063</v>
      </c>
      <c r="F1916" s="10">
        <v>3.2520480155944824</v>
      </c>
      <c r="G1916" s="10">
        <v>4.4346113204956055</v>
      </c>
      <c r="H1916" s="10">
        <v>108.20430755615234</v>
      </c>
      <c r="I1916" s="10">
        <v>13.185595512390137</v>
      </c>
      <c r="J1916" s="13">
        <v>79711.5546875</v>
      </c>
    </row>
    <row r="1917" spans="1:10">
      <c r="A1917" s="9">
        <v>44507.652777777781</v>
      </c>
      <c r="B1917" s="10">
        <v>14.388388633728027</v>
      </c>
      <c r="C1917" s="10">
        <v>7.0175118446350098</v>
      </c>
      <c r="D1917" s="10">
        <v>29.072546005249023</v>
      </c>
      <c r="E1917" s="10">
        <v>177.9432373046875</v>
      </c>
      <c r="F1917" s="10">
        <v>3.2224838733673096</v>
      </c>
      <c r="G1917" s="10">
        <v>4.0207138061523438</v>
      </c>
      <c r="H1917" s="10">
        <v>108.49469757080078</v>
      </c>
      <c r="I1917" s="10">
        <v>14.626934051513672</v>
      </c>
      <c r="J1917" s="13">
        <v>79716.484375</v>
      </c>
    </row>
    <row r="1918" spans="1:10">
      <c r="A1918" s="9">
        <v>44507.65625</v>
      </c>
      <c r="B1918" s="10">
        <v>12.288721084594727</v>
      </c>
      <c r="C1918" s="10">
        <v>7.2702631950378418</v>
      </c>
      <c r="D1918" s="10">
        <v>26.106855392456055</v>
      </c>
      <c r="E1918" s="10">
        <v>150.83367919921875</v>
      </c>
      <c r="F1918" s="10">
        <v>2.3900444507598877</v>
      </c>
      <c r="G1918" s="10">
        <v>3.1412012577056885</v>
      </c>
      <c r="H1918" s="10">
        <v>108.44192504882813</v>
      </c>
      <c r="I1918" s="10">
        <v>10.769523620605469</v>
      </c>
      <c r="J1918" s="13">
        <v>78834.5</v>
      </c>
    </row>
    <row r="1919" spans="1:10">
      <c r="A1919" s="9">
        <v>44507.659722222219</v>
      </c>
      <c r="B1919" s="10">
        <v>12.321473121643066</v>
      </c>
      <c r="C1919" s="10">
        <v>7.0198712348937988</v>
      </c>
      <c r="D1919" s="10">
        <v>25.906667709350586</v>
      </c>
      <c r="E1919" s="10">
        <v>165.28855895996094</v>
      </c>
      <c r="F1919" s="10">
        <v>2.8756670951843262</v>
      </c>
      <c r="G1919" s="10">
        <v>2.452195405960083</v>
      </c>
      <c r="H1919" s="10">
        <v>109.11215972900391</v>
      </c>
      <c r="I1919" s="10">
        <v>8.8645524978637695</v>
      </c>
      <c r="J1919" s="13">
        <v>79748.2109375</v>
      </c>
    </row>
    <row r="1920" spans="1:10">
      <c r="A1920" s="9">
        <v>44507.663194444445</v>
      </c>
      <c r="B1920" s="10">
        <v>10.035014152526855</v>
      </c>
      <c r="C1920" s="10">
        <v>6.6159262657165527</v>
      </c>
      <c r="D1920" s="10">
        <v>21.832557678222656</v>
      </c>
      <c r="E1920" s="10">
        <v>150.98420715332031</v>
      </c>
      <c r="F1920" s="10">
        <v>2.5151703357696533</v>
      </c>
      <c r="G1920" s="10">
        <v>1.998488187789917</v>
      </c>
      <c r="H1920" s="10">
        <v>107.86022186279297</v>
      </c>
      <c r="I1920" s="10">
        <v>8.34942626953125</v>
      </c>
      <c r="J1920" s="13">
        <v>78929.2578125</v>
      </c>
    </row>
    <row r="1921" spans="1:10">
      <c r="A1921" s="9">
        <v>44507.666666666664</v>
      </c>
      <c r="B1921" s="10">
        <v>8.8322067260742188</v>
      </c>
      <c r="C1921" s="10">
        <v>7.3541502952575684</v>
      </c>
      <c r="D1921" s="10">
        <v>20.892473220825195</v>
      </c>
      <c r="E1921" s="10">
        <v>152.57405090332031</v>
      </c>
      <c r="F1921" s="10">
        <v>1.6451797485351563</v>
      </c>
      <c r="G1921" s="10">
        <v>1.6648823022842407</v>
      </c>
      <c r="H1921" s="10">
        <v>107.83396911621094</v>
      </c>
      <c r="I1921" s="10">
        <v>11.107390403747559</v>
      </c>
      <c r="J1921" s="13">
        <v>79767.7265625</v>
      </c>
    </row>
    <row r="1922" spans="1:10">
      <c r="A1922" s="9">
        <v>44507.670138888891</v>
      </c>
      <c r="B1922" s="10">
        <v>10.671783447265625</v>
      </c>
      <c r="C1922" s="10">
        <v>7.9311962127685547</v>
      </c>
      <c r="D1922" s="10">
        <v>24.289287567138672</v>
      </c>
      <c r="E1922" s="10">
        <v>138.26419067382813</v>
      </c>
      <c r="F1922" s="10">
        <v>1.6182879209518433</v>
      </c>
      <c r="G1922" s="10">
        <v>1.7255239486694336</v>
      </c>
      <c r="H1922" s="10">
        <v>105.7998046875</v>
      </c>
      <c r="I1922" s="10">
        <v>9.2385625839233398</v>
      </c>
      <c r="J1922" s="13">
        <v>78861.09375</v>
      </c>
    </row>
    <row r="1923" spans="1:10">
      <c r="A1923" s="9">
        <v>44507.673611111109</v>
      </c>
      <c r="B1923" s="10">
        <v>14.288989067077637</v>
      </c>
      <c r="C1923" s="10">
        <v>7.356623649597168</v>
      </c>
      <c r="D1923" s="10">
        <v>29.259296417236328</v>
      </c>
      <c r="E1923" s="10">
        <v>152.6253662109375</v>
      </c>
      <c r="F1923" s="10">
        <v>2.0575761795043945</v>
      </c>
      <c r="G1923" s="10">
        <v>2.2741632461547852</v>
      </c>
      <c r="H1923" s="10">
        <v>107.34715270996094</v>
      </c>
      <c r="I1923" s="10">
        <v>9.6688156127929688</v>
      </c>
      <c r="J1923" s="13">
        <v>79801.8984375</v>
      </c>
    </row>
    <row r="1924" spans="1:10">
      <c r="A1924" s="9">
        <v>44507.677083333336</v>
      </c>
      <c r="B1924" s="10">
        <v>11.422513961791992</v>
      </c>
      <c r="C1924" s="10">
        <v>7.928530216217041</v>
      </c>
      <c r="D1924" s="10">
        <v>25.272190093994141</v>
      </c>
      <c r="E1924" s="10">
        <v>188.47871398925781</v>
      </c>
      <c r="F1924" s="10">
        <v>1.6951568126678467</v>
      </c>
      <c r="G1924" s="10">
        <v>2.6693847179412842</v>
      </c>
      <c r="H1924" s="10">
        <v>105.93650054931641</v>
      </c>
      <c r="I1924" s="10">
        <v>10.027067184448242</v>
      </c>
      <c r="J1924" s="13">
        <v>78829.9453125</v>
      </c>
    </row>
    <row r="1925" spans="1:10">
      <c r="A1925" s="9">
        <v>44507.680555555555</v>
      </c>
      <c r="B1925" s="10">
        <v>12.396515846252441</v>
      </c>
      <c r="C1925" s="10">
        <v>7.4354963302612305</v>
      </c>
      <c r="D1925" s="10">
        <v>26.437320709228516</v>
      </c>
      <c r="E1925" s="10">
        <v>188.54208374023438</v>
      </c>
      <c r="F1925" s="10">
        <v>2.1851832866668701</v>
      </c>
      <c r="G1925" s="10">
        <v>3.0826692581176758</v>
      </c>
      <c r="H1925" s="10">
        <v>105.68492889404297</v>
      </c>
      <c r="I1925" s="10">
        <v>10.558357238769531</v>
      </c>
      <c r="J1925" s="13">
        <v>78858.890625</v>
      </c>
    </row>
    <row r="1926" spans="1:10">
      <c r="A1926" s="9">
        <v>44507.684027777781</v>
      </c>
      <c r="B1926" s="10">
        <v>26.287374496459961</v>
      </c>
      <c r="C1926" s="10">
        <v>7.6910157203674316</v>
      </c>
      <c r="D1926" s="10">
        <v>47.985244750976563</v>
      </c>
      <c r="E1926" s="10">
        <v>127.18779754638672</v>
      </c>
      <c r="F1926" s="10">
        <v>1.8816338777542114</v>
      </c>
      <c r="G1926" s="10">
        <v>3.2608418464660645</v>
      </c>
      <c r="H1926" s="10">
        <v>106.47535705566406</v>
      </c>
      <c r="I1926" s="10">
        <v>7.1047101020812988</v>
      </c>
      <c r="J1926" s="13">
        <v>79802.1484375</v>
      </c>
    </row>
    <row r="1927" spans="1:10">
      <c r="A1927" s="9">
        <v>44507.6875</v>
      </c>
      <c r="B1927" s="10">
        <v>19.300006866455078</v>
      </c>
      <c r="C1927" s="10">
        <v>6.8527317047119141</v>
      </c>
      <c r="D1927" s="10">
        <v>36.436473846435547</v>
      </c>
      <c r="E1927" s="10">
        <v>127.14505004882813</v>
      </c>
      <c r="F1927" s="10">
        <v>1.6068545579910278</v>
      </c>
      <c r="G1927" s="10">
        <v>3.1447033882141113</v>
      </c>
      <c r="H1927" s="10">
        <v>106.96247100830078</v>
      </c>
      <c r="I1927" s="10">
        <v>10.893787384033203</v>
      </c>
      <c r="J1927" s="13">
        <v>79775.328125</v>
      </c>
    </row>
    <row r="1928" spans="1:10">
      <c r="A1928" s="9">
        <v>44507.690972222219</v>
      </c>
      <c r="B1928" s="10">
        <v>10.139507293701172</v>
      </c>
      <c r="C1928" s="10">
        <v>7.2750730514526367</v>
      </c>
      <c r="D1928" s="10">
        <v>22.817276000976563</v>
      </c>
      <c r="E1928" s="10">
        <v>163.51124572753906</v>
      </c>
      <c r="F1928" s="10">
        <v>1.3834036588668823</v>
      </c>
      <c r="G1928" s="10">
        <v>3.0493333339691162</v>
      </c>
      <c r="H1928" s="10">
        <v>105.92727661132813</v>
      </c>
      <c r="I1928" s="10">
        <v>12.889716148376465</v>
      </c>
      <c r="J1928" s="13">
        <v>78922.3984375</v>
      </c>
    </row>
    <row r="1929" spans="1:10">
      <c r="A1929" s="9">
        <v>44507.694444444445</v>
      </c>
      <c r="B1929" s="10">
        <v>10.689473152160645</v>
      </c>
      <c r="C1929" s="10">
        <v>7.3566231727600098</v>
      </c>
      <c r="D1929" s="10">
        <v>23.741830825805664</v>
      </c>
      <c r="E1929" s="10">
        <v>127.18778991699219</v>
      </c>
      <c r="F1929" s="10">
        <v>1.1624753475189209</v>
      </c>
      <c r="G1929" s="10">
        <v>3.0342574119567871</v>
      </c>
      <c r="H1929" s="10">
        <v>107.05654907226563</v>
      </c>
      <c r="I1929" s="10">
        <v>6.2500081062316895</v>
      </c>
      <c r="J1929" s="13">
        <v>79812.015625</v>
      </c>
    </row>
    <row r="1930" spans="1:10">
      <c r="A1930" s="9">
        <v>44507.697916666664</v>
      </c>
      <c r="B1930" s="10">
        <v>6.465573787689209</v>
      </c>
      <c r="C1930" s="10">
        <v>6.7722873687744141</v>
      </c>
      <c r="D1930" s="10">
        <v>16.682950973510742</v>
      </c>
      <c r="E1930" s="10">
        <v>125.65248107910156</v>
      </c>
      <c r="F1930" s="10">
        <v>1.7341259717941284</v>
      </c>
      <c r="G1930" s="10">
        <v>3.1175301074981689</v>
      </c>
      <c r="H1930" s="10">
        <v>105.30490875244141</v>
      </c>
      <c r="I1930" s="10">
        <v>7.5994620323181152</v>
      </c>
      <c r="J1930" s="13">
        <v>78851.8984375</v>
      </c>
    </row>
    <row r="1931" spans="1:10">
      <c r="A1931" s="9">
        <v>44507.701388888891</v>
      </c>
      <c r="B1931" s="10">
        <v>9.0608367919921875</v>
      </c>
      <c r="C1931" s="10">
        <v>6.283017635345459</v>
      </c>
      <c r="D1931" s="10">
        <v>20.171794891357422</v>
      </c>
      <c r="E1931" s="10">
        <v>188.66682434082031</v>
      </c>
      <c r="F1931" s="10">
        <v>1.8626325130462646</v>
      </c>
      <c r="G1931" s="10">
        <v>3.3351850509643555</v>
      </c>
      <c r="H1931" s="10">
        <v>105.40999603271484</v>
      </c>
      <c r="I1931" s="10">
        <v>8.4522733688354492</v>
      </c>
      <c r="J1931" s="13">
        <v>78934.59375</v>
      </c>
    </row>
    <row r="1932" spans="1:10">
      <c r="A1932" s="9">
        <v>44507.704861111109</v>
      </c>
      <c r="B1932" s="10">
        <v>10.139508247375488</v>
      </c>
      <c r="C1932" s="10">
        <v>6.9443879127502441</v>
      </c>
      <c r="D1932" s="10">
        <v>22.321249008178711</v>
      </c>
      <c r="E1932" s="10">
        <v>150.93345642089844</v>
      </c>
      <c r="F1932" s="10">
        <v>1.628584623336792</v>
      </c>
      <c r="G1932" s="10">
        <v>3.2376651763916016</v>
      </c>
      <c r="H1932" s="10">
        <v>105.12261199951172</v>
      </c>
      <c r="I1932" s="10">
        <v>9.1918468475341797</v>
      </c>
      <c r="J1932" s="13">
        <v>78937.03125</v>
      </c>
    </row>
    <row r="1933" spans="1:10">
      <c r="A1933" s="9">
        <v>44507.708333333336</v>
      </c>
      <c r="B1933" s="10">
        <v>10.358759880065918</v>
      </c>
      <c r="C1933" s="10">
        <v>6.8527307510375977</v>
      </c>
      <c r="D1933" s="10">
        <v>22.731012344360352</v>
      </c>
      <c r="E1933" s="10">
        <v>127.14502716064453</v>
      </c>
      <c r="F1933" s="10">
        <v>1.1817809343338013</v>
      </c>
      <c r="G1933" s="10">
        <v>3.0726304054260254</v>
      </c>
      <c r="H1933" s="10">
        <v>106.14905548095703</v>
      </c>
      <c r="I1933" s="10">
        <v>8.9179525375366211</v>
      </c>
      <c r="J1933" s="13">
        <v>79797.515625</v>
      </c>
    </row>
    <row r="1934" spans="1:10">
      <c r="A1934" s="9">
        <v>44507.711805555555</v>
      </c>
      <c r="B1934" s="10">
        <v>11.649646759033203</v>
      </c>
      <c r="C1934" s="10">
        <v>6.9443869590759277</v>
      </c>
      <c r="D1934" s="10">
        <v>24.801383972167969</v>
      </c>
      <c r="E1934" s="10">
        <v>138.35565185546875</v>
      </c>
      <c r="F1934" s="10">
        <v>1.4321149587631226</v>
      </c>
      <c r="G1934" s="10">
        <v>2.9226837158203125</v>
      </c>
      <c r="H1934" s="10">
        <v>105.18008422851563</v>
      </c>
      <c r="I1934" s="10">
        <v>6.6561651229858398</v>
      </c>
      <c r="J1934" s="13">
        <v>78939.46875</v>
      </c>
    </row>
    <row r="1935" spans="1:10">
      <c r="A1935" s="9">
        <v>44507.715277777781</v>
      </c>
      <c r="B1935" s="10">
        <v>14.449337005615234</v>
      </c>
      <c r="C1935" s="10">
        <v>8.7602119445800781</v>
      </c>
      <c r="D1935" s="10">
        <v>30.908674240112305</v>
      </c>
      <c r="E1935" s="10">
        <v>113.16205596923828</v>
      </c>
      <c r="F1935" s="10">
        <v>1.3537218570709229</v>
      </c>
      <c r="G1935" s="10">
        <v>2.7658779621124268</v>
      </c>
      <c r="H1935" s="10">
        <v>105.20220184326172</v>
      </c>
      <c r="I1935" s="10">
        <v>7.2876362800598145</v>
      </c>
      <c r="J1935" s="13">
        <v>78912.953125</v>
      </c>
    </row>
    <row r="1936" spans="1:10">
      <c r="A1936" s="9">
        <v>44507.71875</v>
      </c>
      <c r="B1936" s="10">
        <v>7.1918544769287109</v>
      </c>
      <c r="C1936" s="10">
        <v>7.1822590827941895</v>
      </c>
      <c r="D1936" s="10">
        <v>18.373218536376953</v>
      </c>
      <c r="E1936" s="10">
        <v>88.942680358886719</v>
      </c>
      <c r="F1936" s="10">
        <v>1.0157158374786377</v>
      </c>
      <c r="G1936" s="10">
        <v>2.6921398639678955</v>
      </c>
      <c r="H1936" s="10">
        <v>106.19498443603516</v>
      </c>
      <c r="I1936" s="10">
        <v>6.1370444297790527</v>
      </c>
      <c r="J1936" s="13">
        <v>79743.1796875</v>
      </c>
    </row>
    <row r="1937" spans="1:10">
      <c r="A1937" s="9">
        <v>44507.722222222219</v>
      </c>
      <c r="B1937" s="10">
        <v>9.1717863082885742</v>
      </c>
      <c r="C1937" s="10">
        <v>6.7813243865966797</v>
      </c>
      <c r="D1937" s="10">
        <v>20.840167999267578</v>
      </c>
      <c r="E1937" s="10">
        <v>113.23815155029297</v>
      </c>
      <c r="F1937" s="10">
        <v>0.92582762241363525</v>
      </c>
      <c r="G1937" s="10">
        <v>2.6507909297943115</v>
      </c>
      <c r="H1937" s="10">
        <v>106.2503662109375</v>
      </c>
      <c r="I1937" s="10">
        <v>6.3941802978515625</v>
      </c>
      <c r="J1937" s="13">
        <v>78966.015625</v>
      </c>
    </row>
    <row r="1938" spans="1:10">
      <c r="A1938" s="9">
        <v>44507.725694444445</v>
      </c>
      <c r="B1938" s="10">
        <v>13.159786224365234</v>
      </c>
      <c r="C1938" s="10">
        <v>7.7711000442504883</v>
      </c>
      <c r="D1938" s="10">
        <v>27.942892074584961</v>
      </c>
      <c r="E1938" s="10">
        <v>125.77786254882813</v>
      </c>
      <c r="F1938" s="10">
        <v>1.4418570995330811</v>
      </c>
      <c r="G1938" s="10">
        <v>2.7960343360900879</v>
      </c>
      <c r="H1938" s="10">
        <v>106.38706207275391</v>
      </c>
      <c r="I1938" s="10">
        <v>7.1844325065612793</v>
      </c>
      <c r="J1938" s="13">
        <v>78939.46875</v>
      </c>
    </row>
    <row r="1939" spans="1:10">
      <c r="A1939" s="9">
        <v>44507.729166666664</v>
      </c>
      <c r="B1939" s="10">
        <v>8.9323329925537109</v>
      </c>
      <c r="C1939" s="10">
        <v>6.6789259910583496</v>
      </c>
      <c r="D1939" s="10">
        <v>20.370725631713867</v>
      </c>
      <c r="E1939" s="10">
        <v>101.6146240234375</v>
      </c>
      <c r="F1939" s="10">
        <v>2.5605258941650391</v>
      </c>
      <c r="G1939" s="10">
        <v>3.0726313591003418</v>
      </c>
      <c r="H1939" s="10">
        <v>106.97190856933594</v>
      </c>
      <c r="I1939" s="10">
        <v>6.0282883644104004</v>
      </c>
      <c r="J1939" s="13">
        <v>79713.921875</v>
      </c>
    </row>
    <row r="1940" spans="1:10">
      <c r="A1940" s="9">
        <v>44507.732638888891</v>
      </c>
      <c r="B1940" s="10">
        <v>12.300985336303711</v>
      </c>
      <c r="C1940" s="10">
        <v>6.7813253402709961</v>
      </c>
      <c r="D1940" s="10">
        <v>25.63671875</v>
      </c>
      <c r="E1940" s="10">
        <v>113.2381591796875</v>
      </c>
      <c r="F1940" s="10">
        <v>3.7033109664916992</v>
      </c>
      <c r="G1940" s="10">
        <v>3.6545834541320801</v>
      </c>
      <c r="H1940" s="10">
        <v>106.19287872314453</v>
      </c>
      <c r="I1940" s="10">
        <v>4.8088474273681641</v>
      </c>
      <c r="J1940" s="13">
        <v>78961.140625</v>
      </c>
    </row>
    <row r="1941" spans="1:10">
      <c r="A1941" s="9">
        <v>44507.736111111109</v>
      </c>
      <c r="B1941" s="10">
        <v>11.745791435241699</v>
      </c>
      <c r="C1941" s="10">
        <v>7.1026425361633301</v>
      </c>
      <c r="D1941" s="10">
        <v>25.107011795043945</v>
      </c>
      <c r="E1941" s="10">
        <v>125.65247344970703</v>
      </c>
      <c r="F1941" s="10">
        <v>3.3936970233917236</v>
      </c>
      <c r="G1941" s="10">
        <v>4.1446018218994141</v>
      </c>
      <c r="H1941" s="10">
        <v>106.28099060058594</v>
      </c>
      <c r="I1941" s="10">
        <v>8.7077159881591797</v>
      </c>
      <c r="J1941" s="13">
        <v>78859.2109375</v>
      </c>
    </row>
    <row r="1942" spans="1:10">
      <c r="A1942" s="9">
        <v>44507.739583333336</v>
      </c>
      <c r="B1942" s="10">
        <v>7.1894373893737793</v>
      </c>
      <c r="C1942" s="10">
        <v>6.6789250373840332</v>
      </c>
      <c r="D1942" s="10">
        <v>17.699151992797852</v>
      </c>
      <c r="E1942" s="10">
        <v>88.912788391113281</v>
      </c>
      <c r="F1942" s="10">
        <v>2.5999183654785156</v>
      </c>
      <c r="G1942" s="10">
        <v>4.1559300422668457</v>
      </c>
      <c r="H1942" s="10">
        <v>106.44951629638672</v>
      </c>
      <c r="I1942" s="10">
        <v>6.9351978302001953</v>
      </c>
      <c r="J1942" s="13">
        <v>79723.78125</v>
      </c>
    </row>
    <row r="1943" spans="1:10">
      <c r="A1943" s="9">
        <v>44507.743055555555</v>
      </c>
      <c r="B1943" s="10">
        <v>7.1216239929199219</v>
      </c>
      <c r="C1943" s="10">
        <v>6.7813253402709961</v>
      </c>
      <c r="D1943" s="10">
        <v>17.697605133056641</v>
      </c>
      <c r="E1943" s="10">
        <v>100.65614318847656</v>
      </c>
      <c r="F1943" s="10">
        <v>1.9978389739990234</v>
      </c>
      <c r="G1943" s="10">
        <v>3.7033112049102783</v>
      </c>
      <c r="H1943" s="10">
        <v>106.19287872314453</v>
      </c>
      <c r="I1943" s="10">
        <v>5.7600479125976563</v>
      </c>
      <c r="J1943" s="13">
        <v>78973.3359375</v>
      </c>
    </row>
    <row r="1944" spans="1:10">
      <c r="A1944" s="9">
        <v>44507.746527777781</v>
      </c>
      <c r="B1944" s="10">
        <v>5.1163110733032227</v>
      </c>
      <c r="C1944" s="10">
        <v>6.3407163619995117</v>
      </c>
      <c r="D1944" s="10">
        <v>14.183182716369629</v>
      </c>
      <c r="E1944" s="10">
        <v>76.159767150878906</v>
      </c>
      <c r="F1944" s="10">
        <v>1.643540620803833</v>
      </c>
      <c r="G1944" s="10">
        <v>3.3559713363647461</v>
      </c>
      <c r="H1944" s="10">
        <v>106.842041015625</v>
      </c>
      <c r="I1944" s="10">
        <v>5.8109903335571289</v>
      </c>
      <c r="J1944" s="13">
        <v>79665.296875</v>
      </c>
    </row>
    <row r="1945" spans="1:10">
      <c r="A1945" s="9">
        <v>44507.75</v>
      </c>
      <c r="B1945" s="10">
        <v>5.5368657112121582</v>
      </c>
      <c r="C1945" s="10">
        <v>6.3237261772155762</v>
      </c>
      <c r="D1945" s="10">
        <v>14.810832023620605</v>
      </c>
      <c r="E1945" s="10">
        <v>75.9556884765625</v>
      </c>
      <c r="F1945" s="10">
        <v>2.4734275341033936</v>
      </c>
      <c r="G1945" s="10">
        <v>2.7875134944915771</v>
      </c>
      <c r="H1945" s="10">
        <v>106.44004821777344</v>
      </c>
      <c r="I1945" s="10">
        <v>4.5725326538085938</v>
      </c>
      <c r="J1945" s="13">
        <v>79449.3671875</v>
      </c>
    </row>
    <row r="1946" spans="1:10">
      <c r="A1946" s="9">
        <v>44507.753472222219</v>
      </c>
      <c r="B1946" s="10">
        <v>6.4118366241455078</v>
      </c>
      <c r="C1946" s="10">
        <v>6.3300862312316895</v>
      </c>
      <c r="D1946" s="10">
        <v>16.324958801269531</v>
      </c>
      <c r="E1946" s="10">
        <v>101.37610626220703</v>
      </c>
      <c r="F1946" s="10">
        <v>4.1658258438110352</v>
      </c>
      <c r="G1946" s="10">
        <v>3.1145439147949219</v>
      </c>
      <c r="H1946" s="10">
        <v>106.89453125</v>
      </c>
      <c r="I1946" s="10">
        <v>5.7480254173278809</v>
      </c>
      <c r="J1946" s="13">
        <v>79529.2734375</v>
      </c>
    </row>
    <row r="1947" spans="1:10">
      <c r="A1947" s="9">
        <v>44507.756944444445</v>
      </c>
      <c r="B1947" s="10">
        <v>7.004300594329834</v>
      </c>
      <c r="C1947" s="10">
        <v>6.6070418357849121</v>
      </c>
      <c r="D1947" s="10">
        <v>17.178308486938477</v>
      </c>
      <c r="E1947" s="10">
        <v>113.08608245849609</v>
      </c>
      <c r="F1947" s="10">
        <v>4.5255975723266602</v>
      </c>
      <c r="G1947" s="10">
        <v>4.1265664100646973</v>
      </c>
      <c r="H1947" s="10">
        <v>106.22251129150391</v>
      </c>
      <c r="I1947" s="10">
        <v>6.702235221862793</v>
      </c>
      <c r="J1947" s="13">
        <v>78867.2734375</v>
      </c>
    </row>
    <row r="1948" spans="1:10">
      <c r="A1948" s="9">
        <v>44507.760416666664</v>
      </c>
      <c r="B1948" s="10">
        <v>3.6625943183898926</v>
      </c>
      <c r="C1948" s="10">
        <v>5.7792782783508301</v>
      </c>
      <c r="D1948" s="10">
        <v>11.3934326171875</v>
      </c>
      <c r="E1948" s="10">
        <v>87.927177429199219</v>
      </c>
      <c r="F1948" s="10">
        <v>4.3825531005859375</v>
      </c>
      <c r="G1948" s="10">
        <v>5.1129789352416992</v>
      </c>
      <c r="H1948" s="10">
        <v>106.24528503417969</v>
      </c>
      <c r="I1948" s="10">
        <v>5.064605712890625</v>
      </c>
      <c r="J1948" s="13">
        <v>78835.15625</v>
      </c>
    </row>
    <row r="1949" spans="1:10">
      <c r="A1949" s="9">
        <v>44507.763888888891</v>
      </c>
      <c r="B1949" s="10">
        <v>3.160057544708252</v>
      </c>
      <c r="C1949" s="10">
        <v>5.1779074668884277</v>
      </c>
      <c r="D1949" s="10">
        <v>9.8547277450561523</v>
      </c>
      <c r="E1949" s="10">
        <v>76.236587524414063</v>
      </c>
      <c r="F1949" s="10">
        <v>4.4838824272155762</v>
      </c>
      <c r="G1949" s="10">
        <v>5.213129997253418</v>
      </c>
      <c r="H1949" s="10">
        <v>108.74972534179688</v>
      </c>
      <c r="I1949" s="10">
        <v>5.5500235557556152</v>
      </c>
      <c r="J1949" s="13">
        <v>79752.6015625</v>
      </c>
    </row>
    <row r="1950" spans="1:10">
      <c r="A1950" s="9">
        <v>44507.767361111109</v>
      </c>
      <c r="B1950" s="10">
        <v>5.3916029930114746</v>
      </c>
      <c r="C1950" s="10">
        <v>5.9503979682922363</v>
      </c>
      <c r="D1950" s="10">
        <v>14.214840888977051</v>
      </c>
      <c r="E1950" s="10">
        <v>88.015907287597656</v>
      </c>
      <c r="F1950" s="10">
        <v>3.3805708885192871</v>
      </c>
      <c r="G1950" s="10">
        <v>4.5204176902770996</v>
      </c>
      <c r="H1950" s="10">
        <v>108.53586578369141</v>
      </c>
      <c r="I1950" s="10">
        <v>7.076479434967041</v>
      </c>
      <c r="J1950" s="13">
        <v>78919.15625</v>
      </c>
    </row>
    <row r="1951" spans="1:10">
      <c r="A1951" s="9">
        <v>44507.770833333336</v>
      </c>
      <c r="B1951" s="10">
        <v>7.6277241706848145</v>
      </c>
      <c r="C1951" s="10">
        <v>5.1779069900512695</v>
      </c>
      <c r="D1951" s="10">
        <v>17.036985397338867</v>
      </c>
      <c r="E1951" s="10">
        <v>101.64877319335938</v>
      </c>
      <c r="F1951" s="10">
        <v>2.3036973476409912</v>
      </c>
      <c r="G1951" s="10">
        <v>3.7213575839996338</v>
      </c>
      <c r="H1951" s="10">
        <v>109.91094970703125</v>
      </c>
      <c r="I1951" s="10">
        <v>10.51302433013916</v>
      </c>
      <c r="J1951" s="13">
        <v>79742.796875</v>
      </c>
    </row>
    <row r="1952" spans="1:10">
      <c r="A1952" s="9">
        <v>44507.774305555555</v>
      </c>
      <c r="B1952" s="10">
        <v>9.5955905914306641</v>
      </c>
      <c r="C1952" s="10">
        <v>6.0170993804931641</v>
      </c>
      <c r="D1952" s="10">
        <v>20.55842399597168</v>
      </c>
      <c r="E1952" s="10">
        <v>127.14646911621094</v>
      </c>
      <c r="F1952" s="10">
        <v>1.8028217554092407</v>
      </c>
      <c r="G1952" s="10">
        <v>2.6697525978088379</v>
      </c>
      <c r="H1952" s="10">
        <v>111.08881378173828</v>
      </c>
      <c r="I1952" s="10">
        <v>8.9180526733398438</v>
      </c>
      <c r="J1952" s="13">
        <v>79794</v>
      </c>
    </row>
    <row r="1953" spans="1:10">
      <c r="A1953" s="9">
        <v>44507.777777777781</v>
      </c>
      <c r="B1953" s="10">
        <v>6.5402483940124512</v>
      </c>
      <c r="C1953" s="10">
        <v>6.5163331031799316</v>
      </c>
      <c r="D1953" s="10">
        <v>16.374372482299805</v>
      </c>
      <c r="E1953" s="10">
        <v>88.97259521484375</v>
      </c>
      <c r="F1953" s="10">
        <v>1.4787002801895142</v>
      </c>
      <c r="G1953" s="10">
        <v>1.7547240257263184</v>
      </c>
      <c r="H1953" s="10">
        <v>111.16762542724609</v>
      </c>
      <c r="I1953" s="10">
        <v>7.1000123023986816</v>
      </c>
      <c r="J1953" s="13">
        <v>79769.6171875</v>
      </c>
    </row>
    <row r="1954" spans="1:10">
      <c r="A1954" s="9">
        <v>44507.78125</v>
      </c>
      <c r="B1954" s="10">
        <v>3.1621832847595215</v>
      </c>
      <c r="C1954" s="10">
        <v>5.8499579429626465</v>
      </c>
      <c r="D1954" s="10">
        <v>10.697065353393555</v>
      </c>
      <c r="E1954" s="10">
        <v>89.002525329589844</v>
      </c>
      <c r="F1954" s="10">
        <v>1.2918326854705811</v>
      </c>
      <c r="G1954" s="10">
        <v>1.2523874044418335</v>
      </c>
      <c r="H1954" s="10">
        <v>111.9603271484375</v>
      </c>
      <c r="I1954" s="10">
        <v>6.3547801971435547</v>
      </c>
      <c r="J1954" s="13">
        <v>79798.90625</v>
      </c>
    </row>
    <row r="1955" spans="1:10">
      <c r="A1955" s="9">
        <v>44507.784722222219</v>
      </c>
      <c r="B1955" s="10">
        <v>6.9832286834716797</v>
      </c>
      <c r="C1955" s="10">
        <v>6.1883325576782227</v>
      </c>
      <c r="D1955" s="10">
        <v>16.725221633911133</v>
      </c>
      <c r="E1955" s="10">
        <v>76.338340759277344</v>
      </c>
      <c r="F1955" s="10">
        <v>1.053754448890686</v>
      </c>
      <c r="G1955" s="10">
        <v>0.98481732606887817</v>
      </c>
      <c r="H1955" s="10">
        <v>112.26696014404297</v>
      </c>
      <c r="I1955" s="10">
        <v>5.3436846733093262</v>
      </c>
      <c r="J1955" s="13">
        <v>79858.1640625</v>
      </c>
    </row>
    <row r="1956" spans="1:10">
      <c r="A1956" s="9">
        <v>44507.788194444445</v>
      </c>
      <c r="B1956" s="10">
        <v>8.3933191299438477</v>
      </c>
      <c r="C1956" s="10">
        <v>5.8479914665222168</v>
      </c>
      <c r="D1956" s="10">
        <v>18.546487808227539</v>
      </c>
      <c r="E1956" s="10">
        <v>88.972602844238281</v>
      </c>
      <c r="F1956" s="10">
        <v>0.65062814950942993</v>
      </c>
      <c r="G1956" s="10">
        <v>1.0745222568511963</v>
      </c>
      <c r="H1956" s="10">
        <v>111.92269134521484</v>
      </c>
      <c r="I1956" s="10">
        <v>5.9255752563476563</v>
      </c>
      <c r="J1956" s="13">
        <v>79776.9765625</v>
      </c>
    </row>
    <row r="1957" spans="1:10">
      <c r="A1957" s="9">
        <v>44507.791666666664</v>
      </c>
      <c r="B1957" s="10">
        <v>5.9366812705993652</v>
      </c>
      <c r="C1957" s="10">
        <v>6.1217904090881348</v>
      </c>
      <c r="D1957" s="10">
        <v>15.221749305725098</v>
      </c>
      <c r="E1957" s="10">
        <v>125.86248779296875</v>
      </c>
      <c r="F1957" s="10">
        <v>0.87768018245697021</v>
      </c>
      <c r="G1957" s="10">
        <v>1.1897441148757935</v>
      </c>
      <c r="H1957" s="10">
        <v>111.28983306884766</v>
      </c>
      <c r="I1957" s="10">
        <v>6.2906074523925781</v>
      </c>
      <c r="J1957" s="13">
        <v>78994.6171875</v>
      </c>
    </row>
    <row r="1958" spans="1:10">
      <c r="A1958" s="9">
        <v>44507.795138888891</v>
      </c>
      <c r="B1958" s="10">
        <v>5.9307622909545898</v>
      </c>
      <c r="C1958" s="10">
        <v>5.7851090431213379</v>
      </c>
      <c r="D1958" s="10">
        <v>14.875994682312012</v>
      </c>
      <c r="E1958" s="10">
        <v>100.589599609375</v>
      </c>
      <c r="F1958" s="10">
        <v>0.78912454843521118</v>
      </c>
      <c r="G1958" s="10">
        <v>1.4613417387008667</v>
      </c>
      <c r="H1958" s="10">
        <v>111.35122680664063</v>
      </c>
      <c r="I1958" s="10">
        <v>6.2315254211425781</v>
      </c>
      <c r="J1958" s="13">
        <v>78909.453125</v>
      </c>
    </row>
    <row r="1959" spans="1:10">
      <c r="A1959" s="9">
        <v>44507.798611111109</v>
      </c>
      <c r="B1959" s="10">
        <v>6.6922602653503418</v>
      </c>
      <c r="C1959" s="10">
        <v>5.6254301071166992</v>
      </c>
      <c r="D1959" s="10">
        <v>15.883564949035645</v>
      </c>
      <c r="E1959" s="10">
        <v>100.68999481201172</v>
      </c>
      <c r="F1959" s="10">
        <v>0.97422784566879272</v>
      </c>
      <c r="G1959" s="10">
        <v>1.7730948925018311</v>
      </c>
      <c r="H1959" s="10">
        <v>111.34734344482422</v>
      </c>
      <c r="I1959" s="10">
        <v>5.497673511505127</v>
      </c>
      <c r="J1959" s="13">
        <v>78989.765625</v>
      </c>
    </row>
    <row r="1960" spans="1:10">
      <c r="A1960" s="9">
        <v>44507.802083333336</v>
      </c>
      <c r="B1960" s="10">
        <v>3.559654712677002</v>
      </c>
      <c r="C1960" s="10">
        <v>5.4563665390014648</v>
      </c>
      <c r="D1960" s="10">
        <v>10.91273307800293</v>
      </c>
      <c r="E1960" s="10">
        <v>75.467582702636719</v>
      </c>
      <c r="F1960" s="10">
        <v>2.191274881362915</v>
      </c>
      <c r="G1960" s="10">
        <v>2.2886650562286377</v>
      </c>
      <c r="H1960" s="10">
        <v>110.87140655517578</v>
      </c>
      <c r="I1960" s="10">
        <v>5.1770758628845215</v>
      </c>
      <c r="J1960" s="13">
        <v>78947.7578125</v>
      </c>
    </row>
    <row r="1961" spans="1:10">
      <c r="A1961" s="9">
        <v>44507.805555555555</v>
      </c>
      <c r="B1961" s="10">
        <v>6.4398293495178223</v>
      </c>
      <c r="C1961" s="10">
        <v>5.5211801528930664</v>
      </c>
      <c r="D1961" s="10">
        <v>15.392380714416504</v>
      </c>
      <c r="E1961" s="10">
        <v>140.00071716308594</v>
      </c>
      <c r="F1961" s="10">
        <v>2.5030901432037354</v>
      </c>
      <c r="G1961" s="10">
        <v>2.7396025657653809</v>
      </c>
      <c r="H1961" s="10">
        <v>112.76998901367188</v>
      </c>
      <c r="I1961" s="10">
        <v>7.2698554992675781</v>
      </c>
      <c r="J1961" s="13">
        <v>79884.6640625</v>
      </c>
    </row>
    <row r="1962" spans="1:10">
      <c r="A1962" s="9">
        <v>44507.809027777781</v>
      </c>
      <c r="B1962" s="10">
        <v>7.201453685760498</v>
      </c>
      <c r="C1962" s="10">
        <v>5.1848182678222656</v>
      </c>
      <c r="D1962" s="10">
        <v>16.223464965820313</v>
      </c>
      <c r="E1962" s="10">
        <v>152.67668151855469</v>
      </c>
      <c r="F1962" s="10">
        <v>2.039233922958374</v>
      </c>
      <c r="G1962" s="10">
        <v>2.9061543941497803</v>
      </c>
      <c r="H1962" s="10">
        <v>113.89484405517578</v>
      </c>
      <c r="I1962" s="10">
        <v>8.7102041244506836</v>
      </c>
      <c r="J1962" s="13">
        <v>79852.921875</v>
      </c>
    </row>
    <row r="1963" spans="1:10">
      <c r="A1963" s="9">
        <v>44507.8125</v>
      </c>
      <c r="B1963" s="10">
        <v>5.6701226234436035</v>
      </c>
      <c r="C1963" s="10">
        <v>5.5156755447387695</v>
      </c>
      <c r="D1963" s="10">
        <v>14.039901733398438</v>
      </c>
      <c r="E1963" s="10">
        <v>127.146484375</v>
      </c>
      <c r="F1963" s="10">
        <v>0.87706708908081055</v>
      </c>
      <c r="G1963" s="10">
        <v>2.6804747581481934</v>
      </c>
      <c r="H1963" s="10">
        <v>113.877685546875</v>
      </c>
      <c r="I1963" s="10">
        <v>6.9955997467041016</v>
      </c>
      <c r="J1963" s="13">
        <v>79796.140625</v>
      </c>
    </row>
    <row r="1964" spans="1:10">
      <c r="A1964" s="9">
        <v>44507.815972222219</v>
      </c>
      <c r="B1964" s="10">
        <v>3.7472519874572754</v>
      </c>
      <c r="C1964" s="10">
        <v>5.5749826431274414</v>
      </c>
      <c r="D1964" s="10">
        <v>11.318904876708984</v>
      </c>
      <c r="E1964" s="10">
        <v>115.66226196289063</v>
      </c>
      <c r="F1964" s="10">
        <v>0.64744216203689575</v>
      </c>
      <c r="G1964" s="10">
        <v>2.4602804183959961</v>
      </c>
      <c r="H1964" s="10">
        <v>115.16086578369141</v>
      </c>
      <c r="I1964" s="10">
        <v>7.1787705421447754</v>
      </c>
      <c r="J1964" s="13">
        <v>80656.6171875</v>
      </c>
    </row>
    <row r="1965" spans="1:10">
      <c r="A1965" s="9">
        <v>44507.819444444445</v>
      </c>
      <c r="B1965" s="10">
        <v>5.4556469917297363</v>
      </c>
      <c r="C1965" s="10">
        <v>5.8538274765014648</v>
      </c>
      <c r="D1965" s="10">
        <v>14.216438293457031</v>
      </c>
      <c r="E1965" s="10">
        <v>101.78444671630859</v>
      </c>
      <c r="F1965" s="10">
        <v>1.2203519344329834</v>
      </c>
      <c r="G1965" s="10">
        <v>2.5391194820404053</v>
      </c>
      <c r="H1965" s="10">
        <v>114.70879364013672</v>
      </c>
      <c r="I1965" s="10">
        <v>6.7864785194396973</v>
      </c>
      <c r="J1965" s="13">
        <v>79850.484375</v>
      </c>
    </row>
    <row r="1966" spans="1:10">
      <c r="A1966" s="9">
        <v>44507.822916666664</v>
      </c>
      <c r="B1966" s="10">
        <v>3.8202376365661621</v>
      </c>
      <c r="C1966" s="10">
        <v>5.3538718223571777</v>
      </c>
      <c r="D1966" s="10">
        <v>11.209668159484863</v>
      </c>
      <c r="E1966" s="10">
        <v>76.364021301269531</v>
      </c>
      <c r="F1966" s="10">
        <v>1.791764497756958</v>
      </c>
      <c r="G1966" s="10">
        <v>2.7467160224914551</v>
      </c>
      <c r="H1966" s="10">
        <v>115.67793273925781</v>
      </c>
      <c r="I1966" s="10">
        <v>5.2385725975036621</v>
      </c>
      <c r="J1966" s="13">
        <v>79877.3515625</v>
      </c>
    </row>
    <row r="1967" spans="1:10">
      <c r="A1967" s="9">
        <v>44507.826388888891</v>
      </c>
      <c r="B1967" s="10">
        <v>4.9645481109619141</v>
      </c>
      <c r="C1967" s="10">
        <v>5.7496547698974609</v>
      </c>
      <c r="D1967" s="10">
        <v>13.359491348266602</v>
      </c>
      <c r="E1967" s="10">
        <v>90.049324035644531</v>
      </c>
      <c r="F1967" s="10">
        <v>3.0668840408325195</v>
      </c>
      <c r="G1967" s="10">
        <v>3.2361600399017334</v>
      </c>
      <c r="H1967" s="10">
        <v>116.98055267333984</v>
      </c>
      <c r="I1967" s="10">
        <v>4.8086338043212891</v>
      </c>
      <c r="J1967" s="13">
        <v>80721.6875</v>
      </c>
    </row>
    <row r="1968" spans="1:10">
      <c r="A1968" s="9">
        <v>44507.829861111109</v>
      </c>
      <c r="B1968" s="10">
        <v>5.1266427040100098</v>
      </c>
      <c r="C1968" s="10">
        <v>5.3503327369689941</v>
      </c>
      <c r="D1968" s="10">
        <v>13.208634376525879</v>
      </c>
      <c r="E1968" s="10">
        <v>76.313552856445313</v>
      </c>
      <c r="F1968" s="10">
        <v>2.9662952423095703</v>
      </c>
      <c r="G1968" s="10">
        <v>3.4984543323516846</v>
      </c>
      <c r="H1968" s="10">
        <v>114.0322265625</v>
      </c>
      <c r="I1968" s="10">
        <v>2.7243938446044922</v>
      </c>
      <c r="J1968" s="13">
        <v>79813.4921875</v>
      </c>
    </row>
    <row r="1969" spans="1:10">
      <c r="A1969" s="9">
        <v>44507.833333333336</v>
      </c>
      <c r="B1969" s="10">
        <v>5.5088109970092773</v>
      </c>
      <c r="C1969" s="10">
        <v>4.8975796699523926</v>
      </c>
      <c r="D1969" s="10">
        <v>13.341682434082031</v>
      </c>
      <c r="E1969" s="10">
        <v>89.929283142089844</v>
      </c>
      <c r="F1969" s="10">
        <v>2.7600283622741699</v>
      </c>
      <c r="G1969" s="10">
        <v>3.6966445446014404</v>
      </c>
      <c r="H1969" s="10">
        <v>113.83061981201172</v>
      </c>
      <c r="I1969" s="10">
        <v>3.7230727672576904</v>
      </c>
      <c r="J1969" s="13">
        <v>80614.9609375</v>
      </c>
    </row>
    <row r="1970" spans="1:10">
      <c r="A1970" s="9">
        <v>44507.836805555555</v>
      </c>
      <c r="B1970" s="10">
        <v>4.2568354606628418</v>
      </c>
      <c r="C1970" s="10">
        <v>4.6846370697021484</v>
      </c>
      <c r="D1970" s="10">
        <v>11.209667205810547</v>
      </c>
      <c r="E1970" s="10">
        <v>76.364013671875</v>
      </c>
      <c r="F1970" s="10">
        <v>2.9386723041534424</v>
      </c>
      <c r="G1970" s="10">
        <v>3.707855224609375</v>
      </c>
      <c r="H1970" s="10">
        <v>110.73442077636719</v>
      </c>
      <c r="I1970" s="10">
        <v>1.9243731498718262</v>
      </c>
      <c r="J1970" s="13">
        <v>79862.9453125</v>
      </c>
    </row>
    <row r="1971" spans="1:10">
      <c r="A1971" s="9">
        <v>44507.840277777781</v>
      </c>
      <c r="B1971" s="10">
        <v>10.805812835693359</v>
      </c>
      <c r="C1971" s="10">
        <v>6.0231046676635742</v>
      </c>
      <c r="D1971" s="10">
        <v>22.586643218994141</v>
      </c>
      <c r="E1971" s="10">
        <v>63.636680603027344</v>
      </c>
      <c r="F1971" s="10">
        <v>2.9061880111694336</v>
      </c>
      <c r="G1971" s="10">
        <v>3.8617820739746094</v>
      </c>
      <c r="H1971" s="10">
        <v>109.33860778808594</v>
      </c>
      <c r="I1971" s="10">
        <v>1.817463755607605</v>
      </c>
      <c r="J1971" s="13">
        <v>79860.4921875</v>
      </c>
    </row>
    <row r="1972" spans="1:10">
      <c r="A1972" s="9">
        <v>44507.84375</v>
      </c>
      <c r="B1972" s="10">
        <v>3.0561897754669189</v>
      </c>
      <c r="C1972" s="10">
        <v>5.8557968139648438</v>
      </c>
      <c r="D1972" s="10">
        <v>10.373124122619629</v>
      </c>
      <c r="E1972" s="10">
        <v>63.636680603027344</v>
      </c>
      <c r="F1972" s="10">
        <v>2.3332316875457764</v>
      </c>
      <c r="G1972" s="10">
        <v>3.7213561534881592</v>
      </c>
      <c r="H1972" s="10">
        <v>108.98965454101563</v>
      </c>
      <c r="I1972" s="10">
        <v>2.1381924152374268</v>
      </c>
      <c r="J1972" s="13">
        <v>79872.46875</v>
      </c>
    </row>
    <row r="1973" spans="1:10">
      <c r="A1973" s="9">
        <v>44507.847222222219</v>
      </c>
      <c r="B1973" s="10">
        <v>5.3643293380737305</v>
      </c>
      <c r="C1973" s="10">
        <v>5.5376930236816406</v>
      </c>
      <c r="D1973" s="10">
        <v>13.760329246520996</v>
      </c>
      <c r="E1973" s="10">
        <v>63.827018737792969</v>
      </c>
      <c r="F1973" s="10">
        <v>1.8526806831359863</v>
      </c>
      <c r="G1973" s="10">
        <v>3.4984130859375</v>
      </c>
      <c r="H1973" s="10">
        <v>109.89897155761719</v>
      </c>
      <c r="I1973" s="10">
        <v>2.4662759304046631</v>
      </c>
      <c r="J1973" s="13">
        <v>80113.6640625</v>
      </c>
    </row>
    <row r="1974" spans="1:10">
      <c r="A1974" s="9">
        <v>44507.850694444445</v>
      </c>
      <c r="B1974" s="10">
        <v>2.7378237247467041</v>
      </c>
      <c r="C1974" s="10">
        <v>4.700230598449707</v>
      </c>
      <c r="D1974" s="10">
        <v>8.8968648910522461</v>
      </c>
      <c r="E1974" s="10">
        <v>63.848503112792969</v>
      </c>
      <c r="F1974" s="10">
        <v>1.4870741367340088</v>
      </c>
      <c r="G1974" s="10">
        <v>3.2695930004119873</v>
      </c>
      <c r="H1974" s="10">
        <v>109.87761688232422</v>
      </c>
      <c r="I1974" s="10">
        <v>3.1106991767883301</v>
      </c>
      <c r="J1974" s="13">
        <v>80135.75</v>
      </c>
    </row>
    <row r="1975" spans="1:10">
      <c r="A1975" s="9">
        <v>44507.854166666664</v>
      </c>
      <c r="B1975" s="10">
        <v>3.0572185516357422</v>
      </c>
      <c r="C1975" s="10">
        <v>4.8535785675048828</v>
      </c>
      <c r="D1975" s="10">
        <v>9.5397930145263672</v>
      </c>
      <c r="E1975" s="10">
        <v>63.658096313476563</v>
      </c>
      <c r="F1975" s="10">
        <v>0.85706895589828491</v>
      </c>
      <c r="G1975" s="10">
        <v>2.8568964004516602</v>
      </c>
      <c r="H1975" s="10">
        <v>109.1427001953125</v>
      </c>
      <c r="I1975" s="10">
        <v>2.5666947364807129</v>
      </c>
      <c r="J1975" s="13">
        <v>79903.9765625</v>
      </c>
    </row>
    <row r="1976" spans="1:10">
      <c r="A1976" s="9">
        <v>44507.857638888891</v>
      </c>
      <c r="B1976" s="10">
        <v>5.1419920921325684</v>
      </c>
      <c r="C1976" s="10">
        <v>4.6955585479736328</v>
      </c>
      <c r="D1976" s="10">
        <v>12.577389717102051</v>
      </c>
      <c r="E1976" s="10">
        <v>76.542045593261719</v>
      </c>
      <c r="F1976" s="10">
        <v>1.0639477968215942</v>
      </c>
      <c r="G1976" s="10">
        <v>2.6204640865325928</v>
      </c>
      <c r="H1976" s="10">
        <v>108.9522705078125</v>
      </c>
      <c r="I1976" s="10">
        <v>3.8041396141052246</v>
      </c>
      <c r="J1976" s="13">
        <v>80064.03125</v>
      </c>
    </row>
    <row r="1977" spans="1:10">
      <c r="A1977" s="9">
        <v>44507.861111111109</v>
      </c>
      <c r="B1977" s="10">
        <v>4.259702205657959</v>
      </c>
      <c r="C1977" s="10">
        <v>5.1900544166564941</v>
      </c>
      <c r="D1977" s="10">
        <v>11.719480514526367</v>
      </c>
      <c r="E1977" s="10">
        <v>76.415435791015625</v>
      </c>
      <c r="F1977" s="10">
        <v>0.9066309928894043</v>
      </c>
      <c r="G1977" s="10">
        <v>2.2862868309020996</v>
      </c>
      <c r="H1977" s="10">
        <v>109.29582977294922</v>
      </c>
      <c r="I1977" s="10">
        <v>4.8141727447509766</v>
      </c>
      <c r="J1977" s="13">
        <v>79926.03125</v>
      </c>
    </row>
    <row r="1978" spans="1:10">
      <c r="A1978" s="9">
        <v>44507.864583333336</v>
      </c>
      <c r="B1978" s="10">
        <v>3.6503841876983643</v>
      </c>
      <c r="C1978" s="10">
        <v>5.0867633819580078</v>
      </c>
      <c r="D1978" s="10">
        <v>10.68220329284668</v>
      </c>
      <c r="E1978" s="10">
        <v>51.594078063964844</v>
      </c>
      <c r="F1978" s="10">
        <v>0.79605740308761597</v>
      </c>
      <c r="G1978" s="10">
        <v>2.0199954509735107</v>
      </c>
      <c r="H1978" s="10">
        <v>110.80921936035156</v>
      </c>
      <c r="I1978" s="10">
        <v>3.4129483699798584</v>
      </c>
      <c r="J1978" s="13">
        <v>80947.2734375</v>
      </c>
    </row>
    <row r="1979" spans="1:10">
      <c r="A1979" s="9">
        <v>44507.868055555555</v>
      </c>
      <c r="B1979" s="10">
        <v>3.3141131401062012</v>
      </c>
      <c r="C1979" s="10">
        <v>4.9106578826904297</v>
      </c>
      <c r="D1979" s="10">
        <v>9.9906501770019531</v>
      </c>
      <c r="E1979" s="10">
        <v>51.525390625</v>
      </c>
      <c r="F1979" s="10">
        <v>0.92602849006652832</v>
      </c>
      <c r="G1979" s="10">
        <v>1.9516299962997437</v>
      </c>
      <c r="H1979" s="10">
        <v>110.42626190185547</v>
      </c>
      <c r="I1979" s="10">
        <v>3.0837948322296143</v>
      </c>
      <c r="J1979" s="13">
        <v>80840.3671875</v>
      </c>
    </row>
    <row r="1980" spans="1:10">
      <c r="A1980" s="9">
        <v>44507.871527777781</v>
      </c>
      <c r="B1980" s="10">
        <v>4.1951074600219727</v>
      </c>
      <c r="C1980" s="10">
        <v>4.3997550010681152</v>
      </c>
      <c r="D1980" s="10">
        <v>10.830166816711426</v>
      </c>
      <c r="E1980" s="10">
        <v>51.491405487060547</v>
      </c>
      <c r="F1980" s="10">
        <v>0.73635309934616089</v>
      </c>
      <c r="G1980" s="10">
        <v>1.850833535194397</v>
      </c>
      <c r="H1980" s="10">
        <v>110.76517486572266</v>
      </c>
      <c r="I1980" s="10">
        <v>5.5147290229797363</v>
      </c>
      <c r="J1980" s="13">
        <v>80782.9921875</v>
      </c>
    </row>
    <row r="1981" spans="1:10">
      <c r="A1981" s="9">
        <v>44507.875</v>
      </c>
      <c r="B1981" s="10">
        <v>4.5398383140563965</v>
      </c>
      <c r="C1981" s="10">
        <v>5.431279182434082</v>
      </c>
      <c r="D1981" s="10">
        <v>12.390104293823242</v>
      </c>
      <c r="E1981" s="10">
        <v>64.5567626953125</v>
      </c>
      <c r="F1981" s="10">
        <v>1.2151989936828613</v>
      </c>
      <c r="G1981" s="10">
        <v>1.8526805639266968</v>
      </c>
      <c r="H1981" s="10">
        <v>112.57144927978516</v>
      </c>
      <c r="I1981" s="10">
        <v>5.0431742668151855</v>
      </c>
      <c r="J1981" s="13">
        <v>81029.40625</v>
      </c>
    </row>
    <row r="1982" spans="1:10">
      <c r="A1982" s="9">
        <v>44507.878472222219</v>
      </c>
      <c r="B1982" s="10">
        <v>4.2090716361999512</v>
      </c>
      <c r="C1982" s="10">
        <v>4.753969669342041</v>
      </c>
      <c r="D1982" s="10">
        <v>11.375570297241211</v>
      </c>
      <c r="E1982" s="10">
        <v>103.32560729980469</v>
      </c>
      <c r="F1982" s="10">
        <v>1.703844428062439</v>
      </c>
      <c r="G1982" s="10">
        <v>2.0226924419403076</v>
      </c>
      <c r="H1982" s="10">
        <v>111.96015167236328</v>
      </c>
      <c r="I1982" s="10">
        <v>5.641578197479248</v>
      </c>
      <c r="J1982" s="13">
        <v>81056.6953125</v>
      </c>
    </row>
    <row r="1983" spans="1:10">
      <c r="A1983" s="9">
        <v>44507.881944444445</v>
      </c>
      <c r="B1983" s="10">
        <v>3.4633467197418213</v>
      </c>
      <c r="C1983" s="10">
        <v>4.7949929237365723</v>
      </c>
      <c r="D1983" s="10">
        <v>10.103734970092773</v>
      </c>
      <c r="E1983" s="10">
        <v>143.29867553710938</v>
      </c>
      <c r="F1983" s="10">
        <v>1.2474353313446045</v>
      </c>
      <c r="G1983" s="10">
        <v>2.0321123600006104</v>
      </c>
      <c r="H1983" s="10">
        <v>112.27146148681641</v>
      </c>
      <c r="I1983" s="10">
        <v>6.9486837387084961</v>
      </c>
      <c r="J1983" s="13">
        <v>81752.9296875</v>
      </c>
    </row>
    <row r="1984" spans="1:10">
      <c r="A1984" s="9">
        <v>44507.885416666664</v>
      </c>
      <c r="B1984" s="10">
        <v>2.6274669170379639</v>
      </c>
      <c r="C1984" s="10">
        <v>4.6987214088439941</v>
      </c>
      <c r="D1984" s="10">
        <v>8.7261972427368164</v>
      </c>
      <c r="E1984" s="10">
        <v>76.593597412109375</v>
      </c>
      <c r="F1984" s="10">
        <v>0.99399620294570923</v>
      </c>
      <c r="G1984" s="10">
        <v>1.9191015958786011</v>
      </c>
      <c r="H1984" s="10">
        <v>109.66733551025391</v>
      </c>
      <c r="I1984" s="10">
        <v>5.8977069854736328</v>
      </c>
      <c r="J1984" s="13">
        <v>80122.6171875</v>
      </c>
    </row>
    <row r="1985" spans="1:10">
      <c r="A1985" s="9">
        <v>44507.888888888891</v>
      </c>
      <c r="B1985" s="10">
        <v>3.2068803310394287</v>
      </c>
      <c r="C1985" s="10">
        <v>4.746117115020752</v>
      </c>
      <c r="D1985" s="10">
        <v>9.6617374420166016</v>
      </c>
      <c r="E1985" s="10">
        <v>64.471824645996094</v>
      </c>
      <c r="F1985" s="10">
        <v>0.92634040117263794</v>
      </c>
      <c r="G1985" s="10">
        <v>1.8427201509475708</v>
      </c>
      <c r="H1985" s="10">
        <v>110.06648254394531</v>
      </c>
      <c r="I1985" s="10">
        <v>4.0617251396179199</v>
      </c>
      <c r="J1985" s="13">
        <v>80929.2265625</v>
      </c>
    </row>
    <row r="1986" spans="1:10">
      <c r="A1986" s="9">
        <v>44507.892361111109</v>
      </c>
      <c r="B1986" s="10">
        <v>5.523597240447998</v>
      </c>
      <c r="C1986" s="10">
        <v>5.0800600051879883</v>
      </c>
      <c r="D1986" s="10">
        <v>13.54682731628418</v>
      </c>
      <c r="E1986" s="10">
        <v>77.289138793945313</v>
      </c>
      <c r="F1986" s="10">
        <v>0.29881951212882996</v>
      </c>
      <c r="G1986" s="10">
        <v>1.6235857009887695</v>
      </c>
      <c r="H1986" s="10">
        <v>109.42707061767578</v>
      </c>
      <c r="I1986" s="10">
        <v>5.1938300132751465</v>
      </c>
      <c r="J1986" s="13">
        <v>80849.46875</v>
      </c>
    </row>
    <row r="1987" spans="1:10">
      <c r="A1987" s="9">
        <v>44507.895833333336</v>
      </c>
      <c r="B1987" s="10">
        <v>6.6283159255981445</v>
      </c>
      <c r="C1987" s="10">
        <v>5.2493953704833984</v>
      </c>
      <c r="D1987" s="10">
        <v>15.240181922912598</v>
      </c>
      <c r="E1987" s="10">
        <v>77.289138793945313</v>
      </c>
      <c r="F1987" s="10">
        <v>0.54728949069976807</v>
      </c>
      <c r="G1987" s="10">
        <v>1.4030511379241943</v>
      </c>
      <c r="H1987" s="10">
        <v>109.48593902587891</v>
      </c>
      <c r="I1987" s="10">
        <v>5.3561372756958008</v>
      </c>
      <c r="J1987" s="13">
        <v>80844.59375</v>
      </c>
    </row>
    <row r="1988" spans="1:10">
      <c r="A1988" s="9">
        <v>44507.899305555555</v>
      </c>
      <c r="B1988" s="10">
        <v>4.1532750129699707</v>
      </c>
      <c r="C1988" s="10">
        <v>4.5234160423278809</v>
      </c>
      <c r="D1988" s="10">
        <v>10.722170829772949</v>
      </c>
      <c r="E1988" s="10">
        <v>76.4669189453125</v>
      </c>
      <c r="F1988" s="10">
        <v>1.1813832521438599</v>
      </c>
      <c r="G1988" s="10">
        <v>1.4176598787307739</v>
      </c>
      <c r="H1988" s="10">
        <v>108.8453369140625</v>
      </c>
      <c r="I1988" s="10">
        <v>5.4597377777099609</v>
      </c>
      <c r="J1988" s="13">
        <v>79979.7265625</v>
      </c>
    </row>
    <row r="1989" spans="1:10">
      <c r="A1989" s="9">
        <v>44507.902777777781</v>
      </c>
      <c r="B1989" s="10">
        <v>3.8215711116790771</v>
      </c>
      <c r="C1989" s="10">
        <v>4.1841721534729004</v>
      </c>
      <c r="D1989" s="10">
        <v>10.042013168334961</v>
      </c>
      <c r="E1989" s="10">
        <v>89.122467041015625</v>
      </c>
      <c r="F1989" s="10">
        <v>0.74770557880401611</v>
      </c>
      <c r="G1989" s="10">
        <v>1.4757347106933594</v>
      </c>
      <c r="H1989" s="10">
        <v>108.56227874755859</v>
      </c>
      <c r="I1989" s="10">
        <v>4.866086483001709</v>
      </c>
      <c r="J1989" s="13">
        <v>79905.5078125</v>
      </c>
    </row>
    <row r="1990" spans="1:10">
      <c r="A1990" s="9">
        <v>44507.90625</v>
      </c>
      <c r="B1990" s="10">
        <v>3.4963176250457764</v>
      </c>
      <c r="C1990" s="10">
        <v>4.5218930244445801</v>
      </c>
      <c r="D1990" s="10">
        <v>9.8811740875244141</v>
      </c>
      <c r="E1990" s="10">
        <v>63.700977325439453</v>
      </c>
      <c r="F1990" s="10">
        <v>0.93431729078292847</v>
      </c>
      <c r="G1990" s="10">
        <v>1.4752378463745117</v>
      </c>
      <c r="H1990" s="10">
        <v>108.86692047119141</v>
      </c>
      <c r="I1990" s="10">
        <v>3.5850915908813477</v>
      </c>
      <c r="J1990" s="13">
        <v>79955.1015625</v>
      </c>
    </row>
    <row r="1991" spans="1:10">
      <c r="A1991" s="9">
        <v>44507.909722222219</v>
      </c>
      <c r="B1991" s="10">
        <v>1.7487478256225586</v>
      </c>
      <c r="C1991" s="10">
        <v>4.5234165191650391</v>
      </c>
      <c r="D1991" s="10">
        <v>7.2039599418640137</v>
      </c>
      <c r="E1991" s="10">
        <v>50.977951049804688</v>
      </c>
      <c r="F1991" s="10">
        <v>1.3393349647521973</v>
      </c>
      <c r="G1991" s="10">
        <v>1.7037127017974854</v>
      </c>
      <c r="H1991" s="10">
        <v>108.72887420654297</v>
      </c>
      <c r="I1991" s="10">
        <v>3.0510303974151611</v>
      </c>
      <c r="J1991" s="13">
        <v>79979.640625</v>
      </c>
    </row>
    <row r="1992" spans="1:10">
      <c r="A1992" s="9">
        <v>44507.913194444445</v>
      </c>
      <c r="B1992" s="10">
        <v>2.4045279026031494</v>
      </c>
      <c r="C1992" s="10">
        <v>4.3558821678161621</v>
      </c>
      <c r="D1992" s="10">
        <v>8.0416288375854492</v>
      </c>
      <c r="E1992" s="10">
        <v>63.722438812255859</v>
      </c>
      <c r="F1992" s="10">
        <v>1.3084849119186401</v>
      </c>
      <c r="G1992" s="10">
        <v>1.7905583381652832</v>
      </c>
      <c r="H1992" s="10">
        <v>109.36947631835938</v>
      </c>
      <c r="I1992" s="10">
        <v>3.6398260593414307</v>
      </c>
      <c r="J1992" s="13">
        <v>79974.84375</v>
      </c>
    </row>
    <row r="1993" spans="1:10">
      <c r="A1993" s="9">
        <v>44507.916666666664</v>
      </c>
      <c r="B1993" s="10">
        <v>1.2034626007080078</v>
      </c>
      <c r="C1993" s="10">
        <v>4.0248231887817383</v>
      </c>
      <c r="D1993" s="10">
        <v>5.8695344924926758</v>
      </c>
      <c r="E1993" s="10">
        <v>63.785968780517578</v>
      </c>
      <c r="F1993" s="10">
        <v>1.4181193113327026</v>
      </c>
      <c r="G1993" s="10">
        <v>1.8711297512054443</v>
      </c>
      <c r="H1993" s="10">
        <v>109.07045745849609</v>
      </c>
      <c r="I1993" s="10">
        <v>2.0896284580230713</v>
      </c>
      <c r="J1993" s="13">
        <v>80056.1640625</v>
      </c>
    </row>
    <row r="1994" spans="1:10">
      <c r="A1994" s="9">
        <v>44507.920138888891</v>
      </c>
      <c r="B1994" s="10">
        <v>0.65600132942199707</v>
      </c>
      <c r="C1994" s="10">
        <v>3.5193982124328613</v>
      </c>
      <c r="D1994" s="10">
        <v>4.5249404907226563</v>
      </c>
      <c r="E1994" s="10">
        <v>63.743911743164063</v>
      </c>
      <c r="F1994" s="10">
        <v>1.1416194438934326</v>
      </c>
      <c r="G1994" s="10">
        <v>1.7124291658401489</v>
      </c>
      <c r="H1994" s="10">
        <v>109.11505889892578</v>
      </c>
      <c r="I1994" s="10">
        <v>3.2662382125854492</v>
      </c>
      <c r="J1994" s="13">
        <v>79999.390625</v>
      </c>
    </row>
    <row r="1995" spans="1:10">
      <c r="A1995" s="9">
        <v>44507.923611111109</v>
      </c>
      <c r="B1995" s="10">
        <v>0.87437379360198975</v>
      </c>
      <c r="C1995" s="10">
        <v>3.0156104564666748</v>
      </c>
      <c r="D1995" s="10">
        <v>4.3558821678161621</v>
      </c>
      <c r="E1995" s="10">
        <v>50.977947235107422</v>
      </c>
      <c r="F1995" s="10">
        <v>0.84693241119384766</v>
      </c>
      <c r="G1995" s="10">
        <v>1.5855361223220825</v>
      </c>
      <c r="H1995" s="10">
        <v>108.67063140869141</v>
      </c>
      <c r="I1995" s="10">
        <v>2.6228156089782715</v>
      </c>
      <c r="J1995" s="13">
        <v>79970.046875</v>
      </c>
    </row>
    <row r="1996" spans="1:10">
      <c r="A1996" s="9">
        <v>44507.927083333336</v>
      </c>
      <c r="B1996" s="10">
        <v>1.3120025396347046</v>
      </c>
      <c r="C1996" s="10">
        <v>3.5193982124328613</v>
      </c>
      <c r="D1996" s="10">
        <v>5.5304827690124512</v>
      </c>
      <c r="E1996" s="10">
        <v>50.995128631591797</v>
      </c>
      <c r="F1996" s="10">
        <v>0.47254729270935059</v>
      </c>
      <c r="G1996" s="10">
        <v>1.4077968597412109</v>
      </c>
      <c r="H1996" s="10">
        <v>108.18295288085938</v>
      </c>
      <c r="I1996" s="10">
        <v>2.4630646705627441</v>
      </c>
      <c r="J1996" s="13">
        <v>80006.5625</v>
      </c>
    </row>
    <row r="1997" spans="1:10">
      <c r="A1997" s="9">
        <v>44507.930555555555</v>
      </c>
      <c r="B1997" s="10">
        <v>2.4045281410217285</v>
      </c>
      <c r="C1997" s="10">
        <v>3.3506789207458496</v>
      </c>
      <c r="D1997" s="10">
        <v>7.0364260673522949</v>
      </c>
      <c r="E1997" s="10">
        <v>63.722442626953125</v>
      </c>
      <c r="F1997" s="10">
        <v>0.56040149927139282</v>
      </c>
      <c r="G1997" s="10">
        <v>1.3076035976409912</v>
      </c>
      <c r="H1997" s="10">
        <v>108.14651489257813</v>
      </c>
      <c r="I1997" s="10">
        <v>3.5862994194030762</v>
      </c>
      <c r="J1997" s="13">
        <v>79977.234375</v>
      </c>
    </row>
    <row r="1998" spans="1:10">
      <c r="A1998" s="9">
        <v>44507.934027777781</v>
      </c>
      <c r="B1998" s="10">
        <v>0.98367047309875488</v>
      </c>
      <c r="C1998" s="10">
        <v>3.3506784439086914</v>
      </c>
      <c r="D1998" s="10">
        <v>4.8584837913513184</v>
      </c>
      <c r="E1998" s="10">
        <v>50.977947235107422</v>
      </c>
      <c r="F1998" s="10">
        <v>0.62985074520111084</v>
      </c>
      <c r="G1998" s="10">
        <v>1.3089085817337036</v>
      </c>
      <c r="H1998" s="10">
        <v>107.97177886962891</v>
      </c>
      <c r="I1998" s="10">
        <v>2.0340201854705811</v>
      </c>
      <c r="J1998" s="13">
        <v>79974.8515625</v>
      </c>
    </row>
    <row r="1999" spans="1:10">
      <c r="A1999" s="9">
        <v>44507.9375</v>
      </c>
      <c r="B1999" s="10">
        <v>0.54666775465011597</v>
      </c>
      <c r="C1999" s="10">
        <v>3.3518075942993164</v>
      </c>
      <c r="D1999" s="10">
        <v>4.1897597312927246</v>
      </c>
      <c r="E1999" s="10">
        <v>50.995124816894531</v>
      </c>
      <c r="F1999" s="10">
        <v>0.3642551600933075</v>
      </c>
      <c r="G1999" s="10">
        <v>1.1616785526275635</v>
      </c>
      <c r="H1999" s="10">
        <v>107.42559051513672</v>
      </c>
      <c r="I1999" s="10">
        <v>1.2850773334503174</v>
      </c>
      <c r="J1999" s="13">
        <v>79999.4140625</v>
      </c>
    </row>
    <row r="2000" spans="1:10">
      <c r="A2000" s="9">
        <v>44507.940972222219</v>
      </c>
      <c r="B2000" s="10">
        <v>3.2800066471099854</v>
      </c>
      <c r="C2000" s="10">
        <v>3.1842172145843506</v>
      </c>
      <c r="D2000" s="10">
        <v>8.2119283676147461</v>
      </c>
      <c r="E2000" s="10">
        <v>50.995128631591797</v>
      </c>
      <c r="F2000" s="10">
        <v>0.23603804409503937</v>
      </c>
      <c r="G2000" s="10">
        <v>1.0228315591812134</v>
      </c>
      <c r="H2000" s="10">
        <v>107.36734008789063</v>
      </c>
      <c r="I2000" s="10">
        <v>3.1056034564971924</v>
      </c>
      <c r="J2000" s="13">
        <v>79994.640625</v>
      </c>
    </row>
    <row r="2001" spans="1:10">
      <c r="A2001" s="9">
        <v>44507.944444444445</v>
      </c>
      <c r="B2001" s="10">
        <v>4.2139530181884766</v>
      </c>
      <c r="C2001" s="10">
        <v>2.8155918121337891</v>
      </c>
      <c r="D2001" s="10">
        <v>9.1092662811279297</v>
      </c>
      <c r="E2001" s="10">
        <v>50.396492004394531</v>
      </c>
      <c r="F2001" s="10">
        <v>0.38916662335395813</v>
      </c>
      <c r="G2001" s="10">
        <v>0.88535416126251221</v>
      </c>
      <c r="H2001" s="10">
        <v>106.79782867431641</v>
      </c>
      <c r="I2001" s="10">
        <v>5.450380802154541</v>
      </c>
      <c r="J2001" s="13">
        <v>79051.6484375</v>
      </c>
    </row>
    <row r="2002" spans="1:10">
      <c r="A2002" s="9">
        <v>44507.947916666664</v>
      </c>
      <c r="B2002" s="10">
        <v>7.3180441856384277</v>
      </c>
      <c r="C2002" s="10">
        <v>4.0181584358215332</v>
      </c>
      <c r="D2002" s="10">
        <v>15.235518455505371</v>
      </c>
      <c r="E2002" s="10">
        <v>101.88855743408203</v>
      </c>
      <c r="F2002" s="10">
        <v>0.41306659579277039</v>
      </c>
      <c r="G2002" s="10">
        <v>0.97365683317184448</v>
      </c>
      <c r="H2002" s="10">
        <v>108.19145965576172</v>
      </c>
      <c r="I2002" s="10">
        <v>4.0653538703918457</v>
      </c>
      <c r="J2002" s="13">
        <v>79910.90625</v>
      </c>
    </row>
    <row r="2003" spans="1:10">
      <c r="A2003" s="9">
        <v>44507.951388888891</v>
      </c>
      <c r="B2003" s="10">
        <v>2.4029395580291748</v>
      </c>
      <c r="C2003" s="10">
        <v>3.6833121776580811</v>
      </c>
      <c r="D2003" s="10">
        <v>7.3666243553161621</v>
      </c>
      <c r="E2003" s="10">
        <v>63.680347442626953</v>
      </c>
      <c r="F2003" s="10">
        <v>0.70811408758163452</v>
      </c>
      <c r="G2003" s="10">
        <v>1.0621712207794189</v>
      </c>
      <c r="H2003" s="10">
        <v>108.54065704345703</v>
      </c>
      <c r="I2003" s="10">
        <v>3.6374218463897705</v>
      </c>
      <c r="J2003" s="13">
        <v>79910.90625</v>
      </c>
    </row>
    <row r="2004" spans="1:10">
      <c r="A2004" s="9">
        <v>44507.954861111109</v>
      </c>
      <c r="B2004" s="10">
        <v>1.747592568397522</v>
      </c>
      <c r="C2004" s="10">
        <v>3.3484654426574707</v>
      </c>
      <c r="D2004" s="10">
        <v>6.0272378921508789</v>
      </c>
      <c r="E2004" s="10">
        <v>50.944278717041016</v>
      </c>
      <c r="F2004" s="10">
        <v>0.89497756958007813</v>
      </c>
      <c r="G2004" s="10">
        <v>1.2490346431732178</v>
      </c>
      <c r="H2004" s="10">
        <v>109.87922668457031</v>
      </c>
      <c r="I2004" s="10">
        <v>4.0653538703918457</v>
      </c>
      <c r="J2004" s="13">
        <v>79910.90625</v>
      </c>
    </row>
    <row r="2005" spans="1:10">
      <c r="A2005" s="9">
        <v>44507.958333333336</v>
      </c>
      <c r="B2005" s="10">
        <v>1.9878515005111694</v>
      </c>
      <c r="C2005" s="10">
        <v>3.8934528827667236</v>
      </c>
      <c r="D2005" s="10">
        <v>6.9405031204223633</v>
      </c>
      <c r="E2005" s="10">
        <v>51.509418487548828</v>
      </c>
      <c r="F2005" s="10">
        <v>0.7564997673034668</v>
      </c>
      <c r="G2005" s="10">
        <v>1.2243351936340332</v>
      </c>
      <c r="H2005" s="10">
        <v>111.27469635009766</v>
      </c>
      <c r="I2005" s="10">
        <v>2.8124144077301025</v>
      </c>
      <c r="J2005" s="13">
        <v>80797.3828125</v>
      </c>
    </row>
    <row r="2006" spans="1:10">
      <c r="A2006" s="9">
        <v>44507.961805555555</v>
      </c>
      <c r="B2006" s="10">
        <v>0.99458271265029907</v>
      </c>
      <c r="C2006" s="10">
        <v>4.0654187202453613</v>
      </c>
      <c r="D2006" s="10">
        <v>5.5899505615234375</v>
      </c>
      <c r="E2006" s="10">
        <v>51.543464660644531</v>
      </c>
      <c r="F2006" s="10">
        <v>0.79604744911193848</v>
      </c>
      <c r="G2006" s="10">
        <v>1.2438241243362427</v>
      </c>
      <c r="H2006" s="10">
        <v>111.05382537841797</v>
      </c>
      <c r="I2006" s="10">
        <v>2.0024635791778564</v>
      </c>
      <c r="J2006" s="13">
        <v>80849.984375</v>
      </c>
    </row>
    <row r="2007" spans="1:10">
      <c r="A2007" s="9">
        <v>44507.965277777781</v>
      </c>
      <c r="B2007" s="10">
        <v>0.88319200277328491</v>
      </c>
      <c r="C2007" s="10">
        <v>3.3844702243804932</v>
      </c>
      <c r="D2007" s="10">
        <v>4.7382583618164063</v>
      </c>
      <c r="E2007" s="10">
        <v>51.4920654296875</v>
      </c>
      <c r="F2007" s="10">
        <v>0.3876861035823822</v>
      </c>
      <c r="G2007" s="10">
        <v>1.1531177759170532</v>
      </c>
      <c r="H2007" s="10">
        <v>110.94306945800781</v>
      </c>
      <c r="I2007" s="10">
        <v>2.8114669322967529</v>
      </c>
      <c r="J2007" s="13">
        <v>80765.3359375</v>
      </c>
    </row>
    <row r="2008" spans="1:10">
      <c r="A2008" s="9">
        <v>44507.96875</v>
      </c>
      <c r="B2008" s="10">
        <v>0.65622246265411377</v>
      </c>
      <c r="C2008" s="10">
        <v>2.8499975204467773</v>
      </c>
      <c r="D2008" s="10">
        <v>4.0235252380371094</v>
      </c>
      <c r="E2008" s="10">
        <v>51.012321472167969</v>
      </c>
      <c r="F2008" s="10">
        <v>0.25604936480522156</v>
      </c>
      <c r="G2008" s="10">
        <v>0.98480528593063354</v>
      </c>
      <c r="H2008" s="10">
        <v>111.42461395263672</v>
      </c>
      <c r="I2008" s="10">
        <v>4.713538646697998</v>
      </c>
      <c r="J2008" s="13">
        <v>80012.0703125</v>
      </c>
    </row>
    <row r="2009" spans="1:10">
      <c r="A2009" s="9">
        <v>44507.972222222219</v>
      </c>
      <c r="B2009" s="10">
        <v>0.98433375358581543</v>
      </c>
      <c r="C2009" s="10">
        <v>3.0176436901092529</v>
      </c>
      <c r="D2009" s="10">
        <v>4.6941127777099609</v>
      </c>
      <c r="E2009" s="10">
        <v>51.012321472167969</v>
      </c>
      <c r="F2009" s="10">
        <v>0.24620135128498077</v>
      </c>
      <c r="G2009" s="10">
        <v>0.88632482290267944</v>
      </c>
      <c r="H2009" s="10">
        <v>111.83255767822266</v>
      </c>
      <c r="I2009" s="10">
        <v>4.2314720153808594</v>
      </c>
      <c r="J2009" s="13">
        <v>80009.6875</v>
      </c>
    </row>
    <row r="2010" spans="1:10">
      <c r="A2010" s="9">
        <v>44507.975694444445</v>
      </c>
      <c r="B2010" s="10">
        <v>2.1888837814331055</v>
      </c>
      <c r="C2010" s="10">
        <v>3.5229597091674805</v>
      </c>
      <c r="D2010" s="10">
        <v>6.7103991508483887</v>
      </c>
      <c r="E2010" s="10">
        <v>51.046730041503906</v>
      </c>
      <c r="F2010" s="10">
        <v>0.54200834035873413</v>
      </c>
      <c r="G2010" s="10">
        <v>0.97561484575271606</v>
      </c>
      <c r="H2010" s="10">
        <v>111.32483673095703</v>
      </c>
      <c r="I2010" s="10">
        <v>4.4487228393554688</v>
      </c>
      <c r="J2010" s="13">
        <v>80061.2734375</v>
      </c>
    </row>
    <row r="2011" spans="1:10">
      <c r="A2011" s="9">
        <v>44507.979166666664</v>
      </c>
      <c r="B2011" s="10">
        <v>0.9846656322479248</v>
      </c>
      <c r="C2011" s="10">
        <v>3.5217719078063965</v>
      </c>
      <c r="D2011" s="10">
        <v>4.8633995056152344</v>
      </c>
      <c r="E2011" s="10">
        <v>51.029521942138672</v>
      </c>
      <c r="F2011" s="10">
        <v>0.2758384644985199</v>
      </c>
      <c r="G2011" s="10">
        <v>0.93588048219680786</v>
      </c>
      <c r="H2011" s="10">
        <v>110.93753051757813</v>
      </c>
      <c r="I2011" s="10">
        <v>4.7687091827392578</v>
      </c>
      <c r="J2011" s="13">
        <v>80031.8984375</v>
      </c>
    </row>
    <row r="2012" spans="1:10">
      <c r="A2012" s="9">
        <v>44507.982638888891</v>
      </c>
      <c r="B2012" s="10">
        <v>0.99426108598709106</v>
      </c>
      <c r="C2012" s="10">
        <v>3.3867533206939697</v>
      </c>
      <c r="D2012" s="10">
        <v>4.910792350769043</v>
      </c>
      <c r="E2012" s="10">
        <v>51.526798248291016</v>
      </c>
      <c r="F2012" s="10">
        <v>0.14935953915119171</v>
      </c>
      <c r="G2012" s="10">
        <v>0.89615726470947266</v>
      </c>
      <c r="H2012" s="10">
        <v>112.66610717773438</v>
      </c>
      <c r="I2012" s="10">
        <v>5.5185203552246094</v>
      </c>
      <c r="J2012" s="13">
        <v>80807.7578125</v>
      </c>
    </row>
    <row r="2013" spans="1:10">
      <c r="A2013" s="9">
        <v>44507.986111111109</v>
      </c>
      <c r="B2013" s="10">
        <v>0.65644371509552002</v>
      </c>
      <c r="C2013" s="10">
        <v>3.0186612606048584</v>
      </c>
      <c r="D2013" s="10">
        <v>4.0248818397521973</v>
      </c>
      <c r="E2013" s="10">
        <v>51.029521942138672</v>
      </c>
      <c r="F2013" s="10">
        <v>0.36413741111755371</v>
      </c>
      <c r="G2013" s="10">
        <v>0.80700713396072388</v>
      </c>
      <c r="H2013" s="10">
        <v>111.11241149902344</v>
      </c>
      <c r="I2013" s="10">
        <v>4.1257367134094238</v>
      </c>
      <c r="J2013" s="13">
        <v>80027.125</v>
      </c>
    </row>
    <row r="2014" spans="1:10">
      <c r="A2014" s="9">
        <v>44507.989583333336</v>
      </c>
      <c r="B2014" s="10">
        <v>0.9846656322479248</v>
      </c>
      <c r="C2014" s="10">
        <v>3.1863648891448975</v>
      </c>
      <c r="D2014" s="10">
        <v>4.6956958770751953</v>
      </c>
      <c r="E2014" s="10">
        <v>51.029521942138672</v>
      </c>
      <c r="F2014" s="10">
        <v>0.47207614779472351</v>
      </c>
      <c r="G2014" s="10">
        <v>0.7769586443901062</v>
      </c>
      <c r="H2014" s="10">
        <v>111.75366973876953</v>
      </c>
      <c r="I2014" s="10">
        <v>5.197357177734375</v>
      </c>
      <c r="J2014" s="13">
        <v>80034.4765625</v>
      </c>
    </row>
    <row r="2015" spans="1:10">
      <c r="A2015" s="9">
        <v>44507.993055555555</v>
      </c>
      <c r="B2015" s="10">
        <v>0.54722094535827637</v>
      </c>
      <c r="C2015" s="10">
        <v>3.6907193660736084</v>
      </c>
      <c r="D2015" s="10">
        <v>4.3617591857910156</v>
      </c>
      <c r="E2015" s="10">
        <v>51.046730041503906</v>
      </c>
      <c r="F2015" s="10">
        <v>0</v>
      </c>
      <c r="G2015" s="10">
        <v>0.8067353367805481</v>
      </c>
      <c r="H2015" s="10">
        <v>112.08293914794922</v>
      </c>
      <c r="I2015" s="10">
        <v>4.2879252433776855</v>
      </c>
      <c r="J2015" s="13">
        <v>80059.1015625</v>
      </c>
    </row>
    <row r="2016" spans="1:10">
      <c r="A2016" s="9">
        <v>44507.996527777781</v>
      </c>
      <c r="B2016" s="10">
        <v>0.76585108041763306</v>
      </c>
      <c r="C2016" s="10">
        <v>3.3540680408477783</v>
      </c>
      <c r="D2016" s="10">
        <v>4.5279922485351563</v>
      </c>
      <c r="E2016" s="10">
        <v>51.029518127441406</v>
      </c>
      <c r="F2016" s="10">
        <v>2.9554121196269989E-2</v>
      </c>
      <c r="G2016" s="10">
        <v>0.78810989856719971</v>
      </c>
      <c r="H2016" s="10">
        <v>111.63706970214844</v>
      </c>
      <c r="I2016" s="10">
        <v>4.393641471862793</v>
      </c>
      <c r="J2016" s="13">
        <v>80019.9609375</v>
      </c>
    </row>
    <row r="2017" spans="1:10">
      <c r="A2017" s="9">
        <v>44508</v>
      </c>
      <c r="B2017" s="10">
        <v>0.54133683443069458</v>
      </c>
      <c r="C2017" s="10">
        <v>3.1531655788421631</v>
      </c>
      <c r="D2017" s="10">
        <v>3.9829463958740234</v>
      </c>
      <c r="E2017" s="10">
        <v>50.497837066650391</v>
      </c>
      <c r="F2017" s="10">
        <v>0</v>
      </c>
      <c r="G2017" s="10">
        <v>0.68173074722290039</v>
      </c>
      <c r="H2017" s="10">
        <v>112.72377777099609</v>
      </c>
      <c r="I2017" s="10">
        <v>8.1655006408691406</v>
      </c>
      <c r="J2017" s="13">
        <v>79183.8671875</v>
      </c>
    </row>
    <row r="2018" spans="1:10">
      <c r="A2018" s="9">
        <v>44508.003472222219</v>
      </c>
      <c r="B2018" s="10">
        <v>0.54704451560974121</v>
      </c>
      <c r="C2018" s="10">
        <v>2.8510005474090576</v>
      </c>
      <c r="D2018" s="10">
        <v>3.6895294189453125</v>
      </c>
      <c r="E2018" s="10">
        <v>25.51513671875</v>
      </c>
      <c r="F2018" s="10">
        <v>0</v>
      </c>
      <c r="G2018" s="10">
        <v>0.46270939707756042</v>
      </c>
      <c r="H2018" s="10">
        <v>109.36515045166016</v>
      </c>
      <c r="I2018" s="10">
        <v>3.0541617870330811</v>
      </c>
      <c r="J2018" s="13">
        <v>80026.921875</v>
      </c>
    </row>
    <row r="2019" spans="1:10">
      <c r="A2019" s="9">
        <v>44508.006944444445</v>
      </c>
      <c r="B2019" s="10">
        <v>3.1376817226409912</v>
      </c>
      <c r="C2019" s="10">
        <v>2.9852383136749268</v>
      </c>
      <c r="D2019" s="10">
        <v>7.7947888374328613</v>
      </c>
      <c r="E2019" s="10">
        <v>37.848384857177734</v>
      </c>
      <c r="F2019" s="10">
        <v>0</v>
      </c>
      <c r="G2019" s="10">
        <v>0.34109073877334595</v>
      </c>
      <c r="H2019" s="10">
        <v>107.74907684326172</v>
      </c>
      <c r="I2019" s="10">
        <v>2.967313289642334</v>
      </c>
      <c r="J2019" s="13">
        <v>79137.34375</v>
      </c>
    </row>
    <row r="2020" spans="1:10">
      <c r="A2020" s="9">
        <v>44508.010416666664</v>
      </c>
      <c r="B2020" s="10">
        <v>1.0951807498931885</v>
      </c>
      <c r="C2020" s="10">
        <v>3.0217182636260986</v>
      </c>
      <c r="D2020" s="10">
        <v>4.868323802947998</v>
      </c>
      <c r="E2020" s="10">
        <v>25.540597915649414</v>
      </c>
      <c r="F2020" s="10">
        <v>0</v>
      </c>
      <c r="G2020" s="10">
        <v>0.22665821015834808</v>
      </c>
      <c r="H2020" s="10">
        <v>109.35755920410156</v>
      </c>
      <c r="I2020" s="10">
        <v>3.1108448505401611</v>
      </c>
      <c r="J2020" s="13">
        <v>80106.03125</v>
      </c>
    </row>
    <row r="2021" spans="1:10">
      <c r="A2021" s="9">
        <v>44508.013888888891</v>
      </c>
      <c r="B2021" s="10">
        <v>2.1889166831970215</v>
      </c>
      <c r="C2021" s="10">
        <v>3.0197248458862305</v>
      </c>
      <c r="D2021" s="10">
        <v>6.3749747276306152</v>
      </c>
      <c r="E2021" s="10">
        <v>25.523750305175781</v>
      </c>
      <c r="F2021" s="10">
        <v>0.2068122923374176</v>
      </c>
      <c r="G2021" s="10">
        <v>0.28559795022010803</v>
      </c>
      <c r="H2021" s="10">
        <v>110.39344024658203</v>
      </c>
      <c r="I2021" s="10">
        <v>3.5911920070648193</v>
      </c>
      <c r="J2021" s="13">
        <v>80049.1953125</v>
      </c>
    </row>
    <row r="2022" spans="1:10">
      <c r="A2022" s="9">
        <v>44508.017361111109</v>
      </c>
      <c r="B2022" s="10">
        <v>0.65755242109298706</v>
      </c>
      <c r="C2022" s="10">
        <v>2.6877865791320801</v>
      </c>
      <c r="D2022" s="10">
        <v>3.8636934757232666</v>
      </c>
      <c r="E2022" s="10">
        <v>25.557853698730469</v>
      </c>
      <c r="F2022" s="10">
        <v>0.27611815929412842</v>
      </c>
      <c r="G2022" s="10">
        <v>0.33528634905815125</v>
      </c>
      <c r="H2022" s="10">
        <v>110.65773773193359</v>
      </c>
      <c r="I2022" s="10">
        <v>3.273961067199707</v>
      </c>
      <c r="J2022" s="13">
        <v>80157.7734375</v>
      </c>
    </row>
    <row r="2023" spans="1:10">
      <c r="A2023" s="9">
        <v>44508.020833333336</v>
      </c>
      <c r="B2023" s="10">
        <v>0.32844340801239014</v>
      </c>
      <c r="C2023" s="10">
        <v>2.8528826236724854</v>
      </c>
      <c r="D2023" s="10">
        <v>3.52414870262146</v>
      </c>
      <c r="E2023" s="10">
        <v>25.531980514526367</v>
      </c>
      <c r="F2023" s="10">
        <v>0.18698956072330475</v>
      </c>
      <c r="G2023" s="10">
        <v>0.36413761973381042</v>
      </c>
      <c r="H2023" s="10">
        <v>111.24574279785156</v>
      </c>
      <c r="I2023" s="10">
        <v>3.5387325286865234</v>
      </c>
      <c r="J2023" s="13">
        <v>80074.25</v>
      </c>
    </row>
    <row r="2024" spans="1:10">
      <c r="A2024" s="9">
        <v>44508.024305555555</v>
      </c>
      <c r="B2024" s="10">
        <v>0.32491669058799744</v>
      </c>
      <c r="C2024" s="10">
        <v>2.6562345027923584</v>
      </c>
      <c r="D2024" s="10">
        <v>3.1542785167694092</v>
      </c>
      <c r="E2024" s="10">
        <v>25.257827758789063</v>
      </c>
      <c r="F2024" s="10">
        <v>0.2436399906873703</v>
      </c>
      <c r="G2024" s="10">
        <v>0.38007840514183044</v>
      </c>
      <c r="H2024" s="10">
        <v>110.39748382568359</v>
      </c>
      <c r="I2024" s="10">
        <v>3.3946523666381836</v>
      </c>
      <c r="J2024" s="13">
        <v>79210.4921875</v>
      </c>
    </row>
    <row r="2025" spans="1:10">
      <c r="A2025" s="9">
        <v>44508.027777777781</v>
      </c>
      <c r="B2025" s="10">
        <v>0.32844844460487366</v>
      </c>
      <c r="C2025" s="10">
        <v>2.5172874927520752</v>
      </c>
      <c r="D2025" s="10">
        <v>3.020744800567627</v>
      </c>
      <c r="E2025" s="10">
        <v>25.532371520996094</v>
      </c>
      <c r="F2025" s="10">
        <v>0.35441607236862183</v>
      </c>
      <c r="G2025" s="10">
        <v>0.43317517638206482</v>
      </c>
      <c r="H2025" s="10">
        <v>111.42244720458984</v>
      </c>
      <c r="I2025" s="10">
        <v>2.7881350517272949</v>
      </c>
      <c r="J2025" s="13">
        <v>80081.2890625</v>
      </c>
    </row>
    <row r="2026" spans="1:10">
      <c r="A2026" s="9">
        <v>44508.03125</v>
      </c>
      <c r="B2026" s="10">
        <v>0.32491669058799744</v>
      </c>
      <c r="C2026" s="10">
        <v>2.822249174118042</v>
      </c>
      <c r="D2026" s="10">
        <v>3.1542785167694092</v>
      </c>
      <c r="E2026" s="10">
        <v>50.515655517578125</v>
      </c>
      <c r="F2026" s="10">
        <v>0.58492505550384521</v>
      </c>
      <c r="G2026" s="10">
        <v>0.50693506002426147</v>
      </c>
      <c r="H2026" s="10">
        <v>110.16664123535156</v>
      </c>
      <c r="I2026" s="10">
        <v>3.3416106700897217</v>
      </c>
      <c r="J2026" s="13">
        <v>79217.859375</v>
      </c>
    </row>
    <row r="2027" spans="1:10">
      <c r="A2027" s="9">
        <v>44508.034722222219</v>
      </c>
      <c r="B2027" s="10">
        <v>0.21925823390483856</v>
      </c>
      <c r="C2027" s="10">
        <v>2.6886947154998779</v>
      </c>
      <c r="D2027" s="10">
        <v>3.0247814655303955</v>
      </c>
      <c r="E2027" s="10">
        <v>38.349735260009766</v>
      </c>
      <c r="F2027" s="10">
        <v>0.74921143054962158</v>
      </c>
      <c r="G2027" s="10">
        <v>0.61119884252548218</v>
      </c>
      <c r="H2027" s="10">
        <v>112.56438446044922</v>
      </c>
      <c r="I2027" s="10">
        <v>2.7381711006164551</v>
      </c>
      <c r="J2027" s="13">
        <v>80187.5546875</v>
      </c>
    </row>
    <row r="2028" spans="1:10">
      <c r="A2028" s="9">
        <v>44508.038194444445</v>
      </c>
      <c r="B2028" s="10">
        <v>0.32888731360435486</v>
      </c>
      <c r="C2028" s="10">
        <v>2.6886947154998779</v>
      </c>
      <c r="D2028" s="10">
        <v>3.1928248405456543</v>
      </c>
      <c r="E2028" s="10">
        <v>38.349735260009766</v>
      </c>
      <c r="F2028" s="10">
        <v>0.4534701406955719</v>
      </c>
      <c r="G2028" s="10">
        <v>0.72949540615081787</v>
      </c>
      <c r="H2028" s="10">
        <v>111.57134246826172</v>
      </c>
      <c r="I2028" s="10">
        <v>2.3623435497283936</v>
      </c>
      <c r="J2028" s="13">
        <v>80185.1953125</v>
      </c>
    </row>
    <row r="2029" spans="1:10">
      <c r="A2029" s="9">
        <v>44508.041666666664</v>
      </c>
      <c r="B2029" s="10">
        <v>0.43807926774024963</v>
      </c>
      <c r="C2029" s="10">
        <v>2.5181381702423096</v>
      </c>
      <c r="D2029" s="10">
        <v>3.3575177192687988</v>
      </c>
      <c r="E2029" s="10">
        <v>25.541000366210938</v>
      </c>
      <c r="F2029" s="10">
        <v>0.52247655391693115</v>
      </c>
      <c r="G2029" s="10">
        <v>0.76892769336700439</v>
      </c>
      <c r="H2029" s="10">
        <v>110.99324798583984</v>
      </c>
      <c r="I2029" s="10">
        <v>2.8963494300842285</v>
      </c>
      <c r="J2029" s="13">
        <v>80103.625</v>
      </c>
    </row>
    <row r="2030" spans="1:10">
      <c r="A2030" s="9">
        <v>44508.045138888891</v>
      </c>
      <c r="B2030" s="10">
        <v>0.43793126940727234</v>
      </c>
      <c r="C2030" s="10">
        <v>2.5172874927520752</v>
      </c>
      <c r="D2030" s="10">
        <v>3.1885640621185303</v>
      </c>
      <c r="E2030" s="10">
        <v>25.532371520996094</v>
      </c>
      <c r="F2030" s="10">
        <v>0.29564148187637329</v>
      </c>
      <c r="G2030" s="10">
        <v>0.64055651426315308</v>
      </c>
      <c r="H2030" s="10">
        <v>111.42245483398438</v>
      </c>
      <c r="I2030" s="10">
        <v>2.6808991432189941</v>
      </c>
      <c r="J2030" s="13">
        <v>80074.203125</v>
      </c>
    </row>
    <row r="2031" spans="1:10">
      <c r="A2031" s="9">
        <v>44508.048611111109</v>
      </c>
      <c r="B2031" s="10">
        <v>0.11066005378961563</v>
      </c>
      <c r="C2031" s="10">
        <v>2.3747315406799316</v>
      </c>
      <c r="D2031" s="10">
        <v>2.5443551540374756</v>
      </c>
      <c r="E2031" s="10">
        <v>38.710372924804688</v>
      </c>
      <c r="F2031" s="10">
        <v>0</v>
      </c>
      <c r="G2031" s="10">
        <v>0.59704500436782837</v>
      </c>
      <c r="H2031" s="10">
        <v>111.97194671630859</v>
      </c>
      <c r="I2031" s="10">
        <v>2.2219753265380859</v>
      </c>
      <c r="J2031" s="13">
        <v>80932.828125</v>
      </c>
    </row>
    <row r="2032" spans="1:10">
      <c r="A2032" s="9">
        <v>44508.052083333336</v>
      </c>
      <c r="B2032" s="10">
        <v>0.1557604968547821</v>
      </c>
      <c r="C2032" s="10">
        <v>1.1937763690948486</v>
      </c>
      <c r="D2032" s="10">
        <v>1.3529467582702637</v>
      </c>
      <c r="E2032" s="10">
        <v>18.162370681762695</v>
      </c>
      <c r="F2032" s="10">
        <v>0</v>
      </c>
      <c r="G2032" s="10">
        <v>0.39657655358314514</v>
      </c>
      <c r="H2032" s="10">
        <v>52.45269775390625</v>
      </c>
      <c r="I2032" s="10">
        <v>1.0425200462341309</v>
      </c>
      <c r="J2032" s="13">
        <v>37981.32421875</v>
      </c>
    </row>
    <row r="2033" spans="1:10">
      <c r="A2033" s="9">
        <v>44508.055555555555</v>
      </c>
      <c r="B2033" s="10">
        <v>0.33231145143508911</v>
      </c>
      <c r="C2033" s="10">
        <v>2.3771014213562012</v>
      </c>
      <c r="D2033" s="10">
        <v>2.8864805698394775</v>
      </c>
      <c r="E2033" s="10">
        <v>25.832668304443359</v>
      </c>
      <c r="F2033" s="10">
        <v>0.17905052006244659</v>
      </c>
      <c r="G2033" s="10">
        <v>0.75599110126495361</v>
      </c>
      <c r="H2033" s="10">
        <v>112.79196929931641</v>
      </c>
      <c r="I2033" s="10">
        <v>2.5496847629547119</v>
      </c>
      <c r="J2033" s="13">
        <v>81035.03125</v>
      </c>
    </row>
    <row r="2034" spans="1:10">
      <c r="A2034" s="9">
        <v>44508.059027777781</v>
      </c>
      <c r="B2034" s="10">
        <v>0.10966617614030838</v>
      </c>
      <c r="C2034" s="10">
        <v>2.3534033298492432</v>
      </c>
      <c r="D2034" s="10">
        <v>2.6896038055419922</v>
      </c>
      <c r="E2034" s="10">
        <v>25.575132369995117</v>
      </c>
      <c r="F2034" s="10">
        <v>0.11805917322635651</v>
      </c>
      <c r="G2034" s="10">
        <v>0.29514792561531067</v>
      </c>
      <c r="H2034" s="10">
        <v>112.2518310546875</v>
      </c>
      <c r="I2034" s="10">
        <v>2.4705579280853271</v>
      </c>
      <c r="J2034" s="13">
        <v>80222.4921875</v>
      </c>
    </row>
    <row r="2035" spans="1:10">
      <c r="A2035" s="9">
        <v>44508.0625</v>
      </c>
      <c r="B2035" s="10">
        <v>0.86760252714157104</v>
      </c>
      <c r="C2035" s="10">
        <v>2.6597843170166016</v>
      </c>
      <c r="D2035" s="10">
        <v>3.9896762371063232</v>
      </c>
      <c r="E2035" s="10">
        <v>25.291582107543945</v>
      </c>
      <c r="F2035" s="10">
        <v>0.18497930467128754</v>
      </c>
      <c r="G2035" s="10">
        <v>0.24339383840560913</v>
      </c>
      <c r="H2035" s="10">
        <v>111.75852966308594</v>
      </c>
      <c r="I2035" s="10">
        <v>2.230717658996582</v>
      </c>
      <c r="J2035" s="13">
        <v>79323.3828125</v>
      </c>
    </row>
    <row r="2036" spans="1:10">
      <c r="A2036" s="9">
        <v>44508.065972222219</v>
      </c>
      <c r="B2036" s="10" t="s">
        <v>13</v>
      </c>
      <c r="C2036" s="10" t="s">
        <v>13</v>
      </c>
      <c r="D2036" s="10" t="s">
        <v>13</v>
      </c>
      <c r="E2036" s="10" t="s">
        <v>13</v>
      </c>
      <c r="F2036" s="10">
        <v>1.99146568775177E-2</v>
      </c>
      <c r="G2036" s="10">
        <v>0.19914655387401581</v>
      </c>
      <c r="H2036" s="10" t="s">
        <v>13</v>
      </c>
      <c r="I2036" s="10" t="s">
        <v>13</v>
      </c>
      <c r="J2036" s="13">
        <v>80965.3515625</v>
      </c>
    </row>
    <row r="2037" spans="1:10">
      <c r="A2037" s="9">
        <v>44508.069444444445</v>
      </c>
      <c r="B2037" s="10" t="s">
        <v>13</v>
      </c>
      <c r="C2037" s="10" t="s">
        <v>13</v>
      </c>
      <c r="D2037" s="10" t="s">
        <v>13</v>
      </c>
      <c r="E2037" s="10" t="s">
        <v>13</v>
      </c>
      <c r="F2037" s="10">
        <v>0.14916059374809265</v>
      </c>
      <c r="G2037" s="10">
        <v>0.16904868185520172</v>
      </c>
      <c r="H2037" s="10" t="s">
        <v>13</v>
      </c>
      <c r="I2037" s="10" t="s">
        <v>13</v>
      </c>
      <c r="J2037" s="13">
        <v>81018.046875</v>
      </c>
    </row>
    <row r="2038" spans="1:10">
      <c r="A2038" s="9">
        <v>44508.072916666664</v>
      </c>
      <c r="B2038" s="10" t="s">
        <v>13</v>
      </c>
      <c r="C2038" s="10" t="s">
        <v>13</v>
      </c>
      <c r="D2038" s="10" t="s">
        <v>13</v>
      </c>
      <c r="E2038" s="10" t="s">
        <v>13</v>
      </c>
      <c r="F2038" s="10">
        <v>0.12802702188491821</v>
      </c>
      <c r="G2038" s="10">
        <v>0.1378752589225769</v>
      </c>
      <c r="H2038" s="10" t="s">
        <v>13</v>
      </c>
      <c r="I2038" s="10" t="s">
        <v>13</v>
      </c>
      <c r="J2038" s="13">
        <v>80155.84375</v>
      </c>
    </row>
    <row r="2039" spans="1:10">
      <c r="A2039" s="9">
        <v>44508.076388888891</v>
      </c>
      <c r="B2039" s="10" t="s">
        <v>13</v>
      </c>
      <c r="C2039" s="10" t="s">
        <v>13</v>
      </c>
      <c r="D2039" s="10" t="s">
        <v>13</v>
      </c>
      <c r="E2039" s="10" t="s">
        <v>13</v>
      </c>
      <c r="F2039" s="10">
        <v>0.32837513089179993</v>
      </c>
      <c r="G2039" s="10">
        <v>0.21891678869724274</v>
      </c>
      <c r="H2039" s="10" t="s">
        <v>13</v>
      </c>
      <c r="I2039" s="10" t="s">
        <v>13</v>
      </c>
      <c r="J2039" s="13">
        <v>80987.96875</v>
      </c>
    </row>
    <row r="2040" spans="1:10">
      <c r="A2040" s="9">
        <v>44508.079861111109</v>
      </c>
      <c r="B2040" s="10" t="s">
        <v>13</v>
      </c>
      <c r="C2040" s="10" t="s">
        <v>13</v>
      </c>
      <c r="D2040" s="10" t="s">
        <v>13</v>
      </c>
      <c r="E2040" s="10" t="s">
        <v>13</v>
      </c>
      <c r="F2040" s="10">
        <v>1.9696466624736786E-2</v>
      </c>
      <c r="G2040" s="10">
        <v>0.24620582163333893</v>
      </c>
      <c r="H2040" s="10" t="s">
        <v>13</v>
      </c>
      <c r="I2040" s="10" t="s">
        <v>13</v>
      </c>
      <c r="J2040" s="13">
        <v>80153.4921875</v>
      </c>
    </row>
    <row r="2041" spans="1:10">
      <c r="A2041" s="9">
        <v>44508.083333333336</v>
      </c>
      <c r="B2041" s="10" t="s">
        <v>13</v>
      </c>
      <c r="C2041" s="10" t="s">
        <v>13</v>
      </c>
      <c r="D2041" s="10" t="s">
        <v>13</v>
      </c>
      <c r="E2041" s="10" t="s">
        <v>13</v>
      </c>
      <c r="F2041" s="10">
        <v>0.10843868553638458</v>
      </c>
      <c r="G2041" s="10">
        <v>0.34503218531608582</v>
      </c>
      <c r="H2041" s="10" t="s">
        <v>13</v>
      </c>
      <c r="I2041" s="10" t="s">
        <v>13</v>
      </c>
      <c r="J2041" s="13">
        <v>80153.4921875</v>
      </c>
    </row>
    <row r="2042" spans="1:10">
      <c r="A2042" s="9">
        <v>44508.086805555555</v>
      </c>
      <c r="B2042" s="10" t="s">
        <v>13</v>
      </c>
      <c r="C2042" s="10" t="s">
        <v>13</v>
      </c>
      <c r="D2042" s="10" t="s">
        <v>13</v>
      </c>
      <c r="E2042" s="10" t="s">
        <v>13</v>
      </c>
      <c r="F2042" s="10">
        <v>0.42375335097312927</v>
      </c>
      <c r="G2042" s="10">
        <v>0.31535136699676514</v>
      </c>
      <c r="H2042" s="10" t="s">
        <v>13</v>
      </c>
      <c r="I2042" s="10" t="s">
        <v>13</v>
      </c>
      <c r="J2042" s="13">
        <v>80124.046875</v>
      </c>
    </row>
    <row r="2043" spans="1:10">
      <c r="A2043" s="9">
        <v>44508.090277777781</v>
      </c>
      <c r="B2043" s="10" t="s">
        <v>13</v>
      </c>
      <c r="C2043" s="10" t="s">
        <v>13</v>
      </c>
      <c r="D2043" s="10" t="s">
        <v>13</v>
      </c>
      <c r="E2043" s="10" t="s">
        <v>13</v>
      </c>
      <c r="F2043" s="10">
        <v>0.15767568349838257</v>
      </c>
      <c r="G2043" s="10">
        <v>0.31535136699676514</v>
      </c>
      <c r="H2043" s="10" t="s">
        <v>13</v>
      </c>
      <c r="I2043" s="10" t="s">
        <v>13</v>
      </c>
      <c r="J2043" s="13">
        <v>80124.046875</v>
      </c>
    </row>
    <row r="2044" spans="1:10">
      <c r="A2044" s="9">
        <v>44508.09375</v>
      </c>
      <c r="B2044" s="10" t="s">
        <v>13</v>
      </c>
      <c r="C2044" s="10" t="s">
        <v>13</v>
      </c>
      <c r="D2044" s="10" t="s">
        <v>13</v>
      </c>
      <c r="E2044" s="10" t="s">
        <v>13</v>
      </c>
      <c r="F2044" s="10">
        <v>0</v>
      </c>
      <c r="G2044" s="10">
        <v>0.30519199371337891</v>
      </c>
      <c r="H2044" s="10" t="s">
        <v>13</v>
      </c>
      <c r="I2044" s="10" t="s">
        <v>13</v>
      </c>
      <c r="J2044" s="13">
        <v>80205.6484375</v>
      </c>
    </row>
    <row r="2045" spans="1:10">
      <c r="A2045" s="9">
        <v>44508.097222222219</v>
      </c>
      <c r="B2045" s="10">
        <v>0.99594026803970337</v>
      </c>
      <c r="C2045" s="10">
        <v>3.7317206859588623</v>
      </c>
      <c r="D2045" s="10">
        <v>5.088709831237793</v>
      </c>
      <c r="E2045" s="10">
        <v>12.90345573425293</v>
      </c>
      <c r="F2045" s="10">
        <v>0</v>
      </c>
      <c r="G2045" s="10">
        <v>0.20903325080871582</v>
      </c>
      <c r="H2045" s="10">
        <v>118.10415649414063</v>
      </c>
      <c r="I2045" s="10">
        <v>2.8723092079162598</v>
      </c>
      <c r="J2045" s="13">
        <v>80930.8828125</v>
      </c>
    </row>
    <row r="2046" spans="1:10">
      <c r="A2046" s="9">
        <v>44508.100694444445</v>
      </c>
      <c r="B2046" s="10">
        <v>0.77565538883209229</v>
      </c>
      <c r="C2046" s="10">
        <v>3.7367069721221924</v>
      </c>
      <c r="D2046" s="10">
        <v>4.9256591796875</v>
      </c>
      <c r="E2046" s="10">
        <v>12.920698165893555</v>
      </c>
      <c r="F2046" s="10">
        <v>0</v>
      </c>
      <c r="G2046" s="10">
        <v>1.98947973549366E-2</v>
      </c>
      <c r="H2046" s="10">
        <v>118.26197052001953</v>
      </c>
      <c r="I2046" s="10">
        <v>2.7676138877868652</v>
      </c>
      <c r="J2046" s="13">
        <v>81040.671875</v>
      </c>
    </row>
    <row r="2047" spans="1:10">
      <c r="A2047" s="9">
        <v>44508.104166666664</v>
      </c>
      <c r="B2047" s="10">
        <v>0.33209228515625</v>
      </c>
      <c r="C2047" s="10">
        <v>3.054257869720459</v>
      </c>
      <c r="D2047" s="10">
        <v>3.5633008480072021</v>
      </c>
      <c r="E2047" s="10">
        <v>12.907816886901855</v>
      </c>
      <c r="F2047" s="10">
        <v>0.16927459836006165</v>
      </c>
      <c r="G2047" s="10">
        <v>0.1194879487156868</v>
      </c>
      <c r="H2047" s="10">
        <v>118.02609252929688</v>
      </c>
      <c r="I2047" s="10">
        <v>3.2527697086334229</v>
      </c>
      <c r="J2047" s="13">
        <v>80955.859375</v>
      </c>
    </row>
    <row r="2048" spans="1:10">
      <c r="A2048" s="9">
        <v>44508.107638888891</v>
      </c>
      <c r="B2048" s="10">
        <v>0.32888731360435486</v>
      </c>
      <c r="C2048" s="10">
        <v>3.0247814655303955</v>
      </c>
      <c r="D2048" s="10">
        <v>3.5289120674133301</v>
      </c>
      <c r="E2048" s="10">
        <v>12.783245086669922</v>
      </c>
      <c r="F2048" s="10">
        <v>0.37397989630699158</v>
      </c>
      <c r="G2048" s="10">
        <v>0.20667310059070587</v>
      </c>
      <c r="H2048" s="10">
        <v>116.59497833251953</v>
      </c>
      <c r="I2048" s="10">
        <v>3.2750675678253174</v>
      </c>
      <c r="J2048" s="13">
        <v>80176.1953125</v>
      </c>
    </row>
    <row r="2049" spans="1:10">
      <c r="A2049" s="9">
        <v>44508.111111111109</v>
      </c>
      <c r="B2049" s="10">
        <v>1.108079195022583</v>
      </c>
      <c r="C2049" s="10">
        <v>2.887455940246582</v>
      </c>
      <c r="D2049" s="10">
        <v>4.5859594345092773</v>
      </c>
      <c r="E2049" s="10">
        <v>12.920699119567871</v>
      </c>
      <c r="F2049" s="10">
        <v>0.23897586762905121</v>
      </c>
      <c r="G2049" s="10">
        <v>0.28876253962516785</v>
      </c>
      <c r="H2049" s="10">
        <v>117.67156219482422</v>
      </c>
      <c r="I2049" s="10">
        <v>2.821880578994751</v>
      </c>
      <c r="J2049" s="13">
        <v>81038.3046875</v>
      </c>
    </row>
    <row r="2050" spans="1:10">
      <c r="A2050" s="9">
        <v>44508.114583333336</v>
      </c>
      <c r="B2050" s="10">
        <v>0.77565550804138184</v>
      </c>
      <c r="C2050" s="10">
        <v>2.887455940246582</v>
      </c>
      <c r="D2050" s="10">
        <v>4.0764083862304688</v>
      </c>
      <c r="E2050" s="10">
        <v>12.920699119567871</v>
      </c>
      <c r="F2050" s="10">
        <v>5.9684403240680695E-2</v>
      </c>
      <c r="G2050" s="10">
        <v>0.38794857263565063</v>
      </c>
      <c r="H2050" s="10">
        <v>117.08113861083984</v>
      </c>
      <c r="I2050" s="10">
        <v>2.9304149150848389</v>
      </c>
      <c r="J2050" s="13">
        <v>81038.3046875</v>
      </c>
    </row>
    <row r="2051" spans="1:10">
      <c r="A2051" s="9">
        <v>44508.118055555555</v>
      </c>
      <c r="B2051" s="10">
        <v>1.7729265689849854</v>
      </c>
      <c r="C2051" s="10">
        <v>3.227156400680542</v>
      </c>
      <c r="D2051" s="10">
        <v>5.9447622299194336</v>
      </c>
      <c r="E2051" s="10">
        <v>25.841396331787109</v>
      </c>
      <c r="F2051" s="10">
        <v>0</v>
      </c>
      <c r="G2051" s="10">
        <v>0.32804277539253235</v>
      </c>
      <c r="H2051" s="10">
        <v>116.90399932861328</v>
      </c>
      <c r="I2051" s="10">
        <v>5.5352272987365723</v>
      </c>
      <c r="J2051" s="13">
        <v>81048.2578125</v>
      </c>
    </row>
    <row r="2052" spans="1:10">
      <c r="A2052" s="9">
        <v>44508.121527777781</v>
      </c>
      <c r="B2052" s="10">
        <v>0.54814547300338745</v>
      </c>
      <c r="C2052" s="10">
        <v>3.0247812271118164</v>
      </c>
      <c r="D2052" s="10">
        <v>3.8649985790252686</v>
      </c>
      <c r="E2052" s="10">
        <v>25.566488265991211</v>
      </c>
      <c r="F2052" s="10">
        <v>0.11813705414533615</v>
      </c>
      <c r="G2052" s="10">
        <v>0.36425593495368958</v>
      </c>
      <c r="H2052" s="10">
        <v>114.78412628173828</v>
      </c>
      <c r="I2052" s="10">
        <v>2.6844813823699951</v>
      </c>
      <c r="J2052" s="13">
        <v>80183.7109375</v>
      </c>
    </row>
    <row r="2053" spans="1:10">
      <c r="A2053" s="9">
        <v>44508.125</v>
      </c>
      <c r="B2053" s="10">
        <v>0.32888731360435486</v>
      </c>
      <c r="C2053" s="10">
        <v>2.8567383289337158</v>
      </c>
      <c r="D2053" s="10">
        <v>3.3608682155609131</v>
      </c>
      <c r="E2053" s="10">
        <v>25.566488265991211</v>
      </c>
      <c r="F2053" s="10">
        <v>0.2362741082906723</v>
      </c>
      <c r="G2053" s="10">
        <v>0.30518737435340881</v>
      </c>
      <c r="H2053" s="10" t="s">
        <v>13</v>
      </c>
      <c r="I2053" s="10" t="s">
        <v>13</v>
      </c>
      <c r="J2053" s="13">
        <v>80183.7109375</v>
      </c>
    </row>
    <row r="2054" spans="1:10">
      <c r="A2054" s="9">
        <v>44508.128472222219</v>
      </c>
      <c r="B2054" s="10">
        <v>1.9925537109375</v>
      </c>
      <c r="C2054" s="10">
        <v>3.3936195373535156</v>
      </c>
      <c r="D2054" s="10">
        <v>6.4478774070739746</v>
      </c>
      <c r="E2054" s="10">
        <v>25.815631866455078</v>
      </c>
      <c r="F2054" s="10">
        <v>0.10934759676456451</v>
      </c>
      <c r="G2054" s="10">
        <v>0.31810212135314941</v>
      </c>
      <c r="H2054" s="10">
        <v>114.78200531005859</v>
      </c>
      <c r="I2054" s="10">
        <v>2.0600876808166504</v>
      </c>
      <c r="J2054" s="13">
        <v>80963.453125</v>
      </c>
    </row>
    <row r="2055" spans="1:10">
      <c r="A2055" s="9">
        <v>44508.131944444445</v>
      </c>
      <c r="B2055" s="10">
        <v>0.55348718166351318</v>
      </c>
      <c r="C2055" s="10">
        <v>3.2239387035369873</v>
      </c>
      <c r="D2055" s="10">
        <v>4.0723438262939453</v>
      </c>
      <c r="E2055" s="10">
        <v>25.815633773803711</v>
      </c>
      <c r="F2055" s="10">
        <v>0.2788051962852478</v>
      </c>
      <c r="G2055" s="10">
        <v>0.40825042128562927</v>
      </c>
      <c r="H2055" s="10">
        <v>114.13318634033203</v>
      </c>
      <c r="I2055" s="10">
        <v>2.3311517238616943</v>
      </c>
      <c r="J2055" s="13">
        <v>80953.484375</v>
      </c>
    </row>
    <row r="2056" spans="1:10">
      <c r="A2056" s="9">
        <v>44508.135416666664</v>
      </c>
      <c r="B2056" s="10">
        <v>1.8818564414978027</v>
      </c>
      <c r="C2056" s="10">
        <v>2.8845770359039307</v>
      </c>
      <c r="D2056" s="10">
        <v>5.7691540718078613</v>
      </c>
      <c r="E2056" s="10">
        <v>38.723445892333984</v>
      </c>
      <c r="F2056" s="10">
        <v>6.9631800055503845E-2</v>
      </c>
      <c r="G2056" s="10">
        <v>0.46752780675888062</v>
      </c>
      <c r="H2056" s="10">
        <v>113.89725494384766</v>
      </c>
      <c r="I2056" s="10">
        <v>2.2769389152526855</v>
      </c>
      <c r="J2056" s="13">
        <v>80953.484375</v>
      </c>
    </row>
    <row r="2057" spans="1:10">
      <c r="A2057" s="9">
        <v>44508.138888888891</v>
      </c>
      <c r="B2057" s="10">
        <v>1.3142375946044922</v>
      </c>
      <c r="C2057" s="10">
        <v>3.0217657089233398</v>
      </c>
      <c r="D2057" s="10">
        <v>5.2041521072387695</v>
      </c>
      <c r="E2057" s="10">
        <v>25.540998458862305</v>
      </c>
      <c r="F2057" s="10">
        <v>0.33472165465354919</v>
      </c>
      <c r="G2057" s="10">
        <v>0.56115096807479858</v>
      </c>
      <c r="H2057" s="10">
        <v>112.393798828125</v>
      </c>
      <c r="I2057" s="10">
        <v>1.7699912786483765</v>
      </c>
      <c r="J2057" s="13">
        <v>80102.140625</v>
      </c>
    </row>
    <row r="2058" spans="1:10">
      <c r="A2058" s="9">
        <v>44508.142361111109</v>
      </c>
      <c r="B2058" s="10">
        <v>2.0836570262908936</v>
      </c>
      <c r="C2058" s="10">
        <v>2.8577041625976563</v>
      </c>
      <c r="D2058" s="10">
        <v>6.051607608795166</v>
      </c>
      <c r="E2058" s="10">
        <v>38.362697601318359</v>
      </c>
      <c r="F2058" s="10">
        <v>0.65916359424591064</v>
      </c>
      <c r="G2058" s="10">
        <v>0.65916359424591064</v>
      </c>
      <c r="H2058" s="10">
        <v>112.60243988037109</v>
      </c>
      <c r="I2058" s="10">
        <v>3.0076353549957275</v>
      </c>
      <c r="J2058" s="13">
        <v>80210.8203125</v>
      </c>
    </row>
    <row r="2059" spans="1:10">
      <c r="A2059" s="9">
        <v>44508.145833333336</v>
      </c>
      <c r="B2059" s="10">
        <v>2.3022110462188721</v>
      </c>
      <c r="C2059" s="10">
        <v>3.6969549655914307</v>
      </c>
      <c r="D2059" s="10">
        <v>7.0578231811523438</v>
      </c>
      <c r="E2059" s="10">
        <v>38.3497314453125</v>
      </c>
      <c r="F2059" s="10">
        <v>0.74820131063461304</v>
      </c>
      <c r="G2059" s="10">
        <v>0.75804603099822998</v>
      </c>
      <c r="H2059" s="10">
        <v>112.97328948974609</v>
      </c>
      <c r="I2059" s="10">
        <v>3.1676876544952393</v>
      </c>
      <c r="J2059" s="13">
        <v>80183.7109375</v>
      </c>
    </row>
    <row r="2060" spans="1:10">
      <c r="A2060" s="9">
        <v>44508.149305555555</v>
      </c>
      <c r="B2060" s="10">
        <v>0.99727112054824829</v>
      </c>
      <c r="C2060" s="10">
        <v>3.2271561622619629</v>
      </c>
      <c r="D2060" s="10">
        <v>4.7558093070983887</v>
      </c>
      <c r="E2060" s="10">
        <v>38.762092590332031</v>
      </c>
      <c r="F2060" s="10">
        <v>0.5566786527633667</v>
      </c>
      <c r="G2060" s="10">
        <v>0.73561108112335205</v>
      </c>
      <c r="H2060" s="10">
        <v>114.42420196533203</v>
      </c>
      <c r="I2060" s="10">
        <v>2.1706771850585938</v>
      </c>
      <c r="J2060" s="13">
        <v>81045.8984375</v>
      </c>
    </row>
    <row r="2061" spans="1:10">
      <c r="A2061" s="9">
        <v>44508.152777777781</v>
      </c>
      <c r="B2061" s="10">
        <v>0.44278976321220398</v>
      </c>
      <c r="C2061" s="10">
        <v>3.3936195373535156</v>
      </c>
      <c r="D2061" s="10">
        <v>4.0723438262939453</v>
      </c>
      <c r="E2061" s="10">
        <v>38.72344970703125</v>
      </c>
      <c r="F2061" s="10">
        <v>0.38768690824508667</v>
      </c>
      <c r="G2061" s="10">
        <v>0.66602623462677002</v>
      </c>
      <c r="H2061" s="10">
        <v>114.19216156005859</v>
      </c>
      <c r="I2061" s="10">
        <v>1.9516618251800537</v>
      </c>
      <c r="J2061" s="13">
        <v>80963.453125</v>
      </c>
    </row>
    <row r="2062" spans="1:10">
      <c r="A2062" s="9">
        <v>44508.15625</v>
      </c>
      <c r="B2062" s="10">
        <v>1.5332772731781006</v>
      </c>
      <c r="C2062" s="10">
        <v>3.3575172424316406</v>
      </c>
      <c r="D2062" s="10">
        <v>5.7077798843383789</v>
      </c>
      <c r="E2062" s="10">
        <v>51.081996917724609</v>
      </c>
      <c r="F2062" s="10">
        <v>0.22620359063148499</v>
      </c>
      <c r="G2062" s="10">
        <v>0.62943613529205322</v>
      </c>
      <c r="H2062" s="10">
        <v>112.86065673828125</v>
      </c>
      <c r="I2062" s="10">
        <v>2.5208966732025146</v>
      </c>
      <c r="J2062" s="13">
        <v>80102.140625</v>
      </c>
    </row>
    <row r="2063" spans="1:10">
      <c r="A2063" s="9">
        <v>44508.159722222219</v>
      </c>
      <c r="B2063" s="10">
        <v>1.8636947870254517</v>
      </c>
      <c r="C2063" s="10">
        <v>3.0247812271118164</v>
      </c>
      <c r="D2063" s="10">
        <v>5.8815197944641113</v>
      </c>
      <c r="E2063" s="10">
        <v>51.132976531982422</v>
      </c>
      <c r="F2063" s="10">
        <v>0.62943607568740845</v>
      </c>
      <c r="G2063" s="10">
        <v>0.73762035369873047</v>
      </c>
      <c r="H2063" s="10">
        <v>113.732666015625</v>
      </c>
      <c r="I2063" s="10">
        <v>2.7381711006164551</v>
      </c>
      <c r="J2063" s="13">
        <v>80183.7109375</v>
      </c>
    </row>
    <row r="2064" spans="1:10">
      <c r="A2064" s="9">
        <v>44508.163194444445</v>
      </c>
      <c r="B2064" s="10">
        <v>4.0958051681518555</v>
      </c>
      <c r="C2064" s="10">
        <v>3.902662992477417</v>
      </c>
      <c r="D2064" s="10">
        <v>10.011178970336914</v>
      </c>
      <c r="E2064" s="10">
        <v>64.539077758789063</v>
      </c>
      <c r="F2064" s="10">
        <v>0.49719491600990295</v>
      </c>
      <c r="G2064" s="10">
        <v>0.78556805849075317</v>
      </c>
      <c r="H2064" s="10">
        <v>114.89997863769531</v>
      </c>
      <c r="I2064" s="10">
        <v>4.8249421119689941</v>
      </c>
      <c r="J2064" s="13">
        <v>80973.3671875</v>
      </c>
    </row>
    <row r="2065" spans="1:10">
      <c r="A2065" s="9">
        <v>44508.166666666664</v>
      </c>
      <c r="B2065" s="10">
        <v>3.4304611682891846</v>
      </c>
      <c r="C2065" s="10">
        <v>3.9013447761535645</v>
      </c>
      <c r="D2065" s="10">
        <v>9.1596784591674805</v>
      </c>
      <c r="E2065" s="10">
        <v>64.517280578613281</v>
      </c>
      <c r="F2065" s="10">
        <v>0.31778010725975037</v>
      </c>
      <c r="G2065" s="10">
        <v>0.75472778081893921</v>
      </c>
      <c r="H2065" s="10">
        <v>114.44841766357422</v>
      </c>
      <c r="I2065" s="10">
        <v>5.3110628128051758</v>
      </c>
      <c r="J2065" s="13">
        <v>80946.015625</v>
      </c>
    </row>
    <row r="2066" spans="1:10">
      <c r="A2066" s="9">
        <v>44508.170138888891</v>
      </c>
      <c r="B2066" s="10">
        <v>6.5354585647583008</v>
      </c>
      <c r="C2066" s="10">
        <v>4.2448239326477051</v>
      </c>
      <c r="D2066" s="10">
        <v>14.262608528137207</v>
      </c>
      <c r="E2066" s="10">
        <v>64.581672668457031</v>
      </c>
      <c r="F2066" s="10">
        <v>0.9036872386932373</v>
      </c>
      <c r="G2066" s="10">
        <v>0.89375656843185425</v>
      </c>
      <c r="H2066" s="10">
        <v>114.56262969970703</v>
      </c>
      <c r="I2066" s="10">
        <v>5.96734619140625</v>
      </c>
      <c r="J2066" s="13">
        <v>81028.4375</v>
      </c>
    </row>
    <row r="2067" spans="1:10">
      <c r="A2067" s="9">
        <v>44508.173611111109</v>
      </c>
      <c r="B2067" s="10">
        <v>13.470935821533203</v>
      </c>
      <c r="C2067" s="10">
        <v>4.196897029876709</v>
      </c>
      <c r="D2067" s="10">
        <v>24.84562873840332</v>
      </c>
      <c r="E2067" s="10">
        <v>76.623001098632813</v>
      </c>
      <c r="F2067" s="10">
        <v>1.161681056022644</v>
      </c>
      <c r="G2067" s="10">
        <v>1.1321468353271484</v>
      </c>
      <c r="H2067" s="10">
        <v>113.09407043457031</v>
      </c>
      <c r="I2067" s="10">
        <v>9.4399538040161133</v>
      </c>
      <c r="J2067" s="13">
        <v>80102.140625</v>
      </c>
    </row>
    <row r="2068" spans="1:10">
      <c r="A2068" s="9">
        <v>44508.177083333336</v>
      </c>
      <c r="B2068" s="10">
        <v>9.3060388565063477</v>
      </c>
      <c r="C2068" s="10">
        <v>5.0345749855041504</v>
      </c>
      <c r="D2068" s="10">
        <v>19.299205780029297</v>
      </c>
      <c r="E2068" s="10">
        <v>76.597122192382813</v>
      </c>
      <c r="F2068" s="10">
        <v>0.97333008050918579</v>
      </c>
      <c r="G2068" s="10">
        <v>1.2584470510482788</v>
      </c>
      <c r="H2068" s="10">
        <v>112.88086700439453</v>
      </c>
      <c r="I2068" s="10">
        <v>7.8282251358032227</v>
      </c>
      <c r="J2068" s="13">
        <v>80075.0859375</v>
      </c>
    </row>
    <row r="2069" spans="1:10">
      <c r="A2069" s="9">
        <v>44508.180555555555</v>
      </c>
      <c r="B2069" s="10">
        <v>13.740180015563965</v>
      </c>
      <c r="C2069" s="10">
        <v>6.6241631507873535</v>
      </c>
      <c r="D2069" s="10">
        <v>27.515752792358398</v>
      </c>
      <c r="E2069" s="10">
        <v>64.603492736816406</v>
      </c>
      <c r="F2069" s="10">
        <v>1.1829421520233154</v>
      </c>
      <c r="G2069" s="10">
        <v>1.4414000511169434</v>
      </c>
      <c r="H2069" s="10">
        <v>114.18804931640625</v>
      </c>
      <c r="I2069" s="10">
        <v>7.2717690467834473</v>
      </c>
      <c r="J2069" s="13">
        <v>81045.8984375</v>
      </c>
    </row>
    <row r="2070" spans="1:10">
      <c r="A2070" s="9">
        <v>44508.184027777781</v>
      </c>
      <c r="B2070" s="10">
        <v>15.786590576171875</v>
      </c>
      <c r="C2070" s="10">
        <v>5.8815197944641113</v>
      </c>
      <c r="D2070" s="10">
        <v>30.079771041870117</v>
      </c>
      <c r="E2070" s="10">
        <v>63.916221618652344</v>
      </c>
      <c r="F2070" s="10">
        <v>1.3585760593414307</v>
      </c>
      <c r="G2070" s="10">
        <v>1.614539623260498</v>
      </c>
      <c r="H2070" s="10">
        <v>112.27230834960938</v>
      </c>
      <c r="I2070" s="10">
        <v>8.3218917846679688</v>
      </c>
      <c r="J2070" s="13">
        <v>80183.7109375</v>
      </c>
    </row>
    <row r="2071" spans="1:10">
      <c r="A2071" s="9">
        <v>44508.1875</v>
      </c>
      <c r="B2071" s="10">
        <v>11.609098434448242</v>
      </c>
      <c r="C2071" s="10">
        <v>5.3720278739929199</v>
      </c>
      <c r="D2071" s="10">
        <v>23.166872024536133</v>
      </c>
      <c r="E2071" s="10">
        <v>63.852497100830078</v>
      </c>
      <c r="F2071" s="10">
        <v>1.868638277053833</v>
      </c>
      <c r="G2071" s="10">
        <v>1.868638277053833</v>
      </c>
      <c r="H2071" s="10">
        <v>111.98531341552734</v>
      </c>
      <c r="I2071" s="10">
        <v>6.2754230499267578</v>
      </c>
      <c r="J2071" s="13">
        <v>80102.140625</v>
      </c>
    </row>
    <row r="2072" spans="1:10">
      <c r="A2072" s="9">
        <v>44508.190972222219</v>
      </c>
      <c r="B2072" s="10">
        <v>6.9808979034423828</v>
      </c>
      <c r="C2072" s="10">
        <v>5.2653594017028809</v>
      </c>
      <c r="D2072" s="10">
        <v>16.135780334472656</v>
      </c>
      <c r="E2072" s="10">
        <v>90.44488525390625</v>
      </c>
      <c r="F2072" s="10">
        <v>2.2068333625793457</v>
      </c>
      <c r="G2072" s="10">
        <v>2.0974857807159424</v>
      </c>
      <c r="H2072" s="10">
        <v>113.24337005615234</v>
      </c>
      <c r="I2072" s="10">
        <v>4.7212228775024414</v>
      </c>
      <c r="J2072" s="13">
        <v>81045.8984375</v>
      </c>
    </row>
    <row r="2073" spans="1:10">
      <c r="A2073" s="9">
        <v>44508.194444444445</v>
      </c>
      <c r="B2073" s="10">
        <v>7.7862982749938965</v>
      </c>
      <c r="C2073" s="10">
        <v>4.5387063026428223</v>
      </c>
      <c r="D2073" s="10">
        <v>16.641921997070313</v>
      </c>
      <c r="E2073" s="10">
        <v>89.512962341308594</v>
      </c>
      <c r="F2073" s="10">
        <v>2.1370341777801514</v>
      </c>
      <c r="G2073" s="10">
        <v>2.2650589942932129</v>
      </c>
      <c r="H2073" s="10">
        <v>112.19339752197266</v>
      </c>
      <c r="I2073" s="10">
        <v>3.1687586307525635</v>
      </c>
      <c r="J2073" s="13">
        <v>80210.8203125</v>
      </c>
    </row>
    <row r="2074" spans="1:10">
      <c r="A2074" s="9">
        <v>44508.197916666664</v>
      </c>
      <c r="B2074" s="10">
        <v>10.404380798339844</v>
      </c>
      <c r="C2074" s="10">
        <v>5.0362758636474609</v>
      </c>
      <c r="D2074" s="10">
        <v>20.98448371887207</v>
      </c>
      <c r="E2074" s="10">
        <v>89.39349365234375</v>
      </c>
      <c r="F2074" s="10">
        <v>2.3407154083251953</v>
      </c>
      <c r="G2074" s="10">
        <v>2.5177445411682129</v>
      </c>
      <c r="H2074" s="10">
        <v>112.4521484375</v>
      </c>
      <c r="I2074" s="10">
        <v>3.110893726348877</v>
      </c>
      <c r="J2074" s="13">
        <v>80102.140625</v>
      </c>
    </row>
    <row r="2075" spans="1:10">
      <c r="A2075" s="9">
        <v>44508.201388888891</v>
      </c>
      <c r="B2075" s="10">
        <v>12.607346534729004</v>
      </c>
      <c r="C2075" s="10">
        <v>5.8815197944641113</v>
      </c>
      <c r="D2075" s="10">
        <v>25.206512451171875</v>
      </c>
      <c r="E2075" s="10">
        <v>127.83244323730469</v>
      </c>
      <c r="F2075" s="10">
        <v>2.1756906509399414</v>
      </c>
      <c r="G2075" s="10">
        <v>2.6285495758056641</v>
      </c>
      <c r="H2075" s="10">
        <v>113.61583709716797</v>
      </c>
      <c r="I2075" s="10">
        <v>17.824954986572266</v>
      </c>
      <c r="J2075" s="13">
        <v>80183.7109375</v>
      </c>
    </row>
    <row r="2076" spans="1:10">
      <c r="A2076" s="9">
        <v>44508.204861111109</v>
      </c>
      <c r="B2076" s="10">
        <v>29.799457550048828</v>
      </c>
      <c r="C2076" s="10">
        <v>6.8852372169494629</v>
      </c>
      <c r="D2076" s="10">
        <v>52.562908172607422</v>
      </c>
      <c r="E2076" s="10">
        <v>127.74814605712891</v>
      </c>
      <c r="F2076" s="10">
        <v>2.2726387977600098</v>
      </c>
      <c r="G2076" s="10">
        <v>2.735037088394165</v>
      </c>
      <c r="H2076" s="10">
        <v>114.2998046875</v>
      </c>
      <c r="I2076" s="10">
        <v>26.66615104675293</v>
      </c>
      <c r="J2076" s="13">
        <v>80126.8828125</v>
      </c>
    </row>
    <row r="2077" spans="1:10">
      <c r="A2077" s="9">
        <v>44508.208333333336</v>
      </c>
      <c r="B2077" s="10">
        <v>20.259984970092773</v>
      </c>
      <c r="C2077" s="10">
        <v>8.1374664306640625</v>
      </c>
      <c r="D2077" s="10">
        <v>39.192695617675781</v>
      </c>
      <c r="E2077" s="10">
        <v>101.06545257568359</v>
      </c>
      <c r="F2077" s="10">
        <v>2.5587759017944336</v>
      </c>
      <c r="G2077" s="10">
        <v>2.9479434490203857</v>
      </c>
      <c r="H2077" s="10">
        <v>113.37893676757813</v>
      </c>
      <c r="I2077" s="10">
        <v>8.1711416244506836</v>
      </c>
      <c r="J2077" s="13">
        <v>79238.515625</v>
      </c>
    </row>
    <row r="2078" spans="1:10">
      <c r="A2078" s="9">
        <v>44508.211805555555</v>
      </c>
      <c r="B2078" s="10">
        <v>16.565189361572266</v>
      </c>
      <c r="C2078" s="10">
        <v>6.5581259727478027</v>
      </c>
      <c r="D2078" s="10">
        <v>31.949840545654297</v>
      </c>
      <c r="E2078" s="10">
        <v>89.543228149414063</v>
      </c>
      <c r="F2078" s="10">
        <v>2.7306828498840332</v>
      </c>
      <c r="G2078" s="10">
        <v>3.0362827777862549</v>
      </c>
      <c r="H2078" s="10">
        <v>115.15401458740234</v>
      </c>
      <c r="I2078" s="10">
        <v>5.4800453186035156</v>
      </c>
      <c r="J2078" s="13">
        <v>80225.71875</v>
      </c>
    </row>
    <row r="2079" spans="1:10">
      <c r="A2079" s="9">
        <v>44508.215277777781</v>
      </c>
      <c r="B2079" s="10">
        <v>17.77192497253418</v>
      </c>
      <c r="C2079" s="10">
        <v>6.7262825965881348</v>
      </c>
      <c r="D2079" s="10">
        <v>33.967727661132813</v>
      </c>
      <c r="E2079" s="10">
        <v>153.50267028808594</v>
      </c>
      <c r="F2079" s="10">
        <v>2.1370663642883301</v>
      </c>
      <c r="G2079" s="10">
        <v>3.013559103012085</v>
      </c>
      <c r="H2079" s="10">
        <v>115.32938385009766</v>
      </c>
      <c r="I2079" s="10">
        <v>5.2114162445068359</v>
      </c>
      <c r="J2079" s="13">
        <v>80225.71875</v>
      </c>
    </row>
    <row r="2080" spans="1:10">
      <c r="A2080" s="9">
        <v>44508.21875</v>
      </c>
      <c r="B2080" s="10">
        <v>21.45863151550293</v>
      </c>
      <c r="C2080" s="10">
        <v>6.0414896011352539</v>
      </c>
      <c r="D2080" s="10">
        <v>38.934043884277344</v>
      </c>
      <c r="E2080" s="10">
        <v>153.19422912597656</v>
      </c>
      <c r="F2080" s="10">
        <v>1.7726528644561768</v>
      </c>
      <c r="G2080" s="10">
        <v>2.9839656352996826</v>
      </c>
      <c r="H2080" s="10">
        <v>114.39760589599609</v>
      </c>
      <c r="I2080" s="10">
        <v>7.8282251358032227</v>
      </c>
      <c r="J2080" s="13">
        <v>80062.875</v>
      </c>
    </row>
    <row r="2081" spans="1:10">
      <c r="A2081" s="9">
        <v>44508.222222222219</v>
      </c>
      <c r="B2081" s="10">
        <v>37.415355682373047</v>
      </c>
      <c r="C2081" s="10">
        <v>8.6442985534667969</v>
      </c>
      <c r="D2081" s="10">
        <v>65.995895385742188</v>
      </c>
      <c r="E2081" s="10">
        <v>151.74948120117188</v>
      </c>
      <c r="F2081" s="10">
        <v>2.1245126724243164</v>
      </c>
      <c r="G2081" s="10">
        <v>2.9041502475738525</v>
      </c>
      <c r="H2081" s="10">
        <v>112.91425323486328</v>
      </c>
      <c r="I2081" s="10">
        <v>9.507105827331543</v>
      </c>
      <c r="J2081" s="13">
        <v>79309.4453125</v>
      </c>
    </row>
    <row r="2082" spans="1:10">
      <c r="A2082" s="9">
        <v>44508.225694444445</v>
      </c>
      <c r="B2082" s="10">
        <v>24.633630752563477</v>
      </c>
      <c r="C2082" s="10">
        <v>8.3909587860107422</v>
      </c>
      <c r="D2082" s="10">
        <v>46.150272369384766</v>
      </c>
      <c r="E2082" s="10">
        <v>153.1942138671875</v>
      </c>
      <c r="F2082" s="10">
        <v>2.1840920448303223</v>
      </c>
      <c r="G2082" s="10">
        <v>3.0695347785949707</v>
      </c>
      <c r="H2082" s="10">
        <v>113.4058837890625</v>
      </c>
      <c r="I2082" s="10">
        <v>14.101529121398926</v>
      </c>
      <c r="J2082" s="13">
        <v>80065.21875</v>
      </c>
    </row>
    <row r="2083" spans="1:10">
      <c r="A2083" s="9">
        <v>44508.229166666664</v>
      </c>
      <c r="B2083" s="10">
        <v>35.484416961669922</v>
      </c>
      <c r="C2083" s="10">
        <v>7.0507864952087402</v>
      </c>
      <c r="D2083" s="10">
        <v>61.442569732666016</v>
      </c>
      <c r="E2083" s="10">
        <v>229.86897277832031</v>
      </c>
      <c r="F2083" s="10">
        <v>2.63932204246521</v>
      </c>
      <c r="G2083" s="10">
        <v>3.2696077823638916</v>
      </c>
      <c r="H2083" s="10">
        <v>113.85269165039063</v>
      </c>
      <c r="I2083" s="10">
        <v>12.497211456298828</v>
      </c>
      <c r="J2083" s="13">
        <v>80082.359375</v>
      </c>
    </row>
    <row r="2084" spans="1:10">
      <c r="A2084" s="9">
        <v>44508.232638888891</v>
      </c>
      <c r="B2084" s="10">
        <v>30.586523056030273</v>
      </c>
      <c r="C2084" s="10">
        <v>8.7382574081420898</v>
      </c>
      <c r="D2084" s="10">
        <v>55.622371673583984</v>
      </c>
      <c r="E2084" s="10">
        <v>434.63031005859375</v>
      </c>
      <c r="F2084" s="10">
        <v>2.750394344329834</v>
      </c>
      <c r="G2084" s="10">
        <v>3.519322395324707</v>
      </c>
      <c r="H2084" s="10">
        <v>114.60887908935547</v>
      </c>
      <c r="I2084" s="10">
        <v>17.126991271972656</v>
      </c>
      <c r="J2084" s="13">
        <v>80163.9296875</v>
      </c>
    </row>
    <row r="2085" spans="1:10">
      <c r="A2085" s="9">
        <v>44508.236111111109</v>
      </c>
      <c r="B2085" s="10">
        <v>40.303287506103516</v>
      </c>
      <c r="C2085" s="10">
        <v>8.4696083068847656</v>
      </c>
      <c r="D2085" s="10">
        <v>70.2479248046875</v>
      </c>
      <c r="E2085" s="10">
        <v>252.66363525390625</v>
      </c>
      <c r="F2085" s="10">
        <v>2.8545002937316895</v>
      </c>
      <c r="G2085" s="10">
        <v>3.7605361938476563</v>
      </c>
      <c r="H2085" s="10">
        <v>113.26349639892578</v>
      </c>
      <c r="I2085" s="10">
        <v>16.978996276855469</v>
      </c>
      <c r="J2085" s="13">
        <v>79221.2578125</v>
      </c>
    </row>
    <row r="2086" spans="1:10">
      <c r="A2086" s="9">
        <v>44508.239583333336</v>
      </c>
      <c r="B2086" s="10">
        <v>32.23095703125</v>
      </c>
      <c r="C2086" s="10">
        <v>7.7299971580505371</v>
      </c>
      <c r="D2086" s="10">
        <v>57.134765625</v>
      </c>
      <c r="E2086" s="10">
        <v>319.58108520507813</v>
      </c>
      <c r="F2086" s="10">
        <v>3.1711256504058838</v>
      </c>
      <c r="G2086" s="10">
        <v>4.0673131942749023</v>
      </c>
      <c r="H2086" s="10">
        <v>113.96631622314453</v>
      </c>
      <c r="I2086" s="10">
        <v>16.643783569335938</v>
      </c>
      <c r="J2086" s="13">
        <v>80163.9296875</v>
      </c>
    </row>
    <row r="2087" spans="1:10">
      <c r="A2087" s="9">
        <v>44508.243055555555</v>
      </c>
      <c r="B2087" s="10">
        <v>35.069465637207031</v>
      </c>
      <c r="C2087" s="10">
        <v>8.063359260559082</v>
      </c>
      <c r="D2087" s="10">
        <v>61.819095611572266</v>
      </c>
      <c r="E2087" s="10">
        <v>268.35745239257813</v>
      </c>
      <c r="F2087" s="10">
        <v>3.685664176940918</v>
      </c>
      <c r="G2087" s="10">
        <v>4.1488356590270996</v>
      </c>
      <c r="H2087" s="10">
        <v>113.6358642578125</v>
      </c>
      <c r="I2087" s="10">
        <v>17.657920837402344</v>
      </c>
      <c r="J2087" s="13">
        <v>80136.859375</v>
      </c>
    </row>
    <row r="2088" spans="1:10">
      <c r="A2088" s="9">
        <v>44508.246527777781</v>
      </c>
      <c r="B2088" s="10">
        <v>36.470096588134766</v>
      </c>
      <c r="C2088" s="10">
        <v>9.0652971267700195</v>
      </c>
      <c r="D2088" s="10">
        <v>64.800086975097656</v>
      </c>
      <c r="E2088" s="10">
        <v>242.63948059082031</v>
      </c>
      <c r="F2088" s="10">
        <v>3.6967668533325195</v>
      </c>
      <c r="G2088" s="10">
        <v>4.3375401496887207</v>
      </c>
      <c r="H2088" s="10">
        <v>112.80229187011719</v>
      </c>
      <c r="I2088" s="10">
        <v>21.29353141784668</v>
      </c>
      <c r="J2088" s="13">
        <v>80082.359375</v>
      </c>
    </row>
    <row r="2089" spans="1:10">
      <c r="A2089" s="9">
        <v>44508.25</v>
      </c>
      <c r="B2089" s="10">
        <v>32.88873291015625</v>
      </c>
      <c r="C2089" s="10">
        <v>7.3939099311828613</v>
      </c>
      <c r="D2089" s="10">
        <v>57.974979400634766</v>
      </c>
      <c r="E2089" s="10">
        <v>242.88163757324219</v>
      </c>
      <c r="F2089" s="10">
        <v>3.6869091987609863</v>
      </c>
      <c r="G2089" s="10">
        <v>4.4262628555297852</v>
      </c>
      <c r="H2089" s="10">
        <v>112.38913726806641</v>
      </c>
      <c r="I2089" s="10">
        <v>13.153957366943359</v>
      </c>
      <c r="J2089" s="13">
        <v>80163.9296875</v>
      </c>
    </row>
    <row r="2090" spans="1:10">
      <c r="A2090" s="9">
        <v>44508.253472222219</v>
      </c>
      <c r="B2090" s="10">
        <v>38.003372192382813</v>
      </c>
      <c r="C2090" s="10">
        <v>8.7295446395874023</v>
      </c>
      <c r="D2090" s="10">
        <v>66.982475280761719</v>
      </c>
      <c r="E2090" s="10">
        <v>268.18048095703125</v>
      </c>
      <c r="F2090" s="10">
        <v>3.9885275363922119</v>
      </c>
      <c r="G2090" s="10">
        <v>4.5400271415710449</v>
      </c>
      <c r="H2090" s="10">
        <v>112.86064910888672</v>
      </c>
      <c r="I2090" s="10">
        <v>14.535381317138672</v>
      </c>
      <c r="J2090" s="13">
        <v>80082.359375</v>
      </c>
    </row>
    <row r="2091" spans="1:10">
      <c r="A2091" s="9">
        <v>44508.256944444445</v>
      </c>
      <c r="B2091" s="10">
        <v>32.987216949462891</v>
      </c>
      <c r="C2091" s="10">
        <v>8.7353067398071289</v>
      </c>
      <c r="D2091" s="10">
        <v>59.299289703369141</v>
      </c>
      <c r="E2091" s="10">
        <v>178.90498352050781</v>
      </c>
      <c r="F2091" s="10">
        <v>3.8433394432067871</v>
      </c>
      <c r="G2091" s="10">
        <v>4.7696828842163086</v>
      </c>
      <c r="H2091" s="10">
        <v>112.23439788818359</v>
      </c>
      <c r="I2091" s="10">
        <v>9.9292268753051758</v>
      </c>
      <c r="J2091" s="13">
        <v>80136.859375</v>
      </c>
    </row>
    <row r="2092" spans="1:10">
      <c r="A2092" s="9">
        <v>44508.260416666664</v>
      </c>
      <c r="B2092" s="10">
        <v>41.712947845458984</v>
      </c>
      <c r="C2092" s="10">
        <v>6.7127666473388672</v>
      </c>
      <c r="D2092" s="10">
        <v>70.651870727539063</v>
      </c>
      <c r="E2092" s="10">
        <v>178.72660827636719</v>
      </c>
      <c r="F2092" s="10">
        <v>3.743582010269165</v>
      </c>
      <c r="G2092" s="10">
        <v>4.8568048477172852</v>
      </c>
      <c r="H2092" s="10">
        <v>112.12248992919922</v>
      </c>
      <c r="I2092" s="10">
        <v>9.8120899200439453</v>
      </c>
      <c r="J2092" s="13">
        <v>80045.34375</v>
      </c>
    </row>
    <row r="2093" spans="1:10">
      <c r="A2093" s="9">
        <v>44508.263888888891</v>
      </c>
      <c r="B2093" s="10">
        <v>37.261306762695313</v>
      </c>
      <c r="C2093" s="10">
        <v>8.9032926559448242</v>
      </c>
      <c r="D2093" s="10">
        <v>66.018760681152344</v>
      </c>
      <c r="E2093" s="10">
        <v>230.02067565917969</v>
      </c>
      <c r="F2093" s="10">
        <v>3.3035569190979004</v>
      </c>
      <c r="G2093" s="10">
        <v>4.871513843536377</v>
      </c>
      <c r="H2093" s="10">
        <v>111.70884704589844</v>
      </c>
      <c r="I2093" s="10">
        <v>11.915071487426758</v>
      </c>
      <c r="J2093" s="13">
        <v>80126.890625</v>
      </c>
    </row>
    <row r="2094" spans="1:10">
      <c r="A2094" s="9">
        <v>44508.267361111109</v>
      </c>
      <c r="B2094" s="10">
        <v>39.562740325927734</v>
      </c>
      <c r="C2094" s="10">
        <v>8.063359260559082</v>
      </c>
      <c r="D2094" s="10">
        <v>68.706550598144531</v>
      </c>
      <c r="E2094" s="10">
        <v>230.02067565917969</v>
      </c>
      <c r="F2094" s="10">
        <v>3.1161906719207764</v>
      </c>
      <c r="G2094" s="10">
        <v>4.8517909049987793</v>
      </c>
      <c r="H2094" s="10">
        <v>111.76724243164063</v>
      </c>
      <c r="I2094" s="10">
        <v>10.626955032348633</v>
      </c>
      <c r="J2094" s="13">
        <v>80126.890625</v>
      </c>
    </row>
    <row r="2095" spans="1:10">
      <c r="A2095" s="9">
        <v>44508.270833333336</v>
      </c>
      <c r="B2095" s="10">
        <v>43.961269378662109</v>
      </c>
      <c r="C2095" s="10">
        <v>8.7382574081420898</v>
      </c>
      <c r="D2095" s="10">
        <v>76.291709899902344</v>
      </c>
      <c r="E2095" s="10">
        <v>268.4481201171875</v>
      </c>
      <c r="F2095" s="10">
        <v>3.5611543655395508</v>
      </c>
      <c r="G2095" s="10">
        <v>4.8534297943115234</v>
      </c>
      <c r="H2095" s="10">
        <v>112.44754791259766</v>
      </c>
      <c r="I2095" s="10">
        <v>13.583475112915039</v>
      </c>
      <c r="J2095" s="13">
        <v>80153.9609375</v>
      </c>
    </row>
    <row r="2096" spans="1:10">
      <c r="A2096" s="9">
        <v>44508.274305555555</v>
      </c>
      <c r="B2096" s="10">
        <v>46.461521148681641</v>
      </c>
      <c r="C2096" s="10">
        <v>8.4783201217651367</v>
      </c>
      <c r="D2096" s="10">
        <v>79.696205139160156</v>
      </c>
      <c r="E2096" s="10">
        <v>232.18379211425781</v>
      </c>
      <c r="F2096" s="10">
        <v>3.6332461833953857</v>
      </c>
      <c r="G2096" s="10">
        <v>5.0268197059631348</v>
      </c>
      <c r="H2096" s="10">
        <v>113.82033538818359</v>
      </c>
      <c r="I2096" s="10">
        <v>9.643366813659668</v>
      </c>
      <c r="J2096" s="13">
        <v>80881.125</v>
      </c>
    </row>
    <row r="2097" spans="1:10">
      <c r="A2097" s="9">
        <v>44508.277777777781</v>
      </c>
      <c r="B2097" s="10">
        <v>37.758815765380859</v>
      </c>
      <c r="C2097" s="10">
        <v>8.3881263732910156</v>
      </c>
      <c r="D2097" s="10">
        <v>66.266197204589844</v>
      </c>
      <c r="E2097" s="10">
        <v>216.95187377929688</v>
      </c>
      <c r="F2097" s="10">
        <v>3.545353889465332</v>
      </c>
      <c r="G2097" s="10">
        <v>5.2490935325622559</v>
      </c>
      <c r="H2097" s="10">
        <v>112.376220703125</v>
      </c>
      <c r="I2097" s="10">
        <v>11.523974418640137</v>
      </c>
      <c r="J2097" s="13">
        <v>80020.6953125</v>
      </c>
    </row>
    <row r="2098" spans="1:10">
      <c r="A2098" s="9">
        <v>44508.28125</v>
      </c>
      <c r="B2098" s="10">
        <v>53.719764709472656</v>
      </c>
      <c r="C2098" s="10">
        <v>8.8884105682373047</v>
      </c>
      <c r="D2098" s="10">
        <v>91.232002258300781</v>
      </c>
      <c r="E2098" s="10">
        <v>267.90890502929688</v>
      </c>
      <c r="F2098" s="10">
        <v>4.125004768371582</v>
      </c>
      <c r="G2098" s="10">
        <v>5.404839038848877</v>
      </c>
      <c r="H2098" s="10">
        <v>113.037841796875</v>
      </c>
      <c r="I2098" s="10">
        <v>15.270808219909668</v>
      </c>
      <c r="J2098" s="13">
        <v>79991.3046875</v>
      </c>
    </row>
    <row r="2099" spans="1:10">
      <c r="A2099" s="9">
        <v>44508.284722222219</v>
      </c>
      <c r="B2099" s="10">
        <v>45.450000762939453</v>
      </c>
      <c r="C2099" s="10">
        <v>8.3936614990234375</v>
      </c>
      <c r="D2099" s="10">
        <v>78.228927612304688</v>
      </c>
      <c r="E2099" s="10">
        <v>229.86537170410156</v>
      </c>
      <c r="F2099" s="10">
        <v>4.5164980888366699</v>
      </c>
      <c r="G2099" s="10">
        <v>5.6801371574401855</v>
      </c>
      <c r="H2099" s="10">
        <v>112.80051422119141</v>
      </c>
      <c r="I2099" s="10">
        <v>14.374248504638672</v>
      </c>
      <c r="J2099" s="13">
        <v>80062.78125</v>
      </c>
    </row>
    <row r="2100" spans="1:10">
      <c r="A2100" s="9">
        <v>44508.288194444445</v>
      </c>
      <c r="B2100" s="10">
        <v>36.566696166992188</v>
      </c>
      <c r="C2100" s="10">
        <v>8.7264633178710938</v>
      </c>
      <c r="D2100" s="10">
        <v>64.609390258789063</v>
      </c>
      <c r="E2100" s="10">
        <v>293.61776733398438</v>
      </c>
      <c r="F2100" s="10">
        <v>4.682560920715332</v>
      </c>
      <c r="G2100" s="10">
        <v>6.0429682731628418</v>
      </c>
      <c r="H2100" s="10">
        <v>113.69582366943359</v>
      </c>
      <c r="I2100" s="10">
        <v>17.103874206542969</v>
      </c>
      <c r="J2100" s="13">
        <v>80038.15625</v>
      </c>
    </row>
    <row r="2101" spans="1:10">
      <c r="A2101" s="9">
        <v>44508.291666666664</v>
      </c>
      <c r="B2101" s="10">
        <v>44.957630157470703</v>
      </c>
      <c r="C2101" s="10">
        <v>9.3354597091674805</v>
      </c>
      <c r="D2101" s="10">
        <v>78.417861938476563</v>
      </c>
      <c r="E2101" s="10">
        <v>309.8873291015625</v>
      </c>
      <c r="F2101" s="10">
        <v>4.6663122177124023</v>
      </c>
      <c r="G2101" s="10">
        <v>6.2516622543334961</v>
      </c>
      <c r="H2101" s="10">
        <v>114.11093902587891</v>
      </c>
      <c r="I2101" s="10">
        <v>20.661737442016602</v>
      </c>
      <c r="J2101" s="13">
        <v>80953.4140625</v>
      </c>
    </row>
    <row r="2102" spans="1:10">
      <c r="A2102" s="9">
        <v>44508.295138888891</v>
      </c>
      <c r="B2102" s="10">
        <v>41.465976715087891</v>
      </c>
      <c r="C2102" s="10">
        <v>8.7207059860229492</v>
      </c>
      <c r="D2102" s="10">
        <v>72.281234741210938</v>
      </c>
      <c r="E2102" s="10">
        <v>242.393798828125</v>
      </c>
      <c r="F2102" s="10">
        <v>4.0628771781921387</v>
      </c>
      <c r="G2102" s="10">
        <v>6.2816810607910156</v>
      </c>
      <c r="H2102" s="10">
        <v>112.27999877929688</v>
      </c>
      <c r="I2102" s="10">
        <v>18.324970245361328</v>
      </c>
      <c r="J2102" s="13">
        <v>79983.6875</v>
      </c>
    </row>
    <row r="2103" spans="1:10">
      <c r="A2103" s="9">
        <v>44508.298611111109</v>
      </c>
      <c r="B2103" s="10">
        <v>35.805473327636719</v>
      </c>
      <c r="C2103" s="10">
        <v>9.6555032730102539</v>
      </c>
      <c r="D2103" s="10">
        <v>64.539421081542969</v>
      </c>
      <c r="E2103" s="10">
        <v>206.17672729492188</v>
      </c>
      <c r="F2103" s="10">
        <v>4.1693563461303711</v>
      </c>
      <c r="G2103" s="10">
        <v>6.3585162162780762</v>
      </c>
      <c r="H2103" s="10">
        <v>113.23407745361328</v>
      </c>
      <c r="I2103" s="10">
        <v>16.344661712646484</v>
      </c>
      <c r="J2103" s="13">
        <v>80789.1796875</v>
      </c>
    </row>
    <row r="2104" spans="1:10">
      <c r="A2104" s="9">
        <v>44508.302083333336</v>
      </c>
      <c r="B2104" s="10">
        <v>39.244541168212891</v>
      </c>
      <c r="C2104" s="10">
        <v>8.4725971221923828</v>
      </c>
      <c r="D2104" s="10">
        <v>68.628036499023438</v>
      </c>
      <c r="E2104" s="10">
        <v>296.47900390625</v>
      </c>
      <c r="F2104" s="10">
        <v>4.3572125434875488</v>
      </c>
      <c r="G2104" s="10">
        <v>6.3812718391418457</v>
      </c>
      <c r="H2104" s="10">
        <v>113.74349975585938</v>
      </c>
      <c r="I2104" s="10">
        <v>19.490270614624023</v>
      </c>
      <c r="J2104" s="13">
        <v>80808.7109375</v>
      </c>
    </row>
    <row r="2105" spans="1:10">
      <c r="A2105" s="9">
        <v>44508.305555555555</v>
      </c>
      <c r="B2105" s="10">
        <v>29.01249885559082</v>
      </c>
      <c r="C2105" s="10">
        <v>9.3977289199829102</v>
      </c>
      <c r="D2105" s="10">
        <v>53.869125366210938</v>
      </c>
      <c r="E2105" s="10">
        <v>255.31979370117188</v>
      </c>
      <c r="F2105" s="10">
        <v>4.6462578773498535</v>
      </c>
      <c r="G2105" s="10">
        <v>6.4120335578918457</v>
      </c>
      <c r="H2105" s="10">
        <v>112.12076568603516</v>
      </c>
      <c r="I2105" s="10">
        <v>13.297055244445801</v>
      </c>
      <c r="J2105" s="13">
        <v>80030.5078125</v>
      </c>
    </row>
    <row r="2106" spans="1:10">
      <c r="A2106" s="9">
        <v>44508.309027777781</v>
      </c>
      <c r="B2106" s="10">
        <v>31.957704544067383</v>
      </c>
      <c r="C2106" s="10">
        <v>9.2267990112304688</v>
      </c>
      <c r="D2106" s="10">
        <v>58.212711334228516</v>
      </c>
      <c r="E2106" s="10">
        <v>216.9486083984375</v>
      </c>
      <c r="F2106" s="10">
        <v>4.452880859375</v>
      </c>
      <c r="G2106" s="10">
        <v>6.6103601455688477</v>
      </c>
      <c r="H2106" s="10">
        <v>111.38314819335938</v>
      </c>
      <c r="I2106" s="10">
        <v>12.595783233642578</v>
      </c>
      <c r="J2106" s="13">
        <v>80001.109375</v>
      </c>
    </row>
    <row r="2107" spans="1:10">
      <c r="A2107" s="9">
        <v>44508.3125</v>
      </c>
      <c r="B2107" s="10">
        <v>45.702068328857422</v>
      </c>
      <c r="C2107" s="10">
        <v>9.8879718780517578</v>
      </c>
      <c r="D2107" s="10">
        <v>79.941741943359375</v>
      </c>
      <c r="E2107" s="10">
        <v>229.48130798339844</v>
      </c>
      <c r="F2107" s="10">
        <v>4.0221233367919922</v>
      </c>
      <c r="G2107" s="10">
        <v>6.861269474029541</v>
      </c>
      <c r="H2107" s="10">
        <v>111.15559387207031</v>
      </c>
      <c r="I2107" s="10">
        <v>15.474690437316895</v>
      </c>
      <c r="J2107" s="13">
        <v>79907.171875</v>
      </c>
    </row>
    <row r="2108" spans="1:10">
      <c r="A2108" s="9">
        <v>44508.315972222219</v>
      </c>
      <c r="B2108" s="10">
        <v>41.355953216552734</v>
      </c>
      <c r="C2108" s="10">
        <v>9.3913908004760742</v>
      </c>
      <c r="D2108" s="10">
        <v>72.783279418945313</v>
      </c>
      <c r="E2108" s="10">
        <v>242.39021301269531</v>
      </c>
      <c r="F2108" s="10">
        <v>4.6778874397277832</v>
      </c>
      <c r="G2108" s="10">
        <v>7.1202373504638672</v>
      </c>
      <c r="H2108" s="10">
        <v>113.50255584716797</v>
      </c>
      <c r="I2108" s="10">
        <v>13.87747859954834</v>
      </c>
      <c r="J2108" s="13">
        <v>79974.1328125</v>
      </c>
    </row>
    <row r="2109" spans="1:10">
      <c r="A2109" s="9">
        <v>44508.319444444445</v>
      </c>
      <c r="B2109" s="10">
        <v>41.096122741699219</v>
      </c>
      <c r="C2109" s="10">
        <v>8.8794183731079102</v>
      </c>
      <c r="D2109" s="10">
        <v>71.705497741699219</v>
      </c>
      <c r="E2109" s="10">
        <v>280.38253784179688</v>
      </c>
      <c r="F2109" s="10">
        <v>4.6036925315856934</v>
      </c>
      <c r="G2109" s="10">
        <v>7.1076273918151855</v>
      </c>
      <c r="H2109" s="10">
        <v>111.29281616210938</v>
      </c>
      <c r="I2109" s="10">
        <v>12.257814407348633</v>
      </c>
      <c r="J2109" s="13">
        <v>79890.328125</v>
      </c>
    </row>
    <row r="2110" spans="1:10">
      <c r="A2110" s="9">
        <v>44508.322916666664</v>
      </c>
      <c r="B2110" s="10">
        <v>42.9676513671875</v>
      </c>
      <c r="C2110" s="10">
        <v>8.7927064895629883</v>
      </c>
      <c r="D2110" s="10">
        <v>74.489158630371094</v>
      </c>
      <c r="E2110" s="10">
        <v>328.12527465820313</v>
      </c>
      <c r="F2110" s="10">
        <v>4.2699980735778809</v>
      </c>
      <c r="G2110" s="10">
        <v>7.0484213829040527</v>
      </c>
      <c r="H2110" s="10">
        <v>110.37899780273438</v>
      </c>
      <c r="I2110" s="10">
        <v>13.993281364440918</v>
      </c>
      <c r="J2110" s="13">
        <v>79101.8203125</v>
      </c>
    </row>
    <row r="2111" spans="1:10">
      <c r="A2111" s="9">
        <v>44508.326388888891</v>
      </c>
      <c r="B2111" s="10">
        <v>55.560173034667969</v>
      </c>
      <c r="C2111" s="10">
        <v>9.7235193252563477</v>
      </c>
      <c r="D2111" s="10">
        <v>94.888137817382813</v>
      </c>
      <c r="E2111" s="10">
        <v>433.604736328125</v>
      </c>
      <c r="F2111" s="10">
        <v>4.965156078338623</v>
      </c>
      <c r="G2111" s="10">
        <v>7.4378814697265625</v>
      </c>
      <c r="H2111" s="10">
        <v>111.83255767822266</v>
      </c>
      <c r="I2111" s="10">
        <v>15.961756706237793</v>
      </c>
      <c r="J2111" s="13">
        <v>79937.0859375</v>
      </c>
    </row>
    <row r="2112" spans="1:10">
      <c r="A2112" s="9">
        <v>44508.329861111109</v>
      </c>
      <c r="B2112" s="10">
        <v>41.923435211181641</v>
      </c>
      <c r="C2112" s="10">
        <v>8.2811527252197266</v>
      </c>
      <c r="D2112" s="10">
        <v>72.542892456054688</v>
      </c>
      <c r="E2112" s="10">
        <v>365.37460327148438</v>
      </c>
      <c r="F2112" s="10">
        <v>5.7732839584350586</v>
      </c>
      <c r="G2112" s="10">
        <v>7.6522793769836426</v>
      </c>
      <c r="H2112" s="10">
        <v>110.59764862060547</v>
      </c>
      <c r="I2112" s="10">
        <v>17.779882431030273</v>
      </c>
      <c r="J2112" s="13">
        <v>78980.3984375</v>
      </c>
    </row>
    <row r="2113" spans="1:10">
      <c r="A2113" s="9">
        <v>44508.333333333336</v>
      </c>
      <c r="B2113" s="10">
        <v>33.98028564453125</v>
      </c>
      <c r="C2113" s="10">
        <v>8.7089462280273438</v>
      </c>
      <c r="D2113" s="10">
        <v>60.627666473388672</v>
      </c>
      <c r="E2113" s="10">
        <v>331.24948120117188</v>
      </c>
      <c r="F2113" s="10">
        <v>4.6218504905700684</v>
      </c>
      <c r="G2113" s="10">
        <v>7.5486931800842285</v>
      </c>
      <c r="H2113" s="10">
        <v>111.13887023925781</v>
      </c>
      <c r="I2113" s="10">
        <v>16.909013748168945</v>
      </c>
      <c r="J2113" s="13">
        <v>79865.796875</v>
      </c>
    </row>
    <row r="2114" spans="1:10">
      <c r="A2114" s="9">
        <v>44508.336805555555</v>
      </c>
      <c r="B2114" s="10">
        <v>42.502677917480469</v>
      </c>
      <c r="C2114" s="10">
        <v>9.3788652420043945</v>
      </c>
      <c r="D2114" s="10">
        <v>74.695960998535156</v>
      </c>
      <c r="E2114" s="10">
        <v>267.54766845703125</v>
      </c>
      <c r="F2114" s="10">
        <v>4.2037577629089355</v>
      </c>
      <c r="G2114" s="10">
        <v>7.2852001190185547</v>
      </c>
      <c r="H2114" s="10">
        <v>111.60462188720703</v>
      </c>
      <c r="I2114" s="10">
        <v>16.052860260009766</v>
      </c>
      <c r="J2114" s="13">
        <v>79865.796875</v>
      </c>
    </row>
    <row r="2115" spans="1:10">
      <c r="A2115" s="9">
        <v>44508.340277777781</v>
      </c>
      <c r="B2115" s="10">
        <v>37.964332580566406</v>
      </c>
      <c r="C2115" s="10">
        <v>8.7205781936645508</v>
      </c>
      <c r="D2115" s="10">
        <v>66.913665771484375</v>
      </c>
      <c r="E2115" s="10">
        <v>204.11810302734375</v>
      </c>
      <c r="F2115" s="10">
        <v>4.7271289825439453</v>
      </c>
      <c r="G2115" s="10">
        <v>7.3467459678649902</v>
      </c>
      <c r="H2115" s="10">
        <v>111.87027740478516</v>
      </c>
      <c r="I2115" s="10">
        <v>11.412753105163574</v>
      </c>
      <c r="J2115" s="13">
        <v>79976.5390625</v>
      </c>
    </row>
    <row r="2116" spans="1:10">
      <c r="A2116" s="9">
        <v>44508.34375</v>
      </c>
      <c r="B2116" s="10">
        <v>35.303321838378906</v>
      </c>
      <c r="C2116" s="10">
        <v>9.0469551086425781</v>
      </c>
      <c r="D2116" s="10">
        <v>63.161155700683594</v>
      </c>
      <c r="E2116" s="10">
        <v>254.89321899414063</v>
      </c>
      <c r="F2116" s="10">
        <v>4.6036925315856934</v>
      </c>
      <c r="G2116" s="10">
        <v>7.56109619140625</v>
      </c>
      <c r="H2116" s="10">
        <v>114.61239624023438</v>
      </c>
      <c r="I2116" s="10">
        <v>14.827138900756836</v>
      </c>
      <c r="J2116" s="13">
        <v>79895.1328125</v>
      </c>
    </row>
    <row r="2117" spans="1:10">
      <c r="A2117" s="9">
        <v>44508.347222222219</v>
      </c>
      <c r="B2117" s="10">
        <v>40.344078063964844</v>
      </c>
      <c r="C2117" s="10">
        <v>8.2119283676147461</v>
      </c>
      <c r="D2117" s="10">
        <v>70.220375061035156</v>
      </c>
      <c r="E2117" s="10">
        <v>280.47320556640625</v>
      </c>
      <c r="F2117" s="10">
        <v>4.1531329154968262</v>
      </c>
      <c r="G2117" s="10">
        <v>7.3910017013549805</v>
      </c>
      <c r="H2117" s="10">
        <v>112.20267486572266</v>
      </c>
      <c r="I2117" s="10">
        <v>12.475958824157715</v>
      </c>
      <c r="J2117" s="13">
        <v>79922.6328125</v>
      </c>
    </row>
    <row r="2118" spans="1:10">
      <c r="A2118" s="9">
        <v>44508.350694444445</v>
      </c>
      <c r="B2118" s="10">
        <v>31.160060882568359</v>
      </c>
      <c r="C2118" s="10">
        <v>9.3850622177124023</v>
      </c>
      <c r="D2118" s="10">
        <v>56.980735778808594</v>
      </c>
      <c r="E2118" s="10">
        <v>216.72929382324219</v>
      </c>
      <c r="F2118" s="10">
        <v>3.9503991603851318</v>
      </c>
      <c r="G2118" s="10">
        <v>7.0732831954956055</v>
      </c>
      <c r="H2118" s="10">
        <v>111.50358581542969</v>
      </c>
      <c r="I2118" s="10">
        <v>12.047598838806152</v>
      </c>
      <c r="J2118" s="13">
        <v>79925.03125</v>
      </c>
    </row>
    <row r="2119" spans="1:10">
      <c r="A2119" s="9">
        <v>44508.354166666664</v>
      </c>
      <c r="B2119" s="10">
        <v>30.145975112915039</v>
      </c>
      <c r="C2119" s="10">
        <v>8.2037410736083984</v>
      </c>
      <c r="D2119" s="10">
        <v>54.245147705078125</v>
      </c>
      <c r="E2119" s="10">
        <v>178.30499267578125</v>
      </c>
      <c r="F2119" s="10">
        <v>3.8124804496765137</v>
      </c>
      <c r="G2119" s="10">
        <v>6.8269996643066406</v>
      </c>
      <c r="H2119" s="10">
        <v>110.34483337402344</v>
      </c>
      <c r="I2119" s="10">
        <v>9.9494190216064453</v>
      </c>
      <c r="J2119" s="13">
        <v>79846.078125</v>
      </c>
    </row>
    <row r="2120" spans="1:10">
      <c r="A2120" s="9">
        <v>44508.357638888891</v>
      </c>
      <c r="B2120" s="10">
        <v>42.749420166015625</v>
      </c>
      <c r="C2120" s="10">
        <v>9.2174720764160156</v>
      </c>
      <c r="D2120" s="10">
        <v>74.745315551757813</v>
      </c>
      <c r="E2120" s="10">
        <v>178.48295593261719</v>
      </c>
      <c r="F2120" s="10">
        <v>3.7988371849060059</v>
      </c>
      <c r="G2120" s="10">
        <v>6.5643115043640137</v>
      </c>
      <c r="H2120" s="10">
        <v>110.22193145751953</v>
      </c>
      <c r="I2120" s="10">
        <v>10.066438674926758</v>
      </c>
      <c r="J2120" s="13">
        <v>79929.828125</v>
      </c>
    </row>
    <row r="2121" spans="1:10">
      <c r="A2121" s="9">
        <v>44508.361111111109</v>
      </c>
      <c r="B2121" s="10">
        <v>38.594741821289063</v>
      </c>
      <c r="C2121" s="10">
        <v>8.5471096038818359</v>
      </c>
      <c r="D2121" s="10">
        <v>67.538925170898438</v>
      </c>
      <c r="E2121" s="10">
        <v>178.48295593261719</v>
      </c>
      <c r="F2121" s="10">
        <v>3.654857873916626</v>
      </c>
      <c r="G2121" s="10">
        <v>6.4033904075622559</v>
      </c>
      <c r="H2121" s="10">
        <v>110.62973022460938</v>
      </c>
      <c r="I2121" s="10">
        <v>8.7813615798950195</v>
      </c>
      <c r="J2121" s="13">
        <v>79932.2265625</v>
      </c>
    </row>
    <row r="2122" spans="1:10">
      <c r="A2122" s="9">
        <v>44508.364583333336</v>
      </c>
      <c r="B2122" s="10">
        <v>40.562747955322266</v>
      </c>
      <c r="C2122" s="10">
        <v>9.3850612640380859</v>
      </c>
      <c r="D2122" s="10">
        <v>71.56109619140625</v>
      </c>
      <c r="E2122" s="10">
        <v>203.98051452636719</v>
      </c>
      <c r="F2122" s="10">
        <v>3.3691682815551758</v>
      </c>
      <c r="G2122" s="10">
        <v>6.2556195259094238</v>
      </c>
      <c r="H2122" s="10">
        <v>110.80449676513672</v>
      </c>
      <c r="I2122" s="10">
        <v>15.902831077575684</v>
      </c>
      <c r="J2122" s="13">
        <v>79929.828125</v>
      </c>
    </row>
    <row r="2123" spans="1:10">
      <c r="A2123" s="9">
        <v>44508.368055555555</v>
      </c>
      <c r="B2123" s="10">
        <v>38.717124938964844</v>
      </c>
      <c r="C2123" s="10">
        <v>9.2205791473388672</v>
      </c>
      <c r="D2123" s="10">
        <v>68.567581176757813</v>
      </c>
      <c r="E2123" s="10">
        <v>255.06158447265625</v>
      </c>
      <c r="F2123" s="10">
        <v>3.2520480155944824</v>
      </c>
      <c r="G2123" s="10">
        <v>5.92266845703125</v>
      </c>
      <c r="H2123" s="10">
        <v>110.72529602050781</v>
      </c>
      <c r="I2123" s="10">
        <v>13.230046272277832</v>
      </c>
      <c r="J2123" s="13">
        <v>79956.7734375</v>
      </c>
    </row>
    <row r="2124" spans="1:10">
      <c r="A2124" s="9">
        <v>44508.371527777781</v>
      </c>
      <c r="B2124" s="10">
        <v>36.917896270751953</v>
      </c>
      <c r="C2124" s="10">
        <v>9.3757047653198242</v>
      </c>
      <c r="D2124" s="10">
        <v>65.797355651855469</v>
      </c>
      <c r="E2124" s="10">
        <v>267.45748901367188</v>
      </c>
      <c r="F2124" s="10">
        <v>3.2706551551818848</v>
      </c>
      <c r="G2124" s="10">
        <v>5.7926058769226074</v>
      </c>
      <c r="H2124" s="10">
        <v>110.51942443847656</v>
      </c>
      <c r="I2124" s="10">
        <v>12.837959289550781</v>
      </c>
      <c r="J2124" s="13">
        <v>79848.4765625</v>
      </c>
    </row>
    <row r="2125" spans="1:10">
      <c r="A2125" s="9">
        <v>44508.375</v>
      </c>
      <c r="B2125" s="10">
        <v>44.811656951904297</v>
      </c>
      <c r="C2125" s="10">
        <v>8.879298210144043</v>
      </c>
      <c r="D2125" s="10">
        <v>77.568214416503906</v>
      </c>
      <c r="E2125" s="10">
        <v>280.37875366210938</v>
      </c>
      <c r="F2125" s="10">
        <v>3.2104647159576416</v>
      </c>
      <c r="G2125" s="10">
        <v>5.7512617111206055</v>
      </c>
      <c r="H2125" s="10">
        <v>110.65070343017578</v>
      </c>
      <c r="I2125" s="10">
        <v>13.060550689697266</v>
      </c>
      <c r="J2125" s="13">
        <v>79902.90625</v>
      </c>
    </row>
    <row r="2126" spans="1:10">
      <c r="A2126" s="9">
        <v>44508.378472222219</v>
      </c>
      <c r="B2126" s="10">
        <v>44.608089447021484</v>
      </c>
      <c r="C2126" s="10">
        <v>11.228556632995605</v>
      </c>
      <c r="D2126" s="10">
        <v>79.605438232421875</v>
      </c>
      <c r="E2126" s="10">
        <v>242.22685241699219</v>
      </c>
      <c r="F2126" s="10">
        <v>3.280505895614624</v>
      </c>
      <c r="G2126" s="10">
        <v>5.8812675476074219</v>
      </c>
      <c r="H2126" s="10">
        <v>110.68798828125</v>
      </c>
      <c r="I2126" s="10">
        <v>23.345569610595703</v>
      </c>
      <c r="J2126" s="13">
        <v>79929.828125</v>
      </c>
    </row>
    <row r="2127" spans="1:10">
      <c r="A2127" s="9">
        <v>44508.381944444445</v>
      </c>
      <c r="B2127" s="10">
        <v>42.614009857177734</v>
      </c>
      <c r="C2127" s="10">
        <v>8.1227293014526367</v>
      </c>
      <c r="D2127" s="10">
        <v>73.443008422851563</v>
      </c>
      <c r="E2127" s="10">
        <v>231.71430969238281</v>
      </c>
      <c r="F2127" s="10">
        <v>3.7526853084564209</v>
      </c>
      <c r="G2127" s="10">
        <v>5.9724435806274414</v>
      </c>
      <c r="H2127" s="10">
        <v>110.94307708740234</v>
      </c>
      <c r="I2127" s="10">
        <v>14.16546630859375</v>
      </c>
      <c r="J2127" s="13">
        <v>80696.921875</v>
      </c>
    </row>
    <row r="2128" spans="1:10">
      <c r="A2128" s="9">
        <v>44508.385416666664</v>
      </c>
      <c r="B2128" s="10">
        <v>54.97625732421875</v>
      </c>
      <c r="C2128" s="10">
        <v>11.727375984191895</v>
      </c>
      <c r="D2128" s="10">
        <v>95.9969482421875</v>
      </c>
      <c r="E2128" s="10">
        <v>254.88973999023438</v>
      </c>
      <c r="F2128" s="10">
        <v>4.1643762588500977</v>
      </c>
      <c r="G2128" s="10">
        <v>6.1628828048706055</v>
      </c>
      <c r="H2128" s="10">
        <v>109.54419708251953</v>
      </c>
      <c r="I2128" s="10">
        <v>17.021537780761719</v>
      </c>
      <c r="J2128" s="13">
        <v>79895.2890625</v>
      </c>
    </row>
    <row r="2129" spans="1:10">
      <c r="A2129" s="9">
        <v>44508.388888888891</v>
      </c>
      <c r="B2129" s="10">
        <v>47.250766754150391</v>
      </c>
      <c r="C2129" s="10">
        <v>13.199434280395508</v>
      </c>
      <c r="D2129" s="10">
        <v>85.796318054199219</v>
      </c>
      <c r="E2129" s="10">
        <v>205.96824645996094</v>
      </c>
      <c r="F2129" s="10">
        <v>5.3055205345153809</v>
      </c>
      <c r="G2129" s="10">
        <v>6.6095037460327148</v>
      </c>
      <c r="H2129" s="10">
        <v>111.06072235107422</v>
      </c>
      <c r="I2129" s="10">
        <v>19.409933090209961</v>
      </c>
      <c r="J2129" s="13">
        <v>80701.796875</v>
      </c>
    </row>
    <row r="2130" spans="1:10">
      <c r="A2130" s="9">
        <v>44508.392361111109</v>
      </c>
      <c r="B2130" s="10">
        <v>32.428756713867188</v>
      </c>
      <c r="C2130" s="10">
        <v>9.539912223815918</v>
      </c>
      <c r="D2130" s="10">
        <v>59.08050537109375</v>
      </c>
      <c r="E2130" s="10">
        <v>140.04957580566406</v>
      </c>
      <c r="F2130" s="10">
        <v>4.5725746154785156</v>
      </c>
      <c r="G2130" s="10">
        <v>6.4745283126831055</v>
      </c>
      <c r="H2130" s="10">
        <v>109.84220886230469</v>
      </c>
      <c r="I2130" s="10">
        <v>8.1814413070678711</v>
      </c>
      <c r="J2130" s="13">
        <v>79818.7890625</v>
      </c>
    </row>
    <row r="2131" spans="1:10">
      <c r="A2131" s="9">
        <v>44508.395833333336</v>
      </c>
      <c r="B2131" s="10">
        <v>44.01953125</v>
      </c>
      <c r="C2131" s="10">
        <v>11.330340385437012</v>
      </c>
      <c r="D2131" s="10">
        <v>78.8050537109375</v>
      </c>
      <c r="E2131" s="10">
        <v>231.55825805664063</v>
      </c>
      <c r="F2131" s="10">
        <v>3.648226261138916</v>
      </c>
      <c r="G2131" s="10">
        <v>6.1731562614440918</v>
      </c>
      <c r="H2131" s="10">
        <v>111.2210693359375</v>
      </c>
      <c r="I2131" s="10">
        <v>11.292324066162109</v>
      </c>
      <c r="J2131" s="13">
        <v>80662.390625</v>
      </c>
    </row>
    <row r="2132" spans="1:10">
      <c r="A2132" s="9">
        <v>44508.399305555555</v>
      </c>
      <c r="B2132" s="10">
        <v>40.658382415771484</v>
      </c>
      <c r="C2132" s="10">
        <v>11.559841156005859</v>
      </c>
      <c r="D2132" s="10">
        <v>73.882469177246094</v>
      </c>
      <c r="E2132" s="10">
        <v>178.42282104492188</v>
      </c>
      <c r="F2132" s="10">
        <v>3.8013474941253662</v>
      </c>
      <c r="G2132" s="10">
        <v>6.0171585083007813</v>
      </c>
      <c r="H2132" s="10">
        <v>110.24303436279297</v>
      </c>
      <c r="I2132" s="10">
        <v>14.719882965087891</v>
      </c>
      <c r="J2132" s="13">
        <v>79910.09375</v>
      </c>
    </row>
    <row r="2133" spans="1:10">
      <c r="A2133" s="9">
        <v>44508.402777777781</v>
      </c>
      <c r="B2133" s="10">
        <v>31.903896331787109</v>
      </c>
      <c r="C2133" s="10">
        <v>11.22099494934082</v>
      </c>
      <c r="D2133" s="10">
        <v>60.124431610107422</v>
      </c>
      <c r="E2133" s="10">
        <v>203.8431396484375</v>
      </c>
      <c r="F2133" s="10">
        <v>3.9831421375274658</v>
      </c>
      <c r="G2133" s="10">
        <v>6.0288052558898926</v>
      </c>
      <c r="H2133" s="10">
        <v>110.96275329589844</v>
      </c>
      <c r="I2133" s="10">
        <v>17.871946334838867</v>
      </c>
      <c r="J2133" s="13">
        <v>79885.5859375</v>
      </c>
    </row>
    <row r="2134" spans="1:10">
      <c r="A2134" s="9">
        <v>44508.40625</v>
      </c>
      <c r="B2134" s="10">
        <v>48.244735717773438</v>
      </c>
      <c r="C2134" s="10">
        <v>10.038631439208984</v>
      </c>
      <c r="D2134" s="10">
        <v>83.82257080078125</v>
      </c>
      <c r="E2134" s="10">
        <v>203.63990783691406</v>
      </c>
      <c r="F2134" s="10">
        <v>3.9280498027801514</v>
      </c>
      <c r="G2134" s="10">
        <v>5.8871512413024902</v>
      </c>
      <c r="H2134" s="10">
        <v>115.21407318115234</v>
      </c>
      <c r="I2134" s="10">
        <v>16.517742156982422</v>
      </c>
      <c r="J2134" s="13">
        <v>79804.2890625</v>
      </c>
    </row>
    <row r="2135" spans="1:10">
      <c r="A2135" s="9">
        <v>44508.409722222219</v>
      </c>
      <c r="B2135" s="10">
        <v>46.498313903808594</v>
      </c>
      <c r="C2135" s="10">
        <v>10.87518310546875</v>
      </c>
      <c r="D2135" s="10">
        <v>82.316780090332031</v>
      </c>
      <c r="E2135" s="10">
        <v>165.45741271972656</v>
      </c>
      <c r="F2135" s="10">
        <v>3.901141881942749</v>
      </c>
      <c r="G2135" s="10">
        <v>5.9600777626037598</v>
      </c>
      <c r="H2135" s="10">
        <v>112.01529693603516</v>
      </c>
      <c r="I2135" s="10">
        <v>12.080937385559082</v>
      </c>
      <c r="J2135" s="13">
        <v>79794.3203125</v>
      </c>
    </row>
    <row r="2136" spans="1:10">
      <c r="A2136" s="9">
        <v>44508.413194444445</v>
      </c>
      <c r="B2136" s="10">
        <v>31.643129348754883</v>
      </c>
      <c r="C2136" s="10">
        <v>9.8679990768432617</v>
      </c>
      <c r="D2136" s="10">
        <v>58.371719360351563</v>
      </c>
      <c r="E2136" s="10">
        <v>203.57133483886719</v>
      </c>
      <c r="F2136" s="10">
        <v>3.915616512298584</v>
      </c>
      <c r="G2136" s="10">
        <v>5.9914841651916504</v>
      </c>
      <c r="H2136" s="10">
        <v>111.04735565185547</v>
      </c>
      <c r="I2136" s="10">
        <v>12.718119621276855</v>
      </c>
      <c r="J2136" s="13">
        <v>79767.4609375</v>
      </c>
    </row>
    <row r="2137" spans="1:10">
      <c r="A2137" s="9">
        <v>44508.416666666664</v>
      </c>
      <c r="B2137" s="10">
        <v>27.515314102172852</v>
      </c>
      <c r="C2137" s="10">
        <v>8.8704452514648438</v>
      </c>
      <c r="D2137" s="10">
        <v>51.046909332275391</v>
      </c>
      <c r="E2137" s="10">
        <v>152.7813720703125</v>
      </c>
      <c r="F2137" s="10">
        <v>3.9182546138763428</v>
      </c>
      <c r="G2137" s="10">
        <v>5.9856758117675781</v>
      </c>
      <c r="H2137" s="10">
        <v>111.06398773193359</v>
      </c>
      <c r="I2137" s="10">
        <v>10.694696426391602</v>
      </c>
      <c r="J2137" s="13">
        <v>79821.203125</v>
      </c>
    </row>
    <row r="2138" spans="1:10">
      <c r="A2138" s="9">
        <v>44508.420138888891</v>
      </c>
      <c r="B2138" s="10">
        <v>34.853912353515625</v>
      </c>
      <c r="C2138" s="10">
        <v>9.3787403106689453</v>
      </c>
      <c r="D2138" s="10">
        <v>62.971542358398438</v>
      </c>
      <c r="E2138" s="10">
        <v>152.88233947753906</v>
      </c>
      <c r="F2138" s="10">
        <v>3.3658084869384766</v>
      </c>
      <c r="G2138" s="10">
        <v>5.8458776473999023</v>
      </c>
      <c r="H2138" s="10">
        <v>110.67164611816406</v>
      </c>
      <c r="I2138" s="10">
        <v>12.253520011901855</v>
      </c>
      <c r="J2138" s="13">
        <v>79875.6171875</v>
      </c>
    </row>
    <row r="2139" spans="1:10">
      <c r="A2139" s="9">
        <v>44508.423611111109</v>
      </c>
      <c r="B2139" s="10">
        <v>49.0087890625</v>
      </c>
      <c r="C2139" s="10">
        <v>11.544426918029785</v>
      </c>
      <c r="D2139" s="10">
        <v>86.666847229003906</v>
      </c>
      <c r="E2139" s="10">
        <v>165.4573974609375</v>
      </c>
      <c r="F2139" s="10">
        <v>3.6315305233001709</v>
      </c>
      <c r="G2139" s="10">
        <v>5.8163533210754395</v>
      </c>
      <c r="H2139" s="10">
        <v>110.03786468505859</v>
      </c>
      <c r="I2139" s="10">
        <v>12.882766723632813</v>
      </c>
      <c r="J2139" s="13">
        <v>79791.9140625</v>
      </c>
    </row>
    <row r="2140" spans="1:10">
      <c r="A2140" s="9">
        <v>44508.427083333336</v>
      </c>
      <c r="B2140" s="10">
        <v>47.792030334472656</v>
      </c>
      <c r="C2140" s="10">
        <v>12.376811027526855</v>
      </c>
      <c r="D2140" s="10">
        <v>85.6341552734375</v>
      </c>
      <c r="E2140" s="10">
        <v>178.12490844726563</v>
      </c>
      <c r="F2140" s="10">
        <v>3.4949245452880859</v>
      </c>
      <c r="G2140" s="10">
        <v>6.0152087211608887</v>
      </c>
      <c r="H2140" s="10">
        <v>110.05896759033203</v>
      </c>
      <c r="I2140" s="10">
        <v>10.954681396484375</v>
      </c>
      <c r="J2140" s="13">
        <v>79755.0234375</v>
      </c>
    </row>
    <row r="2141" spans="1:10">
      <c r="A2141" s="9">
        <v>44508.430555555555</v>
      </c>
      <c r="B2141" s="10">
        <v>60.327259063720703</v>
      </c>
      <c r="C2141" s="10">
        <v>10.312210083007813</v>
      </c>
      <c r="D2141" s="10">
        <v>102.78399658203125</v>
      </c>
      <c r="E2141" s="10">
        <v>231.48027038574219</v>
      </c>
      <c r="F2141" s="10">
        <v>4.6967382431030273</v>
      </c>
      <c r="G2141" s="10">
        <v>6.2390995025634766</v>
      </c>
      <c r="H2141" s="10">
        <v>111.18361663818359</v>
      </c>
      <c r="I2141" s="10">
        <v>11.612592697143555</v>
      </c>
      <c r="J2141" s="13">
        <v>80617.5</v>
      </c>
    </row>
    <row r="2142" spans="1:10">
      <c r="A2142" s="9">
        <v>44508.434027777781</v>
      </c>
      <c r="B2142" s="10">
        <v>38.787269592285156</v>
      </c>
      <c r="C2142" s="10">
        <v>9.5462179183959961</v>
      </c>
      <c r="D2142" s="10">
        <v>69.000740051269531</v>
      </c>
      <c r="E2142" s="10">
        <v>203.84312438964844</v>
      </c>
      <c r="F2142" s="10">
        <v>5.6922440528869629</v>
      </c>
      <c r="G2142" s="10">
        <v>6.7459993362426758</v>
      </c>
      <c r="H2142" s="10">
        <v>110.43878173828125</v>
      </c>
      <c r="I2142" s="10">
        <v>17.229839324951172</v>
      </c>
      <c r="J2142" s="13">
        <v>79870.4609375</v>
      </c>
    </row>
    <row r="2143" spans="1:10">
      <c r="A2143" s="9">
        <v>44508.4375</v>
      </c>
      <c r="B2143" s="10">
        <v>37.463531494140625</v>
      </c>
      <c r="C2143" s="10">
        <v>11.04979419708252</v>
      </c>
      <c r="D2143" s="10">
        <v>68.475242614746094</v>
      </c>
      <c r="E2143" s="10">
        <v>203.77449035644531</v>
      </c>
      <c r="F2143" s="10">
        <v>5.094871997833252</v>
      </c>
      <c r="G2143" s="10">
        <v>6.8588600158691406</v>
      </c>
      <c r="H2143" s="10">
        <v>110.22699737548828</v>
      </c>
      <c r="I2143" s="10">
        <v>16.849601745605469</v>
      </c>
      <c r="J2143" s="13">
        <v>79848.4140625</v>
      </c>
    </row>
    <row r="2144" spans="1:10">
      <c r="A2144" s="9">
        <v>44508.440972222219</v>
      </c>
      <c r="B2144" s="10">
        <v>35.376384735107422</v>
      </c>
      <c r="C2144" s="10">
        <v>10.041886329650879</v>
      </c>
      <c r="D2144" s="10">
        <v>64.268074035644531</v>
      </c>
      <c r="E2144" s="10">
        <v>190.97428894042969</v>
      </c>
      <c r="F2144" s="10">
        <v>4.684575080871582</v>
      </c>
      <c r="G2144" s="10">
        <v>6.8201909065246582</v>
      </c>
      <c r="H2144" s="10">
        <v>110.24808502197266</v>
      </c>
      <c r="I2144" s="10">
        <v>13.475147247314453</v>
      </c>
      <c r="J2144" s="13">
        <v>79823.96875</v>
      </c>
    </row>
    <row r="2145" spans="1:10">
      <c r="A2145" s="9">
        <v>44508.444444444445</v>
      </c>
      <c r="B2145" s="10">
        <v>28.914426803588867</v>
      </c>
      <c r="C2145" s="10">
        <v>9.47320556640625</v>
      </c>
      <c r="D2145" s="10">
        <v>53.794273376464844</v>
      </c>
      <c r="E2145" s="10">
        <v>193.02777099609375</v>
      </c>
      <c r="F2145" s="10">
        <v>3.8297367095947266</v>
      </c>
      <c r="G2145" s="10">
        <v>6.7244200706481934</v>
      </c>
      <c r="H2145" s="10">
        <v>111.43354034423828</v>
      </c>
      <c r="I2145" s="10">
        <v>11.782415390014648</v>
      </c>
      <c r="J2145" s="13">
        <v>80684.734375</v>
      </c>
    </row>
    <row r="2146" spans="1:10">
      <c r="A2146" s="9">
        <v>44508.447916666664</v>
      </c>
      <c r="B2146" s="10">
        <v>46.622573852539063</v>
      </c>
      <c r="C2146" s="10">
        <v>11.715535163879395</v>
      </c>
      <c r="D2146" s="10">
        <v>83.012924194335938</v>
      </c>
      <c r="E2146" s="10">
        <v>203.70590209960938</v>
      </c>
      <c r="F2146" s="10">
        <v>3.4381277561187744</v>
      </c>
      <c r="G2146" s="10">
        <v>6.472348690032959</v>
      </c>
      <c r="H2146" s="10">
        <v>110.01537322998047</v>
      </c>
      <c r="I2146" s="10">
        <v>10.748034477233887</v>
      </c>
      <c r="J2146" s="13">
        <v>79826.390625</v>
      </c>
    </row>
    <row r="2147" spans="1:10">
      <c r="A2147" s="9">
        <v>44508.451388888891</v>
      </c>
      <c r="B2147" s="10">
        <v>34.152751922607422</v>
      </c>
      <c r="C2147" s="10">
        <v>12.209555625915527</v>
      </c>
      <c r="D2147" s="10">
        <v>64.56011962890625</v>
      </c>
      <c r="E2147" s="10">
        <v>165.40168762207031</v>
      </c>
      <c r="F2147" s="10">
        <v>3.6955068111419678</v>
      </c>
      <c r="G2147" s="10">
        <v>6.3069972991943359</v>
      </c>
      <c r="H2147" s="10">
        <v>109.76826477050781</v>
      </c>
      <c r="I2147" s="10">
        <v>9.351557731628418</v>
      </c>
      <c r="J2147" s="13">
        <v>79772</v>
      </c>
    </row>
    <row r="2148" spans="1:10">
      <c r="A2148" s="9">
        <v>44508.454861111109</v>
      </c>
      <c r="B2148" s="10">
        <v>35.668342590332031</v>
      </c>
      <c r="C2148" s="10">
        <v>11.369457244873047</v>
      </c>
      <c r="D2148" s="10">
        <v>66.043174743652344</v>
      </c>
      <c r="E2148" s="10">
        <v>190.78387451171875</v>
      </c>
      <c r="F2148" s="10">
        <v>3.6253032684326172</v>
      </c>
      <c r="G2148" s="10">
        <v>6.1374015808105469</v>
      </c>
      <c r="H2148" s="10">
        <v>109.90567779541016</v>
      </c>
      <c r="I2148" s="10">
        <v>12.980936050415039</v>
      </c>
      <c r="J2148" s="13">
        <v>79745.1484375</v>
      </c>
    </row>
    <row r="2149" spans="1:10">
      <c r="A2149" s="9">
        <v>44508.458333333336</v>
      </c>
      <c r="B2149" s="10">
        <v>37.031658172607422</v>
      </c>
      <c r="C2149" s="10">
        <v>10.812087059020996</v>
      </c>
      <c r="D2149" s="10">
        <v>67.575546264648438</v>
      </c>
      <c r="E2149" s="10">
        <v>179.9190673828125</v>
      </c>
      <c r="F2149" s="10">
        <v>3.6196236610412598</v>
      </c>
      <c r="G2149" s="10">
        <v>5.9465241432189941</v>
      </c>
      <c r="H2149" s="10">
        <v>111.46115875244141</v>
      </c>
      <c r="I2149" s="10">
        <v>15.329104423522949</v>
      </c>
      <c r="J2149" s="13">
        <v>80575.5</v>
      </c>
    </row>
    <row r="2150" spans="1:10">
      <c r="A2150" s="9">
        <v>44508.461805555555</v>
      </c>
      <c r="B2150" s="10">
        <v>45.203155517578125</v>
      </c>
      <c r="C2150" s="10">
        <v>10.543981552124023</v>
      </c>
      <c r="D2150" s="10">
        <v>80.000358581542969</v>
      </c>
      <c r="E2150" s="10">
        <v>140.04782104492188</v>
      </c>
      <c r="F2150" s="10">
        <v>3.6708962917327881</v>
      </c>
      <c r="G2150" s="10">
        <v>5.7769875526428223</v>
      </c>
      <c r="H2150" s="10">
        <v>110.24808502197266</v>
      </c>
      <c r="I2150" s="10">
        <v>9.8924694061279297</v>
      </c>
      <c r="J2150" s="13">
        <v>79828.8203125</v>
      </c>
    </row>
    <row r="2151" spans="1:10">
      <c r="A2151" s="9">
        <v>44508.465277777781</v>
      </c>
      <c r="B2151" s="10">
        <v>47.832565307617188</v>
      </c>
      <c r="C2151" s="10">
        <v>9.7984552383422852</v>
      </c>
      <c r="D2151" s="10">
        <v>82.948997497558594</v>
      </c>
      <c r="E2151" s="10">
        <v>295.58135986328125</v>
      </c>
      <c r="F2151" s="10">
        <v>3.4142036437988281</v>
      </c>
      <c r="G2151" s="10">
        <v>5.8429665565490723</v>
      </c>
      <c r="H2151" s="10">
        <v>111.57862091064453</v>
      </c>
      <c r="I2151" s="10">
        <v>15.329107284545898</v>
      </c>
      <c r="J2151" s="13">
        <v>80580.40625</v>
      </c>
    </row>
    <row r="2152" spans="1:10">
      <c r="A2152" s="9">
        <v>44508.46875</v>
      </c>
      <c r="B2152" s="10">
        <v>34.38214111328125</v>
      </c>
      <c r="C2152" s="10">
        <v>9.5365839004516602</v>
      </c>
      <c r="D2152" s="10">
        <v>62.238761901855469</v>
      </c>
      <c r="E2152" s="10">
        <v>190.91006469726563</v>
      </c>
      <c r="F2152" s="10">
        <v>4.1263346672058105</v>
      </c>
      <c r="G2152" s="10">
        <v>5.889136791229248</v>
      </c>
      <c r="H2152" s="10">
        <v>110.50179290771484</v>
      </c>
      <c r="I2152" s="10">
        <v>18.281547546386719</v>
      </c>
      <c r="J2152" s="13">
        <v>79806.8125</v>
      </c>
    </row>
    <row r="2153" spans="1:10">
      <c r="A2153" s="9">
        <v>44508.472222222219</v>
      </c>
      <c r="B2153" s="10">
        <v>34.238819122314453</v>
      </c>
      <c r="C2153" s="10">
        <v>11.031350135803223</v>
      </c>
      <c r="D2153" s="10">
        <v>63.513832092285156</v>
      </c>
      <c r="E2153" s="10">
        <v>178.00506591796875</v>
      </c>
      <c r="F2153" s="10">
        <v>4.0927057266235352</v>
      </c>
      <c r="G2153" s="10">
        <v>5.9619698524475098</v>
      </c>
      <c r="H2153" s="10">
        <v>110.62403106689453</v>
      </c>
      <c r="I2153" s="10">
        <v>14.73882007598877</v>
      </c>
      <c r="J2153" s="13">
        <v>79728.0234375</v>
      </c>
    </row>
    <row r="2154" spans="1:10">
      <c r="A2154" s="9">
        <v>44508.475694444445</v>
      </c>
      <c r="B2154" s="10">
        <v>45.203159332275391</v>
      </c>
      <c r="C2154" s="10">
        <v>9.0376987457275391</v>
      </c>
      <c r="D2154" s="10">
        <v>78.32672119140625</v>
      </c>
      <c r="E2154" s="10">
        <v>203.7059326171875</v>
      </c>
      <c r="F2154" s="10">
        <v>4.1375751495361328</v>
      </c>
      <c r="G2154" s="10">
        <v>5.9502267837524414</v>
      </c>
      <c r="H2154" s="10">
        <v>110.71351623535156</v>
      </c>
      <c r="I2154" s="10">
        <v>11.122344017028809</v>
      </c>
      <c r="J2154" s="13">
        <v>79840.9453125</v>
      </c>
    </row>
    <row r="2155" spans="1:10">
      <c r="A2155" s="9">
        <v>44508.479166666664</v>
      </c>
      <c r="B2155" s="10">
        <v>37.329174041748047</v>
      </c>
      <c r="C2155" s="10">
        <v>11.37697696685791</v>
      </c>
      <c r="D2155" s="10">
        <v>68.596473693847656</v>
      </c>
      <c r="E2155" s="10">
        <v>190.9100341796875</v>
      </c>
      <c r="F2155" s="10">
        <v>3.9293735027313232</v>
      </c>
      <c r="G2155" s="10">
        <v>5.8891353607177734</v>
      </c>
      <c r="H2155" s="10">
        <v>110.21098327636719</v>
      </c>
      <c r="I2155" s="10">
        <v>10.370234489440918</v>
      </c>
      <c r="J2155" s="13">
        <v>79816.5</v>
      </c>
    </row>
    <row r="2156" spans="1:10">
      <c r="A2156" s="9">
        <v>44508.482638888891</v>
      </c>
      <c r="B2156" s="10">
        <v>37.400997161865234</v>
      </c>
      <c r="C2156" s="10">
        <v>10.864206314086914</v>
      </c>
      <c r="D2156" s="10">
        <v>68.026657104492188</v>
      </c>
      <c r="E2156" s="10">
        <v>203.43434143066406</v>
      </c>
      <c r="F2156" s="10">
        <v>3.8604369163513184</v>
      </c>
      <c r="G2156" s="10">
        <v>5.9186797142028809</v>
      </c>
      <c r="H2156" s="10">
        <v>110.33350372314453</v>
      </c>
      <c r="I2156" s="10">
        <v>11.64153003692627</v>
      </c>
      <c r="J2156" s="13">
        <v>79735.2890625</v>
      </c>
    </row>
    <row r="2157" spans="1:10">
      <c r="A2157" s="9">
        <v>44508.486111111109</v>
      </c>
      <c r="B2157" s="10">
        <v>34.751834869384766</v>
      </c>
      <c r="C2157" s="10">
        <v>10.65377140045166</v>
      </c>
      <c r="D2157" s="10">
        <v>63.922630310058594</v>
      </c>
      <c r="E2157" s="10">
        <v>180.09864807128906</v>
      </c>
      <c r="F2157" s="10">
        <v>4.099696159362793</v>
      </c>
      <c r="G2157" s="10">
        <v>6.0301346778869629</v>
      </c>
      <c r="H2157" s="10">
        <v>110.86699676513672</v>
      </c>
      <c r="I2157" s="10">
        <v>10.265623092651367</v>
      </c>
      <c r="J2157" s="13">
        <v>80667.234375</v>
      </c>
    </row>
    <row r="2158" spans="1:10">
      <c r="A2158" s="9">
        <v>44508.489583333336</v>
      </c>
      <c r="B2158" s="10">
        <v>45.360977172851563</v>
      </c>
      <c r="C2158" s="10">
        <v>12.201340675354004</v>
      </c>
      <c r="D2158" s="10">
        <v>81.732276916503906</v>
      </c>
      <c r="E2158" s="10">
        <v>127.14646911621094</v>
      </c>
      <c r="F2158" s="10">
        <v>4.0560822486877441</v>
      </c>
      <c r="G2158" s="10">
        <v>5.9069161415100098</v>
      </c>
      <c r="H2158" s="10">
        <v>109.46200561523438</v>
      </c>
      <c r="I2158" s="10">
        <v>7.6898183822631836</v>
      </c>
      <c r="J2158" s="13">
        <v>79732.7421875</v>
      </c>
    </row>
    <row r="2159" spans="1:10">
      <c r="A2159" s="9">
        <v>44508.493055555555</v>
      </c>
      <c r="B2159" s="10">
        <v>36.116378784179688</v>
      </c>
      <c r="C2159" s="10">
        <v>11.874906539916992</v>
      </c>
      <c r="D2159" s="10">
        <v>67.235389709472656</v>
      </c>
      <c r="E2159" s="10">
        <v>127.23056030273438</v>
      </c>
      <c r="F2159" s="10">
        <v>3.4873857498168945</v>
      </c>
      <c r="G2159" s="10">
        <v>5.6645383834838867</v>
      </c>
      <c r="H2159" s="10">
        <v>109.41811370849609</v>
      </c>
      <c r="I2159" s="10">
        <v>7.8552145957946777</v>
      </c>
      <c r="J2159" s="13">
        <v>79789.546875</v>
      </c>
    </row>
    <row r="2160" spans="1:10">
      <c r="A2160" s="9">
        <v>44508.496527777781</v>
      </c>
      <c r="B2160" s="10">
        <v>32.068790435791016</v>
      </c>
      <c r="C2160" s="10">
        <v>9.697479248046875</v>
      </c>
      <c r="D2160" s="10">
        <v>58.853668212890625</v>
      </c>
      <c r="E2160" s="10">
        <v>127.18926239013672</v>
      </c>
      <c r="F2160" s="10">
        <v>3.2827146053314209</v>
      </c>
      <c r="G2160" s="10">
        <v>5.4317588806152344</v>
      </c>
      <c r="H2160" s="10">
        <v>109.55696868896484</v>
      </c>
      <c r="I2160" s="10">
        <v>7.9595046043395996</v>
      </c>
      <c r="J2160" s="13">
        <v>79766.890625</v>
      </c>
    </row>
    <row r="2161" spans="1:10">
      <c r="A2161" s="9">
        <v>44508.5</v>
      </c>
      <c r="B2161" s="10">
        <v>51.409477233886719</v>
      </c>
      <c r="C2161" s="10">
        <v>12.882753372192383</v>
      </c>
      <c r="D2161" s="10">
        <v>91.685043334960938</v>
      </c>
      <c r="E2161" s="10">
        <v>165.45536804199219</v>
      </c>
      <c r="F2161" s="10">
        <v>2.9958243370056152</v>
      </c>
      <c r="G2161" s="10">
        <v>5.4003677368164063</v>
      </c>
      <c r="H2161" s="10">
        <v>109.57125091552734</v>
      </c>
      <c r="I2161" s="10">
        <v>11.599695205688477</v>
      </c>
      <c r="J2161" s="13">
        <v>79821.265625</v>
      </c>
    </row>
    <row r="2162" spans="1:10">
      <c r="A2162" s="9">
        <v>44508.503472222219</v>
      </c>
      <c r="B2162" s="10">
        <v>38.202373504638672</v>
      </c>
      <c r="C2162" s="10">
        <v>10.87505054473877</v>
      </c>
      <c r="D2162" s="10">
        <v>69.433013916015625</v>
      </c>
      <c r="E2162" s="10">
        <v>254.54672241210938</v>
      </c>
      <c r="F2162" s="10">
        <v>4.5233006477355957</v>
      </c>
      <c r="G2162" s="10">
        <v>5.8339738845825195</v>
      </c>
      <c r="H2162" s="10">
        <v>109.80387878417969</v>
      </c>
      <c r="I2162" s="10">
        <v>10.958235740661621</v>
      </c>
      <c r="J2162" s="13">
        <v>79821.265625</v>
      </c>
    </row>
    <row r="2163" spans="1:10">
      <c r="A2163" s="9">
        <v>44508.506944444445</v>
      </c>
      <c r="B2163" s="10">
        <v>39.293872833251953</v>
      </c>
      <c r="C2163" s="10">
        <v>11.20966911315918</v>
      </c>
      <c r="D2163" s="10">
        <v>71.273414611816406</v>
      </c>
      <c r="E2163" s="10">
        <v>280.00140380859375</v>
      </c>
      <c r="F2163" s="10">
        <v>4.6763081550598145</v>
      </c>
      <c r="G2163" s="10">
        <v>6.1333475112915039</v>
      </c>
      <c r="H2163" s="10">
        <v>109.68756866455078</v>
      </c>
      <c r="I2163" s="10">
        <v>13.524067878723145</v>
      </c>
      <c r="J2163" s="13">
        <v>79823.703125</v>
      </c>
    </row>
    <row r="2164" spans="1:10">
      <c r="A2164" s="9">
        <v>44508.510416666664</v>
      </c>
      <c r="B2164" s="10">
        <v>37.581150054931641</v>
      </c>
      <c r="C2164" s="10">
        <v>10.686280250549316</v>
      </c>
      <c r="D2164" s="10">
        <v>68.292015075683594</v>
      </c>
      <c r="E2164" s="10">
        <v>215.93106079101563</v>
      </c>
      <c r="F2164" s="10">
        <v>4.0153532028198242</v>
      </c>
      <c r="G2164" s="10">
        <v>6.2001781463623047</v>
      </c>
      <c r="H2164" s="10">
        <v>109.17751312255859</v>
      </c>
      <c r="I2164" s="10">
        <v>10.616186141967773</v>
      </c>
      <c r="J2164" s="13">
        <v>79652.28125</v>
      </c>
    </row>
    <row r="2165" spans="1:10">
      <c r="A2165" s="9">
        <v>44508.513888888891</v>
      </c>
      <c r="B2165" s="10">
        <v>44.230918884277344</v>
      </c>
      <c r="C2165" s="10">
        <v>10.962480545043945</v>
      </c>
      <c r="D2165" s="10">
        <v>78.761215209960938</v>
      </c>
      <c r="E2165" s="10">
        <v>282.25247192382813</v>
      </c>
      <c r="F2165" s="10">
        <v>4.6276998519897461</v>
      </c>
      <c r="G2165" s="10">
        <v>6.2066798210144043</v>
      </c>
      <c r="H2165" s="10">
        <v>111.27291870117188</v>
      </c>
      <c r="I2165" s="10">
        <v>12.770641326904297</v>
      </c>
      <c r="J2165" s="13">
        <v>80458.03125</v>
      </c>
    </row>
    <row r="2166" spans="1:10">
      <c r="A2166" s="9">
        <v>44508.517361111109</v>
      </c>
      <c r="B2166" s="10">
        <v>32.178379058837891</v>
      </c>
      <c r="C2166" s="10">
        <v>11.331230163574219</v>
      </c>
      <c r="D2166" s="10">
        <v>60.488773345947266</v>
      </c>
      <c r="E2166" s="10">
        <v>164.79008483886719</v>
      </c>
      <c r="F2166" s="10">
        <v>5.936182975769043</v>
      </c>
      <c r="G2166" s="10">
        <v>5.975430965423584</v>
      </c>
      <c r="H2166" s="10">
        <v>108.72518920898438</v>
      </c>
      <c r="I2166" s="10">
        <v>10.328536033630371</v>
      </c>
      <c r="J2166" s="13">
        <v>79500.2890625</v>
      </c>
    </row>
    <row r="2167" spans="1:10">
      <c r="A2167" s="9">
        <v>44508.520833333336</v>
      </c>
      <c r="B2167" s="10">
        <v>32.221569061279297</v>
      </c>
      <c r="C2167" s="10">
        <v>10.512141227722168</v>
      </c>
      <c r="D2167" s="10">
        <v>59.902519226074219</v>
      </c>
      <c r="E2167" s="10">
        <v>228.47714233398438</v>
      </c>
      <c r="F2167" s="10">
        <v>5.9992570877075195</v>
      </c>
      <c r="G2167" s="10">
        <v>6.4614949226379395</v>
      </c>
      <c r="H2167" s="10">
        <v>109.33514404296875</v>
      </c>
      <c r="I2167" s="10">
        <v>11.248689651489258</v>
      </c>
      <c r="J2167" s="13">
        <v>79611.8828125</v>
      </c>
    </row>
    <row r="2168" spans="1:10">
      <c r="A2168" s="9">
        <v>44508.524305555555</v>
      </c>
      <c r="B2168" s="10">
        <v>37.907554626464844</v>
      </c>
      <c r="C2168" s="10">
        <v>12.355886459350586</v>
      </c>
      <c r="D2168" s="10">
        <v>70.294975280761719</v>
      </c>
      <c r="E2168" s="10">
        <v>203.22715759277344</v>
      </c>
      <c r="F2168" s="10">
        <v>5.0914545059204102</v>
      </c>
      <c r="G2168" s="10">
        <v>6.7557792663574219</v>
      </c>
      <c r="H2168" s="10">
        <v>110.10506439208984</v>
      </c>
      <c r="I2168" s="10">
        <v>18.778190612792969</v>
      </c>
      <c r="J2168" s="13">
        <v>79653.109375</v>
      </c>
    </row>
    <row r="2169" spans="1:10">
      <c r="A2169" s="9">
        <v>44508.527777777781</v>
      </c>
      <c r="B2169" s="10">
        <v>34.966812133789063</v>
      </c>
      <c r="C2169" s="10">
        <v>9.3504962921142578</v>
      </c>
      <c r="D2169" s="10">
        <v>62.781906127929688</v>
      </c>
      <c r="E2169" s="10">
        <v>177.82559204101563</v>
      </c>
      <c r="F2169" s="10">
        <v>4.9191446304321289</v>
      </c>
      <c r="G2169" s="10">
        <v>6.5851478576660156</v>
      </c>
      <c r="H2169" s="10">
        <v>109.5257568359375</v>
      </c>
      <c r="I2169" s="10">
        <v>25.606884002685547</v>
      </c>
      <c r="J2169" s="13">
        <v>79657.21875</v>
      </c>
    </row>
    <row r="2170" spans="1:10">
      <c r="A2170" s="9">
        <v>44508.53125</v>
      </c>
      <c r="B2170" s="10">
        <v>43.092914581298828</v>
      </c>
      <c r="C2170" s="10">
        <v>12.670273780822754</v>
      </c>
      <c r="D2170" s="10">
        <v>78.724632263183594</v>
      </c>
      <c r="E2170" s="10">
        <v>269.87557983398438</v>
      </c>
      <c r="F2170" s="10">
        <v>3.9258174896240234</v>
      </c>
      <c r="G2170" s="10">
        <v>6.2374658584594727</v>
      </c>
      <c r="H2170" s="10">
        <v>110.10923767089844</v>
      </c>
      <c r="I2170" s="10">
        <v>19.646942138671875</v>
      </c>
      <c r="J2170" s="13">
        <v>80595.7421875</v>
      </c>
    </row>
    <row r="2171" spans="1:10">
      <c r="A2171" s="9">
        <v>44508.534722222219</v>
      </c>
      <c r="B2171" s="10">
        <v>35.598491668701172</v>
      </c>
      <c r="C2171" s="10">
        <v>10.474091529846191</v>
      </c>
      <c r="D2171" s="10">
        <v>65.040733337402344</v>
      </c>
      <c r="E2171" s="10">
        <v>282.726806640625</v>
      </c>
      <c r="F2171" s="10">
        <v>3.507328987121582</v>
      </c>
      <c r="G2171" s="10">
        <v>5.4802017211914063</v>
      </c>
      <c r="H2171" s="10">
        <v>109.87433624267578</v>
      </c>
      <c r="I2171" s="10">
        <v>16.030609130859375</v>
      </c>
      <c r="J2171" s="13">
        <v>80598.234375</v>
      </c>
    </row>
    <row r="2172" spans="1:10">
      <c r="A2172" s="9">
        <v>44508.538194444445</v>
      </c>
      <c r="B2172" s="10">
        <v>45.439445495605469</v>
      </c>
      <c r="C2172" s="10">
        <v>11.357991218566895</v>
      </c>
      <c r="D2172" s="10">
        <v>81.009201049804688</v>
      </c>
      <c r="E2172" s="10">
        <v>203.29756164550781</v>
      </c>
      <c r="F2172" s="10">
        <v>3.5366837978363037</v>
      </c>
      <c r="G2172" s="10">
        <v>4.8469314575195313</v>
      </c>
      <c r="H2172" s="10">
        <v>108.8658447265625</v>
      </c>
      <c r="I2172" s="10">
        <v>13.875058174133301</v>
      </c>
      <c r="J2172" s="13">
        <v>79688.9296875</v>
      </c>
    </row>
    <row r="2173" spans="1:10">
      <c r="A2173" s="9">
        <v>44508.541666666664</v>
      </c>
      <c r="B2173" s="10">
        <v>52.993240356445313</v>
      </c>
      <c r="C2173" s="10">
        <v>12.368344306945801</v>
      </c>
      <c r="D2173" s="10">
        <v>93.598281860351563</v>
      </c>
      <c r="E2173" s="10">
        <v>165.28854370117188</v>
      </c>
      <c r="F2173" s="10">
        <v>3.4491798877716064</v>
      </c>
      <c r="G2173" s="10">
        <v>4.5036439895629883</v>
      </c>
      <c r="H2173" s="10">
        <v>108.70547485351563</v>
      </c>
      <c r="I2173" s="10">
        <v>12.175409317016602</v>
      </c>
      <c r="J2173" s="13">
        <v>79731.0078125</v>
      </c>
    </row>
    <row r="2174" spans="1:10">
      <c r="A2174" s="9">
        <v>44508.545138888891</v>
      </c>
      <c r="B2174" s="10">
        <v>51.759555816650391</v>
      </c>
      <c r="C2174" s="10">
        <v>10.689873695373535</v>
      </c>
      <c r="D2174" s="10">
        <v>90.028778076171875</v>
      </c>
      <c r="E2174" s="10">
        <v>190.59144592285156</v>
      </c>
      <c r="F2174" s="10">
        <v>3.0097253322601318</v>
      </c>
      <c r="G2174" s="10">
        <v>4.4603142738342285</v>
      </c>
      <c r="H2174" s="10">
        <v>108.57553100585938</v>
      </c>
      <c r="I2174" s="10">
        <v>10.13946533203125</v>
      </c>
      <c r="J2174" s="13">
        <v>79679.1328125</v>
      </c>
    </row>
    <row r="2175" spans="1:10">
      <c r="A2175" s="9">
        <v>44508.548611111109</v>
      </c>
      <c r="B2175" s="10">
        <v>65.400680541992188</v>
      </c>
      <c r="C2175" s="10">
        <v>14.514095306396484</v>
      </c>
      <c r="D2175" s="10">
        <v>114.59384155273438</v>
      </c>
      <c r="E2175" s="10">
        <v>192.57606506347656</v>
      </c>
      <c r="F2175" s="10">
        <v>2.8786606788635254</v>
      </c>
      <c r="G2175" s="10">
        <v>4.6317553520202637</v>
      </c>
      <c r="H2175" s="10">
        <v>109.70612335205078</v>
      </c>
      <c r="I2175" s="10">
        <v>12.024450302124023</v>
      </c>
      <c r="J2175" s="13">
        <v>80511.328125</v>
      </c>
    </row>
    <row r="2176" spans="1:10">
      <c r="A2176" s="9">
        <v>44508.552083333336</v>
      </c>
      <c r="B2176" s="10">
        <v>60.686046600341797</v>
      </c>
      <c r="C2176" s="10">
        <v>13.168232917785645</v>
      </c>
      <c r="D2176" s="10">
        <v>106.02114868164063</v>
      </c>
      <c r="E2176" s="10">
        <v>205.48135375976563</v>
      </c>
      <c r="F2176" s="10">
        <v>3.9656751155853271</v>
      </c>
      <c r="G2176" s="10">
        <v>4.9720401763916016</v>
      </c>
      <c r="H2176" s="10">
        <v>109.97658538818359</v>
      </c>
      <c r="I2176" s="10">
        <v>15.911962509155273</v>
      </c>
      <c r="J2176" s="13">
        <v>80541.703125</v>
      </c>
    </row>
    <row r="2177" spans="1:10">
      <c r="A2177" s="9">
        <v>44508.555555555555</v>
      </c>
      <c r="B2177" s="10">
        <v>44.879520416259766</v>
      </c>
      <c r="C2177" s="10">
        <v>12.022066116333008</v>
      </c>
      <c r="D2177" s="10">
        <v>80.981979370117188</v>
      </c>
      <c r="E2177" s="10">
        <v>152.42193603515625</v>
      </c>
      <c r="F2177" s="10">
        <v>4.3952407836914063</v>
      </c>
      <c r="G2177" s="10">
        <v>5.4989781379699707</v>
      </c>
      <c r="H2177" s="10">
        <v>108.71317291259766</v>
      </c>
      <c r="I2177" s="10">
        <v>11.203012466430664</v>
      </c>
      <c r="J2177" s="13">
        <v>79659.796875</v>
      </c>
    </row>
    <row r="2178" spans="1:10">
      <c r="A2178" s="9">
        <v>44508.559027777781</v>
      </c>
      <c r="B2178" s="10">
        <v>54.077125549316406</v>
      </c>
      <c r="C2178" s="10">
        <v>12.714412689208984</v>
      </c>
      <c r="D2178" s="10">
        <v>95.605766296386719</v>
      </c>
      <c r="E2178" s="10">
        <v>238.65950012207031</v>
      </c>
      <c r="F2178" s="10">
        <v>4.1264858245849609</v>
      </c>
      <c r="G2178" s="10">
        <v>5.9702348709106445</v>
      </c>
      <c r="H2178" s="10">
        <v>107.39328002929688</v>
      </c>
      <c r="I2178" s="10">
        <v>16.1434326171875</v>
      </c>
      <c r="J2178" s="13">
        <v>78774.3125</v>
      </c>
    </row>
    <row r="2179" spans="1:10">
      <c r="A2179" s="9">
        <v>44508.5625</v>
      </c>
      <c r="B2179" s="10">
        <v>54.338241577148438</v>
      </c>
      <c r="C2179" s="10">
        <v>15.523285865783691</v>
      </c>
      <c r="D2179" s="10">
        <v>98.814888000488281</v>
      </c>
      <c r="E2179" s="10">
        <v>241.25363159179688</v>
      </c>
      <c r="F2179" s="10">
        <v>3.6869347095489502</v>
      </c>
      <c r="G2179" s="10">
        <v>6.3091926574707031</v>
      </c>
      <c r="H2179" s="10">
        <v>109.43093872070313</v>
      </c>
      <c r="I2179" s="10">
        <v>15.572286605834961</v>
      </c>
      <c r="J2179" s="13">
        <v>79620.7421875</v>
      </c>
    </row>
    <row r="2180" spans="1:10">
      <c r="A2180" s="9">
        <v>44508.565972222219</v>
      </c>
      <c r="B2180" s="10">
        <v>40.386203765869141</v>
      </c>
      <c r="C2180" s="10">
        <v>12.013989448547363</v>
      </c>
      <c r="D2180" s="10">
        <v>73.919410705566406</v>
      </c>
      <c r="E2180" s="10">
        <v>203.09271240234375</v>
      </c>
      <c r="F2180" s="10">
        <v>3.8274796009063721</v>
      </c>
      <c r="G2180" s="10">
        <v>6.3232331275939941</v>
      </c>
      <c r="H2180" s="10">
        <v>111.25029754638672</v>
      </c>
      <c r="I2180" s="10">
        <v>11.14217472076416</v>
      </c>
      <c r="J2180" s="13">
        <v>79596.4921875</v>
      </c>
    </row>
    <row r="2181" spans="1:10">
      <c r="A2181" s="9">
        <v>44508.569444444445</v>
      </c>
      <c r="B2181" s="10">
        <v>50.945404052734375</v>
      </c>
      <c r="C2181" s="10">
        <v>12.848295211791992</v>
      </c>
      <c r="D2181" s="10">
        <v>90.939239501953125</v>
      </c>
      <c r="E2181" s="10">
        <v>393.49212646484375</v>
      </c>
      <c r="F2181" s="10">
        <v>3.9517757892608643</v>
      </c>
      <c r="G2181" s="10">
        <v>6.3859124183654785</v>
      </c>
      <c r="H2181" s="10">
        <v>108.29212188720703</v>
      </c>
      <c r="I2181" s="10">
        <v>25.642993927001953</v>
      </c>
      <c r="J2181" s="13">
        <v>79598.984375</v>
      </c>
    </row>
    <row r="2182" spans="1:10">
      <c r="A2182" s="9">
        <v>44508.572916666664</v>
      </c>
      <c r="B2182" s="10">
        <v>44.384124755859375</v>
      </c>
      <c r="C2182" s="10">
        <v>13.173169136047363</v>
      </c>
      <c r="D2182" s="10">
        <v>81.206741333007813</v>
      </c>
      <c r="E2182" s="10">
        <v>241.01071166992188</v>
      </c>
      <c r="F2182" s="10">
        <v>4.0713605880737305</v>
      </c>
      <c r="G2182" s="10">
        <v>6.5555801391601563</v>
      </c>
      <c r="H2182" s="10">
        <v>107.63979339599609</v>
      </c>
      <c r="I2182" s="10">
        <v>19.765415191650391</v>
      </c>
      <c r="J2182" s="13">
        <v>79550.5390625</v>
      </c>
    </row>
    <row r="2183" spans="1:10">
      <c r="A2183" s="9">
        <v>44508.576388888891</v>
      </c>
      <c r="B2183" s="10">
        <v>44.042987823486328</v>
      </c>
      <c r="C2183" s="10">
        <v>14.002213478088379</v>
      </c>
      <c r="D2183" s="10">
        <v>81.51287841796875</v>
      </c>
      <c r="E2183" s="10">
        <v>177.52725219726563</v>
      </c>
      <c r="F2183" s="10">
        <v>3.6955153942108154</v>
      </c>
      <c r="G2183" s="10">
        <v>6.3957061767578125</v>
      </c>
      <c r="H2183" s="10">
        <v>107.31394195556641</v>
      </c>
      <c r="I2183" s="10">
        <v>13.52757740020752</v>
      </c>
      <c r="J2183" s="13">
        <v>79526.3359375</v>
      </c>
    </row>
    <row r="2184" spans="1:10">
      <c r="A2184" s="9">
        <v>44508.579861111109</v>
      </c>
      <c r="B2184" s="10">
        <v>41.917858123779297</v>
      </c>
      <c r="C2184" s="10">
        <v>12.951560974121094</v>
      </c>
      <c r="D2184" s="10">
        <v>77.204757690429688</v>
      </c>
      <c r="E2184" s="10">
        <v>204.72502136230469</v>
      </c>
      <c r="F2184" s="10">
        <v>4.5154666900634766</v>
      </c>
      <c r="G2184" s="10">
        <v>6.5002880096435547</v>
      </c>
      <c r="H2184" s="10">
        <v>108.22697448730469</v>
      </c>
      <c r="I2184" s="10">
        <v>17.465602874755859</v>
      </c>
      <c r="J2184" s="13">
        <v>80250.4296875</v>
      </c>
    </row>
    <row r="2185" spans="1:10">
      <c r="A2185" s="9">
        <v>44508.583333333336</v>
      </c>
      <c r="B2185" s="10">
        <v>47.458892822265625</v>
      </c>
      <c r="C2185" s="10">
        <v>12.65159797668457</v>
      </c>
      <c r="D2185" s="10">
        <v>85.56475830078125</v>
      </c>
      <c r="E2185" s="10">
        <v>265.93206787109375</v>
      </c>
      <c r="F2185" s="10">
        <v>5.8793067932128906</v>
      </c>
      <c r="G2185" s="10">
        <v>6.6953301429748535</v>
      </c>
      <c r="H2185" s="10">
        <v>107.45867919921875</v>
      </c>
      <c r="I2185" s="10">
        <v>15.424057960510254</v>
      </c>
      <c r="J2185" s="13">
        <v>79428.25</v>
      </c>
    </row>
    <row r="2186" spans="1:10">
      <c r="A2186" s="9">
        <v>44508.586805555555</v>
      </c>
      <c r="B2186" s="10">
        <v>53.288047790527344</v>
      </c>
      <c r="C2186" s="10">
        <v>13.974081039428711</v>
      </c>
      <c r="D2186" s="10">
        <v>95.655914306640625</v>
      </c>
      <c r="E2186" s="10">
        <v>240.44578552246094</v>
      </c>
      <c r="F2186" s="10">
        <v>6.1013889312744141</v>
      </c>
      <c r="G2186" s="10">
        <v>7.4867286682128906</v>
      </c>
      <c r="H2186" s="10">
        <v>107.79228210449219</v>
      </c>
      <c r="I2186" s="10">
        <v>15.945352554321289</v>
      </c>
      <c r="J2186" s="13">
        <v>79374.015625</v>
      </c>
    </row>
    <row r="2187" spans="1:10">
      <c r="A2187" s="9">
        <v>44508.590277777781</v>
      </c>
      <c r="B2187" s="10">
        <v>64.234306335449219</v>
      </c>
      <c r="C2187" s="10">
        <v>15.005132675170898</v>
      </c>
      <c r="D2187" s="10">
        <v>113.46577453613281</v>
      </c>
      <c r="E2187" s="10">
        <v>256.50711059570313</v>
      </c>
      <c r="F2187" s="10">
        <v>6.1436734199523926</v>
      </c>
      <c r="G2187" s="10">
        <v>8.2048406600952148</v>
      </c>
      <c r="H2187" s="10">
        <v>110.23928833007813</v>
      </c>
      <c r="I2187" s="10">
        <v>15.567417144775391</v>
      </c>
      <c r="J2187" s="13">
        <v>80443.8828125</v>
      </c>
    </row>
    <row r="2188" spans="1:10">
      <c r="A2188" s="9">
        <v>44508.59375</v>
      </c>
      <c r="B2188" s="10">
        <v>66.368637084960938</v>
      </c>
      <c r="C2188" s="10">
        <v>14.002943992614746</v>
      </c>
      <c r="D2188" s="10">
        <v>115.73517608642578</v>
      </c>
      <c r="E2188" s="10">
        <v>308.01513671875</v>
      </c>
      <c r="F2188" s="10">
        <v>5.8231368064880371</v>
      </c>
      <c r="G2188" s="10">
        <v>8.3713817596435547</v>
      </c>
      <c r="H2188" s="10">
        <v>110.254638671875</v>
      </c>
      <c r="I2188" s="10">
        <v>16.116891860961914</v>
      </c>
      <c r="J2188" s="13">
        <v>80502.921875</v>
      </c>
    </row>
    <row r="2189" spans="1:10">
      <c r="A2189" s="9">
        <v>44508.597222222219</v>
      </c>
      <c r="B2189" s="10">
        <v>82.327934265136719</v>
      </c>
      <c r="C2189" s="10">
        <v>15.183915138244629</v>
      </c>
      <c r="D2189" s="10">
        <v>141.37911987304688</v>
      </c>
      <c r="E2189" s="10">
        <v>410.68685913085938</v>
      </c>
      <c r="F2189" s="10">
        <v>5.2258920669555664</v>
      </c>
      <c r="G2189" s="10">
        <v>7.9035396575927734</v>
      </c>
      <c r="H2189" s="10">
        <v>110.02005767822266</v>
      </c>
      <c r="I2189" s="10">
        <v>18.596414566040039</v>
      </c>
      <c r="J2189" s="13">
        <v>80502.921875</v>
      </c>
    </row>
    <row r="2190" spans="1:10">
      <c r="A2190" s="9">
        <v>44508.600694444445</v>
      </c>
      <c r="B2190" s="10">
        <v>97.342262268066406</v>
      </c>
      <c r="C2190" s="10">
        <v>20.906217575073242</v>
      </c>
      <c r="D2190" s="10">
        <v>170.11592102050781</v>
      </c>
      <c r="E2190" s="10">
        <v>500.19345092773438</v>
      </c>
      <c r="F2190" s="10">
        <v>6.9801540374755859</v>
      </c>
      <c r="G2190" s="10">
        <v>7.5178546905517578</v>
      </c>
      <c r="H2190" s="10">
        <v>110.4747314453125</v>
      </c>
      <c r="I2190" s="10">
        <v>21.816129684448242</v>
      </c>
      <c r="J2190" s="13">
        <v>80448.0234375</v>
      </c>
    </row>
    <row r="2191" spans="1:10">
      <c r="A2191" s="9">
        <v>44508.604166666664</v>
      </c>
      <c r="B2191" s="10">
        <v>79.413688659667969</v>
      </c>
      <c r="C2191" s="10">
        <v>19.051633834838867</v>
      </c>
      <c r="D2191" s="10">
        <v>140.77978515625</v>
      </c>
      <c r="E2191" s="10">
        <v>538.66986083984375</v>
      </c>
      <c r="F2191" s="10">
        <v>7.6225485801696777</v>
      </c>
      <c r="G2191" s="10">
        <v>7.732154369354248</v>
      </c>
      <c r="H2191" s="10">
        <v>110.82638549804688</v>
      </c>
      <c r="I2191" s="10">
        <v>24.401744842529297</v>
      </c>
      <c r="J2191" s="13">
        <v>80440.75</v>
      </c>
    </row>
    <row r="2192" spans="1:10">
      <c r="A2192" s="9">
        <v>44508.607638888891</v>
      </c>
      <c r="B2192" s="10">
        <v>82.295623779296875</v>
      </c>
      <c r="C2192" s="10">
        <v>19.18882942199707</v>
      </c>
      <c r="D2192" s="10">
        <v>145.33451843261719</v>
      </c>
      <c r="E2192" s="10">
        <v>406.18154907226563</v>
      </c>
      <c r="F2192" s="10">
        <v>7.1691889762878418</v>
      </c>
      <c r="G2192" s="10">
        <v>8.0468482971191406</v>
      </c>
      <c r="H2192" s="10">
        <v>108.98712158203125</v>
      </c>
      <c r="I2192" s="10">
        <v>22.497381210327148</v>
      </c>
      <c r="J2192" s="13">
        <v>79615.1015625</v>
      </c>
    </row>
    <row r="2193" spans="1:10">
      <c r="A2193" s="9">
        <v>44508.611111111109</v>
      </c>
      <c r="B2193" s="10">
        <v>61.745948791503906</v>
      </c>
      <c r="C2193" s="10">
        <v>16.871017456054688</v>
      </c>
      <c r="D2193" s="10">
        <v>111.51741790771484</v>
      </c>
      <c r="E2193" s="10">
        <v>487.69064331054688</v>
      </c>
      <c r="F2193" s="10">
        <v>6.839909553527832</v>
      </c>
      <c r="G2193" s="10">
        <v>8.5847835540771484</v>
      </c>
      <c r="H2193" s="10">
        <v>110.07870483398438</v>
      </c>
      <c r="I2193" s="10">
        <v>25.2264404296875</v>
      </c>
      <c r="J2193" s="13">
        <v>80500.7109375</v>
      </c>
    </row>
    <row r="2194" spans="1:10">
      <c r="A2194" s="9">
        <v>44508.614583333336</v>
      </c>
      <c r="B2194" s="10">
        <v>83.1114501953125</v>
      </c>
      <c r="C2194" s="10">
        <v>15.507655143737793</v>
      </c>
      <c r="D2194" s="10">
        <v>142.90386962890625</v>
      </c>
      <c r="E2194" s="10">
        <v>558.13006591796875</v>
      </c>
      <c r="F2194" s="10">
        <v>5.5970110893249512</v>
      </c>
      <c r="G2194" s="10">
        <v>8.5978775024414063</v>
      </c>
      <c r="H2194" s="10">
        <v>109.08889007568359</v>
      </c>
      <c r="I2194" s="10">
        <v>27.277341842651367</v>
      </c>
      <c r="J2194" s="13">
        <v>79556.1171875</v>
      </c>
    </row>
    <row r="2195" spans="1:10">
      <c r="A2195" s="9">
        <v>44508.618055555555</v>
      </c>
      <c r="B2195" s="10">
        <v>82.657905578613281</v>
      </c>
      <c r="C2195" s="10">
        <v>20.555217742919922</v>
      </c>
      <c r="D2195" s="10">
        <v>147.25624084472656</v>
      </c>
      <c r="E2195" s="10">
        <v>525.49151611328125</v>
      </c>
      <c r="F2195" s="10">
        <v>7.4007558822631836</v>
      </c>
      <c r="G2195" s="10">
        <v>9.2559328079223633</v>
      </c>
      <c r="H2195" s="10">
        <v>109.75633239746094</v>
      </c>
      <c r="I2195" s="10">
        <v>24.331535339355469</v>
      </c>
      <c r="J2195" s="13">
        <v>80387.1171875</v>
      </c>
    </row>
    <row r="2196" spans="1:10">
      <c r="A2196" s="9">
        <v>44508.621527777781</v>
      </c>
      <c r="B2196" s="10">
        <v>90.352134704589844</v>
      </c>
      <c r="C2196" s="10">
        <v>18.364908218383789</v>
      </c>
      <c r="D2196" s="10">
        <v>157.02838134765625</v>
      </c>
      <c r="E2196" s="10">
        <v>704.92767333984375</v>
      </c>
      <c r="F2196" s="10">
        <v>7.4905233383178711</v>
      </c>
      <c r="G2196" s="10">
        <v>9.7247142791748047</v>
      </c>
      <c r="H2196" s="10">
        <v>110.28345489501953</v>
      </c>
      <c r="I2196" s="10">
        <v>31.706361770629883</v>
      </c>
      <c r="J2196" s="13">
        <v>80399.859375</v>
      </c>
    </row>
    <row r="2197" spans="1:10">
      <c r="A2197" s="9">
        <v>44508.625</v>
      </c>
      <c r="B2197" s="10">
        <v>72.287849426269531</v>
      </c>
      <c r="C2197" s="10">
        <v>17.877279281616211</v>
      </c>
      <c r="D2197" s="10">
        <v>128.85133361816406</v>
      </c>
      <c r="E2197" s="10">
        <v>538.845703125</v>
      </c>
      <c r="F2197" s="10">
        <v>6.9918212890625</v>
      </c>
      <c r="G2197" s="10">
        <v>10.023937225341797</v>
      </c>
      <c r="H2197" s="10">
        <v>110.68666839599609</v>
      </c>
      <c r="I2197" s="10">
        <v>31.468589782714844</v>
      </c>
      <c r="J2197" s="13">
        <v>80491.9296875</v>
      </c>
    </row>
    <row r="2198" spans="1:10">
      <c r="A2198" s="9">
        <v>44508.628472222219</v>
      </c>
      <c r="B2198" s="10">
        <v>81.9984130859375</v>
      </c>
      <c r="C2198" s="10">
        <v>17.522481918334961</v>
      </c>
      <c r="D2198" s="10">
        <v>143.21260070800781</v>
      </c>
      <c r="E2198" s="10">
        <v>499.85781860351563</v>
      </c>
      <c r="F2198" s="10">
        <v>5.9685087203979492</v>
      </c>
      <c r="G2198" s="10">
        <v>9.7847671508789063</v>
      </c>
      <c r="H2198" s="10">
        <v>109.58063507080078</v>
      </c>
      <c r="I2198" s="10">
        <v>26.05412483215332</v>
      </c>
      <c r="J2198" s="13">
        <v>80415.1484375</v>
      </c>
    </row>
    <row r="2199" spans="1:10">
      <c r="A2199" s="9">
        <v>44508.631944444445</v>
      </c>
      <c r="B2199" s="10">
        <v>81.560997009277344</v>
      </c>
      <c r="C2199" s="10">
        <v>14.688553810119629</v>
      </c>
      <c r="D2199" s="10">
        <v>139.541259765625</v>
      </c>
      <c r="E2199" s="10">
        <v>545.9896240234375</v>
      </c>
      <c r="F2199" s="10">
        <v>5.8143367767333984</v>
      </c>
      <c r="G2199" s="10">
        <v>9.6084365844726563</v>
      </c>
      <c r="H2199" s="10">
        <v>108.90766143798828</v>
      </c>
      <c r="I2199" s="10">
        <v>29.65104866027832</v>
      </c>
      <c r="J2199" s="13">
        <v>79689.4453125</v>
      </c>
    </row>
    <row r="2200" spans="1:10">
      <c r="A2200" s="9">
        <v>44508.635416666664</v>
      </c>
      <c r="B2200" s="10">
        <v>87.302986145019531</v>
      </c>
      <c r="C2200" s="10">
        <v>17.191127777099609</v>
      </c>
      <c r="D2200" s="10">
        <v>151.01226806640625</v>
      </c>
      <c r="E2200" s="10">
        <v>384.63168334960938</v>
      </c>
      <c r="F2200" s="10">
        <v>6.7433834075927734</v>
      </c>
      <c r="G2200" s="10">
        <v>9.7415494918823242</v>
      </c>
      <c r="H2200" s="10">
        <v>110.08515167236328</v>
      </c>
      <c r="I2200" s="10">
        <v>28.324277877807617</v>
      </c>
      <c r="J2200" s="13">
        <v>80472.890625</v>
      </c>
    </row>
    <row r="2201" spans="1:10">
      <c r="A2201" s="9">
        <v>44508.638888888891</v>
      </c>
      <c r="B2201" s="10">
        <v>81.857643127441406</v>
      </c>
      <c r="C2201" s="10">
        <v>16.785308837890625</v>
      </c>
      <c r="D2201" s="10">
        <v>142.09344482421875</v>
      </c>
      <c r="E2201" s="10">
        <v>379.27023315429688</v>
      </c>
      <c r="F2201" s="10">
        <v>8.6911735534667969</v>
      </c>
      <c r="G2201" s="10">
        <v>10.057771682739258</v>
      </c>
      <c r="H2201" s="10">
        <v>108.55066680908203</v>
      </c>
      <c r="I2201" s="10">
        <v>23.097558975219727</v>
      </c>
      <c r="J2201" s="13">
        <v>79354.609375</v>
      </c>
    </row>
    <row r="2202" spans="1:10">
      <c r="A2202" s="9">
        <v>44508.642361111109</v>
      </c>
      <c r="B2202" s="10">
        <v>70.373832702636719</v>
      </c>
      <c r="C2202" s="10">
        <v>16.31390380859375</v>
      </c>
      <c r="D2202" s="10">
        <v>124.18544006347656</v>
      </c>
      <c r="E2202" s="10">
        <v>354.57611083984375</v>
      </c>
      <c r="F2202" s="10">
        <v>10.703990936279297</v>
      </c>
      <c r="G2202" s="10">
        <v>11.038490295410156</v>
      </c>
      <c r="H2202" s="10">
        <v>108.15308380126953</v>
      </c>
      <c r="I2202" s="10">
        <v>24.572122573852539</v>
      </c>
      <c r="J2202" s="13">
        <v>79491.046875</v>
      </c>
    </row>
    <row r="2203" spans="1:10">
      <c r="A2203" s="9">
        <v>44508.645833333336</v>
      </c>
      <c r="B2203" s="10">
        <v>60.284000396728516</v>
      </c>
      <c r="C2203" s="10">
        <v>15.48507022857666</v>
      </c>
      <c r="D2203" s="10">
        <v>107.89053344726563</v>
      </c>
      <c r="E2203" s="10">
        <v>332.9034423828125</v>
      </c>
      <c r="F2203" s="10">
        <v>9.9872169494628906</v>
      </c>
      <c r="G2203" s="10">
        <v>11.918941497802734</v>
      </c>
      <c r="H2203" s="10">
        <v>109.52895355224609</v>
      </c>
      <c r="I2203" s="10">
        <v>31.835811614990234</v>
      </c>
      <c r="J2203" s="13">
        <v>80376.78125</v>
      </c>
    </row>
    <row r="2204" spans="1:10">
      <c r="A2204" s="9">
        <v>44508.649305555555</v>
      </c>
      <c r="B2204" s="10">
        <v>61.313373565673828</v>
      </c>
      <c r="C2204" s="10">
        <v>14.31645679473877</v>
      </c>
      <c r="D2204" s="10">
        <v>108.29978942871094</v>
      </c>
      <c r="E2204" s="10">
        <v>333.12680053710938</v>
      </c>
      <c r="F2204" s="10">
        <v>7.732083797454834</v>
      </c>
      <c r="G2204" s="10">
        <v>11.558270454406738</v>
      </c>
      <c r="H2204" s="10">
        <v>109.66099548339844</v>
      </c>
      <c r="I2204" s="10">
        <v>24.753883361816406</v>
      </c>
      <c r="J2204" s="13">
        <v>80423.109375</v>
      </c>
    </row>
    <row r="2205" spans="1:10">
      <c r="A2205" s="9">
        <v>44508.652777777781</v>
      </c>
      <c r="B2205" s="10">
        <v>71.556259155273438</v>
      </c>
      <c r="C2205" s="10">
        <v>14.002212524414063</v>
      </c>
      <c r="D2205" s="10">
        <v>123.68621063232422</v>
      </c>
      <c r="E2205" s="10">
        <v>507.22067260742188</v>
      </c>
      <c r="F2205" s="10">
        <v>7.0409913063049316</v>
      </c>
      <c r="G2205" s="10">
        <v>10.591071128845215</v>
      </c>
      <c r="H2205" s="10">
        <v>109.05229187011719</v>
      </c>
      <c r="I2205" s="10">
        <v>24.658531188964844</v>
      </c>
      <c r="J2205" s="13">
        <v>79591.734375</v>
      </c>
    </row>
    <row r="2206" spans="1:10">
      <c r="A2206" s="9">
        <v>44508.65625</v>
      </c>
      <c r="B2206" s="10">
        <v>70.889480590820313</v>
      </c>
      <c r="C2206" s="10">
        <v>15.189300537109375</v>
      </c>
      <c r="D2206" s="10">
        <v>123.85121917724609</v>
      </c>
      <c r="E2206" s="10">
        <v>495.199951171875</v>
      </c>
      <c r="F2206" s="10">
        <v>6.2189016342163086</v>
      </c>
      <c r="G2206" s="10">
        <v>9.7330732345581055</v>
      </c>
      <c r="H2206" s="10">
        <v>109.48788452148438</v>
      </c>
      <c r="I2206" s="10">
        <v>32.904132843017578</v>
      </c>
      <c r="J2206" s="13">
        <v>79692.6171875</v>
      </c>
    </row>
    <row r="2207" spans="1:10">
      <c r="A2207" s="9">
        <v>44508.659722222219</v>
      </c>
      <c r="B2207" s="10">
        <v>101.42130279541016</v>
      </c>
      <c r="C2207" s="10">
        <v>15.012446403503418</v>
      </c>
      <c r="D2207" s="10">
        <v>170.47463989257813</v>
      </c>
      <c r="E2207" s="10">
        <v>532.93939208984375</v>
      </c>
      <c r="F2207" s="10">
        <v>6.3394837379455566</v>
      </c>
      <c r="G2207" s="10">
        <v>8.8377542495727539</v>
      </c>
      <c r="H2207" s="10">
        <v>109.93729400634766</v>
      </c>
      <c r="I2207" s="10">
        <v>29.151784896850586</v>
      </c>
      <c r="J2207" s="13">
        <v>79643.3671875</v>
      </c>
    </row>
    <row r="2208" spans="1:10">
      <c r="A2208" s="9">
        <v>44508.663194444445</v>
      </c>
      <c r="B2208" s="10">
        <v>122.50484466552734</v>
      </c>
      <c r="C2208" s="10">
        <v>24.202730178833008</v>
      </c>
      <c r="D2208" s="10">
        <v>211.98251342773438</v>
      </c>
      <c r="E2208" s="10">
        <v>571.38446044921875</v>
      </c>
      <c r="F2208" s="10">
        <v>7.3566255569458008</v>
      </c>
      <c r="G2208" s="10">
        <v>8.8161163330078125</v>
      </c>
      <c r="H2208" s="10">
        <v>110.24216461181641</v>
      </c>
      <c r="I2208" s="10">
        <v>29.277742385864258</v>
      </c>
      <c r="J2208" s="13">
        <v>79690.09375</v>
      </c>
    </row>
    <row r="2209" spans="1:10">
      <c r="A2209" s="9">
        <v>44508.666666666664</v>
      </c>
      <c r="B2209" s="10">
        <v>73.574325561523438</v>
      </c>
      <c r="C2209" s="10">
        <v>18.163265228271484</v>
      </c>
      <c r="D2209" s="10">
        <v>130.94062805175781</v>
      </c>
      <c r="E2209" s="10">
        <v>477.31427001953125</v>
      </c>
      <c r="F2209" s="10">
        <v>8.39801025390625</v>
      </c>
      <c r="G2209" s="10">
        <v>9.1303949356079102</v>
      </c>
      <c r="H2209" s="10">
        <v>108.08099365234375</v>
      </c>
      <c r="I2209" s="10">
        <v>26.166868209838867</v>
      </c>
      <c r="J2209" s="13">
        <v>78833.2109375</v>
      </c>
    </row>
    <row r="2210" spans="1:10">
      <c r="A2210" s="9">
        <v>44508.670138888891</v>
      </c>
      <c r="B2210" s="10">
        <v>72.349952697753906</v>
      </c>
      <c r="C2210" s="10">
        <v>15.337316513061523</v>
      </c>
      <c r="D2210" s="10">
        <v>126.23792266845703</v>
      </c>
      <c r="E2210" s="10">
        <v>358.99270629882813</v>
      </c>
      <c r="F2210" s="10">
        <v>6.944279670715332</v>
      </c>
      <c r="G2210" s="10">
        <v>9.4984979629516602</v>
      </c>
      <c r="H2210" s="10">
        <v>110.6134033203125</v>
      </c>
      <c r="I2210" s="10">
        <v>20.785676956176758</v>
      </c>
      <c r="J2210" s="13">
        <v>80472.71875</v>
      </c>
    </row>
    <row r="2211" spans="1:10">
      <c r="A2211" s="9">
        <v>44508.673611111109</v>
      </c>
      <c r="B2211" s="10">
        <v>61.981033325195313</v>
      </c>
      <c r="C2211" s="10">
        <v>16.363201141357422</v>
      </c>
      <c r="D2211" s="10">
        <v>111.36995697021484</v>
      </c>
      <c r="E2211" s="10">
        <v>482.66452026367188</v>
      </c>
      <c r="F2211" s="10">
        <v>4.8747701644897461</v>
      </c>
      <c r="G2211" s="10">
        <v>9.0390472412109375</v>
      </c>
      <c r="H2211" s="10">
        <v>108.71206665039063</v>
      </c>
      <c r="I2211" s="10">
        <v>21.765628814697266</v>
      </c>
      <c r="J2211" s="13">
        <v>79741.28125</v>
      </c>
    </row>
    <row r="2212" spans="1:10">
      <c r="A2212" s="9">
        <v>44508.677083333336</v>
      </c>
      <c r="B2212" s="10">
        <v>60.055233001708984</v>
      </c>
      <c r="C2212" s="10">
        <v>13.150688171386719</v>
      </c>
      <c r="D2212" s="10">
        <v>105.20550537109375</v>
      </c>
      <c r="E2212" s="10">
        <v>397.58969116210938</v>
      </c>
      <c r="F2212" s="10">
        <v>3.5671539306640625</v>
      </c>
      <c r="G2212" s="10">
        <v>8.2203960418701172</v>
      </c>
      <c r="H2212" s="10">
        <v>109.53701782226563</v>
      </c>
      <c r="I2212" s="10">
        <v>20.900392532348633</v>
      </c>
      <c r="J2212" s="13">
        <v>80519.3203125</v>
      </c>
    </row>
    <row r="2213" spans="1:10">
      <c r="A2213" s="9">
        <v>44508.680555555555</v>
      </c>
      <c r="B2213" s="10">
        <v>60.385200500488281</v>
      </c>
      <c r="C2213" s="10">
        <v>13.65648078918457</v>
      </c>
      <c r="D2213" s="10">
        <v>106.21707153320313</v>
      </c>
      <c r="E2213" s="10">
        <v>564.32080078125</v>
      </c>
      <c r="F2213" s="10">
        <v>3.3290982246398926</v>
      </c>
      <c r="G2213" s="10">
        <v>7.595128059387207</v>
      </c>
      <c r="H2213" s="10">
        <v>110.06446075439453</v>
      </c>
      <c r="I2213" s="10">
        <v>22.624134063720703</v>
      </c>
      <c r="J2213" s="13">
        <v>80523.6015625</v>
      </c>
    </row>
    <row r="2214" spans="1:10">
      <c r="A2214" s="9">
        <v>44508.684027777781</v>
      </c>
      <c r="B2214" s="10">
        <v>58.036411285400391</v>
      </c>
      <c r="C2214" s="10">
        <v>12.636404991149902</v>
      </c>
      <c r="D2214" s="10">
        <v>101.59669494628906</v>
      </c>
      <c r="E2214" s="10">
        <v>448.59030151367188</v>
      </c>
      <c r="F2214" s="10">
        <v>3.8409857749938965</v>
      </c>
      <c r="G2214" s="10">
        <v>7.264040470123291</v>
      </c>
      <c r="H2214" s="10">
        <v>109.75633239746094</v>
      </c>
      <c r="I2214" s="10">
        <v>20.563379287719727</v>
      </c>
      <c r="J2214" s="13">
        <v>80474.6015625</v>
      </c>
    </row>
    <row r="2215" spans="1:10">
      <c r="A2215" s="9">
        <v>44508.6875</v>
      </c>
      <c r="B2215" s="10">
        <v>64.50927734375</v>
      </c>
      <c r="C2215" s="10">
        <v>13.506667137145996</v>
      </c>
      <c r="D2215" s="10">
        <v>112.38880920410156</v>
      </c>
      <c r="E2215" s="10">
        <v>329.80413818359375</v>
      </c>
      <c r="F2215" s="10">
        <v>4.343050479888916</v>
      </c>
      <c r="G2215" s="10">
        <v>7.1497840881347656</v>
      </c>
      <c r="H2215" s="10">
        <v>109.20481872558594</v>
      </c>
      <c r="I2215" s="10">
        <v>19.978519439697266</v>
      </c>
      <c r="J2215" s="13">
        <v>79642.7265625</v>
      </c>
    </row>
    <row r="2216" spans="1:10">
      <c r="A2216" s="9">
        <v>44508.690972222219</v>
      </c>
      <c r="B2216" s="10">
        <v>57.525428771972656</v>
      </c>
      <c r="C2216" s="10">
        <v>14.162276268005371</v>
      </c>
      <c r="D2216" s="10">
        <v>102.33930969238281</v>
      </c>
      <c r="E2216" s="10">
        <v>371.93869018554688</v>
      </c>
      <c r="F2216" s="10">
        <v>4.8990521430969238</v>
      </c>
      <c r="G2216" s="10">
        <v>7.1693434715270996</v>
      </c>
      <c r="H2216" s="10">
        <v>110.29889678955078</v>
      </c>
      <c r="I2216" s="10">
        <v>24.563344955444336</v>
      </c>
      <c r="J2216" s="13">
        <v>80523.6015625</v>
      </c>
    </row>
    <row r="2217" spans="1:10">
      <c r="A2217" s="9">
        <v>44508.694444444445</v>
      </c>
      <c r="B2217" s="10">
        <v>53.050880432128906</v>
      </c>
      <c r="C2217" s="10">
        <v>12.653262138366699</v>
      </c>
      <c r="D2217" s="10">
        <v>93.9715576171875</v>
      </c>
      <c r="E2217" s="10">
        <v>346.51702880859375</v>
      </c>
      <c r="F2217" s="10">
        <v>4.5734825134277344</v>
      </c>
      <c r="G2217" s="10">
        <v>7.2737307548522949</v>
      </c>
      <c r="H2217" s="10">
        <v>110.13733673095703</v>
      </c>
      <c r="I2217" s="10">
        <v>23.01643180847168</v>
      </c>
      <c r="J2217" s="13">
        <v>80578.46875</v>
      </c>
    </row>
    <row r="2218" spans="1:10">
      <c r="A2218" s="9">
        <v>44508.697916666664</v>
      </c>
      <c r="B2218" s="10">
        <v>62.551155090332031</v>
      </c>
      <c r="C2218" s="10">
        <v>15.50765323638916</v>
      </c>
      <c r="D2218" s="10">
        <v>111.38829803466797</v>
      </c>
      <c r="E2218" s="10">
        <v>494.70614624023438</v>
      </c>
      <c r="F2218" s="10">
        <v>5.9739575386047363</v>
      </c>
      <c r="G2218" s="10">
        <v>7.620246410369873</v>
      </c>
      <c r="H2218" s="10">
        <v>109.14685821533203</v>
      </c>
      <c r="I2218" s="10">
        <v>26.47819709777832</v>
      </c>
      <c r="J2218" s="13">
        <v>79632.7578125</v>
      </c>
    </row>
    <row r="2219" spans="1:10">
      <c r="A2219" s="9">
        <v>44508.701388888891</v>
      </c>
      <c r="B2219" s="10">
        <v>69.008750915527344</v>
      </c>
      <c r="C2219" s="10">
        <v>13.992823600769043</v>
      </c>
      <c r="D2219" s="10">
        <v>119.77189636230469</v>
      </c>
      <c r="E2219" s="10">
        <v>468.86453247070313</v>
      </c>
      <c r="F2219" s="10">
        <v>6.7785754203796387</v>
      </c>
      <c r="G2219" s="10">
        <v>8.293670654296875</v>
      </c>
      <c r="H2219" s="10">
        <v>109.44241333007813</v>
      </c>
      <c r="I2219" s="10">
        <v>27.835344314575195</v>
      </c>
      <c r="J2219" s="13">
        <v>79552.65625</v>
      </c>
    </row>
    <row r="2220" spans="1:10">
      <c r="A2220" s="9">
        <v>44508.704861111109</v>
      </c>
      <c r="B2220" s="10">
        <v>73.861328125</v>
      </c>
      <c r="C2220" s="10">
        <v>14.278143882751465</v>
      </c>
      <c r="D2220" s="10">
        <v>127.49541473388672</v>
      </c>
      <c r="E2220" s="10">
        <v>485.57461547851563</v>
      </c>
      <c r="F2220" s="10">
        <v>7.8029770851135254</v>
      </c>
      <c r="G2220" s="10">
        <v>8.914851188659668</v>
      </c>
      <c r="H2220" s="10">
        <v>111.17767333984375</v>
      </c>
      <c r="I2220" s="10">
        <v>28.98114013671875</v>
      </c>
      <c r="J2220" s="13">
        <v>80207.8828125</v>
      </c>
    </row>
    <row r="2221" spans="1:10">
      <c r="A2221" s="9">
        <v>44508.708333333336</v>
      </c>
      <c r="B2221" s="10">
        <v>58.010082244873047</v>
      </c>
      <c r="C2221" s="10">
        <v>14.623882293701172</v>
      </c>
      <c r="D2221" s="10">
        <v>103.54381561279297</v>
      </c>
      <c r="E2221" s="10">
        <v>421.96554565429688</v>
      </c>
      <c r="F2221" s="10">
        <v>9.0300941467285156</v>
      </c>
      <c r="G2221" s="10">
        <v>9.6559419631958008</v>
      </c>
      <c r="H2221" s="10">
        <v>111.19366455078125</v>
      </c>
      <c r="I2221" s="10">
        <v>29.215362548828125</v>
      </c>
      <c r="J2221" s="13">
        <v>80264.1015625</v>
      </c>
    </row>
    <row r="2222" spans="1:10">
      <c r="A2222" s="9">
        <v>44508.711805555555</v>
      </c>
      <c r="B2222" s="10">
        <v>63.201995849609375</v>
      </c>
      <c r="C2222" s="10">
        <v>11.962363243103027</v>
      </c>
      <c r="D2222" s="10">
        <v>108.84065246582031</v>
      </c>
      <c r="E2222" s="10">
        <v>410.13626098632813</v>
      </c>
      <c r="F2222" s="10">
        <v>8.040130615234375</v>
      </c>
      <c r="G2222" s="10">
        <v>10.050163269042969</v>
      </c>
      <c r="H2222" s="10">
        <v>111.04390716552734</v>
      </c>
      <c r="I2222" s="10">
        <v>27.991800308227539</v>
      </c>
      <c r="J2222" s="13">
        <v>80467.921875</v>
      </c>
    </row>
    <row r="2223" spans="1:10">
      <c r="A2223" s="9">
        <v>44508.715277777781</v>
      </c>
      <c r="B2223" s="10">
        <v>76.649887084960938</v>
      </c>
      <c r="C2223" s="10">
        <v>19.581949234008789</v>
      </c>
      <c r="D2223" s="10">
        <v>137.07363891601563</v>
      </c>
      <c r="E2223" s="10">
        <v>349.73684692382813</v>
      </c>
      <c r="F2223" s="10">
        <v>7.0999598503112793</v>
      </c>
      <c r="G2223" s="10">
        <v>9.9862051010131836</v>
      </c>
      <c r="H2223" s="10">
        <v>112.04859161376953</v>
      </c>
      <c r="I2223" s="10">
        <v>23.502315521240234</v>
      </c>
      <c r="J2223" s="13">
        <v>81323.0859375</v>
      </c>
    </row>
    <row r="2224" spans="1:10">
      <c r="A2224" s="9">
        <v>44508.71875</v>
      </c>
      <c r="B2224" s="10">
        <v>42.236644744873047</v>
      </c>
      <c r="C2224" s="10">
        <v>13.993679046630859</v>
      </c>
      <c r="D2224" s="10">
        <v>78.735519409179688</v>
      </c>
      <c r="E2224" s="10">
        <v>218.03303527832031</v>
      </c>
      <c r="F2224" s="10">
        <v>6.2532610893249512</v>
      </c>
      <c r="G2224" s="10">
        <v>9.4794654846191406</v>
      </c>
      <c r="H2224" s="10">
        <v>109.53701019287109</v>
      </c>
      <c r="I2224" s="10">
        <v>14.813422203063965</v>
      </c>
      <c r="J2224" s="13">
        <v>80511.0078125</v>
      </c>
    </row>
    <row r="2225" spans="1:10">
      <c r="A2225" s="9">
        <v>44508.722222222219</v>
      </c>
      <c r="B2225" s="10">
        <v>36.164676666259766</v>
      </c>
      <c r="C2225" s="10">
        <v>11.521029472351074</v>
      </c>
      <c r="D2225" s="10">
        <v>67.122520446777344</v>
      </c>
      <c r="E2225" s="10">
        <v>215.92886352539063</v>
      </c>
      <c r="F2225" s="10">
        <v>5.6664524078369141</v>
      </c>
      <c r="G2225" s="10">
        <v>8.4159145355224609</v>
      </c>
      <c r="H2225" s="10">
        <v>108.94423675537109</v>
      </c>
      <c r="I2225" s="10">
        <v>13.656866073608398</v>
      </c>
      <c r="J2225" s="13">
        <v>79749.8046875</v>
      </c>
    </row>
    <row r="2226" spans="1:10">
      <c r="A2226" s="9">
        <v>44508.725694444445</v>
      </c>
      <c r="B2226" s="10">
        <v>45.581829071044922</v>
      </c>
      <c r="C2226" s="10">
        <v>12.319977760314941</v>
      </c>
      <c r="D2226" s="10">
        <v>82.189437866210938</v>
      </c>
      <c r="E2226" s="10">
        <v>295.28030395507813</v>
      </c>
      <c r="F2226" s="10">
        <v>4.7313146591186523</v>
      </c>
      <c r="G2226" s="10">
        <v>7.4107341766357422</v>
      </c>
      <c r="H2226" s="10">
        <v>110.46765899658203</v>
      </c>
      <c r="I2226" s="10">
        <v>13.156661987304688</v>
      </c>
      <c r="J2226" s="13">
        <v>80614.8359375</v>
      </c>
    </row>
    <row r="2227" spans="1:10">
      <c r="A2227" s="9">
        <v>44508.729166666664</v>
      </c>
      <c r="B2227" s="10">
        <v>48.632469177246094</v>
      </c>
      <c r="C2227" s="10">
        <v>11.63720703125</v>
      </c>
      <c r="D2227" s="10">
        <v>86.182792663574219</v>
      </c>
      <c r="E2227" s="10">
        <v>295.0849609375</v>
      </c>
      <c r="F2227" s="10">
        <v>4.4196085929870605</v>
      </c>
      <c r="G2227" s="10">
        <v>6.6095051765441895</v>
      </c>
      <c r="H2227" s="10">
        <v>110.10144805908203</v>
      </c>
      <c r="I2227" s="10">
        <v>13.902351379394531</v>
      </c>
      <c r="J2227" s="13">
        <v>80562.46875</v>
      </c>
    </row>
    <row r="2228" spans="1:10">
      <c r="A2228" s="9">
        <v>44508.732638888891</v>
      </c>
      <c r="B2228" s="10">
        <v>57.674148559570313</v>
      </c>
      <c r="C2228" s="10">
        <v>13.328234672546387</v>
      </c>
      <c r="D2228" s="10">
        <v>101.73323059082031</v>
      </c>
      <c r="E2228" s="10">
        <v>346.52044677734375</v>
      </c>
      <c r="F2228" s="10">
        <v>5.2328619956970215</v>
      </c>
      <c r="G2228" s="10">
        <v>6.4887475967407227</v>
      </c>
      <c r="H2228" s="10">
        <v>110.49031829833984</v>
      </c>
      <c r="I2228" s="10">
        <v>15.254600524902344</v>
      </c>
      <c r="J2228" s="13">
        <v>80592.0390625</v>
      </c>
    </row>
    <row r="2229" spans="1:10">
      <c r="A2229" s="9">
        <v>44508.736111111109</v>
      </c>
      <c r="B2229" s="10">
        <v>62.385986328125</v>
      </c>
      <c r="C2229" s="10">
        <v>13.661067962646484</v>
      </c>
      <c r="D2229" s="10">
        <v>109.45719146728516</v>
      </c>
      <c r="E2229" s="10">
        <v>410.552978515625</v>
      </c>
      <c r="F2229" s="10">
        <v>4.8724002838134766</v>
      </c>
      <c r="G2229" s="10">
        <v>6.5862088203430176</v>
      </c>
      <c r="H2229" s="10">
        <v>110.45320129394531</v>
      </c>
      <c r="I2229" s="10">
        <v>17.081569671630859</v>
      </c>
      <c r="J2229" s="13">
        <v>80564.96875</v>
      </c>
    </row>
    <row r="2230" spans="1:10">
      <c r="A2230" s="9">
        <v>44508.739583333336</v>
      </c>
      <c r="B2230" s="10">
        <v>63.350639343261719</v>
      </c>
      <c r="C2230" s="10">
        <v>13.510417938232422</v>
      </c>
      <c r="D2230" s="10">
        <v>110.61654663085938</v>
      </c>
      <c r="E2230" s="10">
        <v>449.64157104492188</v>
      </c>
      <c r="F2230" s="10">
        <v>4.7329545021057129</v>
      </c>
      <c r="G2230" s="10">
        <v>6.7656340599060059</v>
      </c>
      <c r="H2230" s="10">
        <v>111.24635314941406</v>
      </c>
      <c r="I2230" s="10">
        <v>24.49647331237793</v>
      </c>
      <c r="J2230" s="13">
        <v>80657.171875</v>
      </c>
    </row>
    <row r="2231" spans="1:10">
      <c r="A2231" s="9">
        <v>44508.743055555555</v>
      </c>
      <c r="B2231" s="10">
        <v>52.280956268310547</v>
      </c>
      <c r="C2231" s="10">
        <v>12.484677314758301</v>
      </c>
      <c r="D2231" s="10">
        <v>92.622810363769531</v>
      </c>
      <c r="E2231" s="10">
        <v>346.52047729492188</v>
      </c>
      <c r="F2231" s="10">
        <v>4.4185080528259277</v>
      </c>
      <c r="G2231" s="10">
        <v>6.8422045707702637</v>
      </c>
      <c r="H2231" s="10">
        <v>110.66625213623047</v>
      </c>
      <c r="I2231" s="10">
        <v>20.159791946411133</v>
      </c>
      <c r="J2231" s="13">
        <v>80575.1953125</v>
      </c>
    </row>
    <row r="2232" spans="1:10">
      <c r="A2232" s="9">
        <v>44508.746527777781</v>
      </c>
      <c r="B2232" s="10">
        <v>34.988964080810547</v>
      </c>
      <c r="C2232" s="10">
        <v>11.299895286560059</v>
      </c>
      <c r="D2232" s="10">
        <v>64.932235717773438</v>
      </c>
      <c r="E2232" s="10">
        <v>256.59561157226563</v>
      </c>
      <c r="F2232" s="10">
        <v>4.1408944129943848</v>
      </c>
      <c r="G2232" s="10">
        <v>6.8185396194458008</v>
      </c>
      <c r="H2232" s="10">
        <v>110.62907409667969</v>
      </c>
      <c r="I2232" s="10">
        <v>14.818395614624023</v>
      </c>
      <c r="J2232" s="13">
        <v>80564.96875</v>
      </c>
    </row>
    <row r="2233" spans="1:10">
      <c r="A2233" s="9">
        <v>44508.75</v>
      </c>
      <c r="B2233" s="10">
        <v>42.714649200439453</v>
      </c>
      <c r="C2233" s="10">
        <v>11.253437995910645</v>
      </c>
      <c r="D2233" s="10">
        <v>76.727989196777344</v>
      </c>
      <c r="E2233" s="10">
        <v>337.23623657226563</v>
      </c>
      <c r="F2233" s="10">
        <v>3.40480637550354</v>
      </c>
      <c r="G2233" s="10">
        <v>6.5879979133605957</v>
      </c>
      <c r="H2233" s="10">
        <v>111.48793029785156</v>
      </c>
      <c r="I2233" s="10">
        <v>16.833276748657227</v>
      </c>
      <c r="J2233" s="13">
        <v>81459.53125</v>
      </c>
    </row>
    <row r="2234" spans="1:10">
      <c r="A2234" s="9">
        <v>44508.753472222219</v>
      </c>
      <c r="B2234" s="10">
        <v>41.384506225585938</v>
      </c>
      <c r="C2234" s="10">
        <v>11.978541374206543</v>
      </c>
      <c r="D2234" s="10">
        <v>75.414199829101563</v>
      </c>
      <c r="E2234" s="10">
        <v>269.51596069335938</v>
      </c>
      <c r="F2234" s="10">
        <v>3.4387383460998535</v>
      </c>
      <c r="G2234" s="10">
        <v>6.1598267555236816</v>
      </c>
      <c r="H2234" s="10">
        <v>110.2557373046875</v>
      </c>
      <c r="I2234" s="10">
        <v>16.763891220092773</v>
      </c>
      <c r="J2234" s="13">
        <v>80604.5703125</v>
      </c>
    </row>
    <row r="2235" spans="1:10">
      <c r="A2235" s="9">
        <v>44508.756944444445</v>
      </c>
      <c r="B2235" s="10">
        <v>35.806880950927734</v>
      </c>
      <c r="C2235" s="10">
        <v>11.652734756469727</v>
      </c>
      <c r="D2235" s="10">
        <v>66.538795471191406</v>
      </c>
      <c r="E2235" s="10">
        <v>295.47869873046875</v>
      </c>
      <c r="F2235" s="10">
        <v>3.3789339065551758</v>
      </c>
      <c r="G2235" s="10">
        <v>6.0501847267150879</v>
      </c>
      <c r="H2235" s="10">
        <v>110.36576080322266</v>
      </c>
      <c r="I2235" s="10">
        <v>19.586383819580078</v>
      </c>
      <c r="J2235" s="13">
        <v>80681.53125</v>
      </c>
    </row>
    <row r="2236" spans="1:10">
      <c r="A2236" s="9">
        <v>44508.760416666664</v>
      </c>
      <c r="B2236" s="10">
        <v>24.073722839355469</v>
      </c>
      <c r="C2236" s="10">
        <v>8.515629768371582</v>
      </c>
      <c r="D2236" s="10">
        <v>45.249721527099609</v>
      </c>
      <c r="E2236" s="10">
        <v>177.82557678222656</v>
      </c>
      <c r="F2236" s="10">
        <v>3.8840539455413818</v>
      </c>
      <c r="G2236" s="10">
        <v>5.8753705024719238</v>
      </c>
      <c r="H2236" s="10">
        <v>108.53904724121094</v>
      </c>
      <c r="I2236" s="10">
        <v>12.269964218139648</v>
      </c>
      <c r="J2236" s="13">
        <v>79778.015625</v>
      </c>
    </row>
    <row r="2237" spans="1:10">
      <c r="A2237" s="9">
        <v>44508.763888888891</v>
      </c>
      <c r="B2237" s="10">
        <v>31.828861236572266</v>
      </c>
      <c r="C2237" s="10">
        <v>11.194602966308594</v>
      </c>
      <c r="D2237" s="10">
        <v>59.983020782470703</v>
      </c>
      <c r="E2237" s="10">
        <v>177.94325256347656</v>
      </c>
      <c r="F2237" s="10">
        <v>3.1830651760101318</v>
      </c>
      <c r="G2237" s="10">
        <v>5.5876097679138184</v>
      </c>
      <c r="H2237" s="10">
        <v>108.72702026367188</v>
      </c>
      <c r="I2237" s="10">
        <v>12.598381042480469</v>
      </c>
      <c r="J2237" s="13">
        <v>79832.3125</v>
      </c>
    </row>
    <row r="2238" spans="1:10">
      <c r="A2238" s="9">
        <v>44508.767361111109</v>
      </c>
      <c r="B2238" s="10">
        <v>23.561861038208008</v>
      </c>
      <c r="C2238" s="10">
        <v>9.6198062896728516</v>
      </c>
      <c r="D2238" s="10">
        <v>45.905044555664063</v>
      </c>
      <c r="E2238" s="10">
        <v>154.06085205078125</v>
      </c>
      <c r="F2238" s="10">
        <v>3.6730518341064453</v>
      </c>
      <c r="G2238" s="10">
        <v>5.4846916198730469</v>
      </c>
      <c r="H2238" s="10">
        <v>109.94077301025391</v>
      </c>
      <c r="I2238" s="10">
        <v>9.597991943359375</v>
      </c>
      <c r="J2238" s="13">
        <v>80635.8359375</v>
      </c>
    </row>
    <row r="2239" spans="1:10">
      <c r="A2239" s="9">
        <v>44508.770833333336</v>
      </c>
      <c r="B2239" s="10">
        <v>26.424516677856445</v>
      </c>
      <c r="C2239" s="10">
        <v>9.1135005950927734</v>
      </c>
      <c r="D2239" s="10">
        <v>49.617946624755859</v>
      </c>
      <c r="E2239" s="10">
        <v>166.89924621582031</v>
      </c>
      <c r="F2239" s="10">
        <v>3.9656734466552734</v>
      </c>
      <c r="G2239" s="10">
        <v>5.4802021980285645</v>
      </c>
      <c r="H2239" s="10">
        <v>110.05812072753906</v>
      </c>
      <c r="I2239" s="10">
        <v>8.8430929183959961</v>
      </c>
      <c r="J2239" s="13">
        <v>80635.8359375</v>
      </c>
    </row>
    <row r="2240" spans="1:10">
      <c r="A2240" s="9">
        <v>44508.774305555555</v>
      </c>
      <c r="B2240" s="10">
        <v>20.726831436157227</v>
      </c>
      <c r="C2240" s="10">
        <v>9.2946577072143555</v>
      </c>
      <c r="D2240" s="10">
        <v>41.06549072265625</v>
      </c>
      <c r="E2240" s="10">
        <v>154.2664794921875</v>
      </c>
      <c r="F2240" s="10">
        <v>3.608182430267334</v>
      </c>
      <c r="G2240" s="10">
        <v>5.4720768928527832</v>
      </c>
      <c r="H2240" s="10">
        <v>110.43998718261719</v>
      </c>
      <c r="I2240" s="10">
        <v>8.1529827117919922</v>
      </c>
      <c r="J2240" s="13">
        <v>80747.4765625</v>
      </c>
    </row>
    <row r="2241" spans="1:10">
      <c r="A2241" s="9">
        <v>44508.777777777781</v>
      </c>
      <c r="B2241" s="10">
        <v>20.175586700439453</v>
      </c>
      <c r="C2241" s="10">
        <v>8.956669807434082</v>
      </c>
      <c r="D2241" s="10">
        <v>39.882534027099609</v>
      </c>
      <c r="E2241" s="10">
        <v>192.83308410644531</v>
      </c>
      <c r="F2241" s="10">
        <v>2.8786280155181885</v>
      </c>
      <c r="G2241" s="10">
        <v>5.1695785522460938</v>
      </c>
      <c r="H2241" s="10">
        <v>110.38124084472656</v>
      </c>
      <c r="I2241" s="10">
        <v>8.8548955917358398</v>
      </c>
      <c r="J2241" s="13">
        <v>80761.5625</v>
      </c>
    </row>
    <row r="2242" spans="1:10">
      <c r="A2242" s="9">
        <v>44508.78125</v>
      </c>
      <c r="B2242" s="10">
        <v>13.711777687072754</v>
      </c>
      <c r="C2242" s="10">
        <v>7.6274652481079102</v>
      </c>
      <c r="D2242" s="10">
        <v>28.645370483398438</v>
      </c>
      <c r="E2242" s="10">
        <v>167.62185668945313</v>
      </c>
      <c r="F2242" s="10">
        <v>2.8260045051574707</v>
      </c>
      <c r="G2242" s="10">
        <v>4.8260989189147949</v>
      </c>
      <c r="H2242" s="10">
        <v>110.47570037841797</v>
      </c>
      <c r="I2242" s="10">
        <v>8.9355335235595703</v>
      </c>
      <c r="J2242" s="13">
        <v>81010.1171875</v>
      </c>
    </row>
    <row r="2243" spans="1:10">
      <c r="A2243" s="9">
        <v>44508.784722222219</v>
      </c>
      <c r="B2243" s="10">
        <v>16.255090713500977</v>
      </c>
      <c r="C2243" s="10">
        <v>7.796964168548584</v>
      </c>
      <c r="D2243" s="10">
        <v>32.713352203369141</v>
      </c>
      <c r="E2243" s="10">
        <v>103.15191650390625</v>
      </c>
      <c r="F2243" s="10">
        <v>2.6296117305755615</v>
      </c>
      <c r="G2243" s="10">
        <v>4.4424500465393066</v>
      </c>
      <c r="H2243" s="10">
        <v>110.53462982177734</v>
      </c>
      <c r="I2243" s="10">
        <v>6.9859638214111328</v>
      </c>
      <c r="J2243" s="13">
        <v>81012.6015625</v>
      </c>
    </row>
    <row r="2244" spans="1:10">
      <c r="A2244" s="9">
        <v>44508.788194444445</v>
      </c>
      <c r="B2244" s="10">
        <v>14.863447189331055</v>
      </c>
      <c r="C2244" s="10">
        <v>8.5651216506958008</v>
      </c>
      <c r="D2244" s="10">
        <v>31.348344802856445</v>
      </c>
      <c r="E2244" s="10">
        <v>91.218124389648438</v>
      </c>
      <c r="F2244" s="10">
        <v>2.4663209915161133</v>
      </c>
      <c r="G2244" s="10">
        <v>4.2481122016906738</v>
      </c>
      <c r="H2244" s="10">
        <v>111.82962799072266</v>
      </c>
      <c r="I2244" s="10">
        <v>5.6920113563537598</v>
      </c>
      <c r="J2244" s="13">
        <v>81869.4375</v>
      </c>
    </row>
    <row r="2245" spans="1:10">
      <c r="A2245" s="9">
        <v>44508.791666666664</v>
      </c>
      <c r="B2245" s="10">
        <v>13.716390609741211</v>
      </c>
      <c r="C2245" s="10">
        <v>7.7995877265930176</v>
      </c>
      <c r="D2245" s="10">
        <v>28.824562072753906</v>
      </c>
      <c r="E2245" s="10">
        <v>103.18661499023438</v>
      </c>
      <c r="F2245" s="10">
        <v>2.1003079414367676</v>
      </c>
      <c r="G2245" s="10">
        <v>4.0015349388122559</v>
      </c>
      <c r="H2245" s="10">
        <v>110.33603668212891</v>
      </c>
      <c r="I2245" s="10">
        <v>5.6881623268127441</v>
      </c>
      <c r="J2245" s="13">
        <v>81029.9375</v>
      </c>
    </row>
    <row r="2246" spans="1:10">
      <c r="A2246" s="9">
        <v>44508.795138888891</v>
      </c>
      <c r="B2246" s="10">
        <v>17.412288665771484</v>
      </c>
      <c r="C2246" s="10">
        <v>8.3931388854980469</v>
      </c>
      <c r="D2246" s="10">
        <v>34.915454864501953</v>
      </c>
      <c r="E2246" s="10">
        <v>140.46452331542969</v>
      </c>
      <c r="F2246" s="10">
        <v>2.1680314540863037</v>
      </c>
      <c r="G2246" s="10">
        <v>3.8531827926635742</v>
      </c>
      <c r="H2246" s="10">
        <v>110.05095672607422</v>
      </c>
      <c r="I2246" s="10">
        <v>7.6157312393188477</v>
      </c>
      <c r="J2246" s="13">
        <v>80227.0234375</v>
      </c>
    </row>
    <row r="2247" spans="1:10">
      <c r="A2247" s="9">
        <v>44508.798611111109</v>
      </c>
      <c r="B2247" s="10">
        <v>29.453117370605469</v>
      </c>
      <c r="C2247" s="10">
        <v>8.6559638977050781</v>
      </c>
      <c r="D2247" s="10">
        <v>53.802753448486328</v>
      </c>
      <c r="E2247" s="10">
        <v>193.66722106933594</v>
      </c>
      <c r="F2247" s="10">
        <v>2.1821162700653076</v>
      </c>
      <c r="G2247" s="10">
        <v>3.8660328388214111</v>
      </c>
      <c r="H2247" s="10">
        <v>111.38969421386719</v>
      </c>
      <c r="I2247" s="10">
        <v>9.2727861404418945</v>
      </c>
      <c r="J2247" s="13">
        <v>81116.9453125</v>
      </c>
    </row>
    <row r="2248" spans="1:10">
      <c r="A2248" s="9">
        <v>44508.802083333336</v>
      </c>
      <c r="B2248" s="10">
        <v>34.691658020019531</v>
      </c>
      <c r="C2248" s="10">
        <v>9.6839199066162109</v>
      </c>
      <c r="D2248" s="10">
        <v>62.860530853271484</v>
      </c>
      <c r="E2248" s="10">
        <v>271.40335083007813</v>
      </c>
      <c r="F2248" s="10">
        <v>2.7075057029724121</v>
      </c>
      <c r="G2248" s="10">
        <v>3.9517641067504883</v>
      </c>
      <c r="H2248" s="10">
        <v>112.20899200439453</v>
      </c>
      <c r="I2248" s="10">
        <v>14.76434326171875</v>
      </c>
      <c r="J2248" s="13">
        <v>81199.0078125</v>
      </c>
    </row>
    <row r="2249" spans="1:10">
      <c r="A2249" s="9">
        <v>44508.805555555555</v>
      </c>
      <c r="B2249" s="10">
        <v>17.73375129699707</v>
      </c>
      <c r="C2249" s="10">
        <v>8.8344526290893555</v>
      </c>
      <c r="D2249" s="10">
        <v>36.017383575439453</v>
      </c>
      <c r="E2249" s="10">
        <v>180.935546875</v>
      </c>
      <c r="F2249" s="10">
        <v>3.0558979511260986</v>
      </c>
      <c r="G2249" s="10">
        <v>4.0712127685546875</v>
      </c>
      <c r="H2249" s="10">
        <v>111.91371154785156</v>
      </c>
      <c r="I2249" s="10">
        <v>12.810236930847168</v>
      </c>
      <c r="J2249" s="13">
        <v>81201.484375</v>
      </c>
    </row>
    <row r="2250" spans="1:10">
      <c r="A2250" s="9">
        <v>44508.809027777781</v>
      </c>
      <c r="B2250" s="10">
        <v>10.307744979858398</v>
      </c>
      <c r="C2250" s="10">
        <v>7.8150935173034668</v>
      </c>
      <c r="D2250" s="10">
        <v>23.785068511962891</v>
      </c>
      <c r="E2250" s="10">
        <v>116.31571960449219</v>
      </c>
      <c r="F2250" s="10">
        <v>3.5846273899078369</v>
      </c>
      <c r="G2250" s="10">
        <v>4.2119369506835938</v>
      </c>
      <c r="H2250" s="10">
        <v>111.55938720703125</v>
      </c>
      <c r="I2250" s="10">
        <v>9.3905563354492188</v>
      </c>
      <c r="J2250" s="13">
        <v>81212.9921875</v>
      </c>
    </row>
    <row r="2251" spans="1:10">
      <c r="A2251" s="9">
        <v>44508.8125</v>
      </c>
      <c r="B2251" s="10">
        <v>10.417402267456055</v>
      </c>
      <c r="C2251" s="10">
        <v>6.8915257453918457</v>
      </c>
      <c r="D2251" s="10">
        <v>23.027780532836914</v>
      </c>
      <c r="E2251" s="10">
        <v>115.07834625244141</v>
      </c>
      <c r="F2251" s="10">
        <v>3.1000878810882568</v>
      </c>
      <c r="G2251" s="10">
        <v>4.1334505081176758</v>
      </c>
      <c r="H2251" s="10">
        <v>110.43101501464844</v>
      </c>
      <c r="I2251" s="10">
        <v>10.203612327575684</v>
      </c>
      <c r="J2251" s="13">
        <v>80341.7265625</v>
      </c>
    </row>
    <row r="2252" spans="1:10">
      <c r="A2252" s="9">
        <v>44508.815972222219</v>
      </c>
      <c r="B2252" s="10">
        <v>15.013134956359863</v>
      </c>
      <c r="C2252" s="10">
        <v>7.7268824577331543</v>
      </c>
      <c r="D2252" s="10">
        <v>30.739553451538086</v>
      </c>
      <c r="E2252" s="10">
        <v>255.56187438964844</v>
      </c>
      <c r="F2252" s="10">
        <v>1.8914855718612671</v>
      </c>
      <c r="G2252" s="10">
        <v>3.8617830276489258</v>
      </c>
      <c r="H2252" s="10">
        <v>111.11765289306641</v>
      </c>
      <c r="I2252" s="10">
        <v>13.255995750427246</v>
      </c>
      <c r="J2252" s="13">
        <v>80276.1015625</v>
      </c>
    </row>
    <row r="2253" spans="1:10">
      <c r="A2253" s="9">
        <v>44508.819444444445</v>
      </c>
      <c r="B2253" s="10">
        <v>11.06807804107666</v>
      </c>
      <c r="C2253" s="10">
        <v>7.2229561805725098</v>
      </c>
      <c r="D2253" s="10">
        <v>24.188499450683594</v>
      </c>
      <c r="E2253" s="10">
        <v>178.89329528808594</v>
      </c>
      <c r="F2253" s="10">
        <v>1.8194849491119385</v>
      </c>
      <c r="G2253" s="10">
        <v>3.4619388580322266</v>
      </c>
      <c r="H2253" s="10">
        <v>110.53372955322266</v>
      </c>
      <c r="I2253" s="10">
        <v>9.5529031753540039</v>
      </c>
      <c r="J2253" s="13">
        <v>80287.53125</v>
      </c>
    </row>
    <row r="2254" spans="1:10">
      <c r="A2254" s="9">
        <v>44508.822916666664</v>
      </c>
      <c r="B2254" s="10">
        <v>11.188761711120605</v>
      </c>
      <c r="C2254" s="10">
        <v>7.734555721282959</v>
      </c>
      <c r="D2254" s="10">
        <v>25.053234100341797</v>
      </c>
      <c r="E2254" s="10">
        <v>102.32626342773438</v>
      </c>
      <c r="F2254" s="10">
        <v>1.7326952219009399</v>
      </c>
      <c r="G2254" s="10">
        <v>3.337407112121582</v>
      </c>
      <c r="H2254" s="10">
        <v>110.52661895751953</v>
      </c>
      <c r="I2254" s="10">
        <v>7.5209808349609375</v>
      </c>
      <c r="J2254" s="13">
        <v>80366.3125</v>
      </c>
    </row>
    <row r="2255" spans="1:10">
      <c r="A2255" s="9">
        <v>44508.826388888891</v>
      </c>
      <c r="B2255" s="10">
        <v>12.073193550109863</v>
      </c>
      <c r="C2255" s="10">
        <v>7.6401844024658203</v>
      </c>
      <c r="D2255" s="10">
        <v>26.146408081054688</v>
      </c>
      <c r="E2255" s="10">
        <v>116.23941802978516</v>
      </c>
      <c r="F2255" s="10">
        <v>1.1853170394897461</v>
      </c>
      <c r="G2255" s="10">
        <v>3.0778398513793945</v>
      </c>
      <c r="H2255" s="10">
        <v>111.60422515869141</v>
      </c>
      <c r="I2255" s="10">
        <v>8.3537387847900391</v>
      </c>
      <c r="J2255" s="13">
        <v>81143.4375</v>
      </c>
    </row>
    <row r="2256" spans="1:10">
      <c r="A2256" s="9">
        <v>44508.829861111109</v>
      </c>
      <c r="B2256" s="10">
        <v>15.401272773742676</v>
      </c>
      <c r="C2256" s="10">
        <v>8.6617898941040039</v>
      </c>
      <c r="D2256" s="10">
        <v>32.269412994384766</v>
      </c>
      <c r="E2256" s="10">
        <v>129.1983642578125</v>
      </c>
      <c r="F2256" s="10">
        <v>1.0352226495742798</v>
      </c>
      <c r="G2256" s="10">
        <v>2.7473220825195313</v>
      </c>
      <c r="H2256" s="10">
        <v>112.23217010498047</v>
      </c>
      <c r="I2256" s="10">
        <v>10.038713455200195</v>
      </c>
      <c r="J2256" s="13">
        <v>81170.75</v>
      </c>
    </row>
    <row r="2257" spans="1:10">
      <c r="A2257" s="9">
        <v>44508.833333333336</v>
      </c>
      <c r="B2257" s="10">
        <v>18.632974624633789</v>
      </c>
      <c r="C2257" s="10">
        <v>7.8203539848327637</v>
      </c>
      <c r="D2257" s="10">
        <v>36.551654815673828</v>
      </c>
      <c r="E2257" s="10">
        <v>129.32669067382813</v>
      </c>
      <c r="F2257" s="10">
        <v>1.5428802967071533</v>
      </c>
      <c r="G2257" s="10">
        <v>2.6378273963928223</v>
      </c>
      <c r="H2257" s="10">
        <v>112.16634368896484</v>
      </c>
      <c r="I2257" s="10">
        <v>7.9303121566772461</v>
      </c>
      <c r="J2257" s="13">
        <v>81252.8671875</v>
      </c>
    </row>
    <row r="2258" spans="1:10">
      <c r="A2258" s="9">
        <v>44508.836805555555</v>
      </c>
      <c r="B2258" s="10">
        <v>18.940513610839844</v>
      </c>
      <c r="C2258" s="10">
        <v>7.8099656105041504</v>
      </c>
      <c r="D2258" s="10">
        <v>36.842662811279297</v>
      </c>
      <c r="E2258" s="10">
        <v>116.23941802978516</v>
      </c>
      <c r="F2258" s="10">
        <v>2.4827282428741455</v>
      </c>
      <c r="G2258" s="10">
        <v>2.7806556224822998</v>
      </c>
      <c r="H2258" s="10">
        <v>111.78127288818359</v>
      </c>
      <c r="I2258" s="10">
        <v>8.8961896896362305</v>
      </c>
      <c r="J2258" s="13">
        <v>81138.5078125</v>
      </c>
    </row>
    <row r="2259" spans="1:10">
      <c r="A2259" s="9">
        <v>44508.840277777781</v>
      </c>
      <c r="B2259" s="10">
        <v>10.082847595214844</v>
      </c>
      <c r="C2259" s="10">
        <v>7.8125944137573242</v>
      </c>
      <c r="D2259" s="10">
        <v>23.2679443359375</v>
      </c>
      <c r="E2259" s="10">
        <v>77.519027709960938</v>
      </c>
      <c r="F2259" s="10">
        <v>2.3818516731262207</v>
      </c>
      <c r="G2259" s="10">
        <v>2.9177682399749756</v>
      </c>
      <c r="H2259" s="10">
        <v>111.70082092285156</v>
      </c>
      <c r="I2259" s="10">
        <v>6.5658612251281738</v>
      </c>
      <c r="J2259" s="13">
        <v>81163.3515625</v>
      </c>
    </row>
    <row r="2260" spans="1:10">
      <c r="A2260" s="9">
        <v>44508.84375</v>
      </c>
      <c r="B2260" s="10">
        <v>8.0050859451293945</v>
      </c>
      <c r="C2260" s="10">
        <v>6.7235517501831055</v>
      </c>
      <c r="D2260" s="10">
        <v>18.994033813476563</v>
      </c>
      <c r="E2260" s="10">
        <v>76.720184326171875</v>
      </c>
      <c r="F2260" s="10">
        <v>2.4236519336700439</v>
      </c>
      <c r="G2260" s="10">
        <v>3.051642894744873</v>
      </c>
      <c r="H2260" s="10">
        <v>110.608154296875</v>
      </c>
      <c r="I2260" s="10">
        <v>6.2296791076660156</v>
      </c>
      <c r="J2260" s="13">
        <v>80326.953125</v>
      </c>
    </row>
    <row r="2261" spans="1:10">
      <c r="A2261" s="9">
        <v>44508.847222222219</v>
      </c>
      <c r="B2261" s="10">
        <v>9.7660312652587891</v>
      </c>
      <c r="C2261" s="10">
        <v>7.0643630027770996</v>
      </c>
      <c r="D2261" s="10">
        <v>22.034082412719727</v>
      </c>
      <c r="E2261" s="10">
        <v>153.54106140136719</v>
      </c>
      <c r="F2261" s="10">
        <v>2.3518373966217041</v>
      </c>
      <c r="G2261" s="10">
        <v>3.0573887825012207</v>
      </c>
      <c r="H2261" s="10">
        <v>110.85615539550781</v>
      </c>
      <c r="I2261" s="10">
        <v>6.0188097953796387</v>
      </c>
      <c r="J2261" s="13">
        <v>80378.7265625</v>
      </c>
    </row>
    <row r="2262" spans="1:10">
      <c r="A2262" s="9">
        <v>44508.850694444445</v>
      </c>
      <c r="B2262" s="10">
        <v>7.5639047622680664</v>
      </c>
      <c r="C2262" s="10">
        <v>6.8893218040466309</v>
      </c>
      <c r="D2262" s="10">
        <v>18.483547210693359</v>
      </c>
      <c r="E2262" s="10">
        <v>102.2591552734375</v>
      </c>
      <c r="F2262" s="10">
        <v>2.1739857196807861</v>
      </c>
      <c r="G2262" s="10">
        <v>2.9867823123931885</v>
      </c>
      <c r="H2262" s="10">
        <v>110.57093048095703</v>
      </c>
      <c r="I2262" s="10">
        <v>5.9591522216796875</v>
      </c>
      <c r="J2262" s="13">
        <v>80304.09375</v>
      </c>
    </row>
    <row r="2263" spans="1:10">
      <c r="A2263" s="9">
        <v>44508.854166666664</v>
      </c>
      <c r="B2263" s="10">
        <v>8.8670263290405273</v>
      </c>
      <c r="C2263" s="10">
        <v>6.4560556411743164</v>
      </c>
      <c r="D2263" s="10">
        <v>19.87785530090332</v>
      </c>
      <c r="E2263" s="10">
        <v>77.545127868652344</v>
      </c>
      <c r="F2263" s="10">
        <v>1.7426391839981079</v>
      </c>
      <c r="G2263" s="10">
        <v>2.8614926338195801</v>
      </c>
      <c r="H2263" s="10">
        <v>112.15184020996094</v>
      </c>
      <c r="I2263" s="10">
        <v>9.2821512222290039</v>
      </c>
      <c r="J2263" s="13">
        <v>81192.4453125</v>
      </c>
    </row>
    <row r="2264" spans="1:10">
      <c r="A2264" s="9">
        <v>44508.857638888891</v>
      </c>
      <c r="B2264" s="10">
        <v>8.0076456069946289</v>
      </c>
      <c r="C2264" s="10">
        <v>6.3894162178039551</v>
      </c>
      <c r="D2264" s="10">
        <v>18.663822174072266</v>
      </c>
      <c r="E2264" s="10">
        <v>76.744705200195313</v>
      </c>
      <c r="F2264" s="10">
        <v>1.5384676456451416</v>
      </c>
      <c r="G2264" s="10">
        <v>2.6555712223052979</v>
      </c>
      <c r="H2264" s="10">
        <v>111.1695556640625</v>
      </c>
      <c r="I2264" s="10">
        <v>8.864013671875</v>
      </c>
      <c r="J2264" s="13">
        <v>80355.875</v>
      </c>
    </row>
    <row r="2265" spans="1:10">
      <c r="A2265" s="9">
        <v>44508.861111111109</v>
      </c>
      <c r="B2265" s="10">
        <v>5.8138689994812012</v>
      </c>
      <c r="C2265" s="10">
        <v>6.3895254135131836</v>
      </c>
      <c r="D2265" s="10">
        <v>15.30123233795166</v>
      </c>
      <c r="E2265" s="10">
        <v>76.746017456054688</v>
      </c>
      <c r="F2265" s="10">
        <v>1.2543134689331055</v>
      </c>
      <c r="G2265" s="10">
        <v>2.4302322864532471</v>
      </c>
      <c r="H2265" s="10">
        <v>111.05455017089844</v>
      </c>
      <c r="I2265" s="10">
        <v>8.3806648254394531</v>
      </c>
      <c r="J2265" s="13">
        <v>80348.4765625</v>
      </c>
    </row>
    <row r="2266" spans="1:10">
      <c r="A2266" s="9">
        <v>44508.864583333336</v>
      </c>
      <c r="B2266" s="10">
        <v>6.4698643684387207</v>
      </c>
      <c r="C2266" s="10">
        <v>6.2192854881286621</v>
      </c>
      <c r="D2266" s="10">
        <v>16.136524200439453</v>
      </c>
      <c r="E2266" s="10">
        <v>89.506874084472656</v>
      </c>
      <c r="F2266" s="10">
        <v>1.0884386301040649</v>
      </c>
      <c r="G2266" s="10">
        <v>2.4122152328491211</v>
      </c>
      <c r="H2266" s="10">
        <v>111.07559967041016</v>
      </c>
      <c r="I2266" s="10">
        <v>8.5389566421508789</v>
      </c>
      <c r="J2266" s="13">
        <v>80331.125</v>
      </c>
    </row>
    <row r="2267" spans="1:10">
      <c r="A2267" s="9">
        <v>44508.868055555555</v>
      </c>
      <c r="B2267" s="10">
        <v>9.1016731262207031</v>
      </c>
      <c r="C2267" s="10">
        <v>6.2192859649658203</v>
      </c>
      <c r="D2267" s="10">
        <v>20.170656204223633</v>
      </c>
      <c r="E2267" s="10">
        <v>63.933483123779297</v>
      </c>
      <c r="F2267" s="10">
        <v>1.469403862953186</v>
      </c>
      <c r="G2267" s="10">
        <v>2.2726781368255615</v>
      </c>
      <c r="H2267" s="10">
        <v>111.07560729980469</v>
      </c>
      <c r="I2267" s="10">
        <v>10.257489204406738</v>
      </c>
      <c r="J2267" s="13">
        <v>80333.5546875</v>
      </c>
    </row>
    <row r="2268" spans="1:10">
      <c r="A2268" s="9">
        <v>44508.871527777781</v>
      </c>
      <c r="B2268" s="10">
        <v>10.210646629333496</v>
      </c>
      <c r="C2268" s="10">
        <v>5.9542779922485352</v>
      </c>
      <c r="D2268" s="10">
        <v>21.435396194458008</v>
      </c>
      <c r="E2268" s="10">
        <v>90.58966064453125</v>
      </c>
      <c r="F2268" s="10">
        <v>1.3668475151062012</v>
      </c>
      <c r="G2268" s="10">
        <v>2.1889371871948242</v>
      </c>
      <c r="H2268" s="10">
        <v>112.59671783447266</v>
      </c>
      <c r="I2268" s="10">
        <v>9.8380365371704102</v>
      </c>
      <c r="J2268" s="13">
        <v>81309.3203125</v>
      </c>
    </row>
    <row r="2269" spans="1:10">
      <c r="A2269" s="9">
        <v>44508.875</v>
      </c>
      <c r="B2269" s="10">
        <v>14.302896499633789</v>
      </c>
      <c r="C2269" s="10">
        <v>6.4582300186157227</v>
      </c>
      <c r="D2269" s="10">
        <v>28.382221221923828</v>
      </c>
      <c r="E2269" s="10">
        <v>103.42832183837891</v>
      </c>
      <c r="F2269" s="10">
        <v>0.80228012800216675</v>
      </c>
      <c r="G2269" s="10">
        <v>2.060175895690918</v>
      </c>
      <c r="H2269" s="10">
        <v>111.77606964111328</v>
      </c>
      <c r="I2269" s="10">
        <v>7.1675829887390137</v>
      </c>
      <c r="J2269" s="13">
        <v>81229.6015625</v>
      </c>
    </row>
    <row r="2270" spans="1:10">
      <c r="A2270" s="9">
        <v>44508.878472222219</v>
      </c>
      <c r="B2270" s="10">
        <v>15.643654823303223</v>
      </c>
      <c r="C2270" s="10">
        <v>7.1427264213562012</v>
      </c>
      <c r="D2270" s="10">
        <v>31.121879577636719</v>
      </c>
      <c r="E2270" s="10">
        <v>103.49617767333984</v>
      </c>
      <c r="F2270" s="10">
        <v>0.88150221109390259</v>
      </c>
      <c r="G2270" s="10">
        <v>1.8917632102966309</v>
      </c>
      <c r="H2270" s="10">
        <v>111.73116302490234</v>
      </c>
      <c r="I2270" s="10">
        <v>7.4439616203308105</v>
      </c>
      <c r="J2270" s="13">
        <v>81291.0234375</v>
      </c>
    </row>
    <row r="2271" spans="1:10">
      <c r="A2271" s="9">
        <v>44508.881944444445</v>
      </c>
      <c r="B2271" s="10">
        <v>9.8810157775878906</v>
      </c>
      <c r="C2271" s="10">
        <v>7.4878969192504883</v>
      </c>
      <c r="D2271" s="10">
        <v>22.633872985839844</v>
      </c>
      <c r="E2271" s="10">
        <v>103.56590270996094</v>
      </c>
      <c r="F2271" s="10">
        <v>1.297078013420105</v>
      </c>
      <c r="G2271" s="10">
        <v>1.851554274559021</v>
      </c>
      <c r="H2271" s="10">
        <v>112.04306793212891</v>
      </c>
      <c r="I2271" s="10">
        <v>7.2314891815185547</v>
      </c>
      <c r="J2271" s="13">
        <v>81345.7890625</v>
      </c>
    </row>
    <row r="2272" spans="1:10">
      <c r="A2272" s="9">
        <v>44508.885416666664</v>
      </c>
      <c r="B2272" s="10">
        <v>8.3451480865478516</v>
      </c>
      <c r="C2272" s="10">
        <v>6.5641841888427734</v>
      </c>
      <c r="D2272" s="10">
        <v>19.355926513671875</v>
      </c>
      <c r="E2272" s="10">
        <v>76.822235107421875</v>
      </c>
      <c r="F2272" s="10">
        <v>1.5487878322601318</v>
      </c>
      <c r="G2272" s="10">
        <v>1.8526637554168701</v>
      </c>
      <c r="H2272" s="10">
        <v>110.69679260253906</v>
      </c>
      <c r="I2272" s="10">
        <v>5.5388836860656738</v>
      </c>
      <c r="J2272" s="13">
        <v>80448.4921875</v>
      </c>
    </row>
    <row r="2273" spans="1:10">
      <c r="A2273" s="9">
        <v>44508.888888888891</v>
      </c>
      <c r="B2273" s="10">
        <v>7.1372976303100586</v>
      </c>
      <c r="C2273" s="10">
        <v>5.3859963417053223</v>
      </c>
      <c r="D2273" s="10">
        <v>16.326301574707031</v>
      </c>
      <c r="E2273" s="10">
        <v>153.64447021484375</v>
      </c>
      <c r="F2273" s="10">
        <v>1.625592827796936</v>
      </c>
      <c r="G2273" s="10">
        <v>1.938960075378418</v>
      </c>
      <c r="H2273" s="10">
        <v>111.51589202880859</v>
      </c>
      <c r="I2273" s="10">
        <v>19.681856155395508</v>
      </c>
      <c r="J2273" s="13">
        <v>80441.2578125</v>
      </c>
    </row>
    <row r="2274" spans="1:10">
      <c r="A2274" s="9">
        <v>44508.892361111109</v>
      </c>
      <c r="B2274" s="10">
        <v>6.3001856803894043</v>
      </c>
      <c r="C2274" s="10">
        <v>5.8275909423828125</v>
      </c>
      <c r="D2274" s="10">
        <v>15.4847412109375</v>
      </c>
      <c r="E2274" s="10">
        <v>113.99427795410156</v>
      </c>
      <c r="F2274" s="10">
        <v>1.8309240341186523</v>
      </c>
      <c r="G2274" s="10">
        <v>2.0731098651885986</v>
      </c>
      <c r="H2274" s="10">
        <v>110.43254852294922</v>
      </c>
      <c r="I2274" s="10">
        <v>13.192936897277832</v>
      </c>
      <c r="J2274" s="13">
        <v>79576.296875</v>
      </c>
    </row>
    <row r="2275" spans="1:10">
      <c r="A2275" s="9">
        <v>44508.895833333336</v>
      </c>
      <c r="B2275" s="10">
        <v>4.1698379516601563</v>
      </c>
      <c r="C2275" s="10">
        <v>5.8870716094970703</v>
      </c>
      <c r="D2275" s="10">
        <v>12.27874755859375</v>
      </c>
      <c r="E2275" s="10">
        <v>89.567169189453125</v>
      </c>
      <c r="F2275" s="10">
        <v>1.5967521667480469</v>
      </c>
      <c r="G2275" s="10">
        <v>2.0767574310302734</v>
      </c>
      <c r="H2275" s="10">
        <v>111.50124359130859</v>
      </c>
      <c r="I2275" s="10">
        <v>5.3740310668945313</v>
      </c>
      <c r="J2275" s="13">
        <v>80384.609375</v>
      </c>
    </row>
    <row r="2276" spans="1:10">
      <c r="A2276" s="9">
        <v>44508.899305555555</v>
      </c>
      <c r="B2276" s="10">
        <v>3.4050889015197754</v>
      </c>
      <c r="C2276" s="10">
        <v>5.5561800003051758</v>
      </c>
      <c r="D2276" s="10">
        <v>10.775622367858887</v>
      </c>
      <c r="E2276" s="10">
        <v>89.656135559082031</v>
      </c>
      <c r="F2276" s="10">
        <v>1.6081440448760986</v>
      </c>
      <c r="G2276" s="10">
        <v>1.9807627201080322</v>
      </c>
      <c r="H2276" s="10">
        <v>111.61198425292969</v>
      </c>
      <c r="I2276" s="10">
        <v>5.1103997230529785</v>
      </c>
      <c r="J2276" s="13">
        <v>80461.1171875</v>
      </c>
    </row>
    <row r="2277" spans="1:10">
      <c r="A2277" s="9">
        <v>44508.902777777781</v>
      </c>
      <c r="B2277" s="10">
        <v>3.954296350479126</v>
      </c>
      <c r="C2277" s="10">
        <v>5.2194414138793945</v>
      </c>
      <c r="D2277" s="10">
        <v>11.112360000610352</v>
      </c>
      <c r="E2277" s="10">
        <v>89.656135559082031</v>
      </c>
      <c r="F2277" s="10">
        <v>1.2147072553634644</v>
      </c>
      <c r="G2277" s="10">
        <v>1.9787975549697876</v>
      </c>
      <c r="H2277" s="10">
        <v>111.3193359375</v>
      </c>
      <c r="I2277" s="10">
        <v>4.6262569427490234</v>
      </c>
      <c r="J2277" s="13">
        <v>80453.875</v>
      </c>
    </row>
    <row r="2278" spans="1:10">
      <c r="A2278" s="9">
        <v>44508.90625</v>
      </c>
      <c r="B2278" s="10">
        <v>7.7961258888244629</v>
      </c>
      <c r="C2278" s="10">
        <v>6.0592465400695801</v>
      </c>
      <c r="D2278" s="10">
        <v>18.009428024291992</v>
      </c>
      <c r="E2278" s="10">
        <v>76.822242736816406</v>
      </c>
      <c r="F2278" s="10">
        <v>0.97927284240722656</v>
      </c>
      <c r="G2278" s="10">
        <v>1.7137274742126465</v>
      </c>
      <c r="H2278" s="10">
        <v>111.16484069824219</v>
      </c>
      <c r="I2278" s="10">
        <v>4.1407184600830078</v>
      </c>
      <c r="J2278" s="13">
        <v>80434.0234375</v>
      </c>
    </row>
    <row r="2279" spans="1:10">
      <c r="A2279" s="9">
        <v>44508.909722222219</v>
      </c>
      <c r="B2279" s="10">
        <v>8.2327194213867188</v>
      </c>
      <c r="C2279" s="10">
        <v>6.2255740165710449</v>
      </c>
      <c r="D2279" s="10">
        <v>18.844980239868164</v>
      </c>
      <c r="E2279" s="10">
        <v>115.19662475585938</v>
      </c>
      <c r="F2279" s="10">
        <v>1.1770871877670288</v>
      </c>
      <c r="G2279" s="10">
        <v>1.6675403118133545</v>
      </c>
      <c r="H2279" s="10">
        <v>111.42185974121094</v>
      </c>
      <c r="I2279" s="10">
        <v>10.106583595275879</v>
      </c>
      <c r="J2279" s="13">
        <v>80409.296875</v>
      </c>
    </row>
    <row r="2280" spans="1:10">
      <c r="A2280" s="9">
        <v>44508.913194444445</v>
      </c>
      <c r="B2280" s="10">
        <v>6.3220129013061523</v>
      </c>
      <c r="C2280" s="10">
        <v>6.1203837394714355</v>
      </c>
      <c r="D2280" s="10">
        <v>15.810992240905762</v>
      </c>
      <c r="E2280" s="10">
        <v>103.46315765380859</v>
      </c>
      <c r="F2280" s="10">
        <v>0.58418023586273193</v>
      </c>
      <c r="G2280" s="10">
        <v>1.6535271406173706</v>
      </c>
      <c r="H2280" s="10">
        <v>112.40468597412109</v>
      </c>
      <c r="I2280" s="10">
        <v>7.0070428848266602</v>
      </c>
      <c r="J2280" s="13">
        <v>81244.0859375</v>
      </c>
    </row>
    <row r="2281" spans="1:10">
      <c r="A2281" s="9">
        <v>44508.916666666664</v>
      </c>
      <c r="B2281" s="10">
        <v>6.810178279876709</v>
      </c>
      <c r="C2281" s="10">
        <v>5.556180477142334</v>
      </c>
      <c r="D2281" s="10">
        <v>15.995064735412598</v>
      </c>
      <c r="E2281" s="10">
        <v>89.656143188476563</v>
      </c>
      <c r="F2281" s="10">
        <v>0.28408479690551758</v>
      </c>
      <c r="G2281" s="10">
        <v>1.4596079587936401</v>
      </c>
      <c r="H2281" s="10">
        <v>111.14377593994141</v>
      </c>
      <c r="I2281" s="10">
        <v>8.1228456497192383</v>
      </c>
      <c r="J2281" s="13">
        <v>80463.53125</v>
      </c>
    </row>
    <row r="2282" spans="1:10">
      <c r="A2282" s="9">
        <v>44508.920138888891</v>
      </c>
      <c r="B2282" s="10">
        <v>5.7571702003479004</v>
      </c>
      <c r="C2282" s="10">
        <v>5.3281793594360352</v>
      </c>
      <c r="D2282" s="10">
        <v>14.152976989746094</v>
      </c>
      <c r="E2282" s="10">
        <v>139.32887268066406</v>
      </c>
      <c r="F2282" s="10">
        <v>0.39798113703727722</v>
      </c>
      <c r="G2282" s="10">
        <v>1.3395462036132813</v>
      </c>
      <c r="H2282" s="10">
        <v>110.14516448974609</v>
      </c>
      <c r="I2282" s="10">
        <v>10.214073181152344</v>
      </c>
      <c r="J2282" s="13">
        <v>79571.484375</v>
      </c>
    </row>
    <row r="2283" spans="1:10">
      <c r="A2283" s="9">
        <v>44508.923611111109</v>
      </c>
      <c r="B2283" s="10">
        <v>5.9275579452514648</v>
      </c>
      <c r="C2283" s="10">
        <v>5.5525388717651367</v>
      </c>
      <c r="D2283" s="10">
        <v>14.638510704040527</v>
      </c>
      <c r="E2283" s="10">
        <v>102.39700317382813</v>
      </c>
      <c r="F2283" s="10">
        <v>0.73567956686019897</v>
      </c>
      <c r="G2283" s="10">
        <v>1.3242232799530029</v>
      </c>
      <c r="H2283" s="10">
        <v>111.30488586425781</v>
      </c>
      <c r="I2283" s="10">
        <v>9.7302742004394531</v>
      </c>
      <c r="J2283" s="13">
        <v>80409.296875</v>
      </c>
    </row>
    <row r="2284" spans="1:10">
      <c r="A2284" s="9">
        <v>44508.927083333336</v>
      </c>
      <c r="B2284" s="10">
        <v>3.3662669658660889</v>
      </c>
      <c r="C2284" s="10">
        <v>5.3263840675354004</v>
      </c>
      <c r="D2284" s="10">
        <v>10.48631763458252</v>
      </c>
      <c r="E2284" s="10">
        <v>75.971961975097656</v>
      </c>
      <c r="F2284" s="10">
        <v>0.78599047660827637</v>
      </c>
      <c r="G2284" s="10">
        <v>1.3196877241134644</v>
      </c>
      <c r="H2284" s="10">
        <v>109.99232482910156</v>
      </c>
      <c r="I2284" s="10">
        <v>5.9562015533447266</v>
      </c>
      <c r="J2284" s="13">
        <v>79539.8984375</v>
      </c>
    </row>
    <row r="2285" spans="1:10">
      <c r="A2285" s="9">
        <v>44508.930555555555</v>
      </c>
      <c r="B2285" s="10">
        <v>3.1490883827209473</v>
      </c>
      <c r="C2285" s="10">
        <v>5.3263840675354004</v>
      </c>
      <c r="D2285" s="10">
        <v>10.153420448303223</v>
      </c>
      <c r="E2285" s="10">
        <v>50.647972106933594</v>
      </c>
      <c r="F2285" s="10">
        <v>0.65014022588729858</v>
      </c>
      <c r="G2285" s="10">
        <v>1.1450232267379761</v>
      </c>
      <c r="H2285" s="10">
        <v>109.81874847412109</v>
      </c>
      <c r="I2285" s="10">
        <v>4.4139714241027832</v>
      </c>
      <c r="J2285" s="13">
        <v>79535.125</v>
      </c>
    </row>
    <row r="2286" spans="1:10">
      <c r="A2286" s="9">
        <v>44508.934027777781</v>
      </c>
      <c r="B2286" s="10">
        <v>1.6465435028076172</v>
      </c>
      <c r="C2286" s="10">
        <v>4.8795032501220703</v>
      </c>
      <c r="D2286" s="10">
        <v>7.403383731842041</v>
      </c>
      <c r="E2286" s="10">
        <v>51.198493957519531</v>
      </c>
      <c r="F2286" s="10">
        <v>0.44111046195030212</v>
      </c>
      <c r="G2286" s="10">
        <v>1.1566897630691528</v>
      </c>
      <c r="H2286" s="10">
        <v>110.719970703125</v>
      </c>
      <c r="I2286" s="10">
        <v>4.0856399536132813</v>
      </c>
      <c r="J2286" s="13">
        <v>80406.34375</v>
      </c>
    </row>
    <row r="2287" spans="1:10">
      <c r="A2287" s="9">
        <v>44508.9375</v>
      </c>
      <c r="B2287" s="10">
        <v>1.5388188362121582</v>
      </c>
      <c r="C2287" s="10">
        <v>4.7175130844116211</v>
      </c>
      <c r="D2287" s="10">
        <v>7.0762696266174316</v>
      </c>
      <c r="E2287" s="10">
        <v>38.449958801269531</v>
      </c>
      <c r="F2287" s="10">
        <v>0.50939357280731201</v>
      </c>
      <c r="G2287" s="10">
        <v>1.0481752157211304</v>
      </c>
      <c r="H2287" s="10">
        <v>111.04300689697266</v>
      </c>
      <c r="I2287" s="10">
        <v>3.175966739654541</v>
      </c>
      <c r="J2287" s="13">
        <v>80517.2265625</v>
      </c>
    </row>
    <row r="2288" spans="1:10">
      <c r="A2288" s="9">
        <v>44508.940972222219</v>
      </c>
      <c r="B2288" s="10">
        <v>6.2568655014038086</v>
      </c>
      <c r="C2288" s="10">
        <v>4.5429859161376953</v>
      </c>
      <c r="D2288" s="10">
        <v>14.133732795715332</v>
      </c>
      <c r="E2288" s="10">
        <v>38.398868560791016</v>
      </c>
      <c r="F2288" s="10">
        <v>0.28427121043205261</v>
      </c>
      <c r="G2288" s="10">
        <v>0.96064060926437378</v>
      </c>
      <c r="H2288" s="10">
        <v>110.83695220947266</v>
      </c>
      <c r="I2288" s="10">
        <v>3.0104713439941406</v>
      </c>
      <c r="J2288" s="13">
        <v>80411.140625</v>
      </c>
    </row>
    <row r="2289" spans="1:10">
      <c r="A2289" s="9">
        <v>44508.944444444445</v>
      </c>
      <c r="B2289" s="10">
        <v>5.8177871704101563</v>
      </c>
      <c r="C2289" s="10">
        <v>5.5525379180908203</v>
      </c>
      <c r="D2289" s="10">
        <v>14.301992416381836</v>
      </c>
      <c r="E2289" s="10">
        <v>38.398868560791016</v>
      </c>
      <c r="F2289" s="10">
        <v>0.29397982358932495</v>
      </c>
      <c r="G2289" s="10">
        <v>0.82314348220825195</v>
      </c>
      <c r="H2289" s="10">
        <v>111.01242065429688</v>
      </c>
      <c r="I2289" s="10">
        <v>3.6018142700195313</v>
      </c>
      <c r="J2289" s="13">
        <v>80397.2265625</v>
      </c>
    </row>
    <row r="2290" spans="1:10">
      <c r="A2290" s="9">
        <v>44508.947916666664</v>
      </c>
      <c r="B2290" s="10">
        <v>2.527207612991333</v>
      </c>
      <c r="C2290" s="10">
        <v>5.0527749061584473</v>
      </c>
      <c r="D2290" s="10">
        <v>8.758143424987793</v>
      </c>
      <c r="E2290" s="10">
        <v>38.437004089355469</v>
      </c>
      <c r="F2290" s="10">
        <v>0.42178958654403687</v>
      </c>
      <c r="G2290" s="10">
        <v>0.941669762134552</v>
      </c>
      <c r="H2290" s="10">
        <v>111.06412506103516</v>
      </c>
      <c r="I2290" s="10">
        <v>3.605391263961792</v>
      </c>
      <c r="J2290" s="13">
        <v>80471.3359375</v>
      </c>
    </row>
    <row r="2291" spans="1:10">
      <c r="A2291" s="9">
        <v>44508.951388888891</v>
      </c>
      <c r="B2291" s="10">
        <v>2.8568434715270996</v>
      </c>
      <c r="C2291" s="10">
        <v>5.0527753829956055</v>
      </c>
      <c r="D2291" s="10">
        <v>9.4318475723266602</v>
      </c>
      <c r="E2291" s="10">
        <v>38.437007904052734</v>
      </c>
      <c r="F2291" s="10">
        <v>0.6463201642036438</v>
      </c>
      <c r="G2291" s="10">
        <v>0.98906582593917847</v>
      </c>
      <c r="H2291" s="10">
        <v>111.06413269042969</v>
      </c>
      <c r="I2291" s="10">
        <v>3.2287087440490723</v>
      </c>
      <c r="J2291" s="13">
        <v>80485.296875</v>
      </c>
    </row>
    <row r="2292" spans="1:10">
      <c r="A2292" s="9">
        <v>44508.954861111109</v>
      </c>
      <c r="B2292" s="10">
        <v>3.5551202297210693</v>
      </c>
      <c r="C2292" s="10">
        <v>5.1088266372680664</v>
      </c>
      <c r="D2292" s="10">
        <v>10.55824089050293</v>
      </c>
      <c r="E2292" s="10">
        <v>38.863395690917969</v>
      </c>
      <c r="F2292" s="10">
        <v>0.77230632305145264</v>
      </c>
      <c r="G2292" s="10">
        <v>1.000037670135498</v>
      </c>
      <c r="H2292" s="10">
        <v>111.94100952148438</v>
      </c>
      <c r="I2292" s="10">
        <v>3.3189342021942139</v>
      </c>
      <c r="J2292" s="13">
        <v>81382.9921875</v>
      </c>
    </row>
    <row r="2293" spans="1:10">
      <c r="A2293" s="9">
        <v>44508.958333333336</v>
      </c>
      <c r="B2293" s="10">
        <v>5.493929386138916</v>
      </c>
      <c r="C2293" s="10">
        <v>5.5580525398254395</v>
      </c>
      <c r="D2293" s="10">
        <v>13.979343414306641</v>
      </c>
      <c r="E2293" s="10">
        <v>64.061676025390625</v>
      </c>
      <c r="F2293" s="10">
        <v>0.97044295072555542</v>
      </c>
      <c r="G2293" s="10">
        <v>1.1076773405075073</v>
      </c>
      <c r="H2293" s="10">
        <v>110.59575653076172</v>
      </c>
      <c r="I2293" s="10">
        <v>4.4125680923461914</v>
      </c>
      <c r="J2293" s="13">
        <v>80490.09375</v>
      </c>
    </row>
    <row r="2294" spans="1:10">
      <c r="A2294" s="9">
        <v>44508.961805555555</v>
      </c>
      <c r="B2294" s="10">
        <v>6.546043872833252</v>
      </c>
      <c r="C2294" s="10">
        <v>5.6122431755065918</v>
      </c>
      <c r="D2294" s="10">
        <v>15.64625358581543</v>
      </c>
      <c r="E2294" s="10">
        <v>51.749015808105469</v>
      </c>
      <c r="F2294" s="10">
        <v>0.66427367925643921</v>
      </c>
      <c r="G2294" s="10">
        <v>1.179829478263855</v>
      </c>
      <c r="H2294" s="10">
        <v>112.14698791503906</v>
      </c>
      <c r="I2294" s="10">
        <v>4.1839079856872559</v>
      </c>
      <c r="J2294" s="13">
        <v>81264.1484375</v>
      </c>
    </row>
    <row r="2295" spans="1:10">
      <c r="A2295" s="9">
        <v>44508.965277777781</v>
      </c>
      <c r="B2295" s="10">
        <v>3.5503966808319092</v>
      </c>
      <c r="C2295" s="10">
        <v>5.6122431755065918</v>
      </c>
      <c r="D2295" s="10">
        <v>11.054416656494141</v>
      </c>
      <c r="E2295" s="10">
        <v>38.811763763427734</v>
      </c>
      <c r="F2295" s="10">
        <v>0.515555739402771</v>
      </c>
      <c r="G2295" s="10">
        <v>1.1897439956665039</v>
      </c>
      <c r="H2295" s="10">
        <v>111.49668884277344</v>
      </c>
      <c r="I2295" s="10">
        <v>3.7492165565490723</v>
      </c>
      <c r="J2295" s="13">
        <v>81264.1484375</v>
      </c>
    </row>
    <row r="2296" spans="1:10">
      <c r="A2296" s="9">
        <v>44508.96875</v>
      </c>
      <c r="B2296" s="10">
        <v>2.1304738521575928</v>
      </c>
      <c r="C2296" s="10">
        <v>4.8125615119934082</v>
      </c>
      <c r="D2296" s="10">
        <v>8.0782289505004883</v>
      </c>
      <c r="E2296" s="10">
        <v>39.224655151367188</v>
      </c>
      <c r="F2296" s="10">
        <v>0.39039257168769836</v>
      </c>
      <c r="G2296" s="10">
        <v>1.0910972356796265</v>
      </c>
      <c r="H2296" s="10">
        <v>112.68282318115234</v>
      </c>
      <c r="I2296" s="10">
        <v>3.7891020774841309</v>
      </c>
      <c r="J2296" s="13">
        <v>82128.6640625</v>
      </c>
    </row>
    <row r="2297" spans="1:10">
      <c r="A2297" s="9">
        <v>44508.972222222219</v>
      </c>
      <c r="B2297" s="10">
        <v>3.3340492248535156</v>
      </c>
      <c r="C2297" s="10">
        <v>4.5994954109191895</v>
      </c>
      <c r="D2297" s="10">
        <v>9.880396842956543</v>
      </c>
      <c r="E2297" s="10">
        <v>38.876506805419922</v>
      </c>
      <c r="F2297" s="10">
        <v>0.6145053505897522</v>
      </c>
      <c r="G2297" s="10">
        <v>1.070428729057312</v>
      </c>
      <c r="H2297" s="10">
        <v>111.74189758300781</v>
      </c>
      <c r="I2297" s="10">
        <v>3.1567723751068115</v>
      </c>
      <c r="J2297" s="13">
        <v>81398.796875</v>
      </c>
    </row>
    <row r="2298" spans="1:10">
      <c r="A2298" s="9">
        <v>44508.975694444445</v>
      </c>
      <c r="B2298" s="10">
        <v>4.4394917488098145</v>
      </c>
      <c r="C2298" s="10">
        <v>4.9336333274841309</v>
      </c>
      <c r="D2298" s="10">
        <v>11.738645553588867</v>
      </c>
      <c r="E2298" s="10">
        <v>25.883230209350586</v>
      </c>
      <c r="F2298" s="10">
        <v>0.74384069442749023</v>
      </c>
      <c r="G2298" s="10">
        <v>1.0909663438796997</v>
      </c>
      <c r="H2298" s="10">
        <v>111.65254974365234</v>
      </c>
      <c r="I2298" s="10">
        <v>3.4787065982818604</v>
      </c>
      <c r="J2298" s="13">
        <v>81286.6640625</v>
      </c>
    </row>
    <row r="2299" spans="1:10">
      <c r="A2299" s="9">
        <v>44508.979166666664</v>
      </c>
      <c r="B2299" s="10">
        <v>4.2824563980102539</v>
      </c>
      <c r="C2299" s="10">
        <v>4.8811478614807129</v>
      </c>
      <c r="D2299" s="10">
        <v>11.277134895324707</v>
      </c>
      <c r="E2299" s="10">
        <v>38.411815643310547</v>
      </c>
      <c r="F2299" s="10">
        <v>0.83405113220214844</v>
      </c>
      <c r="G2299" s="10">
        <v>1.157859206199646</v>
      </c>
      <c r="H2299" s="10">
        <v>110.52326965332031</v>
      </c>
      <c r="I2299" s="10">
        <v>3.3341455459594727</v>
      </c>
      <c r="J2299" s="13">
        <v>80424.328125</v>
      </c>
    </row>
    <row r="2300" spans="1:10">
      <c r="A2300" s="9">
        <v>44508.982638888891</v>
      </c>
      <c r="B2300" s="10">
        <v>4.6614656448364258</v>
      </c>
      <c r="C2300" s="10">
        <v>4.4232573509216309</v>
      </c>
      <c r="D2300" s="10">
        <v>11.568520545959473</v>
      </c>
      <c r="E2300" s="10">
        <v>38.824844360351563</v>
      </c>
      <c r="F2300" s="10">
        <v>0.62420624494552612</v>
      </c>
      <c r="G2300" s="10">
        <v>1.1889642477035522</v>
      </c>
      <c r="H2300" s="10">
        <v>111.53427124023438</v>
      </c>
      <c r="I2300" s="10">
        <v>3.5874156951904297</v>
      </c>
      <c r="J2300" s="13">
        <v>81281.78125</v>
      </c>
    </row>
    <row r="2301" spans="1:10">
      <c r="A2301" s="9">
        <v>44508.986111111109</v>
      </c>
      <c r="B2301" s="10">
        <v>3.9995102882385254</v>
      </c>
      <c r="C2301" s="10">
        <v>4.5979452133178711</v>
      </c>
      <c r="D2301" s="10">
        <v>10.728537559509277</v>
      </c>
      <c r="E2301" s="10">
        <v>38.8634033203125</v>
      </c>
      <c r="F2301" s="10">
        <v>0.66405022144317627</v>
      </c>
      <c r="G2301" s="10">
        <v>1.1794323921203613</v>
      </c>
      <c r="H2301" s="10">
        <v>111.52664184570313</v>
      </c>
      <c r="I2301" s="10">
        <v>4.4615182876586914</v>
      </c>
      <c r="J2301" s="13">
        <v>81378.1484375</v>
      </c>
    </row>
    <row r="2302" spans="1:10">
      <c r="A2302" s="9">
        <v>44508.989583333336</v>
      </c>
      <c r="B2302" s="10">
        <v>3.6236169338226318</v>
      </c>
      <c r="C2302" s="10">
        <v>4.7128324508666992</v>
      </c>
      <c r="D2302" s="10">
        <v>10.267241477966309</v>
      </c>
      <c r="E2302" s="10">
        <v>51.215751647949219</v>
      </c>
      <c r="F2302" s="10">
        <v>0.21572670340538025</v>
      </c>
      <c r="G2302" s="10">
        <v>0.95115864276885986</v>
      </c>
      <c r="H2302" s="10">
        <v>110.23072052001953</v>
      </c>
      <c r="I2302" s="10">
        <v>4.5710058212280273</v>
      </c>
      <c r="J2302" s="13">
        <v>80431.046875</v>
      </c>
    </row>
    <row r="2303" spans="1:10">
      <c r="A2303" s="9">
        <v>44508.993055555555</v>
      </c>
      <c r="B2303" s="10">
        <v>4.0668783187866211</v>
      </c>
      <c r="C2303" s="10">
        <v>4.2120656967163086</v>
      </c>
      <c r="D2303" s="10">
        <v>10.445921897888184</v>
      </c>
      <c r="E2303" s="10">
        <v>38.449962615966797</v>
      </c>
      <c r="F2303" s="10">
        <v>0</v>
      </c>
      <c r="G2303" s="10">
        <v>0.75429439544677734</v>
      </c>
      <c r="H2303" s="10">
        <v>110.39877319335938</v>
      </c>
      <c r="I2303" s="10">
        <v>4.7908658981323242</v>
      </c>
      <c r="J2303" s="13">
        <v>80514.828125</v>
      </c>
    </row>
    <row r="2304" spans="1:10">
      <c r="A2304" s="9">
        <v>44508.996527777781</v>
      </c>
      <c r="B2304" s="10">
        <v>4.3922634124755859</v>
      </c>
      <c r="C2304" s="10">
        <v>5.0494637489318848</v>
      </c>
      <c r="D2304" s="10">
        <v>11.613766670227051</v>
      </c>
      <c r="E2304" s="10">
        <v>38.411815643310547</v>
      </c>
      <c r="F2304" s="10">
        <v>0.12726263701915741</v>
      </c>
      <c r="G2304" s="10">
        <v>0.61673426628112793</v>
      </c>
      <c r="H2304" s="10">
        <v>110.34774780273438</v>
      </c>
      <c r="I2304" s="10">
        <v>5.2163252830505371</v>
      </c>
      <c r="J2304" s="13">
        <v>80447.2890625</v>
      </c>
    </row>
    <row r="2305" spans="1:10">
      <c r="A2305" s="9">
        <v>44509</v>
      </c>
      <c r="B2305" s="10">
        <v>2.8578062057495117</v>
      </c>
      <c r="C2305" s="10">
        <v>4.3805475234985352</v>
      </c>
      <c r="D2305" s="10">
        <v>8.7610950469970703</v>
      </c>
      <c r="E2305" s="10">
        <v>38.449962615966797</v>
      </c>
      <c r="F2305" s="10">
        <v>9.7991548478603363E-2</v>
      </c>
      <c r="G2305" s="10">
        <v>0.46056026220321655</v>
      </c>
      <c r="H2305" s="10">
        <v>110.45732879638672</v>
      </c>
      <c r="I2305" s="10">
        <v>6.8364033699035645</v>
      </c>
      <c r="J2305" s="13">
        <v>80526.28125</v>
      </c>
    </row>
    <row r="2306" spans="1:10">
      <c r="A2306" s="9">
        <v>44509.003472222219</v>
      </c>
      <c r="B2306" s="10">
        <v>4.2867093086242676</v>
      </c>
      <c r="C2306" s="10">
        <v>4.0435824394226074</v>
      </c>
      <c r="D2306" s="10">
        <v>10.61440372467041</v>
      </c>
      <c r="E2306" s="10">
        <v>51.266616821289063</v>
      </c>
      <c r="F2306" s="10">
        <v>0</v>
      </c>
      <c r="G2306" s="10">
        <v>0.40163722634315491</v>
      </c>
      <c r="H2306" s="10">
        <v>105.36200714111328</v>
      </c>
      <c r="I2306" s="10">
        <v>3.7142667770385742</v>
      </c>
      <c r="J2306" s="13">
        <v>80517.2265625</v>
      </c>
    </row>
    <row r="2307" spans="1:10">
      <c r="A2307" s="9">
        <v>44509.006944444445</v>
      </c>
      <c r="B2307" s="10">
        <v>7.9165935516357422</v>
      </c>
      <c r="C2307" s="10">
        <v>5.0561823844909668</v>
      </c>
      <c r="D2307" s="10">
        <v>17.191020965576172</v>
      </c>
      <c r="E2307" s="10">
        <v>38.462928771972656</v>
      </c>
      <c r="F2307" s="10">
        <v>0.11751281470060349</v>
      </c>
      <c r="G2307" s="10">
        <v>0.51901489496231079</v>
      </c>
      <c r="H2307" s="10">
        <v>105.39752960205078</v>
      </c>
      <c r="I2307" s="10">
        <v>2.4770126342773438</v>
      </c>
      <c r="J2307" s="13">
        <v>80553.4375</v>
      </c>
    </row>
    <row r="2308" spans="1:10">
      <c r="A2308" s="9">
        <v>44509.010416666664</v>
      </c>
      <c r="B2308" s="10">
        <v>3.3296184539794922</v>
      </c>
      <c r="C2308" s="10">
        <v>4.5933828353881836</v>
      </c>
      <c r="D2308" s="10">
        <v>9.6971416473388672</v>
      </c>
      <c r="E2308" s="10">
        <v>25.883228302001953</v>
      </c>
      <c r="F2308" s="10">
        <v>0.15847234427928925</v>
      </c>
      <c r="G2308" s="10">
        <v>0.6536983847618103</v>
      </c>
      <c r="H2308" s="10">
        <v>106.62580871582031</v>
      </c>
      <c r="I2308" s="10">
        <v>1.739352822303772</v>
      </c>
      <c r="J2308" s="13">
        <v>81309.8984375</v>
      </c>
    </row>
    <row r="2309" spans="1:10">
      <c r="A2309" s="9">
        <v>44509.013888888891</v>
      </c>
      <c r="B2309" s="10">
        <v>1.4433213472366333</v>
      </c>
      <c r="C2309" s="10">
        <v>4.5949320793151855</v>
      </c>
      <c r="D2309" s="10">
        <v>6.8073058128356934</v>
      </c>
      <c r="E2309" s="10">
        <v>25.891958236694336</v>
      </c>
      <c r="F2309" s="10">
        <v>0.613677978515625</v>
      </c>
      <c r="G2309" s="10">
        <v>0.73245429992675781</v>
      </c>
      <c r="H2309" s="10">
        <v>106.48430633544922</v>
      </c>
      <c r="I2309" s="10">
        <v>1.0330891609191895</v>
      </c>
      <c r="J2309" s="13">
        <v>81337.3203125</v>
      </c>
    </row>
    <row r="2310" spans="1:10">
      <c r="A2310" s="9">
        <v>44509.017361111109</v>
      </c>
      <c r="B2310" s="10">
        <v>24.116287231445313</v>
      </c>
      <c r="C2310" s="10">
        <v>3.918088436126709</v>
      </c>
      <c r="D2310" s="10">
        <v>40.884395599365234</v>
      </c>
      <c r="E2310" s="10">
        <v>25.917671203613281</v>
      </c>
      <c r="F2310" s="10">
        <v>8.9170753955841064E-2</v>
      </c>
      <c r="G2310" s="10">
        <v>0.68364244699478149</v>
      </c>
      <c r="H2310" s="10">
        <v>106.53083801269531</v>
      </c>
      <c r="I2310" s="10">
        <v>1.034115195274353</v>
      </c>
      <c r="J2310" s="13">
        <v>81419.6015625</v>
      </c>
    </row>
    <row r="2311" spans="1:10">
      <c r="A2311" s="9">
        <v>44509.020833333336</v>
      </c>
      <c r="B2311" s="10">
        <v>5.6020231246948242</v>
      </c>
      <c r="C2311" s="10">
        <v>6.061398983001709</v>
      </c>
      <c r="D2311" s="10">
        <v>14.816753387451172</v>
      </c>
      <c r="E2311" s="10">
        <v>25.616512298583984</v>
      </c>
      <c r="F2311" s="10">
        <v>0</v>
      </c>
      <c r="G2311" s="10">
        <v>0.57891994714736938</v>
      </c>
      <c r="H2311" s="10">
        <v>105.23443603515625</v>
      </c>
      <c r="I2311" s="10">
        <v>0.91450977325439453</v>
      </c>
      <c r="J2311" s="13">
        <v>80472.03125</v>
      </c>
    </row>
    <row r="2312" spans="1:10">
      <c r="A2312" s="9">
        <v>44509.024305555555</v>
      </c>
      <c r="B2312" s="10">
        <v>1.0980657339096069</v>
      </c>
      <c r="C2312" s="10">
        <v>4.2078862190246582</v>
      </c>
      <c r="D2312" s="10">
        <v>5.8910412788391113</v>
      </c>
      <c r="E2312" s="10">
        <v>25.607877731323242</v>
      </c>
      <c r="F2312" s="10">
        <v>6.8662270903587341E-2</v>
      </c>
      <c r="G2312" s="10">
        <v>0.5689159631729126</v>
      </c>
      <c r="H2312" s="10">
        <v>105.25748443603516</v>
      </c>
      <c r="I2312" s="10">
        <v>1.075531005859375</v>
      </c>
      <c r="J2312" s="13">
        <v>80440.1328125</v>
      </c>
    </row>
    <row r="2313" spans="1:10">
      <c r="A2313" s="9">
        <v>44509.027777777781</v>
      </c>
      <c r="B2313" s="10">
        <v>1.5558897256851196</v>
      </c>
      <c r="C2313" s="10">
        <v>4.08843994140625</v>
      </c>
      <c r="D2313" s="10">
        <v>6.4733633995056152</v>
      </c>
      <c r="E2313" s="10">
        <v>38.876502990722656</v>
      </c>
      <c r="F2313" s="10">
        <v>0.13898608088493347</v>
      </c>
      <c r="G2313" s="10">
        <v>0.54601675271987915</v>
      </c>
      <c r="H2313" s="10">
        <v>106.47161865234375</v>
      </c>
      <c r="I2313" s="10">
        <v>4.8440127372741699</v>
      </c>
      <c r="J2313" s="13">
        <v>81417.1875</v>
      </c>
    </row>
    <row r="2314" spans="1:10">
      <c r="A2314" s="9">
        <v>44509.03125</v>
      </c>
      <c r="B2314" s="10">
        <v>1.5543462038040161</v>
      </c>
      <c r="C2314" s="10">
        <v>4.0843839645385742</v>
      </c>
      <c r="D2314" s="10">
        <v>6.4669408798217773</v>
      </c>
      <c r="E2314" s="10">
        <v>25.891960144042969</v>
      </c>
      <c r="F2314" s="10">
        <v>0.11913096159696579</v>
      </c>
      <c r="G2314" s="10">
        <v>0.49637895822525024</v>
      </c>
      <c r="H2314" s="10">
        <v>106.48430633544922</v>
      </c>
      <c r="I2314" s="10">
        <v>6.9053854942321777</v>
      </c>
      <c r="J2314" s="13">
        <v>81334.90625</v>
      </c>
    </row>
    <row r="2315" spans="1:10">
      <c r="A2315" s="9">
        <v>44509.034722222219</v>
      </c>
      <c r="B2315" s="10">
        <v>1.33229660987854</v>
      </c>
      <c r="C2315" s="10">
        <v>4.2545666694641113</v>
      </c>
      <c r="D2315" s="10">
        <v>6.2967586517333984</v>
      </c>
      <c r="E2315" s="10">
        <v>25.891958236694336</v>
      </c>
      <c r="F2315" s="10">
        <v>0.26831161975860596</v>
      </c>
      <c r="G2315" s="10">
        <v>0.50681072473526001</v>
      </c>
      <c r="H2315" s="10">
        <v>106.24767303466797</v>
      </c>
      <c r="I2315" s="10">
        <v>6.3072810173034668</v>
      </c>
      <c r="J2315" s="13">
        <v>81330.0859375</v>
      </c>
    </row>
    <row r="2316" spans="1:10">
      <c r="A2316" s="9">
        <v>44509.038194444445</v>
      </c>
      <c r="B2316" s="10">
        <v>1.3181233406066895</v>
      </c>
      <c r="C2316" s="10">
        <v>4.2093057632446289</v>
      </c>
      <c r="D2316" s="10">
        <v>6.2297725677490234</v>
      </c>
      <c r="E2316" s="10">
        <v>25.616514205932617</v>
      </c>
      <c r="F2316" s="10">
        <v>0</v>
      </c>
      <c r="G2316" s="10">
        <v>0.36413747072219849</v>
      </c>
      <c r="H2316" s="10">
        <v>104.94180297851563</v>
      </c>
      <c r="I2316" s="10">
        <v>3.9808065891265869</v>
      </c>
      <c r="J2316" s="13">
        <v>80462.4921875</v>
      </c>
    </row>
    <row r="2317" spans="1:10">
      <c r="A2317" s="9">
        <v>44509.041666666664</v>
      </c>
      <c r="B2317" s="10">
        <v>0.66703474521636963</v>
      </c>
      <c r="C2317" s="10">
        <v>4.260228157043457</v>
      </c>
      <c r="D2317" s="10">
        <v>5.1122736930847168</v>
      </c>
      <c r="E2317" s="10">
        <v>25.926414489746094</v>
      </c>
      <c r="F2317" s="10">
        <v>0</v>
      </c>
      <c r="G2317" s="10">
        <v>0.29881981015205383</v>
      </c>
      <c r="H2317" s="10">
        <v>105.9151611328125</v>
      </c>
      <c r="I2317" s="10">
        <v>2.8856098651885986</v>
      </c>
      <c r="J2317" s="13">
        <v>81435</v>
      </c>
    </row>
    <row r="2318" spans="1:10">
      <c r="A2318" s="9">
        <v>44509.045138888891</v>
      </c>
      <c r="B2318" s="10">
        <v>0.76864612102508545</v>
      </c>
      <c r="C2318" s="10">
        <v>4.0395712852478027</v>
      </c>
      <c r="D2318" s="10">
        <v>5.2177786827087402</v>
      </c>
      <c r="E2318" s="10">
        <v>25.607879638671875</v>
      </c>
      <c r="F2318" s="10">
        <v>0</v>
      </c>
      <c r="G2318" s="10">
        <v>0.16741691529750824</v>
      </c>
      <c r="H2318" s="10">
        <v>104.55536651611328</v>
      </c>
      <c r="I2318" s="10">
        <v>1.8821792602539063</v>
      </c>
      <c r="J2318" s="13">
        <v>80430.59375</v>
      </c>
    </row>
    <row r="2319" spans="1:10">
      <c r="A2319" s="9">
        <v>44509.048611111109</v>
      </c>
      <c r="B2319" s="10">
        <v>2.7765543460845947</v>
      </c>
      <c r="C2319" s="10">
        <v>4.4262418746948242</v>
      </c>
      <c r="D2319" s="10">
        <v>8.6822443008422852</v>
      </c>
      <c r="E2319" s="10">
        <v>51.801387786865234</v>
      </c>
      <c r="F2319" s="10">
        <v>0</v>
      </c>
      <c r="G2319" s="10">
        <v>6.9724626839160919E-2</v>
      </c>
      <c r="H2319" s="10">
        <v>105.69174194335938</v>
      </c>
      <c r="I2319" s="10">
        <v>2.7195727825164795</v>
      </c>
      <c r="J2319" s="13">
        <v>81350.28125</v>
      </c>
    </row>
    <row r="2320" spans="1:10">
      <c r="A2320" s="9">
        <v>44509.052083333336</v>
      </c>
      <c r="B2320" s="10">
        <v>1.1117246150970459</v>
      </c>
      <c r="C2320" s="10">
        <v>3.7490007877349854</v>
      </c>
      <c r="D2320" s="10">
        <v>5.4530925750732422</v>
      </c>
      <c r="E2320" s="10">
        <v>25.926414489746094</v>
      </c>
      <c r="F2320" s="10">
        <v>0</v>
      </c>
      <c r="G2320" s="10">
        <v>4.9803305417299271E-2</v>
      </c>
      <c r="H2320" s="10">
        <v>105.73744964599609</v>
      </c>
      <c r="I2320" s="10">
        <v>2.6133823394775391</v>
      </c>
      <c r="J2320" s="13">
        <v>81430.1796875</v>
      </c>
    </row>
    <row r="2321" spans="1:10">
      <c r="A2321" s="9">
        <v>44509.055555555555</v>
      </c>
      <c r="B2321" s="10">
        <v>0.99922239780426025</v>
      </c>
      <c r="C2321" s="10">
        <v>3.573836088180542</v>
      </c>
      <c r="D2321" s="10">
        <v>5.2756624221801758</v>
      </c>
      <c r="E2321" s="10">
        <v>25.891958236694336</v>
      </c>
      <c r="F2321" s="10">
        <v>0</v>
      </c>
      <c r="G2321" s="10">
        <v>9.9573023617267609E-3</v>
      </c>
      <c r="H2321" s="10">
        <v>105.53778076171875</v>
      </c>
      <c r="I2321" s="10">
        <v>9.6784143447875977</v>
      </c>
      <c r="J2321" s="13">
        <v>81318.0234375</v>
      </c>
    </row>
    <row r="2322" spans="1:10">
      <c r="A2322" s="9">
        <v>44509.059027777781</v>
      </c>
      <c r="B2322" s="10">
        <v>0.33318653702735901</v>
      </c>
      <c r="C2322" s="10">
        <v>3.404801607131958</v>
      </c>
      <c r="D2322" s="10">
        <v>3.9155220985412598</v>
      </c>
      <c r="E2322" s="10">
        <v>25.90069580078125</v>
      </c>
      <c r="F2322" s="10">
        <v>0</v>
      </c>
      <c r="G2322" s="10">
        <v>5.9704385697841644E-2</v>
      </c>
      <c r="H2322" s="10">
        <v>105.632568359375</v>
      </c>
      <c r="I2322" s="10">
        <v>6.4181923866271973</v>
      </c>
      <c r="J2322" s="13">
        <v>81345.4609375</v>
      </c>
    </row>
    <row r="2323" spans="1:10">
      <c r="A2323" s="9">
        <v>44509.0625</v>
      </c>
      <c r="B2323" s="10">
        <v>1.1106216907501221</v>
      </c>
      <c r="C2323" s="10">
        <v>3.2345616817474365</v>
      </c>
      <c r="D2323" s="10">
        <v>4.9369621276855469</v>
      </c>
      <c r="E2323" s="10">
        <v>25.900693893432617</v>
      </c>
      <c r="F2323" s="10">
        <v>0</v>
      </c>
      <c r="G2323" s="10">
        <v>0.11940876394510269</v>
      </c>
      <c r="H2323" s="10">
        <v>105.69174194335938</v>
      </c>
      <c r="I2323" s="10">
        <v>4.5688824653625488</v>
      </c>
      <c r="J2323" s="13">
        <v>81347.875</v>
      </c>
    </row>
    <row r="2324" spans="1:10">
      <c r="A2324" s="9">
        <v>44509.065972222219</v>
      </c>
      <c r="B2324" s="10" t="s">
        <v>13</v>
      </c>
      <c r="C2324" s="10" t="s">
        <v>13</v>
      </c>
      <c r="D2324" s="10" t="s">
        <v>13</v>
      </c>
      <c r="E2324" s="10" t="s">
        <v>13</v>
      </c>
      <c r="F2324" s="10">
        <v>0.32509532570838928</v>
      </c>
      <c r="G2324" s="10">
        <v>0.2856898307800293</v>
      </c>
      <c r="H2324" s="10" t="s">
        <v>13</v>
      </c>
      <c r="I2324" s="10" t="s">
        <v>13</v>
      </c>
      <c r="J2324" s="13">
        <v>80534.3515625</v>
      </c>
    </row>
    <row r="2325" spans="1:10">
      <c r="A2325" s="9">
        <v>44509.069444444445</v>
      </c>
      <c r="B2325" s="10" t="s">
        <v>13</v>
      </c>
      <c r="C2325" s="10" t="s">
        <v>13</v>
      </c>
      <c r="D2325" s="10" t="s">
        <v>13</v>
      </c>
      <c r="E2325" s="10" t="s">
        <v>13</v>
      </c>
      <c r="F2325" s="10">
        <v>0.55186295509338379</v>
      </c>
      <c r="G2325" s="10">
        <v>0.45331600308418274</v>
      </c>
      <c r="H2325" s="10" t="s">
        <v>13</v>
      </c>
      <c r="I2325" s="10" t="s">
        <v>13</v>
      </c>
      <c r="J2325" s="13">
        <v>80563.90625</v>
      </c>
    </row>
    <row r="2326" spans="1:10">
      <c r="A2326" s="9">
        <v>44509.072916666664</v>
      </c>
      <c r="B2326" s="10" t="s">
        <v>13</v>
      </c>
      <c r="C2326" s="10" t="s">
        <v>13</v>
      </c>
      <c r="D2326" s="10" t="s">
        <v>13</v>
      </c>
      <c r="E2326" s="10" t="s">
        <v>13</v>
      </c>
      <c r="F2326" s="10">
        <v>0.62710750102996826</v>
      </c>
      <c r="G2326" s="10">
        <v>0.53752070665359497</v>
      </c>
      <c r="H2326" s="10" t="s">
        <v>13</v>
      </c>
      <c r="I2326" s="10" t="s">
        <v>13</v>
      </c>
      <c r="J2326" s="13">
        <v>81375.3125</v>
      </c>
    </row>
    <row r="2327" spans="1:10">
      <c r="A2327" s="9">
        <v>44509.076388888891</v>
      </c>
      <c r="B2327" s="10" t="s">
        <v>13</v>
      </c>
      <c r="C2327" s="10" t="s">
        <v>13</v>
      </c>
      <c r="D2327" s="10" t="s">
        <v>13</v>
      </c>
      <c r="E2327" s="10" t="s">
        <v>13</v>
      </c>
      <c r="F2327" s="10">
        <v>0.69898587465286255</v>
      </c>
      <c r="G2327" s="10">
        <v>0.63991665840148926</v>
      </c>
      <c r="H2327" s="10" t="s">
        <v>13</v>
      </c>
      <c r="I2327" s="10" t="s">
        <v>13</v>
      </c>
      <c r="J2327" s="13">
        <v>80563.90625</v>
      </c>
    </row>
    <row r="2328" spans="1:10">
      <c r="A2328" s="9">
        <v>44509.079861111109</v>
      </c>
      <c r="B2328" s="10" t="s">
        <v>13</v>
      </c>
      <c r="C2328" s="10" t="s">
        <v>13</v>
      </c>
      <c r="D2328" s="10" t="s">
        <v>13</v>
      </c>
      <c r="E2328" s="10" t="s">
        <v>13</v>
      </c>
      <c r="F2328" s="10">
        <v>0.65674811601638794</v>
      </c>
      <c r="G2328" s="10">
        <v>0.69655102491378784</v>
      </c>
      <c r="H2328" s="10" t="s">
        <v>13</v>
      </c>
      <c r="I2328" s="10" t="s">
        <v>13</v>
      </c>
      <c r="J2328" s="13">
        <v>81432.5859375</v>
      </c>
    </row>
    <row r="2329" spans="1:10">
      <c r="A2329" s="9">
        <v>44509.083333333336</v>
      </c>
      <c r="B2329" s="10" t="s">
        <v>13</v>
      </c>
      <c r="C2329" s="10" t="s">
        <v>13</v>
      </c>
      <c r="D2329" s="10" t="s">
        <v>13</v>
      </c>
      <c r="E2329" s="10" t="s">
        <v>13</v>
      </c>
      <c r="F2329" s="10">
        <v>0.58689504861831665</v>
      </c>
      <c r="G2329" s="10">
        <v>0.7560003399848938</v>
      </c>
      <c r="H2329" s="10" t="s">
        <v>13</v>
      </c>
      <c r="I2329" s="10" t="s">
        <v>13</v>
      </c>
      <c r="J2329" s="13">
        <v>81402.71875</v>
      </c>
    </row>
    <row r="2330" spans="1:10">
      <c r="A2330" s="9">
        <v>44509.086805555555</v>
      </c>
      <c r="B2330" s="10" t="s">
        <v>13</v>
      </c>
      <c r="C2330" s="10" t="s">
        <v>13</v>
      </c>
      <c r="D2330" s="10" t="s">
        <v>13</v>
      </c>
      <c r="E2330" s="10" t="s">
        <v>13</v>
      </c>
      <c r="F2330" s="10">
        <v>0.46784204244613647</v>
      </c>
      <c r="G2330" s="10">
        <v>0.83614319562911987</v>
      </c>
      <c r="H2330" s="10" t="s">
        <v>13</v>
      </c>
      <c r="I2330" s="10" t="s">
        <v>13</v>
      </c>
      <c r="J2330" s="13">
        <v>81375.3125</v>
      </c>
    </row>
    <row r="2331" spans="1:10">
      <c r="A2331" s="9">
        <v>44509.090277777781</v>
      </c>
      <c r="B2331" s="10" t="s">
        <v>13</v>
      </c>
      <c r="C2331" s="10" t="s">
        <v>13</v>
      </c>
      <c r="D2331" s="10" t="s">
        <v>13</v>
      </c>
      <c r="E2331" s="10" t="s">
        <v>13</v>
      </c>
      <c r="F2331" s="10">
        <v>0.62752163410186768</v>
      </c>
      <c r="G2331" s="10">
        <v>0.76697081327438354</v>
      </c>
      <c r="H2331" s="10" t="s">
        <v>13</v>
      </c>
      <c r="I2331" s="10" t="s">
        <v>13</v>
      </c>
      <c r="J2331" s="13">
        <v>81435</v>
      </c>
    </row>
    <row r="2332" spans="1:10">
      <c r="A2332" s="9">
        <v>44509.09375</v>
      </c>
      <c r="B2332" s="10" t="s">
        <v>13</v>
      </c>
      <c r="C2332" s="10" t="s">
        <v>13</v>
      </c>
      <c r="D2332" s="10" t="s">
        <v>13</v>
      </c>
      <c r="E2332" s="10" t="s">
        <v>13</v>
      </c>
      <c r="F2332" s="10">
        <v>0.56700068712234497</v>
      </c>
      <c r="G2332" s="10">
        <v>0.83557999134063721</v>
      </c>
      <c r="H2332" s="10" t="s">
        <v>13</v>
      </c>
      <c r="I2332" s="10" t="s">
        <v>13</v>
      </c>
      <c r="J2332" s="13">
        <v>81474.0703125</v>
      </c>
    </row>
    <row r="2333" spans="1:10">
      <c r="A2333" s="9">
        <v>44509.097222222219</v>
      </c>
      <c r="B2333" s="10">
        <v>4.4468984603881836</v>
      </c>
      <c r="C2333" s="10">
        <v>5.2826824188232422</v>
      </c>
      <c r="D2333" s="10">
        <v>12.099048614501953</v>
      </c>
      <c r="E2333" s="10">
        <v>12.963207244873047</v>
      </c>
      <c r="F2333" s="10">
        <v>0.66624963283538818</v>
      </c>
      <c r="G2333" s="10">
        <v>0.82535403966903687</v>
      </c>
      <c r="H2333" s="10">
        <v>113.49746704101563</v>
      </c>
      <c r="I2333" s="10">
        <v>1.9600368738174438</v>
      </c>
      <c r="J2333" s="13">
        <v>81444.1875</v>
      </c>
    </row>
    <row r="2334" spans="1:10">
      <c r="A2334" s="9">
        <v>44509.100694444445</v>
      </c>
      <c r="B2334" s="10">
        <v>4.1093006134033203</v>
      </c>
      <c r="C2334" s="10">
        <v>5.4476828575134277</v>
      </c>
      <c r="D2334" s="10">
        <v>11.746566772460938</v>
      </c>
      <c r="E2334" s="10">
        <v>12.950347900390625</v>
      </c>
      <c r="F2334" s="10">
        <v>0.92387336492538452</v>
      </c>
      <c r="G2334" s="10">
        <v>0.84440034627914429</v>
      </c>
      <c r="H2334" s="10">
        <v>113.26651000976563</v>
      </c>
      <c r="I2334" s="10">
        <v>2.1756584644317627</v>
      </c>
      <c r="J2334" s="13">
        <v>81361.8828125</v>
      </c>
    </row>
    <row r="2335" spans="1:10">
      <c r="A2335" s="9">
        <v>44509.104166666664</v>
      </c>
      <c r="B2335" s="10">
        <v>1.0005521774291992</v>
      </c>
      <c r="C2335" s="10">
        <v>4.2602291107177734</v>
      </c>
      <c r="D2335" s="10">
        <v>5.7939114570617676</v>
      </c>
      <c r="E2335" s="10">
        <v>12.963208198547363</v>
      </c>
      <c r="F2335" s="10">
        <v>0.92203652858734131</v>
      </c>
      <c r="G2335" s="10">
        <v>0.84272146224975586</v>
      </c>
      <c r="H2335" s="10">
        <v>113.20128631591797</v>
      </c>
      <c r="I2335" s="10">
        <v>2.0144824981689453</v>
      </c>
      <c r="J2335" s="13">
        <v>81446.5859375</v>
      </c>
    </row>
    <row r="2336" spans="1:10">
      <c r="A2336" s="9">
        <v>44509.107638888891</v>
      </c>
      <c r="B2336" s="10">
        <v>0.66016143560409546</v>
      </c>
      <c r="C2336" s="10">
        <v>3.8790233135223389</v>
      </c>
      <c r="D2336" s="10">
        <v>4.8909420967102051</v>
      </c>
      <c r="E2336" s="10">
        <v>12.829629898071289</v>
      </c>
      <c r="F2336" s="10">
        <v>0.82422560453414917</v>
      </c>
      <c r="G2336" s="10">
        <v>0.80460119247436523</v>
      </c>
      <c r="H2336" s="10">
        <v>111.80031585693359</v>
      </c>
      <c r="I2336" s="10">
        <v>2.2092621326446533</v>
      </c>
      <c r="J2336" s="13">
        <v>80607.328125</v>
      </c>
    </row>
    <row r="2337" spans="1:10">
      <c r="A2337" s="9">
        <v>44509.111111111109</v>
      </c>
      <c r="B2337" s="10">
        <v>0.99989670515060425</v>
      </c>
      <c r="C2337" s="10">
        <v>4.2574377059936523</v>
      </c>
      <c r="D2337" s="10">
        <v>5.7901158332824707</v>
      </c>
      <c r="E2337" s="10">
        <v>25.909431457519531</v>
      </c>
      <c r="F2337" s="10">
        <v>0.36695554852485657</v>
      </c>
      <c r="G2337" s="10">
        <v>0.67440474033355713</v>
      </c>
      <c r="H2337" s="10">
        <v>112.77194213867188</v>
      </c>
      <c r="I2337" s="10">
        <v>2.4484415054321289</v>
      </c>
      <c r="J2337" s="13">
        <v>81391.7265625</v>
      </c>
    </row>
    <row r="2338" spans="1:10">
      <c r="A2338" s="9">
        <v>44509.114583333336</v>
      </c>
      <c r="B2338" s="10">
        <v>1.9785193204879761</v>
      </c>
      <c r="C2338" s="10">
        <v>4.0436606407165527</v>
      </c>
      <c r="D2338" s="10">
        <v>7.2448925971984863</v>
      </c>
      <c r="E2338" s="10">
        <v>12.816901206970215</v>
      </c>
      <c r="F2338" s="10">
        <v>0.51953071355819702</v>
      </c>
      <c r="G2338" s="10">
        <v>0.77439486980438232</v>
      </c>
      <c r="H2338" s="10">
        <v>111.80653381347656</v>
      </c>
      <c r="I2338" s="10">
        <v>2.2070703506469727</v>
      </c>
      <c r="J2338" s="13">
        <v>80528.2421875</v>
      </c>
    </row>
    <row r="2339" spans="1:10">
      <c r="A2339" s="9">
        <v>44509.118055555555</v>
      </c>
      <c r="B2339" s="10">
        <v>4.114769458770752</v>
      </c>
      <c r="C2339" s="10">
        <v>4.6025991439819336</v>
      </c>
      <c r="D2339" s="10">
        <v>10.909865379333496</v>
      </c>
      <c r="E2339" s="10">
        <v>12.967581748962402</v>
      </c>
      <c r="F2339" s="10">
        <v>1.0392940044403076</v>
      </c>
      <c r="G2339" s="10">
        <v>0.87102746963500977</v>
      </c>
      <c r="H2339" s="10">
        <v>112.88394165039063</v>
      </c>
      <c r="I2339" s="10">
        <v>2.0696260929107666</v>
      </c>
      <c r="J2339" s="13">
        <v>81476.46875</v>
      </c>
    </row>
    <row r="2340" spans="1:10">
      <c r="A2340" s="9">
        <v>44509.121527777781</v>
      </c>
      <c r="B2340" s="10">
        <v>4.3981938362121582</v>
      </c>
      <c r="C2340" s="10">
        <v>3.8764824867248535</v>
      </c>
      <c r="D2340" s="10">
        <v>10.618190765380859</v>
      </c>
      <c r="E2340" s="10">
        <v>12.821227073669434</v>
      </c>
      <c r="F2340" s="10">
        <v>0.77465623617172241</v>
      </c>
      <c r="G2340" s="10">
        <v>0.84329664707183838</v>
      </c>
      <c r="H2340" s="10">
        <v>111.31697082519531</v>
      </c>
      <c r="I2340" s="10">
        <v>2.4770610332489014</v>
      </c>
      <c r="J2340" s="13">
        <v>80555.421875</v>
      </c>
    </row>
    <row r="2341" spans="1:10">
      <c r="A2341" s="9">
        <v>44509.125</v>
      </c>
      <c r="B2341" s="10">
        <v>8.884974479675293</v>
      </c>
      <c r="C2341" s="10">
        <v>4.2560024261474609</v>
      </c>
      <c r="D2341" s="10">
        <v>17.875207901000977</v>
      </c>
      <c r="E2341" s="10">
        <v>12.950346946716309</v>
      </c>
      <c r="F2341" s="10">
        <v>0.31694486737251282</v>
      </c>
      <c r="G2341" s="10">
        <v>0.65369880199432373</v>
      </c>
      <c r="H2341" s="10">
        <v>112.49720001220703</v>
      </c>
      <c r="I2341" s="10">
        <v>3.2634873390197754</v>
      </c>
      <c r="J2341" s="13">
        <v>81366.6796875</v>
      </c>
    </row>
    <row r="2342" spans="1:10">
      <c r="A2342" s="9">
        <v>44509.128472222219</v>
      </c>
      <c r="B2342" s="10">
        <v>7.8959088325500488</v>
      </c>
      <c r="C2342" s="10">
        <v>5.2844653129577637</v>
      </c>
      <c r="D2342" s="10">
        <v>17.387598037719727</v>
      </c>
      <c r="E2342" s="10">
        <v>25.935163497924805</v>
      </c>
      <c r="F2342" s="10">
        <v>0.32663527131080627</v>
      </c>
      <c r="G2342" s="10">
        <v>0.65327054262161255</v>
      </c>
      <c r="H2342" s="10">
        <v>112.64691162109375</v>
      </c>
      <c r="I2342" s="10">
        <v>3.3222944736480713</v>
      </c>
      <c r="J2342" s="13">
        <v>81476.46875</v>
      </c>
    </row>
    <row r="2343" spans="1:10">
      <c r="A2343" s="9">
        <v>44509.131944444445</v>
      </c>
      <c r="B2343" s="10">
        <v>3.2261781692504883</v>
      </c>
      <c r="C2343" s="10">
        <v>4.6041536331176758</v>
      </c>
      <c r="D2343" s="10">
        <v>9.5493545532226563</v>
      </c>
      <c r="E2343" s="10">
        <v>25.943918228149414</v>
      </c>
      <c r="F2343" s="10">
        <v>0.1982242614030838</v>
      </c>
      <c r="G2343" s="10">
        <v>0.56493908166885376</v>
      </c>
      <c r="H2343" s="10">
        <v>112.68494415283203</v>
      </c>
      <c r="I2343" s="10">
        <v>2.9420406818389893</v>
      </c>
      <c r="J2343" s="13">
        <v>81508.7734375</v>
      </c>
    </row>
    <row r="2344" spans="1:10">
      <c r="A2344" s="9">
        <v>44509.135416666664</v>
      </c>
      <c r="B2344" s="10">
        <v>3.0036830902099609</v>
      </c>
      <c r="C2344" s="10">
        <v>4.7746772766113281</v>
      </c>
      <c r="D2344" s="10">
        <v>9.3788309097290039</v>
      </c>
      <c r="E2344" s="10">
        <v>25.943918228149414</v>
      </c>
      <c r="F2344" s="10">
        <v>6.9378487765789032E-2</v>
      </c>
      <c r="G2344" s="10">
        <v>0.48564943671226501</v>
      </c>
      <c r="H2344" s="10">
        <v>112.80348968505859</v>
      </c>
      <c r="I2344" s="10">
        <v>2.7785940170288086</v>
      </c>
      <c r="J2344" s="13">
        <v>81508.7734375</v>
      </c>
    </row>
    <row r="2345" spans="1:10">
      <c r="A2345" s="9">
        <v>44509.138888888891</v>
      </c>
      <c r="B2345" s="10">
        <v>1.5393679141998291</v>
      </c>
      <c r="C2345" s="10">
        <v>4.0450253486633301</v>
      </c>
      <c r="D2345" s="10">
        <v>6.2360811233520508</v>
      </c>
      <c r="E2345" s="10">
        <v>25.642454147338867</v>
      </c>
      <c r="F2345" s="10">
        <v>0</v>
      </c>
      <c r="G2345" s="10">
        <v>0.48048296570777893</v>
      </c>
      <c r="H2345" s="10">
        <v>111.55133056640625</v>
      </c>
      <c r="I2345" s="10">
        <v>2.7463071346282959</v>
      </c>
      <c r="J2345" s="13">
        <v>80560.171875</v>
      </c>
    </row>
    <row r="2346" spans="1:10">
      <c r="A2346" s="9">
        <v>44509.142361111109</v>
      </c>
      <c r="B2346" s="10">
        <v>1.5569398403167725</v>
      </c>
      <c r="C2346" s="10">
        <v>4.2616662979125977</v>
      </c>
      <c r="D2346" s="10">
        <v>6.6481995582580566</v>
      </c>
      <c r="E2346" s="10">
        <v>25.935163497924805</v>
      </c>
      <c r="F2346" s="10">
        <v>0.32695960998535156</v>
      </c>
      <c r="G2346" s="10">
        <v>0.55484062433242798</v>
      </c>
      <c r="H2346" s="10">
        <v>112.76542663574219</v>
      </c>
      <c r="I2346" s="10">
        <v>2.5053367614746094</v>
      </c>
      <c r="J2346" s="13">
        <v>81481.265625</v>
      </c>
    </row>
    <row r="2347" spans="1:10">
      <c r="A2347" s="9">
        <v>44509.145833333336</v>
      </c>
      <c r="B2347" s="10">
        <v>4.3371891975402832</v>
      </c>
      <c r="C2347" s="10">
        <v>4.7730660438537598</v>
      </c>
      <c r="D2347" s="10">
        <v>11.4212646484375</v>
      </c>
      <c r="E2347" s="10">
        <v>25.935163497924805</v>
      </c>
      <c r="F2347" s="10">
        <v>0.63410353660583496</v>
      </c>
      <c r="G2347" s="10">
        <v>0.66382712125778198</v>
      </c>
      <c r="H2347" s="10">
        <v>112.587646484375</v>
      </c>
      <c r="I2347" s="10">
        <v>2.5598006248474121</v>
      </c>
      <c r="J2347" s="13">
        <v>81476.46875</v>
      </c>
    </row>
    <row r="2348" spans="1:10">
      <c r="A2348" s="9">
        <v>44509.149305555555</v>
      </c>
      <c r="B2348" s="10">
        <v>2.3323056697845459</v>
      </c>
      <c r="C2348" s="10">
        <v>4.5964827537536621</v>
      </c>
      <c r="D2348" s="10">
        <v>8.0012845993041992</v>
      </c>
      <c r="E2348" s="10">
        <v>25.90069580078125</v>
      </c>
      <c r="F2348" s="10">
        <v>0.48532184958457947</v>
      </c>
      <c r="G2348" s="10">
        <v>0.66360324621200562</v>
      </c>
      <c r="H2348" s="10">
        <v>112.49720001220703</v>
      </c>
      <c r="I2348" s="10">
        <v>2.8283560276031494</v>
      </c>
      <c r="J2348" s="13">
        <v>81364.28125</v>
      </c>
    </row>
    <row r="2349" spans="1:10">
      <c r="A2349" s="9">
        <v>44509.152777777781</v>
      </c>
      <c r="B2349" s="10">
        <v>4.4025616645812988</v>
      </c>
      <c r="C2349" s="10">
        <v>4.3864626884460449</v>
      </c>
      <c r="D2349" s="10">
        <v>11.134866714477539</v>
      </c>
      <c r="E2349" s="10">
        <v>38.501880645751953</v>
      </c>
      <c r="F2349" s="10">
        <v>8.8251963257789612E-2</v>
      </c>
      <c r="G2349" s="10">
        <v>0.70601570606231689</v>
      </c>
      <c r="H2349" s="10">
        <v>111.66211700439453</v>
      </c>
      <c r="I2349" s="10">
        <v>3.8809895515441895</v>
      </c>
      <c r="J2349" s="13">
        <v>80629.7890625</v>
      </c>
    </row>
    <row r="2350" spans="1:10">
      <c r="A2350" s="9">
        <v>44509.15625</v>
      </c>
      <c r="B2350" s="10">
        <v>7.001640796661377</v>
      </c>
      <c r="C2350" s="10">
        <v>4.4292302131652832</v>
      </c>
      <c r="D2350" s="10">
        <v>15.161595344543457</v>
      </c>
      <c r="E2350" s="10">
        <v>38.877265930175781</v>
      </c>
      <c r="F2350" s="10">
        <v>0.4856494665145874</v>
      </c>
      <c r="G2350" s="10">
        <v>0.76316338777542114</v>
      </c>
      <c r="H2350" s="10">
        <v>112.81001281738281</v>
      </c>
      <c r="I2350" s="10">
        <v>3.7011160850524902</v>
      </c>
      <c r="J2350" s="13">
        <v>81416.8046875</v>
      </c>
    </row>
    <row r="2351" spans="1:10">
      <c r="A2351" s="9">
        <v>44509.159722222219</v>
      </c>
      <c r="B2351" s="10">
        <v>11.792237281799316</v>
      </c>
      <c r="C2351" s="10">
        <v>5.115725040435791</v>
      </c>
      <c r="D2351" s="10">
        <v>23.361812591552734</v>
      </c>
      <c r="E2351" s="10">
        <v>38.915874481201172</v>
      </c>
      <c r="F2351" s="10">
        <v>0.47573816776275635</v>
      </c>
      <c r="G2351" s="10">
        <v>0.79289698600769043</v>
      </c>
      <c r="H2351" s="10">
        <v>112.80348968505859</v>
      </c>
      <c r="I2351" s="10">
        <v>3.1054871082305908</v>
      </c>
      <c r="J2351" s="13">
        <v>81499.171875</v>
      </c>
    </row>
    <row r="2352" spans="1:10">
      <c r="A2352" s="9">
        <v>44509.163194444445</v>
      </c>
      <c r="B2352" s="10">
        <v>6.5241484642028809</v>
      </c>
      <c r="C2352" s="10">
        <v>4.3335280418395996</v>
      </c>
      <c r="D2352" s="10">
        <v>14.333978652954102</v>
      </c>
      <c r="E2352" s="10">
        <v>38.037250518798828</v>
      </c>
      <c r="F2352" s="10">
        <v>0.82343244552612305</v>
      </c>
      <c r="G2352" s="10">
        <v>1.0268688201904297</v>
      </c>
      <c r="H2352" s="10">
        <v>109.96697235107422</v>
      </c>
      <c r="I2352" s="10">
        <v>2.6093554496765137</v>
      </c>
      <c r="J2352" s="13">
        <v>79655.296875</v>
      </c>
    </row>
    <row r="2353" spans="1:10">
      <c r="A2353" s="9">
        <v>44509.166666666664</v>
      </c>
      <c r="B2353" s="10">
        <v>10.665620803833008</v>
      </c>
      <c r="C2353" s="10">
        <v>4.7191967964172363</v>
      </c>
      <c r="D2353" s="10">
        <v>21.067842483520508</v>
      </c>
      <c r="E2353" s="10">
        <v>64.10614013671875</v>
      </c>
      <c r="F2353" s="10">
        <v>1.097896933555603</v>
      </c>
      <c r="G2353" s="10">
        <v>1.2547394037246704</v>
      </c>
      <c r="H2353" s="10">
        <v>111.31697082519531</v>
      </c>
      <c r="I2353" s="10">
        <v>3.554044246673584</v>
      </c>
      <c r="J2353" s="13">
        <v>80529.640625</v>
      </c>
    </row>
    <row r="2354" spans="1:10">
      <c r="A2354" s="9">
        <v>44509.170138888891</v>
      </c>
      <c r="B2354" s="10">
        <v>8.1210689544677734</v>
      </c>
      <c r="C2354" s="10">
        <v>5.1157255172729492</v>
      </c>
      <c r="D2354" s="10">
        <v>17.563993453979492</v>
      </c>
      <c r="E2354" s="10">
        <v>51.887840270996094</v>
      </c>
      <c r="F2354" s="10">
        <v>1.3564889430999756</v>
      </c>
      <c r="G2354" s="10">
        <v>1.3960945606231689</v>
      </c>
      <c r="H2354" s="10">
        <v>112.56639099121094</v>
      </c>
      <c r="I2354" s="10">
        <v>2.6696293354034424</v>
      </c>
      <c r="J2354" s="13">
        <v>81489.578125</v>
      </c>
    </row>
    <row r="2355" spans="1:10">
      <c r="A2355" s="9">
        <v>44509.173611111109</v>
      </c>
      <c r="B2355" s="10">
        <v>4.9479680061340332</v>
      </c>
      <c r="C2355" s="10">
        <v>4.5506534576416016</v>
      </c>
      <c r="D2355" s="10">
        <v>12.135073661804199</v>
      </c>
      <c r="E2355" s="10">
        <v>38.463676452636719</v>
      </c>
      <c r="F2355" s="10">
        <v>1.3531968593597412</v>
      </c>
      <c r="G2355" s="10">
        <v>1.4610601663589478</v>
      </c>
      <c r="H2355" s="10">
        <v>111.25837707519531</v>
      </c>
      <c r="I2355" s="10">
        <v>1.9924185276031494</v>
      </c>
      <c r="J2355" s="13">
        <v>80541.171875</v>
      </c>
    </row>
    <row r="2356" spans="1:10">
      <c r="A2356" s="9">
        <v>44509.177083333336</v>
      </c>
      <c r="B2356" s="10">
        <v>9.5660715103149414</v>
      </c>
      <c r="C2356" s="10">
        <v>4.382110595703125</v>
      </c>
      <c r="D2356" s="10">
        <v>19.045326232910156</v>
      </c>
      <c r="E2356" s="10">
        <v>51.284908294677734</v>
      </c>
      <c r="F2356" s="10">
        <v>1.3531969785690308</v>
      </c>
      <c r="G2356" s="10">
        <v>1.5297009944915771</v>
      </c>
      <c r="H2356" s="10">
        <v>111.37555694580078</v>
      </c>
      <c r="I2356" s="10">
        <v>2.5309102535247803</v>
      </c>
      <c r="J2356" s="13">
        <v>80536.4296875</v>
      </c>
    </row>
    <row r="2357" spans="1:10">
      <c r="A2357" s="9">
        <v>44509.180555555555</v>
      </c>
      <c r="B2357" s="10">
        <v>14.638517379760742</v>
      </c>
      <c r="C2357" s="10">
        <v>6.2422738075256348</v>
      </c>
      <c r="D2357" s="10">
        <v>28.680717468261719</v>
      </c>
      <c r="E2357" s="10">
        <v>89.837715148925781</v>
      </c>
      <c r="F2357" s="10">
        <v>1.3630025386810303</v>
      </c>
      <c r="G2357" s="10">
        <v>1.5983411073684692</v>
      </c>
      <c r="H2357" s="10">
        <v>111.60345458984375</v>
      </c>
      <c r="I2357" s="10">
        <v>3.3419632911682129</v>
      </c>
      <c r="J2357" s="13">
        <v>80613.171875</v>
      </c>
    </row>
    <row r="2358" spans="1:10">
      <c r="A2358" s="9">
        <v>44509.184027777781</v>
      </c>
      <c r="B2358" s="10">
        <v>10.672769546508789</v>
      </c>
      <c r="C2358" s="10">
        <v>4.9419631958007813</v>
      </c>
      <c r="D2358" s="10">
        <v>21.471979141235352</v>
      </c>
      <c r="E2358" s="10">
        <v>103.70772552490234</v>
      </c>
      <c r="F2358" s="10">
        <v>0.57504451274871826</v>
      </c>
      <c r="G2358" s="10">
        <v>1.5863296985626221</v>
      </c>
      <c r="H2358" s="10">
        <v>112.84811401367188</v>
      </c>
      <c r="I2358" s="10">
        <v>5.5535483360290527</v>
      </c>
      <c r="J2358" s="13">
        <v>81427.5</v>
      </c>
    </row>
    <row r="2359" spans="1:10">
      <c r="A2359" s="9">
        <v>44509.1875</v>
      </c>
      <c r="B2359" s="10">
        <v>15.240910530090332</v>
      </c>
      <c r="C2359" s="10">
        <v>6.1388702392578125</v>
      </c>
      <c r="D2359" s="10">
        <v>29.500680923461914</v>
      </c>
      <c r="E2359" s="10">
        <v>129.71958923339844</v>
      </c>
      <c r="F2359" s="10">
        <v>0.62378686666488647</v>
      </c>
      <c r="G2359" s="10">
        <v>1.4555027484893799</v>
      </c>
      <c r="H2359" s="10">
        <v>113.21842956542969</v>
      </c>
      <c r="I2359" s="10">
        <v>7.6819939613342285</v>
      </c>
      <c r="J2359" s="13">
        <v>81482.375</v>
      </c>
    </row>
    <row r="2360" spans="1:10">
      <c r="A2360" s="9">
        <v>44509.190972222219</v>
      </c>
      <c r="B2360" s="10">
        <v>12.551536560058594</v>
      </c>
      <c r="C2360" s="10">
        <v>6.4131488800048828</v>
      </c>
      <c r="D2360" s="10">
        <v>25.652595520019531</v>
      </c>
      <c r="E2360" s="10">
        <v>89.868049621582031</v>
      </c>
      <c r="F2360" s="10">
        <v>1.1367250680923462</v>
      </c>
      <c r="G2360" s="10">
        <v>1.5188997983932495</v>
      </c>
      <c r="H2360" s="10">
        <v>111.817138671875</v>
      </c>
      <c r="I2360" s="10">
        <v>5.1764001846313477</v>
      </c>
      <c r="J2360" s="13">
        <v>80645.140625</v>
      </c>
    </row>
    <row r="2361" spans="1:10">
      <c r="A2361" s="9">
        <v>44509.194444444445</v>
      </c>
      <c r="B2361" s="10">
        <v>11.120223045349121</v>
      </c>
      <c r="C2361" s="10">
        <v>5.5693135261535645</v>
      </c>
      <c r="D2361" s="10">
        <v>22.614789962768555</v>
      </c>
      <c r="E2361" s="10">
        <v>102.70635223388672</v>
      </c>
      <c r="F2361" s="10">
        <v>1.7558262348175049</v>
      </c>
      <c r="G2361" s="10">
        <v>1.6184991598129272</v>
      </c>
      <c r="H2361" s="10">
        <v>111.75847625732422</v>
      </c>
      <c r="I2361" s="10">
        <v>2.9656457901000977</v>
      </c>
      <c r="J2361" s="13">
        <v>80649.890625</v>
      </c>
    </row>
    <row r="2362" spans="1:10">
      <c r="A2362" s="9">
        <v>44509.197916666664</v>
      </c>
      <c r="B2362" s="10">
        <v>21.249532699584961</v>
      </c>
      <c r="C2362" s="10">
        <v>6.4131488800048828</v>
      </c>
      <c r="D2362" s="10">
        <v>38.985198974609375</v>
      </c>
      <c r="E2362" s="10">
        <v>141.22123718261719</v>
      </c>
      <c r="F2362" s="10">
        <v>1.9598709344863892</v>
      </c>
      <c r="G2362" s="10">
        <v>1.8128805160522461</v>
      </c>
      <c r="H2362" s="10">
        <v>111.81715393066406</v>
      </c>
      <c r="I2362" s="10">
        <v>4.7989544868469238</v>
      </c>
      <c r="J2362" s="13">
        <v>80649.890625</v>
      </c>
    </row>
    <row r="2363" spans="1:10">
      <c r="A2363" s="9">
        <v>44509.201388888891</v>
      </c>
      <c r="B2363" s="10">
        <v>30.177921295166016</v>
      </c>
      <c r="C2363" s="10">
        <v>6.9217877388000488</v>
      </c>
      <c r="D2363" s="10">
        <v>53.179584503173828</v>
      </c>
      <c r="E2363" s="10">
        <v>154.111572265625</v>
      </c>
      <c r="F2363" s="10">
        <v>1.6958609819412231</v>
      </c>
      <c r="G2363" s="10">
        <v>1.9115196466445923</v>
      </c>
      <c r="H2363" s="10">
        <v>111.85492706298828</v>
      </c>
      <c r="I2363" s="10">
        <v>6.4187474250793457</v>
      </c>
      <c r="J2363" s="13">
        <v>80679.515625</v>
      </c>
    </row>
    <row r="2364" spans="1:10">
      <c r="A2364" s="9">
        <v>44509.204861111109</v>
      </c>
      <c r="B2364" s="10">
        <v>42.112697601318359</v>
      </c>
      <c r="C2364" s="10">
        <v>10.449646949768066</v>
      </c>
      <c r="D2364" s="10">
        <v>75.001502990722656</v>
      </c>
      <c r="E2364" s="10">
        <v>230.78207397460938</v>
      </c>
      <c r="F2364" s="10">
        <v>2.5273795127868652</v>
      </c>
      <c r="G2364" s="10">
        <v>2.2628865242004395</v>
      </c>
      <c r="H2364" s="10">
        <v>111.84425354003906</v>
      </c>
      <c r="I2364" s="10">
        <v>7.5388808250427246</v>
      </c>
      <c r="J2364" s="13">
        <v>80545.921875</v>
      </c>
    </row>
    <row r="2365" spans="1:10">
      <c r="A2365" s="9">
        <v>44509.208333333336</v>
      </c>
      <c r="B2365" s="10">
        <v>37.744068145751953</v>
      </c>
      <c r="C2365" s="10">
        <v>8.6699819564819336</v>
      </c>
      <c r="D2365" s="10">
        <v>66.358711242675781</v>
      </c>
      <c r="E2365" s="10">
        <v>266.35064697265625</v>
      </c>
      <c r="F2365" s="10">
        <v>3.2463884353637695</v>
      </c>
      <c r="G2365" s="10">
        <v>2.7327806949615479</v>
      </c>
      <c r="H2365" s="10">
        <v>111.33712005615234</v>
      </c>
      <c r="I2365" s="10">
        <v>11.080185890197754</v>
      </c>
      <c r="J2365" s="13">
        <v>79682.1875</v>
      </c>
    </row>
    <row r="2366" spans="1:10">
      <c r="A2366" s="9">
        <v>44509.211805555555</v>
      </c>
      <c r="B2366" s="10">
        <v>44.260684967041016</v>
      </c>
      <c r="C2366" s="10">
        <v>8.6071205139160156</v>
      </c>
      <c r="D2366" s="10">
        <v>76.28271484375</v>
      </c>
      <c r="E2366" s="10">
        <v>231.08927917480469</v>
      </c>
      <c r="F2366" s="10">
        <v>2.9594051837921143</v>
      </c>
      <c r="G2366" s="10">
        <v>3.057398796081543</v>
      </c>
      <c r="H2366" s="10">
        <v>112.46247100830078</v>
      </c>
      <c r="I2366" s="10">
        <v>11.377294540405273</v>
      </c>
      <c r="J2366" s="13">
        <v>80652.265625</v>
      </c>
    </row>
    <row r="2367" spans="1:10">
      <c r="A2367" s="9">
        <v>44509.215277777781</v>
      </c>
      <c r="B2367" s="10">
        <v>34.032764434814453</v>
      </c>
      <c r="C2367" s="10">
        <v>10.973565101623535</v>
      </c>
      <c r="D2367" s="10">
        <v>63.140216827392578</v>
      </c>
      <c r="E2367" s="10">
        <v>205.48210144042969</v>
      </c>
      <c r="F2367" s="10">
        <v>2.9604048728942871</v>
      </c>
      <c r="G2367" s="10">
        <v>3.3133008480072021</v>
      </c>
      <c r="H2367" s="10">
        <v>112.55914306640625</v>
      </c>
      <c r="I2367" s="10">
        <v>10.086602210998535</v>
      </c>
      <c r="J2367" s="13">
        <v>80679.515625</v>
      </c>
    </row>
    <row r="2368" spans="1:10">
      <c r="A2368" s="9">
        <v>44509.21875</v>
      </c>
      <c r="B2368" s="10">
        <v>40.689937591552734</v>
      </c>
      <c r="C2368" s="10">
        <v>9.2022781372070313</v>
      </c>
      <c r="D2368" s="10">
        <v>71.573265075683594</v>
      </c>
      <c r="E2368" s="10">
        <v>181.488525390625</v>
      </c>
      <c r="F2368" s="10">
        <v>2.9545390605926514</v>
      </c>
      <c r="G2368" s="10">
        <v>3.5196690559387207</v>
      </c>
      <c r="H2368" s="10">
        <v>113.44049072265625</v>
      </c>
      <c r="I2368" s="10">
        <v>10.61707878112793</v>
      </c>
      <c r="J2368" s="13">
        <v>81444.3046875</v>
      </c>
    </row>
    <row r="2369" spans="1:10">
      <c r="A2369" s="9">
        <v>44509.222222222219</v>
      </c>
      <c r="B2369" s="10">
        <v>51.09710693359375</v>
      </c>
      <c r="C2369" s="10">
        <v>10.92092227935791</v>
      </c>
      <c r="D2369" s="10">
        <v>89.4150390625</v>
      </c>
      <c r="E2369" s="10">
        <v>337.49880981445313</v>
      </c>
      <c r="F2369" s="10">
        <v>2.7274248600006104</v>
      </c>
      <c r="G2369" s="10">
        <v>3.6497902870178223</v>
      </c>
      <c r="H2369" s="10">
        <v>114.00672149658203</v>
      </c>
      <c r="I2369" s="10">
        <v>20.662714004516602</v>
      </c>
      <c r="J2369" s="13">
        <v>81556.6328125</v>
      </c>
    </row>
    <row r="2370" spans="1:10">
      <c r="A2370" s="9">
        <v>44509.225694444445</v>
      </c>
      <c r="B2370" s="10">
        <v>60.885967254638672</v>
      </c>
      <c r="C2370" s="10">
        <v>9.7884902954101563</v>
      </c>
      <c r="D2370" s="10">
        <v>102.94792175292969</v>
      </c>
      <c r="E2370" s="10">
        <v>282.44247436523438</v>
      </c>
      <c r="F2370" s="10">
        <v>3.187952995300293</v>
      </c>
      <c r="G2370" s="10">
        <v>3.8843982219696045</v>
      </c>
      <c r="H2370" s="10">
        <v>113.10780334472656</v>
      </c>
      <c r="I2370" s="10">
        <v>19.4114990234375</v>
      </c>
      <c r="J2370" s="13">
        <v>80661.765625</v>
      </c>
    </row>
    <row r="2371" spans="1:10">
      <c r="A2371" s="9">
        <v>44509.229166666664</v>
      </c>
      <c r="B2371" s="10">
        <v>58.975616455078125</v>
      </c>
      <c r="C2371" s="10">
        <v>12.311930656433105</v>
      </c>
      <c r="D2371" s="10">
        <v>102.54320526123047</v>
      </c>
      <c r="E2371" s="10">
        <v>295.08746337890625</v>
      </c>
      <c r="F2371" s="10">
        <v>4.1212081909179688</v>
      </c>
      <c r="G2371" s="10">
        <v>4.4548296928405762</v>
      </c>
      <c r="H2371" s="10">
        <v>112.91649627685547</v>
      </c>
      <c r="I2371" s="10">
        <v>16.54286003112793</v>
      </c>
      <c r="J2371" s="13">
        <v>80607.46875</v>
      </c>
    </row>
    <row r="2372" spans="1:10">
      <c r="A2372" s="9">
        <v>44509.232638888891</v>
      </c>
      <c r="B2372" s="10">
        <v>68.281959533691406</v>
      </c>
      <c r="C2372" s="10">
        <v>11.797990798950195</v>
      </c>
      <c r="D2372" s="10">
        <v>116.46302795410156</v>
      </c>
      <c r="E2372" s="10">
        <v>371.81558227539063</v>
      </c>
      <c r="F2372" s="10">
        <v>4.5061817169189453</v>
      </c>
      <c r="G2372" s="10">
        <v>4.8294510841369629</v>
      </c>
      <c r="H2372" s="10">
        <v>113.13319396972656</v>
      </c>
      <c r="I2372" s="10">
        <v>21.270416259765625</v>
      </c>
      <c r="J2372" s="13">
        <v>80553.046875</v>
      </c>
    </row>
    <row r="2373" spans="1:10">
      <c r="A2373" s="9">
        <v>44509.236111111109</v>
      </c>
      <c r="B2373" s="10">
        <v>96.889068603515625</v>
      </c>
      <c r="C2373" s="10">
        <v>16.032871246337891</v>
      </c>
      <c r="D2373" s="10">
        <v>164.54789733886719</v>
      </c>
      <c r="E2373" s="10">
        <v>475.01690673828125</v>
      </c>
      <c r="F2373" s="10">
        <v>5.3201093673706055</v>
      </c>
      <c r="G2373" s="10">
        <v>5.3201093673706055</v>
      </c>
      <c r="H2373" s="10">
        <v>113.87045288085938</v>
      </c>
      <c r="I2373" s="10">
        <v>29.494695663452148</v>
      </c>
      <c r="J2373" s="13">
        <v>80652.6875</v>
      </c>
    </row>
    <row r="2374" spans="1:10">
      <c r="A2374" s="9">
        <v>44509.239583333336</v>
      </c>
      <c r="B2374" s="10">
        <v>95.16552734375</v>
      </c>
      <c r="C2374" s="10">
        <v>16.53001594543457</v>
      </c>
      <c r="D2374" s="10">
        <v>162.40315246582031</v>
      </c>
      <c r="E2374" s="10">
        <v>440.75784301757813</v>
      </c>
      <c r="F2374" s="10">
        <v>6.2206201553344727</v>
      </c>
      <c r="G2374" s="10">
        <v>6.1908574104309082</v>
      </c>
      <c r="H2374" s="10">
        <v>115.03990936279297</v>
      </c>
      <c r="I2374" s="10">
        <v>35.989177703857422</v>
      </c>
      <c r="J2374" s="13">
        <v>81444.765625</v>
      </c>
    </row>
    <row r="2375" spans="1:10">
      <c r="A2375" s="9">
        <v>44509.243055555555</v>
      </c>
      <c r="B2375" s="10">
        <v>104.94889068603516</v>
      </c>
      <c r="C2375" s="10">
        <v>18.063726425170898</v>
      </c>
      <c r="D2375" s="10">
        <v>178.93315124511719</v>
      </c>
      <c r="E2375" s="10">
        <v>518.53857421875</v>
      </c>
      <c r="F2375" s="10">
        <v>7.1362085342407227</v>
      </c>
      <c r="G2375" s="10">
        <v>7.2055888175964355</v>
      </c>
      <c r="H2375" s="10">
        <v>115.33609008789063</v>
      </c>
      <c r="I2375" s="10">
        <v>28.91111946105957</v>
      </c>
      <c r="J2375" s="13">
        <v>81447.1796875</v>
      </c>
    </row>
    <row r="2376" spans="1:10">
      <c r="A2376" s="9">
        <v>44509.246527777781</v>
      </c>
      <c r="B2376" s="10">
        <v>104.16239929199219</v>
      </c>
      <c r="C2376" s="10">
        <v>18.883157730102539</v>
      </c>
      <c r="D2376" s="10">
        <v>178.71559143066406</v>
      </c>
      <c r="E2376" s="10">
        <v>384.76669311523438</v>
      </c>
      <c r="F2376" s="10">
        <v>7.5042486190795898</v>
      </c>
      <c r="G2376" s="10">
        <v>7.8971419334411621</v>
      </c>
      <c r="H2376" s="10">
        <v>114.167724609375</v>
      </c>
      <c r="I2376" s="10">
        <v>38.676746368408203</v>
      </c>
      <c r="J2376" s="13">
        <v>80569.25</v>
      </c>
    </row>
    <row r="2377" spans="1:10">
      <c r="A2377" s="9">
        <v>44509.25</v>
      </c>
      <c r="B2377" s="10">
        <v>97.916664123535156</v>
      </c>
      <c r="C2377" s="10">
        <v>17.196094512939453</v>
      </c>
      <c r="D2377" s="10">
        <v>167.28627014160156</v>
      </c>
      <c r="E2377" s="10">
        <v>546.11065673828125</v>
      </c>
      <c r="F2377" s="10">
        <v>7.4161934852600098</v>
      </c>
      <c r="G2377" s="10">
        <v>8.1927576065063477</v>
      </c>
      <c r="H2377" s="10">
        <v>113.284423828125</v>
      </c>
      <c r="I2377" s="10">
        <v>32.004623413085938</v>
      </c>
      <c r="J2377" s="13">
        <v>79783.5546875</v>
      </c>
    </row>
    <row r="2378" spans="1:10">
      <c r="A2378" s="9">
        <v>44509.253472222219</v>
      </c>
      <c r="B2378" s="10">
        <v>109.11029052734375</v>
      </c>
      <c r="C2378" s="10">
        <v>17.720542907714844</v>
      </c>
      <c r="D2378" s="10">
        <v>184.96870422363281</v>
      </c>
      <c r="E2378" s="10">
        <v>487.85516357421875</v>
      </c>
      <c r="F2378" s="10">
        <v>7.7890963554382324</v>
      </c>
      <c r="G2378" s="10">
        <v>8.682927131652832</v>
      </c>
      <c r="H2378" s="10">
        <v>114.04644012451172</v>
      </c>
      <c r="I2378" s="10">
        <v>27.230020523071289</v>
      </c>
      <c r="J2378" s="13">
        <v>80653.171875</v>
      </c>
    </row>
    <row r="2379" spans="1:10">
      <c r="A2379" s="9">
        <v>44509.256944444445</v>
      </c>
      <c r="B2379" s="10">
        <v>96.713645935058594</v>
      </c>
      <c r="C2379" s="10">
        <v>15.516092300415039</v>
      </c>
      <c r="D2379" s="10">
        <v>163.76222229003906</v>
      </c>
      <c r="E2379" s="10">
        <v>449.03701782226563</v>
      </c>
      <c r="F2379" s="10">
        <v>8.274622917175293</v>
      </c>
      <c r="G2379" s="10">
        <v>9.2365598678588867</v>
      </c>
      <c r="H2379" s="10">
        <v>113.55909729003906</v>
      </c>
      <c r="I2379" s="10">
        <v>22.577581405639648</v>
      </c>
      <c r="J2379" s="13">
        <v>80596.3359375</v>
      </c>
    </row>
    <row r="2380" spans="1:10">
      <c r="A2380" s="9">
        <v>44509.260416666664</v>
      </c>
      <c r="B2380" s="10">
        <v>100.27880096435547</v>
      </c>
      <c r="C2380" s="10">
        <v>17.528440475463867</v>
      </c>
      <c r="D2380" s="10">
        <v>171.07084655761719</v>
      </c>
      <c r="E2380" s="10">
        <v>589.7763671875</v>
      </c>
      <c r="F2380" s="10">
        <v>8.2675971984863281</v>
      </c>
      <c r="G2380" s="10">
        <v>9.5735235214233398</v>
      </c>
      <c r="H2380" s="10">
        <v>114.01200103759766</v>
      </c>
      <c r="I2380" s="10">
        <v>27.947708129882813</v>
      </c>
      <c r="J2380" s="13">
        <v>80542.046875</v>
      </c>
    </row>
    <row r="2381" spans="1:10">
      <c r="A2381" s="9">
        <v>44509.263888888891</v>
      </c>
      <c r="B2381" s="10">
        <v>92.613243103027344</v>
      </c>
      <c r="C2381" s="10">
        <v>17.534360885620117</v>
      </c>
      <c r="D2381" s="10">
        <v>159.66384887695313</v>
      </c>
      <c r="E2381" s="10">
        <v>397.59222412109375</v>
      </c>
      <c r="F2381" s="10">
        <v>7.7323055267333984</v>
      </c>
      <c r="G2381" s="10">
        <v>9.7733192443847656</v>
      </c>
      <c r="H2381" s="10">
        <v>113.40582275390625</v>
      </c>
      <c r="I2381" s="10">
        <v>21.708538055419922</v>
      </c>
      <c r="J2381" s="13">
        <v>80566.84375</v>
      </c>
    </row>
    <row r="2382" spans="1:10">
      <c r="A2382" s="9">
        <v>44509.267361111109</v>
      </c>
      <c r="B2382" s="10">
        <v>74.208213806152344</v>
      </c>
      <c r="C2382" s="10">
        <v>15.18903636932373</v>
      </c>
      <c r="D2382" s="10">
        <v>128.93803405761719</v>
      </c>
      <c r="E2382" s="10">
        <v>359.47219848632813</v>
      </c>
      <c r="F2382" s="10">
        <v>7.1043014526367188</v>
      </c>
      <c r="G2382" s="10">
        <v>9.7144441604614258</v>
      </c>
      <c r="H2382" s="10">
        <v>113.16645812988281</v>
      </c>
      <c r="I2382" s="10">
        <v>17.955636978149414</v>
      </c>
      <c r="J2382" s="13">
        <v>80653.171875</v>
      </c>
    </row>
    <row r="2383" spans="1:10">
      <c r="A2383" s="9">
        <v>44509.270833333336</v>
      </c>
      <c r="B2383" s="10">
        <v>67.359199523925781</v>
      </c>
      <c r="C2383" s="10">
        <v>13.665519714355469</v>
      </c>
      <c r="D2383" s="10">
        <v>116.91611480712891</v>
      </c>
      <c r="E2383" s="10">
        <v>346.51693725585938</v>
      </c>
      <c r="F2383" s="10">
        <v>6.3627123832702637</v>
      </c>
      <c r="G2383" s="10">
        <v>9.3280506134033203</v>
      </c>
      <c r="H2383" s="10">
        <v>112.89368438720703</v>
      </c>
      <c r="I2383" s="10">
        <v>16.440303802490234</v>
      </c>
      <c r="J2383" s="13">
        <v>80628.3515625</v>
      </c>
    </row>
    <row r="2384" spans="1:10">
      <c r="A2384" s="9">
        <v>44509.274305555555</v>
      </c>
      <c r="B2384" s="10">
        <v>90.479728698730469</v>
      </c>
      <c r="C2384" s="10">
        <v>14.019265174865723</v>
      </c>
      <c r="D2384" s="10">
        <v>152.70985412597656</v>
      </c>
      <c r="E2384" s="10">
        <v>380.87881469726563</v>
      </c>
      <c r="F2384" s="10">
        <v>5.9096031188964844</v>
      </c>
      <c r="G2384" s="10">
        <v>8.8692560195922852</v>
      </c>
      <c r="H2384" s="10">
        <v>112.08587646484375</v>
      </c>
      <c r="I2384" s="10">
        <v>17.756568908691406</v>
      </c>
      <c r="J2384" s="13">
        <v>79759</v>
      </c>
    </row>
    <row r="2385" spans="1:10">
      <c r="A2385" s="9">
        <v>44509.277777777781</v>
      </c>
      <c r="B2385" s="10">
        <v>93.99468994140625</v>
      </c>
      <c r="C2385" s="10">
        <v>16.027458190917969</v>
      </c>
      <c r="D2385" s="10">
        <v>160.10589599609375</v>
      </c>
      <c r="E2385" s="10">
        <v>410.68670654296875</v>
      </c>
      <c r="F2385" s="10">
        <v>6.4118070602416992</v>
      </c>
      <c r="G2385" s="10">
        <v>8.8567371368408203</v>
      </c>
      <c r="H2385" s="10">
        <v>113.36283874511719</v>
      </c>
      <c r="I2385" s="10">
        <v>18.380796432495117</v>
      </c>
      <c r="J2385" s="13">
        <v>80625.9453125</v>
      </c>
    </row>
    <row r="2386" spans="1:10">
      <c r="A2386" s="9">
        <v>44509.28125</v>
      </c>
      <c r="B2386" s="10">
        <v>68.900093078613281</v>
      </c>
      <c r="C2386" s="10">
        <v>14.002939224243164</v>
      </c>
      <c r="D2386" s="10">
        <v>119.44674682617188</v>
      </c>
      <c r="E2386" s="10">
        <v>449.18862915039063</v>
      </c>
      <c r="F2386" s="10">
        <v>7.1187748908996582</v>
      </c>
      <c r="G2386" s="10">
        <v>9.0531177520751953</v>
      </c>
      <c r="H2386" s="10">
        <v>114.18389129638672</v>
      </c>
      <c r="I2386" s="10">
        <v>19.943973541259766</v>
      </c>
      <c r="J2386" s="13">
        <v>80630.75</v>
      </c>
    </row>
    <row r="2387" spans="1:10">
      <c r="A2387" s="9">
        <v>44509.284722222219</v>
      </c>
      <c r="B2387" s="10">
        <v>73.412712097167969</v>
      </c>
      <c r="C2387" s="10">
        <v>14.340359687805176</v>
      </c>
      <c r="D2387" s="10">
        <v>126.8699951171875</v>
      </c>
      <c r="E2387" s="10">
        <v>295.18109130859375</v>
      </c>
      <c r="F2387" s="10">
        <v>6.9253358840942383</v>
      </c>
      <c r="G2387" s="10">
        <v>9.240321159362793</v>
      </c>
      <c r="H2387" s="10">
        <v>113.59741973876953</v>
      </c>
      <c r="I2387" s="10">
        <v>17.410551071166992</v>
      </c>
      <c r="J2387" s="13">
        <v>80633.15625</v>
      </c>
    </row>
    <row r="2388" spans="1:10">
      <c r="A2388" s="9">
        <v>44509.288194444445</v>
      </c>
      <c r="B2388" s="10">
        <v>78.76324462890625</v>
      </c>
      <c r="C2388" s="10">
        <v>13.130364418029785</v>
      </c>
      <c r="D2388" s="10">
        <v>133.86149597167969</v>
      </c>
      <c r="E2388" s="10">
        <v>415.10272216796875</v>
      </c>
      <c r="F2388" s="10">
        <v>6.5149121284484863</v>
      </c>
      <c r="G2388" s="10">
        <v>9.2261466979980469</v>
      </c>
      <c r="H2388" s="10">
        <v>114.40396881103516</v>
      </c>
      <c r="I2388" s="10">
        <v>16.017776489257813</v>
      </c>
      <c r="J2388" s="13">
        <v>81491.0078125</v>
      </c>
    </row>
    <row r="2389" spans="1:10">
      <c r="A2389" s="9">
        <v>44509.291666666664</v>
      </c>
      <c r="B2389" s="10">
        <v>94.545005798339844</v>
      </c>
      <c r="C2389" s="10">
        <v>15.521329879760742</v>
      </c>
      <c r="D2389" s="10">
        <v>160.44329833984375</v>
      </c>
      <c r="E2389" s="10">
        <v>513.3583984375</v>
      </c>
      <c r="F2389" s="10">
        <v>5.9484157562255859</v>
      </c>
      <c r="G2389" s="10">
        <v>8.9717035293579102</v>
      </c>
      <c r="H2389" s="10">
        <v>114.06659698486328</v>
      </c>
      <c r="I2389" s="10">
        <v>20.105680465698242</v>
      </c>
      <c r="J2389" s="13">
        <v>80633.75</v>
      </c>
    </row>
    <row r="2390" spans="1:10">
      <c r="A2390" s="9">
        <v>44509.295138888891</v>
      </c>
      <c r="B2390" s="10">
        <v>83.546890258789063</v>
      </c>
      <c r="C2390" s="10">
        <v>16.881895065307617</v>
      </c>
      <c r="D2390" s="10">
        <v>144.945556640625</v>
      </c>
      <c r="E2390" s="10">
        <v>441.04660034179688</v>
      </c>
      <c r="F2390" s="10">
        <v>6.5878195762634277</v>
      </c>
      <c r="G2390" s="10">
        <v>9.0582504272460938</v>
      </c>
      <c r="H2390" s="10">
        <v>115.76732635498047</v>
      </c>
      <c r="I2390" s="10">
        <v>23.863216400146484</v>
      </c>
      <c r="J2390" s="13">
        <v>81510.5546875</v>
      </c>
    </row>
    <row r="2391" spans="1:10">
      <c r="A2391" s="9">
        <v>44509.298611111109</v>
      </c>
      <c r="B2391" s="10">
        <v>85.49090576171875</v>
      </c>
      <c r="C2391" s="10">
        <v>14.166866302490234</v>
      </c>
      <c r="D2391" s="10">
        <v>145.21037292480469</v>
      </c>
      <c r="E2391" s="10">
        <v>359.2296142578125</v>
      </c>
      <c r="F2391" s="10">
        <v>6.6725373268127441</v>
      </c>
      <c r="G2391" s="10">
        <v>9.1060514450073242</v>
      </c>
      <c r="H2391" s="10">
        <v>113.73497772216797</v>
      </c>
      <c r="I2391" s="10">
        <v>17.997402191162109</v>
      </c>
      <c r="J2391" s="13">
        <v>80618.625</v>
      </c>
    </row>
    <row r="2392" spans="1:10">
      <c r="A2392" s="9">
        <v>44509.302083333336</v>
      </c>
      <c r="B2392" s="10">
        <v>95.974205017089844</v>
      </c>
      <c r="C2392" s="10">
        <v>17.046663284301758</v>
      </c>
      <c r="D2392" s="10">
        <v>164.15936279296875</v>
      </c>
      <c r="E2392" s="10">
        <v>324.18954467773438</v>
      </c>
      <c r="F2392" s="10">
        <v>7.0021543502807617</v>
      </c>
      <c r="G2392" s="10">
        <v>9.4519166946411133</v>
      </c>
      <c r="H2392" s="10">
        <v>136.23106384277344</v>
      </c>
      <c r="I2392" s="10">
        <v>39.377361297607422</v>
      </c>
      <c r="J2392" s="13">
        <v>81487.9296875</v>
      </c>
    </row>
    <row r="2393" spans="1:10">
      <c r="A2393" s="9">
        <v>44509.305555555555</v>
      </c>
      <c r="B2393" s="10">
        <v>73.979606628417969</v>
      </c>
      <c r="C2393" s="10">
        <v>14.324031829833984</v>
      </c>
      <c r="D2393" s="10">
        <v>127.72262573242188</v>
      </c>
      <c r="E2393" s="10">
        <v>402.13076782226563</v>
      </c>
      <c r="F2393" s="10">
        <v>7.1930255889892578</v>
      </c>
      <c r="G2393" s="10">
        <v>9.6039285659790039</v>
      </c>
      <c r="H2393" s="10">
        <v>126.31858825683594</v>
      </c>
      <c r="I2393" s="10">
        <v>7.5730295181274414</v>
      </c>
      <c r="J2393" s="13">
        <v>81520.328125</v>
      </c>
    </row>
    <row r="2394" spans="1:10">
      <c r="A2394" s="9">
        <v>44509.309027777781</v>
      </c>
      <c r="B2394" s="10">
        <v>88.411933898925781</v>
      </c>
      <c r="C2394" s="10">
        <v>15.171530723571777</v>
      </c>
      <c r="D2394" s="10">
        <v>150.86297607421875</v>
      </c>
      <c r="E2394" s="10">
        <v>414.96261596679688</v>
      </c>
      <c r="F2394" s="10">
        <v>7.3790416717529297</v>
      </c>
      <c r="G2394" s="10">
        <v>9.997410774230957</v>
      </c>
      <c r="H2394" s="10">
        <v>115.37272644042969</v>
      </c>
      <c r="I2394" s="10">
        <v>26.197107315063477</v>
      </c>
      <c r="J2394" s="13">
        <v>81495.2578125</v>
      </c>
    </row>
    <row r="2395" spans="1:10">
      <c r="A2395" s="9">
        <v>44509.3125</v>
      </c>
      <c r="B2395" s="10">
        <v>109.00161743164063</v>
      </c>
      <c r="C2395" s="10">
        <v>16.506040573120117</v>
      </c>
      <c r="D2395" s="10">
        <v>183.75602722167969</v>
      </c>
      <c r="E2395" s="10">
        <v>448.440185546875</v>
      </c>
      <c r="F2395" s="10">
        <v>7.9115762710571289</v>
      </c>
      <c r="G2395" s="10">
        <v>10.385170936584473</v>
      </c>
      <c r="H2395" s="10" t="s">
        <v>13</v>
      </c>
      <c r="I2395" s="10" t="s">
        <v>13</v>
      </c>
      <c r="J2395" s="13">
        <v>80513.15625</v>
      </c>
    </row>
    <row r="2396" spans="1:10">
      <c r="A2396" s="9">
        <v>44509.315972222219</v>
      </c>
      <c r="B2396" s="10">
        <v>83.157012939453125</v>
      </c>
      <c r="C2396" s="10">
        <v>16.188867568969727</v>
      </c>
      <c r="D2396" s="10">
        <v>143.48448181152344</v>
      </c>
      <c r="E2396" s="10">
        <v>388.89620971679688</v>
      </c>
      <c r="F2396" s="10">
        <v>8.4316329956054688</v>
      </c>
      <c r="G2396" s="10">
        <v>11.063414573669434</v>
      </c>
      <c r="H2396" s="10">
        <v>115.33380126953125</v>
      </c>
      <c r="I2396" s="10">
        <v>28.366090774536133</v>
      </c>
      <c r="J2396" s="13">
        <v>81463.65625</v>
      </c>
    </row>
    <row r="2397" spans="1:10">
      <c r="A2397" s="9">
        <v>44509.319444444445</v>
      </c>
      <c r="B2397" s="10">
        <v>83.074501037597656</v>
      </c>
      <c r="C2397" s="10">
        <v>14.640646934509277</v>
      </c>
      <c r="D2397" s="10">
        <v>141.98020935058594</v>
      </c>
      <c r="E2397" s="10">
        <v>362.60968017578125</v>
      </c>
      <c r="F2397" s="10">
        <v>8.9253425598144531</v>
      </c>
      <c r="G2397" s="10">
        <v>11.605923652648926</v>
      </c>
      <c r="H2397" s="10">
        <v>114.39088439941406</v>
      </c>
      <c r="I2397" s="10">
        <v>21.702190399169922</v>
      </c>
      <c r="J2397" s="13">
        <v>81377.25</v>
      </c>
    </row>
    <row r="2398" spans="1:10">
      <c r="A2398" s="9">
        <v>44509.322916666664</v>
      </c>
      <c r="B2398" s="10">
        <v>77.212837219238281</v>
      </c>
      <c r="C2398" s="10">
        <v>15.510859489440918</v>
      </c>
      <c r="D2398" s="10">
        <v>133.86546325683594</v>
      </c>
      <c r="E2398" s="10">
        <v>397.58438110351563</v>
      </c>
      <c r="F2398" s="10">
        <v>8.7605056762695313</v>
      </c>
      <c r="G2398" s="10">
        <v>11.78882884979248</v>
      </c>
      <c r="H2398" s="10">
        <v>113.46218109130859</v>
      </c>
      <c r="I2398" s="10">
        <v>23.270227432250977</v>
      </c>
      <c r="J2398" s="13">
        <v>80592.9765625</v>
      </c>
    </row>
    <row r="2399" spans="1:10">
      <c r="A2399" s="9">
        <v>44509.326388888891</v>
      </c>
      <c r="B2399" s="10">
        <v>68.148712158203125</v>
      </c>
      <c r="C2399" s="10">
        <v>15.166411399841309</v>
      </c>
      <c r="D2399" s="10">
        <v>119.62720489501953</v>
      </c>
      <c r="E2399" s="10">
        <v>388.89617919921875</v>
      </c>
      <c r="F2399" s="10">
        <v>8.0452041625976563</v>
      </c>
      <c r="G2399" s="10">
        <v>11.953442573547363</v>
      </c>
      <c r="H2399" s="10">
        <v>115.03760528564453</v>
      </c>
      <c r="I2399" s="10">
        <v>21.505960464477539</v>
      </c>
      <c r="J2399" s="13">
        <v>81455.46875</v>
      </c>
    </row>
    <row r="2400" spans="1:10">
      <c r="A2400" s="9">
        <v>44509.329861111109</v>
      </c>
      <c r="B2400" s="10">
        <v>92.816665649414063</v>
      </c>
      <c r="C2400" s="10">
        <v>18.039361953735352</v>
      </c>
      <c r="D2400" s="10">
        <v>160.31205749511719</v>
      </c>
      <c r="E2400" s="10">
        <v>336.595458984375</v>
      </c>
      <c r="F2400" s="10">
        <v>6.5214762687683105</v>
      </c>
      <c r="G2400" s="10">
        <v>11.402642250061035</v>
      </c>
      <c r="H2400" s="10">
        <v>115.00304412841797</v>
      </c>
      <c r="I2400" s="10">
        <v>22.021110534667969</v>
      </c>
      <c r="J2400" s="13">
        <v>81353.1796875</v>
      </c>
    </row>
    <row r="2401" spans="1:10">
      <c r="A2401" s="9">
        <v>44509.333333333336</v>
      </c>
      <c r="B2401" s="10">
        <v>91.2725830078125</v>
      </c>
      <c r="C2401" s="10">
        <v>19.767457962036133</v>
      </c>
      <c r="D2401" s="10">
        <v>159.50294494628906</v>
      </c>
      <c r="E2401" s="10">
        <v>337.04336547851563</v>
      </c>
      <c r="F2401" s="10">
        <v>6.3781161308288574</v>
      </c>
      <c r="G2401" s="10">
        <v>10.918301582336426</v>
      </c>
      <c r="H2401" s="10">
        <v>114.74143218994141</v>
      </c>
      <c r="I2401" s="10">
        <v>22.649314880371094</v>
      </c>
      <c r="J2401" s="13">
        <v>81465.4140625</v>
      </c>
    </row>
    <row r="2402" spans="1:10">
      <c r="A2402" s="9">
        <v>44509.336805555555</v>
      </c>
      <c r="B2402" s="10">
        <v>78.950920104980469</v>
      </c>
      <c r="C2402" s="10">
        <v>14.475129127502441</v>
      </c>
      <c r="D2402" s="10">
        <v>135.49394226074219</v>
      </c>
      <c r="E2402" s="10">
        <v>345.70632934570313</v>
      </c>
      <c r="F2402" s="10">
        <v>6.7381987571716309</v>
      </c>
      <c r="G2402" s="10">
        <v>10.883272171020508</v>
      </c>
      <c r="H2402" s="10">
        <v>114.20932769775391</v>
      </c>
      <c r="I2402" s="10">
        <v>22.801254272460938</v>
      </c>
      <c r="J2402" s="13">
        <v>80458.1328125</v>
      </c>
    </row>
    <row r="2403" spans="1:10">
      <c r="A2403" s="9">
        <v>44509.340277777781</v>
      </c>
      <c r="B2403" s="10">
        <v>80.458236694335938</v>
      </c>
      <c r="C2403" s="10">
        <v>14.489505767822266</v>
      </c>
      <c r="D2403" s="10">
        <v>137.81878662109375</v>
      </c>
      <c r="E2403" s="10">
        <v>384.4996337890625</v>
      </c>
      <c r="F2403" s="10">
        <v>7.5927515029907227</v>
      </c>
      <c r="G2403" s="10">
        <v>11.089542388916016</v>
      </c>
      <c r="H2403" s="10">
        <v>113.56137847900391</v>
      </c>
      <c r="I2403" s="10">
        <v>21.208999633789063</v>
      </c>
      <c r="J2403" s="13">
        <v>80541.96875</v>
      </c>
    </row>
    <row r="2404" spans="1:10">
      <c r="A2404" s="9">
        <v>44509.34375</v>
      </c>
      <c r="B2404" s="10">
        <v>86.319015502929688</v>
      </c>
      <c r="C2404" s="10">
        <v>15.306116104125977</v>
      </c>
      <c r="D2404" s="10">
        <v>147.61898803710938</v>
      </c>
      <c r="E2404" s="10">
        <v>388.11761474609375</v>
      </c>
      <c r="F2404" s="10">
        <v>7.6519584655761719</v>
      </c>
      <c r="G2404" s="10">
        <v>11.234780311584473</v>
      </c>
      <c r="H2404" s="10">
        <v>113.97964477539063</v>
      </c>
      <c r="I2404" s="10">
        <v>19.180770874023438</v>
      </c>
      <c r="J2404" s="13">
        <v>81288.4140625</v>
      </c>
    </row>
    <row r="2405" spans="1:10">
      <c r="A2405" s="9">
        <v>44509.347222222219</v>
      </c>
      <c r="B2405" s="10">
        <v>94.96710205078125</v>
      </c>
      <c r="C2405" s="10">
        <v>17.043918609619141</v>
      </c>
      <c r="D2405" s="10">
        <v>162.61289978027344</v>
      </c>
      <c r="E2405" s="10">
        <v>396.90286254882813</v>
      </c>
      <c r="F2405" s="10">
        <v>7.8150143623352051</v>
      </c>
      <c r="G2405" s="10">
        <v>11.336844444274902</v>
      </c>
      <c r="H2405" s="10">
        <v>117.40602111816406</v>
      </c>
      <c r="I2405" s="10">
        <v>26.227340698242188</v>
      </c>
      <c r="J2405" s="13">
        <v>83122.34375</v>
      </c>
    </row>
    <row r="2406" spans="1:10">
      <c r="A2406" s="9">
        <v>44509.350694444445</v>
      </c>
      <c r="B2406" s="10">
        <v>89.402000427246094</v>
      </c>
      <c r="C2406" s="10">
        <v>17.368644714355469</v>
      </c>
      <c r="D2406" s="10">
        <v>154.40724182128906</v>
      </c>
      <c r="E2406" s="10">
        <v>343.525390625</v>
      </c>
      <c r="F2406" s="10">
        <v>8.2607450485229492</v>
      </c>
      <c r="G2406" s="10">
        <v>11.321780204772949</v>
      </c>
      <c r="H2406" s="10">
        <v>116.34436798095703</v>
      </c>
      <c r="I2406" s="10">
        <v>19.477888107299805</v>
      </c>
      <c r="J2406" s="13">
        <v>83023.03125</v>
      </c>
    </row>
    <row r="2407" spans="1:10">
      <c r="A2407" s="9">
        <v>44509.354166666664</v>
      </c>
      <c r="B2407" s="10">
        <v>77.73101806640625</v>
      </c>
      <c r="C2407" s="10">
        <v>15.458090782165527</v>
      </c>
      <c r="D2407" s="10">
        <v>134.60696411132813</v>
      </c>
      <c r="E2407" s="10">
        <v>303.8878173828125</v>
      </c>
      <c r="F2407" s="10">
        <v>7.6221833229064941</v>
      </c>
      <c r="G2407" s="10">
        <v>11.190013885498047</v>
      </c>
      <c r="H2407" s="10">
        <v>116.9481201171875</v>
      </c>
      <c r="I2407" s="10">
        <v>20.587738037109375</v>
      </c>
      <c r="J2407" s="13">
        <v>83033.171875</v>
      </c>
    </row>
    <row r="2408" spans="1:10">
      <c r="A2408" s="9">
        <v>44509.357638888891</v>
      </c>
      <c r="B2408" s="10">
        <v>75.338294982910156</v>
      </c>
      <c r="C2408" s="10">
        <v>17.043918609619141</v>
      </c>
      <c r="D2408" s="10">
        <v>132.69908142089844</v>
      </c>
      <c r="E2408" s="10">
        <v>343.98248291015625</v>
      </c>
      <c r="F2408" s="10">
        <v>6.6376872062683105</v>
      </c>
      <c r="G2408" s="10">
        <v>10.666987419128418</v>
      </c>
      <c r="H2408" s="10">
        <v>116.62008666992188</v>
      </c>
      <c r="I2408" s="10">
        <v>19.503805160522461</v>
      </c>
      <c r="J2408" s="13">
        <v>83145.1796875</v>
      </c>
    </row>
    <row r="2409" spans="1:10">
      <c r="A2409" s="9">
        <v>44509.361111111109</v>
      </c>
      <c r="B2409" s="10">
        <v>87.515838623046875</v>
      </c>
      <c r="C2409" s="10">
        <v>14.811760902404785</v>
      </c>
      <c r="D2409" s="10">
        <v>148.95918273925781</v>
      </c>
      <c r="E2409" s="10">
        <v>345.70635986328125</v>
      </c>
      <c r="F2409" s="10">
        <v>5.4612808227539063</v>
      </c>
      <c r="G2409" s="10">
        <v>9.7144002914428711</v>
      </c>
      <c r="H2409" s="10">
        <v>112.62959289550781</v>
      </c>
      <c r="I2409" s="10">
        <v>19.95109748840332</v>
      </c>
      <c r="J2409" s="13">
        <v>80470.4296875</v>
      </c>
    </row>
    <row r="2410" spans="1:10">
      <c r="A2410" s="9">
        <v>44509.364583333336</v>
      </c>
      <c r="B2410" s="10">
        <v>73.765151977539063</v>
      </c>
      <c r="C2410" s="10">
        <v>13.62895679473877</v>
      </c>
      <c r="D2410" s="10">
        <v>126.69882965087891</v>
      </c>
      <c r="E2410" s="10">
        <v>345.58984375</v>
      </c>
      <c r="F2410" s="10">
        <v>4.7276949882507324</v>
      </c>
      <c r="G2410" s="10">
        <v>9.3374433517456055</v>
      </c>
      <c r="H2410" s="10">
        <v>112.41616821289063</v>
      </c>
      <c r="I2410" s="10">
        <v>22.202224731445313</v>
      </c>
      <c r="J2410" s="13">
        <v>80443.3046875</v>
      </c>
    </row>
    <row r="2411" spans="1:10">
      <c r="A2411" s="9">
        <v>44509.368055555555</v>
      </c>
      <c r="B2411" s="10">
        <v>76.779258728027344</v>
      </c>
      <c r="C2411" s="10">
        <v>12.290943145751953</v>
      </c>
      <c r="D2411" s="10">
        <v>129.98094177246094</v>
      </c>
      <c r="E2411" s="10">
        <v>281.77639770507813</v>
      </c>
      <c r="F2411" s="10">
        <v>4.7476654052734375</v>
      </c>
      <c r="G2411" s="10">
        <v>8.8184938430786133</v>
      </c>
      <c r="H2411" s="10">
        <v>112.02167510986328</v>
      </c>
      <c r="I2411" s="10">
        <v>16.622247695922852</v>
      </c>
      <c r="J2411" s="13">
        <v>80501.4609375</v>
      </c>
    </row>
    <row r="2412" spans="1:10">
      <c r="A2412" s="9">
        <v>44509.371527777781</v>
      </c>
      <c r="B2412" s="10">
        <v>77.390869140625</v>
      </c>
      <c r="C2412" s="10">
        <v>14.615994453430176</v>
      </c>
      <c r="D2412" s="10">
        <v>133.24348449707031</v>
      </c>
      <c r="E2412" s="10">
        <v>310.28497314453125</v>
      </c>
      <c r="F2412" s="10">
        <v>4.5240693092346191</v>
      </c>
      <c r="G2412" s="10">
        <v>8.3834190368652344</v>
      </c>
      <c r="H2412" s="10">
        <v>113.37118530273438</v>
      </c>
      <c r="I2412" s="10">
        <v>16.289960861206055</v>
      </c>
      <c r="J2412" s="13">
        <v>81262.4296875</v>
      </c>
    </row>
    <row r="2413" spans="1:10">
      <c r="A2413" s="9">
        <v>44509.375</v>
      </c>
      <c r="B2413" s="10">
        <v>76.187210083007813</v>
      </c>
      <c r="C2413" s="10">
        <v>12.93800163269043</v>
      </c>
      <c r="D2413" s="10">
        <v>129.72048950195313</v>
      </c>
      <c r="E2413" s="10">
        <v>401.45315551757813</v>
      </c>
      <c r="F2413" s="10">
        <v>4.8201684951782227</v>
      </c>
      <c r="G2413" s="10">
        <v>8.3311557769775391</v>
      </c>
      <c r="H2413" s="10">
        <v>113.73778533935547</v>
      </c>
      <c r="I2413" s="10">
        <v>17.948841094970703</v>
      </c>
      <c r="J2413" s="13">
        <v>81404.359375</v>
      </c>
    </row>
    <row r="2414" spans="1:10">
      <c r="A2414" s="9">
        <v>44509.378472222219</v>
      </c>
      <c r="B2414" s="10">
        <v>77.607093811035156</v>
      </c>
      <c r="C2414" s="10">
        <v>12.45114803314209</v>
      </c>
      <c r="D2414" s="10">
        <v>131.41007995605469</v>
      </c>
      <c r="E2414" s="10">
        <v>499.18536376953125</v>
      </c>
      <c r="F2414" s="10">
        <v>5.0470366477966309</v>
      </c>
      <c r="G2414" s="10">
        <v>8.3069906234741211</v>
      </c>
      <c r="H2414" s="10">
        <v>112.70862579345703</v>
      </c>
      <c r="I2414" s="10">
        <v>38.060966491699219</v>
      </c>
      <c r="J2414" s="13">
        <v>80450.6796875</v>
      </c>
    </row>
    <row r="2415" spans="1:10">
      <c r="A2415" s="9">
        <v>44509.381944444445</v>
      </c>
      <c r="B2415" s="10">
        <v>86.225639343261719</v>
      </c>
      <c r="C2415" s="10">
        <v>16.50016975402832</v>
      </c>
      <c r="D2415" s="10">
        <v>148.669921875</v>
      </c>
      <c r="E2415" s="10">
        <v>537.93682861328125</v>
      </c>
      <c r="F2415" s="10">
        <v>5.2479352951049805</v>
      </c>
      <c r="G2415" s="10">
        <v>8.2299394607543945</v>
      </c>
      <c r="H2415" s="10">
        <v>113.54340362548828</v>
      </c>
      <c r="I2415" s="10">
        <v>39.861114501953125</v>
      </c>
      <c r="J2415" s="13">
        <v>80516.109375</v>
      </c>
    </row>
    <row r="2416" spans="1:10">
      <c r="A2416" s="9">
        <v>44509.385416666664</v>
      </c>
      <c r="B2416" s="10">
        <v>86.635818481445313</v>
      </c>
      <c r="C2416" s="10">
        <v>14.138242721557617</v>
      </c>
      <c r="D2416" s="10">
        <v>146.93673706054688</v>
      </c>
      <c r="E2416" s="10">
        <v>409.7186279296875</v>
      </c>
      <c r="F2416" s="10">
        <v>4.9029617309570313</v>
      </c>
      <c r="G2416" s="10">
        <v>8.0604686737060547</v>
      </c>
      <c r="H2416" s="10">
        <v>114.44130706787109</v>
      </c>
      <c r="I2416" s="10">
        <v>36.244735717773438</v>
      </c>
      <c r="J2416" s="13">
        <v>80486.5625</v>
      </c>
    </row>
    <row r="2417" spans="1:10">
      <c r="A2417" s="9">
        <v>44509.388888888891</v>
      </c>
      <c r="B2417" s="10">
        <v>126.44026184082031</v>
      </c>
      <c r="C2417" s="10">
        <v>17.171079635620117</v>
      </c>
      <c r="D2417" s="10">
        <v>210.98324584960938</v>
      </c>
      <c r="E2417" s="10">
        <v>465.584228515625</v>
      </c>
      <c r="F2417" s="10">
        <v>4.6499948501586914</v>
      </c>
      <c r="G2417" s="10">
        <v>8.0408210754394531</v>
      </c>
      <c r="H2417" s="10">
        <v>119.14189147949219</v>
      </c>
      <c r="I2417" s="10">
        <v>26.344305038452148</v>
      </c>
      <c r="J2417" s="13">
        <v>81294.7421875</v>
      </c>
    </row>
    <row r="2418" spans="1:10">
      <c r="A2418" s="9">
        <v>44509.392361111109</v>
      </c>
      <c r="B2418" s="10">
        <v>120.70583343505859</v>
      </c>
      <c r="C2418" s="10">
        <v>21.69805908203125</v>
      </c>
      <c r="D2418" s="10">
        <v>206.72029113769531</v>
      </c>
      <c r="E2418" s="10">
        <v>422.2452392578125</v>
      </c>
      <c r="F2418" s="10">
        <v>5.7244572639465332</v>
      </c>
      <c r="G2418" s="10">
        <v>8.3264837265014648</v>
      </c>
      <c r="H2418" s="10">
        <v>115.3017578125</v>
      </c>
      <c r="I2418" s="10">
        <v>21.173681259155273</v>
      </c>
      <c r="J2418" s="13">
        <v>80429.8984375</v>
      </c>
    </row>
    <row r="2419" spans="1:10">
      <c r="A2419" s="9">
        <v>44509.395833333336</v>
      </c>
      <c r="B2419" s="10">
        <v>109.35973358154297</v>
      </c>
      <c r="C2419" s="10">
        <v>21.251335144042969</v>
      </c>
      <c r="D2419" s="10">
        <v>188.71186828613281</v>
      </c>
      <c r="E2419" s="10">
        <v>349.18817138671875</v>
      </c>
      <c r="F2419" s="10">
        <v>6.8082399368286133</v>
      </c>
      <c r="G2419" s="10">
        <v>9.0809612274169922</v>
      </c>
      <c r="H2419" s="10">
        <v>113.40937805175781</v>
      </c>
      <c r="I2419" s="10">
        <v>22.324764251708984</v>
      </c>
      <c r="J2419" s="13">
        <v>81297.2109375</v>
      </c>
    </row>
    <row r="2420" spans="1:10">
      <c r="A2420" s="9">
        <v>44509.399305555555</v>
      </c>
      <c r="B2420" s="10">
        <v>91.68682861328125</v>
      </c>
      <c r="C2420" s="10">
        <v>15.821366310119629</v>
      </c>
      <c r="D2420" s="10">
        <v>156.36222839355469</v>
      </c>
      <c r="E2420" s="10">
        <v>358.5037841796875</v>
      </c>
      <c r="F2420" s="10">
        <v>7.9329915046691895</v>
      </c>
      <c r="G2420" s="10">
        <v>9.8157291412353516</v>
      </c>
      <c r="H2420" s="10">
        <v>112.04247283935547</v>
      </c>
      <c r="I2420" s="10">
        <v>19.574306488037109</v>
      </c>
      <c r="J2420" s="13">
        <v>80486.5625</v>
      </c>
    </row>
    <row r="2421" spans="1:10">
      <c r="A2421" s="9">
        <v>44509.402777777781</v>
      </c>
      <c r="B2421" s="10">
        <v>82.079986572265625</v>
      </c>
      <c r="C2421" s="10">
        <v>16.652004241943359</v>
      </c>
      <c r="D2421" s="10">
        <v>142.46713256835938</v>
      </c>
      <c r="E2421" s="10">
        <v>319.8828125</v>
      </c>
      <c r="F2421" s="10">
        <v>7.4109506607055664</v>
      </c>
      <c r="G2421" s="10">
        <v>10.296806335449219</v>
      </c>
      <c r="H2421" s="10">
        <v>112.14442443847656</v>
      </c>
      <c r="I2421" s="10">
        <v>20.206356048583984</v>
      </c>
      <c r="J2421" s="13">
        <v>80421.1171875</v>
      </c>
    </row>
    <row r="2422" spans="1:10">
      <c r="A2422" s="9">
        <v>44509.40625</v>
      </c>
      <c r="B2422" s="10">
        <v>73.669410705566406</v>
      </c>
      <c r="C2422" s="10">
        <v>15.645973205566406</v>
      </c>
      <c r="D2422" s="10">
        <v>128.569091796875</v>
      </c>
      <c r="E2422" s="10">
        <v>323.42559814453125</v>
      </c>
      <c r="F2422" s="10">
        <v>6.4410266876220703</v>
      </c>
      <c r="G2422" s="10">
        <v>10.26197624206543</v>
      </c>
      <c r="H2422" s="10">
        <v>113.14997863769531</v>
      </c>
      <c r="I2422" s="10">
        <v>19.452106475830078</v>
      </c>
      <c r="J2422" s="13">
        <v>81320.71875</v>
      </c>
    </row>
    <row r="2423" spans="1:10">
      <c r="A2423" s="9">
        <v>44509.409722222219</v>
      </c>
      <c r="B2423" s="10">
        <v>65.150711059570313</v>
      </c>
      <c r="C2423" s="10">
        <v>14.096637725830078</v>
      </c>
      <c r="D2423" s="10">
        <v>113.96198272705078</v>
      </c>
      <c r="E2423" s="10">
        <v>322.99594116210938</v>
      </c>
      <c r="F2423" s="10">
        <v>5.4215130805969238</v>
      </c>
      <c r="G2423" s="10">
        <v>9.7725992202758789</v>
      </c>
      <c r="H2423" s="10">
        <v>113.35390472412109</v>
      </c>
      <c r="I2423" s="10">
        <v>19.589057922363281</v>
      </c>
      <c r="J2423" s="13">
        <v>81211.2265625</v>
      </c>
    </row>
    <row r="2424" spans="1:10">
      <c r="A2424" s="9">
        <v>44509.413194444445</v>
      </c>
      <c r="B2424" s="10">
        <v>60.537837982177734</v>
      </c>
      <c r="C2424" s="10">
        <v>14.615995407104492</v>
      </c>
      <c r="D2424" s="10">
        <v>107.41056060791016</v>
      </c>
      <c r="E2424" s="10">
        <v>323.2135009765625</v>
      </c>
      <c r="F2424" s="10">
        <v>4.8003287315368652</v>
      </c>
      <c r="G2424" s="10">
        <v>9.0948371887207031</v>
      </c>
      <c r="H2424" s="10">
        <v>112.89855194091797</v>
      </c>
      <c r="I2424" s="10">
        <v>15.584062576293945</v>
      </c>
      <c r="J2424" s="13">
        <v>81268.4140625</v>
      </c>
    </row>
    <row r="2425" spans="1:10">
      <c r="A2425" s="9">
        <v>44509.416666666664</v>
      </c>
      <c r="B2425" s="10">
        <v>56.126373291015625</v>
      </c>
      <c r="C2425" s="10">
        <v>15.122902870178223</v>
      </c>
      <c r="D2425" s="10">
        <v>101.15541076660156</v>
      </c>
      <c r="E2425" s="10">
        <v>421.8189697265625</v>
      </c>
      <c r="F2425" s="10">
        <v>4.3188896179199219</v>
      </c>
      <c r="G2425" s="10">
        <v>8.3433094024658203</v>
      </c>
      <c r="H2425" s="10">
        <v>111.68074035644531</v>
      </c>
      <c r="I2425" s="10">
        <v>18.575374603271484</v>
      </c>
      <c r="J2425" s="13">
        <v>80349.7421875</v>
      </c>
    </row>
    <row r="2426" spans="1:10">
      <c r="A2426" s="9">
        <v>44509.420138888891</v>
      </c>
      <c r="B2426" s="10">
        <v>55.778728485107422</v>
      </c>
      <c r="C2426" s="10">
        <v>14.44591236114502</v>
      </c>
      <c r="D2426" s="10">
        <v>99.945549011230469</v>
      </c>
      <c r="E2426" s="10">
        <v>281.11807250976563</v>
      </c>
      <c r="F2426" s="10">
        <v>3.8170061111450195</v>
      </c>
      <c r="G2426" s="10">
        <v>7.7811975479125977</v>
      </c>
      <c r="H2426" s="10">
        <v>111.40959930419922</v>
      </c>
      <c r="I2426" s="10">
        <v>18.515457153320313</v>
      </c>
      <c r="J2426" s="13">
        <v>80322.7109375</v>
      </c>
    </row>
    <row r="2427" spans="1:10">
      <c r="A2427" s="9">
        <v>44509.423611111109</v>
      </c>
      <c r="B2427" s="10">
        <v>69.043838500976563</v>
      </c>
      <c r="C2427" s="10">
        <v>16.152551651000977</v>
      </c>
      <c r="D2427" s="10">
        <v>121.81716156005859</v>
      </c>
      <c r="E2427" s="10">
        <v>332.78433227539063</v>
      </c>
      <c r="F2427" s="10">
        <v>4.1828775405883789</v>
      </c>
      <c r="G2427" s="10">
        <v>7.4231348037719727</v>
      </c>
      <c r="H2427" s="10">
        <v>111.77080535888672</v>
      </c>
      <c r="I2427" s="10">
        <v>17.578691482543945</v>
      </c>
      <c r="J2427" s="13">
        <v>80453.15625</v>
      </c>
    </row>
    <row r="2428" spans="1:10">
      <c r="A2428" s="9">
        <v>44509.427083333336</v>
      </c>
      <c r="B2428" s="10">
        <v>73.003715515136719</v>
      </c>
      <c r="C2428" s="10">
        <v>12.75486946105957</v>
      </c>
      <c r="D2428" s="10">
        <v>124.65757751464844</v>
      </c>
      <c r="E2428" s="10">
        <v>310.488525390625</v>
      </c>
      <c r="F2428" s="10">
        <v>4.9920439720153809</v>
      </c>
      <c r="G2428" s="10">
        <v>7.6319713592529297</v>
      </c>
      <c r="H2428" s="10">
        <v>112.617919921875</v>
      </c>
      <c r="I2428" s="10">
        <v>16.028968811035156</v>
      </c>
      <c r="J2428" s="13">
        <v>81323.1953125</v>
      </c>
    </row>
    <row r="2429" spans="1:10">
      <c r="A2429" s="9">
        <v>44509.430555555555</v>
      </c>
      <c r="B2429" s="10">
        <v>99.306266784667969</v>
      </c>
      <c r="C2429" s="10">
        <v>19.679296493530273</v>
      </c>
      <c r="D2429" s="10">
        <v>171.89947509765625</v>
      </c>
      <c r="E2429" s="10">
        <v>268.69686889648438</v>
      </c>
      <c r="F2429" s="10">
        <v>5.1237730979919434</v>
      </c>
      <c r="G2429" s="10">
        <v>7.4893465042114258</v>
      </c>
      <c r="H2429" s="10">
        <v>111.44084167480469</v>
      </c>
      <c r="I2429" s="10">
        <v>18.163908004760742</v>
      </c>
      <c r="J2429" s="13">
        <v>80428.53125</v>
      </c>
    </row>
    <row r="2430" spans="1:10">
      <c r="A2430" s="9">
        <v>44509.434027777781</v>
      </c>
      <c r="B2430" s="10">
        <v>75.604438781738281</v>
      </c>
      <c r="C2430" s="10">
        <v>17.492708206176758</v>
      </c>
      <c r="D2430" s="10">
        <v>133.21369934082031</v>
      </c>
      <c r="E2430" s="10">
        <v>243.106689453125</v>
      </c>
      <c r="F2430" s="10">
        <v>5.2513766288757324</v>
      </c>
      <c r="G2430" s="10">
        <v>7.724921703338623</v>
      </c>
      <c r="H2430" s="10">
        <v>116.81993103027344</v>
      </c>
      <c r="I2430" s="10">
        <v>12.360054969787598</v>
      </c>
      <c r="J2430" s="13">
        <v>80433.4375</v>
      </c>
    </row>
    <row r="2431" spans="1:10">
      <c r="A2431" s="9">
        <v>44509.4375</v>
      </c>
      <c r="B2431" s="10">
        <v>85.512054443359375</v>
      </c>
      <c r="C2431" s="10">
        <v>15.470699310302734</v>
      </c>
      <c r="D2431" s="10">
        <v>146.71662902832031</v>
      </c>
      <c r="E2431" s="10">
        <v>323.31671142578125</v>
      </c>
      <c r="F2431" s="10">
        <v>4.6682491302490234</v>
      </c>
      <c r="G2431" s="10">
        <v>7.8398833274841309</v>
      </c>
      <c r="H2431" s="10">
        <v>113.46647644042969</v>
      </c>
      <c r="I2431" s="10">
        <v>15.480404853820801</v>
      </c>
      <c r="J2431" s="13">
        <v>81300.7890625</v>
      </c>
    </row>
    <row r="2432" spans="1:10">
      <c r="A2432" s="9">
        <v>44509.440972222219</v>
      </c>
      <c r="B2432" s="10">
        <v>100.5299072265625</v>
      </c>
      <c r="C2432" s="10">
        <v>17.669204711914063</v>
      </c>
      <c r="D2432" s="10">
        <v>171.59515380859375</v>
      </c>
      <c r="E2432" s="10">
        <v>387.72561645507813</v>
      </c>
      <c r="F2432" s="10">
        <v>4.5553646087646484</v>
      </c>
      <c r="G2432" s="10">
        <v>7.5922741889953613</v>
      </c>
      <c r="H2432" s="10">
        <v>112.38806915283203</v>
      </c>
      <c r="I2432" s="10">
        <v>19.324245452880859</v>
      </c>
      <c r="J2432" s="13">
        <v>81243.53125</v>
      </c>
    </row>
    <row r="2433" spans="1:10">
      <c r="A2433" s="9">
        <v>44509.444444444445</v>
      </c>
      <c r="B2433" s="10">
        <v>89.839187622070313</v>
      </c>
      <c r="C2433" s="10">
        <v>18.327533721923828</v>
      </c>
      <c r="D2433" s="10">
        <v>156.03623962402344</v>
      </c>
      <c r="E2433" s="10">
        <v>332.56033325195313</v>
      </c>
      <c r="F2433" s="10">
        <v>4.8719015121459961</v>
      </c>
      <c r="G2433" s="10">
        <v>7.4597926139831543</v>
      </c>
      <c r="H2433" s="10">
        <v>111.16954040527344</v>
      </c>
      <c r="I2433" s="10">
        <v>18.3726806640625</v>
      </c>
      <c r="J2433" s="13">
        <v>80408.828125</v>
      </c>
    </row>
    <row r="2434" spans="1:10">
      <c r="A2434" s="9">
        <v>44509.447916666664</v>
      </c>
      <c r="B2434" s="10">
        <v>97.78265380859375</v>
      </c>
      <c r="C2434" s="10">
        <v>17.643383026123047</v>
      </c>
      <c r="D2434" s="10">
        <v>167.69615173339844</v>
      </c>
      <c r="E2434" s="10">
        <v>332.34222412109375</v>
      </c>
      <c r="F2434" s="10">
        <v>4.9617948532104492</v>
      </c>
      <c r="G2434" s="10">
        <v>7.629004955291748</v>
      </c>
      <c r="H2434" s="10">
        <v>111.09661865234375</v>
      </c>
      <c r="I2434" s="10">
        <v>17.179536819458008</v>
      </c>
      <c r="J2434" s="13">
        <v>80354.6484375</v>
      </c>
    </row>
    <row r="2435" spans="1:10">
      <c r="A2435" s="9">
        <v>44509.451388888891</v>
      </c>
      <c r="B2435" s="10">
        <v>135.67277526855469</v>
      </c>
      <c r="C2435" s="10">
        <v>21.031965255737305</v>
      </c>
      <c r="D2435" s="10">
        <v>228.82783508300781</v>
      </c>
      <c r="E2435" s="10">
        <v>383.98190307617188</v>
      </c>
      <c r="F2435" s="10">
        <v>5.52630615234375</v>
      </c>
      <c r="G2435" s="10">
        <v>8.009709358215332</v>
      </c>
      <c r="H2435" s="10">
        <v>112.23870849609375</v>
      </c>
      <c r="I2435" s="10">
        <v>22.900678634643555</v>
      </c>
      <c r="J2435" s="13">
        <v>80456.703125</v>
      </c>
    </row>
    <row r="2436" spans="1:10">
      <c r="A2436" s="9">
        <v>44509.454861111109</v>
      </c>
      <c r="B2436" s="10">
        <v>106.54850006103516</v>
      </c>
      <c r="C2436" s="10">
        <v>19.174699783325195</v>
      </c>
      <c r="D2436" s="10">
        <v>182.49604797363281</v>
      </c>
      <c r="E2436" s="10">
        <v>524.5986328125</v>
      </c>
      <c r="F2436" s="10">
        <v>7.0355744361877441</v>
      </c>
      <c r="G2436" s="10">
        <v>8.7527647018432617</v>
      </c>
      <c r="H2436" s="10">
        <v>112.31786346435547</v>
      </c>
      <c r="I2436" s="10">
        <v>26.117334365844727</v>
      </c>
      <c r="J2436" s="13">
        <v>80429.625</v>
      </c>
    </row>
    <row r="2437" spans="1:10">
      <c r="A2437" s="9">
        <v>44509.458333333336</v>
      </c>
      <c r="B2437" s="10">
        <v>81.257102966308594</v>
      </c>
      <c r="C2437" s="10">
        <v>16.976970672607422</v>
      </c>
      <c r="D2437" s="10">
        <v>141.53077697753906</v>
      </c>
      <c r="E2437" s="10">
        <v>396.38760375976563</v>
      </c>
      <c r="F2437" s="10">
        <v>6.7336530685424805</v>
      </c>
      <c r="G2437" s="10">
        <v>9.0992650985717773</v>
      </c>
      <c r="H2437" s="10">
        <v>112.06891632080078</v>
      </c>
      <c r="I2437" s="10">
        <v>23.146476745605469</v>
      </c>
      <c r="J2437" s="13">
        <v>80372.9609375</v>
      </c>
    </row>
    <row r="2438" spans="1:10">
      <c r="A2438" s="9">
        <v>44509.461805555555</v>
      </c>
      <c r="B2438" s="10">
        <v>105.40281677246094</v>
      </c>
      <c r="C2438" s="10">
        <v>17.138223648071289</v>
      </c>
      <c r="D2438" s="10">
        <v>178.70343017578125</v>
      </c>
      <c r="E2438" s="10">
        <v>430.355224609375</v>
      </c>
      <c r="F2438" s="10">
        <v>5.8921523094177246</v>
      </c>
      <c r="G2438" s="10">
        <v>8.9789800643920898</v>
      </c>
      <c r="H2438" s="10">
        <v>110.41606903076172</v>
      </c>
      <c r="I2438" s="10">
        <v>19.988735198974609</v>
      </c>
      <c r="J2438" s="13">
        <v>79564.7890625</v>
      </c>
    </row>
    <row r="2439" spans="1:10">
      <c r="A2439" s="9">
        <v>44509.465277777781</v>
      </c>
      <c r="B2439" s="10">
        <v>92.579154968261719</v>
      </c>
      <c r="C2439" s="10">
        <v>19.204404830932617</v>
      </c>
      <c r="D2439" s="10">
        <v>160.943115234375</v>
      </c>
      <c r="E2439" s="10">
        <v>374.92117309570313</v>
      </c>
      <c r="F2439" s="10">
        <v>6.137488842010498</v>
      </c>
      <c r="G2439" s="10">
        <v>9.1367158889770508</v>
      </c>
      <c r="H2439" s="10">
        <v>112.12859344482422</v>
      </c>
      <c r="I2439" s="10">
        <v>20.362098693847656</v>
      </c>
      <c r="J2439" s="13">
        <v>81255.734375</v>
      </c>
    </row>
    <row r="2440" spans="1:10">
      <c r="A2440" s="9">
        <v>44509.46875</v>
      </c>
      <c r="B2440" s="10">
        <v>93.4122314453125</v>
      </c>
      <c r="C2440" s="10">
        <v>16.993829727172852</v>
      </c>
      <c r="D2440" s="10">
        <v>160.179443359375</v>
      </c>
      <c r="E2440" s="10">
        <v>435.17941284179688</v>
      </c>
      <c r="F2440" s="10">
        <v>5.9622106552124023</v>
      </c>
      <c r="G2440" s="10">
        <v>8.8696479797363281</v>
      </c>
      <c r="H2440" s="10">
        <v>111.36136627197266</v>
      </c>
      <c r="I2440" s="10">
        <v>27.147514343261719</v>
      </c>
      <c r="J2440" s="13">
        <v>80445.4453125</v>
      </c>
    </row>
    <row r="2441" spans="1:10">
      <c r="A2441" s="9">
        <v>44509.472222222219</v>
      </c>
      <c r="B2441" s="10">
        <v>89.275177001953125</v>
      </c>
      <c r="C2441" s="10">
        <v>18.676008224487305</v>
      </c>
      <c r="D2441" s="10">
        <v>155.52020263671875</v>
      </c>
      <c r="E2441" s="10">
        <v>348.71826171875</v>
      </c>
      <c r="F2441" s="10">
        <v>5.9428939819335938</v>
      </c>
      <c r="G2441" s="10">
        <v>8.839930534362793</v>
      </c>
      <c r="H2441" s="10">
        <v>112.78459930419922</v>
      </c>
      <c r="I2441" s="10">
        <v>27.176774978637695</v>
      </c>
      <c r="J2441" s="13">
        <v>81173.640625</v>
      </c>
    </row>
    <row r="2442" spans="1:10">
      <c r="A2442" s="9">
        <v>44509.475694444445</v>
      </c>
      <c r="B2442" s="10">
        <v>68.668289184570313</v>
      </c>
      <c r="C2442" s="10">
        <v>15.973538398742676</v>
      </c>
      <c r="D2442" s="10">
        <v>121.23075103759766</v>
      </c>
      <c r="E2442" s="10">
        <v>383.72348022460938</v>
      </c>
      <c r="F2442" s="10">
        <v>5.9935922622680664</v>
      </c>
      <c r="G2442" s="10">
        <v>8.9019594192504883</v>
      </c>
      <c r="H2442" s="10">
        <v>111.22798919677734</v>
      </c>
      <c r="I2442" s="10">
        <v>21.703397750854492</v>
      </c>
      <c r="J2442" s="13">
        <v>80391.3203125</v>
      </c>
    </row>
    <row r="2443" spans="1:10">
      <c r="A2443" s="9">
        <v>44509.479166666664</v>
      </c>
      <c r="B2443" s="10">
        <v>75.798393249511719</v>
      </c>
      <c r="C2443" s="10">
        <v>17.318681716918945</v>
      </c>
      <c r="D2443" s="10">
        <v>133.50517272949219</v>
      </c>
      <c r="E2443" s="10">
        <v>294.18804931640625</v>
      </c>
      <c r="F2443" s="10">
        <v>6.4455699920654297</v>
      </c>
      <c r="G2443" s="10">
        <v>9.0100412368774414</v>
      </c>
      <c r="H2443" s="10">
        <v>111.22800445556641</v>
      </c>
      <c r="I2443" s="10">
        <v>21.005027770996094</v>
      </c>
      <c r="J2443" s="13">
        <v>80396.2890625</v>
      </c>
    </row>
    <row r="2444" spans="1:10">
      <c r="A2444" s="9">
        <v>44509.482638888891</v>
      </c>
      <c r="B2444" s="10">
        <v>54.3541259765625</v>
      </c>
      <c r="C2444" s="10">
        <v>14.949837684631348</v>
      </c>
      <c r="D2444" s="10">
        <v>98.265785217285156</v>
      </c>
      <c r="E2444" s="10">
        <v>293.89614868164063</v>
      </c>
      <c r="F2444" s="10">
        <v>6.3024206161499023</v>
      </c>
      <c r="G2444" s="10">
        <v>9.0554285049438477</v>
      </c>
      <c r="H2444" s="10">
        <v>110.47534942626953</v>
      </c>
      <c r="I2444" s="10">
        <v>19.642484664916992</v>
      </c>
      <c r="J2444" s="13">
        <v>80306.2734375</v>
      </c>
    </row>
    <row r="2445" spans="1:10">
      <c r="A2445" s="9">
        <v>44509.486111111109</v>
      </c>
      <c r="B2445" s="10">
        <v>61.346923828125</v>
      </c>
      <c r="C2445" s="10">
        <v>16.624002456665039</v>
      </c>
      <c r="D2445" s="10">
        <v>110.65876770019531</v>
      </c>
      <c r="E2445" s="10">
        <v>306.57110595703125</v>
      </c>
      <c r="F2445" s="10">
        <v>5.3514156341552734</v>
      </c>
      <c r="G2445" s="10">
        <v>8.7095518112182617</v>
      </c>
      <c r="H2445" s="10">
        <v>110.67168426513672</v>
      </c>
      <c r="I2445" s="10">
        <v>37.501308441162109</v>
      </c>
      <c r="J2445" s="13">
        <v>80284.2578125</v>
      </c>
    </row>
    <row r="2446" spans="1:10">
      <c r="A2446" s="9">
        <v>44509.489583333336</v>
      </c>
      <c r="B2446" s="10">
        <v>69.649147033691406</v>
      </c>
      <c r="C2446" s="10">
        <v>17.961315155029297</v>
      </c>
      <c r="D2446" s="10">
        <v>124.55416870117188</v>
      </c>
      <c r="E2446" s="10">
        <v>344.77655029296875</v>
      </c>
      <c r="F2446" s="10">
        <v>5.1238532066345215</v>
      </c>
      <c r="G2446" s="10">
        <v>8.4415960311889648</v>
      </c>
      <c r="H2446" s="10">
        <v>111.27634429931641</v>
      </c>
      <c r="I2446" s="10">
        <v>32.554569244384766</v>
      </c>
      <c r="J2446" s="13">
        <v>80257.265625</v>
      </c>
    </row>
    <row r="2447" spans="1:10">
      <c r="A2447" s="9">
        <v>44509.493055555555</v>
      </c>
      <c r="B2447" s="10">
        <v>60.2109375</v>
      </c>
      <c r="C2447" s="10">
        <v>15.94159984588623</v>
      </c>
      <c r="D2447" s="10">
        <v>108.23507690429688</v>
      </c>
      <c r="E2447" s="10">
        <v>293.59979248046875</v>
      </c>
      <c r="F2447" s="10">
        <v>4.8129048347473145</v>
      </c>
      <c r="G2447" s="10">
        <v>7.9363822937011719</v>
      </c>
      <c r="H2447" s="10">
        <v>110.83059692382813</v>
      </c>
      <c r="I2447" s="10">
        <v>31.203277587890625</v>
      </c>
      <c r="J2447" s="13">
        <v>80235.28125</v>
      </c>
    </row>
    <row r="2448" spans="1:10">
      <c r="A2448" s="9">
        <v>44509.496527777781</v>
      </c>
      <c r="B2448" s="10">
        <v>62.73944091796875</v>
      </c>
      <c r="C2448" s="10">
        <v>14.925741195678711</v>
      </c>
      <c r="D2448" s="10">
        <v>111.09499359130859</v>
      </c>
      <c r="E2448" s="10">
        <v>322.56170654296875</v>
      </c>
      <c r="F2448" s="10">
        <v>4.2548313140869141</v>
      </c>
      <c r="G2448" s="10">
        <v>7.5376958847045898</v>
      </c>
      <c r="H2448" s="10">
        <v>112.49400329589844</v>
      </c>
      <c r="I2448" s="10">
        <v>26.607471466064453</v>
      </c>
      <c r="J2448" s="13">
        <v>81095.5</v>
      </c>
    </row>
    <row r="2449" spans="1:10">
      <c r="A2449" s="9">
        <v>44509.5</v>
      </c>
      <c r="B2449" s="10">
        <v>68.640464782714844</v>
      </c>
      <c r="C2449" s="10">
        <v>15.605990409851074</v>
      </c>
      <c r="D2449" s="10">
        <v>120.82056427001953</v>
      </c>
      <c r="E2449" s="10">
        <v>293.59982299804688</v>
      </c>
      <c r="F2449" s="10">
        <v>4.3316144943237305</v>
      </c>
      <c r="G2449" s="10">
        <v>7.3077583312988281</v>
      </c>
      <c r="H2449" s="10">
        <v>110.77227783203125</v>
      </c>
      <c r="I2449" s="10">
        <v>22.249759674072266</v>
      </c>
      <c r="J2449" s="13">
        <v>80230.2890625</v>
      </c>
    </row>
    <row r="2450" spans="1:10">
      <c r="A2450" s="9">
        <v>44509.503472222219</v>
      </c>
      <c r="B2450" s="10">
        <v>68.421516418457031</v>
      </c>
      <c r="C2450" s="10">
        <v>13.760119438171387</v>
      </c>
      <c r="D2450" s="10">
        <v>118.63906860351563</v>
      </c>
      <c r="E2450" s="10">
        <v>255.30416870117188</v>
      </c>
      <c r="F2450" s="10">
        <v>4.5628170967102051</v>
      </c>
      <c r="G2450" s="10">
        <v>7.3103199005126953</v>
      </c>
      <c r="H2450" s="10">
        <v>110.5389404296875</v>
      </c>
      <c r="I2450" s="10">
        <v>16.137777328491211</v>
      </c>
      <c r="J2450" s="13">
        <v>80232.78125</v>
      </c>
    </row>
    <row r="2451" spans="1:10">
      <c r="A2451" s="9">
        <v>44509.506944444445</v>
      </c>
      <c r="B2451" s="10">
        <v>77.694465637207031</v>
      </c>
      <c r="C2451" s="10">
        <v>18.980947494506836</v>
      </c>
      <c r="D2451" s="10">
        <v>138.07380676269531</v>
      </c>
      <c r="E2451" s="10">
        <v>268.33563232421875</v>
      </c>
      <c r="F2451" s="10">
        <v>5.1665072441101074</v>
      </c>
      <c r="G2451" s="10">
        <v>7.4158034324645996</v>
      </c>
      <c r="H2451" s="10">
        <v>111.34941101074219</v>
      </c>
      <c r="I2451" s="10">
        <v>20.339841842651367</v>
      </c>
      <c r="J2451" s="13">
        <v>80311.4296875</v>
      </c>
    </row>
    <row r="2452" spans="1:10">
      <c r="A2452" s="9">
        <v>44509.510416666664</v>
      </c>
      <c r="B2452" s="10">
        <v>78.357368469238281</v>
      </c>
      <c r="C2452" s="10">
        <v>16.774995803833008</v>
      </c>
      <c r="D2452" s="10">
        <v>137.05172729492188</v>
      </c>
      <c r="E2452" s="10">
        <v>280.74026489257813</v>
      </c>
      <c r="F2452" s="10">
        <v>6.1172099113464355</v>
      </c>
      <c r="G2452" s="10">
        <v>7.7962517738342285</v>
      </c>
      <c r="H2452" s="10">
        <v>110.26856994628906</v>
      </c>
      <c r="I2452" s="10">
        <v>17.740232467651367</v>
      </c>
      <c r="J2452" s="13">
        <v>80203.3359375</v>
      </c>
    </row>
    <row r="2453" spans="1:10">
      <c r="A2453" s="9">
        <v>44509.513888888891</v>
      </c>
      <c r="B2453" s="10">
        <v>111.84527587890625</v>
      </c>
      <c r="C2453" s="10">
        <v>19.291244506835938</v>
      </c>
      <c r="D2453" s="10">
        <v>190.73170471191406</v>
      </c>
      <c r="E2453" s="10">
        <v>357.3057861328125</v>
      </c>
      <c r="F2453" s="10">
        <v>6.9692239761352539</v>
      </c>
      <c r="G2453" s="10">
        <v>8.5004892349243164</v>
      </c>
      <c r="H2453" s="10">
        <v>110.96830749511719</v>
      </c>
      <c r="I2453" s="10">
        <v>19.669683456420898</v>
      </c>
      <c r="J2453" s="13">
        <v>80187.0078125</v>
      </c>
    </row>
    <row r="2454" spans="1:10">
      <c r="A2454" s="9">
        <v>44509.517361111109</v>
      </c>
      <c r="B2454" s="10">
        <v>116.47695159912109</v>
      </c>
      <c r="C2454" s="10">
        <v>22.550643920898438</v>
      </c>
      <c r="D2454" s="10">
        <v>201.0906982421875</v>
      </c>
      <c r="E2454" s="10">
        <v>361.14773559570313</v>
      </c>
      <c r="F2454" s="10">
        <v>8.403386116027832</v>
      </c>
      <c r="G2454" s="10">
        <v>9.7030839920043945</v>
      </c>
      <c r="H2454" s="10">
        <v>111.98468780517578</v>
      </c>
      <c r="I2454" s="10">
        <v>20.747936248779297</v>
      </c>
      <c r="J2454" s="13">
        <v>81046.6953125</v>
      </c>
    </row>
    <row r="2455" spans="1:10">
      <c r="A2455" s="9">
        <v>44509.520833333336</v>
      </c>
      <c r="B2455" s="10">
        <v>105.82621765136719</v>
      </c>
      <c r="C2455" s="10">
        <v>18.787994384765625</v>
      </c>
      <c r="D2455" s="10">
        <v>181.00218200683594</v>
      </c>
      <c r="E2455" s="10">
        <v>344.54486083984375</v>
      </c>
      <c r="F2455" s="10">
        <v>8.2887849807739258</v>
      </c>
      <c r="G2455" s="10">
        <v>10.280055999755859</v>
      </c>
      <c r="H2455" s="10">
        <v>110.56011962890625</v>
      </c>
      <c r="I2455" s="10">
        <v>18.383380889892578</v>
      </c>
      <c r="J2455" s="13">
        <v>80193.359375</v>
      </c>
    </row>
    <row r="2456" spans="1:10">
      <c r="A2456" s="9">
        <v>44509.524305555555</v>
      </c>
      <c r="B2456" s="10">
        <v>84.019882202148438</v>
      </c>
      <c r="C2456" s="10">
        <v>18.110910415649414</v>
      </c>
      <c r="D2456" s="10">
        <v>146.73191833496094</v>
      </c>
      <c r="E2456" s="10">
        <v>382.69903564453125</v>
      </c>
      <c r="F2456" s="10">
        <v>7.5973196029663086</v>
      </c>
      <c r="G2456" s="10">
        <v>10.522384643554688</v>
      </c>
      <c r="H2456" s="10">
        <v>110.17323303222656</v>
      </c>
      <c r="I2456" s="10">
        <v>18.591520309448242</v>
      </c>
      <c r="J2456" s="13">
        <v>80163.9296875</v>
      </c>
    </row>
    <row r="2457" spans="1:10">
      <c r="A2457" s="9">
        <v>44509.527777777781</v>
      </c>
      <c r="B2457" s="10">
        <v>77.674636840820313</v>
      </c>
      <c r="C2457" s="10">
        <v>18.446298599243164</v>
      </c>
      <c r="D2457" s="10">
        <v>137.67646789550781</v>
      </c>
      <c r="E2457" s="10">
        <v>369.94241333007813</v>
      </c>
      <c r="F2457" s="10">
        <v>6.4630451202392578</v>
      </c>
      <c r="G2457" s="10">
        <v>10.264257431030273</v>
      </c>
      <c r="H2457" s="10">
        <v>110.40641021728516</v>
      </c>
      <c r="I2457" s="10">
        <v>24.806550979614258</v>
      </c>
      <c r="J2457" s="13">
        <v>80160.078125</v>
      </c>
    </row>
    <row r="2458" spans="1:10">
      <c r="A2458" s="9">
        <v>44509.53125</v>
      </c>
      <c r="B2458" s="10">
        <v>70.894424438476563</v>
      </c>
      <c r="C2458" s="10">
        <v>17.095981597900391</v>
      </c>
      <c r="D2458" s="10">
        <v>125.93475341796875</v>
      </c>
      <c r="E2458" s="10">
        <v>296.15570068359375</v>
      </c>
      <c r="F2458" s="10">
        <v>6.6162633895874023</v>
      </c>
      <c r="G2458" s="10">
        <v>9.8649673461914063</v>
      </c>
      <c r="H2458" s="10">
        <v>111.56007385253906</v>
      </c>
      <c r="I2458" s="10">
        <v>20.06390380859375</v>
      </c>
      <c r="J2458" s="13">
        <v>80918.7890625</v>
      </c>
    </row>
    <row r="2459" spans="1:10">
      <c r="A2459" s="9">
        <v>44509.534722222219</v>
      </c>
      <c r="B2459" s="10">
        <v>55.681560516357422</v>
      </c>
      <c r="C2459" s="10">
        <v>16.066011428833008</v>
      </c>
      <c r="D2459" s="10">
        <v>101.41670227050781</v>
      </c>
      <c r="E2459" s="10">
        <v>254.61643981933594</v>
      </c>
      <c r="F2459" s="10">
        <v>7.021334171295166</v>
      </c>
      <c r="G2459" s="10">
        <v>9.0582065582275391</v>
      </c>
      <c r="H2459" s="10">
        <v>109.95030975341797</v>
      </c>
      <c r="I2459" s="10">
        <v>17.912267684936523</v>
      </c>
      <c r="J2459" s="13">
        <v>79999.34375</v>
      </c>
    </row>
    <row r="2460" spans="1:10">
      <c r="A2460" s="9">
        <v>44509.538194444445</v>
      </c>
      <c r="B2460" s="10">
        <v>64.001449584960938</v>
      </c>
      <c r="C2460" s="10">
        <v>16.406423568725586</v>
      </c>
      <c r="D2460" s="10">
        <v>114.51013946533203</v>
      </c>
      <c r="E2460" s="10">
        <v>267.44021606445313</v>
      </c>
      <c r="F2460" s="10">
        <v>6.7984657287597656</v>
      </c>
      <c r="G2460" s="10">
        <v>8.9731912612915039</v>
      </c>
      <c r="H2460" s="10">
        <v>109.63935852050781</v>
      </c>
      <c r="I2460" s="10">
        <v>61.404273986816406</v>
      </c>
      <c r="J2460" s="13">
        <v>80023.1875</v>
      </c>
    </row>
    <row r="2461" spans="1:10">
      <c r="A2461" s="9">
        <v>44509.541666666664</v>
      </c>
      <c r="B2461" s="10">
        <v>71.328353881835938</v>
      </c>
      <c r="C2461" s="10">
        <v>16.433736801147461</v>
      </c>
      <c r="D2461" s="10">
        <v>125.76839447021484</v>
      </c>
      <c r="E2461" s="10">
        <v>318.9112548828125</v>
      </c>
      <c r="F2461" s="10">
        <v>6.2932906150817871</v>
      </c>
      <c r="G2461" s="10">
        <v>8.8223714828491211</v>
      </c>
      <c r="H2461" s="10">
        <v>110.11334991455078</v>
      </c>
      <c r="I2461" s="10">
        <v>80.25848388671875</v>
      </c>
      <c r="J2461" s="13">
        <v>80157.8828125</v>
      </c>
    </row>
    <row r="2462" spans="1:10">
      <c r="A2462" s="9">
        <v>44509.545138888891</v>
      </c>
      <c r="B2462" s="10">
        <v>76.495780944824219</v>
      </c>
      <c r="C2462" s="10">
        <v>14.594027519226074</v>
      </c>
      <c r="D2462" s="10">
        <v>131.84950256347656</v>
      </c>
      <c r="E2462" s="10">
        <v>331.77899169921875</v>
      </c>
      <c r="F2462" s="10">
        <v>5.801055908203125</v>
      </c>
      <c r="G2462" s="10">
        <v>8.8439111709594727</v>
      </c>
      <c r="H2462" s="10">
        <v>109.97535705566406</v>
      </c>
      <c r="I2462" s="10">
        <v>22.081169128417969</v>
      </c>
      <c r="J2462" s="13">
        <v>80184.78125</v>
      </c>
    </row>
    <row r="2463" spans="1:10">
      <c r="A2463" s="9">
        <v>44509.548611111109</v>
      </c>
      <c r="B2463" s="10">
        <v>78.054092407226563</v>
      </c>
      <c r="C2463" s="10">
        <v>14.431127548217773</v>
      </c>
      <c r="D2463" s="10">
        <v>133.90742492675781</v>
      </c>
      <c r="E2463" s="10">
        <v>395.71548461914063</v>
      </c>
      <c r="F2463" s="10">
        <v>5.375450611114502</v>
      </c>
      <c r="G2463" s="10">
        <v>8.2495508193969727</v>
      </c>
      <c r="H2463" s="10">
        <v>109.89563751220703</v>
      </c>
      <c r="I2463" s="10">
        <v>24.447559356689453</v>
      </c>
      <c r="J2463" s="13">
        <v>80214.21875</v>
      </c>
    </row>
    <row r="2464" spans="1:10">
      <c r="A2464" s="9">
        <v>44509.552083333336</v>
      </c>
      <c r="B2464" s="10">
        <v>83.043510437011719</v>
      </c>
      <c r="C2464" s="10">
        <v>18.644643783569336</v>
      </c>
      <c r="D2464" s="10">
        <v>145.93672180175781</v>
      </c>
      <c r="E2464" s="10">
        <v>425.49545288085938</v>
      </c>
      <c r="F2464" s="10">
        <v>5.0334305763244629</v>
      </c>
      <c r="G2464" s="10">
        <v>7.4061918258666992</v>
      </c>
      <c r="H2464" s="10">
        <v>111.06329345703125</v>
      </c>
      <c r="I2464" s="10">
        <v>33.088077545166016</v>
      </c>
      <c r="J2464" s="13">
        <v>81019.4765625</v>
      </c>
    </row>
    <row r="2465" spans="1:10">
      <c r="A2465" s="9">
        <v>44509.555555555555</v>
      </c>
      <c r="B2465" s="10">
        <v>70.915596008300781</v>
      </c>
      <c r="C2465" s="10">
        <v>16.103996276855469</v>
      </c>
      <c r="D2465" s="10">
        <v>124.80596923828125</v>
      </c>
      <c r="E2465" s="10">
        <v>344.54486083984375</v>
      </c>
      <c r="F2465" s="10">
        <v>4.1955127716064453</v>
      </c>
      <c r="G2465" s="10">
        <v>6.2981815338134766</v>
      </c>
      <c r="H2465" s="10">
        <v>109.97699737548828</v>
      </c>
      <c r="I2465" s="10">
        <v>20.527215957641602</v>
      </c>
      <c r="J2465" s="13">
        <v>80187.0078125</v>
      </c>
    </row>
    <row r="2466" spans="1:10">
      <c r="A2466" s="9">
        <v>44509.559027777781</v>
      </c>
      <c r="B2466" s="10">
        <v>80.302597045898438</v>
      </c>
      <c r="C2466" s="10">
        <v>17.916168212890625</v>
      </c>
      <c r="D2466" s="10">
        <v>141.00688171386719</v>
      </c>
      <c r="E2466" s="10">
        <v>441.6812744140625</v>
      </c>
      <c r="F2466" s="10">
        <v>3.2064909934997559</v>
      </c>
      <c r="G2466" s="10">
        <v>5.4218850135803223</v>
      </c>
      <c r="H2466" s="10">
        <v>109.04623413085938</v>
      </c>
      <c r="I2466" s="10">
        <v>20.458677291870117</v>
      </c>
      <c r="J2466" s="13">
        <v>79300.6171875</v>
      </c>
    </row>
    <row r="2467" spans="1:10">
      <c r="A2467" s="9">
        <v>44509.5625</v>
      </c>
      <c r="B2467" s="10">
        <v>77.705215454101563</v>
      </c>
      <c r="C2467" s="10">
        <v>15.593701362609863</v>
      </c>
      <c r="D2467" s="10">
        <v>134.70303344726563</v>
      </c>
      <c r="E2467" s="10">
        <v>416.44235229492188</v>
      </c>
      <c r="F2467" s="10">
        <v>3.4979901313781738</v>
      </c>
      <c r="G2467" s="10">
        <v>5.2081189155578613</v>
      </c>
      <c r="H2467" s="10">
        <v>108.58490753173828</v>
      </c>
      <c r="I2467" s="10">
        <v>25.599845886230469</v>
      </c>
      <c r="J2467" s="13">
        <v>79290.6875</v>
      </c>
    </row>
    <row r="2468" spans="1:10">
      <c r="A2468" s="9">
        <v>44509.565972222219</v>
      </c>
      <c r="B2468" s="10">
        <v>80.382659912109375</v>
      </c>
      <c r="C2468" s="10">
        <v>16.931369781494141</v>
      </c>
      <c r="D2468" s="10">
        <v>140.14479064941406</v>
      </c>
      <c r="E2468" s="10">
        <v>331.56112670898438</v>
      </c>
      <c r="F2468" s="10">
        <v>3.4030213356018066</v>
      </c>
      <c r="G2468" s="10">
        <v>5.5864629745483398</v>
      </c>
      <c r="H2468" s="10">
        <v>109.49523162841797</v>
      </c>
      <c r="I2468" s="10">
        <v>26.619256973266602</v>
      </c>
      <c r="J2468" s="13">
        <v>80114.1875</v>
      </c>
    </row>
    <row r="2469" spans="1:10">
      <c r="A2469" s="9">
        <v>44509.569444444445</v>
      </c>
      <c r="B2469" s="10">
        <v>67.062744140625</v>
      </c>
      <c r="C2469" s="10">
        <v>17.775522232055664</v>
      </c>
      <c r="D2469" s="10">
        <v>120.57169342041016</v>
      </c>
      <c r="E2469" s="10">
        <v>318.91583251953125</v>
      </c>
      <c r="F2469" s="10">
        <v>4.0320138931274414</v>
      </c>
      <c r="G2469" s="10">
        <v>6.2402567863464355</v>
      </c>
      <c r="H2469" s="10">
        <v>109.47371673583984</v>
      </c>
      <c r="I2469" s="10">
        <v>27.056819915771484</v>
      </c>
      <c r="J2469" s="13">
        <v>80148.6640625</v>
      </c>
    </row>
    <row r="2470" spans="1:10">
      <c r="A2470" s="9">
        <v>44509.572916666664</v>
      </c>
      <c r="B2470" s="10">
        <v>95.822807312011719</v>
      </c>
      <c r="C2470" s="10">
        <v>16.451988220214844</v>
      </c>
      <c r="D2470" s="10">
        <v>163.33262634277344</v>
      </c>
      <c r="E2470" s="10">
        <v>374.16592407226563</v>
      </c>
      <c r="F2470" s="10">
        <v>6.0501899719238281</v>
      </c>
      <c r="G2470" s="10">
        <v>7.333864688873291</v>
      </c>
      <c r="H2470" s="10">
        <v>110.95938110351563</v>
      </c>
      <c r="I2470" s="10">
        <v>23.247316360473633</v>
      </c>
      <c r="J2470" s="13">
        <v>81062.6484375</v>
      </c>
    </row>
    <row r="2471" spans="1:10">
      <c r="A2471" s="9">
        <v>44509.576388888891</v>
      </c>
      <c r="B2471" s="10">
        <v>90.8319091796875</v>
      </c>
      <c r="C2471" s="10">
        <v>22.310413360595703</v>
      </c>
      <c r="D2471" s="10">
        <v>161.70855712890625</v>
      </c>
      <c r="E2471" s="10">
        <v>331.77902221679688</v>
      </c>
      <c r="F2471" s="10">
        <v>6.0882925987243652</v>
      </c>
      <c r="G2471" s="10">
        <v>7.9108414649963379</v>
      </c>
      <c r="H2471" s="10">
        <v>109.62550354003906</v>
      </c>
      <c r="I2471" s="10">
        <v>21.062864303588867</v>
      </c>
      <c r="J2471" s="13">
        <v>80178.4140625</v>
      </c>
    </row>
    <row r="2472" spans="1:10">
      <c r="A2472" s="9">
        <v>44509.579861111109</v>
      </c>
      <c r="B2472" s="10">
        <v>68.438987731933594</v>
      </c>
      <c r="C2472" s="10">
        <v>18.769077301025391</v>
      </c>
      <c r="D2472" s="10">
        <v>123.6748046875</v>
      </c>
      <c r="E2472" s="10">
        <v>318.7017822265625</v>
      </c>
      <c r="F2472" s="10">
        <v>5.3494224548339844</v>
      </c>
      <c r="G2472" s="10">
        <v>8.048762321472168</v>
      </c>
      <c r="H2472" s="10">
        <v>109.40022277832031</v>
      </c>
      <c r="I2472" s="10">
        <v>18.846748352050781</v>
      </c>
      <c r="J2472" s="13">
        <v>80089.8203125</v>
      </c>
    </row>
    <row r="2473" spans="1:10">
      <c r="A2473" s="9">
        <v>44509.583333333336</v>
      </c>
      <c r="B2473" s="10">
        <v>79.6427001953125</v>
      </c>
      <c r="C2473" s="10">
        <v>17.942956924438477</v>
      </c>
      <c r="D2473" s="10">
        <v>140.02214050292969</v>
      </c>
      <c r="E2473" s="10">
        <v>318.9112548828125</v>
      </c>
      <c r="F2473" s="10">
        <v>5.213252067565918</v>
      </c>
      <c r="G2473" s="10">
        <v>8.1598720550537109</v>
      </c>
      <c r="H2473" s="10">
        <v>109.06409454345703</v>
      </c>
      <c r="I2473" s="10">
        <v>17.091093063354492</v>
      </c>
      <c r="J2473" s="13">
        <v>80140.0546875</v>
      </c>
    </row>
    <row r="2474" spans="1:10">
      <c r="A2474" s="9">
        <v>44509.586805555555</v>
      </c>
      <c r="B2474" s="10">
        <v>76.161079406738281</v>
      </c>
      <c r="C2474" s="10">
        <v>16.774309158325195</v>
      </c>
      <c r="D2474" s="10">
        <v>133.5167236328125</v>
      </c>
      <c r="E2474" s="10">
        <v>296.45370483398438</v>
      </c>
      <c r="F2474" s="10">
        <v>5.6571965217590332</v>
      </c>
      <c r="G2474" s="10">
        <v>8.49078369140625</v>
      </c>
      <c r="H2474" s="10">
        <v>110.08206176757813</v>
      </c>
      <c r="I2474" s="10">
        <v>15.753292083740234</v>
      </c>
      <c r="J2474" s="13">
        <v>80977.1640625</v>
      </c>
    </row>
    <row r="2475" spans="1:10">
      <c r="A2475" s="9">
        <v>44509.590277777781</v>
      </c>
      <c r="B2475" s="10">
        <v>68.611587524414063</v>
      </c>
      <c r="C2475" s="10">
        <v>16.41192626953125</v>
      </c>
      <c r="D2475" s="10">
        <v>121.58222198486328</v>
      </c>
      <c r="E2475" s="10">
        <v>331.22750854492188</v>
      </c>
      <c r="F2475" s="10">
        <v>5.6661124229431152</v>
      </c>
      <c r="G2475" s="10">
        <v>8.4596834182739258</v>
      </c>
      <c r="H2475" s="10">
        <v>108.97755432128906</v>
      </c>
      <c r="I2475" s="10">
        <v>17.3359375</v>
      </c>
      <c r="J2475" s="13">
        <v>80042.3359375</v>
      </c>
    </row>
    <row r="2476" spans="1:10">
      <c r="A2476" s="9">
        <v>44509.59375</v>
      </c>
      <c r="B2476" s="10">
        <v>58.679630279541016</v>
      </c>
      <c r="C2476" s="10">
        <v>14.210838317871094</v>
      </c>
      <c r="D2476" s="10">
        <v>104.15708923339844</v>
      </c>
      <c r="E2476" s="10">
        <v>394.25936889648438</v>
      </c>
      <c r="F2476" s="10">
        <v>7.0123867988586426</v>
      </c>
      <c r="G2476" s="10">
        <v>8.6646728515625</v>
      </c>
      <c r="H2476" s="10">
        <v>109.31690979003906</v>
      </c>
      <c r="I2476" s="10">
        <v>17.894289016723633</v>
      </c>
      <c r="J2476" s="13">
        <v>79913.9453125</v>
      </c>
    </row>
    <row r="2477" spans="1:10">
      <c r="A2477" s="9">
        <v>44509.597222222219</v>
      </c>
      <c r="B2477" s="10">
        <v>85.103034973144531</v>
      </c>
      <c r="C2477" s="10">
        <v>16.891471862792969</v>
      </c>
      <c r="D2477" s="10">
        <v>147.3404541015625</v>
      </c>
      <c r="E2477" s="10">
        <v>458.00286865234375</v>
      </c>
      <c r="F2477" s="10">
        <v>8.0065498352050781</v>
      </c>
      <c r="G2477" s="10">
        <v>9.1784791946411133</v>
      </c>
      <c r="H2477" s="10">
        <v>110.45806121826172</v>
      </c>
      <c r="I2477" s="10">
        <v>20.465089797973633</v>
      </c>
      <c r="J2477" s="13">
        <v>79938.1640625</v>
      </c>
    </row>
    <row r="2478" spans="1:10">
      <c r="A2478" s="9">
        <v>44509.600694444445</v>
      </c>
      <c r="B2478" s="10">
        <v>97.760536193847656</v>
      </c>
      <c r="C2478" s="10">
        <v>19.902067184448242</v>
      </c>
      <c r="D2478" s="10">
        <v>169.75291442871094</v>
      </c>
      <c r="E2478" s="10">
        <v>432.56329345703125</v>
      </c>
      <c r="F2478" s="10">
        <v>8.5173549652099609</v>
      </c>
      <c r="G2478" s="10">
        <v>9.9763469696044922</v>
      </c>
      <c r="H2478" s="10">
        <v>109.06410217285156</v>
      </c>
      <c r="I2478" s="10">
        <v>20.839372634887695</v>
      </c>
      <c r="J2478" s="13">
        <v>79930.03125</v>
      </c>
    </row>
    <row r="2479" spans="1:10">
      <c r="A2479" s="9">
        <v>44509.604166666664</v>
      </c>
      <c r="B2479" s="10">
        <v>77.704704284667969</v>
      </c>
      <c r="C2479" s="10">
        <v>20.772796630859375</v>
      </c>
      <c r="D2479" s="10">
        <v>139.88134765625</v>
      </c>
      <c r="E2479" s="10">
        <v>433.283203125</v>
      </c>
      <c r="F2479" s="10">
        <v>8.3356380462646484</v>
      </c>
      <c r="G2479" s="10">
        <v>10.683426856994629</v>
      </c>
      <c r="H2479" s="10">
        <v>110.17733001708984</v>
      </c>
      <c r="I2479" s="10">
        <v>21.837471008300781</v>
      </c>
      <c r="J2479" s="13">
        <v>80067.0703125</v>
      </c>
    </row>
    <row r="2480" spans="1:10">
      <c r="A2480" s="9">
        <v>44509.607638888891</v>
      </c>
      <c r="B2480" s="10">
        <v>66.654327392578125</v>
      </c>
      <c r="C2480" s="10">
        <v>15.56234073638916</v>
      </c>
      <c r="D2480" s="10">
        <v>117.73247528076172</v>
      </c>
      <c r="E2480" s="10">
        <v>411.7718505859375</v>
      </c>
      <c r="F2480" s="10">
        <v>7.6874322891235352</v>
      </c>
      <c r="G2480" s="10">
        <v>10.917948722839355</v>
      </c>
      <c r="H2480" s="10">
        <v>111.42793273925781</v>
      </c>
      <c r="I2480" s="10">
        <v>22.590831756591797</v>
      </c>
      <c r="J2480" s="13">
        <v>80853.890625</v>
      </c>
    </row>
    <row r="2481" spans="1:10">
      <c r="A2481" s="9">
        <v>44509.611111111109</v>
      </c>
      <c r="B2481" s="10">
        <v>81.965721130371094</v>
      </c>
      <c r="C2481" s="10">
        <v>19.133853912353516</v>
      </c>
      <c r="D2481" s="10">
        <v>144.77384948730469</v>
      </c>
      <c r="E2481" s="10">
        <v>489.47125244140625</v>
      </c>
      <c r="F2481" s="10">
        <v>6.6871132850646973</v>
      </c>
      <c r="G2481" s="10">
        <v>10.050630569458008</v>
      </c>
      <c r="H2481" s="10">
        <v>111.89324951171875</v>
      </c>
      <c r="I2481" s="10">
        <v>24.885749816894531</v>
      </c>
      <c r="J2481" s="13">
        <v>80935.2734375</v>
      </c>
    </row>
    <row r="2482" spans="1:10">
      <c r="A2482" s="9">
        <v>44509.614583333336</v>
      </c>
      <c r="B2482" s="10">
        <v>81.037704467773438</v>
      </c>
      <c r="C2482" s="10">
        <v>19.780923843383789</v>
      </c>
      <c r="D2482" s="10">
        <v>144.16606140136719</v>
      </c>
      <c r="E2482" s="10">
        <v>382.56515502929688</v>
      </c>
      <c r="F2482" s="10">
        <v>6.3155560493469238</v>
      </c>
      <c r="G2482" s="10">
        <v>8.7924385070800781</v>
      </c>
      <c r="H2482" s="10">
        <v>109.90160369873047</v>
      </c>
      <c r="I2482" s="10">
        <v>21.798561096191406</v>
      </c>
      <c r="J2482" s="13">
        <v>80119.4921875</v>
      </c>
    </row>
    <row r="2483" spans="1:10">
      <c r="A2483" s="9">
        <v>44509.618055555555</v>
      </c>
      <c r="B2483" s="10">
        <v>101.48415374755859</v>
      </c>
      <c r="C2483" s="10">
        <v>21.158670425415039</v>
      </c>
      <c r="D2483" s="10">
        <v>176.54795837402344</v>
      </c>
      <c r="E2483" s="10">
        <v>836.97271728515625</v>
      </c>
      <c r="F2483" s="10">
        <v>5.9305667877197266</v>
      </c>
      <c r="G2483" s="10">
        <v>8.1470403671264648</v>
      </c>
      <c r="H2483" s="10">
        <v>111.97341156005859</v>
      </c>
      <c r="I2483" s="10">
        <v>23.038640975952148</v>
      </c>
      <c r="J2483" s="13">
        <v>80899.140625</v>
      </c>
    </row>
    <row r="2484" spans="1:10">
      <c r="A2484" s="9">
        <v>44509.621527777781</v>
      </c>
      <c r="B2484" s="10">
        <v>95.07928466796875</v>
      </c>
      <c r="C2484" s="10">
        <v>22.005016326904297</v>
      </c>
      <c r="D2484" s="10">
        <v>167.74592590332031</v>
      </c>
      <c r="E2484" s="10">
        <v>476.43063354492188</v>
      </c>
      <c r="F2484" s="10">
        <v>6.2637748718261719</v>
      </c>
      <c r="G2484" s="10">
        <v>8.1189699172973633</v>
      </c>
      <c r="H2484" s="10">
        <v>110.91429138183594</v>
      </c>
      <c r="I2484" s="10">
        <v>40.452823638916016</v>
      </c>
      <c r="J2484" s="13">
        <v>80899.140625</v>
      </c>
    </row>
    <row r="2485" spans="1:10">
      <c r="A2485" s="9">
        <v>44509.625</v>
      </c>
      <c r="B2485" s="10">
        <v>79.69830322265625</v>
      </c>
      <c r="C2485" s="10">
        <v>19.993619918823242</v>
      </c>
      <c r="D2485" s="10">
        <v>142.32745361328125</v>
      </c>
      <c r="E2485" s="10">
        <v>567.1287841796875</v>
      </c>
      <c r="F2485" s="10">
        <v>5.9047050476074219</v>
      </c>
      <c r="G2485" s="10">
        <v>8.5079622268676758</v>
      </c>
      <c r="H2485" s="10">
        <v>110.72992706298828</v>
      </c>
      <c r="I2485" s="10">
        <v>74.922866821289063</v>
      </c>
      <c r="J2485" s="13">
        <v>80986.140625</v>
      </c>
    </row>
    <row r="2486" spans="1:10">
      <c r="A2486" s="9">
        <v>44509.628472222219</v>
      </c>
      <c r="B2486" s="10">
        <v>63.0599365234375</v>
      </c>
      <c r="C2486" s="10">
        <v>19.935186386108398</v>
      </c>
      <c r="D2486" s="10">
        <v>116.595703125</v>
      </c>
      <c r="E2486" s="10">
        <v>586.2066650390625</v>
      </c>
      <c r="F2486" s="10">
        <v>5.8773565292358398</v>
      </c>
      <c r="G2486" s="10">
        <v>8.9098749160766602</v>
      </c>
      <c r="H2486" s="10">
        <v>110.11910247802734</v>
      </c>
      <c r="I2486" s="10">
        <v>48.973747253417969</v>
      </c>
      <c r="J2486" s="13">
        <v>80049.15625</v>
      </c>
    </row>
    <row r="2487" spans="1:10">
      <c r="A2487" s="9">
        <v>44509.631944444445</v>
      </c>
      <c r="B2487" s="10">
        <v>63.737033843994141</v>
      </c>
      <c r="C2487" s="10">
        <v>17.930923461914063</v>
      </c>
      <c r="D2487" s="10">
        <v>115.62932586669922</v>
      </c>
      <c r="E2487" s="10">
        <v>446.17636108398438</v>
      </c>
      <c r="F2487" s="10">
        <v>5.6327700614929199</v>
      </c>
      <c r="G2487" s="10">
        <v>9.0065155029296875</v>
      </c>
      <c r="H2487" s="10">
        <v>109.98125457763672</v>
      </c>
      <c r="I2487" s="10">
        <v>41.655017852783203</v>
      </c>
      <c r="J2487" s="13">
        <v>80082.4296875</v>
      </c>
    </row>
    <row r="2488" spans="1:10">
      <c r="A2488" s="9">
        <v>44509.635416666664</v>
      </c>
      <c r="B2488" s="10">
        <v>71.63250732421875</v>
      </c>
      <c r="C2488" s="10">
        <v>19.110383987426758</v>
      </c>
      <c r="D2488" s="10">
        <v>128.91127014160156</v>
      </c>
      <c r="E2488" s="10">
        <v>420.8216552734375</v>
      </c>
      <c r="F2488" s="10">
        <v>5.4175634384155273</v>
      </c>
      <c r="G2488" s="10">
        <v>8.9700632095336914</v>
      </c>
      <c r="H2488" s="10">
        <v>109.78504943847656</v>
      </c>
      <c r="I2488" s="10">
        <v>37.919857025146484</v>
      </c>
      <c r="J2488" s="13">
        <v>80109.2890625</v>
      </c>
    </row>
    <row r="2489" spans="1:10">
      <c r="A2489" s="9">
        <v>44509.638888888891</v>
      </c>
      <c r="B2489" s="10">
        <v>70.278945922851563</v>
      </c>
      <c r="C2489" s="10">
        <v>17.615585327148438</v>
      </c>
      <c r="D2489" s="10">
        <v>125.3416748046875</v>
      </c>
      <c r="E2489" s="10">
        <v>450.97390747070313</v>
      </c>
      <c r="F2489" s="10">
        <v>5.8827838897705078</v>
      </c>
      <c r="G2489" s="10">
        <v>9.0634746551513672</v>
      </c>
      <c r="H2489" s="10">
        <v>110.81056213378906</v>
      </c>
      <c r="I2489" s="10">
        <v>35.987716674804688</v>
      </c>
      <c r="J2489" s="13">
        <v>80943.5234375</v>
      </c>
    </row>
    <row r="2490" spans="1:10">
      <c r="A2490" s="9">
        <v>44509.642361111109</v>
      </c>
      <c r="B2490" s="10">
        <v>69.329856872558594</v>
      </c>
      <c r="C2490" s="10">
        <v>18.409200668334961</v>
      </c>
      <c r="D2490" s="10">
        <v>124.68049621582031</v>
      </c>
      <c r="E2490" s="10">
        <v>483.77719116210938</v>
      </c>
      <c r="F2490" s="10">
        <v>6.2620153427124023</v>
      </c>
      <c r="G2490" s="10">
        <v>9.0232181549072266</v>
      </c>
      <c r="H2490" s="10">
        <v>109.54444122314453</v>
      </c>
      <c r="I2490" s="10">
        <v>24.435842514038086</v>
      </c>
      <c r="J2490" s="13">
        <v>79979.765625</v>
      </c>
    </row>
    <row r="2491" spans="1:10">
      <c r="A2491" s="9">
        <v>44509.645833333336</v>
      </c>
      <c r="B2491" s="10">
        <v>52.920001983642578</v>
      </c>
      <c r="C2491" s="10">
        <v>14.521063804626465</v>
      </c>
      <c r="D2491" s="10">
        <v>95.471832275390625</v>
      </c>
      <c r="E2491" s="10">
        <v>469.7864990234375</v>
      </c>
      <c r="F2491" s="10">
        <v>6.6059169769287109</v>
      </c>
      <c r="G2491" s="10">
        <v>9.1458978652954102</v>
      </c>
      <c r="H2491" s="10">
        <v>109.425537109375</v>
      </c>
      <c r="I2491" s="10">
        <v>32.849502563476563</v>
      </c>
      <c r="J2491" s="13">
        <v>79768.4140625</v>
      </c>
    </row>
    <row r="2492" spans="1:10">
      <c r="A2492" s="9">
        <v>44509.649305555555</v>
      </c>
      <c r="B2492" s="10">
        <v>66.465965270996094</v>
      </c>
      <c r="C2492" s="10">
        <v>16.367834091186523</v>
      </c>
      <c r="D2492" s="10">
        <v>118.24924468994141</v>
      </c>
      <c r="E2492" s="10">
        <v>431.97998046875</v>
      </c>
      <c r="F2492" s="10">
        <v>6.862584114074707</v>
      </c>
      <c r="G2492" s="10">
        <v>8.9272584915161133</v>
      </c>
      <c r="H2492" s="10">
        <v>109.20730590820313</v>
      </c>
      <c r="I2492" s="10">
        <v>28.335346221923828</v>
      </c>
      <c r="J2492" s="13">
        <v>79822.4296875</v>
      </c>
    </row>
    <row r="2493" spans="1:10">
      <c r="A2493" s="9">
        <v>44509.652777777781</v>
      </c>
      <c r="B2493" s="10">
        <v>54.081207275390625</v>
      </c>
      <c r="C2493" s="10">
        <v>14.707640647888184</v>
      </c>
      <c r="D2493" s="10">
        <v>97.605247497558594</v>
      </c>
      <c r="E2493" s="10">
        <v>355.99014282226563</v>
      </c>
      <c r="F2493" s="10">
        <v>6.693626880645752</v>
      </c>
      <c r="G2493" s="10">
        <v>9.3454475402832031</v>
      </c>
      <c r="H2493" s="10">
        <v>110.26923370361328</v>
      </c>
      <c r="I2493" s="10">
        <v>27.553638458251953</v>
      </c>
      <c r="J2493" s="13">
        <v>79877.765625</v>
      </c>
    </row>
    <row r="2494" spans="1:10">
      <c r="A2494" s="9">
        <v>44509.65625</v>
      </c>
      <c r="B2494" s="10">
        <v>66.512603759765625</v>
      </c>
      <c r="C2494" s="10">
        <v>15.903980255126953</v>
      </c>
      <c r="D2494" s="10">
        <v>117.85687255859375</v>
      </c>
      <c r="E2494" s="10">
        <v>407.522705078125</v>
      </c>
      <c r="F2494" s="10">
        <v>6.001594066619873</v>
      </c>
      <c r="G2494" s="10">
        <v>9.4310760498046875</v>
      </c>
      <c r="H2494" s="10">
        <v>109.87073516845703</v>
      </c>
      <c r="I2494" s="10">
        <v>25.673929214477539</v>
      </c>
      <c r="J2494" s="13">
        <v>80014.6875</v>
      </c>
    </row>
    <row r="2495" spans="1:10">
      <c r="A2495" s="9">
        <v>44509.659722222219</v>
      </c>
      <c r="B2495" s="10">
        <v>55.820850372314453</v>
      </c>
      <c r="C2495" s="10">
        <v>14.373434066772461</v>
      </c>
      <c r="D2495" s="10">
        <v>99.937644958496094</v>
      </c>
      <c r="E2495" s="10">
        <v>347.31613159179688</v>
      </c>
      <c r="F2495" s="10">
        <v>5.824864387512207</v>
      </c>
      <c r="G2495" s="10">
        <v>9.1362600326538086</v>
      </c>
      <c r="H2495" s="10">
        <v>109.97985076904297</v>
      </c>
      <c r="I2495" s="10">
        <v>20.422185897827148</v>
      </c>
      <c r="J2495" s="13">
        <v>80822.9765625</v>
      </c>
    </row>
    <row r="2496" spans="1:10">
      <c r="A2496" s="9">
        <v>44509.663194444445</v>
      </c>
      <c r="B2496" s="10">
        <v>53.935356140136719</v>
      </c>
      <c r="C2496" s="10">
        <v>14.22529125213623</v>
      </c>
      <c r="D2496" s="10">
        <v>96.899337768554688</v>
      </c>
      <c r="E2496" s="10">
        <v>318.27447509765625</v>
      </c>
      <c r="F2496" s="10">
        <v>4.8584280014038086</v>
      </c>
      <c r="G2496" s="10">
        <v>8.1006641387939453</v>
      </c>
      <c r="H2496" s="10">
        <v>108.84633636474609</v>
      </c>
      <c r="I2496" s="10">
        <v>18.019428253173828</v>
      </c>
      <c r="J2496" s="13">
        <v>79996.28125</v>
      </c>
    </row>
    <row r="2497" spans="1:10">
      <c r="A2497" s="9">
        <v>44509.666666666664</v>
      </c>
      <c r="B2497" s="10">
        <v>51.400436401367188</v>
      </c>
      <c r="C2497" s="10">
        <v>14.248971939086914</v>
      </c>
      <c r="D2497" s="10">
        <v>93.037406921386719</v>
      </c>
      <c r="E2497" s="10">
        <v>293.29995727539063</v>
      </c>
      <c r="F2497" s="10">
        <v>4.6348743438720703</v>
      </c>
      <c r="G2497" s="10">
        <v>7.0114798545837402</v>
      </c>
      <c r="H2497" s="10">
        <v>108.85270690917969</v>
      </c>
      <c r="I2497" s="10">
        <v>18.638574600219727</v>
      </c>
      <c r="J2497" s="13">
        <v>80123.3125</v>
      </c>
    </row>
    <row r="2498" spans="1:10">
      <c r="A2498" s="9">
        <v>44509.670138888891</v>
      </c>
      <c r="B2498" s="10">
        <v>55.919361114501953</v>
      </c>
      <c r="C2498" s="10">
        <v>14.062647819519043</v>
      </c>
      <c r="D2498" s="10">
        <v>99.94525146484375</v>
      </c>
      <c r="E2498" s="10">
        <v>382.05746459960938</v>
      </c>
      <c r="F2498" s="10">
        <v>4.4701886177062988</v>
      </c>
      <c r="G2498" s="10">
        <v>6.3253664970397949</v>
      </c>
      <c r="H2498" s="10">
        <v>108.94101715087891</v>
      </c>
      <c r="I2498" s="10">
        <v>17.33012580871582</v>
      </c>
      <c r="J2498" s="13">
        <v>80015.5</v>
      </c>
    </row>
    <row r="2499" spans="1:10">
      <c r="A2499" s="9">
        <v>44509.673611111109</v>
      </c>
      <c r="B2499" s="10">
        <v>63.606388092041016</v>
      </c>
      <c r="C2499" s="10">
        <v>13.736851692199707</v>
      </c>
      <c r="D2499" s="10">
        <v>111.40252685546875</v>
      </c>
      <c r="E2499" s="10">
        <v>395.05233764648438</v>
      </c>
      <c r="F2499" s="10">
        <v>4.0741047859191895</v>
      </c>
      <c r="G2499" s="10">
        <v>5.9681186676025391</v>
      </c>
      <c r="H2499" s="10">
        <v>109.07089996337891</v>
      </c>
      <c r="I2499" s="10">
        <v>21.944517135620117</v>
      </c>
      <c r="J2499" s="13">
        <v>80069.6015625</v>
      </c>
    </row>
    <row r="2500" spans="1:10">
      <c r="A2500" s="9">
        <v>44509.677083333336</v>
      </c>
      <c r="B2500" s="10">
        <v>86.914131164550781</v>
      </c>
      <c r="C2500" s="10">
        <v>16.757875442504883</v>
      </c>
      <c r="D2500" s="10">
        <v>149.81538391113281</v>
      </c>
      <c r="E2500" s="10">
        <v>471.672119140625</v>
      </c>
      <c r="F2500" s="10">
        <v>3.8939604759216309</v>
      </c>
      <c r="G2500" s="10">
        <v>5.9345927238464355</v>
      </c>
      <c r="H2500" s="10">
        <v>109.51523590087891</v>
      </c>
      <c r="I2500" s="10">
        <v>24.896640777587891</v>
      </c>
      <c r="J2500" s="13">
        <v>80093.9140625</v>
      </c>
    </row>
    <row r="2501" spans="1:10">
      <c r="A2501" s="9">
        <v>44509.680555555555</v>
      </c>
      <c r="B2501" s="10">
        <v>70.882148742675781</v>
      </c>
      <c r="C2501" s="10">
        <v>15.569361686706543</v>
      </c>
      <c r="D2501" s="10">
        <v>124.22005462646484</v>
      </c>
      <c r="E2501" s="10">
        <v>471.20416259765625</v>
      </c>
      <c r="F2501" s="10">
        <v>5.0670771598815918</v>
      </c>
      <c r="G2501" s="10">
        <v>6.5556550025939941</v>
      </c>
      <c r="H2501" s="10">
        <v>109.23199462890625</v>
      </c>
      <c r="I2501" s="10">
        <v>23.748691558837891</v>
      </c>
      <c r="J2501" s="13">
        <v>80012.96875</v>
      </c>
    </row>
    <row r="2502" spans="1:10">
      <c r="A2502" s="9">
        <v>44509.684027777781</v>
      </c>
      <c r="B2502" s="10">
        <v>65.63970947265625</v>
      </c>
      <c r="C2502" s="10">
        <v>14.564884185791016</v>
      </c>
      <c r="D2502" s="10">
        <v>115.17979431152344</v>
      </c>
      <c r="E2502" s="10">
        <v>432.9984130859375</v>
      </c>
      <c r="F2502" s="10">
        <v>5.4076452255249023</v>
      </c>
      <c r="G2502" s="10">
        <v>7.1838798522949219</v>
      </c>
      <c r="H2502" s="10">
        <v>109.05740356445313</v>
      </c>
      <c r="I2502" s="10">
        <v>22.037075042724609</v>
      </c>
      <c r="J2502" s="13">
        <v>80012.96875</v>
      </c>
    </row>
    <row r="2503" spans="1:10">
      <c r="A2503" s="9">
        <v>44509.6875</v>
      </c>
      <c r="B2503" s="10">
        <v>54.772304534912109</v>
      </c>
      <c r="C2503" s="10">
        <v>13.741456031799316</v>
      </c>
      <c r="D2503" s="10">
        <v>97.698402404785156</v>
      </c>
      <c r="E2503" s="10">
        <v>497.16793823242188</v>
      </c>
      <c r="F2503" s="10">
        <v>5.3188343048095703</v>
      </c>
      <c r="G2503" s="10">
        <v>7.568730354309082</v>
      </c>
      <c r="H2503" s="10">
        <v>109.39872741699219</v>
      </c>
      <c r="I2503" s="10">
        <v>22.433746337890625</v>
      </c>
      <c r="J2503" s="13">
        <v>80093.9140625</v>
      </c>
    </row>
    <row r="2504" spans="1:10">
      <c r="A2504" s="9">
        <v>44509.690972222219</v>
      </c>
      <c r="B2504" s="10">
        <v>54.608749389648438</v>
      </c>
      <c r="C2504" s="10">
        <v>14.732297897338867</v>
      </c>
      <c r="D2504" s="10">
        <v>98.43853759765625</v>
      </c>
      <c r="E2504" s="10">
        <v>420.26321411132813</v>
      </c>
      <c r="F2504" s="10">
        <v>5.6543450355529785</v>
      </c>
      <c r="G2504" s="10">
        <v>7.8549013137817383</v>
      </c>
      <c r="H2504" s="10">
        <v>109.23200225830078</v>
      </c>
      <c r="I2504" s="10">
        <v>21.181266784667969</v>
      </c>
      <c r="J2504" s="13">
        <v>80007.8984375</v>
      </c>
    </row>
    <row r="2505" spans="1:10">
      <c r="A2505" s="9">
        <v>44509.694444444445</v>
      </c>
      <c r="B2505" s="10">
        <v>49.398765563964844</v>
      </c>
      <c r="C2505" s="10">
        <v>13.401803970336914</v>
      </c>
      <c r="D2505" s="10">
        <v>89.122001647949219</v>
      </c>
      <c r="E2505" s="10">
        <v>484.25762939453125</v>
      </c>
      <c r="F2505" s="10">
        <v>5.2775921821594238</v>
      </c>
      <c r="G2505" s="10">
        <v>8.0692911148071289</v>
      </c>
      <c r="H2505" s="10">
        <v>109.36204528808594</v>
      </c>
      <c r="I2505" s="10">
        <v>21.676900863647461</v>
      </c>
      <c r="J2505" s="13">
        <v>80064.53125</v>
      </c>
    </row>
    <row r="2506" spans="1:10">
      <c r="A2506" s="9">
        <v>44509.697916666664</v>
      </c>
      <c r="B2506" s="10">
        <v>46.744586944580078</v>
      </c>
      <c r="C2506" s="10">
        <v>12.693554878234863</v>
      </c>
      <c r="D2506" s="10">
        <v>84.512351989746094</v>
      </c>
      <c r="E2506" s="10">
        <v>660.6822509765625</v>
      </c>
      <c r="F2506" s="10">
        <v>5.9955201148986816</v>
      </c>
      <c r="G2506" s="10">
        <v>8.3090620040893555</v>
      </c>
      <c r="H2506" s="10">
        <v>109.26651000976563</v>
      </c>
      <c r="I2506" s="10">
        <v>25.400690078735352</v>
      </c>
      <c r="J2506" s="13">
        <v>79815.5</v>
      </c>
    </row>
    <row r="2507" spans="1:10">
      <c r="A2507" s="9">
        <v>44509.701388888891</v>
      </c>
      <c r="B2507" s="10">
        <v>42.745582580566406</v>
      </c>
      <c r="C2507" s="10">
        <v>12.327585220336914</v>
      </c>
      <c r="D2507" s="10">
        <v>78.018417358398438</v>
      </c>
      <c r="E2507" s="10">
        <v>423.92471313476563</v>
      </c>
      <c r="F2507" s="10">
        <v>6.814826488494873</v>
      </c>
      <c r="G2507" s="10">
        <v>8.4738302230834961</v>
      </c>
      <c r="H2507" s="10">
        <v>110.12496948242188</v>
      </c>
      <c r="I2507" s="10">
        <v>24.009552001953125</v>
      </c>
      <c r="J2507" s="13">
        <v>80703.90625</v>
      </c>
    </row>
    <row r="2508" spans="1:10">
      <c r="A2508" s="9">
        <v>44509.704861111109</v>
      </c>
      <c r="B2508" s="10">
        <v>56.923336029052734</v>
      </c>
      <c r="C2508" s="10">
        <v>14.542356491088867</v>
      </c>
      <c r="D2508" s="10">
        <v>101.96558380126953</v>
      </c>
      <c r="E2508" s="10">
        <v>373.03872680664063</v>
      </c>
      <c r="F2508" s="10">
        <v>6.8736891746520996</v>
      </c>
      <c r="G2508" s="10">
        <v>8.7637042999267578</v>
      </c>
      <c r="H2508" s="10">
        <v>110.50754547119141</v>
      </c>
      <c r="I2508" s="10">
        <v>22.474939346313477</v>
      </c>
      <c r="J2508" s="13">
        <v>80814.5234375</v>
      </c>
    </row>
    <row r="2509" spans="1:10">
      <c r="A2509" s="9">
        <v>44509.708333333336</v>
      </c>
      <c r="B2509" s="10">
        <v>43.970409393310547</v>
      </c>
      <c r="C2509" s="10">
        <v>11.707097053527832</v>
      </c>
      <c r="D2509" s="10">
        <v>79.106521606445313</v>
      </c>
      <c r="E2509" s="10">
        <v>432.56326293945313</v>
      </c>
      <c r="F2509" s="10">
        <v>6.0824165344238281</v>
      </c>
      <c r="G2509" s="10">
        <v>8.9412508010864258</v>
      </c>
      <c r="H2509" s="10">
        <v>109.47104644775391</v>
      </c>
      <c r="I2509" s="10">
        <v>24.366035461425781</v>
      </c>
      <c r="J2509" s="13">
        <v>79924.9609375</v>
      </c>
    </row>
    <row r="2510" spans="1:10">
      <c r="A2510" s="9">
        <v>44509.711805555555</v>
      </c>
      <c r="B2510" s="10">
        <v>41.379550933837891</v>
      </c>
      <c r="C2510" s="10">
        <v>13.053796768188477</v>
      </c>
      <c r="D2510" s="10">
        <v>76.481857299804688</v>
      </c>
      <c r="E2510" s="10">
        <v>292.8125</v>
      </c>
      <c r="F2510" s="10">
        <v>5.5439376831054688</v>
      </c>
      <c r="G2510" s="10">
        <v>8.9176521301269531</v>
      </c>
      <c r="H2510" s="10">
        <v>108.96267700195313</v>
      </c>
      <c r="I2510" s="10">
        <v>22.029687881469727</v>
      </c>
      <c r="J2510" s="13">
        <v>79973.4765625</v>
      </c>
    </row>
    <row r="2511" spans="1:10">
      <c r="A2511" s="9">
        <v>44509.715277777781</v>
      </c>
      <c r="B2511" s="10">
        <v>32.597942352294922</v>
      </c>
      <c r="C2511" s="10">
        <v>12.703550338745117</v>
      </c>
      <c r="D2511" s="10">
        <v>62.50146484375</v>
      </c>
      <c r="E2511" s="10">
        <v>386.54910278320313</v>
      </c>
      <c r="F2511" s="10">
        <v>5.2376136779785156</v>
      </c>
      <c r="G2511" s="10">
        <v>8.2746334075927734</v>
      </c>
      <c r="H2511" s="10">
        <v>110.33954620361328</v>
      </c>
      <c r="I2511" s="10">
        <v>18.940906524658203</v>
      </c>
      <c r="J2511" s="13">
        <v>80953.9375</v>
      </c>
    </row>
    <row r="2512" spans="1:10">
      <c r="A2512" s="9">
        <v>44509.71875</v>
      </c>
      <c r="B2512" s="10">
        <v>43.288124084472656</v>
      </c>
      <c r="C2512" s="10">
        <v>12.525933265686035</v>
      </c>
      <c r="D2512" s="10">
        <v>78.879524230957031</v>
      </c>
      <c r="E2512" s="10">
        <v>424.92462158203125</v>
      </c>
      <c r="F2512" s="10">
        <v>4.8158578872680664</v>
      </c>
      <c r="G2512" s="10">
        <v>6.9795041084289551</v>
      </c>
      <c r="H2512" s="10" t="s">
        <v>13</v>
      </c>
      <c r="I2512" s="10" t="s">
        <v>13</v>
      </c>
      <c r="J2512" s="13">
        <v>80896.6953125</v>
      </c>
    </row>
    <row r="2513" spans="1:10">
      <c r="A2513" s="9">
        <v>44509.722222222219</v>
      </c>
      <c r="B2513" s="10">
        <v>36.883247375488281</v>
      </c>
      <c r="C2513" s="10">
        <v>12.525933265686035</v>
      </c>
      <c r="D2513" s="10">
        <v>69.061897277832031</v>
      </c>
      <c r="E2513" s="10">
        <v>334.78909301757813</v>
      </c>
      <c r="F2513" s="10">
        <v>4.1378488540649414</v>
      </c>
      <c r="G2513" s="10">
        <v>5.9824323654174805</v>
      </c>
      <c r="H2513" s="10">
        <v>109.85515594482422</v>
      </c>
      <c r="I2513" s="10">
        <v>24.931484222412109</v>
      </c>
      <c r="J2513" s="13">
        <v>80901.7890625</v>
      </c>
    </row>
    <row r="2514" spans="1:10">
      <c r="A2514" s="9">
        <v>44509.725694444445</v>
      </c>
      <c r="B2514" s="10">
        <v>36.163108825683594</v>
      </c>
      <c r="C2514" s="10">
        <v>11.722804069519043</v>
      </c>
      <c r="D2514" s="10">
        <v>67.154914855957031</v>
      </c>
      <c r="E2514" s="10">
        <v>267.52987670898438</v>
      </c>
      <c r="F2514" s="10">
        <v>3.1073644161224365</v>
      </c>
      <c r="G2514" s="10">
        <v>5.2183995246887207</v>
      </c>
      <c r="H2514" s="10">
        <v>108.57004547119141</v>
      </c>
      <c r="I2514" s="10">
        <v>16.051794052124023</v>
      </c>
      <c r="J2514" s="13">
        <v>80038.609375</v>
      </c>
    </row>
    <row r="2515" spans="1:10">
      <c r="A2515" s="9">
        <v>44509.729166666664</v>
      </c>
      <c r="B2515" s="10">
        <v>48.526424407958984</v>
      </c>
      <c r="C2515" s="10">
        <v>11.691184997558594</v>
      </c>
      <c r="D2515" s="10">
        <v>86.243667602539063</v>
      </c>
      <c r="E2515" s="10">
        <v>322.23226928710938</v>
      </c>
      <c r="F2515" s="10">
        <v>2.3308224678039551</v>
      </c>
      <c r="G2515" s="10">
        <v>5.0501155853271484</v>
      </c>
      <c r="H2515" s="10">
        <v>110.02315521240234</v>
      </c>
      <c r="I2515" s="10">
        <v>20.138227462768555</v>
      </c>
      <c r="J2515" s="13">
        <v>80975.9921875</v>
      </c>
    </row>
    <row r="2516" spans="1:10">
      <c r="A2516" s="9">
        <v>44509.732638888891</v>
      </c>
      <c r="B2516" s="10">
        <v>40.196113586425781</v>
      </c>
      <c r="C2516" s="10">
        <v>11.17177677154541</v>
      </c>
      <c r="D2516" s="10">
        <v>72.785820007324219</v>
      </c>
      <c r="E2516" s="10">
        <v>424.92462158203125</v>
      </c>
      <c r="F2516" s="10">
        <v>2.442826509475708</v>
      </c>
      <c r="G2516" s="10">
        <v>5.0053019523620605</v>
      </c>
      <c r="H2516" s="10">
        <v>110.20819091796875</v>
      </c>
      <c r="I2516" s="10">
        <v>23.471288681030273</v>
      </c>
      <c r="J2516" s="13">
        <v>80896.6953125</v>
      </c>
    </row>
    <row r="2517" spans="1:10">
      <c r="A2517" s="9">
        <v>44509.736111111109</v>
      </c>
      <c r="B2517" s="10">
        <v>52.174201965332031</v>
      </c>
      <c r="C2517" s="10">
        <v>13.216122627258301</v>
      </c>
      <c r="D2517" s="10">
        <v>93.19061279296875</v>
      </c>
      <c r="E2517" s="10">
        <v>412.45730590820313</v>
      </c>
      <c r="F2517" s="10">
        <v>3.0809528827667236</v>
      </c>
      <c r="G2517" s="10">
        <v>5.2246584892272949</v>
      </c>
      <c r="H2517" s="10">
        <v>110.90663909912109</v>
      </c>
      <c r="I2517" s="10">
        <v>32.697555541992188</v>
      </c>
      <c r="J2517" s="13">
        <v>80973.4453125</v>
      </c>
    </row>
    <row r="2518" spans="1:10">
      <c r="A2518" s="9">
        <v>44509.739583333336</v>
      </c>
      <c r="B2518" s="10">
        <v>36.477725982666016</v>
      </c>
      <c r="C2518" s="10">
        <v>10.843997955322266</v>
      </c>
      <c r="D2518" s="10">
        <v>66.75836181640625</v>
      </c>
      <c r="E2518" s="10">
        <v>322.23226928710938</v>
      </c>
      <c r="F2518" s="10">
        <v>3.4165475368499756</v>
      </c>
      <c r="G2518" s="10">
        <v>5.548154354095459</v>
      </c>
      <c r="H2518" s="10">
        <v>109.72866821289063</v>
      </c>
      <c r="I2518" s="10">
        <v>21.491603851318359</v>
      </c>
      <c r="J2518" s="13">
        <v>80970.8984375</v>
      </c>
    </row>
    <row r="2519" spans="1:10">
      <c r="A2519" s="9">
        <v>44509.743055555555</v>
      </c>
      <c r="B2519" s="10">
        <v>31.292905807495117</v>
      </c>
      <c r="C2519" s="10">
        <v>9.4916820526123047</v>
      </c>
      <c r="D2519" s="10">
        <v>57.458572387695313</v>
      </c>
      <c r="E2519" s="10">
        <v>270.76589965820313</v>
      </c>
      <c r="F2519" s="10">
        <v>3.1386985778808594</v>
      </c>
      <c r="G2519" s="10">
        <v>5.4603390693664551</v>
      </c>
      <c r="H2519" s="10">
        <v>109.23520660400391</v>
      </c>
      <c r="I2519" s="10">
        <v>15.758576393127441</v>
      </c>
      <c r="J2519" s="13">
        <v>80998.0625</v>
      </c>
    </row>
    <row r="2520" spans="1:10">
      <c r="A2520" s="9">
        <v>44509.746527777781</v>
      </c>
      <c r="B2520" s="10">
        <v>32.68695068359375</v>
      </c>
      <c r="C2520" s="10">
        <v>8.6327371597290039</v>
      </c>
      <c r="D2520" s="10">
        <v>58.736461639404297</v>
      </c>
      <c r="E2520" s="10">
        <v>463.5540771484375</v>
      </c>
      <c r="F2520" s="10">
        <v>3.1806597709655762</v>
      </c>
      <c r="G2520" s="10">
        <v>5.3742189407348633</v>
      </c>
      <c r="H2520" s="10">
        <v>109.50209808349609</v>
      </c>
      <c r="I2520" s="10">
        <v>22.389663696289063</v>
      </c>
      <c r="J2520" s="13">
        <v>80889.0546875</v>
      </c>
    </row>
    <row r="2521" spans="1:10">
      <c r="A2521" s="9">
        <v>44509.75</v>
      </c>
      <c r="B2521" s="10">
        <v>31.614028930664063</v>
      </c>
      <c r="C2521" s="10">
        <v>10.843997955322266</v>
      </c>
      <c r="D2521" s="10">
        <v>59.472549438476563</v>
      </c>
      <c r="E2521" s="10">
        <v>296.45367431640625</v>
      </c>
      <c r="F2521" s="10">
        <v>3.4598402976989746</v>
      </c>
      <c r="G2521" s="10">
        <v>5.4041309356689453</v>
      </c>
      <c r="H2521" s="10">
        <v>109.31636047363281</v>
      </c>
      <c r="I2521" s="10">
        <v>17.431476593017578</v>
      </c>
      <c r="J2521" s="13">
        <v>80973.4453125</v>
      </c>
    </row>
    <row r="2522" spans="1:10">
      <c r="A2522" s="9">
        <v>44509.753472222219</v>
      </c>
      <c r="B2522" s="10">
        <v>29.302543640136719</v>
      </c>
      <c r="C2522" s="10">
        <v>10.508646011352539</v>
      </c>
      <c r="D2522" s="10">
        <v>55.594135284423828</v>
      </c>
      <c r="E2522" s="10">
        <v>232.08506774902344</v>
      </c>
      <c r="F2522" s="10">
        <v>3.0101454257965088</v>
      </c>
      <c r="G2522" s="10">
        <v>5.3724112510681152</v>
      </c>
      <c r="H2522" s="10">
        <v>108.94061279296875</v>
      </c>
      <c r="I2522" s="10">
        <v>15.541963577270508</v>
      </c>
      <c r="J2522" s="13">
        <v>81012.1953125</v>
      </c>
    </row>
    <row r="2523" spans="1:10">
      <c r="A2523" s="9">
        <v>44509.756944444445</v>
      </c>
      <c r="B2523" s="10">
        <v>26.604434967041016</v>
      </c>
      <c r="C2523" s="10">
        <v>9.8143301010131836</v>
      </c>
      <c r="D2523" s="10">
        <v>50.594562530517578</v>
      </c>
      <c r="E2523" s="10">
        <v>231.69932556152344</v>
      </c>
      <c r="F2523" s="10">
        <v>3.224043607711792</v>
      </c>
      <c r="G2523" s="10">
        <v>5.3037500381469727</v>
      </c>
      <c r="H2523" s="10">
        <v>108.99482727050781</v>
      </c>
      <c r="I2523" s="10">
        <v>16.273015975952148</v>
      </c>
      <c r="J2523" s="13">
        <v>80876.046875</v>
      </c>
    </row>
    <row r="2524" spans="1:10">
      <c r="A2524" s="9">
        <v>44509.760416666664</v>
      </c>
      <c r="B2524" s="10">
        <v>22.364555358886719</v>
      </c>
      <c r="C2524" s="10">
        <v>8.7813892364501953</v>
      </c>
      <c r="D2524" s="10">
        <v>43.231456756591797</v>
      </c>
      <c r="E2524" s="10">
        <v>167.00242614746094</v>
      </c>
      <c r="F2524" s="10">
        <v>4.267364501953125</v>
      </c>
      <c r="G2524" s="10">
        <v>5.3193192481994629</v>
      </c>
      <c r="H2524" s="10">
        <v>108.18897247314453</v>
      </c>
      <c r="I2524" s="10">
        <v>14.729615211486816</v>
      </c>
      <c r="J2524" s="13">
        <v>80715.1015625</v>
      </c>
    </row>
    <row r="2525" spans="1:10">
      <c r="A2525" s="9">
        <v>44509.763888888891</v>
      </c>
      <c r="B2525" s="10">
        <v>24.431955337524414</v>
      </c>
      <c r="C2525" s="10">
        <v>9.8641080856323242</v>
      </c>
      <c r="D2525" s="10">
        <v>47.314277648925781</v>
      </c>
      <c r="E2525" s="10">
        <v>178.0546875</v>
      </c>
      <c r="F2525" s="10">
        <v>4.9567952156066895</v>
      </c>
      <c r="G2525" s="10">
        <v>5.3993659019470215</v>
      </c>
      <c r="H2525" s="10">
        <v>107.34219360351563</v>
      </c>
      <c r="I2525" s="10">
        <v>12.392605781555176</v>
      </c>
      <c r="J2525" s="13">
        <v>79907.4375</v>
      </c>
    </row>
    <row r="2526" spans="1:10">
      <c r="A2526" s="9">
        <v>44509.767361111109</v>
      </c>
      <c r="B2526" s="10">
        <v>24.456520080566406</v>
      </c>
      <c r="C2526" s="10">
        <v>9.5393133163452148</v>
      </c>
      <c r="D2526" s="10">
        <v>47.027137756347656</v>
      </c>
      <c r="E2526" s="10">
        <v>152.77175903320313</v>
      </c>
      <c r="F2526" s="10">
        <v>4.4650826454162598</v>
      </c>
      <c r="G2526" s="10">
        <v>5.6846203804016113</v>
      </c>
      <c r="H2526" s="10">
        <v>107.50830841064453</v>
      </c>
      <c r="I2526" s="10">
        <v>8.0205173492431641</v>
      </c>
      <c r="J2526" s="13">
        <v>79987.78125</v>
      </c>
    </row>
    <row r="2527" spans="1:10">
      <c r="A2527" s="9">
        <v>44509.770833333336</v>
      </c>
      <c r="B2527" s="10">
        <v>17.267942428588867</v>
      </c>
      <c r="C2527" s="10">
        <v>7.5386166572570801</v>
      </c>
      <c r="D2527" s="10">
        <v>34.007537841796875</v>
      </c>
      <c r="E2527" s="10">
        <v>267.61965942382813</v>
      </c>
      <c r="F2527" s="10">
        <v>3.6389782428741455</v>
      </c>
      <c r="G2527" s="10">
        <v>5.8912105560302734</v>
      </c>
      <c r="H2527" s="10">
        <v>107.44180297851563</v>
      </c>
      <c r="I2527" s="10">
        <v>8.9384965896606445</v>
      </c>
      <c r="J2527" s="13">
        <v>80060.8203125</v>
      </c>
    </row>
    <row r="2528" spans="1:10">
      <c r="A2528" s="9">
        <v>44509.774305555555</v>
      </c>
      <c r="B2528" s="10">
        <v>21.777769088745117</v>
      </c>
      <c r="C2528" s="10">
        <v>8.8906154632568359</v>
      </c>
      <c r="D2528" s="10">
        <v>42.440105438232422</v>
      </c>
      <c r="E2528" s="10">
        <v>204.17169189453125</v>
      </c>
      <c r="F2528" s="10">
        <v>3.3582313060760498</v>
      </c>
      <c r="G2528" s="10">
        <v>5.6725554466247559</v>
      </c>
      <c r="H2528" s="10">
        <v>107.40966796875</v>
      </c>
      <c r="I2528" s="10">
        <v>8.0392608642578125</v>
      </c>
      <c r="J2528" s="13">
        <v>80168.71875</v>
      </c>
    </row>
    <row r="2529" spans="1:10">
      <c r="A2529" s="9">
        <v>44509.777777777781</v>
      </c>
      <c r="B2529" s="10">
        <v>25.162206649780273</v>
      </c>
      <c r="C2529" s="10">
        <v>8.0492935180664063</v>
      </c>
      <c r="D2529" s="10">
        <v>46.618824005126953</v>
      </c>
      <c r="E2529" s="10">
        <v>165.83624267578125</v>
      </c>
      <c r="F2529" s="10">
        <v>3.3866753578186035</v>
      </c>
      <c r="G2529" s="10">
        <v>5.0012531280517578</v>
      </c>
      <c r="H2529" s="10">
        <v>107.37518310546875</v>
      </c>
      <c r="I2529" s="10">
        <v>8.5724582672119141</v>
      </c>
      <c r="J2529" s="13">
        <v>80141.4921875</v>
      </c>
    </row>
    <row r="2530" spans="1:10">
      <c r="A2530" s="9">
        <v>44509.78125</v>
      </c>
      <c r="B2530" s="10">
        <v>21.135341644287109</v>
      </c>
      <c r="C2530" s="10">
        <v>8.3930072784423828</v>
      </c>
      <c r="D2530" s="10">
        <v>40.790016174316406</v>
      </c>
      <c r="E2530" s="10">
        <v>153.23162841796875</v>
      </c>
      <c r="F2530" s="10">
        <v>2.746751070022583</v>
      </c>
      <c r="G2530" s="10">
        <v>4.0265998840332031</v>
      </c>
      <c r="H2530" s="10">
        <v>107.7152099609375</v>
      </c>
      <c r="I2530" s="10">
        <v>7.991030216217041</v>
      </c>
      <c r="J2530" s="13">
        <v>80222.5703125</v>
      </c>
    </row>
    <row r="2531" spans="1:10">
      <c r="A2531" s="9">
        <v>44509.784722222219</v>
      </c>
      <c r="B2531" s="10">
        <v>17.740545272827148</v>
      </c>
      <c r="C2531" s="10">
        <v>7.5537071228027344</v>
      </c>
      <c r="D2531" s="10">
        <v>34.747051239013672</v>
      </c>
      <c r="E2531" s="10">
        <v>255.38607788085938</v>
      </c>
      <c r="F2531" s="10">
        <v>2.3702812194824219</v>
      </c>
      <c r="G2531" s="10">
        <v>3.1570963859558105</v>
      </c>
      <c r="H2531" s="10">
        <v>108.12368011474609</v>
      </c>
      <c r="I2531" s="10">
        <v>13.139612197875977</v>
      </c>
      <c r="J2531" s="13">
        <v>80225.0625</v>
      </c>
    </row>
    <row r="2532" spans="1:10">
      <c r="A2532" s="9">
        <v>44509.788194444445</v>
      </c>
      <c r="B2532" s="10">
        <v>17.613544464111328</v>
      </c>
      <c r="C2532" s="10">
        <v>7.8815994262695313</v>
      </c>
      <c r="D2532" s="10">
        <v>34.880271911621094</v>
      </c>
      <c r="E2532" s="10">
        <v>242.37605285644531</v>
      </c>
      <c r="F2532" s="10">
        <v>2.2968637943267822</v>
      </c>
      <c r="G2532" s="10">
        <v>2.601149320602417</v>
      </c>
      <c r="H2532" s="10">
        <v>108.13298797607422</v>
      </c>
      <c r="I2532" s="10">
        <v>10.983462333679199</v>
      </c>
      <c r="J2532" s="13">
        <v>80141.4921875</v>
      </c>
    </row>
    <row r="2533" spans="1:10">
      <c r="A2533" s="9">
        <v>44509.791666666664</v>
      </c>
      <c r="B2533" s="10">
        <v>22.245380401611328</v>
      </c>
      <c r="C2533" s="10">
        <v>7.2228388786315918</v>
      </c>
      <c r="D2533" s="10">
        <v>41.153385162353516</v>
      </c>
      <c r="E2533" s="10">
        <v>217.22407531738281</v>
      </c>
      <c r="F2533" s="10">
        <v>1.934984564781189</v>
      </c>
      <c r="G2533" s="10">
        <v>2.4162750244140625</v>
      </c>
      <c r="H2533" s="10">
        <v>108.19635772705078</v>
      </c>
      <c r="I2533" s="10">
        <v>11.270096778869629</v>
      </c>
      <c r="J2533" s="13">
        <v>80274</v>
      </c>
    </row>
    <row r="2534" spans="1:10">
      <c r="A2534" s="9">
        <v>44509.795138888891</v>
      </c>
      <c r="B2534" s="10">
        <v>24.100193023681641</v>
      </c>
      <c r="C2534" s="10">
        <v>8.5637435913085938</v>
      </c>
      <c r="D2534" s="10">
        <v>45.505382537841797</v>
      </c>
      <c r="E2534" s="10">
        <v>229.9246826171875</v>
      </c>
      <c r="F2534" s="10">
        <v>1.8624982833862305</v>
      </c>
      <c r="G2534" s="10">
        <v>2.5388791561126709</v>
      </c>
      <c r="H2534" s="10">
        <v>108.16001129150391</v>
      </c>
      <c r="I2534" s="10">
        <v>10.729819297790527</v>
      </c>
      <c r="J2534" s="13">
        <v>80256.0078125</v>
      </c>
    </row>
    <row r="2535" spans="1:10">
      <c r="A2535" s="9">
        <v>44509.798611111109</v>
      </c>
      <c r="B2535" s="10">
        <v>18.940210342407227</v>
      </c>
      <c r="C2535" s="10">
        <v>7.9796195030212402</v>
      </c>
      <c r="D2535" s="10">
        <v>36.842071533203125</v>
      </c>
      <c r="E2535" s="10">
        <v>180.81394958496094</v>
      </c>
      <c r="F2535" s="10">
        <v>1.7146645784378052</v>
      </c>
      <c r="G2535" s="10">
        <v>2.9040272235870361</v>
      </c>
      <c r="H2535" s="10">
        <v>109.5958251953125</v>
      </c>
      <c r="I2535" s="10">
        <v>11.282790184020996</v>
      </c>
      <c r="J2535" s="13">
        <v>81143.7265625</v>
      </c>
    </row>
    <row r="2536" spans="1:10">
      <c r="A2536" s="9">
        <v>44509.802083333336</v>
      </c>
      <c r="B2536" s="10">
        <v>20.375619888305664</v>
      </c>
      <c r="C2536" s="10">
        <v>7.2204122543334961</v>
      </c>
      <c r="D2536" s="10">
        <v>38.452888488769531</v>
      </c>
      <c r="E2536" s="10">
        <v>166.05671691894531</v>
      </c>
      <c r="F2536" s="10">
        <v>1.2265447378158569</v>
      </c>
      <c r="G2536" s="10">
        <v>3.0123937129974365</v>
      </c>
      <c r="H2536" s="10">
        <v>108.33511352539063</v>
      </c>
      <c r="I2536" s="10">
        <v>11.373607635498047</v>
      </c>
      <c r="J2536" s="13">
        <v>80256.0078125</v>
      </c>
    </row>
    <row r="2537" spans="1:10">
      <c r="A2537" s="9">
        <v>44509.805555555555</v>
      </c>
      <c r="B2537" s="10">
        <v>25.507541656494141</v>
      </c>
      <c r="C2537" s="10">
        <v>8.7259283065795898</v>
      </c>
      <c r="D2537" s="10">
        <v>47.824802398681641</v>
      </c>
      <c r="E2537" s="10">
        <v>140.41728210449219</v>
      </c>
      <c r="F2537" s="10">
        <v>1.4429010152816772</v>
      </c>
      <c r="G2537" s="10">
        <v>3.1115624904632568</v>
      </c>
      <c r="H2537" s="10">
        <v>108.20567321777344</v>
      </c>
      <c r="I2537" s="10">
        <v>8.8999042510986328</v>
      </c>
      <c r="J2537" s="13">
        <v>80194.3984375</v>
      </c>
    </row>
    <row r="2538" spans="1:10">
      <c r="A2538" s="9">
        <v>44509.809027777781</v>
      </c>
      <c r="B2538" s="10">
        <v>22.135797500610352</v>
      </c>
      <c r="C2538" s="10">
        <v>7.3908114433288574</v>
      </c>
      <c r="D2538" s="10">
        <v>41.321357727050781</v>
      </c>
      <c r="E2538" s="10">
        <v>140.5567626953125</v>
      </c>
      <c r="F2538" s="10">
        <v>1.462532639503479</v>
      </c>
      <c r="G2538" s="10">
        <v>3.2980601787567139</v>
      </c>
      <c r="H2538" s="10">
        <v>108.66347503662109</v>
      </c>
      <c r="I2538" s="10">
        <v>12.021435737609863</v>
      </c>
      <c r="J2538" s="13">
        <v>80273.0625</v>
      </c>
    </row>
    <row r="2539" spans="1:10">
      <c r="A2539" s="9">
        <v>44509.8125</v>
      </c>
      <c r="B2539" s="10">
        <v>19.4864501953125</v>
      </c>
      <c r="C2539" s="10">
        <v>7.8868980407714844</v>
      </c>
      <c r="D2539" s="10">
        <v>37.756427764892578</v>
      </c>
      <c r="E2539" s="10">
        <v>127.652099609375</v>
      </c>
      <c r="F2539" s="10">
        <v>1.7050827741622925</v>
      </c>
      <c r="G2539" s="10">
        <v>3.3121721744537354</v>
      </c>
      <c r="H2539" s="10">
        <v>108.84733581542969</v>
      </c>
      <c r="I2539" s="10">
        <v>9.4896574020385742</v>
      </c>
      <c r="J2539" s="13">
        <v>80203.3828125</v>
      </c>
    </row>
    <row r="2540" spans="1:10">
      <c r="A2540" s="9">
        <v>44509.815972222219</v>
      </c>
      <c r="B2540" s="10">
        <v>19.142721176147461</v>
      </c>
      <c r="C2540" s="10">
        <v>7.4628705978393555</v>
      </c>
      <c r="D2540" s="10">
        <v>36.805519104003906</v>
      </c>
      <c r="E2540" s="10">
        <v>141.92715454101563</v>
      </c>
      <c r="F2540" s="10">
        <v>1.94324791431427</v>
      </c>
      <c r="G2540" s="10">
        <v>3.311453104019165</v>
      </c>
      <c r="H2540" s="10">
        <v>110.19459533691406</v>
      </c>
      <c r="I2540" s="10">
        <v>10.838074684143066</v>
      </c>
      <c r="J2540" s="13">
        <v>81063.2890625</v>
      </c>
    </row>
    <row r="2541" spans="1:10">
      <c r="A2541" s="9">
        <v>44509.819444444445</v>
      </c>
      <c r="B2541" s="10">
        <v>15.346800804138184</v>
      </c>
      <c r="C2541" s="10">
        <v>8.0654144287109375</v>
      </c>
      <c r="D2541" s="10">
        <v>31.58953857421875</v>
      </c>
      <c r="E2541" s="10">
        <v>242.86146545410156</v>
      </c>
      <c r="F2541" s="10">
        <v>1.7564113140106201</v>
      </c>
      <c r="G2541" s="10">
        <v>3.3263881206512451</v>
      </c>
      <c r="H2541" s="10">
        <v>109.57616424560547</v>
      </c>
      <c r="I2541" s="10">
        <v>10.414923667907715</v>
      </c>
      <c r="J2541" s="13">
        <v>80311.5078125</v>
      </c>
    </row>
    <row r="2542" spans="1:10">
      <c r="A2542" s="9">
        <v>44509.822916666664</v>
      </c>
      <c r="B2542" s="10">
        <v>19.267498016357422</v>
      </c>
      <c r="C2542" s="10">
        <v>6.0410270690917969</v>
      </c>
      <c r="D2542" s="10">
        <v>35.407135009765625</v>
      </c>
      <c r="E2542" s="10">
        <v>229.77374267578125</v>
      </c>
      <c r="F2542" s="10">
        <v>1.7846766710281372</v>
      </c>
      <c r="G2542" s="10">
        <v>3.353623628616333</v>
      </c>
      <c r="H2542" s="10">
        <v>109.02230834960938</v>
      </c>
      <c r="I2542" s="10">
        <v>9.5432701110839844</v>
      </c>
      <c r="J2542" s="13">
        <v>80191.921875</v>
      </c>
    </row>
    <row r="2543" spans="1:10">
      <c r="A2543" s="9">
        <v>44509.826388888891</v>
      </c>
      <c r="B2543" s="10">
        <v>35.833694458007813</v>
      </c>
      <c r="C2543" s="10">
        <v>8.7345962524414063</v>
      </c>
      <c r="D2543" s="10">
        <v>63.661769866943359</v>
      </c>
      <c r="E2543" s="10">
        <v>281.113525390625</v>
      </c>
      <c r="F2543" s="10">
        <v>1.9533154964447021</v>
      </c>
      <c r="G2543" s="10">
        <v>3.3569545745849609</v>
      </c>
      <c r="H2543" s="10">
        <v>108.78026580810547</v>
      </c>
      <c r="I2543" s="10">
        <v>10.250421524047852</v>
      </c>
      <c r="J2543" s="13">
        <v>80270.5859375</v>
      </c>
    </row>
    <row r="2544" spans="1:10">
      <c r="A2544" s="9">
        <v>44509.829861111109</v>
      </c>
      <c r="B2544" s="10">
        <v>21.156658172607422</v>
      </c>
      <c r="C2544" s="10">
        <v>8.7375326156616211</v>
      </c>
      <c r="D2544" s="10">
        <v>41.167221069335938</v>
      </c>
      <c r="E2544" s="10">
        <v>153.38619995117188</v>
      </c>
      <c r="F2544" s="10">
        <v>1.9539722204208374</v>
      </c>
      <c r="G2544" s="10">
        <v>3.3482639789581299</v>
      </c>
      <c r="H2544" s="10">
        <v>108.46636962890625</v>
      </c>
      <c r="I2544" s="10">
        <v>12.025477409362793</v>
      </c>
      <c r="J2544" s="13">
        <v>80297.5703125</v>
      </c>
    </row>
    <row r="2545" spans="1:10">
      <c r="A2545" s="9">
        <v>44509.833333333336</v>
      </c>
      <c r="B2545" s="10">
        <v>11.932551383972168</v>
      </c>
      <c r="C2545" s="10">
        <v>6.6511430740356445</v>
      </c>
      <c r="D2545" s="10">
        <v>24.941787719726563</v>
      </c>
      <c r="E2545" s="10">
        <v>75.893951416015625</v>
      </c>
      <c r="F2545" s="10">
        <v>1.9044618606567383</v>
      </c>
      <c r="G2545" s="10">
        <v>3.3036580085754395</v>
      </c>
      <c r="H2545" s="10">
        <v>107.27833557128906</v>
      </c>
      <c r="I2545" s="10">
        <v>5.9500856399536133</v>
      </c>
      <c r="J2545" s="13">
        <v>79453.5</v>
      </c>
    </row>
    <row r="2546" spans="1:10">
      <c r="A2546" s="9">
        <v>44509.836805555555</v>
      </c>
      <c r="B2546" s="10">
        <v>11.604289054870605</v>
      </c>
      <c r="C2546" s="10">
        <v>6.0410280227661133</v>
      </c>
      <c r="D2546" s="10">
        <v>23.828498840332031</v>
      </c>
      <c r="E2546" s="10">
        <v>76.591255187988281</v>
      </c>
      <c r="F2546" s="10">
        <v>2.0592427253723145</v>
      </c>
      <c r="G2546" s="10">
        <v>3.294788122177124</v>
      </c>
      <c r="H2546" s="10">
        <v>107.97234344482422</v>
      </c>
      <c r="I2546" s="10">
        <v>4.9324769973754883</v>
      </c>
      <c r="J2546" s="13">
        <v>80179.5234375</v>
      </c>
    </row>
    <row r="2547" spans="1:10">
      <c r="A2547" s="9">
        <v>44509.840277777781</v>
      </c>
      <c r="B2547" s="10">
        <v>6.7896966934204102</v>
      </c>
      <c r="C2547" s="10">
        <v>5.8751964569091797</v>
      </c>
      <c r="D2547" s="10">
        <v>16.282686233520508</v>
      </c>
      <c r="E2547" s="10">
        <v>51.0780029296875</v>
      </c>
      <c r="F2547" s="10">
        <v>1.8349102735519409</v>
      </c>
      <c r="G2547" s="10">
        <v>3.2675139904022217</v>
      </c>
      <c r="H2547" s="10">
        <v>108.6505126953125</v>
      </c>
      <c r="I2547" s="10">
        <v>6.2749323844909668</v>
      </c>
      <c r="J2547" s="13">
        <v>80213.0859375</v>
      </c>
    </row>
    <row r="2548" spans="1:10">
      <c r="A2548" s="9">
        <v>44509.84375</v>
      </c>
      <c r="B2548" s="10">
        <v>5.3660507202148438</v>
      </c>
      <c r="C2548" s="10">
        <v>6.0430588722229004</v>
      </c>
      <c r="D2548" s="10">
        <v>14.26833438873291</v>
      </c>
      <c r="E2548" s="10">
        <v>51.0780029296875</v>
      </c>
      <c r="F2548" s="10">
        <v>1.6582878828048706</v>
      </c>
      <c r="G2548" s="10">
        <v>3.1890151500701904</v>
      </c>
      <c r="H2548" s="10">
        <v>109.00062561035156</v>
      </c>
      <c r="I2548" s="10">
        <v>9.3319511413574219</v>
      </c>
      <c r="J2548" s="13">
        <v>80215.546875</v>
      </c>
    </row>
    <row r="2549" spans="1:10">
      <c r="A2549" s="9">
        <v>44509.847222222219</v>
      </c>
      <c r="B2549" s="10">
        <v>10.183365821838379</v>
      </c>
      <c r="C2549" s="10">
        <v>5.9780788421630859</v>
      </c>
      <c r="D2549" s="10">
        <v>21.587507247924805</v>
      </c>
      <c r="E2549" s="10">
        <v>75.793159484863281</v>
      </c>
      <c r="F2549" s="10">
        <v>1.1162869930267334</v>
      </c>
      <c r="G2549" s="10">
        <v>2.8538122177124023</v>
      </c>
      <c r="H2549" s="10">
        <v>108.0594482421875</v>
      </c>
      <c r="I2549" s="10">
        <v>5.6769075393676758</v>
      </c>
      <c r="J2549" s="13">
        <v>79350.5703125</v>
      </c>
    </row>
    <row r="2550" spans="1:10">
      <c r="A2550" s="9">
        <v>44509.850694444445</v>
      </c>
      <c r="B2550" s="10">
        <v>5.5305047035217285</v>
      </c>
      <c r="C2550" s="10">
        <v>6.1502389907836914</v>
      </c>
      <c r="D2550" s="10">
        <v>14.627594947814941</v>
      </c>
      <c r="E2550" s="10">
        <v>50.578952789306641</v>
      </c>
      <c r="F2550" s="10">
        <v>1.1551142930984497</v>
      </c>
      <c r="G2550" s="10">
        <v>2.6208477020263672</v>
      </c>
      <c r="H2550" s="10">
        <v>107.35783386230469</v>
      </c>
      <c r="I2550" s="10">
        <v>3.5582294464111328</v>
      </c>
      <c r="J2550" s="13">
        <v>79423.5390625</v>
      </c>
    </row>
    <row r="2551" spans="1:10">
      <c r="A2551" s="9">
        <v>44509.854166666664</v>
      </c>
      <c r="B2551" s="10">
        <v>4.2751798629760742</v>
      </c>
      <c r="C2551" s="10">
        <v>5.7130017280578613</v>
      </c>
      <c r="D2551" s="10">
        <v>12.26615047454834</v>
      </c>
      <c r="E2551" s="10">
        <v>38.346542358398438</v>
      </c>
      <c r="F2551" s="10">
        <v>1.4718531370162964</v>
      </c>
      <c r="G2551" s="10">
        <v>2.600273609161377</v>
      </c>
      <c r="H2551" s="10">
        <v>108.11589813232422</v>
      </c>
      <c r="I2551" s="10">
        <v>5.6906275749206543</v>
      </c>
      <c r="J2551" s="13">
        <v>80281.9140625</v>
      </c>
    </row>
    <row r="2552" spans="1:10">
      <c r="A2552" s="9">
        <v>44509.857638888891</v>
      </c>
      <c r="B2552" s="10">
        <v>4.8249015808105469</v>
      </c>
      <c r="C2552" s="10">
        <v>5.5468368530273438</v>
      </c>
      <c r="D2552" s="10">
        <v>12.942620277404785</v>
      </c>
      <c r="E2552" s="10">
        <v>25.572961807250977</v>
      </c>
      <c r="F2552" s="10">
        <v>1.6277821063995361</v>
      </c>
      <c r="G2552" s="10">
        <v>2.5495381355285645</v>
      </c>
      <c r="H2552" s="10">
        <v>115.39748382568359</v>
      </c>
      <c r="I2552" s="10">
        <v>0</v>
      </c>
      <c r="J2552" s="13">
        <v>80301.515625</v>
      </c>
    </row>
    <row r="2553" spans="1:10">
      <c r="A2553" s="9">
        <v>44509.861111111109</v>
      </c>
      <c r="B2553" s="10">
        <v>5.8118143081665039</v>
      </c>
      <c r="C2553" s="10">
        <v>4.7064070701599121</v>
      </c>
      <c r="D2553" s="10">
        <v>13.614963531494141</v>
      </c>
      <c r="E2553" s="10">
        <v>76.718887329101563</v>
      </c>
      <c r="F2553" s="10">
        <v>1.6081701517105103</v>
      </c>
      <c r="G2553" s="10">
        <v>2.4808967113494873</v>
      </c>
      <c r="H2553" s="10">
        <v>109.84671783447266</v>
      </c>
      <c r="I2553" s="10">
        <v>1.4499870538711548</v>
      </c>
      <c r="J2553" s="13">
        <v>80296.5859375</v>
      </c>
    </row>
    <row r="2554" spans="1:10">
      <c r="A2554" s="9">
        <v>44509.864583333336</v>
      </c>
      <c r="B2554" s="10">
        <v>5.0967397689819336</v>
      </c>
      <c r="C2554" s="10">
        <v>4.820457935333252</v>
      </c>
      <c r="D2554" s="10">
        <v>12.79914665222168</v>
      </c>
      <c r="E2554" s="10">
        <v>63.223697662353516</v>
      </c>
      <c r="F2554" s="10">
        <v>1.4254904985427856</v>
      </c>
      <c r="G2554" s="10">
        <v>2.4436981678009033</v>
      </c>
      <c r="H2554" s="10">
        <v>107.53118133544922</v>
      </c>
      <c r="I2554" s="10">
        <v>4.0893087387084961</v>
      </c>
      <c r="J2554" s="13">
        <v>79401.5859375</v>
      </c>
    </row>
    <row r="2555" spans="1:10">
      <c r="A2555" s="9">
        <v>44509.868055555555</v>
      </c>
      <c r="B2555" s="10">
        <v>4.8814988136291504</v>
      </c>
      <c r="C2555" s="10">
        <v>5.1546354293823242</v>
      </c>
      <c r="D2555" s="10">
        <v>12.637172698974609</v>
      </c>
      <c r="E2555" s="10">
        <v>63.244956970214844</v>
      </c>
      <c r="F2555" s="10">
        <v>1.1737575531005859</v>
      </c>
      <c r="G2555" s="10">
        <v>2.3378143310546875</v>
      </c>
      <c r="H2555" s="10">
        <v>107.39393615722656</v>
      </c>
      <c r="I2555" s="10">
        <v>7.331355094909668</v>
      </c>
      <c r="J2555" s="13">
        <v>79425.8515625</v>
      </c>
    </row>
    <row r="2556" spans="1:10">
      <c r="A2556" s="9">
        <v>44509.871527777781</v>
      </c>
      <c r="B2556" s="10">
        <v>3.1437911987304688</v>
      </c>
      <c r="C2556" s="10">
        <v>4.486577033996582</v>
      </c>
      <c r="D2556" s="10">
        <v>9.4716615676879883</v>
      </c>
      <c r="E2556" s="10">
        <v>37.922080993652344</v>
      </c>
      <c r="F2556" s="10">
        <v>1.1073249578475952</v>
      </c>
      <c r="G2556" s="10">
        <v>2.2243633270263672</v>
      </c>
      <c r="H2556" s="10">
        <v>106.86139678955078</v>
      </c>
      <c r="I2556" s="10">
        <v>10.458910942077637</v>
      </c>
      <c r="J2556" s="13">
        <v>79369.7890625</v>
      </c>
    </row>
    <row r="2557" spans="1:10">
      <c r="A2557" s="9">
        <v>44509.875</v>
      </c>
      <c r="B2557" s="10">
        <v>3.7258877754211426</v>
      </c>
      <c r="C2557" s="10">
        <v>4.535344123840332</v>
      </c>
      <c r="D2557" s="10">
        <v>10.246518135070801</v>
      </c>
      <c r="E2557" s="10">
        <v>12.778093338012695</v>
      </c>
      <c r="F2557" s="10">
        <v>1.571033239364624</v>
      </c>
      <c r="G2557" s="10">
        <v>2.2779982089996338</v>
      </c>
      <c r="H2557" s="10">
        <v>107.67258453369141</v>
      </c>
      <c r="I2557" s="10">
        <v>2.5760633945465088</v>
      </c>
      <c r="J2557" s="13">
        <v>80227.5703125</v>
      </c>
    </row>
    <row r="2558" spans="1:10">
      <c r="A2558" s="9">
        <v>44509.878472222219</v>
      </c>
      <c r="B2558" s="10">
        <v>2.9577980041503906</v>
      </c>
      <c r="C2558" s="10">
        <v>5.0375761985778809</v>
      </c>
      <c r="D2558" s="10">
        <v>9.5713949203491211</v>
      </c>
      <c r="E2558" s="10">
        <v>12.773795127868652</v>
      </c>
      <c r="F2558" s="10">
        <v>1.7864493131637573</v>
      </c>
      <c r="G2558" s="10">
        <v>2.326310396194458</v>
      </c>
      <c r="H2558" s="10">
        <v>107.69474792480469</v>
      </c>
      <c r="I2558" s="10">
        <v>1.7704480886459351</v>
      </c>
      <c r="J2558" s="13">
        <v>80200.5859375</v>
      </c>
    </row>
    <row r="2559" spans="1:10">
      <c r="A2559" s="9">
        <v>44509.881944444445</v>
      </c>
      <c r="B2559" s="10">
        <v>3.5090198516845703</v>
      </c>
      <c r="C2559" s="10">
        <v>4.7064075469970703</v>
      </c>
      <c r="D2559" s="10">
        <v>10.253244400024414</v>
      </c>
      <c r="E2559" s="10">
        <v>12.786481857299805</v>
      </c>
      <c r="F2559" s="10">
        <v>1.4615490436553955</v>
      </c>
      <c r="G2559" s="10">
        <v>2.33455491065979</v>
      </c>
      <c r="H2559" s="10">
        <v>107.80170440673828</v>
      </c>
      <c r="I2559" s="10">
        <v>0.75184506177902222</v>
      </c>
      <c r="J2559" s="13">
        <v>80286.15625</v>
      </c>
    </row>
    <row r="2560" spans="1:10">
      <c r="A2560" s="9">
        <v>44509.885416666664</v>
      </c>
      <c r="B2560" s="10">
        <v>5.6408429145812988</v>
      </c>
      <c r="C2560" s="10">
        <v>4.8220787048339844</v>
      </c>
      <c r="D2560" s="10">
        <v>13.468564987182617</v>
      </c>
      <c r="E2560" s="10">
        <v>37.946975708007813</v>
      </c>
      <c r="F2560" s="10">
        <v>1.1644295454025269</v>
      </c>
      <c r="G2560" s="10">
        <v>2.1736018657684326</v>
      </c>
      <c r="H2560" s="10">
        <v>106.58472442626953</v>
      </c>
      <c r="I2560" s="10">
        <v>2.1250307559967041</v>
      </c>
      <c r="J2560" s="13">
        <v>79420.4296875</v>
      </c>
    </row>
    <row r="2561" spans="1:10">
      <c r="A2561" s="9">
        <v>44509.888888888891</v>
      </c>
      <c r="B2561" s="10">
        <v>5.2583065032958984</v>
      </c>
      <c r="C2561" s="10">
        <v>4.7017374038696289</v>
      </c>
      <c r="D2561" s="10">
        <v>12.593940734863281</v>
      </c>
      <c r="E2561" s="10">
        <v>51.095180511474609</v>
      </c>
      <c r="F2561" s="10">
        <v>1.3046042919158936</v>
      </c>
      <c r="G2561" s="10">
        <v>2.1874191761016846</v>
      </c>
      <c r="H2561" s="10">
        <v>108.04496765136719</v>
      </c>
      <c r="I2561" s="10">
        <v>2.0923476219177246</v>
      </c>
      <c r="J2561" s="13">
        <v>80197.6015625</v>
      </c>
    </row>
    <row r="2562" spans="1:10">
      <c r="A2562" s="9">
        <v>44509.892361111109</v>
      </c>
      <c r="B2562" s="10">
        <v>4.0546422004699707</v>
      </c>
      <c r="C2562" s="10">
        <v>5.2072463035583496</v>
      </c>
      <c r="D2562" s="10">
        <v>11.42234992980957</v>
      </c>
      <c r="E2562" s="10">
        <v>51.112373352050781</v>
      </c>
      <c r="F2562" s="10">
        <v>1.6190387010574341</v>
      </c>
      <c r="G2562" s="10">
        <v>2.3647775650024414</v>
      </c>
      <c r="H2562" s="10">
        <v>108.31489562988281</v>
      </c>
      <c r="I2562" s="10">
        <v>3.4884195327758789</v>
      </c>
      <c r="J2562" s="13">
        <v>80217.2265625</v>
      </c>
    </row>
    <row r="2563" spans="1:10">
      <c r="A2563" s="9">
        <v>44509.895833333336</v>
      </c>
      <c r="B2563" s="10">
        <v>2.5204534530639648</v>
      </c>
      <c r="C2563" s="10">
        <v>5.0392708778381348</v>
      </c>
      <c r="D2563" s="10">
        <v>8.9027118682861328</v>
      </c>
      <c r="E2563" s="10">
        <v>25.556186676025391</v>
      </c>
      <c r="F2563" s="10">
        <v>1.3723666667938232</v>
      </c>
      <c r="G2563" s="10">
        <v>2.3526287078857422</v>
      </c>
      <c r="H2563" s="10">
        <v>107.90615081787109</v>
      </c>
      <c r="I2563" s="10">
        <v>2.0393836498260498</v>
      </c>
      <c r="J2563" s="13">
        <v>80214.7734375</v>
      </c>
    </row>
    <row r="2564" spans="1:10">
      <c r="A2564" s="9">
        <v>44509.899305555555</v>
      </c>
      <c r="B2564" s="10">
        <v>2.4140748977661133</v>
      </c>
      <c r="C2564" s="10">
        <v>4.5413761138916016</v>
      </c>
      <c r="D2564" s="10">
        <v>8.0735569000244141</v>
      </c>
      <c r="E2564" s="10">
        <v>25.590175628662109</v>
      </c>
      <c r="F2564" s="10">
        <v>0.89322489500045776</v>
      </c>
      <c r="G2564" s="10">
        <v>2.1790757179260254</v>
      </c>
      <c r="H2564" s="10">
        <v>107.93272399902344</v>
      </c>
      <c r="I2564" s="10">
        <v>1.5047026872634888</v>
      </c>
      <c r="J2564" s="13">
        <v>80318.109375</v>
      </c>
    </row>
    <row r="2565" spans="1:10">
      <c r="A2565" s="9">
        <v>44509.902777777781</v>
      </c>
      <c r="B2565" s="10">
        <v>6.4655108451843262</v>
      </c>
      <c r="C2565" s="10">
        <v>5.5431976318359375</v>
      </c>
      <c r="D2565" s="10">
        <v>15.453763961791992</v>
      </c>
      <c r="E2565" s="10">
        <v>25.556184768676758</v>
      </c>
      <c r="F2565" s="10">
        <v>0.55930417776107788</v>
      </c>
      <c r="G2565" s="10">
        <v>1.9722833633422852</v>
      </c>
      <c r="H2565" s="10">
        <v>108.08130645751953</v>
      </c>
      <c r="I2565" s="10">
        <v>1.5563715696334839</v>
      </c>
      <c r="J2565" s="13">
        <v>80204.9609375</v>
      </c>
    </row>
    <row r="2566" spans="1:10">
      <c r="A2566" s="9">
        <v>44509.90625</v>
      </c>
      <c r="B2566" s="10">
        <v>3.7258875370025635</v>
      </c>
      <c r="C2566" s="10">
        <v>5.0392708778381348</v>
      </c>
      <c r="D2566" s="10">
        <v>10.58246898651123</v>
      </c>
      <c r="E2566" s="10">
        <v>25.556186676025391</v>
      </c>
      <c r="F2566" s="10">
        <v>0.50973623991012573</v>
      </c>
      <c r="G2566" s="10">
        <v>1.7350637912750244</v>
      </c>
      <c r="H2566" s="10">
        <v>108.13970947265625</v>
      </c>
      <c r="I2566" s="10">
        <v>2.7907357215881348</v>
      </c>
      <c r="J2566" s="13">
        <v>80202.5078125</v>
      </c>
    </row>
    <row r="2567" spans="1:10">
      <c r="A2567" s="9">
        <v>44509.909722222219</v>
      </c>
      <c r="B2567" s="10">
        <v>3.4005062580108643</v>
      </c>
      <c r="C2567" s="10">
        <v>4.0354204177856445</v>
      </c>
      <c r="D2567" s="10">
        <v>9.4159812927246094</v>
      </c>
      <c r="E2567" s="10">
        <v>25.581565856933594</v>
      </c>
      <c r="F2567" s="10">
        <v>0.59855359792709351</v>
      </c>
      <c r="G2567" s="10">
        <v>1.6779125928878784</v>
      </c>
      <c r="H2567" s="10">
        <v>108.01331329345703</v>
      </c>
      <c r="I2567" s="10">
        <v>2.0951302051544189</v>
      </c>
      <c r="J2567" s="13">
        <v>80281.2734375</v>
      </c>
    </row>
    <row r="2568" spans="1:10">
      <c r="A2568" s="9">
        <v>44509.913194444445</v>
      </c>
      <c r="B2568" s="10">
        <v>3.4701786041259766</v>
      </c>
      <c r="C2568" s="10">
        <v>4.6543121337890625</v>
      </c>
      <c r="D2568" s="10">
        <v>9.8073005676269531</v>
      </c>
      <c r="E2568" s="10">
        <v>164.38432312011719</v>
      </c>
      <c r="F2568" s="10">
        <v>0.46608543395996094</v>
      </c>
      <c r="G2568" s="10">
        <v>1.5439077615737915</v>
      </c>
      <c r="H2568" s="10">
        <v>106.89735412597656</v>
      </c>
      <c r="I2568" s="10">
        <v>4.8328995704650879</v>
      </c>
      <c r="J2568" s="13">
        <v>79364.3828125</v>
      </c>
    </row>
    <row r="2569" spans="1:10">
      <c r="A2569" s="9">
        <v>44509.916666666664</v>
      </c>
      <c r="B2569" s="10">
        <v>2.6335361003875732</v>
      </c>
      <c r="C2569" s="10">
        <v>4.7095746994018555</v>
      </c>
      <c r="D2569" s="10">
        <v>8.9145517349243164</v>
      </c>
      <c r="E2569" s="10">
        <v>38.385261535644531</v>
      </c>
      <c r="F2569" s="10">
        <v>0.96097993850708008</v>
      </c>
      <c r="G2569" s="10">
        <v>1.5591409206390381</v>
      </c>
      <c r="H2569" s="10">
        <v>107.93272399902344</v>
      </c>
      <c r="I2569" s="10">
        <v>1.9883567094802856</v>
      </c>
      <c r="J2569" s="13">
        <v>80303.3828125</v>
      </c>
    </row>
    <row r="2570" spans="1:10">
      <c r="A2570" s="9">
        <v>44509.920138888891</v>
      </c>
      <c r="B2570" s="10">
        <v>2.3849449157714844</v>
      </c>
      <c r="C2570" s="10">
        <v>4.3204069137573242</v>
      </c>
      <c r="D2570" s="10">
        <v>8.1423053741455078</v>
      </c>
      <c r="E2570" s="10">
        <v>25.28138542175293</v>
      </c>
      <c r="F2570" s="10">
        <v>0.47563537955284119</v>
      </c>
      <c r="G2570" s="10">
        <v>1.4074925184249878</v>
      </c>
      <c r="H2570" s="10">
        <v>106.63032531738281</v>
      </c>
      <c r="I2570" s="10">
        <v>1.8581820726394653</v>
      </c>
      <c r="J2570" s="13">
        <v>79332.828125</v>
      </c>
    </row>
    <row r="2571" spans="1:10">
      <c r="A2571" s="9">
        <v>44509.923611111109</v>
      </c>
      <c r="B2571" s="10">
        <v>1.95066237449646</v>
      </c>
      <c r="C2571" s="10">
        <v>4.3189539909362793</v>
      </c>
      <c r="D2571" s="10">
        <v>7.4751133918762207</v>
      </c>
      <c r="E2571" s="10">
        <v>0</v>
      </c>
      <c r="F2571" s="10">
        <v>0.43622791767120361</v>
      </c>
      <c r="G2571" s="10">
        <v>1.3765414953231812</v>
      </c>
      <c r="H2571" s="10">
        <v>106.47898864746094</v>
      </c>
      <c r="I2571" s="10">
        <v>1.167607307434082</v>
      </c>
      <c r="J2571" s="13">
        <v>79301.3046875</v>
      </c>
    </row>
    <row r="2572" spans="1:10">
      <c r="A2572" s="9">
        <v>44509.927083333336</v>
      </c>
      <c r="B2572" s="10">
        <v>1.5362296104431152</v>
      </c>
      <c r="C2572" s="10">
        <v>3.868579626083374</v>
      </c>
      <c r="D2572" s="10">
        <v>6.391566276550293</v>
      </c>
      <c r="E2572" s="10">
        <v>0</v>
      </c>
      <c r="F2572" s="10">
        <v>0.71606093645095825</v>
      </c>
      <c r="G2572" s="10">
        <v>1.383076548576355</v>
      </c>
      <c r="H2572" s="10">
        <v>107.93273162841797</v>
      </c>
      <c r="I2572" s="10">
        <v>0.85983008146286011</v>
      </c>
      <c r="J2572" s="13">
        <v>80305.546875</v>
      </c>
    </row>
    <row r="2573" spans="1:10">
      <c r="A2573" s="9">
        <v>44509.930555555555</v>
      </c>
      <c r="B2573" s="10">
        <v>1.5341891050338745</v>
      </c>
      <c r="C2573" s="10">
        <v>4.0314164161682129</v>
      </c>
      <c r="D2573" s="10">
        <v>6.3830761909484863</v>
      </c>
      <c r="E2573" s="10">
        <v>0</v>
      </c>
      <c r="F2573" s="10">
        <v>0.29417258501052856</v>
      </c>
      <c r="G2573" s="10">
        <v>1.353193998336792</v>
      </c>
      <c r="H2573" s="10">
        <v>107.90615081787109</v>
      </c>
      <c r="I2573" s="10">
        <v>0.85868799686431885</v>
      </c>
      <c r="J2573" s="13">
        <v>80194.875</v>
      </c>
    </row>
    <row r="2574" spans="1:10">
      <c r="A2574" s="9">
        <v>44509.934027777781</v>
      </c>
      <c r="B2574" s="10">
        <v>1.1940584182739258</v>
      </c>
      <c r="C2574" s="10">
        <v>3.6605911254882813</v>
      </c>
      <c r="D2574" s="10">
        <v>5.4908866882324219</v>
      </c>
      <c r="E2574" s="10">
        <v>0</v>
      </c>
      <c r="F2574" s="10">
        <v>0.40755033493041992</v>
      </c>
      <c r="G2574" s="10">
        <v>1.3682047128677368</v>
      </c>
      <c r="H2574" s="10">
        <v>106.77215576171875</v>
      </c>
      <c r="I2574" s="10">
        <v>0.74426120519638062</v>
      </c>
      <c r="J2574" s="13">
        <v>79434.8046875</v>
      </c>
    </row>
    <row r="2575" spans="1:10">
      <c r="A2575" s="9">
        <v>44509.9375</v>
      </c>
      <c r="B2575" s="10">
        <v>1.2054340839385986</v>
      </c>
      <c r="C2575" s="10">
        <v>3.6954653263092041</v>
      </c>
      <c r="D2575" s="10">
        <v>5.5431981086730957</v>
      </c>
      <c r="E2575" s="10">
        <v>0</v>
      </c>
      <c r="F2575" s="10">
        <v>0.57796549797058105</v>
      </c>
      <c r="G2575" s="10">
        <v>1.371443510055542</v>
      </c>
      <c r="H2575" s="10">
        <v>108.08130645751953</v>
      </c>
      <c r="I2575" s="10">
        <v>0.69768410921096802</v>
      </c>
      <c r="J2575" s="13">
        <v>80187.5625</v>
      </c>
    </row>
    <row r="2576" spans="1:10">
      <c r="A2576" s="9">
        <v>44509.940972222219</v>
      </c>
      <c r="B2576" s="10">
        <v>0.76709449291229248</v>
      </c>
      <c r="C2576" s="10">
        <v>3.1915380954742432</v>
      </c>
      <c r="D2576" s="10">
        <v>4.367368221282959</v>
      </c>
      <c r="E2576" s="10">
        <v>0</v>
      </c>
      <c r="F2576" s="10">
        <v>0.33339565992355347</v>
      </c>
      <c r="G2576" s="10">
        <v>1.2355250120162964</v>
      </c>
      <c r="H2576" s="10">
        <v>107.73097991943359</v>
      </c>
      <c r="I2576" s="10">
        <v>3.3810834884643555</v>
      </c>
      <c r="J2576" s="13">
        <v>80187.5625</v>
      </c>
    </row>
    <row r="2577" spans="1:10">
      <c r="A2577" s="9">
        <v>44509.944444444445</v>
      </c>
      <c r="B2577" s="10">
        <v>0.87667953968048096</v>
      </c>
      <c r="C2577" s="10">
        <v>2.8555874824523926</v>
      </c>
      <c r="D2577" s="10">
        <v>4.1993927955627441</v>
      </c>
      <c r="E2577" s="10">
        <v>0</v>
      </c>
      <c r="F2577" s="10">
        <v>1.9611509516835213E-2</v>
      </c>
      <c r="G2577" s="10">
        <v>1.0296041965484619</v>
      </c>
      <c r="H2577" s="10">
        <v>107.96455383300781</v>
      </c>
      <c r="I2577" s="10">
        <v>1.1806958913803101</v>
      </c>
      <c r="J2577" s="13">
        <v>80185.125</v>
      </c>
    </row>
    <row r="2578" spans="1:10">
      <c r="A2578" s="9">
        <v>44509.947916666664</v>
      </c>
      <c r="B2578" s="10">
        <v>0.65130466222763062</v>
      </c>
      <c r="C2578" s="10">
        <v>3.4942009449005127</v>
      </c>
      <c r="D2578" s="10">
        <v>4.4925441741943359</v>
      </c>
      <c r="E2578" s="10">
        <v>0</v>
      </c>
      <c r="F2578" s="10">
        <v>0</v>
      </c>
      <c r="G2578" s="10">
        <v>0.97035807371139526</v>
      </c>
      <c r="H2578" s="10">
        <v>106.59864807128906</v>
      </c>
      <c r="I2578" s="10">
        <v>1.435361385345459</v>
      </c>
      <c r="J2578" s="13">
        <v>79427.5703125</v>
      </c>
    </row>
    <row r="2579" spans="1:10">
      <c r="A2579" s="9">
        <v>44509.951388888891</v>
      </c>
      <c r="B2579" s="10">
        <v>1.3167680501937866</v>
      </c>
      <c r="C2579" s="10">
        <v>3.1957828998565674</v>
      </c>
      <c r="D2579" s="10">
        <v>5.2141718864440918</v>
      </c>
      <c r="E2579" s="10">
        <v>0</v>
      </c>
      <c r="F2579" s="10">
        <v>0</v>
      </c>
      <c r="G2579" s="10">
        <v>0.82396042346954346</v>
      </c>
      <c r="H2579" s="10">
        <v>107.58192443847656</v>
      </c>
      <c r="I2579" s="10">
        <v>0.48365449905395508</v>
      </c>
      <c r="J2579" s="13">
        <v>80286.03125</v>
      </c>
    </row>
    <row r="2580" spans="1:10">
      <c r="A2580" s="9">
        <v>44509.954861111109</v>
      </c>
      <c r="B2580" s="10">
        <v>0.97565919160842896</v>
      </c>
      <c r="C2580" s="10">
        <v>3.3233897686004639</v>
      </c>
      <c r="D2580" s="10">
        <v>4.8189153671264648</v>
      </c>
      <c r="E2580" s="10">
        <v>0</v>
      </c>
      <c r="F2580" s="10">
        <v>0</v>
      </c>
      <c r="G2580" s="10">
        <v>0.68872225284576416</v>
      </c>
      <c r="H2580" s="10">
        <v>106.39928436279297</v>
      </c>
      <c r="I2580" s="10">
        <v>0.42472735047340393</v>
      </c>
      <c r="J2580" s="13">
        <v>79315.671875</v>
      </c>
    </row>
    <row r="2581" spans="1:10">
      <c r="A2581" s="9">
        <v>44509.958333333336</v>
      </c>
      <c r="B2581" s="10">
        <v>1.6454064846038818</v>
      </c>
      <c r="C2581" s="10">
        <v>3.1947081089019775</v>
      </c>
      <c r="D2581" s="10">
        <v>5.7168469429016113</v>
      </c>
      <c r="E2581" s="10">
        <v>0</v>
      </c>
      <c r="F2581" s="10">
        <v>0</v>
      </c>
      <c r="G2581" s="10">
        <v>0.74523741006851196</v>
      </c>
      <c r="H2581" s="10">
        <v>107.66264343261719</v>
      </c>
      <c r="I2581" s="10">
        <v>0.37604901194572449</v>
      </c>
      <c r="J2581" s="13">
        <v>80261.46875</v>
      </c>
    </row>
    <row r="2582" spans="1:10">
      <c r="A2582" s="9">
        <v>44509.961805555555</v>
      </c>
      <c r="B2582" s="10">
        <v>0.65816253423690796</v>
      </c>
      <c r="C2582" s="10">
        <v>3.3628504276275635</v>
      </c>
      <c r="D2582" s="10">
        <v>4.3717060089111328</v>
      </c>
      <c r="E2582" s="10">
        <v>0</v>
      </c>
      <c r="F2582" s="10">
        <v>0.11755231767892838</v>
      </c>
      <c r="G2582" s="10">
        <v>0.88164234161376953</v>
      </c>
      <c r="H2582" s="10">
        <v>107.60417938232422</v>
      </c>
      <c r="I2582" s="10">
        <v>0.26860660314559937</v>
      </c>
      <c r="J2582" s="13">
        <v>80256.5859375</v>
      </c>
    </row>
    <row r="2583" spans="1:10">
      <c r="A2583" s="9">
        <v>44509.965277777781</v>
      </c>
      <c r="B2583" s="10">
        <v>0.54792463779449463</v>
      </c>
      <c r="C2583" s="10">
        <v>3.1915383338928223</v>
      </c>
      <c r="D2583" s="10">
        <v>4.0314168930053711</v>
      </c>
      <c r="E2583" s="10">
        <v>0</v>
      </c>
      <c r="F2583" s="10">
        <v>0.49028772115707397</v>
      </c>
      <c r="G2583" s="10">
        <v>0.92174077033996582</v>
      </c>
      <c r="H2583" s="10">
        <v>107.49741363525391</v>
      </c>
      <c r="I2583" s="10">
        <v>0.42934399843215942</v>
      </c>
      <c r="J2583" s="13">
        <v>80172.9296875</v>
      </c>
    </row>
    <row r="2584" spans="1:10">
      <c r="A2584" s="9">
        <v>44509.96875</v>
      </c>
      <c r="B2584" s="10">
        <v>1.0962181091308594</v>
      </c>
      <c r="C2584" s="10">
        <v>3.0245802402496338</v>
      </c>
      <c r="D2584" s="10">
        <v>4.7049026489257813</v>
      </c>
      <c r="E2584" s="10">
        <v>12.782394409179688</v>
      </c>
      <c r="F2584" s="10">
        <v>0.42137089371681213</v>
      </c>
      <c r="G2584" s="10">
        <v>0.94073504209518433</v>
      </c>
      <c r="H2584" s="10">
        <v>107.24155426025391</v>
      </c>
      <c r="I2584" s="10">
        <v>0.64423274993896484</v>
      </c>
      <c r="J2584" s="13">
        <v>80199.9140625</v>
      </c>
    </row>
    <row r="2585" spans="1:10">
      <c r="A2585" s="9">
        <v>44509.972222222219</v>
      </c>
      <c r="B2585" s="10">
        <v>1.4413521289825439</v>
      </c>
      <c r="C2585" s="10">
        <v>3.3990097045898438</v>
      </c>
      <c r="D2585" s="10">
        <v>5.608365535736084</v>
      </c>
      <c r="E2585" s="10">
        <v>25.856634140014648</v>
      </c>
      <c r="F2585" s="10">
        <v>0.14866787195205688</v>
      </c>
      <c r="G2585" s="10">
        <v>0.96138548851013184</v>
      </c>
      <c r="H2585" s="10">
        <v>108.34764862060547</v>
      </c>
      <c r="I2585" s="10">
        <v>1.3574732542037964</v>
      </c>
      <c r="J2585" s="13">
        <v>81114.625</v>
      </c>
    </row>
    <row r="2586" spans="1:10">
      <c r="A2586" s="9">
        <v>44509.975694444445</v>
      </c>
      <c r="B2586" s="10">
        <v>1.9532562494277954</v>
      </c>
      <c r="C2586" s="10">
        <v>3.4930245876312256</v>
      </c>
      <c r="D2586" s="10">
        <v>6.4870467185974121</v>
      </c>
      <c r="E2586" s="10">
        <v>12.65324592590332</v>
      </c>
      <c r="F2586" s="10">
        <v>6.7834831774234772E-2</v>
      </c>
      <c r="G2586" s="10">
        <v>0.80432736873626709</v>
      </c>
      <c r="H2586" s="10">
        <v>106.21584320068359</v>
      </c>
      <c r="I2586" s="10">
        <v>1.5943089723587036</v>
      </c>
      <c r="J2586" s="13">
        <v>79386.3671875</v>
      </c>
    </row>
    <row r="2587" spans="1:10">
      <c r="A2587" s="9">
        <v>44509.979166666664</v>
      </c>
      <c r="B2587" s="10">
        <v>0.98593246936798096</v>
      </c>
      <c r="C2587" s="10">
        <v>3.1904644966125488</v>
      </c>
      <c r="D2587" s="10">
        <v>4.7017369270324707</v>
      </c>
      <c r="E2587" s="10">
        <v>12.773794174194336</v>
      </c>
      <c r="F2587" s="10">
        <v>0</v>
      </c>
      <c r="G2587" s="10">
        <v>0.74424737691879272</v>
      </c>
      <c r="H2587" s="10">
        <v>107.16938781738281</v>
      </c>
      <c r="I2587" s="10">
        <v>0.69744938611984253</v>
      </c>
      <c r="J2587" s="13">
        <v>80138.6484375</v>
      </c>
    </row>
    <row r="2588" spans="1:10">
      <c r="A2588" s="9">
        <v>44509.982638888891</v>
      </c>
      <c r="B2588" s="10">
        <v>0.43892273306846619</v>
      </c>
      <c r="C2588" s="10">
        <v>3.0275838375091553</v>
      </c>
      <c r="D2588" s="10">
        <v>3.7003803253173828</v>
      </c>
      <c r="E2588" s="10">
        <v>0</v>
      </c>
      <c r="F2588" s="10">
        <v>0</v>
      </c>
      <c r="G2588" s="10">
        <v>0.60714912414550781</v>
      </c>
      <c r="H2588" s="10">
        <v>107.17263793945313</v>
      </c>
      <c r="I2588" s="10">
        <v>0.42991504073143005</v>
      </c>
      <c r="J2588" s="13">
        <v>80285.9296875</v>
      </c>
    </row>
    <row r="2589" spans="1:10">
      <c r="A2589" s="9">
        <v>44509.986111111109</v>
      </c>
      <c r="B2589" s="10">
        <v>0.43892273306846619</v>
      </c>
      <c r="C2589" s="10">
        <v>3.1957831382751465</v>
      </c>
      <c r="D2589" s="10">
        <v>3.868579626083374</v>
      </c>
      <c r="E2589" s="10">
        <v>0</v>
      </c>
      <c r="F2589" s="10">
        <v>0</v>
      </c>
      <c r="G2589" s="10">
        <v>0.56797826290130615</v>
      </c>
      <c r="H2589" s="10">
        <v>107.23111724853516</v>
      </c>
      <c r="I2589" s="10">
        <v>0.32243651151657104</v>
      </c>
      <c r="J2589" s="13">
        <v>80283.5078125</v>
      </c>
    </row>
    <row r="2590" spans="1:10">
      <c r="A2590" s="9">
        <v>44509.989583333336</v>
      </c>
      <c r="B2590" s="10">
        <v>0.86754465103149414</v>
      </c>
      <c r="C2590" s="10">
        <v>3.1582832336425781</v>
      </c>
      <c r="D2590" s="10">
        <v>4.4880867004394531</v>
      </c>
      <c r="E2590" s="10">
        <v>0</v>
      </c>
      <c r="F2590" s="10">
        <v>0</v>
      </c>
      <c r="G2590" s="10">
        <v>0.60121709108352661</v>
      </c>
      <c r="H2590" s="10">
        <v>105.79948425292969</v>
      </c>
      <c r="I2590" s="10">
        <v>0.63730543851852417</v>
      </c>
      <c r="J2590" s="13">
        <v>79337.46875</v>
      </c>
    </row>
    <row r="2591" spans="1:10">
      <c r="A2591" s="9">
        <v>44509.993055555555</v>
      </c>
      <c r="B2591" s="10">
        <v>0.32908129692077637</v>
      </c>
      <c r="C2591" s="10">
        <v>3.1947081089019775</v>
      </c>
      <c r="D2591" s="10">
        <v>3.6991357803344727</v>
      </c>
      <c r="E2591" s="10">
        <v>0</v>
      </c>
      <c r="F2591" s="10">
        <v>0</v>
      </c>
      <c r="G2591" s="10">
        <v>0.6171497106552124</v>
      </c>
      <c r="H2591" s="10">
        <v>107.25349426269531</v>
      </c>
      <c r="I2591" s="10">
        <v>0</v>
      </c>
      <c r="J2591" s="13">
        <v>80241.9609375</v>
      </c>
    </row>
    <row r="2592" spans="1:10">
      <c r="A2592" s="9">
        <v>44509.996527777781</v>
      </c>
      <c r="B2592" s="10">
        <v>0.54829353094100952</v>
      </c>
      <c r="C2592" s="10">
        <v>2.8575098514556885</v>
      </c>
      <c r="D2592" s="10">
        <v>3.6979532241821289</v>
      </c>
      <c r="E2592" s="10">
        <v>0</v>
      </c>
      <c r="F2592" s="10">
        <v>0</v>
      </c>
      <c r="G2592" s="10">
        <v>0.50973623991012573</v>
      </c>
      <c r="H2592" s="10">
        <v>106.81020355224609</v>
      </c>
      <c r="I2592" s="10">
        <v>0.16111229360103607</v>
      </c>
      <c r="J2592" s="13">
        <v>80214.7109375</v>
      </c>
    </row>
    <row r="2593" spans="1:10">
      <c r="A2593" s="9">
        <v>44510</v>
      </c>
      <c r="B2593" s="10">
        <v>0.54810905456542969</v>
      </c>
      <c r="C2593" s="10">
        <v>3.0245802402496338</v>
      </c>
      <c r="D2593" s="10">
        <v>3.8647415637969971</v>
      </c>
      <c r="E2593" s="10">
        <v>0</v>
      </c>
      <c r="F2593" s="10">
        <v>0</v>
      </c>
      <c r="G2593" s="10">
        <v>0.44111046195030212</v>
      </c>
      <c r="H2593" s="10">
        <v>106.59903717041016</v>
      </c>
      <c r="I2593" s="10">
        <v>1.3958374261856079</v>
      </c>
      <c r="J2593" s="13">
        <v>80199.8359375</v>
      </c>
    </row>
    <row r="2594" spans="1:10">
      <c r="A2594" s="9">
        <v>44510.003472222219</v>
      </c>
      <c r="B2594" s="10">
        <v>1.3017549514770508</v>
      </c>
      <c r="C2594" s="10">
        <v>3.325627326965332</v>
      </c>
      <c r="D2594" s="10">
        <v>5.3210043907165527</v>
      </c>
      <c r="E2594" s="10">
        <v>25.298408508300781</v>
      </c>
      <c r="F2594" s="10">
        <v>0.40700900554656982</v>
      </c>
      <c r="G2594" s="10">
        <v>0.54267871379852295</v>
      </c>
      <c r="H2594" s="10">
        <v>99.592506408691406</v>
      </c>
      <c r="I2594" s="10">
        <v>0</v>
      </c>
      <c r="J2594" s="13">
        <v>79361.78125</v>
      </c>
    </row>
    <row r="2595" spans="1:10">
      <c r="A2595" s="9">
        <v>44510.006944444445</v>
      </c>
      <c r="B2595" s="10">
        <v>0.87697452306747437</v>
      </c>
      <c r="C2595" s="10">
        <v>3.3606443405151367</v>
      </c>
      <c r="D2595" s="10">
        <v>4.7049026489257813</v>
      </c>
      <c r="E2595" s="10">
        <v>38.347183227539063</v>
      </c>
      <c r="F2595" s="10">
        <v>0</v>
      </c>
      <c r="G2595" s="10">
        <v>0.60714912414550781</v>
      </c>
      <c r="H2595" s="10">
        <v>101.57572174072266</v>
      </c>
      <c r="I2595" s="10">
        <v>0</v>
      </c>
      <c r="J2595" s="13">
        <v>80192.5625</v>
      </c>
    </row>
    <row r="2596" spans="1:10">
      <c r="A2596" s="9">
        <v>44510.010416666664</v>
      </c>
      <c r="B2596" s="10">
        <v>1.6459600925445557</v>
      </c>
      <c r="C2596" s="10">
        <v>3.3639819622039795</v>
      </c>
      <c r="D2596" s="10">
        <v>5.8869690895080566</v>
      </c>
      <c r="E2596" s="10">
        <v>25.590175628662109</v>
      </c>
      <c r="F2596" s="10">
        <v>0.37212365865707397</v>
      </c>
      <c r="G2596" s="10">
        <v>0.73445457220077515</v>
      </c>
      <c r="H2596" s="10">
        <v>101.96894836425781</v>
      </c>
      <c r="I2596" s="10">
        <v>0</v>
      </c>
      <c r="J2596" s="13">
        <v>80271.3828125</v>
      </c>
    </row>
    <row r="2597" spans="1:10">
      <c r="A2597" s="9">
        <v>44510.013888888891</v>
      </c>
      <c r="B2597" s="10">
        <v>0.76709449291229248</v>
      </c>
      <c r="C2597" s="10">
        <v>3.1915383338928223</v>
      </c>
      <c r="D2597" s="10">
        <v>4.367368221282959</v>
      </c>
      <c r="E2597" s="10">
        <v>25.556186676025391</v>
      </c>
      <c r="F2597" s="10">
        <v>0.16658565402030945</v>
      </c>
      <c r="G2597" s="10">
        <v>0.71533834934234619</v>
      </c>
      <c r="H2597" s="10">
        <v>102.06707763671875</v>
      </c>
      <c r="I2597" s="10">
        <v>0</v>
      </c>
      <c r="J2597" s="13">
        <v>80158.3125</v>
      </c>
    </row>
    <row r="2598" spans="1:10">
      <c r="A2598" s="9">
        <v>44510.017361111109</v>
      </c>
      <c r="B2598" s="10">
        <v>1.5362296104431152</v>
      </c>
      <c r="C2598" s="10">
        <v>3.1957831382751465</v>
      </c>
      <c r="D2598" s="10">
        <v>5.5505704879760742</v>
      </c>
      <c r="E2598" s="10">
        <v>25.590175628662109</v>
      </c>
      <c r="F2598" s="10">
        <v>0</v>
      </c>
      <c r="G2598" s="10">
        <v>0.58814722299575806</v>
      </c>
      <c r="H2598" s="10">
        <v>101.79354858398438</v>
      </c>
      <c r="I2598" s="10">
        <v>0</v>
      </c>
      <c r="J2598" s="13">
        <v>80264.109375</v>
      </c>
    </row>
    <row r="2599" spans="1:10">
      <c r="A2599" s="9">
        <v>44510.020833333336</v>
      </c>
      <c r="B2599" s="10">
        <v>0.98659622669219971</v>
      </c>
      <c r="C2599" s="10">
        <v>3.3606445789337158</v>
      </c>
      <c r="D2599" s="10">
        <v>4.8729348182678223</v>
      </c>
      <c r="E2599" s="10">
        <v>25.564788818359375</v>
      </c>
      <c r="F2599" s="10">
        <v>0</v>
      </c>
      <c r="G2599" s="10">
        <v>0.52933245897293091</v>
      </c>
      <c r="H2599" s="10">
        <v>101.05003356933594</v>
      </c>
      <c r="I2599" s="10">
        <v>0</v>
      </c>
      <c r="J2599" s="13">
        <v>80182.8671875</v>
      </c>
    </row>
    <row r="2600" spans="1:10">
      <c r="A2600" s="9">
        <v>44510.024305555555</v>
      </c>
      <c r="B2600" s="10">
        <v>0.76837337017059326</v>
      </c>
      <c r="C2600" s="10">
        <v>3.7016260623931885</v>
      </c>
      <c r="D2600" s="10">
        <v>5.0476717948913574</v>
      </c>
      <c r="E2600" s="10">
        <v>25.598791122436523</v>
      </c>
      <c r="F2600" s="10">
        <v>0</v>
      </c>
      <c r="G2600" s="10">
        <v>0.43202075362205505</v>
      </c>
      <c r="H2600" s="10">
        <v>100.95048522949219</v>
      </c>
      <c r="I2600" s="10">
        <v>0</v>
      </c>
      <c r="J2600" s="13">
        <v>80300.8671875</v>
      </c>
    </row>
    <row r="2601" spans="1:10">
      <c r="A2601" s="9">
        <v>44510.027777777781</v>
      </c>
      <c r="B2601" s="10">
        <v>0.54883801937103271</v>
      </c>
      <c r="C2601" s="10">
        <v>2.8603477478027344</v>
      </c>
      <c r="D2601" s="10">
        <v>3.7016260623931885</v>
      </c>
      <c r="E2601" s="10">
        <v>25.598791122436523</v>
      </c>
      <c r="F2601" s="10">
        <v>9.8284324631094933E-3</v>
      </c>
      <c r="G2601" s="10">
        <v>0.36365202069282532</v>
      </c>
      <c r="H2601" s="10">
        <v>101.00897979736328</v>
      </c>
      <c r="I2601" s="10">
        <v>0</v>
      </c>
      <c r="J2601" s="13">
        <v>80300.8671875</v>
      </c>
    </row>
    <row r="2602" spans="1:10">
      <c r="A2602" s="9">
        <v>44510.03125</v>
      </c>
      <c r="B2602" s="10">
        <v>0.54275381565093994</v>
      </c>
      <c r="C2602" s="10">
        <v>2.6622481346130371</v>
      </c>
      <c r="D2602" s="10">
        <v>3.3278100490570068</v>
      </c>
      <c r="E2602" s="10">
        <v>25.315011978149414</v>
      </c>
      <c r="F2602" s="10">
        <v>0.20410902798175812</v>
      </c>
      <c r="G2602" s="10">
        <v>0.50541287660598755</v>
      </c>
      <c r="H2602" s="10">
        <v>99.657867431640625</v>
      </c>
      <c r="I2602" s="10">
        <v>0</v>
      </c>
      <c r="J2602" s="13">
        <v>79408.296875</v>
      </c>
    </row>
    <row r="2603" spans="1:10">
      <c r="A2603" s="9">
        <v>44510.034722222219</v>
      </c>
      <c r="B2603" s="10">
        <v>1.7356736660003662</v>
      </c>
      <c r="C2603" s="10">
        <v>3.1593465805053711</v>
      </c>
      <c r="D2603" s="10">
        <v>5.8198494911193848</v>
      </c>
      <c r="E2603" s="10">
        <v>25.298412322998047</v>
      </c>
      <c r="F2603" s="10">
        <v>0</v>
      </c>
      <c r="G2603" s="10">
        <v>0.49635466933250427</v>
      </c>
      <c r="H2603" s="10">
        <v>99.534721374511719</v>
      </c>
      <c r="I2603" s="10">
        <v>0</v>
      </c>
      <c r="J2603" s="13">
        <v>79352.25</v>
      </c>
    </row>
    <row r="2604" spans="1:10">
      <c r="A2604" s="9">
        <v>44510.038194444445</v>
      </c>
      <c r="B2604" s="10">
        <v>0.43907049298286438</v>
      </c>
      <c r="C2604" s="10">
        <v>2.6920919418334961</v>
      </c>
      <c r="D2604" s="10">
        <v>3.5333707332611084</v>
      </c>
      <c r="E2604" s="10">
        <v>25.598791122436523</v>
      </c>
      <c r="F2604" s="10">
        <v>0</v>
      </c>
      <c r="G2604" s="10">
        <v>0.31513765454292297</v>
      </c>
      <c r="H2604" s="10">
        <v>101.30141448974609</v>
      </c>
      <c r="I2604" s="10">
        <v>0</v>
      </c>
      <c r="J2604" s="13">
        <v>80296.046875</v>
      </c>
    </row>
    <row r="2605" spans="1:10">
      <c r="A2605" s="9">
        <v>44510.041666666664</v>
      </c>
      <c r="B2605" s="10">
        <v>2.3043441772460938</v>
      </c>
      <c r="C2605" s="10">
        <v>2.5229866504669189</v>
      </c>
      <c r="D2605" s="10">
        <v>6.0551676750183105</v>
      </c>
      <c r="E2605" s="10">
        <v>25.590175628662109</v>
      </c>
      <c r="F2605" s="10">
        <v>0</v>
      </c>
      <c r="G2605" s="10">
        <v>0.16736052930355072</v>
      </c>
      <c r="H2605" s="10">
        <v>101.32579803466797</v>
      </c>
      <c r="I2605" s="10">
        <v>0</v>
      </c>
      <c r="J2605" s="13">
        <v>80269.0234375</v>
      </c>
    </row>
    <row r="2606" spans="1:10">
      <c r="A2606" s="9">
        <v>44510.045138888891</v>
      </c>
      <c r="B2606" s="10">
        <v>1.4269790649414063</v>
      </c>
      <c r="C2606" s="10">
        <v>3.5333707332611084</v>
      </c>
      <c r="D2606" s="10">
        <v>5.5524392127990723</v>
      </c>
      <c r="E2606" s="10">
        <v>25.598791122436523</v>
      </c>
      <c r="F2606" s="10">
        <v>0.18692643940448761</v>
      </c>
      <c r="G2606" s="10">
        <v>0.22627934813499451</v>
      </c>
      <c r="H2606" s="10">
        <v>101.30141448974609</v>
      </c>
      <c r="I2606" s="10">
        <v>0</v>
      </c>
      <c r="J2606" s="13">
        <v>80296.046875</v>
      </c>
    </row>
    <row r="2607" spans="1:10">
      <c r="A2607" s="9">
        <v>44510.048611111109</v>
      </c>
      <c r="B2607" s="10">
        <v>0.4389227032661438</v>
      </c>
      <c r="C2607" s="10">
        <v>2.6911857128143311</v>
      </c>
      <c r="D2607" s="10">
        <v>3.1957828998565674</v>
      </c>
      <c r="E2607" s="10">
        <v>12.795087814331055</v>
      </c>
      <c r="F2607" s="10">
        <v>0.29554104804992676</v>
      </c>
      <c r="G2607" s="10">
        <v>0.40390607714653015</v>
      </c>
      <c r="H2607" s="10">
        <v>101.26731872558594</v>
      </c>
      <c r="I2607" s="10">
        <v>0</v>
      </c>
      <c r="J2607" s="13">
        <v>80259.2578125</v>
      </c>
    </row>
    <row r="2608" spans="1:10">
      <c r="A2608" s="9">
        <v>44510.052083333336</v>
      </c>
      <c r="B2608" s="10">
        <v>0.43907049298286438</v>
      </c>
      <c r="C2608" s="10">
        <v>2.5238358974456787</v>
      </c>
      <c r="D2608" s="10">
        <v>3.1968591213226318</v>
      </c>
      <c r="E2608" s="10">
        <v>25.598791122436523</v>
      </c>
      <c r="F2608" s="10">
        <v>0.40363922715187073</v>
      </c>
      <c r="G2608" s="10">
        <v>0.4922429621219635</v>
      </c>
      <c r="H2608" s="10">
        <v>101.18444061279297</v>
      </c>
      <c r="I2608" s="10">
        <v>0</v>
      </c>
      <c r="J2608" s="13">
        <v>80283.859375</v>
      </c>
    </row>
    <row r="2609" spans="1:10">
      <c r="A2609" s="9">
        <v>44510.055555555555</v>
      </c>
      <c r="B2609" s="10">
        <v>0.21939130127429962</v>
      </c>
      <c r="C2609" s="10">
        <v>2.6903266906738281</v>
      </c>
      <c r="D2609" s="10">
        <v>3.0266172885894775</v>
      </c>
      <c r="E2609" s="10">
        <v>38.373012542724609</v>
      </c>
      <c r="F2609" s="10">
        <v>0.364137202501297</v>
      </c>
      <c r="G2609" s="10">
        <v>0.63970047235488892</v>
      </c>
      <c r="H2609" s="10">
        <v>101.29345703125</v>
      </c>
      <c r="I2609" s="10">
        <v>0</v>
      </c>
      <c r="J2609" s="13">
        <v>80236.96875</v>
      </c>
    </row>
    <row r="2610" spans="1:10">
      <c r="A2610" s="9">
        <v>44510.059027777781</v>
      </c>
      <c r="B2610" s="10">
        <v>0.54902291297912598</v>
      </c>
      <c r="C2610" s="10">
        <v>2.5246858596801758</v>
      </c>
      <c r="D2610" s="10">
        <v>3.3662476539611816</v>
      </c>
      <c r="E2610" s="10">
        <v>38.411117553710938</v>
      </c>
      <c r="F2610" s="10">
        <v>0.34479787945747375</v>
      </c>
      <c r="G2610" s="10">
        <v>0.7881094217300415</v>
      </c>
      <c r="H2610" s="10">
        <v>101.51106262207031</v>
      </c>
      <c r="I2610" s="10">
        <v>0</v>
      </c>
      <c r="J2610" s="13">
        <v>80315.8515625</v>
      </c>
    </row>
    <row r="2611" spans="1:10">
      <c r="A2611" s="9">
        <v>44510.0625</v>
      </c>
      <c r="B2611" s="10">
        <v>1.0969563722610474</v>
      </c>
      <c r="C2611" s="10">
        <v>2.8584723472595215</v>
      </c>
      <c r="D2611" s="10">
        <v>4.708071231842041</v>
      </c>
      <c r="E2611" s="10">
        <v>25.582006454467773</v>
      </c>
      <c r="F2611" s="10">
        <v>0.46255260705947876</v>
      </c>
      <c r="G2611" s="10">
        <v>0.83653134107589722</v>
      </c>
      <c r="H2611" s="10">
        <v>101.05965423583984</v>
      </c>
      <c r="I2611" s="10">
        <v>0</v>
      </c>
      <c r="J2611" s="13">
        <v>80234.5546875</v>
      </c>
    </row>
    <row r="2612" spans="1:10">
      <c r="A2612" s="9">
        <v>44510.065972222219</v>
      </c>
      <c r="B2612" s="10" t="s">
        <v>13</v>
      </c>
      <c r="C2612" s="10" t="s">
        <v>13</v>
      </c>
      <c r="D2612" s="10" t="s">
        <v>13</v>
      </c>
      <c r="E2612" s="10" t="s">
        <v>13</v>
      </c>
      <c r="F2612" s="10">
        <v>0</v>
      </c>
      <c r="G2612" s="10">
        <v>0.61057913303375244</v>
      </c>
      <c r="H2612" s="10" t="s">
        <v>13</v>
      </c>
      <c r="I2612" s="10" t="s">
        <v>13</v>
      </c>
      <c r="J2612" s="13">
        <v>80207.5390625</v>
      </c>
    </row>
    <row r="2613" spans="1:10">
      <c r="A2613" s="9">
        <v>44510.069444444445</v>
      </c>
      <c r="B2613" s="10" t="s">
        <v>13</v>
      </c>
      <c r="C2613" s="10" t="s">
        <v>13</v>
      </c>
      <c r="D2613" s="10" t="s">
        <v>13</v>
      </c>
      <c r="E2613" s="10" t="s">
        <v>13</v>
      </c>
      <c r="F2613" s="10">
        <v>0</v>
      </c>
      <c r="G2613" s="10">
        <v>0.50191879272460938</v>
      </c>
      <c r="H2613" s="10" t="s">
        <v>13</v>
      </c>
      <c r="I2613" s="10" t="s">
        <v>13</v>
      </c>
      <c r="J2613" s="13">
        <v>80311.03125</v>
      </c>
    </row>
    <row r="2614" spans="1:10">
      <c r="A2614" s="9">
        <v>44510.072916666664</v>
      </c>
      <c r="B2614" s="10" t="s">
        <v>13</v>
      </c>
      <c r="C2614" s="10" t="s">
        <v>13</v>
      </c>
      <c r="D2614" s="10" t="s">
        <v>13</v>
      </c>
      <c r="E2614" s="10" t="s">
        <v>13</v>
      </c>
      <c r="F2614" s="10">
        <v>0.53144347667694092</v>
      </c>
      <c r="G2614" s="10">
        <v>0.60033434629440308</v>
      </c>
      <c r="H2614" s="10" t="s">
        <v>13</v>
      </c>
      <c r="I2614" s="10" t="s">
        <v>13</v>
      </c>
      <c r="J2614" s="13">
        <v>80229.734375</v>
      </c>
    </row>
    <row r="2615" spans="1:10">
      <c r="A2615" s="9">
        <v>44510.076388888891</v>
      </c>
      <c r="B2615" s="10" t="s">
        <v>13</v>
      </c>
      <c r="C2615" s="10" t="s">
        <v>13</v>
      </c>
      <c r="D2615" s="10" t="s">
        <v>13</v>
      </c>
      <c r="E2615" s="10" t="s">
        <v>13</v>
      </c>
      <c r="F2615" s="10">
        <v>0.4830421507358551</v>
      </c>
      <c r="G2615" s="10">
        <v>0.82807230949401855</v>
      </c>
      <c r="H2615" s="10" t="s">
        <v>13</v>
      </c>
      <c r="I2615" s="10" t="s">
        <v>13</v>
      </c>
      <c r="J2615" s="13">
        <v>80217.4609375</v>
      </c>
    </row>
    <row r="2616" spans="1:10">
      <c r="A2616" s="9">
        <v>44510.079861111109</v>
      </c>
      <c r="B2616" s="10" t="s">
        <v>13</v>
      </c>
      <c r="C2616" s="10" t="s">
        <v>13</v>
      </c>
      <c r="D2616" s="10" t="s">
        <v>13</v>
      </c>
      <c r="E2616" s="10" t="s">
        <v>13</v>
      </c>
      <c r="F2616" s="10">
        <v>0.66967588663101196</v>
      </c>
      <c r="G2616" s="10">
        <v>0.96512115001678467</v>
      </c>
      <c r="H2616" s="10" t="s">
        <v>13</v>
      </c>
      <c r="I2616" s="10" t="s">
        <v>13</v>
      </c>
      <c r="J2616" s="13">
        <v>80215.0390625</v>
      </c>
    </row>
    <row r="2617" spans="1:10">
      <c r="A2617" s="9">
        <v>44510.083333333336</v>
      </c>
      <c r="B2617" s="10" t="s">
        <v>13</v>
      </c>
      <c r="C2617" s="10" t="s">
        <v>13</v>
      </c>
      <c r="D2617" s="10" t="s">
        <v>13</v>
      </c>
      <c r="E2617" s="10" t="s">
        <v>13</v>
      </c>
      <c r="F2617" s="10">
        <v>0</v>
      </c>
      <c r="G2617" s="10">
        <v>0.75754374265670776</v>
      </c>
      <c r="H2617" s="10" t="s">
        <v>13</v>
      </c>
      <c r="I2617" s="10" t="s">
        <v>13</v>
      </c>
      <c r="J2617" s="13">
        <v>80116.6328125</v>
      </c>
    </row>
    <row r="2618" spans="1:10">
      <c r="A2618" s="9">
        <v>44510.086805555555</v>
      </c>
      <c r="B2618" s="10" t="s">
        <v>13</v>
      </c>
      <c r="C2618" s="10" t="s">
        <v>13</v>
      </c>
      <c r="D2618" s="10" t="s">
        <v>13</v>
      </c>
      <c r="E2618" s="10" t="s">
        <v>13</v>
      </c>
      <c r="F2618" s="10">
        <v>0</v>
      </c>
      <c r="G2618" s="10">
        <v>0.68264013528823853</v>
      </c>
      <c r="H2618" s="10" t="s">
        <v>13</v>
      </c>
      <c r="I2618" s="10" t="s">
        <v>13</v>
      </c>
      <c r="J2618" s="13">
        <v>79352.5</v>
      </c>
    </row>
    <row r="2619" spans="1:10">
      <c r="A2619" s="9">
        <v>44510.090277777781</v>
      </c>
      <c r="B2619" s="10" t="s">
        <v>13</v>
      </c>
      <c r="C2619" s="10" t="s">
        <v>13</v>
      </c>
      <c r="D2619" s="10" t="s">
        <v>13</v>
      </c>
      <c r="E2619" s="10" t="s">
        <v>13</v>
      </c>
      <c r="F2619" s="10">
        <v>0.47255322337150574</v>
      </c>
      <c r="G2619" s="10">
        <v>0.82696807384490967</v>
      </c>
      <c r="H2619" s="10" t="s">
        <v>13</v>
      </c>
      <c r="I2619" s="10" t="s">
        <v>13</v>
      </c>
      <c r="J2619" s="13">
        <v>80188.03125</v>
      </c>
    </row>
    <row r="2620" spans="1:10">
      <c r="A2620" s="9">
        <v>44510.09375</v>
      </c>
      <c r="B2620" s="10" t="s">
        <v>13</v>
      </c>
      <c r="C2620" s="10" t="s">
        <v>13</v>
      </c>
      <c r="D2620" s="10" t="s">
        <v>13</v>
      </c>
      <c r="E2620" s="10" t="s">
        <v>13</v>
      </c>
      <c r="F2620" s="10">
        <v>0.75805407762527466</v>
      </c>
      <c r="G2620" s="10">
        <v>0.98448586463928223</v>
      </c>
      <c r="H2620" s="10" t="s">
        <v>13</v>
      </c>
      <c r="I2620" s="10" t="s">
        <v>13</v>
      </c>
      <c r="J2620" s="13">
        <v>80183.1796875</v>
      </c>
    </row>
    <row r="2621" spans="1:10">
      <c r="A2621" s="9">
        <v>44510.097222222219</v>
      </c>
      <c r="B2621" s="10">
        <v>0.54185926914215088</v>
      </c>
      <c r="C2621" s="10">
        <v>3.8206741809844971</v>
      </c>
      <c r="D2621" s="10">
        <v>4.6512556076049805</v>
      </c>
      <c r="E2621" s="10">
        <v>12.63664436340332</v>
      </c>
      <c r="F2621" s="10">
        <v>0.3802000880241394</v>
      </c>
      <c r="G2621" s="10">
        <v>0.88713359832763672</v>
      </c>
      <c r="H2621" s="10">
        <v>102.03437042236328</v>
      </c>
      <c r="I2621" s="10">
        <v>0</v>
      </c>
      <c r="J2621" s="13">
        <v>79238.203125</v>
      </c>
    </row>
    <row r="2622" spans="1:10">
      <c r="A2622" s="9">
        <v>44510.100694444445</v>
      </c>
      <c r="B2622" s="10">
        <v>0.43863484263420105</v>
      </c>
      <c r="C2622" s="10">
        <v>3.0255980491638184</v>
      </c>
      <c r="D2622" s="10">
        <v>3.6979532241821289</v>
      </c>
      <c r="E2622" s="10">
        <v>0</v>
      </c>
      <c r="F2622" s="10">
        <v>5.9069149196147919E-2</v>
      </c>
      <c r="G2622" s="10">
        <v>0.90572690963745117</v>
      </c>
      <c r="H2622" s="10">
        <v>102.19422149658203</v>
      </c>
      <c r="I2622" s="10">
        <v>0</v>
      </c>
      <c r="J2622" s="13">
        <v>80178.328125</v>
      </c>
    </row>
    <row r="2623" spans="1:10">
      <c r="A2623" s="9">
        <v>44510.104166666664</v>
      </c>
      <c r="B2623" s="10">
        <v>0.43819931149482727</v>
      </c>
      <c r="C2623" s="10">
        <v>2.8546724319458008</v>
      </c>
      <c r="D2623" s="10">
        <v>3.526360034942627</v>
      </c>
      <c r="E2623" s="10">
        <v>0</v>
      </c>
      <c r="F2623" s="10">
        <v>0.47255328297615051</v>
      </c>
      <c r="G2623" s="10">
        <v>0.96479624509811401</v>
      </c>
      <c r="H2623" s="10">
        <v>101.27555084228516</v>
      </c>
      <c r="I2623" s="10">
        <v>0</v>
      </c>
      <c r="J2623" s="13">
        <v>80094.640625</v>
      </c>
    </row>
    <row r="2624" spans="1:10">
      <c r="A2624" s="9">
        <v>44510.107638888891</v>
      </c>
      <c r="B2624" s="10">
        <v>0.54593181610107422</v>
      </c>
      <c r="C2624" s="10">
        <v>2.5104715824127197</v>
      </c>
      <c r="D2624" s="10">
        <v>3.5146603584289551</v>
      </c>
      <c r="E2624" s="10">
        <v>0</v>
      </c>
      <c r="F2624" s="10">
        <v>0</v>
      </c>
      <c r="G2624" s="10">
        <v>0.75855529308319092</v>
      </c>
      <c r="H2624" s="10">
        <v>100.64864349365234</v>
      </c>
      <c r="I2624" s="10">
        <v>0</v>
      </c>
      <c r="J2624" s="13">
        <v>79823.96875</v>
      </c>
    </row>
    <row r="2625" spans="1:10">
      <c r="A2625" s="9">
        <v>44510.111111111109</v>
      </c>
      <c r="B2625" s="10">
        <v>0.53970479965209961</v>
      </c>
      <c r="C2625" s="10">
        <v>2.4818365573883057</v>
      </c>
      <c r="D2625" s="10">
        <v>3.1436595916748047</v>
      </c>
      <c r="E2625" s="10">
        <v>0</v>
      </c>
      <c r="F2625" s="10">
        <v>0</v>
      </c>
      <c r="G2625" s="10">
        <v>0.45818987488746643</v>
      </c>
      <c r="H2625" s="10">
        <v>99.270561218261719</v>
      </c>
      <c r="I2625" s="10">
        <v>0</v>
      </c>
      <c r="J2625" s="13">
        <v>78911.8359375</v>
      </c>
    </row>
    <row r="2626" spans="1:10">
      <c r="A2626" s="9">
        <v>44510.114583333336</v>
      </c>
      <c r="B2626" s="10">
        <v>0.43645697832107544</v>
      </c>
      <c r="C2626" s="10">
        <v>2.5088131427764893</v>
      </c>
      <c r="D2626" s="10">
        <v>3.3450841903686523</v>
      </c>
      <c r="E2626" s="10">
        <v>0</v>
      </c>
      <c r="F2626" s="10">
        <v>0</v>
      </c>
      <c r="G2626" s="10">
        <v>0.45301041007041931</v>
      </c>
      <c r="H2626" s="10">
        <v>100.75657653808594</v>
      </c>
      <c r="I2626" s="10">
        <v>0</v>
      </c>
      <c r="J2626" s="13">
        <v>79779.515625</v>
      </c>
    </row>
    <row r="2627" spans="1:10">
      <c r="A2627" s="9">
        <v>44510.118055555555</v>
      </c>
      <c r="B2627" s="10">
        <v>0.43660396337509155</v>
      </c>
      <c r="C2627" s="10">
        <v>2.5096580982208252</v>
      </c>
      <c r="D2627" s="10">
        <v>3.1789002418518066</v>
      </c>
      <c r="E2627" s="10">
        <v>0</v>
      </c>
      <c r="F2627" s="10">
        <v>2.9524641111493111E-2</v>
      </c>
      <c r="G2627" s="10">
        <v>0.55112653970718384</v>
      </c>
      <c r="H2627" s="10">
        <v>100.73233795166016</v>
      </c>
      <c r="I2627" s="10">
        <v>0</v>
      </c>
      <c r="J2627" s="13">
        <v>79806.3828125</v>
      </c>
    </row>
    <row r="2628" spans="1:10">
      <c r="A2628" s="9">
        <v>44510.121527777781</v>
      </c>
      <c r="B2628" s="10">
        <v>1.7663611173629761</v>
      </c>
      <c r="C2628" s="10">
        <v>3.0459840297698975</v>
      </c>
      <c r="D2628" s="10">
        <v>5.7535262107849121</v>
      </c>
      <c r="E2628" s="10">
        <v>0</v>
      </c>
      <c r="F2628" s="10">
        <v>0.30878007411956787</v>
      </c>
      <c r="G2628" s="10">
        <v>0.70720601081848145</v>
      </c>
      <c r="H2628" s="10">
        <v>101.76512908935547</v>
      </c>
      <c r="I2628" s="10">
        <v>0</v>
      </c>
      <c r="J2628" s="13">
        <v>80707</v>
      </c>
    </row>
    <row r="2629" spans="1:10">
      <c r="A2629" s="9">
        <v>44510.125</v>
      </c>
      <c r="B2629" s="10">
        <v>0.97146856784820557</v>
      </c>
      <c r="C2629" s="10">
        <v>2.9782035350799561</v>
      </c>
      <c r="D2629" s="10">
        <v>4.4673061370849609</v>
      </c>
      <c r="E2629" s="10">
        <v>0</v>
      </c>
      <c r="F2629" s="10">
        <v>0.67199105024337769</v>
      </c>
      <c r="G2629" s="10">
        <v>0.76938104629516602</v>
      </c>
      <c r="H2629" s="10">
        <v>99.385589599609375</v>
      </c>
      <c r="I2629" s="10">
        <v>0</v>
      </c>
      <c r="J2629" s="13">
        <v>78909.4375</v>
      </c>
    </row>
    <row r="2630" spans="1:10">
      <c r="A2630" s="9">
        <v>44510.128472222219</v>
      </c>
      <c r="B2630" s="10">
        <v>0.98300814628601074</v>
      </c>
      <c r="C2630" s="10">
        <v>3.1810014247894287</v>
      </c>
      <c r="D2630" s="10">
        <v>4.6877913475036621</v>
      </c>
      <c r="E2630" s="10">
        <v>12.735905647277832</v>
      </c>
      <c r="F2630" s="10">
        <v>0.83681297302246094</v>
      </c>
      <c r="G2630" s="10">
        <v>0.8663475513458252</v>
      </c>
      <c r="H2630" s="10">
        <v>100.56614685058594</v>
      </c>
      <c r="I2630" s="10">
        <v>0</v>
      </c>
      <c r="J2630" s="13">
        <v>79845.9921875</v>
      </c>
    </row>
    <row r="2631" spans="1:10">
      <c r="A2631" s="9">
        <v>44510.131944444445</v>
      </c>
      <c r="B2631" s="10">
        <v>0.43176388740539551</v>
      </c>
      <c r="C2631" s="10">
        <v>2.4818365573883057</v>
      </c>
      <c r="D2631" s="10">
        <v>3.1436598300933838</v>
      </c>
      <c r="E2631" s="10">
        <v>12.586400032043457</v>
      </c>
      <c r="F2631" s="10">
        <v>0.68173003196716309</v>
      </c>
      <c r="G2631" s="10">
        <v>0.95442205667495728</v>
      </c>
      <c r="H2631" s="10">
        <v>99.270561218261719</v>
      </c>
      <c r="I2631" s="10">
        <v>0</v>
      </c>
      <c r="J2631" s="13">
        <v>78904.640625</v>
      </c>
    </row>
    <row r="2632" spans="1:10">
      <c r="A2632" s="9">
        <v>44510.135416666664</v>
      </c>
      <c r="B2632" s="10">
        <v>0.64786386489868164</v>
      </c>
      <c r="C2632" s="10">
        <v>2.4826724529266357</v>
      </c>
      <c r="D2632" s="10">
        <v>3.4757413864135742</v>
      </c>
      <c r="E2632" s="10">
        <v>12.590638160705566</v>
      </c>
      <c r="F2632" s="10">
        <v>0.59487217664718628</v>
      </c>
      <c r="G2632" s="10">
        <v>0.96544831991195679</v>
      </c>
      <c r="H2632" s="10">
        <v>99.073867797851563</v>
      </c>
      <c r="I2632" s="10">
        <v>0</v>
      </c>
      <c r="J2632" s="13">
        <v>78931.2109375</v>
      </c>
    </row>
    <row r="2633" spans="1:10">
      <c r="A2633" s="9">
        <v>44510.138888888891</v>
      </c>
      <c r="B2633" s="10">
        <v>1.7458279132843018</v>
      </c>
      <c r="C2633" s="10">
        <v>2.8433218002319336</v>
      </c>
      <c r="D2633" s="10">
        <v>5.5193886756896973</v>
      </c>
      <c r="E2633" s="10">
        <v>0</v>
      </c>
      <c r="F2633" s="10">
        <v>0.23627662658691406</v>
      </c>
      <c r="G2633" s="10">
        <v>0.84665787220001221</v>
      </c>
      <c r="H2633" s="10">
        <v>100.05888366699219</v>
      </c>
      <c r="I2633" s="10">
        <v>0</v>
      </c>
      <c r="J2633" s="13">
        <v>79762.296875</v>
      </c>
    </row>
    <row r="2634" spans="1:10">
      <c r="A2634" s="9">
        <v>44510.142361111109</v>
      </c>
      <c r="B2634" s="10">
        <v>2.2921707630157471</v>
      </c>
      <c r="C2634" s="10">
        <v>3.011589527130127</v>
      </c>
      <c r="D2634" s="10">
        <v>6.5251116752624512</v>
      </c>
      <c r="E2634" s="10">
        <v>0</v>
      </c>
      <c r="F2634" s="10">
        <v>0.24620437622070313</v>
      </c>
      <c r="G2634" s="10">
        <v>0.78785395622253418</v>
      </c>
      <c r="H2634" s="10">
        <v>100.26706695556641</v>
      </c>
      <c r="I2634" s="10">
        <v>0</v>
      </c>
      <c r="J2634" s="13">
        <v>79789.1640625</v>
      </c>
    </row>
    <row r="2635" spans="1:10">
      <c r="A2635" s="9">
        <v>44510.145833333336</v>
      </c>
      <c r="B2635" s="10">
        <v>1.0925991535186768</v>
      </c>
      <c r="C2635" s="10">
        <v>3.0145952701568604</v>
      </c>
      <c r="D2635" s="10">
        <v>4.5218935012817383</v>
      </c>
      <c r="E2635" s="10">
        <v>0</v>
      </c>
      <c r="F2635" s="10">
        <v>0</v>
      </c>
      <c r="G2635" s="10">
        <v>0.74920821189880371</v>
      </c>
      <c r="H2635" s="10">
        <v>100.48357391357422</v>
      </c>
      <c r="I2635" s="10">
        <v>0</v>
      </c>
      <c r="J2635" s="13">
        <v>79868.03125</v>
      </c>
    </row>
    <row r="2636" spans="1:10">
      <c r="A2636" s="9">
        <v>44510.149305555555</v>
      </c>
      <c r="B2636" s="10">
        <v>1.6388986110687256</v>
      </c>
      <c r="C2636" s="10">
        <v>3.182072639465332</v>
      </c>
      <c r="D2636" s="10">
        <v>5.8617129325866699</v>
      </c>
      <c r="E2636" s="10">
        <v>12.740195274353027</v>
      </c>
      <c r="F2636" s="10">
        <v>0</v>
      </c>
      <c r="G2636" s="10">
        <v>0.63091224431991577</v>
      </c>
      <c r="H2636" s="10">
        <v>100.54179382324219</v>
      </c>
      <c r="I2636" s="10">
        <v>0</v>
      </c>
      <c r="J2636" s="13">
        <v>79865.6015625</v>
      </c>
    </row>
    <row r="2637" spans="1:10">
      <c r="A2637" s="9">
        <v>44510.152777777781</v>
      </c>
      <c r="B2637" s="10">
        <v>0.8729138970375061</v>
      </c>
      <c r="C2637" s="10">
        <v>2.5088129043579102</v>
      </c>
      <c r="D2637" s="10">
        <v>3.6795926094055176</v>
      </c>
      <c r="E2637" s="10">
        <v>0</v>
      </c>
      <c r="F2637" s="10">
        <v>0.24620130658149719</v>
      </c>
      <c r="G2637" s="10">
        <v>0.68936371803283691</v>
      </c>
      <c r="H2637" s="10">
        <v>100.46588134765625</v>
      </c>
      <c r="I2637" s="10">
        <v>0</v>
      </c>
      <c r="J2637" s="13">
        <v>79767.4609375</v>
      </c>
    </row>
    <row r="2638" spans="1:10">
      <c r="A2638" s="9">
        <v>44510.15625</v>
      </c>
      <c r="B2638" s="10">
        <v>1.4189627170562744</v>
      </c>
      <c r="C2638" s="10">
        <v>3.3462104797363281</v>
      </c>
      <c r="D2638" s="10">
        <v>5.521247386932373</v>
      </c>
      <c r="E2638" s="10">
        <v>12.727492332458496</v>
      </c>
      <c r="F2638" s="10">
        <v>0.1279401034116745</v>
      </c>
      <c r="G2638" s="10">
        <v>0.68890821933746338</v>
      </c>
      <c r="H2638" s="10">
        <v>100.49971008300781</v>
      </c>
      <c r="I2638" s="10">
        <v>0</v>
      </c>
      <c r="J2638" s="13">
        <v>79794.3203125</v>
      </c>
    </row>
    <row r="2639" spans="1:10">
      <c r="A2639" s="9">
        <v>44510.159722222219</v>
      </c>
      <c r="B2639" s="10">
        <v>3.6043634414672852</v>
      </c>
      <c r="C2639" s="10">
        <v>3.0135800838470459</v>
      </c>
      <c r="D2639" s="10">
        <v>8.5384769439697266</v>
      </c>
      <c r="E2639" s="10">
        <v>63.679527282714844</v>
      </c>
      <c r="F2639" s="10">
        <v>0.18692642450332642</v>
      </c>
      <c r="G2639" s="10">
        <v>0.70835280418395996</v>
      </c>
      <c r="H2639" s="10">
        <v>101.32271575927734</v>
      </c>
      <c r="I2639" s="10">
        <v>0</v>
      </c>
      <c r="J2639" s="13">
        <v>79848.7265625</v>
      </c>
    </row>
    <row r="2640" spans="1:10">
      <c r="A2640" s="9">
        <v>44510.163194444445</v>
      </c>
      <c r="B2640" s="10">
        <v>3.604362964630127</v>
      </c>
      <c r="C2640" s="10">
        <v>3.3484220504760742</v>
      </c>
      <c r="D2640" s="10">
        <v>9.0407400131225586</v>
      </c>
      <c r="E2640" s="10">
        <v>63.679523468017578</v>
      </c>
      <c r="F2640" s="10">
        <v>0.36437788605690002</v>
      </c>
      <c r="G2640" s="10">
        <v>0.76814788579940796</v>
      </c>
      <c r="H2640" s="10">
        <v>100.85711669921875</v>
      </c>
      <c r="I2640" s="10">
        <v>1.7651964426040649</v>
      </c>
      <c r="J2640" s="13">
        <v>79846.3125</v>
      </c>
    </row>
    <row r="2641" spans="1:10">
      <c r="A2641" s="9">
        <v>44510.166666666664</v>
      </c>
      <c r="B2641" s="10">
        <v>9.7208595275878906</v>
      </c>
      <c r="C2641" s="10">
        <v>3.8506860733032227</v>
      </c>
      <c r="D2641" s="10">
        <v>18.751167297363281</v>
      </c>
      <c r="E2641" s="10">
        <v>38.207717895507813</v>
      </c>
      <c r="F2641" s="10">
        <v>0.51209867000579834</v>
      </c>
      <c r="G2641" s="10">
        <v>0.87647652626037598</v>
      </c>
      <c r="H2641" s="10">
        <v>101.78829193115234</v>
      </c>
      <c r="I2641" s="10">
        <v>0.16047234833240509</v>
      </c>
      <c r="J2641" s="13">
        <v>79843.90625</v>
      </c>
    </row>
    <row r="2642" spans="1:10">
      <c r="A2642" s="9">
        <v>44510.170138888891</v>
      </c>
      <c r="B2642" s="10">
        <v>5.1300959587097168</v>
      </c>
      <c r="C2642" s="10">
        <v>4.8520050048828125</v>
      </c>
      <c r="D2642" s="10">
        <v>12.71560001373291</v>
      </c>
      <c r="E2642" s="10">
        <v>38.182479858398438</v>
      </c>
      <c r="F2642" s="10">
        <v>0.57080972194671631</v>
      </c>
      <c r="G2642" s="10">
        <v>0.915263831615448</v>
      </c>
      <c r="H2642" s="10">
        <v>101.60472869873047</v>
      </c>
      <c r="I2642" s="10">
        <v>0</v>
      </c>
      <c r="J2642" s="13">
        <v>79789.5</v>
      </c>
    </row>
    <row r="2643" spans="1:10">
      <c r="A2643" s="9">
        <v>44510.173611111109</v>
      </c>
      <c r="B2643" s="10">
        <v>3.3506374359130859</v>
      </c>
      <c r="C2643" s="10">
        <v>3.8105635643005371</v>
      </c>
      <c r="D2643" s="10">
        <v>8.9465408325195313</v>
      </c>
      <c r="E2643" s="10">
        <v>88.222427368164063</v>
      </c>
      <c r="F2643" s="10">
        <v>0.47705036401748657</v>
      </c>
      <c r="G2643" s="10">
        <v>0.87621498107910156</v>
      </c>
      <c r="H2643" s="10">
        <v>100.84288787841797</v>
      </c>
      <c r="I2643" s="10">
        <v>7.1989502906799316</v>
      </c>
      <c r="J2643" s="13">
        <v>79009.578125</v>
      </c>
    </row>
    <row r="2644" spans="1:10">
      <c r="A2644" s="9">
        <v>44510.177083333336</v>
      </c>
      <c r="B2644" s="10">
        <v>6.9926352500915527</v>
      </c>
      <c r="C2644" s="10">
        <v>4.8568477630615234</v>
      </c>
      <c r="D2644" s="10">
        <v>15.575409889221191</v>
      </c>
      <c r="E2644" s="10">
        <v>38.220588684082031</v>
      </c>
      <c r="F2644" s="10">
        <v>0.17714782059192657</v>
      </c>
      <c r="G2644" s="10">
        <v>0.87589752674102783</v>
      </c>
      <c r="H2644" s="10">
        <v>101.93901062011719</v>
      </c>
      <c r="I2644" s="10">
        <v>5.8324613571166992</v>
      </c>
      <c r="J2644" s="13">
        <v>79868.3828125</v>
      </c>
    </row>
    <row r="2645" spans="1:10">
      <c r="A2645" s="9">
        <v>44510.180555555555</v>
      </c>
      <c r="B2645" s="10">
        <v>3.4575581550598145</v>
      </c>
      <c r="C2645" s="10">
        <v>4.1405224800109863</v>
      </c>
      <c r="D2645" s="10">
        <v>9.4403905868530273</v>
      </c>
      <c r="E2645" s="10">
        <v>25.197919845581055</v>
      </c>
      <c r="F2645" s="10">
        <v>0.58452951908111572</v>
      </c>
      <c r="G2645" s="10">
        <v>0.86705201864242554</v>
      </c>
      <c r="H2645" s="10">
        <v>100.57864379882813</v>
      </c>
      <c r="I2645" s="10">
        <v>1.5874688625335693</v>
      </c>
      <c r="J2645" s="13">
        <v>78982.9765625</v>
      </c>
    </row>
    <row r="2646" spans="1:10">
      <c r="A2646" s="9">
        <v>44510.184027777781</v>
      </c>
      <c r="B2646" s="10">
        <v>6.5533876419067383</v>
      </c>
      <c r="C2646" s="10">
        <v>4.8552126884460449</v>
      </c>
      <c r="D2646" s="10">
        <v>14.900480270385742</v>
      </c>
      <c r="E2646" s="10">
        <v>38.207717895507813</v>
      </c>
      <c r="F2646" s="10">
        <v>0.86662852764129639</v>
      </c>
      <c r="G2646" s="10">
        <v>1.0734375715255737</v>
      </c>
      <c r="H2646" s="10">
        <v>101.08992767333984</v>
      </c>
      <c r="I2646" s="10">
        <v>2.0861413478851318</v>
      </c>
      <c r="J2646" s="13">
        <v>79841.4921875</v>
      </c>
    </row>
    <row r="2647" spans="1:10">
      <c r="A2647" s="9">
        <v>44510.1875</v>
      </c>
      <c r="B2647" s="10">
        <v>4.9166965484619141</v>
      </c>
      <c r="C2647" s="10">
        <v>4.3544154167175293</v>
      </c>
      <c r="D2647" s="10">
        <v>11.72342586517334</v>
      </c>
      <c r="E2647" s="10">
        <v>38.220588684082031</v>
      </c>
      <c r="F2647" s="10">
        <v>1.1022530794143677</v>
      </c>
      <c r="G2647" s="10">
        <v>1.2990840673446655</v>
      </c>
      <c r="H2647" s="10">
        <v>100.71644592285156</v>
      </c>
      <c r="I2647" s="10">
        <v>0</v>
      </c>
      <c r="J2647" s="13">
        <v>79868.3828125</v>
      </c>
    </row>
    <row r="2648" spans="1:10">
      <c r="A2648" s="9">
        <v>44510.190972222219</v>
      </c>
      <c r="B2648" s="10">
        <v>9.27783203125</v>
      </c>
      <c r="C2648" s="10">
        <v>5.5212469100952148</v>
      </c>
      <c r="D2648" s="10">
        <v>19.742641448974609</v>
      </c>
      <c r="E2648" s="10">
        <v>63.637458801269531</v>
      </c>
      <c r="F2648" s="10">
        <v>1.5451226234436035</v>
      </c>
      <c r="G2648" s="10">
        <v>1.5254395008087158</v>
      </c>
      <c r="H2648" s="10">
        <v>100.67417907714844</v>
      </c>
      <c r="I2648" s="10">
        <v>2.6727735996246338</v>
      </c>
      <c r="J2648" s="13">
        <v>79787.0859375</v>
      </c>
    </row>
    <row r="2649" spans="1:10">
      <c r="A2649" s="9">
        <v>44510.194444444445</v>
      </c>
      <c r="B2649" s="10">
        <v>6.0133447647094727</v>
      </c>
      <c r="C2649" s="10">
        <v>4.8601207733154297</v>
      </c>
      <c r="D2649" s="10">
        <v>14.077591896057129</v>
      </c>
      <c r="E2649" s="10">
        <v>38.246341705322266</v>
      </c>
      <c r="F2649" s="10">
        <v>1.7054351568222046</v>
      </c>
      <c r="G2649" s="10">
        <v>1.7251513004302979</v>
      </c>
      <c r="H2649" s="10">
        <v>100.55128479003906</v>
      </c>
      <c r="I2649" s="10">
        <v>0.85671824216842651</v>
      </c>
      <c r="J2649" s="13">
        <v>79924.625</v>
      </c>
    </row>
    <row r="2650" spans="1:10">
      <c r="A2650" s="9">
        <v>44510.197916666664</v>
      </c>
      <c r="B2650" s="10">
        <v>7.1042871475219727</v>
      </c>
      <c r="C2650" s="10">
        <v>5.1935515403747559</v>
      </c>
      <c r="D2650" s="10">
        <v>16.083257675170898</v>
      </c>
      <c r="E2650" s="10">
        <v>50.977951049804688</v>
      </c>
      <c r="F2650" s="10">
        <v>1.0643062591552734</v>
      </c>
      <c r="G2650" s="10">
        <v>1.7048606872558594</v>
      </c>
      <c r="H2650" s="10">
        <v>100.22623443603516</v>
      </c>
      <c r="I2650" s="10">
        <v>0.90995669364929199</v>
      </c>
      <c r="J2650" s="13">
        <v>79895.2890625</v>
      </c>
    </row>
    <row r="2651" spans="1:10">
      <c r="A2651" s="9">
        <v>44510.201388888891</v>
      </c>
      <c r="B2651" s="10">
        <v>10.70402717590332</v>
      </c>
      <c r="C2651" s="10">
        <v>5.6349048614501953</v>
      </c>
      <c r="D2651" s="10">
        <v>22.042421340942383</v>
      </c>
      <c r="E2651" s="10">
        <v>63.037242889404297</v>
      </c>
      <c r="F2651" s="10">
        <v>0.54592841863632202</v>
      </c>
      <c r="G2651" s="10">
        <v>1.6280367374420166</v>
      </c>
      <c r="H2651" s="10">
        <v>99.033302307128906</v>
      </c>
      <c r="I2651" s="10">
        <v>1.64149010181427</v>
      </c>
      <c r="J2651" s="13">
        <v>79036.1953125</v>
      </c>
    </row>
    <row r="2652" spans="1:10">
      <c r="A2652" s="9">
        <v>44510.204861111109</v>
      </c>
      <c r="B2652" s="10">
        <v>18.998664855957031</v>
      </c>
      <c r="C2652" s="10">
        <v>6.3599410057067871</v>
      </c>
      <c r="D2652" s="10">
        <v>35.481777191162109</v>
      </c>
      <c r="E2652" s="10">
        <v>152.78135681152344</v>
      </c>
      <c r="F2652" s="10">
        <v>1.0041757822036743</v>
      </c>
      <c r="G2652" s="10">
        <v>1.8016092777252197</v>
      </c>
      <c r="H2652" s="10">
        <v>100.00994110107422</v>
      </c>
      <c r="I2652" s="10">
        <v>5.8820815086364746</v>
      </c>
      <c r="J2652" s="13">
        <v>79813.9609375</v>
      </c>
    </row>
    <row r="2653" spans="1:10">
      <c r="A2653" s="9">
        <v>44510.208333333336</v>
      </c>
      <c r="B2653" s="10">
        <v>16.590948104858398</v>
      </c>
      <c r="C2653" s="10">
        <v>7.0270419120788574</v>
      </c>
      <c r="D2653" s="10">
        <v>32.290931701660156</v>
      </c>
      <c r="E2653" s="10">
        <v>89.092445373535156</v>
      </c>
      <c r="F2653" s="10">
        <v>1.6648811101913452</v>
      </c>
      <c r="G2653" s="10">
        <v>2.0392332077026367</v>
      </c>
      <c r="H2653" s="10">
        <v>99.918098449707031</v>
      </c>
      <c r="I2653" s="10">
        <v>3.046961784362793</v>
      </c>
      <c r="J2653" s="13">
        <v>79787.0859375</v>
      </c>
    </row>
    <row r="2654" spans="1:10">
      <c r="A2654" s="9">
        <v>44510.211805555555</v>
      </c>
      <c r="B2654" s="10">
        <v>22.14997673034668</v>
      </c>
      <c r="C2654" s="10">
        <v>7.6185603141784668</v>
      </c>
      <c r="D2654" s="10">
        <v>41.570835113525391</v>
      </c>
      <c r="E2654" s="10">
        <v>113.39064025878906</v>
      </c>
      <c r="F2654" s="10">
        <v>1.9964947700500488</v>
      </c>
      <c r="G2654" s="10">
        <v>2.3373596668243408</v>
      </c>
      <c r="H2654" s="10">
        <v>99.081764221191406</v>
      </c>
      <c r="I2654" s="10">
        <v>4.7094912528991699</v>
      </c>
      <c r="J2654" s="13">
        <v>78970.6328125</v>
      </c>
    </row>
    <row r="2655" spans="1:10">
      <c r="A2655" s="9">
        <v>44510.215277777781</v>
      </c>
      <c r="B2655" s="10">
        <v>16.083202362060547</v>
      </c>
      <c r="C2655" s="10">
        <v>6.1218628883361816</v>
      </c>
      <c r="D2655" s="10">
        <v>30.774772644042969</v>
      </c>
      <c r="E2655" s="10">
        <v>113.277587890625</v>
      </c>
      <c r="F2655" s="10">
        <v>2.1717967987060547</v>
      </c>
      <c r="G2655" s="10">
        <v>2.590573787689209</v>
      </c>
      <c r="H2655" s="10">
        <v>99.213043212890625</v>
      </c>
      <c r="I2655" s="10">
        <v>4.9162473678588867</v>
      </c>
      <c r="J2655" s="13">
        <v>78890.2421875</v>
      </c>
    </row>
    <row r="2656" spans="1:10">
      <c r="A2656" s="9">
        <v>44510.21875</v>
      </c>
      <c r="B2656" s="10">
        <v>23.215118408203125</v>
      </c>
      <c r="C2656" s="10">
        <v>7.6135272979736328</v>
      </c>
      <c r="D2656" s="10">
        <v>43.364002227783203</v>
      </c>
      <c r="E2656" s="10">
        <v>125.90636444091797</v>
      </c>
      <c r="F2656" s="10">
        <v>2.281968355178833</v>
      </c>
      <c r="G2656" s="10">
        <v>2.7695684432983398</v>
      </c>
      <c r="H2656" s="10">
        <v>99.131370544433594</v>
      </c>
      <c r="I2656" s="10">
        <v>3.2257211208343506</v>
      </c>
      <c r="J2656" s="13">
        <v>78916.8046875</v>
      </c>
    </row>
    <row r="2657" spans="1:10">
      <c r="A2657" s="9">
        <v>44510.222222222219</v>
      </c>
      <c r="B2657" s="10">
        <v>38.331943511962891</v>
      </c>
      <c r="C2657" s="10">
        <v>7.7790393829345703</v>
      </c>
      <c r="D2657" s="10">
        <v>66.370101928710938</v>
      </c>
      <c r="E2657" s="10">
        <v>214.04081726074219</v>
      </c>
      <c r="F2657" s="10">
        <v>2.6836066246032715</v>
      </c>
      <c r="G2657" s="10">
        <v>3.0056390762329102</v>
      </c>
      <c r="H2657" s="10">
        <v>99.70672607421875</v>
      </c>
      <c r="I2657" s="10">
        <v>7.8792214393615723</v>
      </c>
      <c r="J2657" s="13">
        <v>78904.375</v>
      </c>
    </row>
    <row r="2658" spans="1:10">
      <c r="A2658" s="9">
        <v>44510.225694444445</v>
      </c>
      <c r="B2658" s="10">
        <v>32.308692932128906</v>
      </c>
      <c r="C2658" s="10">
        <v>8.5328378677368164</v>
      </c>
      <c r="D2658" s="10">
        <v>58.22406005859375</v>
      </c>
      <c r="E2658" s="10">
        <v>267.27737426757813</v>
      </c>
      <c r="F2658" s="10">
        <v>2.6509430408477783</v>
      </c>
      <c r="G2658" s="10">
        <v>3.3703436851501465</v>
      </c>
      <c r="H2658" s="10">
        <v>101.13945770263672</v>
      </c>
      <c r="I2658" s="10">
        <v>24.161872863769531</v>
      </c>
      <c r="J2658" s="13">
        <v>79762.0390625</v>
      </c>
    </row>
    <row r="2659" spans="1:10">
      <c r="A2659" s="9">
        <v>44510.229166666664</v>
      </c>
      <c r="B2659" s="10">
        <v>35.080810546875</v>
      </c>
      <c r="C2659" s="10">
        <v>8.7691555023193359</v>
      </c>
      <c r="D2659" s="10">
        <v>62.376827239990234</v>
      </c>
      <c r="E2659" s="10">
        <v>176.20957946777344</v>
      </c>
      <c r="F2659" s="10">
        <v>3.1509568691253662</v>
      </c>
      <c r="G2659" s="10">
        <v>3.6192102432250977</v>
      </c>
      <c r="H2659" s="10">
        <v>100.47837066650391</v>
      </c>
      <c r="I2659" s="10">
        <v>12.317049980163574</v>
      </c>
      <c r="J2659" s="13">
        <v>78877.8125</v>
      </c>
    </row>
    <row r="2660" spans="1:10">
      <c r="A2660" s="9">
        <v>44510.232638888891</v>
      </c>
      <c r="B2660" s="10">
        <v>34.744655609130859</v>
      </c>
      <c r="C2660" s="10">
        <v>10.551083564758301</v>
      </c>
      <c r="D2660" s="10">
        <v>63.808937072753906</v>
      </c>
      <c r="E2660" s="10">
        <v>152.88236999511719</v>
      </c>
      <c r="F2660" s="10">
        <v>3.9853160381317139</v>
      </c>
      <c r="G2660" s="10">
        <v>4.0740971565246582</v>
      </c>
      <c r="H2660" s="10">
        <v>102.40476226806641</v>
      </c>
      <c r="I2660" s="10">
        <v>9.524571418762207</v>
      </c>
      <c r="J2660" s="13">
        <v>79843.3359375</v>
      </c>
    </row>
    <row r="2661" spans="1:10">
      <c r="A2661" s="9">
        <v>44510.236111111109</v>
      </c>
      <c r="B2661" s="10">
        <v>40.92340087890625</v>
      </c>
      <c r="C2661" s="10">
        <v>9.1031312942504883</v>
      </c>
      <c r="D2661" s="10">
        <v>71.831985473632813</v>
      </c>
      <c r="E2661" s="10">
        <v>138.49700927734375</v>
      </c>
      <c r="F2661" s="10">
        <v>4.3284850120544434</v>
      </c>
      <c r="G2661" s="10">
        <v>4.3772292137145996</v>
      </c>
      <c r="H2661" s="10">
        <v>99.994392395019531</v>
      </c>
      <c r="I2661" s="10">
        <v>6.9802494049072266</v>
      </c>
      <c r="J2661" s="13">
        <v>78904.375</v>
      </c>
    </row>
    <row r="2662" spans="1:10">
      <c r="A2662" s="9">
        <v>44510.239583333336</v>
      </c>
      <c r="B2662" s="10">
        <v>37.671394348144531</v>
      </c>
      <c r="C2662" s="10">
        <v>10.258255958557129</v>
      </c>
      <c r="D2662" s="10">
        <v>68.0023193359375</v>
      </c>
      <c r="E2662" s="10">
        <v>314.65997314453125</v>
      </c>
      <c r="F2662" s="10">
        <v>4.1905899047851563</v>
      </c>
      <c r="G2662" s="10">
        <v>4.746086597442627</v>
      </c>
      <c r="H2662" s="10">
        <v>100.1907958984375</v>
      </c>
      <c r="I2662" s="10">
        <v>11.471243858337402</v>
      </c>
      <c r="J2662" s="13">
        <v>78875.3984375</v>
      </c>
    </row>
    <row r="2663" spans="1:10">
      <c r="A2663" s="9">
        <v>44510.243055555555</v>
      </c>
      <c r="B2663" s="10">
        <v>37.912326812744141</v>
      </c>
      <c r="C2663" s="10">
        <v>9.2716493606567383</v>
      </c>
      <c r="D2663" s="10">
        <v>67.385025024414063</v>
      </c>
      <c r="E2663" s="10">
        <v>428.220458984375</v>
      </c>
      <c r="F2663" s="10">
        <v>4.7347469329833984</v>
      </c>
      <c r="G2663" s="10">
        <v>5.3095417022705078</v>
      </c>
      <c r="H2663" s="10">
        <v>100.25703430175781</v>
      </c>
      <c r="I2663" s="10">
        <v>17.138895034790039</v>
      </c>
      <c r="J2663" s="13">
        <v>78929.2265625</v>
      </c>
    </row>
    <row r="2664" spans="1:10">
      <c r="A2664" s="9">
        <v>44510.246527777781</v>
      </c>
      <c r="B2664" s="10">
        <v>41.0540771484375</v>
      </c>
      <c r="C2664" s="10">
        <v>11.213441848754883</v>
      </c>
      <c r="D2664" s="10">
        <v>74.142608642578125</v>
      </c>
      <c r="E2664" s="10">
        <v>280.09564208984375</v>
      </c>
      <c r="F2664" s="10">
        <v>4.5990972518920898</v>
      </c>
      <c r="G2664" s="10">
        <v>5.6134586334228516</v>
      </c>
      <c r="H2664" s="10">
        <v>101.81222534179688</v>
      </c>
      <c r="I2664" s="10">
        <v>26.469039916992188</v>
      </c>
      <c r="J2664" s="13">
        <v>79789.59375</v>
      </c>
    </row>
    <row r="2665" spans="1:10">
      <c r="A2665" s="9">
        <v>44510.25</v>
      </c>
      <c r="B2665" s="10">
        <v>35.944339752197266</v>
      </c>
      <c r="C2665" s="10">
        <v>10.092801094055176</v>
      </c>
      <c r="D2665" s="10">
        <v>65.024116516113281</v>
      </c>
      <c r="E2665" s="10">
        <v>264.31436157226563</v>
      </c>
      <c r="F2665" s="10">
        <v>4.2142829895019531</v>
      </c>
      <c r="G2665" s="10">
        <v>5.6190438270568848</v>
      </c>
      <c r="H2665" s="10">
        <v>100.07575988769531</v>
      </c>
      <c r="I2665" s="10">
        <v>17.497611999511719</v>
      </c>
      <c r="J2665" s="13">
        <v>78877.8125</v>
      </c>
    </row>
    <row r="2666" spans="1:10">
      <c r="A2666" s="9">
        <v>44510.253472222219</v>
      </c>
      <c r="B2666" s="10">
        <v>31.554864883422852</v>
      </c>
      <c r="C2666" s="10">
        <v>9.3724288940429688</v>
      </c>
      <c r="D2666" s="10">
        <v>57.740856170654297</v>
      </c>
      <c r="E2666" s="10">
        <v>178.24269104003906</v>
      </c>
      <c r="F2666" s="10">
        <v>3.0135412216186523</v>
      </c>
      <c r="G2666" s="10">
        <v>5.2884693145751953</v>
      </c>
      <c r="H2666" s="10">
        <v>100.41594696044922</v>
      </c>
      <c r="I2666" s="10">
        <v>9.0903778076171875</v>
      </c>
      <c r="J2666" s="13">
        <v>79789.59375</v>
      </c>
    </row>
    <row r="2667" spans="1:10">
      <c r="A2667" s="9">
        <v>44510.256944444445</v>
      </c>
      <c r="B2667" s="10">
        <v>27.52423095703125</v>
      </c>
      <c r="C2667" s="10">
        <v>9.2081632614135742</v>
      </c>
      <c r="D2667" s="10">
        <v>51.230869293212891</v>
      </c>
      <c r="E2667" s="10">
        <v>165.56678771972656</v>
      </c>
      <c r="F2667" s="10">
        <v>3.4021556377410889</v>
      </c>
      <c r="G2667" s="10">
        <v>4.9799675941467285</v>
      </c>
      <c r="H2667" s="10">
        <v>100.0423583984375</v>
      </c>
      <c r="I2667" s="10">
        <v>6.5258784294128418</v>
      </c>
      <c r="J2667" s="13">
        <v>79816.453125</v>
      </c>
    </row>
    <row r="2668" spans="1:10">
      <c r="A2668" s="9">
        <v>44510.260416666664</v>
      </c>
      <c r="B2668" s="10">
        <v>27.378454208374023</v>
      </c>
      <c r="C2668" s="10">
        <v>8.1926975250244141</v>
      </c>
      <c r="D2668" s="10">
        <v>50.159378051757813</v>
      </c>
      <c r="E2668" s="10">
        <v>190.78388977050781</v>
      </c>
      <c r="F2668" s="10">
        <v>3.5587389469146729</v>
      </c>
      <c r="G2668" s="10">
        <v>4.9290013313293457</v>
      </c>
      <c r="H2668" s="10">
        <v>100.14145660400391</v>
      </c>
      <c r="I2668" s="10">
        <v>5.9295639991760254</v>
      </c>
      <c r="J2668" s="13">
        <v>79708.3515625</v>
      </c>
    </row>
    <row r="2669" spans="1:10">
      <c r="A2669" s="9">
        <v>44510.263888888891</v>
      </c>
      <c r="B2669" s="10">
        <v>39.156204223632813</v>
      </c>
      <c r="C2669" s="10">
        <v>8.5979108810424805</v>
      </c>
      <c r="D2669" s="10">
        <v>68.617942810058594</v>
      </c>
      <c r="E2669" s="10">
        <v>176.09101867675781</v>
      </c>
      <c r="F2669" s="10">
        <v>3.3696939945220947</v>
      </c>
      <c r="G2669" s="10">
        <v>4.8597617149353027</v>
      </c>
      <c r="H2669" s="10">
        <v>99.3187255859375</v>
      </c>
      <c r="I2669" s="10">
        <v>10.248498916625977</v>
      </c>
      <c r="J2669" s="13">
        <v>78824.7421875</v>
      </c>
    </row>
    <row r="2670" spans="1:10">
      <c r="A2670" s="9">
        <v>44510.267361111109</v>
      </c>
      <c r="B2670" s="10">
        <v>36.007698059082031</v>
      </c>
      <c r="C2670" s="10">
        <v>9.1989822387695313</v>
      </c>
      <c r="D2670" s="10">
        <v>64.392868041992188</v>
      </c>
      <c r="E2670" s="10">
        <v>203.57133483886719</v>
      </c>
      <c r="F2670" s="10">
        <v>2.7978227138519287</v>
      </c>
      <c r="G2670" s="10">
        <v>4.7385659217834473</v>
      </c>
      <c r="H2670" s="10">
        <v>101.10540771484375</v>
      </c>
      <c r="I2670" s="10">
        <v>7.5881218910217285</v>
      </c>
      <c r="J2670" s="13">
        <v>79735.1875</v>
      </c>
    </row>
    <row r="2671" spans="1:10">
      <c r="A2671" s="9">
        <v>44510.270833333336</v>
      </c>
      <c r="B2671" s="10">
        <v>41.989036560058594</v>
      </c>
      <c r="C2671" s="10">
        <v>8.6036996841430664</v>
      </c>
      <c r="D2671" s="10">
        <v>72.965995788574219</v>
      </c>
      <c r="E2671" s="10">
        <v>188.79598999023438</v>
      </c>
      <c r="F2671" s="10">
        <v>3.1216909885406494</v>
      </c>
      <c r="G2671" s="10">
        <v>4.6825361251831055</v>
      </c>
      <c r="H2671" s="10">
        <v>99.213043212890625</v>
      </c>
      <c r="I2671" s="10">
        <v>5.3391504287719727</v>
      </c>
      <c r="J2671" s="13">
        <v>78880.2265625</v>
      </c>
    </row>
    <row r="2672" spans="1:10">
      <c r="A2672" s="9">
        <v>44510.274305555555</v>
      </c>
      <c r="B2672" s="10">
        <v>53.575084686279297</v>
      </c>
      <c r="C2672" s="10">
        <v>10.871521949768066</v>
      </c>
      <c r="D2672" s="10">
        <v>92.993339538574219</v>
      </c>
      <c r="E2672" s="10">
        <v>178.12490844726563</v>
      </c>
      <c r="F2672" s="10">
        <v>3.7498235702514648</v>
      </c>
      <c r="G2672" s="10">
        <v>4.9142427444458008</v>
      </c>
      <c r="H2672" s="10">
        <v>100.40773010253906</v>
      </c>
      <c r="I2672" s="10">
        <v>6.8934340476989746</v>
      </c>
      <c r="J2672" s="13">
        <v>79727.4453125</v>
      </c>
    </row>
    <row r="2673" spans="1:10">
      <c r="A2673" s="9">
        <v>44510.277777777781</v>
      </c>
      <c r="B2673" s="10">
        <v>45.530723571777344</v>
      </c>
      <c r="C2673" s="10">
        <v>10.20925235748291</v>
      </c>
      <c r="D2673" s="10">
        <v>80.000358581542969</v>
      </c>
      <c r="E2673" s="10">
        <v>280.09564208984375</v>
      </c>
      <c r="F2673" s="10">
        <v>3.6893746852874756</v>
      </c>
      <c r="G2673" s="10">
        <v>5.0605587959289551</v>
      </c>
      <c r="H2673" s="10">
        <v>100.64865112304688</v>
      </c>
      <c r="I2673" s="10">
        <v>9.732050895690918</v>
      </c>
      <c r="J2673" s="13">
        <v>79781.859375</v>
      </c>
    </row>
    <row r="2674" spans="1:10">
      <c r="A2674" s="9">
        <v>44510.28125</v>
      </c>
      <c r="B2674" s="10">
        <v>36.832202911376953</v>
      </c>
      <c r="C2674" s="10">
        <v>9.106083869934082</v>
      </c>
      <c r="D2674" s="10">
        <v>65.398239135742188</v>
      </c>
      <c r="E2674" s="10">
        <v>214.11024475097656</v>
      </c>
      <c r="F2674" s="10">
        <v>4.1278729438781738</v>
      </c>
      <c r="G2674" s="10">
        <v>5.3769693374633789</v>
      </c>
      <c r="H2674" s="10">
        <v>99.50885009765625</v>
      </c>
      <c r="I2674" s="10">
        <v>5.4484763145446777</v>
      </c>
      <c r="J2674" s="13">
        <v>78923.984375</v>
      </c>
    </row>
    <row r="2675" spans="1:10">
      <c r="A2675" s="9">
        <v>44510.284722222219</v>
      </c>
      <c r="B2675" s="10">
        <v>38.709487915039063</v>
      </c>
      <c r="C2675" s="10">
        <v>9.1927919387817383</v>
      </c>
      <c r="D2675" s="10">
        <v>68.528083801269531</v>
      </c>
      <c r="E2675" s="10">
        <v>267.00759887695313</v>
      </c>
      <c r="F2675" s="10">
        <v>3.6746044158935547</v>
      </c>
      <c r="G2675" s="10">
        <v>5.6843075752258301</v>
      </c>
      <c r="H2675" s="10">
        <v>100.68877410888672</v>
      </c>
      <c r="I2675" s="10">
        <v>6.461583137512207</v>
      </c>
      <c r="J2675" s="13">
        <v>79673.8046875</v>
      </c>
    </row>
    <row r="2676" spans="1:10">
      <c r="A2676" s="9">
        <v>44510.288194444445</v>
      </c>
      <c r="B2676" s="10">
        <v>30.125299453735352</v>
      </c>
      <c r="C2676" s="10">
        <v>8.3654232025146484</v>
      </c>
      <c r="D2676" s="10">
        <v>54.542564392089844</v>
      </c>
      <c r="E2676" s="10">
        <v>178.18269348144531</v>
      </c>
      <c r="F2676" s="10">
        <v>4.5460672378540039</v>
      </c>
      <c r="G2676" s="10">
        <v>5.9660968780517578</v>
      </c>
      <c r="H2676" s="10">
        <v>100.20767211914063</v>
      </c>
      <c r="I2676" s="10">
        <v>5.9334845542907715</v>
      </c>
      <c r="J2676" s="13">
        <v>79757.46875</v>
      </c>
    </row>
    <row r="2677" spans="1:10">
      <c r="A2677" s="9">
        <v>44510.291666666664</v>
      </c>
      <c r="B2677" s="10">
        <v>31.512796401977539</v>
      </c>
      <c r="C2677" s="10">
        <v>7.5213751792907715</v>
      </c>
      <c r="D2677" s="10">
        <v>55.992458343505859</v>
      </c>
      <c r="E2677" s="10">
        <v>165.2904052734375</v>
      </c>
      <c r="F2677" s="10">
        <v>5.4767146110534668</v>
      </c>
      <c r="G2677" s="10">
        <v>6.3352265357971191</v>
      </c>
      <c r="H2677" s="10">
        <v>99.991561889648438</v>
      </c>
      <c r="I2677" s="10">
        <v>6.087773323059082</v>
      </c>
      <c r="J2677" s="13">
        <v>79666.046875</v>
      </c>
    </row>
    <row r="2678" spans="1:10">
      <c r="A2678" s="9">
        <v>44510.295138888891</v>
      </c>
      <c r="B2678" s="10">
        <v>30.521162033081055</v>
      </c>
      <c r="C2678" s="10">
        <v>8.85552978515625</v>
      </c>
      <c r="D2678" s="10">
        <v>55.639457702636719</v>
      </c>
      <c r="E2678" s="10">
        <v>216.07630920410156</v>
      </c>
      <c r="F2678" s="10">
        <v>4.9076905250549316</v>
      </c>
      <c r="G2678" s="10">
        <v>6.5830073356628418</v>
      </c>
      <c r="H2678" s="10">
        <v>99.841773986816406</v>
      </c>
      <c r="I2678" s="10">
        <v>9.181971549987793</v>
      </c>
      <c r="J2678" s="13">
        <v>79636.7890625</v>
      </c>
    </row>
    <row r="2679" spans="1:10">
      <c r="A2679" s="9">
        <v>44510.298611111109</v>
      </c>
      <c r="B2679" s="10">
        <v>30.551620483398438</v>
      </c>
      <c r="C2679" s="10">
        <v>9.5333757400512695</v>
      </c>
      <c r="D2679" s="10">
        <v>56.363998413085938</v>
      </c>
      <c r="E2679" s="10">
        <v>190.84584045410156</v>
      </c>
      <c r="F2679" s="10">
        <v>4.7744836807250977</v>
      </c>
      <c r="G2679" s="10">
        <v>6.6487636566162109</v>
      </c>
      <c r="H2679" s="10">
        <v>100.05769348144531</v>
      </c>
      <c r="I2679" s="10">
        <v>8.282710075378418</v>
      </c>
      <c r="J2679" s="13">
        <v>79717.9765625</v>
      </c>
    </row>
    <row r="2680" spans="1:10">
      <c r="A2680" s="9">
        <v>44510.302083333336</v>
      </c>
      <c r="B2680" s="10">
        <v>39.267452239990234</v>
      </c>
      <c r="C2680" s="10">
        <v>8.5269947052001953</v>
      </c>
      <c r="D2680" s="10">
        <v>68.717552185058594</v>
      </c>
      <c r="E2680" s="10">
        <v>178.06289672851563</v>
      </c>
      <c r="F2680" s="10">
        <v>4.6576733589172363</v>
      </c>
      <c r="G2680" s="10">
        <v>6.8483586311340332</v>
      </c>
      <c r="H2680" s="10">
        <v>100.77960968017578</v>
      </c>
      <c r="I2680" s="10">
        <v>9.5619773864746094</v>
      </c>
      <c r="J2680" s="13">
        <v>79680.90625</v>
      </c>
    </row>
    <row r="2681" spans="1:10">
      <c r="A2681" s="9">
        <v>44510.305555555555</v>
      </c>
      <c r="B2681" s="10">
        <v>42.459205627441406</v>
      </c>
      <c r="C2681" s="10">
        <v>9.7038908004760742</v>
      </c>
      <c r="D2681" s="10">
        <v>74.786880493164063</v>
      </c>
      <c r="E2681" s="10">
        <v>241.81938171386719</v>
      </c>
      <c r="F2681" s="10">
        <v>4.8238606452941895</v>
      </c>
      <c r="G2681" s="10">
        <v>7.0730223655700684</v>
      </c>
      <c r="H2681" s="10">
        <v>100.847412109375</v>
      </c>
      <c r="I2681" s="10">
        <v>6.6818513870239258</v>
      </c>
      <c r="J2681" s="13">
        <v>79734.515625</v>
      </c>
    </row>
    <row r="2682" spans="1:10">
      <c r="A2682" s="9">
        <v>44510.309027777781</v>
      </c>
      <c r="B2682" s="10">
        <v>40.440536499023438</v>
      </c>
      <c r="C2682" s="10">
        <v>9.1897001266479492</v>
      </c>
      <c r="D2682" s="10">
        <v>71.345481872558594</v>
      </c>
      <c r="E2682" s="10">
        <v>266.91778564453125</v>
      </c>
      <c r="F2682" s="10">
        <v>5.9819893836975098</v>
      </c>
      <c r="G2682" s="10">
        <v>7.4922943115234375</v>
      </c>
      <c r="H2682" s="10">
        <v>101.52613067626953</v>
      </c>
      <c r="I2682" s="10">
        <v>11.263930320739746</v>
      </c>
      <c r="J2682" s="13">
        <v>79626.515625</v>
      </c>
    </row>
    <row r="2683" spans="1:10">
      <c r="A2683" s="9">
        <v>44510.3125</v>
      </c>
      <c r="B2683" s="10">
        <v>45.073806762695313</v>
      </c>
      <c r="C2683" s="10">
        <v>8.2644424438476563</v>
      </c>
      <c r="D2683" s="10">
        <v>77.355178833007813</v>
      </c>
      <c r="E2683" s="10">
        <v>289.19509887695313</v>
      </c>
      <c r="F2683" s="10">
        <v>5.706669807434082</v>
      </c>
      <c r="G2683" s="10">
        <v>7.7782697677612305</v>
      </c>
      <c r="H2683" s="10">
        <v>122.44041442871094</v>
      </c>
      <c r="I2683" s="10">
        <v>29.045249938964844</v>
      </c>
      <c r="J2683" s="13">
        <v>78760.1015625</v>
      </c>
    </row>
    <row r="2684" spans="1:10">
      <c r="A2684" s="9">
        <v>44510.315972222219</v>
      </c>
      <c r="B2684" s="10">
        <v>50.067169189453125</v>
      </c>
      <c r="C2684" s="10">
        <v>12.074066162109375</v>
      </c>
      <c r="D2684" s="10">
        <v>88.984214782714844</v>
      </c>
      <c r="E2684" s="10">
        <v>364.87850952148438</v>
      </c>
      <c r="F2684" s="10">
        <v>4.5911517143249512</v>
      </c>
      <c r="G2684" s="10">
        <v>7.7365789413452148</v>
      </c>
      <c r="H2684" s="10">
        <v>110.27500915527344</v>
      </c>
      <c r="I2684" s="10">
        <v>10.040450096130371</v>
      </c>
      <c r="J2684" s="13">
        <v>78813.90625</v>
      </c>
    </row>
    <row r="2685" spans="1:10">
      <c r="A2685" s="9">
        <v>44510.319444444445</v>
      </c>
      <c r="B2685" s="10">
        <v>45.142387390136719</v>
      </c>
      <c r="C2685" s="10">
        <v>11.699786186218262</v>
      </c>
      <c r="D2685" s="10">
        <v>81.06280517578125</v>
      </c>
      <c r="E2685" s="10">
        <v>305.14810180664063</v>
      </c>
      <c r="F2685" s="10">
        <v>4.3729720115661621</v>
      </c>
      <c r="G2685" s="10">
        <v>7.679847240447998</v>
      </c>
      <c r="H2685" s="10">
        <v>102.19825744628906</v>
      </c>
      <c r="I2685" s="10">
        <v>17.088293075561523</v>
      </c>
      <c r="J2685" s="13">
        <v>79648.796875</v>
      </c>
    </row>
    <row r="2686" spans="1:10">
      <c r="A2686" s="9">
        <v>44510.322916666664</v>
      </c>
      <c r="B2686" s="10">
        <v>33.524490356445313</v>
      </c>
      <c r="C2686" s="10">
        <v>10.079227447509766</v>
      </c>
      <c r="D2686" s="10">
        <v>61.466770172119141</v>
      </c>
      <c r="E2686" s="10">
        <v>276.52838134765625</v>
      </c>
      <c r="F2686" s="10">
        <v>4.4739313125610352</v>
      </c>
      <c r="G2686" s="10">
        <v>7.4239912033081055</v>
      </c>
      <c r="H2686" s="10">
        <v>101.03249359130859</v>
      </c>
      <c r="I2686" s="10">
        <v>11.614192008972168</v>
      </c>
      <c r="J2686" s="13">
        <v>78738.5546875</v>
      </c>
    </row>
    <row r="2687" spans="1:10">
      <c r="A2687" s="9">
        <v>44510.326388888891</v>
      </c>
      <c r="B2687" s="10">
        <v>38.07708740234375</v>
      </c>
      <c r="C2687" s="10">
        <v>8.1017856597900391</v>
      </c>
      <c r="D2687" s="10">
        <v>66.467720031738281</v>
      </c>
      <c r="E2687" s="10">
        <v>301.86691284179688</v>
      </c>
      <c r="F2687" s="10">
        <v>5.8102493286132813</v>
      </c>
      <c r="G2687" s="10">
        <v>7.7632741928100586</v>
      </c>
      <c r="H2687" s="10">
        <v>101.55913543701172</v>
      </c>
      <c r="I2687" s="10">
        <v>13.206677436828613</v>
      </c>
      <c r="J2687" s="13">
        <v>78792.3515625</v>
      </c>
    </row>
    <row r="2688" spans="1:10">
      <c r="A2688" s="9">
        <v>44510.329861111109</v>
      </c>
      <c r="B2688" s="10">
        <v>36.638252258300781</v>
      </c>
      <c r="C2688" s="10">
        <v>8.2588863372802734</v>
      </c>
      <c r="D2688" s="10">
        <v>64.419303894042969</v>
      </c>
      <c r="E2688" s="10">
        <v>276.43545532226563</v>
      </c>
      <c r="F2688" s="10">
        <v>7.0531468391418457</v>
      </c>
      <c r="G2688" s="10">
        <v>8.3018369674682617</v>
      </c>
      <c r="H2688" s="10">
        <v>101.68755340576172</v>
      </c>
      <c r="I2688" s="10">
        <v>12.243577003479004</v>
      </c>
      <c r="J2688" s="13">
        <v>78712.09375</v>
      </c>
    </row>
    <row r="2689" spans="1:10">
      <c r="A2689" s="9">
        <v>44510.333333333336</v>
      </c>
      <c r="B2689" s="10">
        <v>40.740146636962891</v>
      </c>
      <c r="C2689" s="10">
        <v>9.0165491104125977</v>
      </c>
      <c r="D2689" s="10">
        <v>71.464500427246094</v>
      </c>
      <c r="E2689" s="10">
        <v>355.651123046875</v>
      </c>
      <c r="F2689" s="10">
        <v>6.6828484535217285</v>
      </c>
      <c r="G2689" s="10">
        <v>8.6965875625610352</v>
      </c>
      <c r="H2689" s="10">
        <v>104.01174926757813</v>
      </c>
      <c r="I2689" s="10">
        <v>13.123527526855469</v>
      </c>
      <c r="J2689" s="13">
        <v>79570.15625</v>
      </c>
    </row>
    <row r="2690" spans="1:10">
      <c r="A2690" s="9">
        <v>44510.336805555555</v>
      </c>
      <c r="B2690" s="10">
        <v>31.372089385986328</v>
      </c>
      <c r="C2690" s="10">
        <v>8.3486576080322266</v>
      </c>
      <c r="D2690" s="10">
        <v>56.269950866699219</v>
      </c>
      <c r="E2690" s="10">
        <v>177.82559204101563</v>
      </c>
      <c r="F2690" s="10">
        <v>6.1831150054931641</v>
      </c>
      <c r="G2690" s="10">
        <v>8.7076406478881836</v>
      </c>
      <c r="H2690" s="10">
        <v>104.18586730957031</v>
      </c>
      <c r="I2690" s="10">
        <v>9.8159723281860352</v>
      </c>
      <c r="J2690" s="13">
        <v>79575.1484375</v>
      </c>
    </row>
    <row r="2691" spans="1:10">
      <c r="A2691" s="9">
        <v>44510.340277777781</v>
      </c>
      <c r="B2691" s="10">
        <v>44.278282165527344</v>
      </c>
      <c r="C2691" s="10">
        <v>8.5043601989746094</v>
      </c>
      <c r="D2691" s="10">
        <v>76.375694274902344</v>
      </c>
      <c r="E2691" s="10">
        <v>248.82147216796875</v>
      </c>
      <c r="F2691" s="10">
        <v>5.7374362945556641</v>
      </c>
      <c r="G2691" s="10">
        <v>8.3743381500244141</v>
      </c>
      <c r="H2691" s="10">
        <v>102.04705810546875</v>
      </c>
      <c r="I2691" s="10">
        <v>10.868521690368652</v>
      </c>
      <c r="J2691" s="13">
        <v>77948.125</v>
      </c>
    </row>
    <row r="2692" spans="1:10">
      <c r="A2692" s="9">
        <v>44510.34375</v>
      </c>
      <c r="B2692" s="10">
        <v>43.319343566894531</v>
      </c>
      <c r="C2692" s="10">
        <v>8.5892410278320313</v>
      </c>
      <c r="D2692" s="10">
        <v>74.990684509277344</v>
      </c>
      <c r="E2692" s="10">
        <v>201.04396057128906</v>
      </c>
      <c r="F2692" s="10">
        <v>5.3459529876708984</v>
      </c>
      <c r="G2692" s="10">
        <v>8.4676780700683594</v>
      </c>
      <c r="H2692" s="10">
        <v>102.77849578857422</v>
      </c>
      <c r="I2692" s="10">
        <v>10.871452331542969</v>
      </c>
      <c r="J2692" s="13">
        <v>78726.8984375</v>
      </c>
    </row>
    <row r="2693" spans="1:10">
      <c r="A2693" s="9">
        <v>44510.347222222219</v>
      </c>
      <c r="B2693" s="10">
        <v>32.899471282958984</v>
      </c>
      <c r="C2693" s="10">
        <v>8.9284992218017578</v>
      </c>
      <c r="D2693" s="10">
        <v>59.357978820800781</v>
      </c>
      <c r="E2693" s="10">
        <v>176.08903503417969</v>
      </c>
      <c r="F2693" s="10">
        <v>5.1215791702270508</v>
      </c>
      <c r="G2693" s="10">
        <v>8.2920799255371094</v>
      </c>
      <c r="H2693" s="10">
        <v>102.59369659423828</v>
      </c>
      <c r="I2693" s="10">
        <v>10.618168830871582</v>
      </c>
      <c r="J2693" s="13">
        <v>78812.09375</v>
      </c>
    </row>
    <row r="2694" spans="1:10">
      <c r="A2694" s="9">
        <v>44510.350694444445</v>
      </c>
      <c r="B2694" s="10">
        <v>29.98588752746582</v>
      </c>
      <c r="C2694" s="10">
        <v>9.359827995300293</v>
      </c>
      <c r="D2694" s="10">
        <v>55.490409851074219</v>
      </c>
      <c r="E2694" s="10">
        <v>190.71757507324219</v>
      </c>
      <c r="F2694" s="10">
        <v>4.0333237648010254</v>
      </c>
      <c r="G2694" s="10">
        <v>7.6721901893615723</v>
      </c>
      <c r="H2694" s="10">
        <v>103.82505798339844</v>
      </c>
      <c r="I2694" s="10">
        <v>9.5587654113769531</v>
      </c>
      <c r="J2694" s="13">
        <v>79673.75</v>
      </c>
    </row>
    <row r="2695" spans="1:10">
      <c r="A2695" s="9">
        <v>44510.354166666664</v>
      </c>
      <c r="B2695" s="10">
        <v>38.737316131591797</v>
      </c>
      <c r="C2695" s="10">
        <v>9.9238910675048828</v>
      </c>
      <c r="D2695" s="10">
        <v>69.301841735839844</v>
      </c>
      <c r="E2695" s="10">
        <v>201.31230163574219</v>
      </c>
      <c r="F2695" s="10">
        <v>4.3133320808410645</v>
      </c>
      <c r="G2695" s="10">
        <v>7.2018980979919434</v>
      </c>
      <c r="H2695" s="10">
        <v>102.05325317382813</v>
      </c>
      <c r="I2695" s="10">
        <v>9.8290729522705078</v>
      </c>
      <c r="J2695" s="13">
        <v>78848.4765625</v>
      </c>
    </row>
    <row r="2696" spans="1:10">
      <c r="A2696" s="9">
        <v>44510.357638888891</v>
      </c>
      <c r="B2696" s="10">
        <v>47.892997741699219</v>
      </c>
      <c r="C2696" s="10">
        <v>9.7552118301391602</v>
      </c>
      <c r="D2696" s="10">
        <v>83.167312622070313</v>
      </c>
      <c r="E2696" s="10">
        <v>289.28912353515625</v>
      </c>
      <c r="F2696" s="10">
        <v>5.8824987411499023</v>
      </c>
      <c r="G2696" s="10">
        <v>7.5116486549377441</v>
      </c>
      <c r="H2696" s="10">
        <v>102.53622436523438</v>
      </c>
      <c r="I2696" s="10">
        <v>15.214091300964355</v>
      </c>
      <c r="J2696" s="13">
        <v>78824.4375</v>
      </c>
    </row>
    <row r="2697" spans="1:10">
      <c r="A2697" s="9">
        <v>44510.361111111109</v>
      </c>
      <c r="B2697" s="10">
        <v>41.544082641601563</v>
      </c>
      <c r="C2697" s="10">
        <v>10.195527076721191</v>
      </c>
      <c r="D2697" s="10">
        <v>73.875785827636719</v>
      </c>
      <c r="E2697" s="10">
        <v>216.14657592773438</v>
      </c>
      <c r="F2697" s="10">
        <v>6.4000654220581055</v>
      </c>
      <c r="G2697" s="10">
        <v>7.9680323600769043</v>
      </c>
      <c r="H2697" s="10">
        <v>103.18595886230469</v>
      </c>
      <c r="I2697" s="10">
        <v>10.947187423706055</v>
      </c>
      <c r="J2697" s="13">
        <v>79686.21875</v>
      </c>
    </row>
    <row r="2698" spans="1:10">
      <c r="A2698" s="9">
        <v>44510.364583333336</v>
      </c>
      <c r="B2698" s="10">
        <v>31.573556900024414</v>
      </c>
      <c r="C2698" s="10">
        <v>9.2499532699584961</v>
      </c>
      <c r="D2698" s="10">
        <v>57.647029876708984</v>
      </c>
      <c r="E2698" s="10">
        <v>150.78297424316406</v>
      </c>
      <c r="F2698" s="10">
        <v>5.2971763610839844</v>
      </c>
      <c r="G2698" s="10">
        <v>7.7262692451477051</v>
      </c>
      <c r="H2698" s="10">
        <v>102.72108459472656</v>
      </c>
      <c r="I2698" s="10">
        <v>7.9688796997070313</v>
      </c>
      <c r="J2698" s="13">
        <v>78754.0546875</v>
      </c>
    </row>
    <row r="2699" spans="1:10">
      <c r="A2699" s="9">
        <v>44510.368055555555</v>
      </c>
      <c r="B2699" s="10">
        <v>32.683731079101563</v>
      </c>
      <c r="C2699" s="10">
        <v>9.2591829299926758</v>
      </c>
      <c r="D2699" s="10">
        <v>59.357978820800781</v>
      </c>
      <c r="E2699" s="10">
        <v>188.66680908203125</v>
      </c>
      <c r="F2699" s="10">
        <v>5.2926974296569824</v>
      </c>
      <c r="G2699" s="10">
        <v>7.636326789855957</v>
      </c>
      <c r="H2699" s="10">
        <v>103.39834594726563</v>
      </c>
      <c r="I2699" s="10">
        <v>9.0861921310424805</v>
      </c>
      <c r="J2699" s="13">
        <v>78836.7734375</v>
      </c>
    </row>
    <row r="2700" spans="1:10">
      <c r="A2700" s="9">
        <v>44510.371527777781</v>
      </c>
      <c r="B2700" s="10">
        <v>31.357690811157227</v>
      </c>
      <c r="C2700" s="10">
        <v>7.6840510368347168</v>
      </c>
      <c r="D2700" s="10">
        <v>55.586753845214844</v>
      </c>
      <c r="E2700" s="10">
        <v>186.55342102050781</v>
      </c>
      <c r="F2700" s="10">
        <v>5.2816891670227051</v>
      </c>
      <c r="G2700" s="10">
        <v>7.5507874488830566</v>
      </c>
      <c r="H2700" s="10">
        <v>101.67179107666016</v>
      </c>
      <c r="I2700" s="10">
        <v>8.566533088684082</v>
      </c>
      <c r="J2700" s="13">
        <v>77956.109375</v>
      </c>
    </row>
    <row r="2701" spans="1:10">
      <c r="A2701" s="9">
        <v>44510.375</v>
      </c>
      <c r="B2701" s="10">
        <v>43.613239288330078</v>
      </c>
      <c r="C2701" s="10">
        <v>10.761531829833984</v>
      </c>
      <c r="D2701" s="10">
        <v>77.613471984863281</v>
      </c>
      <c r="E2701" s="10">
        <v>248.07313537597656</v>
      </c>
      <c r="F2701" s="10">
        <v>6.3214826583862305</v>
      </c>
      <c r="G2701" s="10">
        <v>7.8343987464904785</v>
      </c>
      <c r="H2701" s="10">
        <v>103.10047149658203</v>
      </c>
      <c r="I2701" s="10">
        <v>13.701080322265625</v>
      </c>
      <c r="J2701" s="13">
        <v>77733.8671875</v>
      </c>
    </row>
    <row r="2702" spans="1:10">
      <c r="A2702" s="9">
        <v>44510.378472222219</v>
      </c>
      <c r="B2702" s="10">
        <v>38.341300964355469</v>
      </c>
      <c r="C2702" s="10">
        <v>10.206713676452637</v>
      </c>
      <c r="D2702" s="10">
        <v>68.977630615234375</v>
      </c>
      <c r="E2702" s="10">
        <v>175.32421875</v>
      </c>
      <c r="F2702" s="10">
        <v>7.7639398574829102</v>
      </c>
      <c r="G2702" s="10">
        <v>8.2893180847167969</v>
      </c>
      <c r="H2702" s="10">
        <v>104.78047943115234</v>
      </c>
      <c r="I2702" s="10">
        <v>9.6252985000610352</v>
      </c>
      <c r="J2702" s="13">
        <v>78482.78125</v>
      </c>
    </row>
    <row r="2703" spans="1:10">
      <c r="A2703" s="9">
        <v>44510.381944444445</v>
      </c>
      <c r="B2703" s="10">
        <v>43.035377502441406</v>
      </c>
      <c r="C2703" s="10">
        <v>8.995387077331543</v>
      </c>
      <c r="D2703" s="10">
        <v>75.128135681152344</v>
      </c>
      <c r="E2703" s="10">
        <v>291.45635986328125</v>
      </c>
      <c r="F2703" s="10">
        <v>7.3049111366271973</v>
      </c>
      <c r="G2703" s="10">
        <v>8.8800945281982422</v>
      </c>
      <c r="H2703" s="10">
        <v>106.37339019775391</v>
      </c>
      <c r="I2703" s="10">
        <v>12.507279396057129</v>
      </c>
      <c r="J2703" s="13">
        <v>79413.15625</v>
      </c>
    </row>
    <row r="2704" spans="1:10">
      <c r="A2704" s="9">
        <v>44510.385416666664</v>
      </c>
      <c r="B2704" s="10">
        <v>28.638908386230469</v>
      </c>
      <c r="C2704" s="10">
        <v>8.8465156555175781</v>
      </c>
      <c r="D2704" s="10">
        <v>52.745262145996094</v>
      </c>
      <c r="E2704" s="10">
        <v>190.46150207519531</v>
      </c>
      <c r="F2704" s="10">
        <v>5.7708158493041992</v>
      </c>
      <c r="G2704" s="10">
        <v>8.8091259002685547</v>
      </c>
      <c r="H2704" s="10">
        <v>107.86325073242188</v>
      </c>
      <c r="I2704" s="10">
        <v>11.25246524810791</v>
      </c>
      <c r="J2704" s="13">
        <v>79574.140625</v>
      </c>
    </row>
    <row r="2705" spans="1:10">
      <c r="A2705" s="9">
        <v>44510.388888888891</v>
      </c>
      <c r="B2705" s="10">
        <v>29.859121322631836</v>
      </c>
      <c r="C2705" s="10">
        <v>7.9311122894287109</v>
      </c>
      <c r="D2705" s="10">
        <v>53.535007476806641</v>
      </c>
      <c r="E2705" s="10">
        <v>201.10942077636719</v>
      </c>
      <c r="F2705" s="10">
        <v>4.817441463470459</v>
      </c>
      <c r="G2705" s="10">
        <v>8.354792594909668</v>
      </c>
      <c r="H2705" s="10">
        <v>107.06229400634766</v>
      </c>
      <c r="I2705" s="10">
        <v>11.033365249633789</v>
      </c>
      <c r="J2705" s="13">
        <v>78753.8671875</v>
      </c>
    </row>
    <row r="2706" spans="1:10">
      <c r="A2706" s="9">
        <v>44510.392361111109</v>
      </c>
      <c r="B2706" s="10">
        <v>42.387905120849609</v>
      </c>
      <c r="C2706" s="10">
        <v>9.6875944137573242</v>
      </c>
      <c r="D2706" s="10">
        <v>74.661285400390625</v>
      </c>
      <c r="E2706" s="10">
        <v>177.88348388671875</v>
      </c>
      <c r="F2706" s="10">
        <v>4.9488282203674316</v>
      </c>
      <c r="G2706" s="10">
        <v>7.8825654983520508</v>
      </c>
      <c r="H2706" s="10">
        <v>106.89060211181641</v>
      </c>
      <c r="I2706" s="10">
        <v>8.645136833190918</v>
      </c>
      <c r="J2706" s="13">
        <v>79604.84375</v>
      </c>
    </row>
    <row r="2707" spans="1:10">
      <c r="A2707" s="9">
        <v>44510.395833333336</v>
      </c>
      <c r="B2707" s="10">
        <v>35.991691589355469</v>
      </c>
      <c r="C2707" s="10">
        <v>8.7544183731079102</v>
      </c>
      <c r="D2707" s="10">
        <v>63.923770904541016</v>
      </c>
      <c r="E2707" s="10">
        <v>175.91346740722656</v>
      </c>
      <c r="F2707" s="10">
        <v>5.2740206718444824</v>
      </c>
      <c r="G2707" s="10">
        <v>7.1037826538085938</v>
      </c>
      <c r="H2707" s="10">
        <v>105.13263702392578</v>
      </c>
      <c r="I2707" s="10">
        <v>12.349125862121582</v>
      </c>
      <c r="J2707" s="13">
        <v>78706.359375</v>
      </c>
    </row>
    <row r="2708" spans="1:10">
      <c r="A2708" s="9">
        <v>44510.399305555555</v>
      </c>
      <c r="B2708" s="10">
        <v>40.450164794921875</v>
      </c>
      <c r="C2708" s="10">
        <v>9.0938425064086914</v>
      </c>
      <c r="D2708" s="10">
        <v>71.097312927246094</v>
      </c>
      <c r="E2708" s="10">
        <v>276.71136474609375</v>
      </c>
      <c r="F2708" s="10">
        <v>4.5814299583435059</v>
      </c>
      <c r="G2708" s="10">
        <v>6.2420759201049805</v>
      </c>
      <c r="H2708" s="10">
        <v>105.41000366210938</v>
      </c>
      <c r="I2708" s="10">
        <v>15.636707305908203</v>
      </c>
      <c r="J2708" s="13">
        <v>78796.8125</v>
      </c>
    </row>
    <row r="2709" spans="1:10">
      <c r="A2709" s="9">
        <v>44510.402777777781</v>
      </c>
      <c r="B2709" s="10">
        <v>40.413349151611328</v>
      </c>
      <c r="C2709" s="10">
        <v>9.3504953384399414</v>
      </c>
      <c r="D2709" s="10">
        <v>71.297523498535156</v>
      </c>
      <c r="E2709" s="10">
        <v>215.93106079101563</v>
      </c>
      <c r="F2709" s="10">
        <v>4.2701225280761719</v>
      </c>
      <c r="G2709" s="10">
        <v>5.446382999420166</v>
      </c>
      <c r="H2709" s="10">
        <v>106.04322814941406</v>
      </c>
      <c r="I2709" s="10">
        <v>15.097391128540039</v>
      </c>
      <c r="J2709" s="13">
        <v>79572.171875</v>
      </c>
    </row>
    <row r="2710" spans="1:10">
      <c r="A2710" s="9">
        <v>44510.40625</v>
      </c>
      <c r="B2710" s="10">
        <v>39.276828765869141</v>
      </c>
      <c r="C2710" s="10">
        <v>10.916278839111328</v>
      </c>
      <c r="D2710" s="10">
        <v>71.1212158203125</v>
      </c>
      <c r="E2710" s="10">
        <v>188.73027038574219</v>
      </c>
      <c r="F2710" s="10">
        <v>3.7365496158599854</v>
      </c>
      <c r="G2710" s="10">
        <v>4.8712091445922852</v>
      </c>
      <c r="H2710" s="10">
        <v>105.33045196533203</v>
      </c>
      <c r="I2710" s="10">
        <v>18.918319702148438</v>
      </c>
      <c r="J2710" s="13">
        <v>78820.8125</v>
      </c>
    </row>
    <row r="2711" spans="1:10">
      <c r="A2711" s="9">
        <v>44510.409722222219</v>
      </c>
      <c r="B2711" s="10">
        <v>52.047874450683594</v>
      </c>
      <c r="C2711" s="10">
        <v>10.075840950012207</v>
      </c>
      <c r="D2711" s="10">
        <v>89.856689453125</v>
      </c>
      <c r="E2711" s="10">
        <v>213.60922241210938</v>
      </c>
      <c r="F2711" s="10">
        <v>3.7120325565338135</v>
      </c>
      <c r="G2711" s="10">
        <v>4.7181887626647949</v>
      </c>
      <c r="H2711" s="10">
        <v>105.99391937255859</v>
      </c>
      <c r="I2711" s="10">
        <v>13.774024963378906</v>
      </c>
      <c r="J2711" s="13">
        <v>78709.0625</v>
      </c>
    </row>
    <row r="2712" spans="1:10">
      <c r="A2712" s="9">
        <v>44510.413194444445</v>
      </c>
      <c r="B2712" s="10">
        <v>51.289203643798828</v>
      </c>
      <c r="C2712" s="10">
        <v>10.849607467651367</v>
      </c>
      <c r="D2712" s="10">
        <v>89.467536926269531</v>
      </c>
      <c r="E2712" s="10">
        <v>228.55606079101563</v>
      </c>
      <c r="F2712" s="10">
        <v>2.8853166103363037</v>
      </c>
      <c r="G2712" s="10">
        <v>4.6639370918273926</v>
      </c>
      <c r="H2712" s="10">
        <v>107.45816802978516</v>
      </c>
      <c r="I2712" s="10">
        <v>12.905799865722656</v>
      </c>
      <c r="J2712" s="13">
        <v>79537.8671875</v>
      </c>
    </row>
    <row r="2713" spans="1:10">
      <c r="A2713" s="9">
        <v>44510.416666666664</v>
      </c>
      <c r="B2713" s="10">
        <v>59.862739562988281</v>
      </c>
      <c r="C2713" s="10">
        <v>9.8612480163574219</v>
      </c>
      <c r="D2713" s="10">
        <v>101.62100219726563</v>
      </c>
      <c r="E2713" s="10">
        <v>254.29010009765625</v>
      </c>
      <c r="F2713" s="10">
        <v>2.0559849739074707</v>
      </c>
      <c r="G2713" s="10">
        <v>4.616081714630127</v>
      </c>
      <c r="H2713" s="10">
        <v>107.95017242431641</v>
      </c>
      <c r="I2713" s="10">
        <v>17.034894943237305</v>
      </c>
      <c r="J2713" s="13">
        <v>79645.734375</v>
      </c>
    </row>
    <row r="2714" spans="1:10">
      <c r="A2714" s="9">
        <v>44510.420138888891</v>
      </c>
      <c r="B2714" s="10">
        <v>52.265094757080078</v>
      </c>
      <c r="C2714" s="10">
        <v>9.7006282806396484</v>
      </c>
      <c r="D2714" s="10">
        <v>89.814445495605469</v>
      </c>
      <c r="E2714" s="10">
        <v>432.58392333984375</v>
      </c>
      <c r="F2714" s="10">
        <v>3.2542018890380859</v>
      </c>
      <c r="G2714" s="10">
        <v>4.8664660453796387</v>
      </c>
      <c r="H2714" s="10">
        <v>108.60417938232422</v>
      </c>
      <c r="I2714" s="10">
        <v>32.275852203369141</v>
      </c>
      <c r="J2714" s="13">
        <v>79696.7734375</v>
      </c>
    </row>
    <row r="2715" spans="1:10">
      <c r="A2715" s="9">
        <v>44510.423611111109</v>
      </c>
      <c r="B2715" s="10">
        <v>56.573143005371094</v>
      </c>
      <c r="C2715" s="10">
        <v>8.8555288314819336</v>
      </c>
      <c r="D2715" s="10">
        <v>95.5728759765625</v>
      </c>
      <c r="E2715" s="10">
        <v>330.46963500976563</v>
      </c>
      <c r="F2715" s="10">
        <v>4.1331696510314941</v>
      </c>
      <c r="G2715" s="10">
        <v>5.4779329299926758</v>
      </c>
      <c r="H2715" s="10">
        <v>109.30902099609375</v>
      </c>
      <c r="I2715" s="10">
        <v>31.175996780395508</v>
      </c>
      <c r="J2715" s="13">
        <v>79602.6796875</v>
      </c>
    </row>
    <row r="2716" spans="1:10">
      <c r="A2716" s="9">
        <v>44510.427083333336</v>
      </c>
      <c r="B2716" s="10">
        <v>51.957569122314453</v>
      </c>
      <c r="C2716" s="10">
        <v>9.4182949066162109</v>
      </c>
      <c r="D2716" s="10">
        <v>89.225959777832031</v>
      </c>
      <c r="E2716" s="10">
        <v>226.25048828125</v>
      </c>
      <c r="F2716" s="10">
        <v>3.4028670787811279</v>
      </c>
      <c r="G2716" s="10">
        <v>5.6616673469543457</v>
      </c>
      <c r="H2716" s="10">
        <v>110.45223236083984</v>
      </c>
      <c r="I2716" s="10">
        <v>16.048700332641602</v>
      </c>
      <c r="J2716" s="13">
        <v>78717.7421875</v>
      </c>
    </row>
    <row r="2717" spans="1:10">
      <c r="A2717" s="9">
        <v>44510.430555555555</v>
      </c>
      <c r="B2717" s="10">
        <v>57.435848236083984</v>
      </c>
      <c r="C2717" s="10">
        <v>10.901729583740234</v>
      </c>
      <c r="D2717" s="10">
        <v>98.941452026367188</v>
      </c>
      <c r="E2717" s="10">
        <v>314.13119506835938</v>
      </c>
      <c r="F2717" s="10">
        <v>3.5714609622955322</v>
      </c>
      <c r="G2717" s="10">
        <v>5.7730469703674316</v>
      </c>
      <c r="H2717" s="10">
        <v>111.33380889892578</v>
      </c>
      <c r="I2717" s="10">
        <v>17.520980834960938</v>
      </c>
      <c r="J2717" s="13">
        <v>78686.2578125</v>
      </c>
    </row>
    <row r="2718" spans="1:10">
      <c r="A2718" s="9">
        <v>44510.434027777781</v>
      </c>
      <c r="B2718" s="10">
        <v>48.211708068847656</v>
      </c>
      <c r="C2718" s="10">
        <v>8.6941909790039063</v>
      </c>
      <c r="D2718" s="10">
        <v>82.594810485839844</v>
      </c>
      <c r="E2718" s="10">
        <v>228.93801879882813</v>
      </c>
      <c r="F2718" s="10">
        <v>4.3097043037414551</v>
      </c>
      <c r="G2718" s="10">
        <v>6.0889401435852051</v>
      </c>
      <c r="H2718" s="10">
        <v>112.34544372558594</v>
      </c>
      <c r="I2718" s="10">
        <v>14.583353996276855</v>
      </c>
      <c r="J2718" s="13">
        <v>79646.9140625</v>
      </c>
    </row>
    <row r="2719" spans="1:10">
      <c r="A2719" s="9">
        <v>44510.4375</v>
      </c>
      <c r="B2719" s="10">
        <v>48.849739074707031</v>
      </c>
      <c r="C2719" s="10">
        <v>8.5241298675537109</v>
      </c>
      <c r="D2719" s="10">
        <v>83.402748107910156</v>
      </c>
      <c r="E2719" s="10">
        <v>241.57559204101563</v>
      </c>
      <c r="F2719" s="10">
        <v>4.2433176040649414</v>
      </c>
      <c r="G2719" s="10">
        <v>6.2611184120178223</v>
      </c>
      <c r="H2719" s="10">
        <v>112.59819030761719</v>
      </c>
      <c r="I2719" s="10">
        <v>15.59306812286377</v>
      </c>
      <c r="J2719" s="13">
        <v>79617.6015625</v>
      </c>
    </row>
    <row r="2720" spans="1:10">
      <c r="A2720" s="9">
        <v>44510.440972222219</v>
      </c>
      <c r="B2720" s="10">
        <v>50.82952880859375</v>
      </c>
      <c r="C2720" s="10">
        <v>9.3629741668701172</v>
      </c>
      <c r="D2720" s="10">
        <v>87.109100341796875</v>
      </c>
      <c r="E2720" s="10">
        <v>267.0943603515625</v>
      </c>
      <c r="F2720" s="10">
        <v>4.6754355430603027</v>
      </c>
      <c r="G2720" s="10">
        <v>6.3558249473571777</v>
      </c>
      <c r="H2720" s="10">
        <v>113.44971466064453</v>
      </c>
      <c r="I2720" s="10">
        <v>15.651729583740234</v>
      </c>
      <c r="J2720" s="13">
        <v>79641.828125</v>
      </c>
    </row>
    <row r="2721" spans="1:10">
      <c r="A2721" s="9">
        <v>44510.444444444445</v>
      </c>
      <c r="B2721" s="10">
        <v>33.989566802978516</v>
      </c>
      <c r="C2721" s="10">
        <v>7.9391121864318848</v>
      </c>
      <c r="D2721" s="10">
        <v>60.204936981201172</v>
      </c>
      <c r="E2721" s="10">
        <v>176.14825439453125</v>
      </c>
      <c r="F2721" s="10">
        <v>4.6056056022644043</v>
      </c>
      <c r="G2721" s="10">
        <v>6.5319423675537109</v>
      </c>
      <c r="H2721" s="10">
        <v>111.02243804931641</v>
      </c>
      <c r="I2721" s="10">
        <v>13.475341796875</v>
      </c>
      <c r="J2721" s="13">
        <v>78785.46875</v>
      </c>
    </row>
    <row r="2722" spans="1:10">
      <c r="A2722" s="9">
        <v>44510.447916666664</v>
      </c>
      <c r="B2722" s="10">
        <v>37.994762420654297</v>
      </c>
      <c r="C2722" s="10">
        <v>9.2654123306274414</v>
      </c>
      <c r="D2722" s="10">
        <v>67.505149841308594</v>
      </c>
      <c r="E2722" s="10">
        <v>188.79373168945313</v>
      </c>
      <c r="F2722" s="10">
        <v>5.0489740371704102</v>
      </c>
      <c r="G2722" s="10">
        <v>6.7808904647827148</v>
      </c>
      <c r="H2722" s="10">
        <v>110.8297119140625</v>
      </c>
      <c r="I2722" s="10">
        <v>12.475489616394043</v>
      </c>
      <c r="J2722" s="13">
        <v>78822.3203125</v>
      </c>
    </row>
    <row r="2723" spans="1:10">
      <c r="A2723" s="9">
        <v>44510.451388888891</v>
      </c>
      <c r="B2723" s="10">
        <v>44.270149230957031</v>
      </c>
      <c r="C2723" s="10">
        <v>9.59954833984375</v>
      </c>
      <c r="D2723" s="10">
        <v>77.458427429199219</v>
      </c>
      <c r="E2723" s="10">
        <v>214.0382080078125</v>
      </c>
      <c r="F2723" s="10">
        <v>4.6740584373474121</v>
      </c>
      <c r="G2723" s="10">
        <v>6.8741917610168457</v>
      </c>
      <c r="H2723" s="10">
        <v>109.83139801025391</v>
      </c>
      <c r="I2723" s="10">
        <v>14.277607917785645</v>
      </c>
      <c r="J2723" s="13">
        <v>78846.3359375</v>
      </c>
    </row>
    <row r="2724" spans="1:10">
      <c r="A2724" s="9">
        <v>44510.454861111109</v>
      </c>
      <c r="B2724" s="10">
        <v>50.953155517578125</v>
      </c>
      <c r="C2724" s="10">
        <v>8.7514791488647461</v>
      </c>
      <c r="D2724" s="10">
        <v>86.854301452636719</v>
      </c>
      <c r="E2724" s="10">
        <v>276.34259033203125</v>
      </c>
      <c r="F2724" s="10">
        <v>4.7134361267089844</v>
      </c>
      <c r="G2724" s="10">
        <v>6.8603434562683105</v>
      </c>
      <c r="H2724" s="10">
        <v>109.97623443603516</v>
      </c>
      <c r="I2724" s="10">
        <v>18.148174285888672</v>
      </c>
      <c r="J2724" s="13">
        <v>78667.9765625</v>
      </c>
    </row>
    <row r="2725" spans="1:10">
      <c r="A2725" s="9">
        <v>44510.458333333336</v>
      </c>
      <c r="B2725" s="10">
        <v>49.693862915039063</v>
      </c>
      <c r="C2725" s="10">
        <v>10.409694671630859</v>
      </c>
      <c r="D2725" s="10">
        <v>86.582229614257813</v>
      </c>
      <c r="E2725" s="10">
        <v>238.81999206542969</v>
      </c>
      <c r="F2725" s="10">
        <v>4.9461374282836914</v>
      </c>
      <c r="G2725" s="10">
        <v>6.7642827033996582</v>
      </c>
      <c r="H2725" s="10">
        <v>111.48612213134766</v>
      </c>
      <c r="I2725" s="10">
        <v>16.20707893371582</v>
      </c>
      <c r="J2725" s="13">
        <v>78718.390625</v>
      </c>
    </row>
    <row r="2726" spans="1:10">
      <c r="A2726" s="9">
        <v>44510.461805555555</v>
      </c>
      <c r="B2726" s="10">
        <v>48.086460113525391</v>
      </c>
      <c r="C2726" s="10">
        <v>10.195527076721191</v>
      </c>
      <c r="D2726" s="10">
        <v>83.9041748046875</v>
      </c>
      <c r="E2726" s="10">
        <v>241.57560729980469</v>
      </c>
      <c r="F2726" s="10">
        <v>4.8796854019165039</v>
      </c>
      <c r="G2726" s="10">
        <v>6.6083192825317383</v>
      </c>
      <c r="H2726" s="10">
        <v>112.59819030761719</v>
      </c>
      <c r="I2726" s="10">
        <v>13.083225250244141</v>
      </c>
      <c r="J2726" s="13">
        <v>79628.4140625</v>
      </c>
    </row>
    <row r="2727" spans="1:10">
      <c r="A2727" s="9">
        <v>44510.465277777781</v>
      </c>
      <c r="B2727" s="10">
        <v>45.142391204833984</v>
      </c>
      <c r="C2727" s="10">
        <v>8.8584089279174805</v>
      </c>
      <c r="D2727" s="10">
        <v>78.054283142089844</v>
      </c>
      <c r="E2727" s="10">
        <v>279.7191162109375</v>
      </c>
      <c r="F2727" s="10">
        <v>4.1981096267700195</v>
      </c>
      <c r="G2727" s="10">
        <v>6.4008831977844238</v>
      </c>
      <c r="H2727" s="10">
        <v>111.7847900390625</v>
      </c>
      <c r="I2727" s="10">
        <v>16.127079010009766</v>
      </c>
      <c r="J2727" s="13">
        <v>79625.90625</v>
      </c>
    </row>
    <row r="2728" spans="1:10">
      <c r="A2728" s="9">
        <v>44510.46875</v>
      </c>
      <c r="B2728" s="10">
        <v>41.121746063232422</v>
      </c>
      <c r="C2728" s="10">
        <v>8.0254068374633789</v>
      </c>
      <c r="D2728" s="10">
        <v>71.058296203613281</v>
      </c>
      <c r="E2728" s="10">
        <v>216.21923828125</v>
      </c>
      <c r="F2728" s="10">
        <v>4.6265645027160645</v>
      </c>
      <c r="G2728" s="10">
        <v>6.2838406562805176</v>
      </c>
      <c r="H2728" s="10">
        <v>110.89244842529297</v>
      </c>
      <c r="I2728" s="10">
        <v>16.72010612487793</v>
      </c>
      <c r="J2728" s="13">
        <v>79663.1015625</v>
      </c>
    </row>
    <row r="2729" spans="1:10">
      <c r="A2729" s="9">
        <v>44510.472222222219</v>
      </c>
      <c r="B2729" s="10">
        <v>45.251426696777344</v>
      </c>
      <c r="C2729" s="10">
        <v>8.6912679672241211</v>
      </c>
      <c r="D2729" s="10">
        <v>77.887138366699219</v>
      </c>
      <c r="E2729" s="10">
        <v>267.00457763671875</v>
      </c>
      <c r="F2729" s="10">
        <v>6.5775704383850098</v>
      </c>
      <c r="G2729" s="10">
        <v>6.9818897247314453</v>
      </c>
      <c r="H2729" s="10">
        <v>111.72666931152344</v>
      </c>
      <c r="I2729" s="10">
        <v>15.753269195556641</v>
      </c>
      <c r="J2729" s="13">
        <v>79636.3203125</v>
      </c>
    </row>
    <row r="2730" spans="1:10">
      <c r="A2730" s="9">
        <v>44510.475694444445</v>
      </c>
      <c r="B2730" s="10">
        <v>39.871040344238281</v>
      </c>
      <c r="C2730" s="10">
        <v>9.2499523162841797</v>
      </c>
      <c r="D2730" s="10">
        <v>70.365707397460938</v>
      </c>
      <c r="E2730" s="10">
        <v>213.60920715332031</v>
      </c>
      <c r="F2730" s="10">
        <v>6.7867627143859863</v>
      </c>
      <c r="G2730" s="10">
        <v>7.4703211784362793</v>
      </c>
      <c r="H2730" s="10">
        <v>110.41510772705078</v>
      </c>
      <c r="I2730" s="10">
        <v>13.351831436157227</v>
      </c>
      <c r="J2730" s="13">
        <v>78699.75</v>
      </c>
    </row>
    <row r="2731" spans="1:10">
      <c r="A2731" s="9">
        <v>44510.479166666664</v>
      </c>
      <c r="B2731" s="10">
        <v>42.485366821289063</v>
      </c>
      <c r="C2731" s="10">
        <v>7.7684907913208008</v>
      </c>
      <c r="D2731" s="10">
        <v>72.891586303710938</v>
      </c>
      <c r="E2731" s="10">
        <v>289.19195556640625</v>
      </c>
      <c r="F2731" s="10">
        <v>6.1109142303466797</v>
      </c>
      <c r="G2731" s="10">
        <v>7.7313804626464844</v>
      </c>
      <c r="H2731" s="10">
        <v>114.79739379882813</v>
      </c>
      <c r="I2731" s="10">
        <v>20.331451416015625</v>
      </c>
      <c r="J2731" s="13">
        <v>78751.078125</v>
      </c>
    </row>
    <row r="2732" spans="1:10">
      <c r="A2732" s="9">
        <v>44510.482638888891</v>
      </c>
      <c r="B2732" s="10">
        <v>41.790248870849609</v>
      </c>
      <c r="C2732" s="10">
        <v>9.8678817749023438</v>
      </c>
      <c r="D2732" s="10">
        <v>73.925483703613281</v>
      </c>
      <c r="E2732" s="10">
        <v>267.1842041015625</v>
      </c>
      <c r="F2732" s="10">
        <v>4.4139885902404785</v>
      </c>
      <c r="G2732" s="10">
        <v>7.3467726707458496</v>
      </c>
      <c r="H2732" s="10">
        <v>116.68553924560547</v>
      </c>
      <c r="I2732" s="10">
        <v>16.565420150756836</v>
      </c>
      <c r="J2732" s="13">
        <v>79671.9296875</v>
      </c>
    </row>
    <row r="2733" spans="1:10">
      <c r="A2733" s="9">
        <v>44510.486111111109</v>
      </c>
      <c r="B2733" s="10">
        <v>42.622333526611328</v>
      </c>
      <c r="C2733" s="10">
        <v>8.600804328918457</v>
      </c>
      <c r="D2733" s="10">
        <v>73.933830261230469</v>
      </c>
      <c r="E2733" s="10">
        <v>213.89677429199219</v>
      </c>
      <c r="F2733" s="10">
        <v>4.0006980895996094</v>
      </c>
      <c r="G2733" s="10">
        <v>6.7982516288757324</v>
      </c>
      <c r="H2733" s="10">
        <v>114.76092529296875</v>
      </c>
      <c r="I2733" s="10">
        <v>16.804737091064453</v>
      </c>
      <c r="J2733" s="13">
        <v>78777.5</v>
      </c>
    </row>
    <row r="2734" spans="1:10">
      <c r="A2734" s="9">
        <v>44510.489583333336</v>
      </c>
      <c r="B2734" s="10">
        <v>54.156436920166016</v>
      </c>
      <c r="C2734" s="10">
        <v>9.8745212554931641</v>
      </c>
      <c r="D2734" s="10">
        <v>93.054817199707031</v>
      </c>
      <c r="E2734" s="10">
        <v>292.82723999023438</v>
      </c>
      <c r="F2734" s="10">
        <v>4.3041601181030273</v>
      </c>
      <c r="G2734" s="10">
        <v>6.8470778465270996</v>
      </c>
      <c r="H2734" s="10">
        <v>118.39305877685547</v>
      </c>
      <c r="I2734" s="10">
        <v>19.99882698059082</v>
      </c>
      <c r="J2734" s="13">
        <v>79704.4296875</v>
      </c>
    </row>
    <row r="2735" spans="1:10">
      <c r="A2735" s="9">
        <v>44510.493055555555</v>
      </c>
      <c r="B2735" s="10">
        <v>56.648654937744141</v>
      </c>
      <c r="C2735" s="10">
        <v>10.875049591064453</v>
      </c>
      <c r="D2735" s="10">
        <v>97.708137512207031</v>
      </c>
      <c r="E2735" s="10">
        <v>280.00137329101563</v>
      </c>
      <c r="F2735" s="10">
        <v>4.4753265380859375</v>
      </c>
      <c r="G2735" s="10">
        <v>6.9308156967163086</v>
      </c>
      <c r="H2735" s="10">
        <v>119.69088745117188</v>
      </c>
      <c r="I2735" s="10">
        <v>16.677900314331055</v>
      </c>
      <c r="J2735" s="13">
        <v>79677.6171875</v>
      </c>
    </row>
    <row r="2736" spans="1:10">
      <c r="A2736" s="9">
        <v>44510.496527777781</v>
      </c>
      <c r="B2736" s="10">
        <v>48.926403045654297</v>
      </c>
      <c r="C2736" s="10">
        <v>8.6855230331420898</v>
      </c>
      <c r="D2736" s="10">
        <v>83.681655883789063</v>
      </c>
      <c r="E2736" s="10">
        <v>216.00367736816406</v>
      </c>
      <c r="F2736" s="10">
        <v>3.9604611396789551</v>
      </c>
      <c r="G2736" s="10">
        <v>6.8317961692810059</v>
      </c>
      <c r="H2736" s="10">
        <v>118.446044921875</v>
      </c>
      <c r="I2736" s="10">
        <v>13.501499176025391</v>
      </c>
      <c r="J2736" s="13">
        <v>79532.25</v>
      </c>
    </row>
    <row r="2737" spans="1:10">
      <c r="A2737" s="9">
        <v>44510.5</v>
      </c>
      <c r="B2737" s="10">
        <v>42.473499298095703</v>
      </c>
      <c r="C2737" s="10">
        <v>8.8703327178955078</v>
      </c>
      <c r="D2737" s="10">
        <v>74.142593383789063</v>
      </c>
      <c r="E2737" s="10">
        <v>229.16915893554688</v>
      </c>
      <c r="F2737" s="10">
        <v>5.2628192901611328</v>
      </c>
      <c r="G2737" s="10">
        <v>6.9972705841064453</v>
      </c>
      <c r="H2737" s="10">
        <v>118.21853637695313</v>
      </c>
      <c r="I2737" s="10">
        <v>15.186275482177734</v>
      </c>
      <c r="J2737" s="13">
        <v>79691.2265625</v>
      </c>
    </row>
    <row r="2738" spans="1:10">
      <c r="A2738" s="9">
        <v>44510.503472222219</v>
      </c>
      <c r="B2738" s="10">
        <v>44.750297546386719</v>
      </c>
      <c r="C2738" s="10">
        <v>9.5867509841918945</v>
      </c>
      <c r="D2738" s="10">
        <v>78.181610107421875</v>
      </c>
      <c r="E2738" s="10">
        <v>314.34246826171875</v>
      </c>
      <c r="F2738" s="10">
        <v>5.7122225761413574</v>
      </c>
      <c r="G2738" s="10">
        <v>7.1231327056884766</v>
      </c>
      <c r="H2738" s="10">
        <v>118.18857574462891</v>
      </c>
      <c r="I2738" s="10">
        <v>22.760910034179688</v>
      </c>
      <c r="J2738" s="13">
        <v>78700.9921875</v>
      </c>
    </row>
    <row r="2739" spans="1:10">
      <c r="A2739" s="9">
        <v>44510.506944444445</v>
      </c>
      <c r="B2739" s="10">
        <v>60.639247894287109</v>
      </c>
      <c r="C2739" s="10">
        <v>9.8811731338500977</v>
      </c>
      <c r="D2739" s="10">
        <v>102.83119201660156</v>
      </c>
      <c r="E2739" s="10">
        <v>305.76467895507813</v>
      </c>
      <c r="F2739" s="10">
        <v>5.8415980339050293</v>
      </c>
      <c r="G2739" s="10">
        <v>7.2995181083679199</v>
      </c>
      <c r="H2739" s="10">
        <v>118.12349700927734</v>
      </c>
      <c r="I2739" s="10">
        <v>17.336856842041016</v>
      </c>
      <c r="J2739" s="13">
        <v>79742.34375</v>
      </c>
    </row>
    <row r="2740" spans="1:10">
      <c r="A2740" s="9">
        <v>44510.510416666664</v>
      </c>
      <c r="B2740" s="10">
        <v>54.338771820068359</v>
      </c>
      <c r="C2740" s="10">
        <v>11.06096363067627</v>
      </c>
      <c r="D2740" s="10">
        <v>94.520973205566406</v>
      </c>
      <c r="E2740" s="10">
        <v>242.22682189941406</v>
      </c>
      <c r="F2740" s="10">
        <v>5.6079044342041016</v>
      </c>
      <c r="G2740" s="10">
        <v>7.4805088043212891</v>
      </c>
      <c r="H2740" s="10">
        <v>119.01869201660156</v>
      </c>
      <c r="I2740" s="10">
        <v>17.455631256103516</v>
      </c>
      <c r="J2740" s="13">
        <v>79804.2265625</v>
      </c>
    </row>
    <row r="2741" spans="1:10">
      <c r="A2741" s="9">
        <v>44510.513888888891</v>
      </c>
      <c r="B2741" s="10">
        <v>51.789199829101563</v>
      </c>
      <c r="C2741" s="10">
        <v>9.0437860488891602</v>
      </c>
      <c r="D2741" s="10">
        <v>88.595603942871094</v>
      </c>
      <c r="E2741" s="10">
        <v>254.80390930175781</v>
      </c>
      <c r="F2741" s="10">
        <v>5.9209408760070801</v>
      </c>
      <c r="G2741" s="10">
        <v>7.7656564712524414</v>
      </c>
      <c r="H2741" s="10">
        <v>120.39398956298828</v>
      </c>
      <c r="I2741" s="10">
        <v>18.139490127563477</v>
      </c>
      <c r="J2741" s="13">
        <v>79737.2265625</v>
      </c>
    </row>
    <row r="2742" spans="1:10">
      <c r="A2742" s="9">
        <v>44510.517361111109</v>
      </c>
      <c r="B2742" s="10">
        <v>45.719982147216797</v>
      </c>
      <c r="C2742" s="10">
        <v>8.2838335037231445</v>
      </c>
      <c r="D2742" s="10">
        <v>78.530738830566406</v>
      </c>
      <c r="E2742" s="10">
        <v>252.06404113769531</v>
      </c>
      <c r="F2742" s="10">
        <v>6.235722541809082</v>
      </c>
      <c r="G2742" s="10">
        <v>7.9613313674926758</v>
      </c>
      <c r="H2742" s="10">
        <v>119.79050445556641</v>
      </c>
      <c r="I2742" s="10">
        <v>16.144702911376953</v>
      </c>
      <c r="J2742" s="13">
        <v>78890.421875</v>
      </c>
    </row>
    <row r="2743" spans="1:10">
      <c r="A2743" s="9">
        <v>44510.520833333336</v>
      </c>
      <c r="B2743" s="10">
        <v>51.973361968994141</v>
      </c>
      <c r="C2743" s="10">
        <v>9.539912223815918</v>
      </c>
      <c r="D2743" s="10">
        <v>89.20654296875</v>
      </c>
      <c r="E2743" s="10">
        <v>241.90379333496094</v>
      </c>
      <c r="F2743" s="10">
        <v>5.8634076118469238</v>
      </c>
      <c r="G2743" s="10">
        <v>8.0163021087646484</v>
      </c>
      <c r="H2743" s="10">
        <v>122.75797271728516</v>
      </c>
      <c r="I2743" s="10">
        <v>14.97257137298584</v>
      </c>
      <c r="J2743" s="13">
        <v>79680.1953125</v>
      </c>
    </row>
    <row r="2744" spans="1:10">
      <c r="A2744" s="9">
        <v>44510.524305555555</v>
      </c>
      <c r="B2744" s="10">
        <v>53.174430847167969</v>
      </c>
      <c r="C2744" s="10">
        <v>8.8704452514648438</v>
      </c>
      <c r="D2744" s="10">
        <v>90.378128051757813</v>
      </c>
      <c r="E2744" s="10">
        <v>216.44026184082031</v>
      </c>
      <c r="F2744" s="10">
        <v>5.8038816452026367</v>
      </c>
      <c r="G2744" s="10">
        <v>7.9270114898681641</v>
      </c>
      <c r="H2744" s="10">
        <v>123.22342681884766</v>
      </c>
      <c r="I2744" s="10">
        <v>13.528789520263672</v>
      </c>
      <c r="J2744" s="13">
        <v>79677.640625</v>
      </c>
    </row>
    <row r="2745" spans="1:10">
      <c r="A2745" s="9">
        <v>44510.527777777781</v>
      </c>
      <c r="B2745" s="10">
        <v>45.68603515625</v>
      </c>
      <c r="C2745" s="10">
        <v>8.3766965866088867</v>
      </c>
      <c r="D2745" s="10">
        <v>78.238349914550781</v>
      </c>
      <c r="E2745" s="10">
        <v>229.40077209472656</v>
      </c>
      <c r="F2745" s="10">
        <v>5.3421764373779297</v>
      </c>
      <c r="G2745" s="10">
        <v>7.8596401214599609</v>
      </c>
      <c r="H2745" s="10">
        <v>123.05521392822266</v>
      </c>
      <c r="I2745" s="10">
        <v>14.02403450012207</v>
      </c>
      <c r="J2745" s="13">
        <v>79758.96875</v>
      </c>
    </row>
    <row r="2746" spans="1:10">
      <c r="A2746" s="9">
        <v>44510.53125</v>
      </c>
      <c r="B2746" s="10">
        <v>41.275314331054688</v>
      </c>
      <c r="C2746" s="10">
        <v>9.4733247756958008</v>
      </c>
      <c r="D2746" s="10">
        <v>72.572433471679688</v>
      </c>
      <c r="E2746" s="10">
        <v>244.50491333007813</v>
      </c>
      <c r="F2746" s="10">
        <v>4.0211648941040039</v>
      </c>
      <c r="G2746" s="10">
        <v>7.450688362121582</v>
      </c>
      <c r="H2746" s="10">
        <v>122.78427124023438</v>
      </c>
      <c r="I2746" s="10">
        <v>20.160074234008789</v>
      </c>
      <c r="J2746" s="13">
        <v>80534.3828125</v>
      </c>
    </row>
    <row r="2747" spans="1:10">
      <c r="A2747" s="9">
        <v>44510.534722222219</v>
      </c>
      <c r="B2747" s="10">
        <v>38.405902862548828</v>
      </c>
      <c r="C2747" s="10">
        <v>9.8116569519042969</v>
      </c>
      <c r="D2747" s="10">
        <v>68.681602478027344</v>
      </c>
      <c r="E2747" s="10">
        <v>231.63624572753906</v>
      </c>
      <c r="F2747" s="10">
        <v>3.1967353820800781</v>
      </c>
      <c r="G2747" s="10">
        <v>6.6540193557739258</v>
      </c>
      <c r="H2747" s="10">
        <v>122.49022674560547</v>
      </c>
      <c r="I2747" s="10">
        <v>13.133774757385254</v>
      </c>
      <c r="J2747" s="13">
        <v>80545.2421875</v>
      </c>
    </row>
    <row r="2748" spans="1:10">
      <c r="A2748" s="9">
        <v>44510.538194444445</v>
      </c>
      <c r="B2748" s="10">
        <v>38.457195281982422</v>
      </c>
      <c r="C2748" s="10">
        <v>6.2675209045410156</v>
      </c>
      <c r="D2748" s="10">
        <v>65.04669189453125</v>
      </c>
      <c r="E2748" s="10">
        <v>270.60321044921875</v>
      </c>
      <c r="F2748" s="10">
        <v>3.3459327220916748</v>
      </c>
      <c r="G2748" s="10">
        <v>5.9906215667724609</v>
      </c>
      <c r="H2748" s="10">
        <v>123.41929626464844</v>
      </c>
      <c r="I2748" s="10">
        <v>19.53754997253418</v>
      </c>
      <c r="J2748" s="13">
        <v>80662.8671875</v>
      </c>
    </row>
    <row r="2749" spans="1:10">
      <c r="A2749" s="9">
        <v>44510.541666666664</v>
      </c>
      <c r="B2749" s="10">
        <v>54.260009765625</v>
      </c>
      <c r="C2749" s="10">
        <v>6.9450898170471191</v>
      </c>
      <c r="D2749" s="10">
        <v>90.116783142089844</v>
      </c>
      <c r="E2749" s="10">
        <v>386.57595825195313</v>
      </c>
      <c r="F2749" s="10">
        <v>3.1224255561828613</v>
      </c>
      <c r="G2749" s="10">
        <v>5.5543146133422852</v>
      </c>
      <c r="H2749" s="10">
        <v>124.18477630615234</v>
      </c>
      <c r="I2749" s="10">
        <v>20.836444854736328</v>
      </c>
      <c r="J2749" s="13">
        <v>80660.3046875</v>
      </c>
    </row>
    <row r="2750" spans="1:10">
      <c r="A2750" s="9">
        <v>44510.545138888891</v>
      </c>
      <c r="B2750" s="10">
        <v>59.946651458740234</v>
      </c>
      <c r="C2750" s="10">
        <v>6.9381647109985352</v>
      </c>
      <c r="D2750" s="10">
        <v>98.657318115234375</v>
      </c>
      <c r="E2750" s="10">
        <v>334.69842529296875</v>
      </c>
      <c r="F2750" s="10">
        <v>5.1491298675537109</v>
      </c>
      <c r="G2750" s="10">
        <v>5.9305152893066406</v>
      </c>
      <c r="H2750" s="10">
        <v>123.35504150390625</v>
      </c>
      <c r="I2750" s="10">
        <v>17.787933349609375</v>
      </c>
      <c r="J2750" s="13">
        <v>80575.515625</v>
      </c>
    </row>
    <row r="2751" spans="1:10">
      <c r="A2751" s="9">
        <v>44510.548611111109</v>
      </c>
      <c r="B2751" s="10">
        <v>57.243755340576172</v>
      </c>
      <c r="C2751" s="10">
        <v>10.332938194274902</v>
      </c>
      <c r="D2751" s="10">
        <v>98.078216552734375</v>
      </c>
      <c r="E2751" s="10">
        <v>231.94557189941406</v>
      </c>
      <c r="F2751" s="10">
        <v>6.6151385307312012</v>
      </c>
      <c r="G2751" s="10">
        <v>6.605130672454834</v>
      </c>
      <c r="H2751" s="10">
        <v>124.36141967773438</v>
      </c>
      <c r="I2751" s="10">
        <v>15.694982528686523</v>
      </c>
      <c r="J2751" s="13">
        <v>80655.1875</v>
      </c>
    </row>
    <row r="2752" spans="1:10">
      <c r="A2752" s="9">
        <v>44510.552083333336</v>
      </c>
      <c r="B2752" s="10">
        <v>52.270839691162109</v>
      </c>
      <c r="C2752" s="10">
        <v>11.518686294555664</v>
      </c>
      <c r="D2752" s="10">
        <v>91.641304016113281</v>
      </c>
      <c r="E2752" s="10">
        <v>206.17384338378906</v>
      </c>
      <c r="F2752" s="10">
        <v>6.8220963478088379</v>
      </c>
      <c r="G2752" s="10">
        <v>7.192753791809082</v>
      </c>
      <c r="H2752" s="10">
        <v>123.18375396728516</v>
      </c>
      <c r="I2752" s="10">
        <v>13.692520141601563</v>
      </c>
      <c r="J2752" s="13">
        <v>80655.1875</v>
      </c>
    </row>
    <row r="2753" spans="1:10">
      <c r="A2753" s="9">
        <v>44510.555555555555</v>
      </c>
      <c r="B2753" s="10">
        <v>48.024471282958984</v>
      </c>
      <c r="C2753" s="10">
        <v>10.442863464355469</v>
      </c>
      <c r="D2753" s="10">
        <v>84.056495666503906</v>
      </c>
      <c r="E2753" s="10">
        <v>364.642578125</v>
      </c>
      <c r="F2753" s="10">
        <v>6.756312370300293</v>
      </c>
      <c r="G2753" s="10">
        <v>7.5654511451721191</v>
      </c>
      <c r="H2753" s="10">
        <v>124.31570434570313</v>
      </c>
      <c r="I2753" s="10">
        <v>24.558679580688477</v>
      </c>
      <c r="J2753" s="13">
        <v>81510.640625</v>
      </c>
    </row>
    <row r="2754" spans="1:10">
      <c r="A2754" s="9">
        <v>44510.559027777781</v>
      </c>
      <c r="B2754" s="10">
        <v>35.424072265625</v>
      </c>
      <c r="C2754" s="10">
        <v>8.5471096038818359</v>
      </c>
      <c r="D2754" s="10">
        <v>62.846397399902344</v>
      </c>
      <c r="E2754" s="10">
        <v>191.23173522949219</v>
      </c>
      <c r="F2754" s="10">
        <v>6.2180213928222656</v>
      </c>
      <c r="G2754" s="10">
        <v>7.3665733337402344</v>
      </c>
      <c r="H2754" s="10">
        <v>120.18384552001953</v>
      </c>
      <c r="I2754" s="10">
        <v>14.296483993530273</v>
      </c>
      <c r="J2754" s="13">
        <v>79794.625</v>
      </c>
    </row>
    <row r="2755" spans="1:10">
      <c r="A2755" s="9">
        <v>44510.5625</v>
      </c>
      <c r="B2755" s="10">
        <v>29.034934997558594</v>
      </c>
      <c r="C2755" s="10">
        <v>6.7689404487609863</v>
      </c>
      <c r="D2755" s="10">
        <v>51.274730682373047</v>
      </c>
      <c r="E2755" s="10">
        <v>193.09524536132813</v>
      </c>
      <c r="F2755" s="10">
        <v>4.9854946136474609</v>
      </c>
      <c r="G2755" s="10">
        <v>7.1779112815856934</v>
      </c>
      <c r="H2755" s="10">
        <v>118.29613494873047</v>
      </c>
      <c r="I2755" s="10">
        <v>8.3262662887573242</v>
      </c>
      <c r="J2755" s="13">
        <v>80581.2265625</v>
      </c>
    </row>
    <row r="2756" spans="1:10">
      <c r="A2756" s="9">
        <v>44510.565972222219</v>
      </c>
      <c r="B2756" s="10">
        <v>45.373985290527344</v>
      </c>
      <c r="C2756" s="10">
        <v>8.1227283477783203</v>
      </c>
      <c r="D2756" s="10">
        <v>77.673591613769531</v>
      </c>
      <c r="E2756" s="10">
        <v>296.07937622070313</v>
      </c>
      <c r="F2756" s="10">
        <v>4.5650310516357422</v>
      </c>
      <c r="G2756" s="10">
        <v>6.7574472427368164</v>
      </c>
      <c r="H2756" s="10">
        <v>114.5313720703125</v>
      </c>
      <c r="I2756" s="10">
        <v>14.381733894348145</v>
      </c>
      <c r="J2756" s="13">
        <v>80576.1328125</v>
      </c>
    </row>
    <row r="2757" spans="1:10">
      <c r="A2757" s="9">
        <v>44510.569444444445</v>
      </c>
      <c r="B2757" s="10">
        <v>39.230758666992188</v>
      </c>
      <c r="C2757" s="10">
        <v>10.50232982635498</v>
      </c>
      <c r="D2757" s="10">
        <v>70.806037902832031</v>
      </c>
      <c r="E2757" s="10">
        <v>335.03250122070313</v>
      </c>
      <c r="F2757" s="10">
        <v>4.3704605102539063</v>
      </c>
      <c r="G2757" s="10">
        <v>6.620697021484375</v>
      </c>
      <c r="H2757" s="10">
        <v>111.93705749511719</v>
      </c>
      <c r="I2757" s="10">
        <v>14.396089553833008</v>
      </c>
      <c r="J2757" s="13">
        <v>80658.3671875</v>
      </c>
    </row>
    <row r="2758" spans="1:10">
      <c r="A2758" s="9">
        <v>44510.572916666664</v>
      </c>
      <c r="B2758" s="10">
        <v>38.996597290039063</v>
      </c>
      <c r="C2758" s="10">
        <v>6.9427499771118164</v>
      </c>
      <c r="D2758" s="10">
        <v>66.718124389648438</v>
      </c>
      <c r="E2758" s="10">
        <v>244.74893188476563</v>
      </c>
      <c r="F2758" s="10">
        <v>5.3351764678955078</v>
      </c>
      <c r="G2758" s="10">
        <v>6.7439022064208984</v>
      </c>
      <c r="H2758" s="10">
        <v>112.07594299316406</v>
      </c>
      <c r="I2758" s="10">
        <v>11.90252685546875</v>
      </c>
      <c r="J2758" s="13">
        <v>80639.4609375</v>
      </c>
    </row>
    <row r="2759" spans="1:10">
      <c r="A2759" s="9">
        <v>44510.576388888891</v>
      </c>
      <c r="B2759" s="10">
        <v>48.199851989746094</v>
      </c>
      <c r="C2759" s="10">
        <v>9.3818998336791992</v>
      </c>
      <c r="D2759" s="10">
        <v>83.431900024414063</v>
      </c>
      <c r="E2759" s="10">
        <v>267.63424682617188</v>
      </c>
      <c r="F2759" s="10">
        <v>4.8269667625427246</v>
      </c>
      <c r="G2759" s="10">
        <v>6.5876235961914063</v>
      </c>
      <c r="H2759" s="10">
        <v>110.82540130615234</v>
      </c>
      <c r="I2759" s="10">
        <v>11.240638732910156</v>
      </c>
      <c r="J2759" s="13">
        <v>79765.875</v>
      </c>
    </row>
    <row r="2760" spans="1:10">
      <c r="A2760" s="9">
        <v>44510.579861111109</v>
      </c>
      <c r="B2760" s="10">
        <v>42.037281036376953</v>
      </c>
      <c r="C2760" s="10">
        <v>10.209379196166992</v>
      </c>
      <c r="D2760" s="10">
        <v>74.6456298828125</v>
      </c>
      <c r="E2760" s="10">
        <v>331.02627563476563</v>
      </c>
      <c r="F2760" s="10">
        <v>5.188227653503418</v>
      </c>
      <c r="G2760" s="10">
        <v>6.7922210693359375</v>
      </c>
      <c r="H2760" s="10">
        <v>110.19129180908203</v>
      </c>
      <c r="I2760" s="10">
        <v>15.828147888183594</v>
      </c>
      <c r="J2760" s="13">
        <v>79684.546875</v>
      </c>
    </row>
    <row r="2761" spans="1:10">
      <c r="A2761" s="9">
        <v>44510.583333333336</v>
      </c>
      <c r="B2761" s="10">
        <v>41.496036529541016</v>
      </c>
      <c r="C2761" s="10">
        <v>7.1049938201904297</v>
      </c>
      <c r="D2761" s="10">
        <v>70.71160888671875</v>
      </c>
      <c r="E2761" s="10">
        <v>321.71701049804688</v>
      </c>
      <c r="F2761" s="10">
        <v>5.075411319732666</v>
      </c>
      <c r="G2761" s="10">
        <v>6.8937673568725586</v>
      </c>
      <c r="H2761" s="10">
        <v>110.96450805664063</v>
      </c>
      <c r="I2761" s="10">
        <v>13.782356262207031</v>
      </c>
      <c r="J2761" s="13">
        <v>80549.6796875</v>
      </c>
    </row>
    <row r="2762" spans="1:10">
      <c r="A2762" s="9">
        <v>44510.586805555555</v>
      </c>
      <c r="B2762" s="10">
        <v>75.698783874511719</v>
      </c>
      <c r="C2762" s="10">
        <v>7.28387451171875</v>
      </c>
      <c r="D2762" s="10">
        <v>123.48707580566406</v>
      </c>
      <c r="E2762" s="10">
        <v>502.5487060546875</v>
      </c>
      <c r="F2762" s="10">
        <v>4.7473087310791016</v>
      </c>
      <c r="G2762" s="10">
        <v>6.796147346496582</v>
      </c>
      <c r="H2762" s="10">
        <v>113.64466094970703</v>
      </c>
      <c r="I2762" s="10">
        <v>20.241115570068359</v>
      </c>
      <c r="J2762" s="13">
        <v>80654</v>
      </c>
    </row>
    <row r="2763" spans="1:10">
      <c r="A2763" s="9">
        <v>44510.590277777781</v>
      </c>
      <c r="B2763" s="10">
        <v>70.213760375976563</v>
      </c>
      <c r="C2763" s="10">
        <v>9.3072948455810547</v>
      </c>
      <c r="D2763" s="10">
        <v>116.93346405029297</v>
      </c>
      <c r="E2763" s="10">
        <v>450.55560302734375</v>
      </c>
      <c r="F2763" s="10">
        <v>5.6905999183654785</v>
      </c>
      <c r="G2763" s="10">
        <v>7.0807456970214844</v>
      </c>
      <c r="H2763" s="10">
        <v>113.29606628417969</v>
      </c>
      <c r="I2763" s="10">
        <v>19.464000701904297</v>
      </c>
      <c r="J2763" s="13">
        <v>80555.7890625</v>
      </c>
    </row>
    <row r="2764" spans="1:10">
      <c r="A2764" s="9">
        <v>44510.59375</v>
      </c>
      <c r="B2764" s="10">
        <v>65.983489990234375</v>
      </c>
      <c r="C2764" s="10">
        <v>8.7279767990112305</v>
      </c>
      <c r="D2764" s="10">
        <v>109.86981964111328</v>
      </c>
      <c r="E2764" s="10">
        <v>455.64962768554688</v>
      </c>
      <c r="F2764" s="10">
        <v>5.6133403778076172</v>
      </c>
      <c r="G2764" s="10">
        <v>7.3529701232910156</v>
      </c>
      <c r="H2764" s="10">
        <v>115.23139190673828</v>
      </c>
      <c r="I2764" s="10">
        <v>24.112977981567383</v>
      </c>
      <c r="J2764" s="13">
        <v>81468.4140625</v>
      </c>
    </row>
    <row r="2765" spans="1:10">
      <c r="A2765" s="9">
        <v>44510.597222222219</v>
      </c>
      <c r="B2765" s="10">
        <v>67.546546936035156</v>
      </c>
      <c r="C2765" s="10">
        <v>10.268208503723145</v>
      </c>
      <c r="D2765" s="10">
        <v>113.80598449707031</v>
      </c>
      <c r="E2765" s="10">
        <v>403.57540893554688</v>
      </c>
      <c r="F2765" s="10">
        <v>5.9976773262023926</v>
      </c>
      <c r="G2765" s="10">
        <v>7.5754814147949219</v>
      </c>
      <c r="H2765" s="10">
        <v>114.39853668212891</v>
      </c>
      <c r="I2765" s="10">
        <v>18.863895416259766</v>
      </c>
      <c r="J2765" s="13">
        <v>81465.84375</v>
      </c>
    </row>
    <row r="2766" spans="1:10">
      <c r="A2766" s="9">
        <v>44510.600694444445</v>
      </c>
      <c r="B2766" s="10">
        <v>73.611328125</v>
      </c>
      <c r="C2766" s="10">
        <v>9.9808254241943359</v>
      </c>
      <c r="D2766" s="10">
        <v>122.81491088867188</v>
      </c>
      <c r="E2766" s="10">
        <v>398.92910766601563</v>
      </c>
      <c r="F2766" s="10">
        <v>5.728672981262207</v>
      </c>
      <c r="G2766" s="10">
        <v>7.708214282989502</v>
      </c>
      <c r="H2766" s="10">
        <v>112.61103820800781</v>
      </c>
      <c r="I2766" s="10">
        <v>19.619592666625977</v>
      </c>
      <c r="J2766" s="13">
        <v>80526.109375</v>
      </c>
    </row>
    <row r="2767" spans="1:10">
      <c r="A2767" s="9">
        <v>44510.604166666664</v>
      </c>
      <c r="B2767" s="10">
        <v>63.079486846923828</v>
      </c>
      <c r="C2767" s="10">
        <v>11.00679874420166</v>
      </c>
      <c r="D2767" s="10">
        <v>107.69728851318359</v>
      </c>
      <c r="E2767" s="10">
        <v>476.61642456054688</v>
      </c>
      <c r="F2767" s="10">
        <v>6.3148355484008789</v>
      </c>
      <c r="G2767" s="10">
        <v>8.0161371231079102</v>
      </c>
      <c r="H2767" s="10">
        <v>112.90003204345703</v>
      </c>
      <c r="I2767" s="10">
        <v>22.290191650390625</v>
      </c>
      <c r="J2767" s="13">
        <v>80605.765625</v>
      </c>
    </row>
    <row r="2768" spans="1:10">
      <c r="A2768" s="9">
        <v>44510.607638888891</v>
      </c>
      <c r="B2768" s="10">
        <v>57.498294830322266</v>
      </c>
      <c r="C2768" s="10">
        <v>12.150712013244629</v>
      </c>
      <c r="D2768" s="10">
        <v>100.11502075195313</v>
      </c>
      <c r="E2768" s="10">
        <v>481.686767578125</v>
      </c>
      <c r="F2768" s="10">
        <v>6.9515810012817383</v>
      </c>
      <c r="G2768" s="10">
        <v>8.7399969100952148</v>
      </c>
      <c r="H2768" s="10">
        <v>113.98210144042969</v>
      </c>
      <c r="I2768" s="10">
        <v>19.684062957763672</v>
      </c>
      <c r="J2768" s="13">
        <v>81460.703125</v>
      </c>
    </row>
    <row r="2769" spans="1:10">
      <c r="A2769" s="9">
        <v>44510.611111111109</v>
      </c>
      <c r="B2769" s="10">
        <v>54.886074066162109</v>
      </c>
      <c r="C2769" s="10">
        <v>9.64886474609375</v>
      </c>
      <c r="D2769" s="10">
        <v>93.780204772949219</v>
      </c>
      <c r="E2769" s="10">
        <v>437.82431030273438</v>
      </c>
      <c r="F2769" s="10">
        <v>7.0730342864990234</v>
      </c>
      <c r="G2769" s="10">
        <v>9.1939449310302734</v>
      </c>
      <c r="H2769" s="10">
        <v>112.68546295166016</v>
      </c>
      <c r="I2769" s="10">
        <v>17.144685745239258</v>
      </c>
      <c r="J2769" s="13">
        <v>80576.078125</v>
      </c>
    </row>
    <row r="2770" spans="1:10">
      <c r="A2770" s="9">
        <v>44510.614583333336</v>
      </c>
      <c r="B2770" s="10">
        <v>71.049072265625</v>
      </c>
      <c r="C2770" s="10">
        <v>9.4701356887817383</v>
      </c>
      <c r="D2770" s="10">
        <v>118.20758819580078</v>
      </c>
      <c r="E2770" s="10">
        <v>527.438232421875</v>
      </c>
      <c r="F2770" s="10">
        <v>6.8029189109802246</v>
      </c>
      <c r="G2770" s="10">
        <v>9.3239994049072266</v>
      </c>
      <c r="H2770" s="10">
        <v>112.10284423828125</v>
      </c>
      <c r="I2770" s="10">
        <v>27.501401901245117</v>
      </c>
      <c r="J2770" s="13">
        <v>80491.3671875</v>
      </c>
    </row>
    <row r="2771" spans="1:10">
      <c r="A2771" s="9">
        <v>44510.618055555555</v>
      </c>
      <c r="B2771" s="10">
        <v>71.988182067871094</v>
      </c>
      <c r="C2771" s="10">
        <v>10.264749526977539</v>
      </c>
      <c r="D2771" s="10">
        <v>120.61080932617188</v>
      </c>
      <c r="E2771" s="10">
        <v>429.46783447265625</v>
      </c>
      <c r="F2771" s="10">
        <v>4.8628520965576172</v>
      </c>
      <c r="G2771" s="10">
        <v>8.9760150909423828</v>
      </c>
      <c r="H2771" s="10">
        <v>112.75434112548828</v>
      </c>
      <c r="I2771" s="10">
        <v>18.802885055541992</v>
      </c>
      <c r="J2771" s="13">
        <v>81433.2734375</v>
      </c>
    </row>
    <row r="2772" spans="1:10">
      <c r="A2772" s="9">
        <v>44510.621527777781</v>
      </c>
      <c r="B2772" s="10">
        <v>70.05615234375</v>
      </c>
      <c r="C2772" s="10">
        <v>10.484792709350586</v>
      </c>
      <c r="D2772" s="10">
        <v>117.70025634765625</v>
      </c>
      <c r="E2772" s="10">
        <v>591.760009765625</v>
      </c>
      <c r="F2772" s="10">
        <v>4.0077114105224609</v>
      </c>
      <c r="G2772" s="10">
        <v>8.1962213516235352</v>
      </c>
      <c r="H2772" s="10">
        <v>111.51499938964844</v>
      </c>
      <c r="I2772" s="10">
        <v>31.715764999389648</v>
      </c>
      <c r="J2772" s="13">
        <v>80491.3671875</v>
      </c>
    </row>
    <row r="2773" spans="1:10">
      <c r="A2773" s="9">
        <v>44510.625</v>
      </c>
      <c r="B2773" s="10">
        <v>71.23040771484375</v>
      </c>
      <c r="C2773" s="10">
        <v>9.3103094100952148</v>
      </c>
      <c r="D2773" s="10">
        <v>118.66410827636719</v>
      </c>
      <c r="E2773" s="10">
        <v>450.7015380859375</v>
      </c>
      <c r="F2773" s="10">
        <v>4.6304636001586914</v>
      </c>
      <c r="G2773" s="10">
        <v>8.0355110168457031</v>
      </c>
      <c r="H2773" s="10">
        <v>111.21439361572266</v>
      </c>
      <c r="I2773" s="10">
        <v>21.092830657958984</v>
      </c>
      <c r="J2773" s="13">
        <v>80573.5390625</v>
      </c>
    </row>
    <row r="2774" spans="1:10">
      <c r="A2774" s="9">
        <v>44510.628472222219</v>
      </c>
      <c r="B2774" s="10">
        <v>70.959800720214844</v>
      </c>
      <c r="C2774" s="10">
        <v>9.2351655960083008</v>
      </c>
      <c r="D2774" s="10">
        <v>118.17591094970703</v>
      </c>
      <c r="E2774" s="10">
        <v>923.695556640625</v>
      </c>
      <c r="F2774" s="10">
        <v>6.2166996002197266</v>
      </c>
      <c r="G2774" s="10">
        <v>8.4108295440673828</v>
      </c>
      <c r="H2774" s="10">
        <v>114.97547149658203</v>
      </c>
      <c r="I2774" s="10">
        <v>24.206026077270508</v>
      </c>
      <c r="J2774" s="13">
        <v>81400.71875</v>
      </c>
    </row>
    <row r="2775" spans="1:10">
      <c r="A2775" s="9">
        <v>44510.631944444445</v>
      </c>
      <c r="B2775" s="10">
        <v>76.899009704589844</v>
      </c>
      <c r="C2775" s="10">
        <v>11.120145797729492</v>
      </c>
      <c r="D2775" s="10">
        <v>128.99369812011719</v>
      </c>
      <c r="E2775" s="10">
        <v>559.60968017578125</v>
      </c>
      <c r="F2775" s="10">
        <v>6.7505779266357422</v>
      </c>
      <c r="G2775" s="10">
        <v>8.7605247497558594</v>
      </c>
      <c r="H2775" s="10">
        <v>113.40850830078125</v>
      </c>
      <c r="I2775" s="10">
        <v>17.16309928894043</v>
      </c>
      <c r="J2775" s="13">
        <v>81428.1328125</v>
      </c>
    </row>
    <row r="2776" spans="1:10">
      <c r="A2776" s="9">
        <v>44510.635416666664</v>
      </c>
      <c r="B2776" s="10">
        <v>104.98926544189453</v>
      </c>
      <c r="C2776" s="10">
        <v>10.090273857116699</v>
      </c>
      <c r="D2776" s="10">
        <v>171.02157592773438</v>
      </c>
      <c r="E2776" s="10">
        <v>559.4212646484375</v>
      </c>
      <c r="F2776" s="10">
        <v>7.7529401779174805</v>
      </c>
      <c r="G2776" s="10">
        <v>9.2446699142456055</v>
      </c>
      <c r="H2776" s="10">
        <v>112.30023193359375</v>
      </c>
      <c r="I2776" s="10">
        <v>21.419328689575195</v>
      </c>
      <c r="J2776" s="13">
        <v>81400.71875</v>
      </c>
    </row>
    <row r="2777" spans="1:10">
      <c r="A2777" s="9">
        <v>44510.638888888891</v>
      </c>
      <c r="B2777" s="10">
        <v>97.967086791992188</v>
      </c>
      <c r="C2777" s="10">
        <v>13.528598785400391</v>
      </c>
      <c r="D2777" s="10">
        <v>163.86515808105469</v>
      </c>
      <c r="E2777" s="10">
        <v>578.8885498046875</v>
      </c>
      <c r="F2777" s="10">
        <v>8.3367824554443359</v>
      </c>
      <c r="G2777" s="10">
        <v>9.8836078643798828</v>
      </c>
      <c r="H2777" s="10">
        <v>111.3372802734375</v>
      </c>
      <c r="I2777" s="10">
        <v>29.39210319519043</v>
      </c>
      <c r="J2777" s="13">
        <v>80487.140625</v>
      </c>
    </row>
    <row r="2778" spans="1:10">
      <c r="A2778" s="9">
        <v>44510.642361111109</v>
      </c>
      <c r="B2778" s="10">
        <v>68.202728271484375</v>
      </c>
      <c r="C2778" s="10">
        <v>12.179835319519043</v>
      </c>
      <c r="D2778" s="10">
        <v>116.55427551269531</v>
      </c>
      <c r="E2778" s="10">
        <v>501.87222290039063</v>
      </c>
      <c r="F2778" s="10">
        <v>7.8895750045776367</v>
      </c>
      <c r="G2778" s="10">
        <v>10.148040771484375</v>
      </c>
      <c r="H2778" s="10">
        <v>110.72789764404297</v>
      </c>
      <c r="I2778" s="10">
        <v>28.158893585205078</v>
      </c>
      <c r="J2778" s="13">
        <v>80511.6796875</v>
      </c>
    </row>
    <row r="2779" spans="1:10">
      <c r="A2779" s="9">
        <v>44510.645833333336</v>
      </c>
      <c r="B2779" s="10">
        <v>57.037139892578125</v>
      </c>
      <c r="C2779" s="10">
        <v>8.7935895919799805</v>
      </c>
      <c r="D2779" s="10">
        <v>96.222160339355469</v>
      </c>
      <c r="E2779" s="10">
        <v>604.61688232421875</v>
      </c>
      <c r="F2779" s="10">
        <v>7.9571614265441895</v>
      </c>
      <c r="G2779" s="10">
        <v>10.224902153015137</v>
      </c>
      <c r="H2779" s="10">
        <v>110.33794403076172</v>
      </c>
      <c r="I2779" s="10">
        <v>26.582561492919922</v>
      </c>
      <c r="J2779" s="13">
        <v>80482.0546875</v>
      </c>
    </row>
    <row r="2780" spans="1:10">
      <c r="A2780" s="9">
        <v>44510.649305555555</v>
      </c>
      <c r="B2780" s="10">
        <v>57.531333923339844</v>
      </c>
      <c r="C2780" s="10">
        <v>8.9537601470947266</v>
      </c>
      <c r="D2780" s="10">
        <v>97.139846801757813</v>
      </c>
      <c r="E2780" s="10">
        <v>449.79766845703125</v>
      </c>
      <c r="F2780" s="10">
        <v>7.2930455207824707</v>
      </c>
      <c r="G2780" s="10">
        <v>10.18425464630127</v>
      </c>
      <c r="H2780" s="10">
        <v>110.22792816162109</v>
      </c>
      <c r="I2780" s="10">
        <v>21.860166549682617</v>
      </c>
      <c r="J2780" s="13">
        <v>80397.421875</v>
      </c>
    </row>
    <row r="2781" spans="1:10">
      <c r="A2781" s="9">
        <v>44510.652777777781</v>
      </c>
      <c r="B2781" s="10">
        <v>69.411026000976563</v>
      </c>
      <c r="C2781" s="10">
        <v>8.1063394546508789</v>
      </c>
      <c r="D2781" s="10">
        <v>114.50204467773438</v>
      </c>
      <c r="E2781" s="10">
        <v>552.42279052734375</v>
      </c>
      <c r="F2781" s="10">
        <v>6.2888574600219727</v>
      </c>
      <c r="G2781" s="10">
        <v>9.8238372802734375</v>
      </c>
      <c r="H2781" s="10">
        <v>110.83663177490234</v>
      </c>
      <c r="I2781" s="10">
        <v>28.597517013549805</v>
      </c>
      <c r="J2781" s="13">
        <v>80378.90625</v>
      </c>
    </row>
    <row r="2782" spans="1:10">
      <c r="A2782" s="9">
        <v>44510.65625</v>
      </c>
      <c r="B2782" s="10">
        <v>52.646526336669922</v>
      </c>
      <c r="C2782" s="10">
        <v>6.9218368530273438</v>
      </c>
      <c r="D2782" s="10">
        <v>87.620315551757813</v>
      </c>
      <c r="E2782" s="10">
        <v>436.65252685546875</v>
      </c>
      <c r="F2782" s="10">
        <v>5.3056907653808594</v>
      </c>
      <c r="G2782" s="10">
        <v>9.1798458099365234</v>
      </c>
      <c r="H2782" s="10">
        <v>111.09278106689453</v>
      </c>
      <c r="I2782" s="10">
        <v>22.708499908447266</v>
      </c>
      <c r="J2782" s="13">
        <v>80351.875</v>
      </c>
    </row>
    <row r="2783" spans="1:10">
      <c r="A2783" s="9">
        <v>44510.659722222219</v>
      </c>
      <c r="B2783" s="10">
        <v>52.62420654296875</v>
      </c>
      <c r="C2783" s="10">
        <v>7.948051929473877</v>
      </c>
      <c r="D2783" s="10">
        <v>88.612319946289063</v>
      </c>
      <c r="E2783" s="10">
        <v>385.92568969726563</v>
      </c>
      <c r="F2783" s="10">
        <v>5.0638923645019531</v>
      </c>
      <c r="G2783" s="10">
        <v>8.6136312484741211</v>
      </c>
      <c r="H2783" s="10">
        <v>110.92578125</v>
      </c>
      <c r="I2783" s="10">
        <v>19.288564682006836</v>
      </c>
      <c r="J2783" s="13">
        <v>80488.03125</v>
      </c>
    </row>
    <row r="2784" spans="1:10">
      <c r="A2784" s="9">
        <v>44510.663194444445</v>
      </c>
      <c r="B2784" s="10">
        <v>56.189868927001953</v>
      </c>
      <c r="C2784" s="10">
        <v>8.6129846572875977</v>
      </c>
      <c r="D2784" s="10">
        <v>94.742828369140625</v>
      </c>
      <c r="E2784" s="10">
        <v>359.71713256835938</v>
      </c>
      <c r="F2784" s="10">
        <v>4.4076566696166992</v>
      </c>
      <c r="G2784" s="10">
        <v>8.0539913177490234</v>
      </c>
      <c r="H2784" s="10">
        <v>110.89532470703125</v>
      </c>
      <c r="I2784" s="10">
        <v>19.748470306396484</v>
      </c>
      <c r="J2784" s="13">
        <v>80392.40625</v>
      </c>
    </row>
    <row r="2785" spans="1:10">
      <c r="A2785" s="9">
        <v>44510.666666666664</v>
      </c>
      <c r="B2785" s="10">
        <v>61.139667510986328</v>
      </c>
      <c r="C2785" s="10">
        <v>8.4582195281982422</v>
      </c>
      <c r="D2785" s="10">
        <v>102.17528533935547</v>
      </c>
      <c r="E2785" s="10">
        <v>476.13516235351563</v>
      </c>
      <c r="F2785" s="10">
        <v>3.9735424518585205</v>
      </c>
      <c r="G2785" s="10">
        <v>7.4955463409423828</v>
      </c>
      <c r="H2785" s="10">
        <v>110.96309661865234</v>
      </c>
      <c r="I2785" s="10">
        <v>19.997674942016602</v>
      </c>
      <c r="J2785" s="13">
        <v>80526.1171875</v>
      </c>
    </row>
    <row r="2786" spans="1:10">
      <c r="A2786" s="9">
        <v>44510.670138888891</v>
      </c>
      <c r="B2786" s="10">
        <v>55.749168395996094</v>
      </c>
      <c r="C2786" s="10">
        <v>7.0930461883544922</v>
      </c>
      <c r="D2786" s="10">
        <v>92.54736328125</v>
      </c>
      <c r="E2786" s="10">
        <v>590.9638671875</v>
      </c>
      <c r="F2786" s="10">
        <v>5.3245759010314941</v>
      </c>
      <c r="G2786" s="10">
        <v>7.410285472869873</v>
      </c>
      <c r="H2786" s="10">
        <v>110.36696624755859</v>
      </c>
      <c r="I2786" s="10">
        <v>24.658609390258789</v>
      </c>
      <c r="J2786" s="13">
        <v>80389.8984375</v>
      </c>
    </row>
    <row r="2787" spans="1:10">
      <c r="A2787" s="9">
        <v>44510.673611111109</v>
      </c>
      <c r="B2787" s="10">
        <v>69.961898803710938</v>
      </c>
      <c r="C2787" s="10">
        <v>6.5864005088806152</v>
      </c>
      <c r="D2787" s="10">
        <v>113.65762329101563</v>
      </c>
      <c r="E2787" s="10">
        <v>590.9638671875</v>
      </c>
      <c r="F2787" s="10">
        <v>5.6928067207336426</v>
      </c>
      <c r="G2787" s="10">
        <v>7.5304841995239258</v>
      </c>
      <c r="H2787" s="10">
        <v>110.01473236083984</v>
      </c>
      <c r="I2787" s="10">
        <v>26.061506271362305</v>
      </c>
      <c r="J2787" s="13">
        <v>80389.8984375</v>
      </c>
    </row>
    <row r="2788" spans="1:10">
      <c r="A2788" s="9">
        <v>44510.677083333336</v>
      </c>
      <c r="B2788" s="10">
        <v>65.421707153320313</v>
      </c>
      <c r="C2788" s="10">
        <v>7.2716221809387207</v>
      </c>
      <c r="D2788" s="10">
        <v>107.55236053466797</v>
      </c>
      <c r="E2788" s="10">
        <v>475.97500610351563</v>
      </c>
      <c r="F2788" s="10">
        <v>6.0424261093139648</v>
      </c>
      <c r="G2788" s="10">
        <v>7.8901100158691406</v>
      </c>
      <c r="H2788" s="10">
        <v>109.69131469726563</v>
      </c>
      <c r="I2788" s="10">
        <v>23.881078720092773</v>
      </c>
      <c r="J2788" s="13">
        <v>80482.984375</v>
      </c>
    </row>
    <row r="2789" spans="1:10">
      <c r="A2789" s="9">
        <v>44510.680555555555</v>
      </c>
      <c r="B2789" s="10">
        <v>62.601142883300781</v>
      </c>
      <c r="C2789" s="10">
        <v>8.109065055847168</v>
      </c>
      <c r="D2789" s="10">
        <v>104.23527526855469</v>
      </c>
      <c r="E2789" s="10">
        <v>475.5003662109375</v>
      </c>
      <c r="F2789" s="10">
        <v>5.549680233001709</v>
      </c>
      <c r="G2789" s="10">
        <v>8.0039596557617188</v>
      </c>
      <c r="H2789" s="10">
        <v>109.17085266113281</v>
      </c>
      <c r="I2789" s="10">
        <v>21.968116760253906</v>
      </c>
      <c r="J2789" s="13">
        <v>80400.890625</v>
      </c>
    </row>
    <row r="2790" spans="1:10">
      <c r="A2790" s="9">
        <v>44510.684027777781</v>
      </c>
      <c r="B2790" s="10">
        <v>54.720352172851563</v>
      </c>
      <c r="C2790" s="10">
        <v>7.4407291412353516</v>
      </c>
      <c r="D2790" s="10">
        <v>91.318046569824219</v>
      </c>
      <c r="E2790" s="10">
        <v>450.24661254882813</v>
      </c>
      <c r="F2790" s="10">
        <v>3.6199312210083008</v>
      </c>
      <c r="G2790" s="10">
        <v>7.2899994850158691</v>
      </c>
      <c r="H2790" s="10">
        <v>109.80888366699219</v>
      </c>
      <c r="I2790" s="10">
        <v>25.826145172119141</v>
      </c>
      <c r="J2790" s="13">
        <v>80480.4609375</v>
      </c>
    </row>
    <row r="2791" spans="1:10">
      <c r="A2791" s="9">
        <v>44510.6875</v>
      </c>
      <c r="B2791" s="10">
        <v>45.548412322998047</v>
      </c>
      <c r="C2791" s="10">
        <v>7.5163168907165527</v>
      </c>
      <c r="D2791" s="10">
        <v>77.334548950195313</v>
      </c>
      <c r="E2791" s="10">
        <v>393.88900756835938</v>
      </c>
      <c r="F2791" s="10">
        <v>3.6063308715820313</v>
      </c>
      <c r="G2791" s="10">
        <v>6.8064532279968262</v>
      </c>
      <c r="H2791" s="10">
        <v>107.87879180908203</v>
      </c>
      <c r="I2791" s="10">
        <v>24.815008163452148</v>
      </c>
      <c r="J2791" s="13">
        <v>79498.0234375</v>
      </c>
    </row>
    <row r="2792" spans="1:10">
      <c r="A2792" s="9">
        <v>44510.690972222219</v>
      </c>
      <c r="B2792" s="10">
        <v>46.731822967529297</v>
      </c>
      <c r="C2792" s="10">
        <v>7.1799201965332031</v>
      </c>
      <c r="D2792" s="10">
        <v>78.812141418457031</v>
      </c>
      <c r="E2792" s="10">
        <v>381.05877685546875</v>
      </c>
      <c r="F2792" s="10">
        <v>3.1260960102081299</v>
      </c>
      <c r="G2792" s="10">
        <v>6.351433277130127</v>
      </c>
      <c r="H2792" s="10">
        <v>107.95974731445313</v>
      </c>
      <c r="I2792" s="10">
        <v>16.271209716796875</v>
      </c>
      <c r="J2792" s="13">
        <v>79467.828125</v>
      </c>
    </row>
    <row r="2793" spans="1:10">
      <c r="A2793" s="9">
        <v>44510.694444444445</v>
      </c>
      <c r="B2793" s="10">
        <v>38.989383697509766</v>
      </c>
      <c r="C2793" s="10">
        <v>7.1584014892578125</v>
      </c>
      <c r="D2793" s="10">
        <v>66.9227294921875</v>
      </c>
      <c r="E2793" s="10">
        <v>354.58895874023438</v>
      </c>
      <c r="F2793" s="10">
        <v>2.8751089572906494</v>
      </c>
      <c r="G2793" s="10">
        <v>5.8394455909729004</v>
      </c>
      <c r="H2793" s="10">
        <v>107.34683990478516</v>
      </c>
      <c r="I2793" s="10">
        <v>15.903313636779785</v>
      </c>
      <c r="J2793" s="13">
        <v>79221.7109375</v>
      </c>
    </row>
    <row r="2794" spans="1:10">
      <c r="A2794" s="9">
        <v>44510.697916666664</v>
      </c>
      <c r="B2794" s="10">
        <v>42.496574401855469</v>
      </c>
      <c r="C2794" s="10">
        <v>8.2477331161499023</v>
      </c>
      <c r="D2794" s="10">
        <v>73.387992858886719</v>
      </c>
      <c r="E2794" s="10">
        <v>448.15289306640625</v>
      </c>
      <c r="F2794" s="10">
        <v>3.0072429180145264</v>
      </c>
      <c r="G2794" s="10">
        <v>5.6435928344726563</v>
      </c>
      <c r="H2794" s="10">
        <v>108.71314239501953</v>
      </c>
      <c r="I2794" s="10">
        <v>16.241060256958008</v>
      </c>
      <c r="J2794" s="13">
        <v>80097.984375</v>
      </c>
    </row>
    <row r="2795" spans="1:10">
      <c r="A2795" s="9">
        <v>44510.701388888891</v>
      </c>
      <c r="B2795" s="10">
        <v>35.981674194335938</v>
      </c>
      <c r="C2795" s="10">
        <v>7.0624022483825684</v>
      </c>
      <c r="D2795" s="10">
        <v>62.216403961181641</v>
      </c>
      <c r="E2795" s="10">
        <v>498.86993408203125</v>
      </c>
      <c r="F2795" s="10">
        <v>3.2879188060760498</v>
      </c>
      <c r="G2795" s="10">
        <v>5.6536173820495605</v>
      </c>
      <c r="H2795" s="10">
        <v>107.84432983398438</v>
      </c>
      <c r="I2795" s="10">
        <v>18.911008834838867</v>
      </c>
      <c r="J2795" s="13">
        <v>80015.8671875</v>
      </c>
    </row>
    <row r="2796" spans="1:10">
      <c r="A2796" s="9">
        <v>44510.704861111109</v>
      </c>
      <c r="B2796" s="10">
        <v>36.370616912841797</v>
      </c>
      <c r="C2796" s="10">
        <v>7.6552486419677734</v>
      </c>
      <c r="D2796" s="10">
        <v>63.405429840087891</v>
      </c>
      <c r="E2796" s="10">
        <v>544.36419677734375</v>
      </c>
      <c r="F2796" s="10">
        <v>4.013887882232666</v>
      </c>
      <c r="G2796" s="10">
        <v>5.9167685508728027</v>
      </c>
      <c r="H2796" s="10">
        <v>106.90579223632813</v>
      </c>
      <c r="I2796" s="10">
        <v>38.761260986328125</v>
      </c>
      <c r="J2796" s="13">
        <v>79190.1015625</v>
      </c>
    </row>
    <row r="2797" spans="1:10">
      <c r="A2797" s="9">
        <v>44510.708333333336</v>
      </c>
      <c r="B2797" s="10">
        <v>39.492549896240234</v>
      </c>
      <c r="C2797" s="10">
        <v>6.485957145690918</v>
      </c>
      <c r="D2797" s="10">
        <v>67.021553039550781</v>
      </c>
      <c r="E2797" s="10">
        <v>531.34710693359375</v>
      </c>
      <c r="F2797" s="10">
        <v>4.7044820785522461</v>
      </c>
      <c r="G2797" s="10">
        <v>6.2495336532592773</v>
      </c>
      <c r="H2797" s="10">
        <v>107.75889587402344</v>
      </c>
      <c r="I2797" s="10">
        <v>30.924402236938477</v>
      </c>
      <c r="J2797" s="13">
        <v>79134.390625</v>
      </c>
    </row>
    <row r="2798" spans="1:10">
      <c r="A2798" s="9">
        <v>44510.711805555555</v>
      </c>
      <c r="B2798" s="10">
        <v>47.687496185302734</v>
      </c>
      <c r="C2798" s="10">
        <v>6.2174544334411621</v>
      </c>
      <c r="D2798" s="10">
        <v>79.314559936523438</v>
      </c>
      <c r="E2798" s="10">
        <v>588.014892578125</v>
      </c>
      <c r="F2798" s="10">
        <v>5.0688047409057617</v>
      </c>
      <c r="G2798" s="10">
        <v>6.5413627624511719</v>
      </c>
      <c r="H2798" s="10">
        <v>108.29749298095703</v>
      </c>
      <c r="I2798" s="10">
        <v>24.642936706542969</v>
      </c>
      <c r="J2798" s="13">
        <v>79954.5234375</v>
      </c>
    </row>
    <row r="2799" spans="1:10">
      <c r="A2799" s="9">
        <v>44510.715277777781</v>
      </c>
      <c r="B2799" s="10">
        <v>65.008476257324219</v>
      </c>
      <c r="C2799" s="10">
        <v>6.2174553871154785</v>
      </c>
      <c r="D2799" s="10">
        <v>106.03281402587891</v>
      </c>
      <c r="E2799" s="10">
        <v>715.84423828125</v>
      </c>
      <c r="F2799" s="10">
        <v>5.3593101501464844</v>
      </c>
      <c r="G2799" s="10">
        <v>6.8719372749328613</v>
      </c>
      <c r="H2799" s="10">
        <v>108.82322692871094</v>
      </c>
      <c r="I2799" s="10">
        <v>33.555202484130859</v>
      </c>
      <c r="J2799" s="13">
        <v>79952.015625</v>
      </c>
    </row>
    <row r="2800" spans="1:10">
      <c r="A2800" s="9">
        <v>44510.71875</v>
      </c>
      <c r="B2800" s="10">
        <v>74.453292846679688</v>
      </c>
      <c r="C2800" s="10">
        <v>8.9835748672485352</v>
      </c>
      <c r="D2800" s="10">
        <v>123.10825347900391</v>
      </c>
      <c r="E2800" s="10">
        <v>645.42413330078125</v>
      </c>
      <c r="F2800" s="10">
        <v>6.0040860176086426</v>
      </c>
      <c r="G2800" s="10">
        <v>7.2346758842468262</v>
      </c>
      <c r="H2800" s="10">
        <v>107.56380462646484</v>
      </c>
      <c r="I2800" s="10">
        <v>34.283416748046875</v>
      </c>
      <c r="J2800" s="13">
        <v>79142.5</v>
      </c>
    </row>
    <row r="2801" spans="1:10">
      <c r="A2801" s="9">
        <v>44510.722222222219</v>
      </c>
      <c r="B2801" s="10">
        <v>50.883777618408203</v>
      </c>
      <c r="C2801" s="10">
        <v>7.900505542755127</v>
      </c>
      <c r="D2801" s="10">
        <v>85.896980285644531</v>
      </c>
      <c r="E2801" s="10">
        <v>524.276611328125</v>
      </c>
      <c r="F2801" s="10">
        <v>6.0626912117004395</v>
      </c>
      <c r="G2801" s="10">
        <v>7.6385893821716309</v>
      </c>
      <c r="H2801" s="10">
        <v>107.63275146484375</v>
      </c>
      <c r="I2801" s="10">
        <v>31.042289733886719</v>
      </c>
      <c r="J2801" s="13">
        <v>79965.2265625</v>
      </c>
    </row>
    <row r="2802" spans="1:10">
      <c r="A2802" s="9">
        <v>44510.725694444445</v>
      </c>
      <c r="B2802" s="10">
        <v>37.60186767578125</v>
      </c>
      <c r="C2802" s="10">
        <v>7.0576519966125488</v>
      </c>
      <c r="D2802" s="10">
        <v>64.695137023925781</v>
      </c>
      <c r="E2802" s="10">
        <v>409.05386352539063</v>
      </c>
      <c r="F2802" s="10">
        <v>4.9936695098876953</v>
      </c>
      <c r="G2802" s="10">
        <v>7.4303402900695801</v>
      </c>
      <c r="H2802" s="10">
        <v>106.54510498046875</v>
      </c>
      <c r="I2802" s="10">
        <v>22.226966857910156</v>
      </c>
      <c r="J2802" s="13">
        <v>79949.5078125</v>
      </c>
    </row>
    <row r="2803" spans="1:10">
      <c r="A2803" s="9">
        <v>44510.729166666664</v>
      </c>
      <c r="B2803" s="10">
        <v>31.995759963989258</v>
      </c>
      <c r="C2803" s="10">
        <v>7.1488232612609863</v>
      </c>
      <c r="D2803" s="10">
        <v>56.193073272705078</v>
      </c>
      <c r="E2803" s="10">
        <v>379.40838623046875</v>
      </c>
      <c r="F2803" s="10">
        <v>3.6570978164672852</v>
      </c>
      <c r="G2803" s="10">
        <v>6.8285651206970215</v>
      </c>
      <c r="H2803" s="10">
        <v>104.71817016601563</v>
      </c>
      <c r="I2803" s="10">
        <v>15.669565200805664</v>
      </c>
      <c r="J2803" s="13">
        <v>79101.46875</v>
      </c>
    </row>
    <row r="2804" spans="1:10">
      <c r="A2804" s="9">
        <v>44510.732638888891</v>
      </c>
      <c r="B2804" s="10">
        <v>25.87183952331543</v>
      </c>
      <c r="C2804" s="10">
        <v>6.3854942321777344</v>
      </c>
      <c r="D2804" s="10">
        <v>45.874736785888672</v>
      </c>
      <c r="E2804" s="10">
        <v>319.57333374023438</v>
      </c>
      <c r="F2804" s="10">
        <v>2.3124642372131348</v>
      </c>
      <c r="G2804" s="10">
        <v>6.0264220237731934</v>
      </c>
      <c r="H2804" s="10">
        <v>105.31843566894531</v>
      </c>
      <c r="I2804" s="10">
        <v>12.187249183654785</v>
      </c>
      <c r="J2804" s="13">
        <v>79963.1171875</v>
      </c>
    </row>
    <row r="2805" spans="1:10">
      <c r="A2805" s="9">
        <v>44510.736111111109</v>
      </c>
      <c r="B2805" s="10">
        <v>28.23744010925293</v>
      </c>
      <c r="C2805" s="10">
        <v>6.8254528045654297</v>
      </c>
      <c r="D2805" s="10">
        <v>50.108810424804688</v>
      </c>
      <c r="E2805" s="10">
        <v>341.92507934570313</v>
      </c>
      <c r="F2805" s="10">
        <v>2.7272970676422119</v>
      </c>
      <c r="G2805" s="10">
        <v>5.3157491683959961</v>
      </c>
      <c r="H2805" s="10">
        <v>104.39553070068359</v>
      </c>
      <c r="I2805" s="10">
        <v>11.754623413085938</v>
      </c>
      <c r="J2805" s="13">
        <v>79217.8203125</v>
      </c>
    </row>
    <row r="2806" spans="1:10">
      <c r="A2806" s="9">
        <v>44510.739583333336</v>
      </c>
      <c r="B2806" s="10">
        <v>35.405403137207031</v>
      </c>
      <c r="C2806" s="10">
        <v>6.6589779853820801</v>
      </c>
      <c r="D2806" s="10">
        <v>60.929653167724609</v>
      </c>
      <c r="E2806" s="10">
        <v>303.93338012695313</v>
      </c>
      <c r="F2806" s="10">
        <v>2.9920663833618164</v>
      </c>
      <c r="G2806" s="10">
        <v>4.943845272064209</v>
      </c>
      <c r="H2806" s="10">
        <v>103.87470245361328</v>
      </c>
      <c r="I2806" s="10">
        <v>14.254477500915527</v>
      </c>
      <c r="J2806" s="13">
        <v>79217.8203125</v>
      </c>
    </row>
    <row r="2807" spans="1:10">
      <c r="A2807" s="9">
        <v>44510.743055555555</v>
      </c>
      <c r="B2807" s="10">
        <v>27.775154113769531</v>
      </c>
      <c r="C2807" s="10">
        <v>5.3218441009521484</v>
      </c>
      <c r="D2807" s="10">
        <v>47.896591186523438</v>
      </c>
      <c r="E2807" s="10">
        <v>253.02398681640625</v>
      </c>
      <c r="F2807" s="10">
        <v>2.7245635986328125</v>
      </c>
      <c r="G2807" s="10">
        <v>4.8150463104248047</v>
      </c>
      <c r="H2807" s="10">
        <v>103.82842254638672</v>
      </c>
      <c r="I2807" s="10">
        <v>19.288019180297852</v>
      </c>
      <c r="J2807" s="13">
        <v>79134.1328125</v>
      </c>
    </row>
    <row r="2808" spans="1:10">
      <c r="A2808" s="9">
        <v>44510.746527777781</v>
      </c>
      <c r="B2808" s="10">
        <v>22.807159423828125</v>
      </c>
      <c r="C2808" s="10">
        <v>6.9919266700744629</v>
      </c>
      <c r="D2808" s="10">
        <v>41.951560974121094</v>
      </c>
      <c r="E2808" s="10">
        <v>240.61392211914063</v>
      </c>
      <c r="F2808" s="10">
        <v>3.5504441261291504</v>
      </c>
      <c r="G2808" s="10">
        <v>4.9686384201049805</v>
      </c>
      <c r="H2808" s="10">
        <v>103.52748870849609</v>
      </c>
      <c r="I2808" s="10">
        <v>10.690857887268066</v>
      </c>
      <c r="J2808" s="13">
        <v>79215.3515625</v>
      </c>
    </row>
    <row r="2809" spans="1:10">
      <c r="A2809" s="9">
        <v>44510.75</v>
      </c>
      <c r="B2809" s="10">
        <v>24.962636947631836</v>
      </c>
      <c r="C2809" s="10">
        <v>6.3218159675598145</v>
      </c>
      <c r="D2809" s="10">
        <v>44.585441589355469</v>
      </c>
      <c r="E2809" s="10">
        <v>291.07553100585938</v>
      </c>
      <c r="F2809" s="10">
        <v>4.0179157257080078</v>
      </c>
      <c r="G2809" s="10">
        <v>5.1290426254272461</v>
      </c>
      <c r="H2809" s="10">
        <v>104.21034240722656</v>
      </c>
      <c r="I2809" s="10">
        <v>11.321573257446289</v>
      </c>
      <c r="J2809" s="13">
        <v>79160.765625</v>
      </c>
    </row>
    <row r="2810" spans="1:10">
      <c r="A2810" s="9">
        <v>44510.753472222219</v>
      </c>
      <c r="B2810" s="10">
        <v>31.81071662902832</v>
      </c>
      <c r="C2810" s="10">
        <v>6.3239006996154785</v>
      </c>
      <c r="D2810" s="10">
        <v>55.084506988525391</v>
      </c>
      <c r="E2810" s="10">
        <v>367.12930297851563</v>
      </c>
      <c r="F2810" s="10">
        <v>4.4073567390441895</v>
      </c>
      <c r="G2810" s="10">
        <v>5.2591152191162109</v>
      </c>
      <c r="H2810" s="10">
        <v>104.53395843505859</v>
      </c>
      <c r="I2810" s="10">
        <v>14.24968147277832</v>
      </c>
      <c r="J2810" s="13">
        <v>79186.2421875</v>
      </c>
    </row>
    <row r="2811" spans="1:10">
      <c r="A2811" s="9">
        <v>44510.756944444445</v>
      </c>
      <c r="B2811" s="10">
        <v>26.636301040649414</v>
      </c>
      <c r="C2811" s="10">
        <v>6.7486076354980469</v>
      </c>
      <c r="D2811" s="10">
        <v>47.577682495117188</v>
      </c>
      <c r="E2811" s="10">
        <v>333.69302368164063</v>
      </c>
      <c r="F2811" s="10">
        <v>3.9956023693084717</v>
      </c>
      <c r="G2811" s="10">
        <v>5.3074417114257813</v>
      </c>
      <c r="H2811" s="10">
        <v>107.0909423828125</v>
      </c>
      <c r="I2811" s="10">
        <v>19.136011123657227</v>
      </c>
      <c r="J2811" s="13">
        <v>80293.9140625</v>
      </c>
    </row>
    <row r="2812" spans="1:10">
      <c r="A2812" s="9">
        <v>44510.760416666664</v>
      </c>
      <c r="B2812" s="10">
        <v>24.207059860229492</v>
      </c>
      <c r="C2812" s="10">
        <v>6.0170993804931641</v>
      </c>
      <c r="D2812" s="10">
        <v>43.122543334960938</v>
      </c>
      <c r="E2812" s="10">
        <v>343.29547119140625</v>
      </c>
      <c r="F2812" s="10">
        <v>3.7289581298828125</v>
      </c>
      <c r="G2812" s="10">
        <v>5.1471524238586426</v>
      </c>
      <c r="H2812" s="10">
        <v>105.45303344726563</v>
      </c>
      <c r="I2812" s="10">
        <v>14.044598579406738</v>
      </c>
      <c r="J2812" s="13">
        <v>79535.2578125</v>
      </c>
    </row>
    <row r="2813" spans="1:10">
      <c r="A2813" s="9">
        <v>44510.763888888891</v>
      </c>
      <c r="B2813" s="10">
        <v>31.720205307006836</v>
      </c>
      <c r="C2813" s="10">
        <v>6.3492469787597656</v>
      </c>
      <c r="D2813" s="10">
        <v>54.971111297607422</v>
      </c>
      <c r="E2813" s="10">
        <v>368.60073852539063</v>
      </c>
      <c r="F2813" s="10">
        <v>4.5704030990600586</v>
      </c>
      <c r="G2813" s="10">
        <v>5.294133186340332</v>
      </c>
      <c r="H2813" s="10">
        <v>105.82414245605469</v>
      </c>
      <c r="I2813" s="10">
        <v>17.403038024902344</v>
      </c>
      <c r="J2813" s="13">
        <v>79508.5078125</v>
      </c>
    </row>
    <row r="2814" spans="1:10">
      <c r="A2814" s="9">
        <v>44510.767361111109</v>
      </c>
      <c r="B2814" s="10">
        <v>24.593820571899414</v>
      </c>
      <c r="C2814" s="10">
        <v>6.5929746627807617</v>
      </c>
      <c r="D2814" s="10">
        <v>44.122207641601563</v>
      </c>
      <c r="E2814" s="10">
        <v>282.91696166992188</v>
      </c>
      <c r="F2814" s="10">
        <v>4.5494022369384766</v>
      </c>
      <c r="G2814" s="10">
        <v>5.5314316749572754</v>
      </c>
      <c r="H2814" s="10">
        <v>106.95127105712891</v>
      </c>
      <c r="I2814" s="10">
        <v>13.178786277770996</v>
      </c>
      <c r="J2814" s="13">
        <v>80445.4921875</v>
      </c>
    </row>
    <row r="2815" spans="1:10">
      <c r="A2815" s="9">
        <v>44510.770833333336</v>
      </c>
      <c r="B2815" s="10">
        <v>28.362627029418945</v>
      </c>
      <c r="C2815" s="10">
        <v>5.0749320983886719</v>
      </c>
      <c r="D2815" s="10">
        <v>48.550182342529297</v>
      </c>
      <c r="E2815" s="10">
        <v>334.58151245117188</v>
      </c>
      <c r="F2815" s="10">
        <v>3.4193620681762695</v>
      </c>
      <c r="G2815" s="10">
        <v>5.3947701454162598</v>
      </c>
      <c r="H2815" s="10">
        <v>106.96444702148438</v>
      </c>
      <c r="I2815" s="10">
        <v>13.620041847229004</v>
      </c>
      <c r="J2815" s="13">
        <v>80499.640625</v>
      </c>
    </row>
    <row r="2816" spans="1:10">
      <c r="A2816" s="9">
        <v>44510.774305555555</v>
      </c>
      <c r="B2816" s="10">
        <v>34.612079620361328</v>
      </c>
      <c r="C2816" s="10">
        <v>5.8577675819396973</v>
      </c>
      <c r="D2816" s="10">
        <v>58.912399291992188</v>
      </c>
      <c r="E2816" s="10">
        <v>369.21697998046875</v>
      </c>
      <c r="F2816" s="10">
        <v>3.073373556137085</v>
      </c>
      <c r="G2816" s="10">
        <v>4.9471402168273926</v>
      </c>
      <c r="H2816" s="10">
        <v>106.00106048583984</v>
      </c>
      <c r="I2816" s="10">
        <v>16.630041122436523</v>
      </c>
      <c r="J2816" s="13">
        <v>79654.2578125</v>
      </c>
    </row>
    <row r="2817" spans="1:10">
      <c r="A2817" s="9">
        <v>44510.777777777781</v>
      </c>
      <c r="B2817" s="10">
        <v>22.375675201416016</v>
      </c>
      <c r="C2817" s="10">
        <v>5.6884889602661133</v>
      </c>
      <c r="D2817" s="10">
        <v>39.986724853515625</v>
      </c>
      <c r="E2817" s="10">
        <v>241.81941223144531</v>
      </c>
      <c r="F2817" s="10">
        <v>3.3068816661834717</v>
      </c>
      <c r="G2817" s="10">
        <v>4.7227020263671875</v>
      </c>
      <c r="H2817" s="10">
        <v>105.38382720947266</v>
      </c>
      <c r="I2817" s="10">
        <v>10.958236694335938</v>
      </c>
      <c r="J2817" s="13">
        <v>79629.9140625</v>
      </c>
    </row>
    <row r="2818" spans="1:10">
      <c r="A2818" s="9">
        <v>44510.78125</v>
      </c>
      <c r="B2818" s="10">
        <v>15.550351142883301</v>
      </c>
      <c r="C2818" s="10">
        <v>4.9024672508239746</v>
      </c>
      <c r="D2818" s="10">
        <v>28.569551467895508</v>
      </c>
      <c r="E2818" s="10">
        <v>205.75779724121094</v>
      </c>
      <c r="F2818" s="10">
        <v>3.4674720764160156</v>
      </c>
      <c r="G2818" s="10">
        <v>4.6332602500915527</v>
      </c>
      <c r="H2818" s="10">
        <v>106.30484771728516</v>
      </c>
      <c r="I2818" s="10">
        <v>8.9118843078613281</v>
      </c>
      <c r="J2818" s="13">
        <v>80459.0703125</v>
      </c>
    </row>
    <row r="2819" spans="1:10">
      <c r="A2819" s="9">
        <v>44510.784722222219</v>
      </c>
      <c r="B2819" s="10">
        <v>18.889242172241211</v>
      </c>
      <c r="C2819" s="10">
        <v>5.8577675819396973</v>
      </c>
      <c r="D2819" s="10">
        <v>34.811874389648438</v>
      </c>
      <c r="E2819" s="10">
        <v>190.97430419921875</v>
      </c>
      <c r="F2819" s="10">
        <v>3.1468191146850586</v>
      </c>
      <c r="G2819" s="10">
        <v>4.4390864372253418</v>
      </c>
      <c r="H2819" s="10">
        <v>105.59381103515625</v>
      </c>
      <c r="I2819" s="10">
        <v>9.197321891784668</v>
      </c>
      <c r="J2819" s="13">
        <v>79656.7109375</v>
      </c>
    </row>
    <row r="2820" spans="1:10">
      <c r="A2820" s="9">
        <v>44510.788194444445</v>
      </c>
      <c r="B2820" s="10">
        <v>17.343324661254883</v>
      </c>
      <c r="C2820" s="10">
        <v>5.684730052947998</v>
      </c>
      <c r="D2820" s="10">
        <v>32.102001190185547</v>
      </c>
      <c r="E2820" s="10">
        <v>254.37852478027344</v>
      </c>
      <c r="F2820" s="10">
        <v>2.5845351219177246</v>
      </c>
      <c r="G2820" s="10">
        <v>4.1431479454040527</v>
      </c>
      <c r="H2820" s="10">
        <v>105.83726501464844</v>
      </c>
      <c r="I2820" s="10">
        <v>16.720300674438477</v>
      </c>
      <c r="J2820" s="13">
        <v>79577.921875</v>
      </c>
    </row>
    <row r="2821" spans="1:10">
      <c r="A2821" s="9">
        <v>44510.791666666664</v>
      </c>
      <c r="B2821" s="10">
        <v>14.24128532409668</v>
      </c>
      <c r="C2821" s="10">
        <v>4.9074187278747559</v>
      </c>
      <c r="D2821" s="10">
        <v>26.906190872192383</v>
      </c>
      <c r="E2821" s="10">
        <v>308.94839477539063</v>
      </c>
      <c r="F2821" s="10">
        <v>2.2020704746246338</v>
      </c>
      <c r="G2821" s="10">
        <v>3.8660781383514404</v>
      </c>
      <c r="H2821" s="10">
        <v>108.11810302734375</v>
      </c>
      <c r="I2821" s="10">
        <v>13.246163368225098</v>
      </c>
      <c r="J2821" s="13">
        <v>80542.8125</v>
      </c>
    </row>
    <row r="2822" spans="1:10">
      <c r="A2822" s="9">
        <v>44510.795138888891</v>
      </c>
      <c r="B2822" s="10">
        <v>16.367134094238281</v>
      </c>
      <c r="C2822" s="10">
        <v>5.0176253318786621</v>
      </c>
      <c r="D2822" s="10">
        <v>30.105756759643555</v>
      </c>
      <c r="E2822" s="10">
        <v>229.01773071289063</v>
      </c>
      <c r="F2822" s="10">
        <v>3.286029577255249</v>
      </c>
      <c r="G2822" s="10">
        <v>3.8978431224822998</v>
      </c>
      <c r="H2822" s="10">
        <v>106.80311584472656</v>
      </c>
      <c r="I2822" s="10">
        <v>9.8324947357177734</v>
      </c>
      <c r="J2822" s="13">
        <v>79602.2578125</v>
      </c>
    </row>
    <row r="2823" spans="1:10">
      <c r="A2823" s="9">
        <v>44510.798611111109</v>
      </c>
      <c r="B2823" s="10">
        <v>24.223361968994141</v>
      </c>
      <c r="C2823" s="10">
        <v>4.6831178665161133</v>
      </c>
      <c r="D2823" s="10">
        <v>41.813549041748047</v>
      </c>
      <c r="E2823" s="10">
        <v>190.84812927246094</v>
      </c>
      <c r="F2823" s="10">
        <v>4.0194072723388672</v>
      </c>
      <c r="G2823" s="10">
        <v>4.0785160064697266</v>
      </c>
      <c r="H2823" s="10">
        <v>106.45428466796875</v>
      </c>
      <c r="I2823" s="10">
        <v>8.7637462615966797</v>
      </c>
      <c r="J2823" s="13">
        <v>79615.625</v>
      </c>
    </row>
    <row r="2824" spans="1:10">
      <c r="A2824" s="9">
        <v>44510.802083333336</v>
      </c>
      <c r="B2824" s="10">
        <v>19.422332763671875</v>
      </c>
      <c r="C2824" s="10">
        <v>5.5193886756896973</v>
      </c>
      <c r="D2824" s="10">
        <v>35.290634155273438</v>
      </c>
      <c r="E2824" s="10">
        <v>190.84811401367188</v>
      </c>
      <c r="F2824" s="10">
        <v>3.569798469543457</v>
      </c>
      <c r="G2824" s="10">
        <v>3.983973503112793</v>
      </c>
      <c r="H2824" s="10">
        <v>106.27986907958984</v>
      </c>
      <c r="I2824" s="10">
        <v>6.8399972915649414</v>
      </c>
      <c r="J2824" s="13">
        <v>79618.0625</v>
      </c>
    </row>
    <row r="2825" spans="1:10">
      <c r="A2825" s="9">
        <v>44510.805555555555</v>
      </c>
      <c r="B2825" s="10">
        <v>17.988748550415039</v>
      </c>
      <c r="C2825" s="10">
        <v>5.9207544326782227</v>
      </c>
      <c r="D2825" s="10">
        <v>33.494552612304688</v>
      </c>
      <c r="E2825" s="10">
        <v>193.02777099609375</v>
      </c>
      <c r="F2825" s="10">
        <v>2.899524450302124</v>
      </c>
      <c r="G2825" s="10">
        <v>3.9756367206573486</v>
      </c>
      <c r="H2825" s="10">
        <v>107.55247497558594</v>
      </c>
      <c r="I2825" s="10">
        <v>7.6207365989685059</v>
      </c>
      <c r="J2825" s="13">
        <v>80531.6640625</v>
      </c>
    </row>
    <row r="2826" spans="1:10">
      <c r="A2826" s="9">
        <v>44510.809027777781</v>
      </c>
      <c r="B2826" s="10">
        <v>14.730422973632813</v>
      </c>
      <c r="C2826" s="10">
        <v>5.0176262855529785</v>
      </c>
      <c r="D2826" s="10">
        <v>27.596946716308594</v>
      </c>
      <c r="E2826" s="10">
        <v>139.95529174804688</v>
      </c>
      <c r="F2826" s="10">
        <v>2.8273775577545166</v>
      </c>
      <c r="G2826" s="10">
        <v>3.7534167766571045</v>
      </c>
      <c r="H2826" s="10">
        <v>106.51243591308594</v>
      </c>
      <c r="I2826" s="10">
        <v>6.3590598106384277</v>
      </c>
      <c r="J2826" s="13">
        <v>79620.5078125</v>
      </c>
    </row>
    <row r="2827" spans="1:10">
      <c r="A2827" s="9">
        <v>44510.8125</v>
      </c>
      <c r="B2827" s="10">
        <v>11.344060897827148</v>
      </c>
      <c r="C2827" s="10">
        <v>4.681541919708252</v>
      </c>
      <c r="D2827" s="10">
        <v>22.070125579833984</v>
      </c>
      <c r="E2827" s="10">
        <v>165.34605407714844</v>
      </c>
      <c r="F2827" s="10">
        <v>2.1490442752838135</v>
      </c>
      <c r="G2827" s="10">
        <v>3.5784549713134766</v>
      </c>
      <c r="H2827" s="10">
        <v>106.24410247802734</v>
      </c>
      <c r="I2827" s="10">
        <v>5.0214323997497559</v>
      </c>
      <c r="J2827" s="13">
        <v>79593.7109375</v>
      </c>
    </row>
    <row r="2828" spans="1:10">
      <c r="A2828" s="9">
        <v>44510.815972222219</v>
      </c>
      <c r="B2828" s="10">
        <v>13.320735931396484</v>
      </c>
      <c r="C2828" s="10">
        <v>5.0209426879882813</v>
      </c>
      <c r="D2828" s="10">
        <v>25.272079467773438</v>
      </c>
      <c r="E2828" s="10">
        <v>140.04780578613281</v>
      </c>
      <c r="F2828" s="10">
        <v>1.4984160661697388</v>
      </c>
      <c r="G2828" s="10">
        <v>3.1841347217559814</v>
      </c>
      <c r="H2828" s="10">
        <v>105.82652282714844</v>
      </c>
      <c r="I2828" s="10">
        <v>5.3472805023193359</v>
      </c>
      <c r="J2828" s="13">
        <v>79672.5078125</v>
      </c>
    </row>
    <row r="2829" spans="1:10">
      <c r="A2829" s="9">
        <v>44510.819444444445</v>
      </c>
      <c r="B2829" s="10">
        <v>12.875479698181152</v>
      </c>
      <c r="C2829" s="10">
        <v>4.1813549995422363</v>
      </c>
      <c r="D2829" s="10">
        <v>23.917350769042969</v>
      </c>
      <c r="E2829" s="10">
        <v>127.23207855224609</v>
      </c>
      <c r="F2829" s="10">
        <v>1.2018815279006958</v>
      </c>
      <c r="G2829" s="10">
        <v>2.8175258636474609</v>
      </c>
      <c r="H2829" s="10">
        <v>106.22173309326172</v>
      </c>
      <c r="I2829" s="10">
        <v>5.1834354400634766</v>
      </c>
      <c r="J2829" s="13">
        <v>79618.0625</v>
      </c>
    </row>
    <row r="2830" spans="1:10">
      <c r="A2830" s="9">
        <v>44510.822916666664</v>
      </c>
      <c r="B2830" s="10">
        <v>15.275993347167969</v>
      </c>
      <c r="C2830" s="10">
        <v>4.3486089706420898</v>
      </c>
      <c r="D2830" s="10">
        <v>27.764196395874023</v>
      </c>
      <c r="E2830" s="10">
        <v>152.67849731445313</v>
      </c>
      <c r="F2830" s="10">
        <v>1.7634164094924927</v>
      </c>
      <c r="G2830" s="10">
        <v>2.6303474903106689</v>
      </c>
      <c r="H2830" s="10">
        <v>106.7449951171875</v>
      </c>
      <c r="I2830" s="10">
        <v>7.8018712997436523</v>
      </c>
      <c r="J2830" s="13">
        <v>79618.0625</v>
      </c>
    </row>
    <row r="2831" spans="1:10">
      <c r="A2831" s="9">
        <v>44510.826388888891</v>
      </c>
      <c r="B2831" s="10">
        <v>13.639279365539551</v>
      </c>
      <c r="C2831" s="10">
        <v>4.5158634185791016</v>
      </c>
      <c r="D2831" s="10">
        <v>25.422637939453125</v>
      </c>
      <c r="E2831" s="10">
        <v>279.91058349609375</v>
      </c>
      <c r="F2831" s="10">
        <v>1.2721103429794312</v>
      </c>
      <c r="G2831" s="10">
        <v>2.5146369934082031</v>
      </c>
      <c r="H2831" s="10">
        <v>107.61707305908203</v>
      </c>
      <c r="I2831" s="10">
        <v>6.7865591049194336</v>
      </c>
      <c r="J2831" s="13">
        <v>79618.0625</v>
      </c>
    </row>
    <row r="2832" spans="1:10">
      <c r="A2832" s="9">
        <v>44510.829861111109</v>
      </c>
      <c r="B2832" s="10">
        <v>16.372646331787109</v>
      </c>
      <c r="C2832" s="10">
        <v>4.5173845291137695</v>
      </c>
      <c r="D2832" s="10">
        <v>29.613964080810547</v>
      </c>
      <c r="E2832" s="10">
        <v>305.4598388671875</v>
      </c>
      <c r="F2832" s="10">
        <v>0.70954602956771851</v>
      </c>
      <c r="G2832" s="10">
        <v>2.2863152027130127</v>
      </c>
      <c r="H2832" s="10">
        <v>107.94412994384766</v>
      </c>
      <c r="I2832" s="10">
        <v>10.744550704956055</v>
      </c>
      <c r="J2832" s="13">
        <v>79647.3203125</v>
      </c>
    </row>
    <row r="2833" spans="1:10">
      <c r="A2833" s="9">
        <v>44510.833333333336</v>
      </c>
      <c r="B2833" s="10">
        <v>14.517081260681152</v>
      </c>
      <c r="C2833" s="10">
        <v>4.6846952438354492</v>
      </c>
      <c r="D2833" s="10">
        <v>26.936996459960938</v>
      </c>
      <c r="E2833" s="10">
        <v>305.4598388671875</v>
      </c>
      <c r="F2833" s="10">
        <v>0.63091230392456055</v>
      </c>
      <c r="G2833" s="10">
        <v>2.0504646301269531</v>
      </c>
      <c r="H2833" s="10">
        <v>107.36253356933594</v>
      </c>
      <c r="I2833" s="10">
        <v>7.0026669502258301</v>
      </c>
      <c r="J2833" s="13">
        <v>79658.1484375</v>
      </c>
    </row>
    <row r="2834" spans="1:10">
      <c r="A2834" s="9">
        <v>44510.836805555555</v>
      </c>
      <c r="B2834" s="10">
        <v>14.231878280639648</v>
      </c>
      <c r="C2834" s="10">
        <v>3.2130818367004395</v>
      </c>
      <c r="D2834" s="10">
        <v>25.028215408325195</v>
      </c>
      <c r="E2834" s="10">
        <v>360.20172119140625</v>
      </c>
      <c r="F2834" s="10">
        <v>0.70673882961273193</v>
      </c>
      <c r="G2834" s="10">
        <v>1.9211351871490479</v>
      </c>
      <c r="H2834" s="10">
        <v>108.81088256835938</v>
      </c>
      <c r="I2834" s="10">
        <v>12.372929573059082</v>
      </c>
      <c r="J2834" s="13">
        <v>80517.1328125</v>
      </c>
    </row>
    <row r="2835" spans="1:10">
      <c r="A2835" s="9">
        <v>44510.840277777781</v>
      </c>
      <c r="B2835" s="10">
        <v>17.437166213989258</v>
      </c>
      <c r="C2835" s="10">
        <v>4.5674967765808105</v>
      </c>
      <c r="D2835" s="10">
        <v>31.295810699462891</v>
      </c>
      <c r="E2835" s="10">
        <v>231.63626098632813</v>
      </c>
      <c r="F2835" s="10">
        <v>1.1948906183242798</v>
      </c>
      <c r="G2835" s="10">
        <v>2.110973596572876</v>
      </c>
      <c r="H2835" s="10">
        <v>107.67144775390625</v>
      </c>
      <c r="I2835" s="10">
        <v>19.889835357666016</v>
      </c>
      <c r="J2835" s="13">
        <v>80544.2578125</v>
      </c>
    </row>
    <row r="2836" spans="1:10">
      <c r="A2836" s="9">
        <v>44510.84375</v>
      </c>
      <c r="B2836" s="10">
        <v>13.247879028320313</v>
      </c>
      <c r="C2836" s="10">
        <v>4.7382588386535645</v>
      </c>
      <c r="D2836" s="10">
        <v>24.875858306884766</v>
      </c>
      <c r="E2836" s="10">
        <v>193.09526062011719</v>
      </c>
      <c r="F2836" s="10">
        <v>2.2149901390075684</v>
      </c>
      <c r="G2836" s="10">
        <v>2.4544484615325928</v>
      </c>
      <c r="H2836" s="10">
        <v>107.11948394775391</v>
      </c>
      <c r="I2836" s="10">
        <v>12.164999961853027</v>
      </c>
      <c r="J2836" s="13">
        <v>80560.4609375</v>
      </c>
    </row>
    <row r="2837" spans="1:10">
      <c r="A2837" s="9">
        <v>44510.847222222219</v>
      </c>
      <c r="B2837" s="10">
        <v>16.383682250976563</v>
      </c>
      <c r="C2837" s="10">
        <v>3.8507354259490967</v>
      </c>
      <c r="D2837" s="10">
        <v>28.964225769042969</v>
      </c>
      <c r="E2837" s="10">
        <v>178.30497741699219</v>
      </c>
      <c r="F2837" s="10">
        <v>1.6732577085494995</v>
      </c>
      <c r="G2837" s="10">
        <v>2.386124849319458</v>
      </c>
      <c r="H2837" s="10">
        <v>106.38730621337891</v>
      </c>
      <c r="I2837" s="10">
        <v>12.784467697143555</v>
      </c>
      <c r="J2837" s="13">
        <v>79705.8828125</v>
      </c>
    </row>
    <row r="2838" spans="1:10">
      <c r="A2838" s="9">
        <v>44510.850694444445</v>
      </c>
      <c r="B2838" s="10">
        <v>14.236671447753906</v>
      </c>
      <c r="C2838" s="10">
        <v>3.8908300399780273</v>
      </c>
      <c r="D2838" s="10">
        <v>25.713308334350586</v>
      </c>
      <c r="E2838" s="10">
        <v>193.03019714355469</v>
      </c>
      <c r="F2838" s="10">
        <v>0.38053378462791443</v>
      </c>
      <c r="G2838" s="10">
        <v>2.1730482578277588</v>
      </c>
      <c r="H2838" s="10">
        <v>106.78936767578125</v>
      </c>
      <c r="I2838" s="10">
        <v>14.484986305236816</v>
      </c>
      <c r="J2838" s="13">
        <v>80538.2578125</v>
      </c>
    </row>
    <row r="2839" spans="1:10">
      <c r="A2839" s="9">
        <v>44510.854166666664</v>
      </c>
      <c r="B2839" s="10">
        <v>19.44196891784668</v>
      </c>
      <c r="C2839" s="10">
        <v>4.185582160949707</v>
      </c>
      <c r="D2839" s="10">
        <v>33.986927032470703</v>
      </c>
      <c r="E2839" s="10">
        <v>191.04106140136719</v>
      </c>
      <c r="F2839" s="10">
        <v>0</v>
      </c>
      <c r="G2839" s="10">
        <v>1.7845413684844971</v>
      </c>
      <c r="H2839" s="10">
        <v>105.45613861083984</v>
      </c>
      <c r="I2839" s="10">
        <v>11.179721832275391</v>
      </c>
      <c r="J2839" s="13">
        <v>79719.1171875</v>
      </c>
    </row>
    <row r="2840" spans="1:10">
      <c r="A2840" s="9">
        <v>44510.857638888891</v>
      </c>
      <c r="B2840" s="10">
        <v>18.663717269897461</v>
      </c>
      <c r="C2840" s="10">
        <v>4.4012951850891113</v>
      </c>
      <c r="D2840" s="10">
        <v>33.009712219238281</v>
      </c>
      <c r="E2840" s="10">
        <v>206.03770446777344</v>
      </c>
      <c r="F2840" s="10">
        <v>0.73102599382400513</v>
      </c>
      <c r="G2840" s="10">
        <v>1.6222770214080811</v>
      </c>
      <c r="H2840" s="10">
        <v>106.86136627197266</v>
      </c>
      <c r="I2840" s="10">
        <v>12.169100761413574</v>
      </c>
      <c r="J2840" s="13">
        <v>80605.921875</v>
      </c>
    </row>
    <row r="2841" spans="1:10">
      <c r="A2841" s="9">
        <v>44510.861111111109</v>
      </c>
      <c r="B2841" s="10">
        <v>15.957537651062012</v>
      </c>
      <c r="C2841" s="10">
        <v>4.1884050369262695</v>
      </c>
      <c r="D2841" s="10">
        <v>28.648693084716797</v>
      </c>
      <c r="E2841" s="10">
        <v>178.42524719238281</v>
      </c>
      <c r="F2841" s="10">
        <v>1.2690083980560303</v>
      </c>
      <c r="G2841" s="10">
        <v>1.6655734777450562</v>
      </c>
      <c r="H2841" s="10">
        <v>105.41077423095703</v>
      </c>
      <c r="I2841" s="10">
        <v>7.815025806427002</v>
      </c>
      <c r="J2841" s="13">
        <v>79783.625</v>
      </c>
    </row>
    <row r="2842" spans="1:10">
      <c r="A2842" s="9">
        <v>44510.864583333336</v>
      </c>
      <c r="B2842" s="10">
        <v>14.447835922241211</v>
      </c>
      <c r="C2842" s="10">
        <v>4.395421028137207</v>
      </c>
      <c r="D2842" s="10">
        <v>26.541580200195313</v>
      </c>
      <c r="E2842" s="10">
        <v>295.78390502929688</v>
      </c>
      <c r="F2842" s="10">
        <v>0.99039024114608765</v>
      </c>
      <c r="G2842" s="10">
        <v>1.5806227922439575</v>
      </c>
      <c r="H2842" s="10">
        <v>106.65998840332031</v>
      </c>
      <c r="I2842" s="10">
        <v>7.6698055267333984</v>
      </c>
      <c r="J2842" s="13">
        <v>80507.375</v>
      </c>
    </row>
    <row r="2843" spans="1:10">
      <c r="A2843" s="9">
        <v>44510.868055555555</v>
      </c>
      <c r="B2843" s="10">
        <v>12.107529640197754</v>
      </c>
      <c r="C2843" s="10">
        <v>4.7240724563598633</v>
      </c>
      <c r="D2843" s="10">
        <v>23.11421012878418</v>
      </c>
      <c r="E2843" s="10">
        <v>154.01368713378906</v>
      </c>
      <c r="F2843" s="10">
        <v>0.96134185791015625</v>
      </c>
      <c r="G2843" s="10">
        <v>1.5922223329544067</v>
      </c>
      <c r="H2843" s="10">
        <v>105.97769927978516</v>
      </c>
      <c r="I2843" s="10">
        <v>8.6786718368530273</v>
      </c>
      <c r="J2843" s="13">
        <v>80342.9296875</v>
      </c>
    </row>
    <row r="2844" spans="1:10">
      <c r="A2844" s="9">
        <v>44510.871527777781</v>
      </c>
      <c r="B2844" s="10">
        <v>7.8226838111877441</v>
      </c>
      <c r="C2844" s="10">
        <v>4.3910298347473145</v>
      </c>
      <c r="D2844" s="10">
        <v>16.381919860839844</v>
      </c>
      <c r="E2844" s="10">
        <v>128.47323608398438</v>
      </c>
      <c r="F2844" s="10">
        <v>0.84117400646209717</v>
      </c>
      <c r="G2844" s="10">
        <v>1.6022361516952515</v>
      </c>
      <c r="H2844" s="10">
        <v>106.20118713378906</v>
      </c>
      <c r="I2844" s="10">
        <v>5.6656694412231445</v>
      </c>
      <c r="J2844" s="13">
        <v>80425.15625</v>
      </c>
    </row>
    <row r="2845" spans="1:10">
      <c r="A2845" s="9">
        <v>44510.875</v>
      </c>
      <c r="B2845" s="10">
        <v>12.225708961486816</v>
      </c>
      <c r="C2845" s="10">
        <v>4.2207217216491699</v>
      </c>
      <c r="D2845" s="10">
        <v>22.960725784301758</v>
      </c>
      <c r="E2845" s="10">
        <v>244.01686096191406</v>
      </c>
      <c r="F2845" s="10">
        <v>1.0911556482315063</v>
      </c>
      <c r="G2845" s="10">
        <v>1.7118130922317505</v>
      </c>
      <c r="H2845" s="10">
        <v>105.63721466064453</v>
      </c>
      <c r="I2845" s="10">
        <v>4.5310077667236328</v>
      </c>
      <c r="J2845" s="13">
        <v>80395.6171875</v>
      </c>
    </row>
    <row r="2846" spans="1:10">
      <c r="A2846" s="9">
        <v>44510.878472222219</v>
      </c>
      <c r="B2846" s="10">
        <v>15.821752548217773</v>
      </c>
      <c r="C2846" s="10">
        <v>4.348660945892334</v>
      </c>
      <c r="D2846" s="10">
        <v>28.768068313598633</v>
      </c>
      <c r="E2846" s="10">
        <v>241.74383544921875</v>
      </c>
      <c r="F2846" s="10">
        <v>1.5341150760650635</v>
      </c>
      <c r="G2846" s="10">
        <v>1.7716556787490845</v>
      </c>
      <c r="H2846" s="10">
        <v>104.2462158203125</v>
      </c>
      <c r="I2846" s="10">
        <v>7.8554019927978516</v>
      </c>
      <c r="J2846" s="13">
        <v>79646.09375</v>
      </c>
    </row>
    <row r="2847" spans="1:10">
      <c r="A2847" s="9">
        <v>44510.881944444445</v>
      </c>
      <c r="B2847" s="10">
        <v>12.779270172119141</v>
      </c>
      <c r="C2847" s="10">
        <v>4.0181589126586914</v>
      </c>
      <c r="D2847" s="10">
        <v>23.606679916381836</v>
      </c>
      <c r="E2847" s="10">
        <v>152.83282470703125</v>
      </c>
      <c r="F2847" s="10">
        <v>1.880528450012207</v>
      </c>
      <c r="G2847" s="10">
        <v>2.038888692855835</v>
      </c>
      <c r="H2847" s="10">
        <v>103.59377288818359</v>
      </c>
      <c r="I2847" s="10">
        <v>3.2094895839691162</v>
      </c>
      <c r="J2847" s="13">
        <v>79725.0234375</v>
      </c>
    </row>
    <row r="2848" spans="1:10">
      <c r="A2848" s="9">
        <v>44510.885416666664</v>
      </c>
      <c r="B2848" s="10">
        <v>7.8383274078369141</v>
      </c>
      <c r="C2848" s="10">
        <v>4.7382583618164063</v>
      </c>
      <c r="D2848" s="10">
        <v>16.753128051757813</v>
      </c>
      <c r="E2848" s="10">
        <v>141.60317993164063</v>
      </c>
      <c r="F2848" s="10">
        <v>1.8525856733322144</v>
      </c>
      <c r="G2848" s="10">
        <v>2.1530048847198486</v>
      </c>
      <c r="H2848" s="10">
        <v>104.70767211914063</v>
      </c>
      <c r="I2848" s="10">
        <v>8.001866340637207</v>
      </c>
      <c r="J2848" s="13">
        <v>80582.2734375</v>
      </c>
    </row>
    <row r="2849" spans="1:10">
      <c r="A2849" s="9">
        <v>44510.888888888891</v>
      </c>
      <c r="B2849" s="10">
        <v>10.365975379943848</v>
      </c>
      <c r="C2849" s="10">
        <v>2.508842945098877</v>
      </c>
      <c r="D2849" s="10">
        <v>18.565439224243164</v>
      </c>
      <c r="E2849" s="10">
        <v>127.23360443115234</v>
      </c>
      <c r="F2849" s="10">
        <v>1.0590343475341797</v>
      </c>
      <c r="G2849" s="10">
        <v>1.9399135112762451</v>
      </c>
      <c r="H2849" s="10">
        <v>103.25782775878906</v>
      </c>
      <c r="I2849" s="10">
        <v>2.939096212387085</v>
      </c>
      <c r="J2849" s="13">
        <v>79643.6796875</v>
      </c>
    </row>
    <row r="2850" spans="1:10">
      <c r="A2850" s="9">
        <v>44510.892361111109</v>
      </c>
      <c r="B2850" s="10">
        <v>14.061842918395996</v>
      </c>
      <c r="C2850" s="10">
        <v>4.3443169593811035</v>
      </c>
      <c r="D2850" s="10">
        <v>25.898815155029297</v>
      </c>
      <c r="E2850" s="10">
        <v>139.81715393066406</v>
      </c>
      <c r="F2850" s="10">
        <v>0.5542609691619873</v>
      </c>
      <c r="G2850" s="10">
        <v>1.7815532684326172</v>
      </c>
      <c r="H2850" s="10">
        <v>103.03850555419922</v>
      </c>
      <c r="I2850" s="10">
        <v>5.5520114898681641</v>
      </c>
      <c r="J2850" s="13">
        <v>79562.328125</v>
      </c>
    </row>
    <row r="2851" spans="1:10">
      <c r="A2851" s="9">
        <v>44510.895833333336</v>
      </c>
      <c r="B2851" s="10">
        <v>6.0678544044494629</v>
      </c>
      <c r="C2851" s="10">
        <v>4.2277388572692871</v>
      </c>
      <c r="D2851" s="10">
        <v>13.528763771057129</v>
      </c>
      <c r="E2851" s="10">
        <v>115.77912139892578</v>
      </c>
      <c r="F2851" s="10">
        <v>1.1596757173538208</v>
      </c>
      <c r="G2851" s="10">
        <v>1.6895276308059692</v>
      </c>
      <c r="H2851" s="10">
        <v>104.40201568603516</v>
      </c>
      <c r="I2851" s="10">
        <v>2.7015128135681152</v>
      </c>
      <c r="J2851" s="13">
        <v>80528.0078125</v>
      </c>
    </row>
    <row r="2852" spans="1:10">
      <c r="A2852" s="9">
        <v>44510.899305555555</v>
      </c>
      <c r="B2852" s="10">
        <v>10.489090919494629</v>
      </c>
      <c r="C2852" s="10">
        <v>4.1869935989379883</v>
      </c>
      <c r="D2852" s="10">
        <v>20.097566604614258</v>
      </c>
      <c r="E2852" s="10">
        <v>127.40364837646484</v>
      </c>
      <c r="F2852" s="10">
        <v>1.9009643793106079</v>
      </c>
      <c r="G2852" s="10">
        <v>1.8910632133483887</v>
      </c>
      <c r="H2852" s="10">
        <v>103.86157989501953</v>
      </c>
      <c r="I2852" s="10">
        <v>3.8526861667633057</v>
      </c>
      <c r="J2852" s="13">
        <v>79747.0703125</v>
      </c>
    </row>
    <row r="2853" spans="1:10">
      <c r="A2853" s="9">
        <v>44510.902777777781</v>
      </c>
      <c r="B2853" s="10">
        <v>14.407930374145508</v>
      </c>
      <c r="C2853" s="10">
        <v>3.6808319091796875</v>
      </c>
      <c r="D2853" s="10">
        <v>25.765823364257813</v>
      </c>
      <c r="E2853" s="10">
        <v>140.00242614746094</v>
      </c>
      <c r="F2853" s="10">
        <v>2.2573764324188232</v>
      </c>
      <c r="G2853" s="10">
        <v>2.2177734375</v>
      </c>
      <c r="H2853" s="10">
        <v>103.40768432617188</v>
      </c>
      <c r="I2853" s="10">
        <v>3.8487939834594727</v>
      </c>
      <c r="J2853" s="13">
        <v>79666.5078125</v>
      </c>
    </row>
    <row r="2854" spans="1:10">
      <c r="A2854" s="9">
        <v>44510.90625</v>
      </c>
      <c r="B2854" s="10">
        <v>12.241399765014648</v>
      </c>
      <c r="C2854" s="10">
        <v>4.3559412956237793</v>
      </c>
      <c r="D2854" s="10">
        <v>23.119997024536133</v>
      </c>
      <c r="E2854" s="10">
        <v>140.19126892089844</v>
      </c>
      <c r="F2854" s="10">
        <v>1.8836843967437744</v>
      </c>
      <c r="G2854" s="10">
        <v>2.3298201560974121</v>
      </c>
      <c r="H2854" s="10">
        <v>102.96478271484375</v>
      </c>
      <c r="I2854" s="10">
        <v>4.6568989753723145</v>
      </c>
      <c r="J2854" s="13">
        <v>79771.5546875</v>
      </c>
    </row>
    <row r="2855" spans="1:10">
      <c r="A2855" s="9">
        <v>44510.909722222219</v>
      </c>
      <c r="B2855" s="10">
        <v>8.8530349731445313</v>
      </c>
      <c r="C2855" s="10">
        <v>4.3558821678161621</v>
      </c>
      <c r="D2855" s="10">
        <v>17.926132202148438</v>
      </c>
      <c r="E2855" s="10">
        <v>140.18936157226563</v>
      </c>
      <c r="F2855" s="10">
        <v>1.3271505832672119</v>
      </c>
      <c r="G2855" s="10">
        <v>2.1888082027435303</v>
      </c>
      <c r="H2855" s="10">
        <v>102.90514373779297</v>
      </c>
      <c r="I2855" s="10">
        <v>5.5667920112609863</v>
      </c>
      <c r="J2855" s="13">
        <v>79772.2578125</v>
      </c>
    </row>
    <row r="2856" spans="1:10">
      <c r="A2856" s="9">
        <v>44510.913194444445</v>
      </c>
      <c r="B2856" s="10">
        <v>8.3010644912719727</v>
      </c>
      <c r="C2856" s="10">
        <v>4.3530049324035645</v>
      </c>
      <c r="D2856" s="10">
        <v>17.077173233032227</v>
      </c>
      <c r="E2856" s="10">
        <v>101.88855743408203</v>
      </c>
      <c r="F2856" s="10">
        <v>0.99074453115463257</v>
      </c>
      <c r="G2856" s="10">
        <v>2.0607485771179199</v>
      </c>
      <c r="H2856" s="10">
        <v>102.60439300537109</v>
      </c>
      <c r="I2856" s="10">
        <v>4.814234733581543</v>
      </c>
      <c r="J2856" s="13">
        <v>79717.78125</v>
      </c>
    </row>
    <row r="2857" spans="1:10">
      <c r="A2857" s="9">
        <v>44510.916666666664</v>
      </c>
      <c r="B2857" s="10">
        <v>5.7927265167236328</v>
      </c>
      <c r="C2857" s="10">
        <v>4.0208144187927246</v>
      </c>
      <c r="D2857" s="10">
        <v>12.900113105773926</v>
      </c>
      <c r="E2857" s="10">
        <v>89.211410522460938</v>
      </c>
      <c r="F2857" s="10">
        <v>1.5341030359268188</v>
      </c>
      <c r="G2857" s="10">
        <v>2.0190775394439697</v>
      </c>
      <c r="H2857" s="10">
        <v>103.07985687255859</v>
      </c>
      <c r="I2857" s="10">
        <v>2.6763427257537842</v>
      </c>
      <c r="J2857" s="13">
        <v>79783</v>
      </c>
    </row>
    <row r="2858" spans="1:10">
      <c r="A2858" s="9">
        <v>44510.920138888891</v>
      </c>
      <c r="B2858" s="10">
        <v>4.7013425827026367</v>
      </c>
      <c r="C2858" s="10">
        <v>3.6869881153106689</v>
      </c>
      <c r="D2858" s="10">
        <v>10.893373489379883</v>
      </c>
      <c r="E2858" s="10">
        <v>114.73902893066406</v>
      </c>
      <c r="F2858" s="10">
        <v>2.2779395580291748</v>
      </c>
      <c r="G2858" s="10">
        <v>2.0708539485931396</v>
      </c>
      <c r="H2858" s="10">
        <v>102.76504516601563</v>
      </c>
      <c r="I2858" s="10">
        <v>2.7843334674835205</v>
      </c>
      <c r="J2858" s="13">
        <v>79807.484375</v>
      </c>
    </row>
    <row r="2859" spans="1:10">
      <c r="A2859" s="9">
        <v>44510.923611111109</v>
      </c>
      <c r="B2859" s="10">
        <v>5.624211311340332</v>
      </c>
      <c r="C2859" s="10">
        <v>3.81313157081604</v>
      </c>
      <c r="D2859" s="10">
        <v>12.434124946594238</v>
      </c>
      <c r="E2859" s="10">
        <v>88.281883239746094</v>
      </c>
      <c r="F2859" s="10">
        <v>2.1439969539642334</v>
      </c>
      <c r="G2859" s="10">
        <v>2.2024695873260498</v>
      </c>
      <c r="H2859" s="10">
        <v>101.42952728271484</v>
      </c>
      <c r="I2859" s="10">
        <v>2.1187653541564941</v>
      </c>
      <c r="J2859" s="13">
        <v>78946.96875</v>
      </c>
    </row>
    <row r="2860" spans="1:10">
      <c r="A2860" s="9">
        <v>44510.927083333336</v>
      </c>
      <c r="B2860" s="10">
        <v>6.8834657669067383</v>
      </c>
      <c r="C2860" s="10">
        <v>4.3544726371765137</v>
      </c>
      <c r="D2860" s="10">
        <v>14.738215446472168</v>
      </c>
      <c r="E2860" s="10">
        <v>114.66326904296875</v>
      </c>
      <c r="F2860" s="10">
        <v>1.2157667875289917</v>
      </c>
      <c r="G2860" s="10">
        <v>2.026278018951416</v>
      </c>
      <c r="H2860" s="10">
        <v>102.63898468017578</v>
      </c>
      <c r="I2860" s="10">
        <v>3.5851385593414307</v>
      </c>
      <c r="J2860" s="13">
        <v>79750.609375</v>
      </c>
    </row>
    <row r="2861" spans="1:10">
      <c r="A2861" s="9">
        <v>44510.930555555555</v>
      </c>
      <c r="B2861" s="10">
        <v>6.5157365798950195</v>
      </c>
      <c r="C2861" s="10">
        <v>4.2320146560668945</v>
      </c>
      <c r="D2861" s="10">
        <v>14.388849258422852</v>
      </c>
      <c r="E2861" s="10">
        <v>77.264137268066406</v>
      </c>
      <c r="F2861" s="10">
        <v>0.1902015209197998</v>
      </c>
      <c r="G2861" s="10">
        <v>1.5516440868377686</v>
      </c>
      <c r="H2861" s="10">
        <v>103.50724792480469</v>
      </c>
      <c r="I2861" s="10">
        <v>2.325650691986084</v>
      </c>
      <c r="J2861" s="13">
        <v>80608.140625</v>
      </c>
    </row>
    <row r="2862" spans="1:10">
      <c r="A2862" s="9">
        <v>44510.934027777781</v>
      </c>
      <c r="B2862" s="10">
        <v>5.7908520698547363</v>
      </c>
      <c r="C2862" s="10">
        <v>3.684553861618042</v>
      </c>
      <c r="D2862" s="10">
        <v>12.560979843139648</v>
      </c>
      <c r="E2862" s="10">
        <v>63.701816558837891</v>
      </c>
      <c r="F2862" s="10">
        <v>0</v>
      </c>
      <c r="G2862" s="10">
        <v>1.1686853170394897</v>
      </c>
      <c r="H2862" s="10">
        <v>101.82391357421875</v>
      </c>
      <c r="I2862" s="10">
        <v>1.6587955951690674</v>
      </c>
      <c r="J2862" s="13">
        <v>79750.609375</v>
      </c>
    </row>
    <row r="2863" spans="1:10">
      <c r="A2863" s="9">
        <v>44510.9375</v>
      </c>
      <c r="B2863" s="10">
        <v>4.7518949508666992</v>
      </c>
      <c r="C2863" s="10">
        <v>3.7266333103179932</v>
      </c>
      <c r="D2863" s="10">
        <v>11.010506629943848</v>
      </c>
      <c r="E2863" s="10">
        <v>77.315185546875</v>
      </c>
      <c r="F2863" s="10">
        <v>4.0028933435678482E-2</v>
      </c>
      <c r="G2863" s="10">
        <v>1.0407522916793823</v>
      </c>
      <c r="H2863" s="10">
        <v>103.10456085205078</v>
      </c>
      <c r="I2863" s="10">
        <v>1.7318601608276367</v>
      </c>
      <c r="J2863" s="13">
        <v>80665.6328125</v>
      </c>
    </row>
    <row r="2864" spans="1:10">
      <c r="A2864" s="9">
        <v>44510.940972222219</v>
      </c>
      <c r="B2864" s="10">
        <v>4.0861396789550781</v>
      </c>
      <c r="C2864" s="10">
        <v>3.3856110572814941</v>
      </c>
      <c r="D2864" s="10">
        <v>9.6489925384521484</v>
      </c>
      <c r="E2864" s="10">
        <v>90.141494750976563</v>
      </c>
      <c r="F2864" s="10">
        <v>6.0003455728292465E-2</v>
      </c>
      <c r="G2864" s="10">
        <v>0.92005300521850586</v>
      </c>
      <c r="H2864" s="10">
        <v>103.09532165527344</v>
      </c>
      <c r="I2864" s="10">
        <v>2.3797354698181152</v>
      </c>
      <c r="J2864" s="13">
        <v>80610.5625</v>
      </c>
    </row>
    <row r="2865" spans="1:10">
      <c r="A2865" s="9">
        <v>44510.944444444445</v>
      </c>
      <c r="B2865" s="10">
        <v>9.8353176116943359</v>
      </c>
      <c r="C2865" s="10">
        <v>3.2184560298919678</v>
      </c>
      <c r="D2865" s="10">
        <v>18.463773727416992</v>
      </c>
      <c r="E2865" s="10">
        <v>103.08692169189453</v>
      </c>
      <c r="F2865" s="10">
        <v>0</v>
      </c>
      <c r="G2865" s="10">
        <v>0.71979880332946777</v>
      </c>
      <c r="H2865" s="10">
        <v>103.45787048339844</v>
      </c>
      <c r="I2865" s="10">
        <v>3.3554794788360596</v>
      </c>
      <c r="J2865" s="13">
        <v>80665.6328125</v>
      </c>
    </row>
    <row r="2866" spans="1:10">
      <c r="A2866" s="9">
        <v>44510.947916666664</v>
      </c>
      <c r="B2866" s="10">
        <v>4.6966557502746582</v>
      </c>
      <c r="C2866" s="10">
        <v>3.1810424327850342</v>
      </c>
      <c r="D2866" s="10">
        <v>10.547666549682617</v>
      </c>
      <c r="E2866" s="10">
        <v>89.152488708496094</v>
      </c>
      <c r="F2866" s="10">
        <v>0.11869023740291595</v>
      </c>
      <c r="G2866" s="10">
        <v>0.66268712282180786</v>
      </c>
      <c r="H2866" s="10">
        <v>102.66259765625</v>
      </c>
      <c r="I2866" s="10">
        <v>2.460608959197998</v>
      </c>
      <c r="J2866" s="13">
        <v>79726.1328125</v>
      </c>
    </row>
    <row r="2867" spans="1:10">
      <c r="A2867" s="9">
        <v>44510.951388888891</v>
      </c>
      <c r="B2867" s="10">
        <v>4.747157096862793</v>
      </c>
      <c r="C2867" s="10">
        <v>3.3844702243804932</v>
      </c>
      <c r="D2867" s="10">
        <v>10.66108226776123</v>
      </c>
      <c r="E2867" s="10">
        <v>77.23809814453125</v>
      </c>
      <c r="F2867" s="10">
        <v>0.19013744592666626</v>
      </c>
      <c r="G2867" s="10">
        <v>0.65047019720077515</v>
      </c>
      <c r="H2867" s="10">
        <v>103.82530975341797</v>
      </c>
      <c r="I2867" s="10">
        <v>2.1086001396179199</v>
      </c>
      <c r="J2867" s="13">
        <v>80583.3984375</v>
      </c>
    </row>
    <row r="2868" spans="1:10">
      <c r="A2868" s="9">
        <v>44510.954861111109</v>
      </c>
      <c r="B2868" s="10">
        <v>4.146390438079834</v>
      </c>
      <c r="C2868" s="10">
        <v>3.1778678894042969</v>
      </c>
      <c r="D2868" s="10">
        <v>9.5336036682128906</v>
      </c>
      <c r="E2868" s="10">
        <v>76.340164184570313</v>
      </c>
      <c r="F2868" s="10">
        <v>0</v>
      </c>
      <c r="G2868" s="10">
        <v>0.36632868647575378</v>
      </c>
      <c r="H2868" s="10">
        <v>102.50200653076172</v>
      </c>
      <c r="I2868" s="10">
        <v>1.8168960809707642</v>
      </c>
      <c r="J2868" s="13">
        <v>79644.7890625</v>
      </c>
    </row>
    <row r="2869" spans="1:10">
      <c r="A2869" s="9">
        <v>44510.958333333336</v>
      </c>
      <c r="B2869" s="10">
        <v>8.9415483474731445</v>
      </c>
      <c r="C2869" s="10">
        <v>3.1757631301879883</v>
      </c>
      <c r="D2869" s="10">
        <v>16.881690979003906</v>
      </c>
      <c r="E2869" s="10">
        <v>89.004539489746094</v>
      </c>
      <c r="F2869" s="10">
        <v>0</v>
      </c>
      <c r="G2869" s="10">
        <v>0.30671980977058411</v>
      </c>
      <c r="H2869" s="10">
        <v>102.37600708007813</v>
      </c>
      <c r="I2869" s="10">
        <v>2.4031226634979248</v>
      </c>
      <c r="J2869" s="13">
        <v>79590.2578125</v>
      </c>
    </row>
    <row r="2870" spans="1:10">
      <c r="A2870" s="9">
        <v>44510.961805555555</v>
      </c>
      <c r="B2870" s="10">
        <v>7.7317237854003906</v>
      </c>
      <c r="C2870" s="10">
        <v>3.6722843647003174</v>
      </c>
      <c r="D2870" s="10">
        <v>15.523748397827148</v>
      </c>
      <c r="E2870" s="10">
        <v>101.58350372314453</v>
      </c>
      <c r="F2870" s="10">
        <v>0.1683131605386734</v>
      </c>
      <c r="G2870" s="10">
        <v>0.4356340765953064</v>
      </c>
      <c r="H2870" s="10">
        <v>102.52928161621094</v>
      </c>
      <c r="I2870" s="10">
        <v>3.8398563861846924</v>
      </c>
      <c r="J2870" s="13">
        <v>79482.09375</v>
      </c>
    </row>
    <row r="2871" spans="1:10">
      <c r="A2871" s="9">
        <v>44510.965277777781</v>
      </c>
      <c r="B2871" s="10">
        <v>5.9793872833251953</v>
      </c>
      <c r="C2871" s="10">
        <v>3.3328797817230225</v>
      </c>
      <c r="D2871" s="10">
        <v>12.49830150604248</v>
      </c>
      <c r="E2871" s="10">
        <v>76.06072998046875</v>
      </c>
      <c r="F2871" s="10">
        <v>0</v>
      </c>
      <c r="G2871" s="10">
        <v>0.36608493328094482</v>
      </c>
      <c r="H2871" s="10">
        <v>103.22743988037109</v>
      </c>
      <c r="I2871" s="10">
        <v>2.555640697479248</v>
      </c>
      <c r="J2871" s="13">
        <v>79346.1328125</v>
      </c>
    </row>
    <row r="2872" spans="1:10">
      <c r="A2872" s="9">
        <v>44510.96875</v>
      </c>
      <c r="B2872" s="10">
        <v>4.781898021697998</v>
      </c>
      <c r="C2872" s="10">
        <v>3.331756591796875</v>
      </c>
      <c r="D2872" s="10">
        <v>10.66162109375</v>
      </c>
      <c r="E2872" s="10">
        <v>76.03509521484375</v>
      </c>
      <c r="F2872" s="10">
        <v>0</v>
      </c>
      <c r="G2872" s="10">
        <v>0.2574201226234436</v>
      </c>
      <c r="H2872" s="10">
        <v>103.01892852783203</v>
      </c>
      <c r="I2872" s="10">
        <v>2.0757584571838379</v>
      </c>
      <c r="J2872" s="13">
        <v>79319.390625</v>
      </c>
    </row>
    <row r="2873" spans="1:10">
      <c r="A2873" s="9">
        <v>44510.972222222219</v>
      </c>
      <c r="B2873" s="10">
        <v>3.0542416572570801</v>
      </c>
      <c r="C2873" s="10">
        <v>3.0096323490142822</v>
      </c>
      <c r="D2873" s="10">
        <v>7.6912832260131836</v>
      </c>
      <c r="E2873" s="10">
        <v>63.596111297607422</v>
      </c>
      <c r="F2873" s="10">
        <v>0.62416952848434448</v>
      </c>
      <c r="G2873" s="10">
        <v>0.52509498596191406</v>
      </c>
      <c r="H2873" s="10">
        <v>103.51485443115234</v>
      </c>
      <c r="I2873" s="10">
        <v>2.0834085941314697</v>
      </c>
      <c r="J2873" s="13">
        <v>79617.1015625</v>
      </c>
    </row>
    <row r="2874" spans="1:10">
      <c r="A2874" s="9">
        <v>44510.975694444445</v>
      </c>
      <c r="B2874" s="10">
        <v>3.9268817901611328</v>
      </c>
      <c r="C2874" s="10">
        <v>3.0096323490142822</v>
      </c>
      <c r="D2874" s="10">
        <v>9.0288982391357422</v>
      </c>
      <c r="E2874" s="10">
        <v>63.596111297607422</v>
      </c>
      <c r="F2874" s="10">
        <v>1.1682920455932617</v>
      </c>
      <c r="G2874" s="10">
        <v>0.86136776208877563</v>
      </c>
      <c r="H2874" s="10">
        <v>103.45673370361328</v>
      </c>
      <c r="I2874" s="10">
        <v>1.9231464862823486</v>
      </c>
      <c r="J2874" s="13">
        <v>79630.203125</v>
      </c>
    </row>
    <row r="2875" spans="1:10">
      <c r="A2875" s="9">
        <v>44510.979166666664</v>
      </c>
      <c r="B2875" s="10">
        <v>2.8294551372528076</v>
      </c>
      <c r="C2875" s="10">
        <v>2.8357899188995361</v>
      </c>
      <c r="D2875" s="10">
        <v>7.1728806495666504</v>
      </c>
      <c r="E2875" s="10">
        <v>76.137031555175781</v>
      </c>
      <c r="F2875" s="10">
        <v>0.39550092816352844</v>
      </c>
      <c r="G2875" s="10">
        <v>0.81077682971954346</v>
      </c>
      <c r="H2875" s="10">
        <v>103.15703582763672</v>
      </c>
      <c r="I2875" s="10">
        <v>2.238429069519043</v>
      </c>
      <c r="J2875" s="13">
        <v>79443</v>
      </c>
    </row>
    <row r="2876" spans="1:10">
      <c r="A2876" s="9">
        <v>44510.982638888891</v>
      </c>
      <c r="B2876" s="10">
        <v>4.2399296760559082</v>
      </c>
      <c r="C2876" s="10">
        <v>2.8329482078552246</v>
      </c>
      <c r="D2876" s="10">
        <v>9.3320646286010742</v>
      </c>
      <c r="E2876" s="10">
        <v>63.383949279785156</v>
      </c>
      <c r="F2876" s="10">
        <v>0</v>
      </c>
      <c r="G2876" s="10">
        <v>0.56396865844726563</v>
      </c>
      <c r="H2876" s="10">
        <v>102.64817047119141</v>
      </c>
      <c r="I2876" s="10">
        <v>1.6505182981491089</v>
      </c>
      <c r="J2876" s="13">
        <v>79350.9375</v>
      </c>
    </row>
    <row r="2877" spans="1:10">
      <c r="A2877" s="9">
        <v>44510.986111111109</v>
      </c>
      <c r="B2877" s="10">
        <v>2.8598792552947998</v>
      </c>
      <c r="C2877" s="10">
        <v>3.3720963001251221</v>
      </c>
      <c r="D2877" s="10">
        <v>7.7558221817016602</v>
      </c>
      <c r="E2877" s="10">
        <v>64.129753112792969</v>
      </c>
      <c r="F2877" s="10" t="s">
        <v>13</v>
      </c>
      <c r="G2877" s="10">
        <v>0.20987063646316528</v>
      </c>
      <c r="H2877" s="10">
        <v>103.79736328125</v>
      </c>
      <c r="I2877" s="10">
        <v>0.91577321290969849</v>
      </c>
      <c r="J2877" s="13">
        <v>80297.21875</v>
      </c>
    </row>
    <row r="2878" spans="1:10">
      <c r="A2878" s="9">
        <v>44510.989583333336</v>
      </c>
      <c r="B2878" s="10">
        <v>2.2845790386199951</v>
      </c>
      <c r="C2878" s="10">
        <v>3.3351283073425293</v>
      </c>
      <c r="D2878" s="10">
        <v>6.6702566146850586</v>
      </c>
      <c r="E2878" s="10">
        <v>63.426700592041016</v>
      </c>
      <c r="F2878" s="10" t="s">
        <v>13</v>
      </c>
      <c r="G2878" s="10">
        <v>0</v>
      </c>
      <c r="H2878" s="10">
        <v>102.60147094726563</v>
      </c>
      <c r="I2878" s="10">
        <v>1.6516315937042236</v>
      </c>
      <c r="J2878" s="13">
        <v>79415.15625</v>
      </c>
    </row>
    <row r="2879" spans="1:10">
      <c r="A2879" s="9">
        <v>44510.993055555555</v>
      </c>
      <c r="B2879" s="10">
        <v>3.5876326560974121</v>
      </c>
      <c r="C2879" s="10">
        <v>2.8329482078552246</v>
      </c>
      <c r="D2879" s="10">
        <v>8.3322000503540039</v>
      </c>
      <c r="E2879" s="10">
        <v>63.383941650390625</v>
      </c>
      <c r="F2879" s="10" t="s">
        <v>13</v>
      </c>
      <c r="G2879" s="10">
        <v>0</v>
      </c>
      <c r="H2879" s="10">
        <v>103.05364990234375</v>
      </c>
      <c r="I2879" s="10">
        <v>2.2361857891082764</v>
      </c>
      <c r="J2879" s="13">
        <v>79361.6171875</v>
      </c>
    </row>
    <row r="2880" spans="1:10">
      <c r="A2880" s="9">
        <v>44510.996527777781</v>
      </c>
      <c r="B2880" s="10">
        <v>2.6381323337554932</v>
      </c>
      <c r="C2880" s="10">
        <v>2.8643755912780762</v>
      </c>
      <c r="D2880" s="10">
        <v>6.7397060394287109</v>
      </c>
      <c r="E2880" s="10">
        <v>76.904518127441406</v>
      </c>
      <c r="F2880" s="10" t="s">
        <v>13</v>
      </c>
      <c r="G2880" s="10">
        <v>0</v>
      </c>
      <c r="H2880" s="10">
        <v>104.25545501708984</v>
      </c>
      <c r="I2880" s="10">
        <v>1.9379936456680298</v>
      </c>
      <c r="J2880" s="13">
        <v>80242.015625</v>
      </c>
    </row>
    <row r="2881" spans="1:10">
      <c r="A2881" s="9">
        <v>44511</v>
      </c>
      <c r="B2881" s="10">
        <v>1.539429783821106</v>
      </c>
      <c r="C2881" s="10">
        <v>3.033890962600708</v>
      </c>
      <c r="D2881" s="10">
        <v>5.3935842514038086</v>
      </c>
      <c r="E2881" s="10">
        <v>76.930458068847656</v>
      </c>
      <c r="F2881" s="10" t="s">
        <v>13</v>
      </c>
      <c r="G2881" s="10">
        <v>0</v>
      </c>
      <c r="H2881" s="10">
        <v>107.63026428222656</v>
      </c>
      <c r="I2881" s="10">
        <v>8.5623607635498047</v>
      </c>
      <c r="J2881" s="13">
        <v>80266.671875</v>
      </c>
    </row>
    <row r="2882" spans="1:10">
      <c r="A2882" s="9">
        <v>44511.003472222219</v>
      </c>
      <c r="B2882" s="10">
        <v>1.5220261812210083</v>
      </c>
      <c r="C2882" s="10">
        <v>2.4996597766876221</v>
      </c>
      <c r="D2882" s="10">
        <v>4.8326759338378906</v>
      </c>
      <c r="E2882" s="10">
        <v>50.707157135009766</v>
      </c>
      <c r="F2882" s="10" t="s">
        <v>13</v>
      </c>
      <c r="G2882" s="10">
        <v>0</v>
      </c>
      <c r="H2882" s="10">
        <v>101.89510345458984</v>
      </c>
      <c r="I2882" s="10">
        <v>1.8634883165359497</v>
      </c>
      <c r="J2882" s="13">
        <v>79359.234375</v>
      </c>
    </row>
    <row r="2883" spans="1:10">
      <c r="A2883" s="9">
        <v>44511.006944444445</v>
      </c>
      <c r="B2883" s="10">
        <v>1.5071704387664795</v>
      </c>
      <c r="C2883" s="10">
        <v>2.6402795314788818</v>
      </c>
      <c r="D2883" s="10">
        <v>4.7855067253112793</v>
      </c>
      <c r="E2883" s="10">
        <v>50.212230682373047</v>
      </c>
      <c r="F2883" s="10">
        <v>0</v>
      </c>
      <c r="G2883" s="10">
        <v>0</v>
      </c>
      <c r="H2883" s="10">
        <v>101.35945129394531</v>
      </c>
      <c r="I2883" s="10">
        <v>2.3198051452636719</v>
      </c>
      <c r="J2883" s="13">
        <v>78586.40625</v>
      </c>
    </row>
    <row r="2884" spans="1:10">
      <c r="A2884" s="9">
        <v>44511.010416666664</v>
      </c>
      <c r="B2884" s="10">
        <v>3.2647559642791748</v>
      </c>
      <c r="C2884" s="10">
        <v>2.8357901573181152</v>
      </c>
      <c r="D2884" s="10">
        <v>7.8401246070861816</v>
      </c>
      <c r="E2884" s="10">
        <v>38.068515777587891</v>
      </c>
      <c r="F2884" s="10">
        <v>0.52403879165649414</v>
      </c>
      <c r="G2884" s="10">
        <v>0</v>
      </c>
      <c r="H2884" s="10">
        <v>103.33098602294922</v>
      </c>
      <c r="I2884" s="10">
        <v>1.1725103855133057</v>
      </c>
      <c r="J2884" s="13">
        <v>79440.6171875</v>
      </c>
    </row>
    <row r="2885" spans="1:10">
      <c r="A2885" s="9">
        <v>44511.013888888891</v>
      </c>
      <c r="B2885" s="10">
        <v>3.2614843845367432</v>
      </c>
      <c r="C2885" s="10">
        <v>2.8329482078552246</v>
      </c>
      <c r="D2885" s="10">
        <v>7.832268238067627</v>
      </c>
      <c r="E2885" s="10">
        <v>38.030368804931641</v>
      </c>
      <c r="F2885" s="10">
        <v>0.2373005747795105</v>
      </c>
      <c r="G2885" s="10">
        <v>0.10876274853944778</v>
      </c>
      <c r="H2885" s="10">
        <v>102.06887817382813</v>
      </c>
      <c r="I2885" s="10">
        <v>0.85188037157058716</v>
      </c>
      <c r="J2885" s="13">
        <v>79359.234375</v>
      </c>
    </row>
    <row r="2886" spans="1:10">
      <c r="A2886" s="9">
        <v>44511.017361111109</v>
      </c>
      <c r="B2886" s="10">
        <v>1.6312921047210693</v>
      </c>
      <c r="C2886" s="10">
        <v>2.8339035511016846</v>
      </c>
      <c r="D2886" s="10">
        <v>5.3344058990478516</v>
      </c>
      <c r="E2886" s="10">
        <v>38.043190002441406</v>
      </c>
      <c r="F2886" s="10">
        <v>0</v>
      </c>
      <c r="G2886" s="10">
        <v>0.11869028955698013</v>
      </c>
      <c r="H2886" s="10">
        <v>101.58177185058594</v>
      </c>
      <c r="I2886" s="10">
        <v>0.42608380317687988</v>
      </c>
      <c r="J2886" s="13">
        <v>79385.9921875</v>
      </c>
    </row>
    <row r="2887" spans="1:10">
      <c r="A2887" s="9">
        <v>44511.020833333336</v>
      </c>
      <c r="B2887" s="10">
        <v>2.7971687316894531</v>
      </c>
      <c r="C2887" s="10">
        <v>2.6385233402252197</v>
      </c>
      <c r="D2887" s="10">
        <v>6.926124095916748</v>
      </c>
      <c r="E2887" s="10">
        <v>37.634120941162109</v>
      </c>
      <c r="F2887" s="10">
        <v>0</v>
      </c>
      <c r="G2887" s="10">
        <v>0.11741404235363007</v>
      </c>
      <c r="H2887" s="10">
        <v>100.48948669433594</v>
      </c>
      <c r="I2887" s="10">
        <v>2.845139741897583</v>
      </c>
      <c r="J2887" s="13">
        <v>78532.375</v>
      </c>
    </row>
    <row r="2888" spans="1:10">
      <c r="A2888" s="9">
        <v>44511.024305555555</v>
      </c>
      <c r="B2888" s="10">
        <v>1.8506522178649902</v>
      </c>
      <c r="C2888" s="10">
        <v>2.8367462158203125</v>
      </c>
      <c r="D2888" s="10">
        <v>5.673492431640625</v>
      </c>
      <c r="E2888" s="10">
        <v>38.081348419189453</v>
      </c>
      <c r="F2888" s="10">
        <v>0</v>
      </c>
      <c r="G2888" s="10">
        <v>0</v>
      </c>
      <c r="H2888" s="10">
        <v>102.78577423095703</v>
      </c>
      <c r="I2888" s="10">
        <v>0.74639433622360229</v>
      </c>
      <c r="J2888" s="13">
        <v>79467.3984375</v>
      </c>
    </row>
    <row r="2889" spans="1:10">
      <c r="A2889" s="9">
        <v>44511.027777777781</v>
      </c>
      <c r="B2889" s="10">
        <v>7.3951911926269531</v>
      </c>
      <c r="C2889" s="10">
        <v>2.8339035511016846</v>
      </c>
      <c r="D2889" s="10">
        <v>14.169516563415527</v>
      </c>
      <c r="E2889" s="10">
        <v>38.043190002441406</v>
      </c>
      <c r="F2889" s="10">
        <v>0</v>
      </c>
      <c r="G2889" s="10">
        <v>0</v>
      </c>
      <c r="H2889" s="10">
        <v>102.56687927246094</v>
      </c>
      <c r="I2889" s="10">
        <v>2.1304187774658203</v>
      </c>
      <c r="J2889" s="13">
        <v>79385.9921875</v>
      </c>
    </row>
    <row r="2890" spans="1:10">
      <c r="A2890" s="9">
        <v>44511.03125</v>
      </c>
      <c r="B2890" s="10">
        <v>2.1757898330688477</v>
      </c>
      <c r="C2890" s="10">
        <v>3.1683721542358398</v>
      </c>
      <c r="D2890" s="10">
        <v>6.5035009384155273</v>
      </c>
      <c r="E2890" s="10">
        <v>38.056022644042969</v>
      </c>
      <c r="F2890" s="10">
        <v>0</v>
      </c>
      <c r="G2890" s="10">
        <v>5.9424716979265213E-2</v>
      </c>
      <c r="H2890" s="10">
        <v>103.29707336425781</v>
      </c>
      <c r="I2890" s="10">
        <v>1.4385178089141846</v>
      </c>
      <c r="J2890" s="13">
        <v>79412.7734375</v>
      </c>
    </row>
    <row r="2891" spans="1:10">
      <c r="A2891" s="9">
        <v>44511.034722222219</v>
      </c>
      <c r="B2891" s="10">
        <v>2.2868709564208984</v>
      </c>
      <c r="C2891" s="10">
        <v>2.8377032279968262</v>
      </c>
      <c r="D2891" s="10">
        <v>6.3431005477905273</v>
      </c>
      <c r="E2891" s="10">
        <v>88.886459350585938</v>
      </c>
      <c r="F2891" s="10">
        <v>0</v>
      </c>
      <c r="G2891" s="10">
        <v>8.9137077331542969E-2</v>
      </c>
      <c r="H2891" s="10">
        <v>103.63279724121094</v>
      </c>
      <c r="I2891" s="10">
        <v>2.5599300861358643</v>
      </c>
      <c r="J2891" s="13">
        <v>79494.2109375</v>
      </c>
    </row>
    <row r="2892" spans="1:10">
      <c r="A2892" s="9">
        <v>44511.038194444445</v>
      </c>
      <c r="B2892" s="10">
        <v>1.8481745719909668</v>
      </c>
      <c r="C2892" s="10">
        <v>3.1662359237670898</v>
      </c>
      <c r="D2892" s="10">
        <v>5.999183177947998</v>
      </c>
      <c r="E2892" s="10">
        <v>50.707157135009766</v>
      </c>
      <c r="F2892" s="10">
        <v>0.82011145353317261</v>
      </c>
      <c r="G2892" s="10">
        <v>0.29642581939697266</v>
      </c>
      <c r="H2892" s="10">
        <v>103.40122222900391</v>
      </c>
      <c r="I2892" s="10">
        <v>1.8634881973266602</v>
      </c>
      <c r="J2892" s="13">
        <v>79369.875</v>
      </c>
    </row>
    <row r="2893" spans="1:10">
      <c r="A2893" s="9">
        <v>44511.041666666664</v>
      </c>
      <c r="B2893" s="10">
        <v>1.7423781156539917</v>
      </c>
      <c r="C2893" s="10">
        <v>2.8377034664154053</v>
      </c>
      <c r="D2893" s="10">
        <v>5.3415589332580566</v>
      </c>
      <c r="E2893" s="10">
        <v>50.792270660400391</v>
      </c>
      <c r="F2893" s="10">
        <v>1.0777405500411987</v>
      </c>
      <c r="G2893" s="10">
        <v>0.64268934726715088</v>
      </c>
      <c r="H2893" s="10">
        <v>103.40070343017578</v>
      </c>
      <c r="I2893" s="10">
        <v>1.5466245412826538</v>
      </c>
      <c r="J2893" s="13">
        <v>79507.234375</v>
      </c>
    </row>
    <row r="2894" spans="1:10">
      <c r="A2894" s="9">
        <v>44511.045138888891</v>
      </c>
      <c r="B2894" s="10">
        <v>1.6329284906387329</v>
      </c>
      <c r="C2894" s="10">
        <v>2.8367464542388916</v>
      </c>
      <c r="D2894" s="10">
        <v>5.3397574424743652</v>
      </c>
      <c r="E2894" s="10">
        <v>50.775138854980469</v>
      </c>
      <c r="F2894" s="10">
        <v>0.68200933933258057</v>
      </c>
      <c r="G2894" s="10">
        <v>0.70177775621414185</v>
      </c>
      <c r="H2894" s="10">
        <v>103.19181823730469</v>
      </c>
      <c r="I2894" s="10">
        <v>1.2795337438583374</v>
      </c>
      <c r="J2894" s="13">
        <v>79478.046875</v>
      </c>
    </row>
    <row r="2895" spans="1:10">
      <c r="A2895" s="9">
        <v>44511.048611111109</v>
      </c>
      <c r="B2895" s="10">
        <v>1.0995926856994629</v>
      </c>
      <c r="C2895" s="10">
        <v>2.6967921257019043</v>
      </c>
      <c r="D2895" s="10">
        <v>4.3822870254516602</v>
      </c>
      <c r="E2895" s="10">
        <v>51.286972045898438</v>
      </c>
      <c r="F2895" s="10">
        <v>0.5405731201171875</v>
      </c>
      <c r="G2895" s="10">
        <v>0.62065804004669189</v>
      </c>
      <c r="H2895" s="10">
        <v>104.46639251708984</v>
      </c>
      <c r="I2895" s="10">
        <v>1.5616881847381592</v>
      </c>
      <c r="J2895" s="13">
        <v>80266.671875</v>
      </c>
    </row>
    <row r="2896" spans="1:10">
      <c r="A2896" s="9">
        <v>44511.052083333336</v>
      </c>
      <c r="B2896" s="10">
        <v>1.0893536806106567</v>
      </c>
      <c r="C2896" s="10">
        <v>2.6716806888580322</v>
      </c>
      <c r="D2896" s="10">
        <v>4.3414807319641113</v>
      </c>
      <c r="E2896" s="10">
        <v>50.809406280517578</v>
      </c>
      <c r="F2896" s="10">
        <v>0.40552544593811035</v>
      </c>
      <c r="G2896" s="10">
        <v>0.5736701488494873</v>
      </c>
      <c r="H2896" s="10">
        <v>103.66777801513672</v>
      </c>
      <c r="I2896" s="10">
        <v>1.227047324180603</v>
      </c>
      <c r="J2896" s="13">
        <v>79531.6875</v>
      </c>
    </row>
    <row r="2897" spans="1:10">
      <c r="A2897" s="9">
        <v>44511.055555555555</v>
      </c>
      <c r="B2897" s="10">
        <v>1.3072245121002197</v>
      </c>
      <c r="C2897" s="10">
        <v>2.1707406044006348</v>
      </c>
      <c r="D2897" s="10">
        <v>4.3414812088012695</v>
      </c>
      <c r="E2897" s="10">
        <v>38.1070556640625</v>
      </c>
      <c r="F2897" s="10">
        <v>0</v>
      </c>
      <c r="G2897" s="10">
        <v>0.42530718445777893</v>
      </c>
      <c r="H2897" s="10">
        <v>103.43560028076172</v>
      </c>
      <c r="I2897" s="10">
        <v>1.0136476755142212</v>
      </c>
      <c r="J2897" s="13">
        <v>79534.0625</v>
      </c>
    </row>
    <row r="2898" spans="1:10">
      <c r="A2898" s="9">
        <v>44511.059027777781</v>
      </c>
      <c r="B2898" s="10">
        <v>0.87002253532409668</v>
      </c>
      <c r="C2898" s="10">
        <v>2.5005028247833252</v>
      </c>
      <c r="D2898" s="10">
        <v>3.8341047763824463</v>
      </c>
      <c r="E2898" s="10">
        <v>38.043193817138672</v>
      </c>
      <c r="F2898" s="10">
        <v>0</v>
      </c>
      <c r="G2898" s="10">
        <v>0.2372206449508667</v>
      </c>
      <c r="H2898" s="10">
        <v>103.03046417236328</v>
      </c>
      <c r="I2898" s="10">
        <v>0.95868849754333496</v>
      </c>
      <c r="J2898" s="13">
        <v>79399.015625</v>
      </c>
    </row>
    <row r="2899" spans="1:10">
      <c r="A2899" s="9">
        <v>44511.0625</v>
      </c>
      <c r="B2899" s="10">
        <v>0.76919591426849365</v>
      </c>
      <c r="C2899" s="10">
        <v>2.1896660327911377</v>
      </c>
      <c r="D2899" s="10">
        <v>3.3687171936035156</v>
      </c>
      <c r="E2899" s="10">
        <v>38.439292907714844</v>
      </c>
      <c r="F2899" s="10">
        <v>0</v>
      </c>
      <c r="G2899" s="10">
        <v>4.9985621124505997E-2</v>
      </c>
      <c r="H2899" s="10">
        <v>103.86899566650391</v>
      </c>
      <c r="I2899" s="10">
        <v>0.2690751850605011</v>
      </c>
      <c r="J2899" s="13">
        <v>80225.703125</v>
      </c>
    </row>
    <row r="2900" spans="1:10">
      <c r="A2900" s="9">
        <v>44511.065972222219</v>
      </c>
      <c r="B2900" s="10" t="s">
        <v>13</v>
      </c>
      <c r="C2900" s="10" t="s">
        <v>13</v>
      </c>
      <c r="D2900" s="10" t="s">
        <v>13</v>
      </c>
      <c r="E2900" s="10" t="s">
        <v>13</v>
      </c>
      <c r="F2900" s="10">
        <v>0</v>
      </c>
      <c r="G2900" s="10">
        <v>0</v>
      </c>
      <c r="H2900" s="10" t="s">
        <v>13</v>
      </c>
      <c r="I2900" s="10" t="s">
        <v>13</v>
      </c>
      <c r="J2900" s="13">
        <v>79401.3828125</v>
      </c>
    </row>
    <row r="2901" spans="1:10">
      <c r="A2901" s="9">
        <v>44511.069444444445</v>
      </c>
      <c r="B2901" s="10" t="s">
        <v>13</v>
      </c>
      <c r="C2901" s="10" t="s">
        <v>13</v>
      </c>
      <c r="D2901" s="10" t="s">
        <v>13</v>
      </c>
      <c r="E2901" s="10" t="s">
        <v>13</v>
      </c>
      <c r="F2901" s="10">
        <v>0</v>
      </c>
      <c r="G2901" s="10">
        <v>0</v>
      </c>
      <c r="H2901" s="10" t="s">
        <v>13</v>
      </c>
      <c r="I2901" s="10" t="s">
        <v>13</v>
      </c>
      <c r="J2901" s="13">
        <v>79509.6015625</v>
      </c>
    </row>
    <row r="2902" spans="1:10">
      <c r="A2902" s="9">
        <v>44511.072916666664</v>
      </c>
      <c r="B2902" s="10" t="s">
        <v>13</v>
      </c>
      <c r="C2902" s="10" t="s">
        <v>13</v>
      </c>
      <c r="D2902" s="10" t="s">
        <v>13</v>
      </c>
      <c r="E2902" s="10" t="s">
        <v>13</v>
      </c>
      <c r="F2902" s="10">
        <v>0</v>
      </c>
      <c r="G2902" s="10">
        <v>0</v>
      </c>
      <c r="H2902" s="10" t="s">
        <v>13</v>
      </c>
      <c r="I2902" s="10" t="s">
        <v>13</v>
      </c>
      <c r="J2902" s="13">
        <v>80257.5546875</v>
      </c>
    </row>
    <row r="2903" spans="1:10">
      <c r="A2903" s="9">
        <v>44511.076388888891</v>
      </c>
      <c r="B2903" s="10" t="s">
        <v>13</v>
      </c>
      <c r="C2903" s="10" t="s">
        <v>13</v>
      </c>
      <c r="D2903" s="10" t="s">
        <v>13</v>
      </c>
      <c r="E2903" s="10" t="s">
        <v>13</v>
      </c>
      <c r="F2903" s="10">
        <v>0</v>
      </c>
      <c r="G2903" s="10">
        <v>0</v>
      </c>
      <c r="H2903" s="10" t="s">
        <v>13</v>
      </c>
      <c r="I2903" s="10" t="s">
        <v>13</v>
      </c>
      <c r="J2903" s="13">
        <v>79511.9765625</v>
      </c>
    </row>
    <row r="2904" spans="1:10">
      <c r="A2904" s="9">
        <v>44511.079861111109</v>
      </c>
      <c r="B2904" s="10" t="s">
        <v>13</v>
      </c>
      <c r="C2904" s="10" t="s">
        <v>13</v>
      </c>
      <c r="D2904" s="10" t="s">
        <v>13</v>
      </c>
      <c r="E2904" s="10" t="s">
        <v>13</v>
      </c>
      <c r="F2904" s="10">
        <v>0</v>
      </c>
      <c r="G2904" s="10">
        <v>0</v>
      </c>
      <c r="H2904" s="10" t="s">
        <v>13</v>
      </c>
      <c r="I2904" s="10" t="s">
        <v>13</v>
      </c>
      <c r="J2904" s="13">
        <v>78576.4453125</v>
      </c>
    </row>
    <row r="2905" spans="1:10">
      <c r="A2905" s="9">
        <v>44511.083333333336</v>
      </c>
      <c r="B2905" s="10" t="s">
        <v>13</v>
      </c>
      <c r="C2905" s="10" t="s">
        <v>13</v>
      </c>
      <c r="D2905" s="10" t="s">
        <v>13</v>
      </c>
      <c r="E2905" s="10" t="s">
        <v>13</v>
      </c>
      <c r="F2905" s="10">
        <v>0</v>
      </c>
      <c r="G2905" s="10">
        <v>0</v>
      </c>
      <c r="H2905" s="10" t="s">
        <v>13</v>
      </c>
      <c r="I2905" s="10" t="s">
        <v>13</v>
      </c>
      <c r="J2905" s="13">
        <v>79430.5390625</v>
      </c>
    </row>
    <row r="2906" spans="1:10">
      <c r="A2906" s="9">
        <v>44511.086805555555</v>
      </c>
      <c r="B2906" s="10" t="s">
        <v>13</v>
      </c>
      <c r="C2906" s="10" t="s">
        <v>13</v>
      </c>
      <c r="D2906" s="10" t="s">
        <v>13</v>
      </c>
      <c r="E2906" s="10" t="s">
        <v>13</v>
      </c>
      <c r="F2906" s="10">
        <v>0</v>
      </c>
      <c r="G2906" s="10">
        <v>0</v>
      </c>
      <c r="H2906" s="10" t="s">
        <v>13</v>
      </c>
      <c r="I2906" s="10" t="s">
        <v>13</v>
      </c>
      <c r="J2906" s="13">
        <v>78657</v>
      </c>
    </row>
    <row r="2907" spans="1:10">
      <c r="A2907" s="9">
        <v>44511.090277777781</v>
      </c>
      <c r="B2907" s="10" t="s">
        <v>13</v>
      </c>
      <c r="C2907" s="10" t="s">
        <v>13</v>
      </c>
      <c r="D2907" s="10" t="s">
        <v>13</v>
      </c>
      <c r="E2907" s="10" t="s">
        <v>13</v>
      </c>
      <c r="F2907" s="10">
        <v>0</v>
      </c>
      <c r="G2907" s="10">
        <v>0</v>
      </c>
      <c r="H2907" s="10" t="s">
        <v>13</v>
      </c>
      <c r="I2907" s="10" t="s">
        <v>13</v>
      </c>
      <c r="J2907" s="13">
        <v>79514.3515625</v>
      </c>
    </row>
    <row r="2908" spans="1:10">
      <c r="A2908" s="9">
        <v>44511.09375</v>
      </c>
      <c r="B2908" s="10" t="s">
        <v>13</v>
      </c>
      <c r="C2908" s="10" t="s">
        <v>13</v>
      </c>
      <c r="D2908" s="10" t="s">
        <v>13</v>
      </c>
      <c r="E2908" s="10" t="s">
        <v>13</v>
      </c>
      <c r="F2908" s="10">
        <v>0</v>
      </c>
      <c r="G2908" s="10">
        <v>0.11861032992601395</v>
      </c>
      <c r="H2908" s="10" t="s">
        <v>13</v>
      </c>
      <c r="I2908" s="10" t="s">
        <v>13</v>
      </c>
      <c r="J2908" s="13">
        <v>79408.5</v>
      </c>
    </row>
    <row r="2909" spans="1:10">
      <c r="A2909" s="9">
        <v>44511.097222222219</v>
      </c>
      <c r="B2909" s="10">
        <v>2.9363260269165039</v>
      </c>
      <c r="C2909" s="10">
        <v>3.5007045269012451</v>
      </c>
      <c r="D2909" s="10">
        <v>8.0016098022460938</v>
      </c>
      <c r="E2909" s="10">
        <v>12.681064605712891</v>
      </c>
      <c r="F2909" s="10">
        <v>0</v>
      </c>
      <c r="G2909" s="10">
        <v>0.1284945160150528</v>
      </c>
      <c r="H2909" s="10">
        <v>109.98416137695313</v>
      </c>
      <c r="I2909" s="10">
        <v>3.1423676013946533</v>
      </c>
      <c r="J2909" s="13">
        <v>79408.5</v>
      </c>
    </row>
    <row r="2910" spans="1:10">
      <c r="A2910" s="9">
        <v>44511.100694444445</v>
      </c>
      <c r="B2910" s="10">
        <v>4.5260882377624512</v>
      </c>
      <c r="C2910" s="10">
        <v>3.3036906719207764</v>
      </c>
      <c r="D2910" s="10">
        <v>10.241440773010254</v>
      </c>
      <c r="E2910" s="10">
        <v>12.565766334533691</v>
      </c>
      <c r="F2910" s="10">
        <v>0</v>
      </c>
      <c r="G2910" s="10">
        <v>1.9588649272918701E-2</v>
      </c>
      <c r="H2910" s="10">
        <v>108.46737670898438</v>
      </c>
      <c r="I2910" s="10">
        <v>2.5332586765289307</v>
      </c>
      <c r="J2910" s="13">
        <v>78692.9375</v>
      </c>
    </row>
    <row r="2911" spans="1:10">
      <c r="A2911" s="9">
        <v>44511.104166666664</v>
      </c>
      <c r="B2911" s="10">
        <v>6.7472248077392578</v>
      </c>
      <c r="C2911" s="10">
        <v>3.1694414615631104</v>
      </c>
      <c r="D2911" s="10">
        <v>13.51183032989502</v>
      </c>
      <c r="E2911" s="10">
        <v>12.68962287902832</v>
      </c>
      <c r="F2911" s="10">
        <v>0.10890864580869675</v>
      </c>
      <c r="G2911" s="10">
        <v>0.14851178228855133</v>
      </c>
      <c r="H2911" s="10">
        <v>109.13059234619141</v>
      </c>
      <c r="I2911" s="10">
        <v>2.5049319267272949</v>
      </c>
      <c r="J2911" s="13">
        <v>79469.2109375</v>
      </c>
    </row>
    <row r="2912" spans="1:10">
      <c r="A2912" s="9">
        <v>44511.107638888891</v>
      </c>
      <c r="B2912" s="10">
        <v>6.8537383079528809</v>
      </c>
      <c r="C2912" s="10">
        <v>3.6686413288116455</v>
      </c>
      <c r="D2912" s="10">
        <v>14.34105396270752</v>
      </c>
      <c r="E2912" s="10">
        <v>25.370683670043945</v>
      </c>
      <c r="F2912" s="10">
        <v>0.39550107717514038</v>
      </c>
      <c r="G2912" s="10">
        <v>0.31640088558197021</v>
      </c>
      <c r="H2912" s="10">
        <v>109.32564544677734</v>
      </c>
      <c r="I2912" s="10">
        <v>3.3032631874084473</v>
      </c>
      <c r="J2912" s="13">
        <v>79442.3984375</v>
      </c>
    </row>
    <row r="2913" spans="1:10">
      <c r="A2913" s="9">
        <v>44511.111111111109</v>
      </c>
      <c r="B2913" s="10">
        <v>4.1798620223999023</v>
      </c>
      <c r="C2913" s="10">
        <v>3.5407340526580811</v>
      </c>
      <c r="D2913" s="10">
        <v>9.779170036315918</v>
      </c>
      <c r="E2913" s="10">
        <v>25.652139663696289</v>
      </c>
      <c r="F2913" s="10">
        <v>0.89064472913742065</v>
      </c>
      <c r="G2913" s="10">
        <v>0.60043466091156006</v>
      </c>
      <c r="H2913" s="10">
        <v>110.42125701904297</v>
      </c>
      <c r="I2913" s="10">
        <v>2.3163883686065674</v>
      </c>
      <c r="J2913" s="13">
        <v>80326.109375</v>
      </c>
    </row>
    <row r="2914" spans="1:10">
      <c r="A2914" s="9">
        <v>44511.114583333336</v>
      </c>
      <c r="B2914" s="10">
        <v>2.3957698345184326</v>
      </c>
      <c r="C2914" s="10">
        <v>3.3384742736816406</v>
      </c>
      <c r="D2914" s="10">
        <v>7.0107955932617188</v>
      </c>
      <c r="E2914" s="10">
        <v>12.698067665100098</v>
      </c>
      <c r="F2914" s="10">
        <v>0.19775056838989258</v>
      </c>
      <c r="G2914" s="10">
        <v>0.58336412906646729</v>
      </c>
      <c r="H2914" s="10">
        <v>109.26124572753906</v>
      </c>
      <c r="I2914" s="10">
        <v>2.1866073608398438</v>
      </c>
      <c r="J2914" s="13">
        <v>79528.5859375</v>
      </c>
    </row>
    <row r="2915" spans="1:10">
      <c r="A2915" s="9">
        <v>44511.118055555555</v>
      </c>
      <c r="B2915" s="10">
        <v>1.0882620811462402</v>
      </c>
      <c r="C2915" s="10">
        <v>3.0026288032531738</v>
      </c>
      <c r="D2915" s="10">
        <v>4.6707563400268555</v>
      </c>
      <c r="E2915" s="10">
        <v>12.689623832702637</v>
      </c>
      <c r="F2915" s="10">
        <v>0</v>
      </c>
      <c r="G2915" s="10">
        <v>0.51484084129333496</v>
      </c>
      <c r="H2915" s="10">
        <v>109.362548828125</v>
      </c>
      <c r="I2915" s="10">
        <v>2.2384498119354248</v>
      </c>
      <c r="J2915" s="13">
        <v>79473.9609375</v>
      </c>
    </row>
    <row r="2916" spans="1:10">
      <c r="A2916" s="9">
        <v>44511.121527777781</v>
      </c>
      <c r="B2916" s="10">
        <v>1.9575505256652832</v>
      </c>
      <c r="C2916" s="10">
        <v>2.8339037895202637</v>
      </c>
      <c r="D2916" s="10">
        <v>5.8345074653625488</v>
      </c>
      <c r="E2916" s="10">
        <v>50.724258422851563</v>
      </c>
      <c r="F2916" s="10">
        <v>0.42544665932655334</v>
      </c>
      <c r="G2916" s="10">
        <v>0.54417592287063599</v>
      </c>
      <c r="H2916" s="10">
        <v>109.810302734375</v>
      </c>
      <c r="I2916" s="10">
        <v>2.2902004718780518</v>
      </c>
      <c r="J2916" s="13">
        <v>79422.7265625</v>
      </c>
    </row>
    <row r="2917" spans="1:10">
      <c r="A2917" s="9">
        <v>44511.125</v>
      </c>
      <c r="B2917" s="10">
        <v>1.9575505256652832</v>
      </c>
      <c r="C2917" s="10">
        <v>2.6672031879425049</v>
      </c>
      <c r="D2917" s="10">
        <v>5.6678075790405273</v>
      </c>
      <c r="E2917" s="10">
        <v>25.362129211425781</v>
      </c>
      <c r="F2917" s="10">
        <v>0.38587015867233276</v>
      </c>
      <c r="G2917" s="10">
        <v>0.59364646673202515</v>
      </c>
      <c r="H2917" s="10">
        <v>110.04209899902344</v>
      </c>
      <c r="I2917" s="10">
        <v>2.7162842750549316</v>
      </c>
      <c r="J2917" s="13">
        <v>79422.7265625</v>
      </c>
    </row>
    <row r="2918" spans="1:10">
      <c r="A2918" s="9">
        <v>44511.128472222219</v>
      </c>
      <c r="B2918" s="10">
        <v>4.3574142456054688</v>
      </c>
      <c r="C2918" s="10">
        <v>2.838660717010498</v>
      </c>
      <c r="D2918" s="10">
        <v>9.5178613662719727</v>
      </c>
      <c r="E2918" s="10">
        <v>25.404701232910156</v>
      </c>
      <c r="F2918" s="10">
        <v>0.17821413278579712</v>
      </c>
      <c r="G2918" s="10">
        <v>0.56434476375579834</v>
      </c>
      <c r="H2918" s="10">
        <v>111.73597717285156</v>
      </c>
      <c r="I2918" s="10">
        <v>3.4143922328948975</v>
      </c>
      <c r="J2918" s="13">
        <v>79557.7890625</v>
      </c>
    </row>
    <row r="2919" spans="1:10">
      <c r="A2919" s="9">
        <v>44511.131944444445</v>
      </c>
      <c r="B2919" s="10">
        <v>6.5295720100402832</v>
      </c>
      <c r="C2919" s="10">
        <v>3.0026285648345947</v>
      </c>
      <c r="D2919" s="10">
        <v>13.011391639709473</v>
      </c>
      <c r="E2919" s="10">
        <v>25.379245758056641</v>
      </c>
      <c r="F2919" s="10">
        <v>0.39603140950202942</v>
      </c>
      <c r="G2919" s="10">
        <v>0.61384868621826172</v>
      </c>
      <c r="H2919" s="10">
        <v>112.95770263671875</v>
      </c>
      <c r="I2919" s="10">
        <v>2.8780066967010498</v>
      </c>
      <c r="J2919" s="13">
        <v>79478.703125</v>
      </c>
    </row>
    <row r="2920" spans="1:10">
      <c r="A2920" s="9">
        <v>44511.135416666664</v>
      </c>
      <c r="B2920" s="10">
        <v>5.6570539474487305</v>
      </c>
      <c r="C2920" s="10">
        <v>2.8348596096038818</v>
      </c>
      <c r="D2920" s="10">
        <v>11.672950744628906</v>
      </c>
      <c r="E2920" s="10">
        <v>25.370683670043945</v>
      </c>
      <c r="F2920" s="10">
        <v>0.29662582278251648</v>
      </c>
      <c r="G2920" s="10">
        <v>0.68223941326141357</v>
      </c>
      <c r="H2920" s="10">
        <v>114.02096557617188</v>
      </c>
      <c r="I2920" s="10">
        <v>3.1967060565948486</v>
      </c>
      <c r="J2920" s="13">
        <v>79451.890625</v>
      </c>
    </row>
    <row r="2921" spans="1:10">
      <c r="A2921" s="9">
        <v>44511.138888888891</v>
      </c>
      <c r="B2921" s="10">
        <v>3.4847559928894043</v>
      </c>
      <c r="C2921" s="10">
        <v>3.1715502738952637</v>
      </c>
      <c r="D2921" s="10">
        <v>8.5131082534790039</v>
      </c>
      <c r="E2921" s="10">
        <v>38.094200134277344</v>
      </c>
      <c r="F2921" s="10">
        <v>0</v>
      </c>
      <c r="G2921" s="10">
        <v>0.49487227201461792</v>
      </c>
      <c r="H2921" s="10">
        <v>115.46991729736328</v>
      </c>
      <c r="I2921" s="10">
        <v>4.159886360168457</v>
      </c>
      <c r="J2921" s="13">
        <v>79533.328125</v>
      </c>
    </row>
    <row r="2922" spans="1:10">
      <c r="A2922" s="9">
        <v>44511.142361111109</v>
      </c>
      <c r="B2922" s="10">
        <v>2.6100673675537109</v>
      </c>
      <c r="C2922" s="10">
        <v>2.8339037895202637</v>
      </c>
      <c r="D2922" s="10">
        <v>6.6680073738098145</v>
      </c>
      <c r="E2922" s="10">
        <v>38.043193817138672</v>
      </c>
      <c r="F2922" s="10">
        <v>0</v>
      </c>
      <c r="G2922" s="10">
        <v>0.38548353314399719</v>
      </c>
      <c r="H2922" s="10">
        <v>115.894775390625</v>
      </c>
      <c r="I2922" s="10">
        <v>3.941274881362915</v>
      </c>
      <c r="J2922" s="13">
        <v>79427.46875</v>
      </c>
    </row>
    <row r="2923" spans="1:10">
      <c r="A2923" s="9">
        <v>44511.145833333336</v>
      </c>
      <c r="B2923" s="10">
        <v>1.9792667627334595</v>
      </c>
      <c r="C2923" s="10">
        <v>2.8653421401977539</v>
      </c>
      <c r="D2923" s="10">
        <v>5.8992328643798828</v>
      </c>
      <c r="E2923" s="10">
        <v>38.465232849121094</v>
      </c>
      <c r="F2923" s="10">
        <v>0</v>
      </c>
      <c r="G2923" s="10">
        <v>0.30011606216430664</v>
      </c>
      <c r="H2923" s="10">
        <v>117.82497406005859</v>
      </c>
      <c r="I2923" s="10">
        <v>3.7157416343688965</v>
      </c>
      <c r="J2923" s="13">
        <v>80311.0078125</v>
      </c>
    </row>
    <row r="2924" spans="1:10">
      <c r="A2924" s="9">
        <v>44511.149305555555</v>
      </c>
      <c r="B2924" s="10">
        <v>2.2860996723175049</v>
      </c>
      <c r="C2924" s="10">
        <v>2.5030112266540527</v>
      </c>
      <c r="D2924" s="10">
        <v>6.1740942001342773</v>
      </c>
      <c r="E2924" s="10">
        <v>38.081352233886719</v>
      </c>
      <c r="F2924" s="10">
        <v>0.16819983720779419</v>
      </c>
      <c r="G2924" s="10">
        <v>0.31661143898963928</v>
      </c>
      <c r="H2924" s="10">
        <v>116.88112640380859</v>
      </c>
      <c r="I2924" s="10">
        <v>4.0518560409545898</v>
      </c>
      <c r="J2924" s="13">
        <v>79511.25</v>
      </c>
    </row>
    <row r="2925" spans="1:10">
      <c r="A2925" s="9">
        <v>44511.152777777781</v>
      </c>
      <c r="B2925" s="10">
        <v>6.9625272750854492</v>
      </c>
      <c r="C2925" s="10">
        <v>2.8348596096038818</v>
      </c>
      <c r="D2925" s="10">
        <v>13.507269859313965</v>
      </c>
      <c r="E2925" s="10">
        <v>38.056026458740234</v>
      </c>
      <c r="F2925" s="10">
        <v>0.52403897047042847</v>
      </c>
      <c r="G2925" s="10">
        <v>0.44493874907493591</v>
      </c>
      <c r="H2925" s="10">
        <v>116.97727203369141</v>
      </c>
      <c r="I2925" s="10">
        <v>6.1802988052368164</v>
      </c>
      <c r="J2925" s="13">
        <v>79456.6328125</v>
      </c>
    </row>
    <row r="2926" spans="1:10">
      <c r="A2926" s="9">
        <v>44511.15625</v>
      </c>
      <c r="B2926" s="10">
        <v>7.734410285949707</v>
      </c>
      <c r="C2926" s="10">
        <v>3.1726202964782715</v>
      </c>
      <c r="D2926" s="10">
        <v>15.028202056884766</v>
      </c>
      <c r="E2926" s="10">
        <v>50.809402465820313</v>
      </c>
      <c r="F2926" s="10">
        <v>0.83083248138427734</v>
      </c>
      <c r="G2926" s="10">
        <v>0.56377911567687988</v>
      </c>
      <c r="H2926" s="10">
        <v>117.48238372802734</v>
      </c>
      <c r="I2926" s="10">
        <v>5.4416866302490234</v>
      </c>
      <c r="J2926" s="13">
        <v>79567.28125</v>
      </c>
    </row>
    <row r="2927" spans="1:10">
      <c r="A2927" s="9">
        <v>44511.159722222219</v>
      </c>
      <c r="B2927" s="10">
        <v>10.457793235778809</v>
      </c>
      <c r="C2927" s="10">
        <v>3.3396000862121582</v>
      </c>
      <c r="D2927" s="10">
        <v>19.369680404663086</v>
      </c>
      <c r="E2927" s="10">
        <v>50.809402465820313</v>
      </c>
      <c r="F2927" s="10">
        <v>0.9603760838508606</v>
      </c>
      <c r="G2927" s="10">
        <v>0.70295572280883789</v>
      </c>
      <c r="H2927" s="10">
        <v>118.06283569335938</v>
      </c>
      <c r="I2927" s="10">
        <v>4.7481389045715332</v>
      </c>
      <c r="J2927" s="13">
        <v>79567.28125</v>
      </c>
    </row>
    <row r="2928" spans="1:10">
      <c r="A2928" s="9">
        <v>44511.163194444445</v>
      </c>
      <c r="B2928" s="10">
        <v>11.438212394714355</v>
      </c>
      <c r="C2928" s="10">
        <v>3.0056402683258057</v>
      </c>
      <c r="D2928" s="10">
        <v>20.538543701171875</v>
      </c>
      <c r="E2928" s="10">
        <v>50.809402465820313</v>
      </c>
      <c r="F2928" s="10">
        <v>0.83027249574661255</v>
      </c>
      <c r="G2928" s="10">
        <v>0.84015673398971558</v>
      </c>
      <c r="H2928" s="10">
        <v>118.12088775634766</v>
      </c>
      <c r="I2928" s="10">
        <v>3.9478905200958252</v>
      </c>
      <c r="J2928" s="13">
        <v>79580.0234375</v>
      </c>
    </row>
    <row r="2929" spans="1:10">
      <c r="A2929" s="9">
        <v>44511.166666666664</v>
      </c>
      <c r="B2929" s="10">
        <v>10.675665855407715</v>
      </c>
      <c r="C2929" s="10">
        <v>3.3396003246307373</v>
      </c>
      <c r="D2929" s="10">
        <v>19.703643798828125</v>
      </c>
      <c r="E2929" s="10">
        <v>63.511756896972656</v>
      </c>
      <c r="F2929" s="10">
        <v>1.1385903358459473</v>
      </c>
      <c r="G2929" s="10">
        <v>1.0494832992553711</v>
      </c>
      <c r="H2929" s="10">
        <v>118.41111755371094</v>
      </c>
      <c r="I2929" s="10">
        <v>4.2679896354675293</v>
      </c>
      <c r="J2929" s="13">
        <v>79569.65625</v>
      </c>
    </row>
    <row r="2930" spans="1:10">
      <c r="A2930" s="9">
        <v>44511.170138888891</v>
      </c>
      <c r="B2930" s="10">
        <v>11.753230094909668</v>
      </c>
      <c r="C2930" s="10">
        <v>3.8366920948028564</v>
      </c>
      <c r="D2930" s="10">
        <v>22.019275665283203</v>
      </c>
      <c r="E2930" s="10">
        <v>63.448112487792969</v>
      </c>
      <c r="F2930" s="10">
        <v>1.2474988698959351</v>
      </c>
      <c r="G2930" s="10">
        <v>1.2673004865646362</v>
      </c>
      <c r="H2930" s="10">
        <v>118.40843200683594</v>
      </c>
      <c r="I2930" s="10">
        <v>5.1164560317993164</v>
      </c>
      <c r="J2930" s="13">
        <v>79488.1953125</v>
      </c>
    </row>
    <row r="2931" spans="1:10">
      <c r="A2931" s="9">
        <v>44511.173611111109</v>
      </c>
      <c r="B2931" s="10">
        <v>9.2502269744873047</v>
      </c>
      <c r="C2931" s="10">
        <v>3.8366920948028564</v>
      </c>
      <c r="D2931" s="10">
        <v>18.015771865844727</v>
      </c>
      <c r="E2931" s="10">
        <v>101.51698303222656</v>
      </c>
      <c r="F2931" s="10">
        <v>1.7029350996017456</v>
      </c>
      <c r="G2931" s="10">
        <v>1.4752169847488403</v>
      </c>
      <c r="H2931" s="10">
        <v>118.81433868408203</v>
      </c>
      <c r="I2931" s="10">
        <v>11.192248344421387</v>
      </c>
      <c r="J2931" s="13">
        <v>79488.1953125</v>
      </c>
    </row>
    <row r="2932" spans="1:10">
      <c r="A2932" s="9">
        <v>44511.177083333336</v>
      </c>
      <c r="B2932" s="10">
        <v>6.2030930519104004</v>
      </c>
      <c r="C2932" s="10">
        <v>3.3362538814544678</v>
      </c>
      <c r="D2932" s="10">
        <v>13.011391639709473</v>
      </c>
      <c r="E2932" s="10">
        <v>88.827362060546875</v>
      </c>
      <c r="F2932" s="10">
        <v>1.4950186014175415</v>
      </c>
      <c r="G2932" s="10">
        <v>1.7524389028549194</v>
      </c>
      <c r="H2932" s="10">
        <v>119.22023773193359</v>
      </c>
      <c r="I2932" s="10">
        <v>9.1669826507568359</v>
      </c>
      <c r="J2932" s="13">
        <v>79488.1953125</v>
      </c>
    </row>
    <row r="2933" spans="1:10">
      <c r="A2933" s="9">
        <v>44511.180555555555</v>
      </c>
      <c r="B2933" s="10">
        <v>8.6095771789550781</v>
      </c>
      <c r="C2933" s="10">
        <v>3.7941572666168213</v>
      </c>
      <c r="D2933" s="10">
        <v>16.991226196289063</v>
      </c>
      <c r="E2933" s="10">
        <v>50.195762634277344</v>
      </c>
      <c r="F2933" s="10">
        <v>1.2434597015380859</v>
      </c>
      <c r="G2933" s="10">
        <v>1.8505029678344727</v>
      </c>
      <c r="H2933" s="10">
        <v>117.26775360107422</v>
      </c>
      <c r="I2933" s="10">
        <v>3.4258608818054199</v>
      </c>
      <c r="J2933" s="13">
        <v>78606.9609375</v>
      </c>
    </row>
    <row r="2934" spans="1:10">
      <c r="A2934" s="9">
        <v>44511.184027777781</v>
      </c>
      <c r="B2934" s="10">
        <v>11.333102226257324</v>
      </c>
      <c r="C2934" s="10">
        <v>5.1781282424926758</v>
      </c>
      <c r="D2934" s="10">
        <v>22.549915313720703</v>
      </c>
      <c r="E2934" s="10">
        <v>63.533191680908203</v>
      </c>
      <c r="F2934" s="10">
        <v>1.5945645570755005</v>
      </c>
      <c r="G2934" s="10">
        <v>1.8223594427108765</v>
      </c>
      <c r="H2934" s="10">
        <v>118.74142456054688</v>
      </c>
      <c r="I2934" s="10">
        <v>5.0699491500854492</v>
      </c>
      <c r="J2934" s="13">
        <v>79594.1484375</v>
      </c>
    </row>
    <row r="2935" spans="1:10">
      <c r="A2935" s="9">
        <v>44511.1875</v>
      </c>
      <c r="B2935" s="10">
        <v>11.430608749389648</v>
      </c>
      <c r="C2935" s="10">
        <v>3.6711182594299316</v>
      </c>
      <c r="D2935" s="10">
        <v>21.192363739013672</v>
      </c>
      <c r="E2935" s="10">
        <v>76.163444519042969</v>
      </c>
      <c r="F2935" s="10">
        <v>1.8124552965164185</v>
      </c>
      <c r="G2935" s="10">
        <v>1.9808255434036255</v>
      </c>
      <c r="H2935" s="10">
        <v>118.3323974609375</v>
      </c>
      <c r="I2935" s="10">
        <v>5.5446987152099609</v>
      </c>
      <c r="J2935" s="13">
        <v>79515.03125</v>
      </c>
    </row>
    <row r="2936" spans="1:10">
      <c r="A2936" s="9">
        <v>44511.190972222219</v>
      </c>
      <c r="B2936" s="10">
        <v>19.518459320068359</v>
      </c>
      <c r="C2936" s="10">
        <v>4.2976984977722168</v>
      </c>
      <c r="D2936" s="10">
        <v>34.216289520263672</v>
      </c>
      <c r="E2936" s="10">
        <v>88.019775390625</v>
      </c>
      <c r="F2936" s="10">
        <v>2.3988239765167236</v>
      </c>
      <c r="G2936" s="10">
        <v>2.1540460586547852</v>
      </c>
      <c r="H2936" s="10">
        <v>117.61920166015625</v>
      </c>
      <c r="I2936" s="10">
        <v>4.8058795928955078</v>
      </c>
      <c r="J2936" s="13">
        <v>78764.8828125</v>
      </c>
    </row>
    <row r="2937" spans="1:10">
      <c r="A2937" s="9">
        <v>44511.194444444445</v>
      </c>
      <c r="B2937" s="10">
        <v>20.785804748535156</v>
      </c>
      <c r="C2937" s="10">
        <v>3.3362538814544678</v>
      </c>
      <c r="D2937" s="10">
        <v>35.197479248046875</v>
      </c>
      <c r="E2937" s="10">
        <v>406.06793212890625</v>
      </c>
      <c r="F2937" s="10">
        <v>2.3061251640319824</v>
      </c>
      <c r="G2937" s="10">
        <v>2.4545881748199463</v>
      </c>
      <c r="H2937" s="10">
        <v>120.14803314208984</v>
      </c>
      <c r="I2937" s="10">
        <v>10.339505195617676</v>
      </c>
      <c r="J2937" s="13">
        <v>79475.3828125</v>
      </c>
    </row>
    <row r="2938" spans="1:10">
      <c r="A2938" s="9">
        <v>44511.197916666664</v>
      </c>
      <c r="B2938" s="10">
        <v>40.156871795654297</v>
      </c>
      <c r="C2938" s="10">
        <v>6.0052571296691895</v>
      </c>
      <c r="D2938" s="10">
        <v>67.559150695800781</v>
      </c>
      <c r="E2938" s="10">
        <v>203.03398132324219</v>
      </c>
      <c r="F2938" s="10">
        <v>2.3045713901519775</v>
      </c>
      <c r="G2938" s="10">
        <v>2.5716249942779541</v>
      </c>
      <c r="H2938" s="10">
        <v>120.669921875</v>
      </c>
      <c r="I2938" s="10">
        <v>9.859837532043457</v>
      </c>
      <c r="J2938" s="13">
        <v>79483.453125</v>
      </c>
    </row>
    <row r="2939" spans="1:10">
      <c r="A2939" s="9">
        <v>44511.201388888891</v>
      </c>
      <c r="B2939" s="10">
        <v>26.399127960205078</v>
      </c>
      <c r="C2939" s="10">
        <v>6.9128613471984863</v>
      </c>
      <c r="D2939" s="10">
        <v>47.378383636474609</v>
      </c>
      <c r="E2939" s="10">
        <v>141.08674621582031</v>
      </c>
      <c r="F2939" s="10">
        <v>2.0608150959014893</v>
      </c>
      <c r="G2939" s="10">
        <v>2.6610524654388428</v>
      </c>
      <c r="H2939" s="10">
        <v>121.08827209472656</v>
      </c>
      <c r="I2939" s="10">
        <v>6.6259479522705078</v>
      </c>
      <c r="J2939" s="13">
        <v>80327.5390625</v>
      </c>
    </row>
    <row r="2940" spans="1:10">
      <c r="A2940" s="9">
        <v>44511.204861111109</v>
      </c>
      <c r="B2940" s="10">
        <v>24.276439666748047</v>
      </c>
      <c r="C2940" s="10">
        <v>5.1729393005371094</v>
      </c>
      <c r="D2940" s="10">
        <v>42.551593780517578</v>
      </c>
      <c r="E2940" s="10">
        <v>139.63298034667969</v>
      </c>
      <c r="F2940" s="10">
        <v>1.8718799352645874</v>
      </c>
      <c r="G2940" s="10">
        <v>2.584977388381958</v>
      </c>
      <c r="H2940" s="10">
        <v>116.36018371582031</v>
      </c>
      <c r="I2940" s="10">
        <v>4.5317244529724121</v>
      </c>
      <c r="J2940" s="13">
        <v>79512.65625</v>
      </c>
    </row>
    <row r="2941" spans="1:10">
      <c r="A2941" s="9">
        <v>44511.208333333336</v>
      </c>
      <c r="B2941" s="10">
        <v>26.196559906005859</v>
      </c>
      <c r="C2941" s="10">
        <v>5.0615572929382324</v>
      </c>
      <c r="D2941" s="10">
        <v>45.216583251953125</v>
      </c>
      <c r="E2941" s="10">
        <v>256.69210815429688</v>
      </c>
      <c r="F2941" s="10">
        <v>2.6510257720947266</v>
      </c>
      <c r="G2941" s="10">
        <v>3.0211689472198486</v>
      </c>
      <c r="H2941" s="10">
        <v>114.60016632080078</v>
      </c>
      <c r="I2941" s="10">
        <v>9.5951509475708008</v>
      </c>
      <c r="J2941" s="13">
        <v>80398.1171875</v>
      </c>
    </row>
    <row r="2942" spans="1:10">
      <c r="A2942" s="9">
        <v>44511.211805555555</v>
      </c>
      <c r="B2942" s="10">
        <v>34.695320129394531</v>
      </c>
      <c r="C2942" s="10">
        <v>6.4156341552734375</v>
      </c>
      <c r="D2942" s="10">
        <v>59.597858428955078</v>
      </c>
      <c r="E2942" s="10">
        <v>166.96249389648438</v>
      </c>
      <c r="F2942" s="10">
        <v>3.1201844215393066</v>
      </c>
      <c r="G2942" s="10">
        <v>3.3301970958709717</v>
      </c>
      <c r="H2942" s="10">
        <v>113.38638305664063</v>
      </c>
      <c r="I2942" s="10">
        <v>8.8464431762695313</v>
      </c>
      <c r="J2942" s="13">
        <v>80454.7890625</v>
      </c>
    </row>
    <row r="2943" spans="1:10">
      <c r="A2943" s="9">
        <v>44511.215277777781</v>
      </c>
      <c r="B2943" s="10">
        <v>41.868804931640625</v>
      </c>
      <c r="C2943" s="10">
        <v>6.2489113807678223</v>
      </c>
      <c r="D2943" s="10">
        <v>70.426918029785156</v>
      </c>
      <c r="E2943" s="10">
        <v>167.01887512207031</v>
      </c>
      <c r="F2943" s="10">
        <v>2.9911866188049316</v>
      </c>
      <c r="G2943" s="10">
        <v>3.4913849830627441</v>
      </c>
      <c r="H2943" s="10">
        <v>112.89629364013672</v>
      </c>
      <c r="I2943" s="10">
        <v>10.14447021484375</v>
      </c>
      <c r="J2943" s="13">
        <v>80481.9609375</v>
      </c>
    </row>
    <row r="2944" spans="1:10">
      <c r="A2944" s="9">
        <v>44511.21875</v>
      </c>
      <c r="B2944" s="10">
        <v>45.758491516113281</v>
      </c>
      <c r="C2944" s="10">
        <v>9.1047449111938477</v>
      </c>
      <c r="D2944" s="10">
        <v>79.076393127441406</v>
      </c>
      <c r="E2944" s="10">
        <v>282.17352294921875</v>
      </c>
      <c r="F2944" s="10">
        <v>3.1622893810272217</v>
      </c>
      <c r="G2944" s="10">
        <v>3.6126151084899902</v>
      </c>
      <c r="H2944" s="10">
        <v>113.70342254638672</v>
      </c>
      <c r="I2944" s="10">
        <v>12.120635986328125</v>
      </c>
      <c r="J2944" s="13">
        <v>80345.3046875</v>
      </c>
    </row>
    <row r="2945" spans="1:10">
      <c r="A2945" s="9">
        <v>44511.222222222219</v>
      </c>
      <c r="B2945" s="10">
        <v>50.637851715087891</v>
      </c>
      <c r="C2945" s="10">
        <v>7.1777191162109375</v>
      </c>
      <c r="D2945" s="10">
        <v>84.797233581542969</v>
      </c>
      <c r="E2945" s="10">
        <v>330.14971923828125</v>
      </c>
      <c r="F2945" s="10">
        <v>3.9747858047485352</v>
      </c>
      <c r="G2945" s="10">
        <v>3.856135368347168</v>
      </c>
      <c r="H2945" s="10">
        <v>112.39457702636719</v>
      </c>
      <c r="I2945" s="10">
        <v>19.732793807983398</v>
      </c>
      <c r="J2945" s="13">
        <v>79547.5625</v>
      </c>
    </row>
    <row r="2946" spans="1:10">
      <c r="A2946" s="9">
        <v>44511.225694444445</v>
      </c>
      <c r="B2946" s="10">
        <v>63.618251800537109</v>
      </c>
      <c r="C2946" s="10">
        <v>8.3490018844604492</v>
      </c>
      <c r="D2946" s="10">
        <v>105.86533355712891</v>
      </c>
      <c r="E2946" s="10">
        <v>304.85641479492188</v>
      </c>
      <c r="F2946" s="10">
        <v>4.1343812942504883</v>
      </c>
      <c r="G2946" s="10">
        <v>4.4212160110473633</v>
      </c>
      <c r="H2946" s="10">
        <v>110.45899200439453</v>
      </c>
      <c r="I2946" s="10">
        <v>18.085607528686523</v>
      </c>
      <c r="J2946" s="13">
        <v>79572.03125</v>
      </c>
    </row>
    <row r="2947" spans="1:10">
      <c r="A2947" s="9">
        <v>44511.229166666664</v>
      </c>
      <c r="B2947" s="10">
        <v>78.058601379394531</v>
      </c>
      <c r="C2947" s="10">
        <v>9.8997993469238281</v>
      </c>
      <c r="D2947" s="10">
        <v>129.55082702636719</v>
      </c>
      <c r="E2947" s="10">
        <v>363.5599365234375</v>
      </c>
      <c r="F2947" s="10">
        <v>4.923762321472168</v>
      </c>
      <c r="G2947" s="10">
        <v>5.0754179954528809</v>
      </c>
      <c r="H2947" s="10">
        <v>113.26667022705078</v>
      </c>
      <c r="I2947" s="10">
        <v>14.88778018951416</v>
      </c>
      <c r="J2947" s="13">
        <v>81343.0078125</v>
      </c>
    </row>
    <row r="2948" spans="1:10">
      <c r="A2948" s="9">
        <v>44511.232638888891</v>
      </c>
      <c r="B2948" s="10">
        <v>63.773303985595703</v>
      </c>
      <c r="C2948" s="10">
        <v>9.4546184539794922</v>
      </c>
      <c r="D2948" s="10">
        <v>107.37744903564453</v>
      </c>
      <c r="E2948" s="10">
        <v>398.14132690429688</v>
      </c>
      <c r="F2948" s="10">
        <v>5.320314884185791</v>
      </c>
      <c r="G2948" s="10">
        <v>5.4903249740600586</v>
      </c>
      <c r="H2948" s="10">
        <v>111.27359008789063</v>
      </c>
      <c r="I2948" s="10">
        <v>17.207412719726563</v>
      </c>
      <c r="J2948" s="13">
        <v>80461.9921875</v>
      </c>
    </row>
    <row r="2949" spans="1:10">
      <c r="A2949" s="9">
        <v>44511.236111111109</v>
      </c>
      <c r="B2949" s="10">
        <v>64.941680908203125</v>
      </c>
      <c r="C2949" s="10">
        <v>8.7734527587890625</v>
      </c>
      <c r="D2949" s="10">
        <v>108.31839752197266</v>
      </c>
      <c r="E2949" s="10">
        <v>243.85989379882813</v>
      </c>
      <c r="F2949" s="10">
        <v>4.7065811157226563</v>
      </c>
      <c r="G2949" s="10">
        <v>5.7880935668945313</v>
      </c>
      <c r="H2949" s="10">
        <v>111.25827026367188</v>
      </c>
      <c r="I2949" s="10">
        <v>15.309268951416016</v>
      </c>
      <c r="J2949" s="13">
        <v>80409.1640625</v>
      </c>
    </row>
    <row r="2950" spans="1:10">
      <c r="A2950" s="9">
        <v>44511.239583333336</v>
      </c>
      <c r="B2950" s="10">
        <v>72.034095764160156</v>
      </c>
      <c r="C2950" s="10">
        <v>10.636445999145508</v>
      </c>
      <c r="D2950" s="10">
        <v>121.05287933349609</v>
      </c>
      <c r="E2950" s="10">
        <v>513.73077392578125</v>
      </c>
      <c r="F2950" s="10">
        <v>4.8769989013671875</v>
      </c>
      <c r="G2950" s="10">
        <v>5.9163599014282227</v>
      </c>
      <c r="H2950" s="10">
        <v>111.03882598876953</v>
      </c>
      <c r="I2950" s="10">
        <v>20.228147506713867</v>
      </c>
      <c r="J2950" s="13">
        <v>80479.5703125</v>
      </c>
    </row>
    <row r="2951" spans="1:10">
      <c r="A2951" s="9">
        <v>44511.243055555555</v>
      </c>
      <c r="B2951" s="10">
        <v>85.610687255859375</v>
      </c>
      <c r="C2951" s="10">
        <v>10.977815628051758</v>
      </c>
      <c r="D2951" s="10">
        <v>142.20494079589844</v>
      </c>
      <c r="E2951" s="10">
        <v>616.68505859375</v>
      </c>
      <c r="F2951" s="10">
        <v>5.3085265159606934</v>
      </c>
      <c r="G2951" s="10">
        <v>6.1782851219177246</v>
      </c>
      <c r="H2951" s="10">
        <v>111.36986541748047</v>
      </c>
      <c r="I2951" s="10">
        <v>28.976490020751953</v>
      </c>
      <c r="J2951" s="13">
        <v>80509.1328125</v>
      </c>
    </row>
    <row r="2952" spans="1:10">
      <c r="A2952" s="9">
        <v>44511.246527777781</v>
      </c>
      <c r="B2952" s="10">
        <v>129.24240112304688</v>
      </c>
      <c r="C2952" s="10">
        <v>13.004491806030273</v>
      </c>
      <c r="D2952" s="10">
        <v>211.11186218261719</v>
      </c>
      <c r="E2952" s="10">
        <v>796.55157470703125</v>
      </c>
      <c r="F2952" s="10">
        <v>6.1844825744628906</v>
      </c>
      <c r="G2952" s="10">
        <v>6.8349542617797852</v>
      </c>
      <c r="H2952" s="10">
        <v>112.95500183105469</v>
      </c>
      <c r="I2952" s="10">
        <v>40.793724060058594</v>
      </c>
      <c r="J2952" s="13">
        <v>80511.5234375</v>
      </c>
    </row>
    <row r="2953" spans="1:10">
      <c r="A2953" s="9">
        <v>44511.25</v>
      </c>
      <c r="B2953" s="10">
        <v>110.14353942871094</v>
      </c>
      <c r="C2953" s="10">
        <v>14.6737060546875</v>
      </c>
      <c r="D2953" s="10">
        <v>183.50569152832031</v>
      </c>
      <c r="E2953" s="10">
        <v>577.367919921875</v>
      </c>
      <c r="F2953" s="10">
        <v>7.9151291847229004</v>
      </c>
      <c r="G2953" s="10">
        <v>7.7552275657653809</v>
      </c>
      <c r="H2953" s="10">
        <v>111.98290252685547</v>
      </c>
      <c r="I2953" s="10">
        <v>41.547397613525391</v>
      </c>
      <c r="J2953" s="13">
        <v>80401.9765625</v>
      </c>
    </row>
    <row r="2954" spans="1:10">
      <c r="A2954" s="9">
        <v>44511.253472222219</v>
      </c>
      <c r="B2954" s="10">
        <v>103.86566925048828</v>
      </c>
      <c r="C2954" s="10">
        <v>11.480608940124512</v>
      </c>
      <c r="D2954" s="10">
        <v>170.68963623046875</v>
      </c>
      <c r="E2954" s="10">
        <v>539.41729736328125</v>
      </c>
      <c r="F2954" s="10">
        <v>8.8745403289794922</v>
      </c>
      <c r="G2954" s="10">
        <v>8.6746616363525391</v>
      </c>
      <c r="H2954" s="10">
        <v>111.21488952636719</v>
      </c>
      <c r="I2954" s="10">
        <v>36.140960693359375</v>
      </c>
      <c r="J2954" s="13">
        <v>80484.34375</v>
      </c>
    </row>
    <row r="2955" spans="1:10">
      <c r="A2955" s="9">
        <v>44511.256944444445</v>
      </c>
      <c r="B2955" s="10">
        <v>105.66365814208984</v>
      </c>
      <c r="C2955" s="10">
        <v>14.355608940124512</v>
      </c>
      <c r="D2955" s="10">
        <v>176.32064819335938</v>
      </c>
      <c r="E2955" s="10">
        <v>501.05667114257813</v>
      </c>
      <c r="F2955" s="10">
        <v>8.9775094985961914</v>
      </c>
      <c r="G2955" s="10">
        <v>9.3773984909057617</v>
      </c>
      <c r="H2955" s="10">
        <v>111.13504791259766</v>
      </c>
      <c r="I2955" s="10">
        <v>29.893815994262695</v>
      </c>
      <c r="J2955" s="13">
        <v>80516.296875</v>
      </c>
    </row>
    <row r="2956" spans="1:10">
      <c r="A2956" s="9">
        <v>44511.260416666664</v>
      </c>
      <c r="B2956" s="10">
        <v>114.32933807373047</v>
      </c>
      <c r="C2956" s="10">
        <v>13.000102043151855</v>
      </c>
      <c r="D2956" s="10">
        <v>188.07939147949219</v>
      </c>
      <c r="E2956" s="10">
        <v>603.6336669921875</v>
      </c>
      <c r="F2956" s="10">
        <v>8.8945274353027344</v>
      </c>
      <c r="G2956" s="10">
        <v>9.8639307022094727</v>
      </c>
      <c r="H2956" s="10">
        <v>110.98014831542969</v>
      </c>
      <c r="I2956" s="10">
        <v>24.165895462036133</v>
      </c>
      <c r="J2956" s="13">
        <v>80498.65625</v>
      </c>
    </row>
    <row r="2957" spans="1:10">
      <c r="A2957" s="9">
        <v>44511.263888888891</v>
      </c>
      <c r="B2957" s="10">
        <v>101.64580535888672</v>
      </c>
      <c r="C2957" s="10">
        <v>12.856982231140137</v>
      </c>
      <c r="D2957" s="10">
        <v>168.66329956054688</v>
      </c>
      <c r="E2957" s="10">
        <v>553.3673095703125</v>
      </c>
      <c r="F2957" s="10">
        <v>9.5436973571777344</v>
      </c>
      <c r="G2957" s="10">
        <v>10.484061241149902</v>
      </c>
      <c r="H2957" s="10">
        <v>111.73180389404297</v>
      </c>
      <c r="I2957" s="10">
        <v>26.646566390991211</v>
      </c>
      <c r="J2957" s="13">
        <v>80665.7578125</v>
      </c>
    </row>
    <row r="2958" spans="1:10">
      <c r="A2958" s="9">
        <v>44511.267361111109</v>
      </c>
      <c r="B2958" s="10">
        <v>111.46823883056641</v>
      </c>
      <c r="C2958" s="10">
        <v>12.51863956451416</v>
      </c>
      <c r="D2958" s="10">
        <v>183.55032348632813</v>
      </c>
      <c r="E2958" s="10">
        <v>540.49822998046875</v>
      </c>
      <c r="F2958" s="10">
        <v>8.7733974456787109</v>
      </c>
      <c r="G2958" s="10">
        <v>10.884215354919434</v>
      </c>
      <c r="H2958" s="10">
        <v>112.79030609130859</v>
      </c>
      <c r="I2958" s="10">
        <v>28.808555603027344</v>
      </c>
      <c r="J2958" s="13">
        <v>80668.140625</v>
      </c>
    </row>
    <row r="2959" spans="1:10">
      <c r="A2959" s="9">
        <v>44511.270833333336</v>
      </c>
      <c r="B2959" s="10">
        <v>91.102554321289063</v>
      </c>
      <c r="C2959" s="10">
        <v>11.707803726196289</v>
      </c>
      <c r="D2959" s="10">
        <v>151.18336486816406</v>
      </c>
      <c r="E2959" s="10">
        <v>593.75018310546875</v>
      </c>
      <c r="F2959" s="10">
        <v>8.1349945068359375</v>
      </c>
      <c r="G2959" s="10">
        <v>10.913283348083496</v>
      </c>
      <c r="H2959" s="10">
        <v>111.53615570068359</v>
      </c>
      <c r="I2959" s="10">
        <v>34.695663452148438</v>
      </c>
      <c r="J2959" s="13">
        <v>80922.3828125</v>
      </c>
    </row>
    <row r="2960" spans="1:10">
      <c r="A2960" s="9">
        <v>44511.274305555555</v>
      </c>
      <c r="B2960" s="10">
        <v>133.50254821777344</v>
      </c>
      <c r="C2960" s="10">
        <v>11.583254814147949</v>
      </c>
      <c r="D2960" s="10">
        <v>216.05287170410156</v>
      </c>
      <c r="E2960" s="10">
        <v>689.59619140625</v>
      </c>
      <c r="F2960" s="10">
        <v>8.8186302185058594</v>
      </c>
      <c r="G2960" s="10">
        <v>10.877300262451172</v>
      </c>
      <c r="H2960" s="10">
        <v>110.81645202636719</v>
      </c>
      <c r="I2960" s="10">
        <v>41.567329406738281</v>
      </c>
      <c r="J2960" s="13">
        <v>80063.875</v>
      </c>
    </row>
    <row r="2961" spans="1:10">
      <c r="A2961" s="9">
        <v>44511.277777777781</v>
      </c>
      <c r="B2961" s="10">
        <v>94.6929931640625</v>
      </c>
      <c r="C2961" s="10">
        <v>15.430540084838867</v>
      </c>
      <c r="D2961" s="10">
        <v>160.57936096191406</v>
      </c>
      <c r="E2961" s="10">
        <v>451.4683837890625</v>
      </c>
      <c r="F2961" s="10">
        <v>9.4468460083007813</v>
      </c>
      <c r="G2961" s="10">
        <v>11.308194160461426</v>
      </c>
      <c r="H2961" s="10">
        <v>111.46256256103516</v>
      </c>
      <c r="I2961" s="10">
        <v>24.162586212158203</v>
      </c>
      <c r="J2961" s="13">
        <v>80867.3125</v>
      </c>
    </row>
    <row r="2962" spans="1:10">
      <c r="A2962" s="9">
        <v>44511.28125</v>
      </c>
      <c r="B2962" s="10">
        <v>81.359367370605469</v>
      </c>
      <c r="C2962" s="10">
        <v>14.40947151184082</v>
      </c>
      <c r="D2962" s="10">
        <v>139.12002563476563</v>
      </c>
      <c r="E2962" s="10">
        <v>469.77603149414063</v>
      </c>
      <c r="F2962" s="10">
        <v>7.7572188377380371</v>
      </c>
      <c r="G2962" s="10">
        <v>11.18576717376709</v>
      </c>
      <c r="H2962" s="10">
        <v>112.16448974609375</v>
      </c>
      <c r="I2962" s="10">
        <v>26.088228225708008</v>
      </c>
      <c r="J2962" s="13">
        <v>81815.7109375</v>
      </c>
    </row>
    <row r="2963" spans="1:10">
      <c r="A2963" s="9">
        <v>44511.284722222219</v>
      </c>
      <c r="B2963" s="10">
        <v>93.237258911132813</v>
      </c>
      <c r="C2963" s="10">
        <v>13.74858570098877</v>
      </c>
      <c r="D2963" s="10">
        <v>156.49624633789063</v>
      </c>
      <c r="E2963" s="10">
        <v>516.4788818359375</v>
      </c>
      <c r="F2963" s="10">
        <v>7.0080556869506836</v>
      </c>
      <c r="G2963" s="10">
        <v>10.66703987121582</v>
      </c>
      <c r="H2963" s="10">
        <v>111.21981048583984</v>
      </c>
      <c r="I2963" s="10">
        <v>25.867847442626953</v>
      </c>
      <c r="J2963" s="13">
        <v>80956.875</v>
      </c>
    </row>
    <row r="2964" spans="1:10">
      <c r="A2964" s="9">
        <v>44511.288194444445</v>
      </c>
      <c r="B2964" s="10">
        <v>83.381332397460938</v>
      </c>
      <c r="C2964" s="10">
        <v>11.187602996826172</v>
      </c>
      <c r="D2964" s="10">
        <v>138.99749755859375</v>
      </c>
      <c r="E2964" s="10">
        <v>580.26348876953125</v>
      </c>
      <c r="F2964" s="10">
        <v>8.3404932022094727</v>
      </c>
      <c r="G2964" s="10">
        <v>10.770636558532715</v>
      </c>
      <c r="H2964" s="10">
        <v>112.83911895751953</v>
      </c>
      <c r="I2964" s="10">
        <v>26.699857711791992</v>
      </c>
      <c r="J2964" s="13">
        <v>80837.0234375</v>
      </c>
    </row>
    <row r="2965" spans="1:10">
      <c r="A2965" s="9">
        <v>44511.291666666664</v>
      </c>
      <c r="B2965" s="10">
        <v>86.395362854003906</v>
      </c>
      <c r="C2965" s="10">
        <v>12.179434776306152</v>
      </c>
      <c r="D2965" s="10">
        <v>144.60934448242188</v>
      </c>
      <c r="E2965" s="10">
        <v>521.973388671875</v>
      </c>
      <c r="F2965" s="10">
        <v>8.9173669815063477</v>
      </c>
      <c r="G2965" s="10">
        <v>11.222537040710449</v>
      </c>
      <c r="H2965" s="10">
        <v>112.58189392089844</v>
      </c>
      <c r="I2965" s="10">
        <v>21.594039916992188</v>
      </c>
      <c r="J2965" s="13">
        <v>81812.7109375</v>
      </c>
    </row>
    <row r="2966" spans="1:10">
      <c r="A2966" s="9">
        <v>44511.295138888891</v>
      </c>
      <c r="B2966" s="10">
        <v>78.261848449707031</v>
      </c>
      <c r="C2966" s="10">
        <v>12.725874900817871</v>
      </c>
      <c r="D2966" s="10">
        <v>132.51876831054688</v>
      </c>
      <c r="E2966" s="10">
        <v>425.95126342773438</v>
      </c>
      <c r="F2966" s="10">
        <v>8.9874362945556641</v>
      </c>
      <c r="G2966" s="10">
        <v>11.269170761108398</v>
      </c>
      <c r="H2966" s="10">
        <v>111.4771728515625</v>
      </c>
      <c r="I2966" s="10">
        <v>18.540494918823242</v>
      </c>
      <c r="J2966" s="13">
        <v>80941.46875</v>
      </c>
    </row>
    <row r="2967" spans="1:10">
      <c r="A2967" s="9">
        <v>44511.298611111109</v>
      </c>
      <c r="B2967" s="10">
        <v>69.802894592285156</v>
      </c>
      <c r="C2967" s="10">
        <v>11.530513763427734</v>
      </c>
      <c r="D2967" s="10">
        <v>118.52689361572266</v>
      </c>
      <c r="E2967" s="10">
        <v>374.07379150390625</v>
      </c>
      <c r="F2967" s="10">
        <v>8.0554685592651367</v>
      </c>
      <c r="G2967" s="10">
        <v>11.251767158508301</v>
      </c>
      <c r="H2967" s="10">
        <v>110.81417846679688</v>
      </c>
      <c r="I2967" s="10">
        <v>17.06550407409668</v>
      </c>
      <c r="J2967" s="13">
        <v>80891.171875</v>
      </c>
    </row>
    <row r="2968" spans="1:10">
      <c r="A2968" s="9">
        <v>44511.302083333336</v>
      </c>
      <c r="B2968" s="10">
        <v>53.633880615234375</v>
      </c>
      <c r="C2968" s="10">
        <v>10.340056419372559</v>
      </c>
      <c r="D2968" s="10">
        <v>92.551994323730469</v>
      </c>
      <c r="E2968" s="10">
        <v>425.52655029296875</v>
      </c>
      <c r="F2968" s="10">
        <v>6.5562458038330078</v>
      </c>
      <c r="G2968" s="10">
        <v>10.910469055175781</v>
      </c>
      <c r="H2968" s="10">
        <v>111.13031768798828</v>
      </c>
      <c r="I2968" s="10">
        <v>17.276378631591797</v>
      </c>
      <c r="J2968" s="13">
        <v>80868.640625</v>
      </c>
    </row>
    <row r="2969" spans="1:10">
      <c r="A2969" s="9">
        <v>44511.305555555555</v>
      </c>
      <c r="B2969" s="10">
        <v>55.015762329101563</v>
      </c>
      <c r="C2969" s="10">
        <v>9.3323078155517578</v>
      </c>
      <c r="D2969" s="10">
        <v>93.662437438964844</v>
      </c>
      <c r="E2969" s="10">
        <v>335.59796142578125</v>
      </c>
      <c r="F2969" s="10">
        <v>6.2037429809570313</v>
      </c>
      <c r="G2969" s="10">
        <v>10.322948455810547</v>
      </c>
      <c r="H2969" s="10">
        <v>110.29753112792969</v>
      </c>
      <c r="I2969" s="10">
        <v>17.88995361328125</v>
      </c>
      <c r="J2969" s="13">
        <v>80955.78125</v>
      </c>
    </row>
    <row r="2970" spans="1:10">
      <c r="A2970" s="9">
        <v>44511.309027777781</v>
      </c>
      <c r="B2970" s="10">
        <v>75.402610778808594</v>
      </c>
      <c r="C2970" s="10">
        <v>10.117522239685059</v>
      </c>
      <c r="D2970" s="10">
        <v>125.69733428955078</v>
      </c>
      <c r="E2970" s="10">
        <v>404.39279174804688</v>
      </c>
      <c r="F2970" s="10">
        <v>5.6693534851074219</v>
      </c>
      <c r="G2970" s="10">
        <v>9.6771717071533203</v>
      </c>
      <c r="H2970" s="10">
        <v>112.54388427734375</v>
      </c>
      <c r="I2970" s="10">
        <v>17.861118316650391</v>
      </c>
      <c r="J2970" s="13">
        <v>81814.6015625</v>
      </c>
    </row>
    <row r="2971" spans="1:10">
      <c r="A2971" s="9">
        <v>44511.3125</v>
      </c>
      <c r="B2971" s="10">
        <v>89.051239013671875</v>
      </c>
      <c r="C2971" s="10">
        <v>11.02181339263916</v>
      </c>
      <c r="D2971" s="10">
        <v>147.52275085449219</v>
      </c>
      <c r="E2971" s="10">
        <v>490.16571044921875</v>
      </c>
      <c r="F2971" s="10">
        <v>6.4587869644165039</v>
      </c>
      <c r="G2971" s="10">
        <v>9.4090967178344727</v>
      </c>
      <c r="H2971" s="10">
        <v>111.46257019042969</v>
      </c>
      <c r="I2971" s="10">
        <v>24.812704086303711</v>
      </c>
      <c r="J2971" s="13">
        <v>80903.1015625</v>
      </c>
    </row>
    <row r="2972" spans="1:10">
      <c r="A2972" s="9">
        <v>44511.315972222219</v>
      </c>
      <c r="B2972" s="10">
        <v>98.468002319335938</v>
      </c>
      <c r="C2972" s="10">
        <v>15.764352798461914</v>
      </c>
      <c r="D2972" s="10">
        <v>166.69964599609375</v>
      </c>
      <c r="E2972" s="10">
        <v>510.30267333984375</v>
      </c>
      <c r="F2972" s="10">
        <v>7.1742258071899414</v>
      </c>
      <c r="G2972" s="10">
        <v>9.6674661636352539</v>
      </c>
      <c r="H2972" s="10">
        <v>130.876708984375</v>
      </c>
      <c r="I2972" s="10">
        <v>33.595779418945313</v>
      </c>
      <c r="J2972" s="13">
        <v>80007.9296875</v>
      </c>
    </row>
    <row r="2973" spans="1:10">
      <c r="A2973" s="9">
        <v>44511.319444444445</v>
      </c>
      <c r="B2973" s="10">
        <v>95.973167419433594</v>
      </c>
      <c r="C2973" s="10">
        <v>11.368448257446289</v>
      </c>
      <c r="D2973" s="10">
        <v>158.30987548828125</v>
      </c>
      <c r="E2973" s="10">
        <v>567.93499755859375</v>
      </c>
      <c r="F2973" s="10">
        <v>7.8809833526611328</v>
      </c>
      <c r="G2973" s="10">
        <v>10.478126525878906</v>
      </c>
      <c r="H2973" s="10">
        <v>142.56101989746094</v>
      </c>
      <c r="I2973" s="10">
        <v>18.21522331237793</v>
      </c>
      <c r="J2973" s="13">
        <v>80957.78125</v>
      </c>
    </row>
    <row r="2974" spans="1:10">
      <c r="A2974" s="9">
        <v>44511.322916666664</v>
      </c>
      <c r="B2974" s="10">
        <v>126.57747650146484</v>
      </c>
      <c r="C2974" s="10">
        <v>16.945196151733398</v>
      </c>
      <c r="D2974" s="10">
        <v>210.96768188476563</v>
      </c>
      <c r="E2974" s="10">
        <v>708.97161865234375</v>
      </c>
      <c r="F2974" s="10">
        <v>8.5050106048583984</v>
      </c>
      <c r="G2974" s="10">
        <v>11.031645774841309</v>
      </c>
      <c r="H2974" s="10">
        <v>113.33119201660156</v>
      </c>
      <c r="I2974" s="10">
        <v>22.792793273925781</v>
      </c>
      <c r="J2974" s="13">
        <v>80850.53125</v>
      </c>
    </row>
    <row r="2975" spans="1:10">
      <c r="A2975" s="9">
        <v>44511.326388888891</v>
      </c>
      <c r="B2975" s="10">
        <v>106.09029388427734</v>
      </c>
      <c r="C2975" s="10">
        <v>14.398558616638184</v>
      </c>
      <c r="D2975" s="10">
        <v>177.18696594238281</v>
      </c>
      <c r="E2975" s="10">
        <v>644.30224609375</v>
      </c>
      <c r="F2975" s="10">
        <v>8.9247531890869141</v>
      </c>
      <c r="G2975" s="10">
        <v>11.663934707641602</v>
      </c>
      <c r="H2975" s="10">
        <v>113.23406982421875</v>
      </c>
      <c r="I2975" s="10">
        <v>30.578584671020508</v>
      </c>
      <c r="J2975" s="13">
        <v>80820.5390625</v>
      </c>
    </row>
    <row r="2976" spans="1:10">
      <c r="A2976" s="9">
        <v>44511.329861111109</v>
      </c>
      <c r="B2976" s="10">
        <v>98.485923767089844</v>
      </c>
      <c r="C2976" s="10">
        <v>14.926653861999512</v>
      </c>
      <c r="D2976" s="10">
        <v>165.88941955566406</v>
      </c>
      <c r="E2976" s="10">
        <v>438.71078491210938</v>
      </c>
      <c r="F2976" s="10">
        <v>9.1370086669921875</v>
      </c>
      <c r="G2976" s="10">
        <v>12.126214981079102</v>
      </c>
      <c r="H2976" s="10">
        <v>111.85230255126953</v>
      </c>
      <c r="I2976" s="10">
        <v>20.593601226806641</v>
      </c>
      <c r="J2976" s="13">
        <v>80934.9765625</v>
      </c>
    </row>
    <row r="2977" spans="1:10">
      <c r="A2977" s="9">
        <v>44511.333333333336</v>
      </c>
      <c r="B2977" s="10">
        <v>93.52362060546875</v>
      </c>
      <c r="C2977" s="10">
        <v>14.572868347167969</v>
      </c>
      <c r="D2977" s="10">
        <v>157.92921447753906</v>
      </c>
      <c r="E2977" s="10">
        <v>386.71176147460938</v>
      </c>
      <c r="F2977" s="10">
        <v>8.3740968704223633</v>
      </c>
      <c r="G2977" s="10">
        <v>12.137958526611328</v>
      </c>
      <c r="H2977" s="10">
        <v>110.79830932617188</v>
      </c>
      <c r="I2977" s="10">
        <v>17.324687957763672</v>
      </c>
      <c r="J2977" s="13">
        <v>80872.1171875</v>
      </c>
    </row>
    <row r="2978" spans="1:10">
      <c r="A2978" s="9">
        <v>44511.336805555555</v>
      </c>
      <c r="B2978" s="10">
        <v>78.546630859375</v>
      </c>
      <c r="C2978" s="10">
        <v>12.361648559570313</v>
      </c>
      <c r="D2978" s="10">
        <v>132.76072692871094</v>
      </c>
      <c r="E2978" s="10">
        <v>437.977783203125</v>
      </c>
      <c r="F2978" s="10">
        <v>8.0673208236694336</v>
      </c>
      <c r="G2978" s="10">
        <v>11.867217063903809</v>
      </c>
      <c r="H2978" s="10">
        <v>110.84131622314453</v>
      </c>
      <c r="I2978" s="10">
        <v>17.042488098144531</v>
      </c>
      <c r="J2978" s="13">
        <v>80802.9296875</v>
      </c>
    </row>
    <row r="2979" spans="1:10">
      <c r="A2979" s="9">
        <v>44511.340277777781</v>
      </c>
      <c r="B2979" s="10">
        <v>70.77459716796875</v>
      </c>
      <c r="C2979" s="10">
        <v>12.035148620605469</v>
      </c>
      <c r="D2979" s="10">
        <v>120.52099609375</v>
      </c>
      <c r="E2979" s="10">
        <v>348.15805053710938</v>
      </c>
      <c r="F2979" s="10">
        <v>7.4206981658935547</v>
      </c>
      <c r="G2979" s="10">
        <v>11.693826675415039</v>
      </c>
      <c r="H2979" s="10">
        <v>111.42494964599609</v>
      </c>
      <c r="I2979" s="10">
        <v>17.005588531494141</v>
      </c>
      <c r="J2979" s="13">
        <v>80901.8125</v>
      </c>
    </row>
    <row r="2980" spans="1:10">
      <c r="A2980" s="9">
        <v>44511.34375</v>
      </c>
      <c r="B2980" s="10">
        <v>79.895317077636719</v>
      </c>
      <c r="C2980" s="10">
        <v>12.212716102600098</v>
      </c>
      <c r="D2980" s="10">
        <v>134.8487548828125</v>
      </c>
      <c r="E2980" s="10">
        <v>374.19448852539063</v>
      </c>
      <c r="F2980" s="10">
        <v>7.0275850296020508</v>
      </c>
      <c r="G2980" s="10">
        <v>11.178440093994141</v>
      </c>
      <c r="H2980" s="10">
        <v>112.61880493164063</v>
      </c>
      <c r="I2980" s="10">
        <v>16.800043106079102</v>
      </c>
      <c r="J2980" s="13">
        <v>80949.453125</v>
      </c>
    </row>
    <row r="2981" spans="1:10">
      <c r="A2981" s="9">
        <v>44511.347222222219</v>
      </c>
      <c r="B2981" s="10">
        <v>78.396728515625</v>
      </c>
      <c r="C2981" s="10">
        <v>11.656938552856445</v>
      </c>
      <c r="D2981" s="10">
        <v>131.82624816894531</v>
      </c>
      <c r="E2981" s="10">
        <v>352.09423828125</v>
      </c>
      <c r="F2981" s="10">
        <v>6.1525607109069824</v>
      </c>
      <c r="G2981" s="10">
        <v>10.60612964630127</v>
      </c>
      <c r="H2981" s="10">
        <v>112.26754760742188</v>
      </c>
      <c r="I2981" s="10">
        <v>16.595375061035156</v>
      </c>
      <c r="J2981" s="13">
        <v>81822.9453125</v>
      </c>
    </row>
    <row r="2982" spans="1:10">
      <c r="A2982" s="9">
        <v>44511.350694444445</v>
      </c>
      <c r="B2982" s="10">
        <v>79.922286987304688</v>
      </c>
      <c r="C2982" s="10">
        <v>11.707803726196289</v>
      </c>
      <c r="D2982" s="10">
        <v>134.21554565429688</v>
      </c>
      <c r="E2982" s="10">
        <v>348.50555419921875</v>
      </c>
      <c r="F2982" s="10">
        <v>5.5326094627380371</v>
      </c>
      <c r="G2982" s="10">
        <v>9.9308357238769531</v>
      </c>
      <c r="H2982" s="10">
        <v>111.59513092041016</v>
      </c>
      <c r="I2982" s="10">
        <v>18.648920059204102</v>
      </c>
      <c r="J2982" s="13">
        <v>80991.375</v>
      </c>
    </row>
    <row r="2983" spans="1:10">
      <c r="A2983" s="9">
        <v>44511.354166666664</v>
      </c>
      <c r="B2983" s="10">
        <v>86.780189514160156</v>
      </c>
      <c r="C2983" s="10">
        <v>11.692185401916504</v>
      </c>
      <c r="D2983" s="10">
        <v>144.71195983886719</v>
      </c>
      <c r="E2983" s="10">
        <v>464.05416870117188</v>
      </c>
      <c r="F2983" s="10">
        <v>6.2113509178161621</v>
      </c>
      <c r="G2983" s="10">
        <v>9.7350978851318359</v>
      </c>
      <c r="H2983" s="10">
        <v>111.26954650878906</v>
      </c>
      <c r="I2983" s="10">
        <v>20.248228073120117</v>
      </c>
      <c r="J2983" s="13">
        <v>80874.359375</v>
      </c>
    </row>
    <row r="2984" spans="1:10">
      <c r="A2984" s="9">
        <v>44511.357638888891</v>
      </c>
      <c r="B2984" s="10">
        <v>100.03514862060547</v>
      </c>
      <c r="C2984" s="10">
        <v>13.569685935974121</v>
      </c>
      <c r="D2984" s="10">
        <v>166.90715026855469</v>
      </c>
      <c r="E2984" s="10">
        <v>580.6466064453125</v>
      </c>
      <c r="F2984" s="10">
        <v>6.3308000564575195</v>
      </c>
      <c r="G2984" s="10">
        <v>9.8545475006103516</v>
      </c>
      <c r="H2984" s="10">
        <v>111.6754150390625</v>
      </c>
      <c r="I2984" s="10">
        <v>24.712320327758789</v>
      </c>
      <c r="J2984" s="13">
        <v>80959.109375</v>
      </c>
    </row>
    <row r="2985" spans="1:10">
      <c r="A2985" s="9">
        <v>44511.361111111109</v>
      </c>
      <c r="B2985" s="10">
        <v>94.960739135742188</v>
      </c>
      <c r="C2985" s="10">
        <v>12.369993209838867</v>
      </c>
      <c r="D2985" s="10">
        <v>157.92922973632813</v>
      </c>
      <c r="E2985" s="10">
        <v>425.38299560546875</v>
      </c>
      <c r="F2985" s="10">
        <v>6.8153924942016602</v>
      </c>
      <c r="G2985" s="10">
        <v>10.033771514892578</v>
      </c>
      <c r="H2985" s="10">
        <v>111.56407165527344</v>
      </c>
      <c r="I2985" s="10">
        <v>22.95521354675293</v>
      </c>
      <c r="J2985" s="13">
        <v>80881.6015625</v>
      </c>
    </row>
    <row r="2986" spans="1:10">
      <c r="A2986" s="9">
        <v>44511.364583333336</v>
      </c>
      <c r="B2986" s="10">
        <v>88.880607604980469</v>
      </c>
      <c r="C2986" s="10">
        <v>13.895060539245605</v>
      </c>
      <c r="D2986" s="10">
        <v>150.13442993164063</v>
      </c>
      <c r="E2986" s="10">
        <v>348.04061889648438</v>
      </c>
      <c r="F2986" s="10">
        <v>6.5298819541931152</v>
      </c>
      <c r="G2986" s="10">
        <v>9.9939050674438477</v>
      </c>
      <c r="H2986" s="10">
        <v>110.68050384521484</v>
      </c>
      <c r="I2986" s="10">
        <v>20.194089889526367</v>
      </c>
      <c r="J2986" s="13">
        <v>80886.421875</v>
      </c>
    </row>
    <row r="2987" spans="1:10">
      <c r="A2987" s="9">
        <v>44511.368055555555</v>
      </c>
      <c r="B2987" s="10">
        <v>91.182472229003906</v>
      </c>
      <c r="C2987" s="10">
        <v>14.75703239440918</v>
      </c>
      <c r="D2987" s="10">
        <v>154.52481079101563</v>
      </c>
      <c r="E2987" s="10">
        <v>322.58148193359375</v>
      </c>
      <c r="F2987" s="10">
        <v>6.0063605308532715</v>
      </c>
      <c r="G2987" s="10">
        <v>9.5125608444213867</v>
      </c>
      <c r="H2987" s="10">
        <v>110.67304992675781</v>
      </c>
      <c r="I2987" s="10">
        <v>17.504562377929688</v>
      </c>
      <c r="J2987" s="13">
        <v>80959.03125</v>
      </c>
    </row>
    <row r="2988" spans="1:10">
      <c r="A2988" s="9">
        <v>44511.371527777781</v>
      </c>
      <c r="B2988" s="10">
        <v>100.88682556152344</v>
      </c>
      <c r="C2988" s="10">
        <v>14.38538932800293</v>
      </c>
      <c r="D2988" s="10">
        <v>168.85708618164063</v>
      </c>
      <c r="E2988" s="10">
        <v>286.60556030273438</v>
      </c>
      <c r="F2988" s="10">
        <v>6.0299906730651855</v>
      </c>
      <c r="G2988" s="10">
        <v>9.2312221527099609</v>
      </c>
      <c r="H2988" s="10">
        <v>112.45326995849609</v>
      </c>
      <c r="I2988" s="10">
        <v>18.493875503540039</v>
      </c>
      <c r="J2988" s="13">
        <v>81732.1796875</v>
      </c>
    </row>
    <row r="2989" spans="1:10">
      <c r="A2989" s="9">
        <v>44511.375</v>
      </c>
      <c r="B2989" s="10">
        <v>86.750923156738281</v>
      </c>
      <c r="C2989" s="10">
        <v>13.890373229980469</v>
      </c>
      <c r="D2989" s="10">
        <v>146.86528015136719</v>
      </c>
      <c r="E2989" s="10">
        <v>335.03713989257813</v>
      </c>
      <c r="F2989" s="10">
        <v>5.4584426879882813</v>
      </c>
      <c r="G2989" s="10">
        <v>8.7853031158447266</v>
      </c>
      <c r="H2989" s="10">
        <v>111.40866088867188</v>
      </c>
      <c r="I2989" s="10">
        <v>19.104848861694336</v>
      </c>
      <c r="J2989" s="13">
        <v>80861.5546875</v>
      </c>
    </row>
    <row r="2990" spans="1:10">
      <c r="A2990" s="9">
        <v>44511.378472222219</v>
      </c>
      <c r="B2990" s="10">
        <v>72.875717163085938</v>
      </c>
      <c r="C2990" s="10">
        <v>12.713184356689453</v>
      </c>
      <c r="D2990" s="10">
        <v>124.58921813964844</v>
      </c>
      <c r="E2990" s="10">
        <v>309.47381591796875</v>
      </c>
      <c r="F2990" s="10">
        <v>4.7875690460205078</v>
      </c>
      <c r="G2990" s="10">
        <v>8.458038330078125</v>
      </c>
      <c r="H2990" s="10">
        <v>110.42322540283203</v>
      </c>
      <c r="I2990" s="10">
        <v>14.893427848815918</v>
      </c>
      <c r="J2990" s="13">
        <v>80911.2734375</v>
      </c>
    </row>
    <row r="2991" spans="1:10">
      <c r="A2991" s="9">
        <v>44511.381944444445</v>
      </c>
      <c r="B2991" s="10">
        <v>74.005462646484375</v>
      </c>
      <c r="C2991" s="10">
        <v>14.752055168151855</v>
      </c>
      <c r="D2991" s="10">
        <v>128.02070617675781</v>
      </c>
      <c r="E2991" s="10">
        <v>438.56280517578125</v>
      </c>
      <c r="F2991" s="10">
        <v>3.7850511074066162</v>
      </c>
      <c r="G2991" s="10">
        <v>7.8390402793884277</v>
      </c>
      <c r="H2991" s="10">
        <v>110.930419921875</v>
      </c>
      <c r="I2991" s="10">
        <v>19.665672302246094</v>
      </c>
      <c r="J2991" s="13">
        <v>80953.5078125</v>
      </c>
    </row>
    <row r="2992" spans="1:10">
      <c r="A2992" s="9">
        <v>44511.385416666664</v>
      </c>
      <c r="B2992" s="10">
        <v>84.352485656738281</v>
      </c>
      <c r="C2992" s="10">
        <v>13.032739639282227</v>
      </c>
      <c r="D2992" s="10">
        <v>142.50271606445313</v>
      </c>
      <c r="E2992" s="10">
        <v>456.57257080078125</v>
      </c>
      <c r="F2992" s="10">
        <v>3.61275315284729</v>
      </c>
      <c r="G2992" s="10">
        <v>7.4267735481262207</v>
      </c>
      <c r="H2992" s="10">
        <v>112.36505889892578</v>
      </c>
      <c r="I2992" s="10">
        <v>20.107454299926758</v>
      </c>
      <c r="J2992" s="13">
        <v>81874.8359375</v>
      </c>
    </row>
    <row r="2993" spans="1:10">
      <c r="A2993" s="9">
        <v>44511.388888888891</v>
      </c>
      <c r="B2993" s="10">
        <v>65.731048583984375</v>
      </c>
      <c r="C2993" s="10">
        <v>13.400063514709473</v>
      </c>
      <c r="D2993" s="10">
        <v>114.15497589111328</v>
      </c>
      <c r="E2993" s="10">
        <v>335.48468017578125</v>
      </c>
      <c r="F2993" s="10">
        <v>3.9988470077514648</v>
      </c>
      <c r="G2993" s="10">
        <v>7.0327968597412109</v>
      </c>
      <c r="H2993" s="10">
        <v>116.09761047363281</v>
      </c>
      <c r="I2993" s="10">
        <v>16.095523834228516</v>
      </c>
      <c r="J2993" s="13">
        <v>81002.4296875</v>
      </c>
    </row>
    <row r="2994" spans="1:10">
      <c r="A2994" s="9">
        <v>44511.392361111109</v>
      </c>
      <c r="B2994" s="10">
        <v>74.473052978515625</v>
      </c>
      <c r="C2994" s="10">
        <v>14.757030487060547</v>
      </c>
      <c r="D2994" s="10">
        <v>128.91200256347656</v>
      </c>
      <c r="E2994" s="10">
        <v>335.48468017578125</v>
      </c>
      <c r="F2994" s="10">
        <v>3.7228286266326904</v>
      </c>
      <c r="G2994" s="10">
        <v>6.7687783241271973</v>
      </c>
      <c r="H2994" s="10">
        <v>114.85938262939453</v>
      </c>
      <c r="I2994" s="10">
        <v>16.962621688842773</v>
      </c>
      <c r="J2994" s="13">
        <v>80995.3046875</v>
      </c>
    </row>
    <row r="2995" spans="1:10">
      <c r="A2995" s="9">
        <v>44511.395833333336</v>
      </c>
      <c r="B2995" s="10">
        <v>75.332908630371094</v>
      </c>
      <c r="C2995" s="10">
        <v>12.88685131072998</v>
      </c>
      <c r="D2995" s="10">
        <v>128.19026184082031</v>
      </c>
      <c r="E2995" s="10">
        <v>322.47262573242188</v>
      </c>
      <c r="F2995" s="10">
        <v>3.8310308456420898</v>
      </c>
      <c r="G2995" s="10">
        <v>6.6470870971679688</v>
      </c>
      <c r="H2995" s="10">
        <v>111.28407287597656</v>
      </c>
      <c r="I2995" s="10">
        <v>15.819217681884766</v>
      </c>
      <c r="J2995" s="13">
        <v>80967.984375</v>
      </c>
    </row>
    <row r="2996" spans="1:10">
      <c r="A2996" s="9">
        <v>44511.399305555555</v>
      </c>
      <c r="B2996" s="10">
        <v>104.77835083007813</v>
      </c>
      <c r="C2996" s="10">
        <v>18.106121063232422</v>
      </c>
      <c r="D2996" s="10">
        <v>178.71412658691406</v>
      </c>
      <c r="E2996" s="10">
        <v>344.33804321289063</v>
      </c>
      <c r="F2996" s="10">
        <v>4.1854825019836426</v>
      </c>
      <c r="G2996" s="10">
        <v>6.6967711448669434</v>
      </c>
      <c r="H2996" s="10">
        <v>109.85271453857422</v>
      </c>
      <c r="I2996" s="10">
        <v>16.015544891357422</v>
      </c>
      <c r="J2996" s="13">
        <v>80054.5859375</v>
      </c>
    </row>
    <row r="2997" spans="1:10">
      <c r="A2997" s="9">
        <v>44511.402777777781</v>
      </c>
      <c r="B2997" s="10">
        <v>101.28656768798828</v>
      </c>
      <c r="C2997" s="10">
        <v>15.949762344360352</v>
      </c>
      <c r="D2997" s="10">
        <v>171.20542907714844</v>
      </c>
      <c r="E2997" s="10">
        <v>503.39694213867188</v>
      </c>
      <c r="F2997" s="10">
        <v>5.1679153442382813</v>
      </c>
      <c r="G2997" s="10">
        <v>7.0897021293640137</v>
      </c>
      <c r="H2997" s="10">
        <v>111.53615570068359</v>
      </c>
      <c r="I2997" s="10">
        <v>17.944164276123047</v>
      </c>
      <c r="J2997" s="13">
        <v>81032.3046875</v>
      </c>
    </row>
    <row r="2998" spans="1:10">
      <c r="A2998" s="9">
        <v>44511.40625</v>
      </c>
      <c r="B2998" s="10">
        <v>105.4573974609375</v>
      </c>
      <c r="C2998" s="10">
        <v>15.774760246276855</v>
      </c>
      <c r="D2998" s="10">
        <v>177.42362976074219</v>
      </c>
      <c r="E2998" s="10">
        <v>438.71075439453125</v>
      </c>
      <c r="F2998" s="10">
        <v>5.617889404296875</v>
      </c>
      <c r="G2998" s="10">
        <v>7.6100478172302246</v>
      </c>
      <c r="H2998" s="10">
        <v>111.6754150390625</v>
      </c>
      <c r="I2998" s="10">
        <v>19.292953491210938</v>
      </c>
      <c r="J2998" s="13">
        <v>80995.4453125</v>
      </c>
    </row>
    <row r="2999" spans="1:10">
      <c r="A2999" s="9">
        <v>44511.409722222219</v>
      </c>
      <c r="B2999" s="10">
        <v>94.059593200683594</v>
      </c>
      <c r="C2999" s="10">
        <v>15.944379806518555</v>
      </c>
      <c r="D2999" s="10">
        <v>160.29190063476563</v>
      </c>
      <c r="E2999" s="10">
        <v>348.38796997070313</v>
      </c>
      <c r="F2999" s="10">
        <v>5.7075357437133789</v>
      </c>
      <c r="G2999" s="10">
        <v>8.0682449340820313</v>
      </c>
      <c r="H2999" s="10">
        <v>110.96784973144531</v>
      </c>
      <c r="I2999" s="10">
        <v>18.317464828491211</v>
      </c>
      <c r="J2999" s="13">
        <v>80997.875</v>
      </c>
    </row>
    <row r="3000" spans="1:10">
      <c r="A3000" s="9">
        <v>44511.413194444445</v>
      </c>
      <c r="B3000" s="10">
        <v>87.00128173828125</v>
      </c>
      <c r="C3000" s="10">
        <v>14.911771774291992</v>
      </c>
      <c r="D3000" s="10">
        <v>148.27046203613281</v>
      </c>
      <c r="E3000" s="10">
        <v>322.25982666015625</v>
      </c>
      <c r="F3000" s="10">
        <v>5.6695294380187988</v>
      </c>
      <c r="G3000" s="10">
        <v>8.1206789016723633</v>
      </c>
      <c r="H3000" s="10">
        <v>110.44489288330078</v>
      </c>
      <c r="I3000" s="10">
        <v>16.891572952270508</v>
      </c>
      <c r="J3000" s="13">
        <v>80929.8671875</v>
      </c>
    </row>
    <row r="3001" spans="1:10">
      <c r="A3001" s="9">
        <v>44511.416666666664</v>
      </c>
      <c r="B3001" s="10">
        <v>95.465927124023438</v>
      </c>
      <c r="C3001" s="10">
        <v>13.395543098449707</v>
      </c>
      <c r="D3001" s="10">
        <v>159.72914123535156</v>
      </c>
      <c r="E3001" s="10">
        <v>399.86602783203125</v>
      </c>
      <c r="F3001" s="10">
        <v>5.5680088996887207</v>
      </c>
      <c r="G3001" s="10">
        <v>8.2175445556640625</v>
      </c>
      <c r="H3001" s="10">
        <v>110.75358581542969</v>
      </c>
      <c r="I3001" s="10">
        <v>19.665670394897461</v>
      </c>
      <c r="J3001" s="13">
        <v>80989.6953125</v>
      </c>
    </row>
    <row r="3002" spans="1:10">
      <c r="A3002" s="9">
        <v>44511.420138888891</v>
      </c>
      <c r="B3002" s="10">
        <v>97.061141967773438</v>
      </c>
      <c r="C3002" s="10">
        <v>18.47026252746582</v>
      </c>
      <c r="D3002" s="10">
        <v>167.24906921386719</v>
      </c>
      <c r="E3002" s="10">
        <v>425.3829345703125</v>
      </c>
      <c r="F3002" s="10">
        <v>6.6161108016967773</v>
      </c>
      <c r="G3002" s="10">
        <v>8.5790224075317383</v>
      </c>
      <c r="H3002" s="10">
        <v>110.68049621582031</v>
      </c>
      <c r="I3002" s="10">
        <v>21.709997177124023</v>
      </c>
      <c r="J3002" s="13">
        <v>80937.1015625</v>
      </c>
    </row>
    <row r="3003" spans="1:10">
      <c r="A3003" s="9">
        <v>44511.423611111109</v>
      </c>
      <c r="B3003" s="10">
        <v>76.866157531738281</v>
      </c>
      <c r="C3003" s="10">
        <v>12.330333709716797</v>
      </c>
      <c r="D3003" s="10">
        <v>129.98226928710938</v>
      </c>
      <c r="E3003" s="10">
        <v>468.99090576171875</v>
      </c>
      <c r="F3003" s="10">
        <v>6.9514474868774414</v>
      </c>
      <c r="G3003" s="10">
        <v>8.963444709777832</v>
      </c>
      <c r="H3003" s="10">
        <v>112.81044769287109</v>
      </c>
      <c r="I3003" s="10">
        <v>28.999275207519531</v>
      </c>
      <c r="J3003" s="13">
        <v>81805.4609375</v>
      </c>
    </row>
    <row r="3004" spans="1:10">
      <c r="A3004" s="9">
        <v>44511.427083333336</v>
      </c>
      <c r="B3004" s="10">
        <v>87.33294677734375</v>
      </c>
      <c r="C3004" s="10">
        <v>15.589580535888672</v>
      </c>
      <c r="D3004" s="10">
        <v>149.45663452148438</v>
      </c>
      <c r="E3004" s="10">
        <v>412.49261474609375</v>
      </c>
      <c r="F3004" s="10">
        <v>6.1814889907836914</v>
      </c>
      <c r="G3004" s="10">
        <v>8.8491849899291992</v>
      </c>
      <c r="H3004" s="10">
        <v>111.62297058105469</v>
      </c>
      <c r="I3004" s="10">
        <v>23.496608734130859</v>
      </c>
      <c r="J3004" s="13">
        <v>80946.7578125</v>
      </c>
    </row>
    <row r="3005" spans="1:10">
      <c r="A3005" s="9">
        <v>44511.430555555555</v>
      </c>
      <c r="B3005" s="10">
        <v>89.824249267578125</v>
      </c>
      <c r="C3005" s="10">
        <v>16.44769287109375</v>
      </c>
      <c r="D3005" s="10">
        <v>153.96395874023438</v>
      </c>
      <c r="E3005" s="10">
        <v>425.66384887695313</v>
      </c>
      <c r="F3005" s="10">
        <v>6.1897382736206055</v>
      </c>
      <c r="G3005" s="10">
        <v>9.0005388259887695</v>
      </c>
      <c r="H3005" s="10">
        <v>112.10926055908203</v>
      </c>
      <c r="I3005" s="10">
        <v>24.378929138183594</v>
      </c>
      <c r="J3005" s="13">
        <v>80994.8203125</v>
      </c>
    </row>
    <row r="3006" spans="1:10">
      <c r="A3006" s="9">
        <v>44511.434027777781</v>
      </c>
      <c r="B3006" s="10">
        <v>82.275482177734375</v>
      </c>
      <c r="C3006" s="10">
        <v>16.272878646850586</v>
      </c>
      <c r="D3006" s="10">
        <v>142.38768005371094</v>
      </c>
      <c r="E3006" s="10">
        <v>451.31607055664063</v>
      </c>
      <c r="F3006" s="10">
        <v>6.755699634552002</v>
      </c>
      <c r="G3006" s="10">
        <v>9.1769905090332031</v>
      </c>
      <c r="H3006" s="10">
        <v>111.24817657470703</v>
      </c>
      <c r="I3006" s="10">
        <v>19.171905517578125</v>
      </c>
      <c r="J3006" s="13">
        <v>80971.9921875</v>
      </c>
    </row>
    <row r="3007" spans="1:10">
      <c r="A3007" s="9">
        <v>44511.4375</v>
      </c>
      <c r="B3007" s="10">
        <v>71.461181640625</v>
      </c>
      <c r="C3007" s="10">
        <v>16.278129577636719</v>
      </c>
      <c r="D3007" s="10">
        <v>125.81637573242188</v>
      </c>
      <c r="E3007" s="10">
        <v>361.16934204101563</v>
      </c>
      <c r="F3007" s="10">
        <v>6.6072845458984375</v>
      </c>
      <c r="G3007" s="10">
        <v>9.0651149749755859</v>
      </c>
      <c r="H3007" s="10">
        <v>111.87350463867188</v>
      </c>
      <c r="I3007" s="10">
        <v>18.74468994140625</v>
      </c>
      <c r="J3007" s="13">
        <v>81018.6484375</v>
      </c>
    </row>
    <row r="3008" spans="1:10">
      <c r="A3008" s="9">
        <v>44511.440972222219</v>
      </c>
      <c r="B3008" s="10">
        <v>92.718498229980469</v>
      </c>
      <c r="C3008" s="10">
        <v>16.431297302246094</v>
      </c>
      <c r="D3008" s="10">
        <v>158.55352783203125</v>
      </c>
      <c r="E3008" s="10">
        <v>489.66973876953125</v>
      </c>
      <c r="F3008" s="10">
        <v>5.2077398300170898</v>
      </c>
      <c r="G3008" s="10">
        <v>8.6828851699829102</v>
      </c>
      <c r="H3008" s="10">
        <v>111.34979248046875</v>
      </c>
      <c r="I3008" s="10">
        <v>19.050729751586914</v>
      </c>
      <c r="J3008" s="13">
        <v>80929.5078125</v>
      </c>
    </row>
    <row r="3009" spans="1:10">
      <c r="A3009" s="9">
        <v>44511.444444444445</v>
      </c>
      <c r="B3009" s="10">
        <v>70.529632568359375</v>
      </c>
      <c r="C3009" s="10">
        <v>15.589580535888672</v>
      </c>
      <c r="D3009" s="10">
        <v>123.69993591308594</v>
      </c>
      <c r="E3009" s="10">
        <v>541.39654541015625</v>
      </c>
      <c r="F3009" s="10">
        <v>4.6516928672790527</v>
      </c>
      <c r="G3009" s="10">
        <v>8.2873821258544922</v>
      </c>
      <c r="H3009" s="10">
        <v>111.62296295166016</v>
      </c>
      <c r="I3009" s="10">
        <v>17.48710823059082</v>
      </c>
      <c r="J3009" s="13">
        <v>80956.8125</v>
      </c>
    </row>
    <row r="3010" spans="1:10">
      <c r="A3010" s="9">
        <v>44511.447916666664</v>
      </c>
      <c r="B3010" s="10">
        <v>92.345008850097656</v>
      </c>
      <c r="C3010" s="10">
        <v>17.479507446289063</v>
      </c>
      <c r="D3010" s="10">
        <v>159.02925109863281</v>
      </c>
      <c r="E3010" s="10">
        <v>782.167724609375</v>
      </c>
      <c r="F3010" s="10">
        <v>4.331566333770752</v>
      </c>
      <c r="G3010" s="10">
        <v>8.0587282180786133</v>
      </c>
      <c r="H3010" s="10">
        <v>115.20817565917969</v>
      </c>
      <c r="I3010" s="10">
        <v>20.312894821166992</v>
      </c>
      <c r="J3010" s="13">
        <v>81885.90625</v>
      </c>
    </row>
    <row r="3011" spans="1:10">
      <c r="A3011" s="9">
        <v>44511.451388888891</v>
      </c>
      <c r="B3011" s="10">
        <v>90.397773742675781</v>
      </c>
      <c r="C3011" s="10">
        <v>15.923110961914063</v>
      </c>
      <c r="D3011" s="10">
        <v>154.48805236816406</v>
      </c>
      <c r="E3011" s="10">
        <v>541.21392822265625</v>
      </c>
      <c r="F3011" s="10">
        <v>4.6102933883666992</v>
      </c>
      <c r="G3011" s="10">
        <v>7.9360780715942383</v>
      </c>
      <c r="H3011" s="10">
        <v>112.70411682128906</v>
      </c>
      <c r="I3011" s="10">
        <v>22.352132797241211</v>
      </c>
      <c r="J3011" s="13">
        <v>80951.3515625</v>
      </c>
    </row>
    <row r="3012" spans="1:10">
      <c r="A3012" s="9">
        <v>44511.454861111109</v>
      </c>
      <c r="B3012" s="10">
        <v>80.718040466308594</v>
      </c>
      <c r="C3012" s="10">
        <v>16.965404510498047</v>
      </c>
      <c r="D3012" s="10">
        <v>140.86428833007813</v>
      </c>
      <c r="E3012" s="10">
        <v>469.30059814453125</v>
      </c>
      <c r="F3012" s="10">
        <v>4.337310791015625</v>
      </c>
      <c r="G3012" s="10">
        <v>7.899742603302002</v>
      </c>
      <c r="H3012" s="10">
        <v>114.25505828857422</v>
      </c>
      <c r="I3012" s="10">
        <v>19.108356475830078</v>
      </c>
      <c r="J3012" s="13">
        <v>81898.171875</v>
      </c>
    </row>
    <row r="3013" spans="1:10">
      <c r="A3013" s="9">
        <v>44511.458333333336</v>
      </c>
      <c r="B3013" s="10">
        <v>85.591789245605469</v>
      </c>
      <c r="C3013" s="10">
        <v>14.747079849243164</v>
      </c>
      <c r="D3013" s="10">
        <v>146.11476135253906</v>
      </c>
      <c r="E3013" s="10">
        <v>464.20401000976563</v>
      </c>
      <c r="F3013" s="10">
        <v>4.492314338684082</v>
      </c>
      <c r="G3013" s="10">
        <v>7.5801582336425781</v>
      </c>
      <c r="H3013" s="10">
        <v>112.60178375244141</v>
      </c>
      <c r="I3013" s="10">
        <v>19.875667572021484</v>
      </c>
      <c r="J3013" s="13">
        <v>81002.046875</v>
      </c>
    </row>
    <row r="3014" spans="1:10">
      <c r="A3014" s="9">
        <v>44511.461805555555</v>
      </c>
      <c r="B3014" s="10">
        <v>102.96125793457031</v>
      </c>
      <c r="C3014" s="10">
        <v>16.764429092407227</v>
      </c>
      <c r="D3014" s="10">
        <v>174.75645446777344</v>
      </c>
      <c r="E3014" s="10">
        <v>875.95556640625</v>
      </c>
      <c r="F3014" s="10">
        <v>5.03521728515625</v>
      </c>
      <c r="G3014" s="10">
        <v>7.8270211219787598</v>
      </c>
      <c r="H3014" s="10">
        <v>114.43202209472656</v>
      </c>
      <c r="I3014" s="10">
        <v>33.165225982666016</v>
      </c>
      <c r="J3014" s="13">
        <v>80910.0078125</v>
      </c>
    </row>
    <row r="3015" spans="1:10">
      <c r="A3015" s="9">
        <v>44511.465277777781</v>
      </c>
      <c r="B3015" s="10">
        <v>115.33879852294922</v>
      </c>
      <c r="C3015" s="10">
        <v>17.967704772949219</v>
      </c>
      <c r="D3015" s="10">
        <v>194.59364318847656</v>
      </c>
      <c r="E3015" s="10">
        <v>593.1495361328125</v>
      </c>
      <c r="F3015" s="10">
        <v>6.6836867332458496</v>
      </c>
      <c r="G3015" s="10">
        <v>8.446746826171875</v>
      </c>
      <c r="H3015" s="10">
        <v>113.48562622070313</v>
      </c>
      <c r="I3015" s="10">
        <v>27.241037368774414</v>
      </c>
      <c r="J3015" s="13">
        <v>80994.7265625</v>
      </c>
    </row>
    <row r="3016" spans="1:10">
      <c r="A3016" s="9">
        <v>44511.46875</v>
      </c>
      <c r="B3016" s="10">
        <v>83.325080871582031</v>
      </c>
      <c r="C3016" s="10">
        <v>18.125242233276367</v>
      </c>
      <c r="D3016" s="10">
        <v>145.84890747070313</v>
      </c>
      <c r="E3016" s="10">
        <v>386.58135986328125</v>
      </c>
      <c r="F3016" s="10">
        <v>7.849609375</v>
      </c>
      <c r="G3016" s="10">
        <v>9.2260351181030273</v>
      </c>
      <c r="H3016" s="10">
        <v>112.35079956054688</v>
      </c>
      <c r="I3016" s="10">
        <v>20.133155822753906</v>
      </c>
      <c r="J3016" s="13">
        <v>80949.5078125</v>
      </c>
    </row>
    <row r="3017" spans="1:10">
      <c r="A3017" s="9">
        <v>44511.472222222219</v>
      </c>
      <c r="B3017" s="10">
        <v>89.483489990234375</v>
      </c>
      <c r="C3017" s="10">
        <v>15.240389823913574</v>
      </c>
      <c r="D3017" s="10">
        <v>152.40388488769531</v>
      </c>
      <c r="E3017" s="10">
        <v>553.91302490234375</v>
      </c>
      <c r="F3017" s="10">
        <v>7.5004720687866211</v>
      </c>
      <c r="G3017" s="10">
        <v>9.6021976470947266</v>
      </c>
      <c r="H3017" s="10">
        <v>112.31291198730469</v>
      </c>
      <c r="I3017" s="10">
        <v>23.643070220947266</v>
      </c>
      <c r="J3017" s="13">
        <v>80919.765625</v>
      </c>
    </row>
    <row r="3018" spans="1:10">
      <c r="A3018" s="9">
        <v>44511.475694444445</v>
      </c>
      <c r="B3018" s="10">
        <v>99.094688415527344</v>
      </c>
      <c r="C3018" s="10">
        <v>15.579066276550293</v>
      </c>
      <c r="D3018" s="10">
        <v>167.30560302734375</v>
      </c>
      <c r="E3018" s="10">
        <v>618.32159423828125</v>
      </c>
      <c r="F3018" s="10">
        <v>7.7572274208068848</v>
      </c>
      <c r="G3018" s="10">
        <v>9.8111963272094727</v>
      </c>
      <c r="H3018" s="10">
        <v>112.66610717773438</v>
      </c>
      <c r="I3018" s="10">
        <v>23.751277923583984</v>
      </c>
      <c r="J3018" s="13">
        <v>80931.9765625</v>
      </c>
    </row>
    <row r="3019" spans="1:10">
      <c r="A3019" s="9">
        <v>44511.479166666664</v>
      </c>
      <c r="B3019" s="10">
        <v>100.26052856445313</v>
      </c>
      <c r="C3019" s="10">
        <v>18.1407470703125</v>
      </c>
      <c r="D3019" s="10">
        <v>171.82366943359375</v>
      </c>
      <c r="E3019" s="10">
        <v>703.01190185546875</v>
      </c>
      <c r="F3019" s="10">
        <v>7.0265932083129883</v>
      </c>
      <c r="G3019" s="10">
        <v>9.9962854385375977</v>
      </c>
      <c r="H3019" s="10">
        <v>114.10264587402344</v>
      </c>
      <c r="I3019" s="10">
        <v>44.071037292480469</v>
      </c>
      <c r="J3019" s="13">
        <v>81795.421875</v>
      </c>
    </row>
    <row r="3020" spans="1:10">
      <c r="A3020" s="9">
        <v>44511.482638888891</v>
      </c>
      <c r="B3020" s="10">
        <v>88.298057556152344</v>
      </c>
      <c r="C3020" s="10">
        <v>17.78645133972168</v>
      </c>
      <c r="D3020" s="10">
        <v>153.13288879394531</v>
      </c>
      <c r="E3020" s="10">
        <v>373.69528198242188</v>
      </c>
      <c r="F3020" s="10">
        <v>6.8652973175048828</v>
      </c>
      <c r="G3020" s="10">
        <v>9.7947559356689453</v>
      </c>
      <c r="H3020" s="10">
        <v>112.23303985595703</v>
      </c>
      <c r="I3020" s="10">
        <v>37.884975433349609</v>
      </c>
      <c r="J3020" s="13">
        <v>80961.71875</v>
      </c>
    </row>
    <row r="3021" spans="1:10">
      <c r="A3021" s="9">
        <v>44511.486111111109</v>
      </c>
      <c r="B3021" s="10">
        <v>92.687225341796875</v>
      </c>
      <c r="C3021" s="10">
        <v>18.796482086181641</v>
      </c>
      <c r="D3021" s="10">
        <v>160.87077331542969</v>
      </c>
      <c r="E3021" s="10">
        <v>334.9241943359375</v>
      </c>
      <c r="F3021" s="10">
        <v>6.1120562553405762</v>
      </c>
      <c r="G3021" s="10">
        <v>9.5120735168457031</v>
      </c>
      <c r="H3021" s="10">
        <v>111.84199523925781</v>
      </c>
      <c r="I3021" s="10">
        <v>23.372552871704102</v>
      </c>
      <c r="J3021" s="13">
        <v>80949.0625</v>
      </c>
    </row>
    <row r="3022" spans="1:10">
      <c r="A3022" s="9">
        <v>44511.489583333336</v>
      </c>
      <c r="B3022" s="10">
        <v>78.767570495605469</v>
      </c>
      <c r="C3022" s="10">
        <v>18.288467407226563</v>
      </c>
      <c r="D3022" s="10">
        <v>139.02622985839844</v>
      </c>
      <c r="E3022" s="10">
        <v>296.279052734375</v>
      </c>
      <c r="F3022" s="10">
        <v>5.387819766998291</v>
      </c>
      <c r="G3022" s="10">
        <v>9.2091798782348633</v>
      </c>
      <c r="H3022" s="10">
        <v>111.60655212402344</v>
      </c>
      <c r="I3022" s="10">
        <v>13.796298980712891</v>
      </c>
      <c r="J3022" s="13">
        <v>80944.96875</v>
      </c>
    </row>
    <row r="3023" spans="1:10">
      <c r="A3023" s="9">
        <v>44511.493055555555</v>
      </c>
      <c r="B3023" s="10">
        <v>75.554153442382813</v>
      </c>
      <c r="C3023" s="10">
        <v>17.465076446533203</v>
      </c>
      <c r="D3023" s="10">
        <v>133.27719116210938</v>
      </c>
      <c r="E3023" s="10">
        <v>335.37152099609375</v>
      </c>
      <c r="F3023" s="10">
        <v>5.8687148094177246</v>
      </c>
      <c r="G3023" s="10">
        <v>9.0825357437133789</v>
      </c>
      <c r="H3023" s="10">
        <v>111.34302520751953</v>
      </c>
      <c r="I3023" s="10">
        <v>12.947921752929688</v>
      </c>
      <c r="J3023" s="13">
        <v>81064.40625</v>
      </c>
    </row>
    <row r="3024" spans="1:10">
      <c r="A3024" s="9">
        <v>44511.496527777781</v>
      </c>
      <c r="B3024" s="10">
        <v>81.615211486816406</v>
      </c>
      <c r="C3024" s="10">
        <v>15.573661804199219</v>
      </c>
      <c r="D3024" s="10">
        <v>140.6763916015625</v>
      </c>
      <c r="E3024" s="10">
        <v>299.4310302734375</v>
      </c>
      <c r="F3024" s="10">
        <v>5.8085165023803711</v>
      </c>
      <c r="G3024" s="10">
        <v>9.0500106811523438</v>
      </c>
      <c r="H3024" s="10">
        <v>111.96099090576172</v>
      </c>
      <c r="I3024" s="10">
        <v>12.412067413330078</v>
      </c>
      <c r="J3024" s="13">
        <v>81827.4921875</v>
      </c>
    </row>
    <row r="3025" spans="1:10">
      <c r="A3025" s="9">
        <v>44511.5</v>
      </c>
      <c r="B3025" s="10">
        <v>95.622673034667969</v>
      </c>
      <c r="C3025" s="10">
        <v>19.486696243286133</v>
      </c>
      <c r="D3025" s="10">
        <v>166.060546875</v>
      </c>
      <c r="E3025" s="10">
        <v>322.25521850585938</v>
      </c>
      <c r="F3025" s="10">
        <v>5.5101661682128906</v>
      </c>
      <c r="G3025" s="10">
        <v>8.7883663177490234</v>
      </c>
      <c r="H3025" s="10">
        <v>110.85562896728516</v>
      </c>
      <c r="I3025" s="10">
        <v>13.588857650756836</v>
      </c>
      <c r="J3025" s="13">
        <v>81012.2109375</v>
      </c>
    </row>
    <row r="3026" spans="1:10">
      <c r="A3026" s="9">
        <v>44511.503472222219</v>
      </c>
      <c r="B3026" s="10">
        <v>79.177940368652344</v>
      </c>
      <c r="C3026" s="10">
        <v>19.323760986328125</v>
      </c>
      <c r="D3026" s="10">
        <v>140.69052124023438</v>
      </c>
      <c r="E3026" s="10">
        <v>322.3638916015625</v>
      </c>
      <c r="F3026" s="10">
        <v>5.1397652626037598</v>
      </c>
      <c r="G3026" s="10">
        <v>8.6260414123535156</v>
      </c>
      <c r="H3026" s="10">
        <v>111.06978607177734</v>
      </c>
      <c r="I3026" s="10">
        <v>17.276126861572266</v>
      </c>
      <c r="J3026" s="13">
        <v>81060.6328125</v>
      </c>
    </row>
    <row r="3027" spans="1:10">
      <c r="A3027" s="9">
        <v>44511.506944444445</v>
      </c>
      <c r="B3027" s="10">
        <v>64.980300903320313</v>
      </c>
      <c r="C3027" s="10">
        <v>15.414925575256348</v>
      </c>
      <c r="D3027" s="10">
        <v>115.01907348632813</v>
      </c>
      <c r="E3027" s="10">
        <v>283.49298095703125</v>
      </c>
      <c r="F3027" s="10">
        <v>4.9322528839111328</v>
      </c>
      <c r="G3027" s="10">
        <v>8.439631462097168</v>
      </c>
      <c r="H3027" s="10">
        <v>111.70307922363281</v>
      </c>
      <c r="I3027" s="10">
        <v>16.398780822753906</v>
      </c>
      <c r="J3027" s="13">
        <v>81008.109375</v>
      </c>
    </row>
    <row r="3028" spans="1:10">
      <c r="A3028" s="9">
        <v>44511.510416666664</v>
      </c>
      <c r="B3028" s="10">
        <v>63.364467620849609</v>
      </c>
      <c r="C3028" s="10">
        <v>18.137214660644531</v>
      </c>
      <c r="D3028" s="10">
        <v>115.43405151367188</v>
      </c>
      <c r="E3028" s="10">
        <v>296.57479858398438</v>
      </c>
      <c r="F3028" s="10">
        <v>4.7560372352600098</v>
      </c>
      <c r="G3028" s="10">
        <v>8.1062021255493164</v>
      </c>
      <c r="H3028" s="10">
        <v>111.06978607177734</v>
      </c>
      <c r="I3028" s="10">
        <v>12.401983261108398</v>
      </c>
      <c r="J3028" s="13">
        <v>81065.515625</v>
      </c>
    </row>
    <row r="3029" spans="1:10">
      <c r="A3029" s="9">
        <v>44511.513888888891</v>
      </c>
      <c r="B3029" s="10">
        <v>53.518215179443359</v>
      </c>
      <c r="C3029" s="10">
        <v>14.595118522644043</v>
      </c>
      <c r="D3029" s="10">
        <v>96.797515869140625</v>
      </c>
      <c r="E3029" s="10">
        <v>344.56546020507813</v>
      </c>
      <c r="F3029" s="10">
        <v>4.6182165145874023</v>
      </c>
      <c r="G3029" s="10">
        <v>7.6772923469543457</v>
      </c>
      <c r="H3029" s="10">
        <v>110.21684265136719</v>
      </c>
      <c r="I3029" s="10">
        <v>15.865325927734375</v>
      </c>
      <c r="J3029" s="13">
        <v>80239.8359375</v>
      </c>
    </row>
    <row r="3030" spans="1:10">
      <c r="A3030" s="9">
        <v>44511.517361111109</v>
      </c>
      <c r="B3030" s="10">
        <v>71.614471435546875</v>
      </c>
      <c r="C3030" s="10">
        <v>15.250936508178711</v>
      </c>
      <c r="D3030" s="10">
        <v>124.85657501220703</v>
      </c>
      <c r="E3030" s="10">
        <v>433.464599609375</v>
      </c>
      <c r="F3030" s="10">
        <v>5.3789224624633789</v>
      </c>
      <c r="G3030" s="10">
        <v>7.5561060905456543</v>
      </c>
      <c r="H3030" s="10">
        <v>111.33036041259766</v>
      </c>
      <c r="I3030" s="10">
        <v>37.535488128662109</v>
      </c>
      <c r="J3030" s="13">
        <v>80174.2109375</v>
      </c>
    </row>
    <row r="3031" spans="1:10">
      <c r="A3031" s="9">
        <v>44511.520833333336</v>
      </c>
      <c r="B3031" s="10">
        <v>80.728866577148438</v>
      </c>
      <c r="C3031" s="10">
        <v>18.451581954956055</v>
      </c>
      <c r="D3031" s="10">
        <v>142.1956787109375</v>
      </c>
      <c r="E3031" s="10">
        <v>334.81124877929688</v>
      </c>
      <c r="F3031" s="10">
        <v>5.8109745979309082</v>
      </c>
      <c r="G3031" s="10">
        <v>7.963925838470459</v>
      </c>
      <c r="H3031" s="10">
        <v>113.68731689453125</v>
      </c>
      <c r="I3031" s="10">
        <v>31.098814010620117</v>
      </c>
      <c r="J3031" s="13">
        <v>80975.4453125</v>
      </c>
    </row>
    <row r="3032" spans="1:10">
      <c r="A3032" s="9">
        <v>44511.524305555555</v>
      </c>
      <c r="B3032" s="10">
        <v>73.521697998046875</v>
      </c>
      <c r="C3032" s="10">
        <v>18.615079879760742</v>
      </c>
      <c r="D3032" s="10">
        <v>131.311767578125</v>
      </c>
      <c r="E3032" s="10">
        <v>357.20663452148438</v>
      </c>
      <c r="F3032" s="10">
        <v>5.9681167602539063</v>
      </c>
      <c r="G3032" s="10">
        <v>8.138340950012207</v>
      </c>
      <c r="H3032" s="10">
        <v>112.10343933105469</v>
      </c>
      <c r="I3032" s="10">
        <v>18.860509872436523</v>
      </c>
      <c r="J3032" s="13">
        <v>80220.0234375</v>
      </c>
    </row>
    <row r="3033" spans="1:10">
      <c r="A3033" s="9">
        <v>44511.527777777781</v>
      </c>
      <c r="B3033" s="10">
        <v>79.621658325195313</v>
      </c>
      <c r="C3033" s="10">
        <v>18.944097518920898</v>
      </c>
      <c r="D3033" s="10">
        <v>140.99104309082031</v>
      </c>
      <c r="E3033" s="10">
        <v>408.09857177734375</v>
      </c>
      <c r="F3033" s="10">
        <v>6.2613344192504883</v>
      </c>
      <c r="G3033" s="10">
        <v>8.2598419189453125</v>
      </c>
      <c r="H3033" s="10">
        <v>112.12393188476563</v>
      </c>
      <c r="I3033" s="10">
        <v>16.443820953369141</v>
      </c>
      <c r="J3033" s="13">
        <v>80206.3359375</v>
      </c>
    </row>
    <row r="3034" spans="1:10">
      <c r="A3034" s="9">
        <v>44511.53125</v>
      </c>
      <c r="B3034" s="10">
        <v>96.980216979980469</v>
      </c>
      <c r="C3034" s="10">
        <v>16.591678619384766</v>
      </c>
      <c r="D3034" s="10">
        <v>165.24642944335938</v>
      </c>
      <c r="E3034" s="10">
        <v>497.20944213867188</v>
      </c>
      <c r="F3034" s="10">
        <v>5.7040228843688965</v>
      </c>
      <c r="G3034" s="10">
        <v>8.1964530944824219</v>
      </c>
      <c r="H3034" s="10">
        <v>111.50513458251953</v>
      </c>
      <c r="I3034" s="10">
        <v>20.668611526489258</v>
      </c>
      <c r="J3034" s="13">
        <v>80186.21875</v>
      </c>
    </row>
    <row r="3035" spans="1:10">
      <c r="A3035" s="9">
        <v>44511.534722222219</v>
      </c>
      <c r="B3035" s="10">
        <v>139.46453857421875</v>
      </c>
      <c r="C3035" s="10">
        <v>20.439418792724609</v>
      </c>
      <c r="D3035" s="10">
        <v>234.048095703125</v>
      </c>
      <c r="E3035" s="10">
        <v>573.509765625</v>
      </c>
      <c r="F3035" s="10">
        <v>5.498990535736084</v>
      </c>
      <c r="G3035" s="10">
        <v>8.3371791839599609</v>
      </c>
      <c r="H3035" s="10">
        <v>111.35106658935547</v>
      </c>
      <c r="I3035" s="10">
        <v>28.048450469970703</v>
      </c>
      <c r="J3035" s="13">
        <v>80150.6953125</v>
      </c>
    </row>
    <row r="3036" spans="1:10">
      <c r="A3036" s="9">
        <v>44511.538194444445</v>
      </c>
      <c r="B3036" s="10">
        <v>114.49272918701172</v>
      </c>
      <c r="C3036" s="10">
        <v>21.195478439331055</v>
      </c>
      <c r="D3036" s="10">
        <v>196.69403076171875</v>
      </c>
      <c r="E3036" s="10">
        <v>477.25942993164063</v>
      </c>
      <c r="F3036" s="10">
        <v>6.8821220397949219</v>
      </c>
      <c r="G3036" s="10">
        <v>9.0066041946411133</v>
      </c>
      <c r="H3036" s="10">
        <v>112.75763702392578</v>
      </c>
      <c r="I3036" s="10">
        <v>30.013172149658203</v>
      </c>
      <c r="J3036" s="13">
        <v>81122.15625</v>
      </c>
    </row>
    <row r="3037" spans="1:10">
      <c r="A3037" s="9">
        <v>44511.541666666664</v>
      </c>
      <c r="B3037" s="10">
        <v>89.654762268066406</v>
      </c>
      <c r="C3037" s="10">
        <v>17.429645538330078</v>
      </c>
      <c r="D3037" s="10">
        <v>154.85569763183594</v>
      </c>
      <c r="E3037" s="10">
        <v>484.46047973632813</v>
      </c>
      <c r="F3037" s="10">
        <v>6.7133979797363281</v>
      </c>
      <c r="G3037" s="10">
        <v>9.2567987442016602</v>
      </c>
      <c r="H3037" s="10">
        <v>110.45651245117188</v>
      </c>
      <c r="I3037" s="10">
        <v>25.541269302368164</v>
      </c>
      <c r="J3037" s="13">
        <v>80189.8125</v>
      </c>
    </row>
    <row r="3038" spans="1:10">
      <c r="A3038" s="9">
        <v>44511.545138888891</v>
      </c>
      <c r="B3038" s="10">
        <v>108.51919555664063</v>
      </c>
      <c r="C3038" s="10">
        <v>24.925884246826172</v>
      </c>
      <c r="D3038" s="10">
        <v>191.26799011230469</v>
      </c>
      <c r="E3038" s="10">
        <v>361.1693115234375</v>
      </c>
      <c r="F3038" s="10">
        <v>5.9386305809020996</v>
      </c>
      <c r="G3038" s="10">
        <v>9.1570491790771484</v>
      </c>
      <c r="H3038" s="10">
        <v>112.75763702392578</v>
      </c>
      <c r="I3038" s="10">
        <v>17.66118049621582</v>
      </c>
      <c r="J3038" s="13">
        <v>81141.6875</v>
      </c>
    </row>
    <row r="3039" spans="1:10">
      <c r="A3039" s="9">
        <v>44511.548611111109</v>
      </c>
      <c r="B3039" s="10">
        <v>70.567703247070313</v>
      </c>
      <c r="C3039" s="10">
        <v>16.099527359008789</v>
      </c>
      <c r="D3039" s="10">
        <v>124.43593597412109</v>
      </c>
      <c r="E3039" s="10">
        <v>446.50830078125</v>
      </c>
      <c r="F3039" s="10">
        <v>4.9487223625183105</v>
      </c>
      <c r="G3039" s="10">
        <v>8.6060457229614258</v>
      </c>
      <c r="H3039" s="10">
        <v>111.17070770263672</v>
      </c>
      <c r="I3039" s="10">
        <v>16.502946853637695</v>
      </c>
      <c r="J3039" s="13">
        <v>80262.1875</v>
      </c>
    </row>
    <row r="3040" spans="1:10">
      <c r="A3040" s="9">
        <v>44511.552083333336</v>
      </c>
      <c r="B3040" s="10">
        <v>94.450332641601563</v>
      </c>
      <c r="C3040" s="10">
        <v>18.789117813110352</v>
      </c>
      <c r="D3040" s="10">
        <v>163.56597900390625</v>
      </c>
      <c r="E3040" s="10">
        <v>561.5140380859375</v>
      </c>
      <c r="F3040" s="10">
        <v>4.5559382438659668</v>
      </c>
      <c r="G3040" s="10">
        <v>8.1947717666625977</v>
      </c>
      <c r="H3040" s="10">
        <v>112.14125061035156</v>
      </c>
      <c r="I3040" s="10">
        <v>30.712265014648438</v>
      </c>
      <c r="J3040" s="13">
        <v>80289.2578125</v>
      </c>
    </row>
    <row r="3041" spans="1:10">
      <c r="A3041" s="9">
        <v>44511.555555555555</v>
      </c>
      <c r="B3041" s="10">
        <v>87.744636535644531</v>
      </c>
      <c r="C3041" s="10">
        <v>19.789003372192383</v>
      </c>
      <c r="D3041" s="10">
        <v>154.28713989257813</v>
      </c>
      <c r="E3041" s="10">
        <v>408.23614501953125</v>
      </c>
      <c r="F3041" s="10">
        <v>4.5141220092773438</v>
      </c>
      <c r="G3041" s="10">
        <v>7.9120612144470215</v>
      </c>
      <c r="H3041" s="10">
        <v>111.22900390625</v>
      </c>
      <c r="I3041" s="10">
        <v>29.040899276733398</v>
      </c>
      <c r="J3041" s="13">
        <v>80266.984375</v>
      </c>
    </row>
    <row r="3042" spans="1:10">
      <c r="A3042" s="9">
        <v>44511.559027777781</v>
      </c>
      <c r="B3042" s="10">
        <v>65.557075500488281</v>
      </c>
      <c r="C3042" s="10">
        <v>17.614799499511719</v>
      </c>
      <c r="D3042" s="10">
        <v>118.10303497314453</v>
      </c>
      <c r="E3042" s="10">
        <v>319.0421142578125</v>
      </c>
      <c r="F3042" s="10">
        <v>4.9999361038208008</v>
      </c>
      <c r="G3042" s="10">
        <v>7.9305920600891113</v>
      </c>
      <c r="H3042" s="10">
        <v>110.50843048095703</v>
      </c>
      <c r="I3042" s="10">
        <v>16.562114715576172</v>
      </c>
      <c r="J3042" s="13">
        <v>80298.8671875</v>
      </c>
    </row>
    <row r="3043" spans="1:10">
      <c r="A3043" s="9">
        <v>44511.5625</v>
      </c>
      <c r="B3043" s="10">
        <v>78.310333251953125</v>
      </c>
      <c r="C3043" s="10">
        <v>16.764926910400391</v>
      </c>
      <c r="D3043" s="10">
        <v>136.80180358886719</v>
      </c>
      <c r="E3043" s="10">
        <v>446.3641357421875</v>
      </c>
      <c r="F3043" s="10">
        <v>5.0842800140380859</v>
      </c>
      <c r="G3043" s="10">
        <v>7.9187908172607422</v>
      </c>
      <c r="H3043" s="10">
        <v>111.01824951171875</v>
      </c>
      <c r="I3043" s="10">
        <v>19.229366302490234</v>
      </c>
      <c r="J3043" s="13">
        <v>80236.1953125</v>
      </c>
    </row>
    <row r="3044" spans="1:10">
      <c r="A3044" s="9">
        <v>44511.565972222219</v>
      </c>
      <c r="B3044" s="10">
        <v>97.235870361328125</v>
      </c>
      <c r="C3044" s="10">
        <v>18.991151809692383</v>
      </c>
      <c r="D3044" s="10">
        <v>168.03776550292969</v>
      </c>
      <c r="E3044" s="10">
        <v>528.8551025390625</v>
      </c>
      <c r="F3044" s="10">
        <v>6.2325186729431152</v>
      </c>
      <c r="G3044" s="10">
        <v>8.2933511734008789</v>
      </c>
      <c r="H3044" s="10">
        <v>112.10927581787109</v>
      </c>
      <c r="I3044" s="10">
        <v>23.783000946044922</v>
      </c>
      <c r="J3044" s="13">
        <v>81156.34375</v>
      </c>
    </row>
    <row r="3045" spans="1:10">
      <c r="A3045" s="9">
        <v>44511.569444444445</v>
      </c>
      <c r="B3045" s="10">
        <v>71.831962585449219</v>
      </c>
      <c r="C3045" s="10">
        <v>19.480400085449219</v>
      </c>
      <c r="D3045" s="10">
        <v>129.41761779785156</v>
      </c>
      <c r="E3045" s="10">
        <v>386.58135986328125</v>
      </c>
      <c r="F3045" s="10">
        <v>6.3125510215759277</v>
      </c>
      <c r="G3045" s="10">
        <v>8.5334482192993164</v>
      </c>
      <c r="H3045" s="10">
        <v>112.23304748535156</v>
      </c>
      <c r="I3045" s="10">
        <v>21.648557662963867</v>
      </c>
      <c r="J3045" s="13">
        <v>81078.921875</v>
      </c>
    </row>
    <row r="3046" spans="1:10">
      <c r="A3046" s="9">
        <v>44511.572916666664</v>
      </c>
      <c r="B3046" s="10">
        <v>70.274436950683594</v>
      </c>
      <c r="C3046" s="10">
        <v>18.152994155883789</v>
      </c>
      <c r="D3046" s="10">
        <v>125.87216949462891</v>
      </c>
      <c r="E3046" s="10">
        <v>312.66064453125</v>
      </c>
      <c r="F3046" s="10">
        <v>5.5479607582092285</v>
      </c>
      <c r="G3046" s="10">
        <v>8.3421897888183594</v>
      </c>
      <c r="H3046" s="10">
        <v>113.82247924804688</v>
      </c>
      <c r="I3046" s="10">
        <v>17.72785758972168</v>
      </c>
      <c r="J3046" s="13">
        <v>81974.0546875</v>
      </c>
    </row>
    <row r="3047" spans="1:10">
      <c r="A3047" s="9">
        <v>44511.576388888891</v>
      </c>
      <c r="B3047" s="10">
        <v>85.093254089355469</v>
      </c>
      <c r="C3047" s="10">
        <v>18.464029312133789</v>
      </c>
      <c r="D3047" s="10">
        <v>148.89801025390625</v>
      </c>
      <c r="E3047" s="10">
        <v>386.58132934570313</v>
      </c>
      <c r="F3047" s="10">
        <v>5.2021026611328125</v>
      </c>
      <c r="G3047" s="10">
        <v>8.1332864761352539</v>
      </c>
      <c r="H3047" s="10">
        <v>113.29294586181641</v>
      </c>
      <c r="I3047" s="10">
        <v>23.813407897949219</v>
      </c>
      <c r="J3047" s="13">
        <v>81081.359375</v>
      </c>
    </row>
    <row r="3048" spans="1:10">
      <c r="A3048" s="9">
        <v>44511.579861111109</v>
      </c>
      <c r="B3048" s="10">
        <v>89.381790161132813</v>
      </c>
      <c r="C3048" s="10">
        <v>18.991151809692383</v>
      </c>
      <c r="D3048" s="10">
        <v>155.99874877929688</v>
      </c>
      <c r="E3048" s="10">
        <v>464.360595703125</v>
      </c>
      <c r="F3048" s="10">
        <v>6.1739630699157715</v>
      </c>
      <c r="G3048" s="10">
        <v>8.607640266418457</v>
      </c>
      <c r="H3048" s="10">
        <v>112.93447875976563</v>
      </c>
      <c r="I3048" s="10">
        <v>21.345108032226563</v>
      </c>
      <c r="J3048" s="13">
        <v>81156.34375</v>
      </c>
    </row>
    <row r="3049" spans="1:10">
      <c r="A3049" s="9">
        <v>44511.583333333336</v>
      </c>
      <c r="B3049" s="10">
        <v>97.014617919921875</v>
      </c>
      <c r="C3049" s="10">
        <v>17.465076446533203</v>
      </c>
      <c r="D3049" s="10">
        <v>166.17259216308594</v>
      </c>
      <c r="E3049" s="10">
        <v>477.25949096679688</v>
      </c>
      <c r="F3049" s="10">
        <v>7.2112679481506348</v>
      </c>
      <c r="G3049" s="10">
        <v>9.3457231521606445</v>
      </c>
      <c r="H3049" s="10">
        <v>112.87552642822266</v>
      </c>
      <c r="I3049" s="10">
        <v>25.354087829589844</v>
      </c>
      <c r="J3049" s="13">
        <v>81149.015625</v>
      </c>
    </row>
    <row r="3050" spans="1:10">
      <c r="A3050" s="9">
        <v>44511.586805555555</v>
      </c>
      <c r="B3050" s="10">
        <v>98.563308715820313</v>
      </c>
      <c r="C3050" s="10">
        <v>20.347661972045898</v>
      </c>
      <c r="D3050" s="10">
        <v>171.42904663085938</v>
      </c>
      <c r="E3050" s="10">
        <v>515.9561767578125</v>
      </c>
      <c r="F3050" s="10">
        <v>7.0757794380187988</v>
      </c>
      <c r="G3050" s="10">
        <v>9.674229621887207</v>
      </c>
      <c r="H3050" s="10">
        <v>112.69869995117188</v>
      </c>
      <c r="I3050" s="10">
        <v>24.920682907104492</v>
      </c>
      <c r="J3050" s="13">
        <v>81149.015625</v>
      </c>
    </row>
    <row r="3051" spans="1:10">
      <c r="A3051" s="9">
        <v>44511.590277777781</v>
      </c>
      <c r="B3051" s="10">
        <v>104.98519134521484</v>
      </c>
      <c r="C3051" s="10">
        <v>18.831657409667969</v>
      </c>
      <c r="D3051" s="10">
        <v>179.92793273925781</v>
      </c>
      <c r="E3051" s="10">
        <v>625.1103515625</v>
      </c>
      <c r="F3051" s="10">
        <v>6.5625667572021484</v>
      </c>
      <c r="G3051" s="10">
        <v>9.8539772033691406</v>
      </c>
      <c r="H3051" s="10">
        <v>114.26016235351563</v>
      </c>
      <c r="I3051" s="10">
        <v>27.567367553710938</v>
      </c>
      <c r="J3051" s="13">
        <v>81915.609375</v>
      </c>
    </row>
    <row r="3052" spans="1:10">
      <c r="A3052" s="9">
        <v>44511.59375</v>
      </c>
      <c r="B3052" s="10">
        <v>113.05466461181641</v>
      </c>
      <c r="C3052" s="10">
        <v>18.99114990234375</v>
      </c>
      <c r="D3052" s="10">
        <v>192.28538513183594</v>
      </c>
      <c r="E3052" s="10">
        <v>670.7430419921875</v>
      </c>
      <c r="F3052" s="10">
        <v>6.1790118217468262</v>
      </c>
      <c r="G3052" s="10">
        <v>9.7199068069458008</v>
      </c>
      <c r="H3052" s="10">
        <v>113.11131286621094</v>
      </c>
      <c r="I3052" s="10">
        <v>29.796472549438477</v>
      </c>
      <c r="J3052" s="13">
        <v>81140.5546875</v>
      </c>
    </row>
    <row r="3053" spans="1:10">
      <c r="A3053" s="9">
        <v>44511.597222222219</v>
      </c>
      <c r="B3053" s="10">
        <v>104.43880462646484</v>
      </c>
      <c r="C3053" s="10">
        <v>22.168571472167969</v>
      </c>
      <c r="D3053" s="10">
        <v>182.42533874511719</v>
      </c>
      <c r="E3053" s="10">
        <v>553.54693603515625</v>
      </c>
      <c r="F3053" s="10">
        <v>7.0416669845581055</v>
      </c>
      <c r="G3053" s="10">
        <v>10.251543045043945</v>
      </c>
      <c r="H3053" s="10">
        <v>112.47398376464844</v>
      </c>
      <c r="I3053" s="10">
        <v>28.169105529785156</v>
      </c>
      <c r="J3053" s="13">
        <v>80980.859375</v>
      </c>
    </row>
    <row r="3054" spans="1:10">
      <c r="A3054" s="9">
        <v>44511.600694444445</v>
      </c>
      <c r="B3054" s="10">
        <v>87.644935607910156</v>
      </c>
      <c r="C3054" s="10">
        <v>20.75938606262207</v>
      </c>
      <c r="D3054" s="10">
        <v>154.93589782714844</v>
      </c>
      <c r="E3054" s="10">
        <v>513.557373046875</v>
      </c>
      <c r="F3054" s="10">
        <v>7.5156512260437012</v>
      </c>
      <c r="G3054" s="10">
        <v>10.9072265625</v>
      </c>
      <c r="H3054" s="10">
        <v>111.64672088623047</v>
      </c>
      <c r="I3054" s="10">
        <v>26.152908325195313</v>
      </c>
      <c r="J3054" s="13">
        <v>80758.71875</v>
      </c>
    </row>
    <row r="3055" spans="1:10">
      <c r="A3055" s="9">
        <v>44511.604166666664</v>
      </c>
      <c r="B3055" s="10">
        <v>86.897140502929688</v>
      </c>
      <c r="C3055" s="10">
        <v>18.883914947509766</v>
      </c>
      <c r="D3055" s="10">
        <v>152.08294677734375</v>
      </c>
      <c r="E3055" s="10">
        <v>384.78207397460938</v>
      </c>
      <c r="F3055" s="10">
        <v>7.2848639488220215</v>
      </c>
      <c r="G3055" s="10">
        <v>11.027639389038086</v>
      </c>
      <c r="H3055" s="10">
        <v>111.12457275390625</v>
      </c>
      <c r="I3055" s="10">
        <v>21.601663589477539</v>
      </c>
      <c r="J3055" s="13">
        <v>80678.84375</v>
      </c>
    </row>
    <row r="3056" spans="1:10">
      <c r="A3056" s="9">
        <v>44511.607638888891</v>
      </c>
      <c r="B3056" s="10">
        <v>90.367103576660156</v>
      </c>
      <c r="C3056" s="10">
        <v>19.740072250366211</v>
      </c>
      <c r="D3056" s="10">
        <v>158.25802612304688</v>
      </c>
      <c r="E3056" s="10">
        <v>462.04571533203125</v>
      </c>
      <c r="F3056" s="10">
        <v>5.9884257316589355</v>
      </c>
      <c r="G3056" s="10">
        <v>10.391972541809082</v>
      </c>
      <c r="H3056" s="10">
        <v>111.02256774902344</v>
      </c>
      <c r="I3056" s="10">
        <v>20.807458877563477</v>
      </c>
      <c r="J3056" s="13">
        <v>80736.3984375</v>
      </c>
    </row>
    <row r="3057" spans="1:10">
      <c r="A3057" s="9">
        <v>44511.611111111109</v>
      </c>
      <c r="B3057" s="10">
        <v>96.861221313476563</v>
      </c>
      <c r="C3057" s="10">
        <v>19.908794403076172</v>
      </c>
      <c r="D3057" s="10">
        <v>168.21243286132813</v>
      </c>
      <c r="E3057" s="10">
        <v>487.71502685546875</v>
      </c>
      <c r="F3057" s="10">
        <v>6.4655523300170898</v>
      </c>
      <c r="G3057" s="10">
        <v>9.9940395355224609</v>
      </c>
      <c r="H3057" s="10">
        <v>111.37447357177734</v>
      </c>
      <c r="I3057" s="10">
        <v>23.987878799438477</v>
      </c>
      <c r="J3057" s="13">
        <v>80739.9375</v>
      </c>
    </row>
    <row r="3058" spans="1:10">
      <c r="A3058" s="9">
        <v>44511.614583333336</v>
      </c>
      <c r="B3058" s="10">
        <v>88.305572509765625</v>
      </c>
      <c r="C3058" s="10">
        <v>19.240407943725586</v>
      </c>
      <c r="D3058" s="10">
        <v>154.59835815429688</v>
      </c>
      <c r="E3058" s="10">
        <v>475.04058837890625</v>
      </c>
      <c r="F3058" s="10">
        <v>6.7217063903808594</v>
      </c>
      <c r="G3058" s="10">
        <v>9.877202033996582</v>
      </c>
      <c r="H3058" s="10">
        <v>110.94270324707031</v>
      </c>
      <c r="I3058" s="10">
        <v>21.40764045715332</v>
      </c>
      <c r="J3058" s="13">
        <v>80769.6171875</v>
      </c>
    </row>
    <row r="3059" spans="1:10">
      <c r="A3059" s="9">
        <v>44511.618055555555</v>
      </c>
      <c r="B3059" s="10">
        <v>91.24072265625</v>
      </c>
      <c r="C3059" s="10">
        <v>18.940736770629883</v>
      </c>
      <c r="D3059" s="10">
        <v>158.79779052734375</v>
      </c>
      <c r="E3059" s="10">
        <v>578.90985107421875</v>
      </c>
      <c r="F3059" s="10">
        <v>7.653327465057373</v>
      </c>
      <c r="G3059" s="10">
        <v>10.09758472442627</v>
      </c>
      <c r="H3059" s="10">
        <v>111.34138488769531</v>
      </c>
      <c r="I3059" s="10">
        <v>21.018285751342773</v>
      </c>
      <c r="J3059" s="13">
        <v>80929.3984375</v>
      </c>
    </row>
    <row r="3060" spans="1:10">
      <c r="A3060" s="9">
        <v>44511.621527777781</v>
      </c>
      <c r="B3060" s="10">
        <v>92.24658203125</v>
      </c>
      <c r="C3060" s="10">
        <v>17.950037002563477</v>
      </c>
      <c r="D3060" s="10">
        <v>159.51824951171875</v>
      </c>
      <c r="E3060" s="10">
        <v>631.21185302734375</v>
      </c>
      <c r="F3060" s="10">
        <v>8.6165237426757813</v>
      </c>
      <c r="G3060" s="10">
        <v>10.763132095336914</v>
      </c>
      <c r="H3060" s="10">
        <v>112.07898712158203</v>
      </c>
      <c r="I3060" s="10">
        <v>30.29817008972168</v>
      </c>
      <c r="J3060" s="13">
        <v>81036.6328125</v>
      </c>
    </row>
    <row r="3061" spans="1:10">
      <c r="A3061" s="9">
        <v>44511.625</v>
      </c>
      <c r="B3061" s="10">
        <v>93.35760498046875</v>
      </c>
      <c r="C3061" s="10">
        <v>17.198942184448242</v>
      </c>
      <c r="D3061" s="10">
        <v>160.46780395507813</v>
      </c>
      <c r="E3061" s="10">
        <v>622.4151611328125</v>
      </c>
      <c r="F3061" s="10">
        <v>8.0412759780883789</v>
      </c>
      <c r="G3061" s="10">
        <v>10.870613098144531</v>
      </c>
      <c r="H3061" s="10">
        <v>110.86530303955078</v>
      </c>
      <c r="I3061" s="10">
        <v>31.529773712158203</v>
      </c>
      <c r="J3061" s="13">
        <v>79902.0234375</v>
      </c>
    </row>
    <row r="3062" spans="1:10">
      <c r="A3062" s="9">
        <v>44511.628472222219</v>
      </c>
      <c r="B3062" s="10">
        <v>126.62562561035156</v>
      </c>
      <c r="C3062" s="10">
        <v>20.044366836547852</v>
      </c>
      <c r="D3062" s="10">
        <v>214.14067077636719</v>
      </c>
      <c r="E3062" s="10">
        <v>736.98516845703125</v>
      </c>
      <c r="F3062" s="10">
        <v>7.6713824272155762</v>
      </c>
      <c r="G3062" s="10">
        <v>10.876888275146484</v>
      </c>
      <c r="H3062" s="10">
        <v>111.25112915039063</v>
      </c>
      <c r="I3062" s="10">
        <v>35.062702178955078</v>
      </c>
      <c r="J3062" s="13">
        <v>79944.6015625</v>
      </c>
    </row>
    <row r="3063" spans="1:10">
      <c r="A3063" s="9">
        <v>44511.631944444445</v>
      </c>
      <c r="B3063" s="10">
        <v>119.72639465332031</v>
      </c>
      <c r="C3063" s="10">
        <v>21.948221206665039</v>
      </c>
      <c r="D3063" s="10">
        <v>205.30029296875</v>
      </c>
      <c r="E3063" s="10">
        <v>744.90960693359375</v>
      </c>
      <c r="F3063" s="10">
        <v>9.3350000381469727</v>
      </c>
      <c r="G3063" s="10">
        <v>11.693844795227051</v>
      </c>
      <c r="H3063" s="10">
        <v>112.388671875</v>
      </c>
      <c r="I3063" s="10">
        <v>35.547599792480469</v>
      </c>
      <c r="J3063" s="13">
        <v>80800.734375</v>
      </c>
    </row>
    <row r="3064" spans="1:10">
      <c r="A3064" s="9">
        <v>44511.635416666664</v>
      </c>
      <c r="B3064" s="10">
        <v>110.76734161376953</v>
      </c>
      <c r="C3064" s="10">
        <v>21.603261947631836</v>
      </c>
      <c r="D3064" s="10">
        <v>191.39138793945313</v>
      </c>
      <c r="E3064" s="10">
        <v>731.81927490234375</v>
      </c>
      <c r="F3064" s="10">
        <v>9.8537817001342773</v>
      </c>
      <c r="G3064" s="10">
        <v>12.189417839050293</v>
      </c>
      <c r="H3064" s="10">
        <v>112.70274353027344</v>
      </c>
      <c r="I3064" s="10">
        <v>34.457130432128906</v>
      </c>
      <c r="J3064" s="13">
        <v>80780.8359375</v>
      </c>
    </row>
    <row r="3065" spans="1:10">
      <c r="A3065" s="9">
        <v>44511.638888888891</v>
      </c>
      <c r="B3065" s="10">
        <v>118.22515106201172</v>
      </c>
      <c r="C3065" s="10">
        <v>22.360446929931641</v>
      </c>
      <c r="D3065" s="10">
        <v>203.41331481933594</v>
      </c>
      <c r="E3065" s="10">
        <v>837.7977294921875</v>
      </c>
      <c r="F3065" s="10">
        <v>8.9624567031860352</v>
      </c>
      <c r="G3065" s="10">
        <v>12.31346321105957</v>
      </c>
      <c r="H3065" s="10">
        <v>111.71969604492188</v>
      </c>
      <c r="I3065" s="10">
        <v>41.371982574462891</v>
      </c>
      <c r="J3065" s="13">
        <v>79880.03125</v>
      </c>
    </row>
    <row r="3066" spans="1:10">
      <c r="A3066" s="9">
        <v>44511.642361111109</v>
      </c>
      <c r="B3066" s="10">
        <v>99.910415649414063</v>
      </c>
      <c r="C3066" s="10">
        <v>20.070932388305664</v>
      </c>
      <c r="D3066" s="10">
        <v>173.21719360351563</v>
      </c>
      <c r="E3066" s="10">
        <v>692.841552734375</v>
      </c>
      <c r="F3066" s="10">
        <v>7.7661409378051758</v>
      </c>
      <c r="G3066" s="10">
        <v>12.335637092590332</v>
      </c>
      <c r="H3066" s="10">
        <v>112.39331817626953</v>
      </c>
      <c r="I3066" s="10">
        <v>39.607440948486328</v>
      </c>
      <c r="J3066" s="13">
        <v>80738.953125</v>
      </c>
    </row>
    <row r="3067" spans="1:10">
      <c r="A3067" s="9">
        <v>44511.645833333336</v>
      </c>
      <c r="B3067" s="10">
        <v>91.118270874023438</v>
      </c>
      <c r="C3067" s="10">
        <v>19.356803894042969</v>
      </c>
      <c r="D3067" s="10">
        <v>159.19303894042969</v>
      </c>
      <c r="E3067" s="10">
        <v>558.5318603515625</v>
      </c>
      <c r="F3067" s="10">
        <v>6.7912425994873047</v>
      </c>
      <c r="G3067" s="10">
        <v>11.718611717224121</v>
      </c>
      <c r="H3067" s="10">
        <v>110.90761566162109</v>
      </c>
      <c r="I3067" s="10">
        <v>31.935329437255859</v>
      </c>
      <c r="J3067" s="13">
        <v>79880.03125</v>
      </c>
    </row>
    <row r="3068" spans="1:10">
      <c r="A3068" s="9">
        <v>44511.649305555555</v>
      </c>
      <c r="B3068" s="10">
        <v>71.703666687011719</v>
      </c>
      <c r="C3068" s="10">
        <v>18.233909606933594</v>
      </c>
      <c r="D3068" s="10">
        <v>127.97502899169922</v>
      </c>
      <c r="E3068" s="10">
        <v>552.2606201171875</v>
      </c>
      <c r="F3068" s="10">
        <v>8.0066413879394531</v>
      </c>
      <c r="G3068" s="10">
        <v>11.65422248840332</v>
      </c>
      <c r="H3068" s="10">
        <v>112.32997894287109</v>
      </c>
      <c r="I3068" s="10">
        <v>31.501972198486328</v>
      </c>
      <c r="J3068" s="13">
        <v>80813.984375</v>
      </c>
    </row>
    <row r="3069" spans="1:10">
      <c r="A3069" s="9">
        <v>44511.652777777781</v>
      </c>
      <c r="B3069" s="10">
        <v>72.292015075683594</v>
      </c>
      <c r="C3069" s="10">
        <v>16.529003143310547</v>
      </c>
      <c r="D3069" s="10">
        <v>127.17214202880859</v>
      </c>
      <c r="E3069" s="10">
        <v>564.53759765625</v>
      </c>
      <c r="F3069" s="10">
        <v>7.7538695335388184</v>
      </c>
      <c r="G3069" s="10">
        <v>11.595694541931152</v>
      </c>
      <c r="H3069" s="10">
        <v>112.27605438232422</v>
      </c>
      <c r="I3069" s="10">
        <v>28.183256149291992</v>
      </c>
      <c r="J3069" s="13">
        <v>80736.5078125</v>
      </c>
    </row>
    <row r="3070" spans="1:10">
      <c r="A3070" s="9">
        <v>44511.65625</v>
      </c>
      <c r="B3070" s="10">
        <v>65.667922973632813</v>
      </c>
      <c r="C3070" s="10">
        <v>16.720060348510742</v>
      </c>
      <c r="D3070" s="10">
        <v>117.37818908691406</v>
      </c>
      <c r="E3070" s="10">
        <v>488.20901489257813</v>
      </c>
      <c r="F3070" s="10">
        <v>5.4795513153076172</v>
      </c>
      <c r="G3070" s="10">
        <v>10.54838752746582</v>
      </c>
      <c r="H3070" s="10">
        <v>112.07438659667969</v>
      </c>
      <c r="I3070" s="10">
        <v>22.231500625610352</v>
      </c>
      <c r="J3070" s="13">
        <v>80861.71875</v>
      </c>
    </row>
    <row r="3071" spans="1:10">
      <c r="A3071" s="9">
        <v>44511.659722222219</v>
      </c>
      <c r="B3071" s="10">
        <v>61.180229187011719</v>
      </c>
      <c r="C3071" s="10">
        <v>15.266387939453125</v>
      </c>
      <c r="D3071" s="10">
        <v>109.04562377929688</v>
      </c>
      <c r="E3071" s="10">
        <v>484.95126342773438</v>
      </c>
      <c r="F3071" s="10">
        <v>7.0169129371643066</v>
      </c>
      <c r="G3071" s="10">
        <v>10.138845443725586</v>
      </c>
      <c r="H3071" s="10">
        <v>111.67641448974609</v>
      </c>
      <c r="I3071" s="10">
        <v>20.099954605102539</v>
      </c>
      <c r="J3071" s="13">
        <v>80327.5390625</v>
      </c>
    </row>
    <row r="3072" spans="1:10">
      <c r="A3072" s="9">
        <v>44511.663194444445</v>
      </c>
      <c r="B3072" s="10">
        <v>65.820487976074219</v>
      </c>
      <c r="C3072" s="10">
        <v>16.787071228027344</v>
      </c>
      <c r="D3072" s="10">
        <v>117.67906951904297</v>
      </c>
      <c r="E3072" s="10">
        <v>464.36749267578125</v>
      </c>
      <c r="F3072" s="10">
        <v>7.9417862892150879</v>
      </c>
      <c r="G3072" s="10">
        <v>10.398527145385742</v>
      </c>
      <c r="H3072" s="10">
        <v>113.34877014160156</v>
      </c>
      <c r="I3072" s="10">
        <v>25.191938400268555</v>
      </c>
      <c r="J3072" s="13">
        <v>81191.265625</v>
      </c>
    </row>
    <row r="3073" spans="1:10">
      <c r="A3073" s="9">
        <v>44511.666666666664</v>
      </c>
      <c r="B3073" s="10">
        <v>60.510597229003906</v>
      </c>
      <c r="C3073" s="10">
        <v>15.260973930358887</v>
      </c>
      <c r="D3073" s="10">
        <v>108.01377868652344</v>
      </c>
      <c r="E3073" s="10">
        <v>425.67022705078125</v>
      </c>
      <c r="F3073" s="10">
        <v>6.7886228561401367</v>
      </c>
      <c r="G3073" s="10">
        <v>10.238086700439453</v>
      </c>
      <c r="H3073" s="10">
        <v>113.70242309570313</v>
      </c>
      <c r="I3073" s="10">
        <v>20.586959838867188</v>
      </c>
      <c r="J3073" s="13">
        <v>81198.5546875</v>
      </c>
    </row>
    <row r="3074" spans="1:10">
      <c r="A3074" s="9">
        <v>44511.670138888891</v>
      </c>
      <c r="B3074" s="10">
        <v>63.789318084716797</v>
      </c>
      <c r="C3074" s="10">
        <v>16.98259162902832</v>
      </c>
      <c r="D3074" s="10">
        <v>114.76114654541016</v>
      </c>
      <c r="E3074" s="10">
        <v>652.4666748046875</v>
      </c>
      <c r="F3074" s="10">
        <v>5.7460827827453613</v>
      </c>
      <c r="G3074" s="10">
        <v>9.8706960678100586</v>
      </c>
      <c r="H3074" s="10">
        <v>115.20562744140625</v>
      </c>
      <c r="I3074" s="10">
        <v>27.95167350769043</v>
      </c>
      <c r="J3074" s="13">
        <v>82148.1015625</v>
      </c>
    </row>
    <row r="3075" spans="1:10">
      <c r="A3075" s="9">
        <v>44511.673611111109</v>
      </c>
      <c r="B3075" s="10">
        <v>60.178730010986328</v>
      </c>
      <c r="C3075" s="10">
        <v>15.939239501953125</v>
      </c>
      <c r="D3075" s="10">
        <v>108.183349609375</v>
      </c>
      <c r="E3075" s="10">
        <v>606.257568359375</v>
      </c>
      <c r="F3075" s="10">
        <v>4.7182235717773438</v>
      </c>
      <c r="G3075" s="10">
        <v>9.1359233856201172</v>
      </c>
      <c r="H3075" s="10">
        <v>114.11502838134766</v>
      </c>
      <c r="I3075" s="10">
        <v>30.717912673950195</v>
      </c>
      <c r="J3075" s="13">
        <v>81210.703125</v>
      </c>
    </row>
    <row r="3076" spans="1:10">
      <c r="A3076" s="9">
        <v>44511.677083333336</v>
      </c>
      <c r="B3076" s="10">
        <v>89.666961669921875</v>
      </c>
      <c r="C3076" s="10">
        <v>16.060575485229492</v>
      </c>
      <c r="D3076" s="10">
        <v>153.33624267578125</v>
      </c>
      <c r="E3076" s="10">
        <v>630.1634521484375</v>
      </c>
      <c r="F3076" s="10">
        <v>4.1973161697387695</v>
      </c>
      <c r="G3076" s="10">
        <v>8.3946323394775391</v>
      </c>
      <c r="H3076" s="10">
        <v>113.53831481933594</v>
      </c>
      <c r="I3076" s="10">
        <v>26.952991485595703</v>
      </c>
      <c r="J3076" s="13">
        <v>80958.6796875</v>
      </c>
    </row>
    <row r="3077" spans="1:10">
      <c r="A3077" s="9">
        <v>44511.680555555555</v>
      </c>
      <c r="B3077" s="10">
        <v>77.723373413085938</v>
      </c>
      <c r="C3077" s="10">
        <v>19.048580169677734</v>
      </c>
      <c r="D3077" s="10">
        <v>138.18576049804688</v>
      </c>
      <c r="E3077" s="10">
        <v>495.726318359375</v>
      </c>
      <c r="F3077" s="10">
        <v>4.1724858283996582</v>
      </c>
      <c r="G3077" s="10">
        <v>7.8593392372131348</v>
      </c>
      <c r="H3077" s="10">
        <v>111.05635070800781</v>
      </c>
      <c r="I3077" s="10">
        <v>24.664289474487305</v>
      </c>
      <c r="J3077" s="13">
        <v>80018.3203125</v>
      </c>
    </row>
    <row r="3078" spans="1:10">
      <c r="A3078" s="9">
        <v>44511.684027777781</v>
      </c>
      <c r="B3078" s="10">
        <v>75.363845825195313</v>
      </c>
      <c r="C3078" s="10">
        <v>16.382280349731445</v>
      </c>
      <c r="D3078" s="10">
        <v>131.90269470214844</v>
      </c>
      <c r="E3078" s="10">
        <v>513.90423583984375</v>
      </c>
      <c r="F3078" s="10">
        <v>5.4750199317932129</v>
      </c>
      <c r="G3078" s="10">
        <v>8.1423368453979492</v>
      </c>
      <c r="H3078" s="10" t="s">
        <v>13</v>
      </c>
      <c r="I3078" s="10" t="s">
        <v>13</v>
      </c>
      <c r="J3078" s="13">
        <v>80873.8671875</v>
      </c>
    </row>
    <row r="3079" spans="1:10">
      <c r="A3079" s="9">
        <v>44511.6875</v>
      </c>
      <c r="B3079" s="10">
        <v>84.4241943359375</v>
      </c>
      <c r="C3079" s="10">
        <v>18.053066253662109</v>
      </c>
      <c r="D3079" s="10">
        <v>147.63021850585938</v>
      </c>
      <c r="E3079" s="10">
        <v>551.8934326171875</v>
      </c>
      <c r="F3079" s="10">
        <v>4.4778051376342773</v>
      </c>
      <c r="G3079" s="10">
        <v>8.0239858627319336</v>
      </c>
      <c r="H3079" s="10">
        <v>114.95320129394531</v>
      </c>
      <c r="I3079" s="10">
        <v>41.830959320068359</v>
      </c>
      <c r="J3079" s="13">
        <v>80789.0390625</v>
      </c>
    </row>
    <row r="3080" spans="1:10">
      <c r="A3080" s="9">
        <v>44511.690972222219</v>
      </c>
      <c r="B3080" s="10">
        <v>77.703895568847656</v>
      </c>
      <c r="C3080" s="10">
        <v>16.556760787963867</v>
      </c>
      <c r="D3080" s="10">
        <v>135.6640625</v>
      </c>
      <c r="E3080" s="10">
        <v>488.37396240234375</v>
      </c>
      <c r="F3080" s="10">
        <v>3.8253843784332275</v>
      </c>
      <c r="G3080" s="10">
        <v>7.851050853729248</v>
      </c>
      <c r="H3080" s="10">
        <v>113.0518798828125</v>
      </c>
      <c r="I3080" s="10">
        <v>22.50889778137207</v>
      </c>
      <c r="J3080" s="13">
        <v>80916.5390625</v>
      </c>
    </row>
    <row r="3081" spans="1:10">
      <c r="A3081" s="9">
        <v>44511.694444444445</v>
      </c>
      <c r="B3081" s="10">
        <v>72.706626892089844</v>
      </c>
      <c r="C3081" s="10">
        <v>16.742465972900391</v>
      </c>
      <c r="D3081" s="10">
        <v>128.18980407714844</v>
      </c>
      <c r="E3081" s="10">
        <v>463.13363647460938</v>
      </c>
      <c r="F3081" s="10">
        <v>6.5135498046875</v>
      </c>
      <c r="G3081" s="10">
        <v>8.2671976089477539</v>
      </c>
      <c r="H3081" s="10">
        <v>113.04758453369141</v>
      </c>
      <c r="I3081" s="10">
        <v>22.909679412841797</v>
      </c>
      <c r="J3081" s="13">
        <v>80986.03125</v>
      </c>
    </row>
    <row r="3082" spans="1:10">
      <c r="A3082" s="9">
        <v>44511.697916666664</v>
      </c>
      <c r="B3082" s="10">
        <v>47.614307403564453</v>
      </c>
      <c r="C3082" s="10">
        <v>16.218868255615234</v>
      </c>
      <c r="D3082" s="10">
        <v>89.203781127929688</v>
      </c>
      <c r="E3082" s="10">
        <v>372.70645141601563</v>
      </c>
      <c r="F3082" s="10">
        <v>6.941380500793457</v>
      </c>
      <c r="G3082" s="10">
        <v>8.4861392974853516</v>
      </c>
      <c r="H3082" s="10">
        <v>112.58206939697266</v>
      </c>
      <c r="I3082" s="10">
        <v>19.216232299804688</v>
      </c>
      <c r="J3082" s="13">
        <v>80898.7578125</v>
      </c>
    </row>
    <row r="3083" spans="1:10">
      <c r="A3083" s="9">
        <v>44511.701388888891</v>
      </c>
      <c r="B3083" s="10">
        <v>48.337345123291016</v>
      </c>
      <c r="C3083" s="10">
        <v>13.16462516784668</v>
      </c>
      <c r="D3083" s="10">
        <v>87.257835388183594</v>
      </c>
      <c r="E3083" s="10">
        <v>398.01107788085938</v>
      </c>
      <c r="F3083" s="10">
        <v>4.2688798904418945</v>
      </c>
      <c r="G3083" s="10">
        <v>7.7561330795288086</v>
      </c>
      <c r="H3083" s="10">
        <v>113.23194122314453</v>
      </c>
      <c r="I3083" s="10">
        <v>19.19697380065918</v>
      </c>
      <c r="J3083" s="13">
        <v>80830.9140625</v>
      </c>
    </row>
    <row r="3084" spans="1:10">
      <c r="A3084" s="9">
        <v>44511.704861111109</v>
      </c>
      <c r="B3084" s="10">
        <v>45.630367279052734</v>
      </c>
      <c r="C3084" s="10">
        <v>13.177830696105957</v>
      </c>
      <c r="D3084" s="10">
        <v>83.121688842773438</v>
      </c>
      <c r="E3084" s="10">
        <v>372.70639038085938</v>
      </c>
      <c r="F3084" s="10">
        <v>3.1766080856323242</v>
      </c>
      <c r="G3084" s="10">
        <v>7.1047787666320801</v>
      </c>
      <c r="H3084" s="10">
        <v>113.0518798828125</v>
      </c>
      <c r="I3084" s="10">
        <v>18.40655517578125</v>
      </c>
      <c r="J3084" s="13">
        <v>80923.0546875</v>
      </c>
    </row>
    <row r="3085" spans="1:10">
      <c r="A3085" s="9">
        <v>44511.708333333336</v>
      </c>
      <c r="B3085" s="10">
        <v>55.861808776855469</v>
      </c>
      <c r="C3085" s="10">
        <v>13.84893798828125</v>
      </c>
      <c r="D3085" s="10">
        <v>99.644798278808594</v>
      </c>
      <c r="E3085" s="10">
        <v>449.66619873046875</v>
      </c>
      <c r="F3085" s="10">
        <v>4.0270199775695801</v>
      </c>
      <c r="G3085" s="10">
        <v>6.8018569946289063</v>
      </c>
      <c r="H3085" s="10">
        <v>113.3072509765625</v>
      </c>
      <c r="I3085" s="10">
        <v>16.673624038696289</v>
      </c>
      <c r="J3085" s="13">
        <v>80895.734375</v>
      </c>
    </row>
    <row r="3086" spans="1:10">
      <c r="A3086" s="9">
        <v>44511.711805555555</v>
      </c>
      <c r="B3086" s="10">
        <v>44.703777313232422</v>
      </c>
      <c r="C3086" s="10">
        <v>15.358728408813477</v>
      </c>
      <c r="D3086" s="10">
        <v>83.713508605957031</v>
      </c>
      <c r="E3086" s="10">
        <v>410.85015869140625</v>
      </c>
      <c r="F3086" s="10">
        <v>4.4392342567443848</v>
      </c>
      <c r="G3086" s="10">
        <v>6.8342161178588867</v>
      </c>
      <c r="H3086" s="10">
        <v>113.407958984375</v>
      </c>
      <c r="I3086" s="10">
        <v>17.741024017333984</v>
      </c>
      <c r="J3086" s="13">
        <v>80840.6328125</v>
      </c>
    </row>
    <row r="3087" spans="1:10">
      <c r="A3087" s="9">
        <v>44511.715277777781</v>
      </c>
      <c r="B3087" s="10">
        <v>45.820335388183594</v>
      </c>
      <c r="C3087" s="10">
        <v>16.208089828491211</v>
      </c>
      <c r="D3087" s="10">
        <v>86.443145751953125</v>
      </c>
      <c r="E3087" s="10">
        <v>410.98895263671875</v>
      </c>
      <c r="F3087" s="10">
        <v>4.1413679122924805</v>
      </c>
      <c r="G3087" s="10">
        <v>6.7084150314331055</v>
      </c>
      <c r="H3087" s="10">
        <v>113.38758850097656</v>
      </c>
      <c r="I3087" s="10">
        <v>19.52711296081543</v>
      </c>
      <c r="J3087" s="13">
        <v>80883.1796875</v>
      </c>
    </row>
    <row r="3088" spans="1:10">
      <c r="A3088" s="9">
        <v>44511.71875</v>
      </c>
      <c r="B3088" s="10">
        <v>63.922409057617188</v>
      </c>
      <c r="C3088" s="10">
        <v>19.061450958251953</v>
      </c>
      <c r="D3088" s="10">
        <v>117.04399108886719</v>
      </c>
      <c r="E3088" s="10">
        <v>572.37835693359375</v>
      </c>
      <c r="F3088" s="10">
        <v>3.6508734226226807</v>
      </c>
      <c r="G3088" s="10">
        <v>6.4981579780578613</v>
      </c>
      <c r="H3088" s="10">
        <v>112.70072937011719</v>
      </c>
      <c r="I3088" s="10">
        <v>28.954713821411133</v>
      </c>
      <c r="J3088" s="13">
        <v>80106.6875</v>
      </c>
    </row>
    <row r="3089" spans="1:10">
      <c r="A3089" s="9">
        <v>44511.722222222219</v>
      </c>
      <c r="B3089" s="10">
        <v>65.800315856933594</v>
      </c>
      <c r="C3089" s="10">
        <v>18.415172576904297</v>
      </c>
      <c r="D3089" s="10">
        <v>119.2762451171875</v>
      </c>
      <c r="E3089" s="10">
        <v>578.33758544921875</v>
      </c>
      <c r="F3089" s="10">
        <v>3.3179900646209717</v>
      </c>
      <c r="G3089" s="10">
        <v>6.4856181144714355</v>
      </c>
      <c r="H3089" s="10">
        <v>113.99153900146484</v>
      </c>
      <c r="I3089" s="10">
        <v>32.117015838623047</v>
      </c>
      <c r="J3089" s="13">
        <v>80943.1171875</v>
      </c>
    </row>
    <row r="3090" spans="1:10">
      <c r="A3090" s="9">
        <v>44511.725694444445</v>
      </c>
      <c r="B3090" s="10">
        <v>62.294368743896484</v>
      </c>
      <c r="C3090" s="10">
        <v>17.069366455078125</v>
      </c>
      <c r="D3090" s="10">
        <v>112.55641174316406</v>
      </c>
      <c r="E3090" s="10">
        <v>539.96405029296875</v>
      </c>
      <c r="F3090" s="10">
        <v>5.0287747383117676</v>
      </c>
      <c r="G3090" s="10">
        <v>6.8118853569030762</v>
      </c>
      <c r="H3090" s="10">
        <v>113.73630523681641</v>
      </c>
      <c r="I3090" s="10">
        <v>27.862146377563477</v>
      </c>
      <c r="J3090" s="13">
        <v>80960.796875</v>
      </c>
    </row>
    <row r="3091" spans="1:10">
      <c r="A3091" s="9">
        <v>44511.729166666664</v>
      </c>
      <c r="B3091" s="10">
        <v>45.474536895751953</v>
      </c>
      <c r="C3091" s="10">
        <v>14.008510589599609</v>
      </c>
      <c r="D3091" s="10">
        <v>83.713508605957031</v>
      </c>
      <c r="E3091" s="10">
        <v>475.04547119140625</v>
      </c>
      <c r="F3091" s="10">
        <v>5.8221101760864258</v>
      </c>
      <c r="G3091" s="10">
        <v>7.1749253273010254</v>
      </c>
      <c r="H3091" s="10">
        <v>113.64263916015625</v>
      </c>
      <c r="I3091" s="10">
        <v>24.481534957885742</v>
      </c>
      <c r="J3091" s="13">
        <v>80840.6328125</v>
      </c>
    </row>
    <row r="3092" spans="1:10">
      <c r="A3092" s="9">
        <v>44511.732638888891</v>
      </c>
      <c r="B3092" s="10">
        <v>39.458145141601563</v>
      </c>
      <c r="C3092" s="10">
        <v>13.008883476257324</v>
      </c>
      <c r="D3092" s="10">
        <v>73.491744995117188</v>
      </c>
      <c r="E3092" s="10">
        <v>424.11416625976563</v>
      </c>
      <c r="F3092" s="10">
        <v>4.7466812133789063</v>
      </c>
      <c r="G3092" s="10">
        <v>6.979823112487793</v>
      </c>
      <c r="H3092" s="10">
        <v>112.75823974609375</v>
      </c>
      <c r="I3092" s="10">
        <v>20.025899887084961</v>
      </c>
      <c r="J3092" s="13">
        <v>80938.28125</v>
      </c>
    </row>
    <row r="3093" spans="1:10">
      <c r="A3093" s="9">
        <v>44511.736111111109</v>
      </c>
      <c r="B3093" s="10">
        <v>41.744976043701172</v>
      </c>
      <c r="C3093" s="10">
        <v>14.013245582580566</v>
      </c>
      <c r="D3093" s="10">
        <v>78.001441955566406</v>
      </c>
      <c r="E3093" s="10">
        <v>410.989013671875</v>
      </c>
      <c r="F3093" s="10">
        <v>4.7883553504943848</v>
      </c>
      <c r="G3093" s="10">
        <v>6.8219037055969238</v>
      </c>
      <c r="H3093" s="10">
        <v>112.80070495605469</v>
      </c>
      <c r="I3093" s="10">
        <v>17.585193634033203</v>
      </c>
      <c r="J3093" s="13">
        <v>80892.8515625</v>
      </c>
    </row>
    <row r="3094" spans="1:10">
      <c r="A3094" s="9">
        <v>44511.739583333336</v>
      </c>
      <c r="B3094" s="10">
        <v>47.404552459716797</v>
      </c>
      <c r="C3094" s="10">
        <v>14.874622344970703</v>
      </c>
      <c r="D3094" s="10">
        <v>87.538017272949219</v>
      </c>
      <c r="E3094" s="10">
        <v>520.24310302734375</v>
      </c>
      <c r="F3094" s="10">
        <v>5.1583094596862793</v>
      </c>
      <c r="G3094" s="10">
        <v>6.8709902763366699</v>
      </c>
      <c r="H3094" s="10">
        <v>114.76428985595703</v>
      </c>
      <c r="I3094" s="10">
        <v>17.370916366577148</v>
      </c>
      <c r="J3094" s="13">
        <v>81920.0625</v>
      </c>
    </row>
    <row r="3095" spans="1:10">
      <c r="A3095" s="9">
        <v>44511.743055555555</v>
      </c>
      <c r="B3095" s="10">
        <v>34.712577819824219</v>
      </c>
      <c r="C3095" s="10">
        <v>13.047988891601563</v>
      </c>
      <c r="D3095" s="10">
        <v>66.087211608886719</v>
      </c>
      <c r="E3095" s="10">
        <v>438.27969360351563</v>
      </c>
      <c r="F3095" s="10">
        <v>5.2726984024047852</v>
      </c>
      <c r="G3095" s="10">
        <v>6.7562713623046875</v>
      </c>
      <c r="H3095" s="10">
        <v>114.27529907226563</v>
      </c>
      <c r="I3095" s="10">
        <v>19.273994445800781</v>
      </c>
      <c r="J3095" s="13">
        <v>81192.78125</v>
      </c>
    </row>
    <row r="3096" spans="1:10">
      <c r="A3096" s="9">
        <v>44511.746527777781</v>
      </c>
      <c r="B3096" s="10">
        <v>34.951004028320313</v>
      </c>
      <c r="C3096" s="10">
        <v>13.182283401489258</v>
      </c>
      <c r="D3096" s="10">
        <v>66.756439208984375</v>
      </c>
      <c r="E3096" s="10">
        <v>539.964111328125</v>
      </c>
      <c r="F3096" s="10">
        <v>4.1012587547302246</v>
      </c>
      <c r="G3096" s="10">
        <v>6.5178928375244141</v>
      </c>
      <c r="H3096" s="10">
        <v>114.38255310058594</v>
      </c>
      <c r="I3096" s="10">
        <v>19.816684722900391</v>
      </c>
      <c r="J3096" s="13">
        <v>80982.546875</v>
      </c>
    </row>
    <row r="3097" spans="1:10">
      <c r="A3097" s="9">
        <v>44511.75</v>
      </c>
      <c r="B3097" s="10">
        <v>33.738189697265625</v>
      </c>
      <c r="C3097" s="10">
        <v>12.675271987915039</v>
      </c>
      <c r="D3097" s="10">
        <v>64.390373229980469</v>
      </c>
      <c r="E3097" s="10">
        <v>437.11380004882813</v>
      </c>
      <c r="F3097" s="10">
        <v>3.2790014743804932</v>
      </c>
      <c r="G3097" s="10">
        <v>6.0165157318115234</v>
      </c>
      <c r="H3097" s="10">
        <v>113.3250732421875</v>
      </c>
      <c r="I3097" s="10">
        <v>15.172989845275879</v>
      </c>
      <c r="J3097" s="13">
        <v>80987.375</v>
      </c>
    </row>
    <row r="3098" spans="1:10">
      <c r="A3098" s="9">
        <v>44511.753472222219</v>
      </c>
      <c r="B3098" s="10">
        <v>29.528539657592773</v>
      </c>
      <c r="C3098" s="10">
        <v>13.151719093322754</v>
      </c>
      <c r="D3098" s="10">
        <v>58.414127349853516</v>
      </c>
      <c r="E3098" s="10">
        <v>350.81256103515625</v>
      </c>
      <c r="F3098" s="10">
        <v>3.2678639888763428</v>
      </c>
      <c r="G3098" s="10">
        <v>5.70611572265625</v>
      </c>
      <c r="H3098" s="10">
        <v>113.99630737304688</v>
      </c>
      <c r="I3098" s="10">
        <v>13.478999137878418</v>
      </c>
      <c r="J3098" s="13">
        <v>81854.3671875</v>
      </c>
    </row>
    <row r="3099" spans="1:10">
      <c r="A3099" s="9">
        <v>44511.756944444445</v>
      </c>
      <c r="B3099" s="10">
        <v>28.565834045410156</v>
      </c>
      <c r="C3099" s="10">
        <v>11.665191650390625</v>
      </c>
      <c r="D3099" s="10">
        <v>55.451927185058594</v>
      </c>
      <c r="E3099" s="10">
        <v>411.540283203125</v>
      </c>
      <c r="F3099" s="10">
        <v>3.0172717571258545</v>
      </c>
      <c r="G3099" s="10">
        <v>5.3027796745300293</v>
      </c>
      <c r="H3099" s="10">
        <v>112.59939575195313</v>
      </c>
      <c r="I3099" s="10">
        <v>13.23359203338623</v>
      </c>
      <c r="J3099" s="13">
        <v>81020.1171875</v>
      </c>
    </row>
    <row r="3100" spans="1:10">
      <c r="A3100" s="9">
        <v>44511.760416666664</v>
      </c>
      <c r="B3100" s="10">
        <v>28.115156173706055</v>
      </c>
      <c r="C3100" s="10">
        <v>11.830253601074219</v>
      </c>
      <c r="D3100" s="10">
        <v>54.926174163818359</v>
      </c>
      <c r="E3100" s="10">
        <v>411.40118408203125</v>
      </c>
      <c r="F3100" s="10">
        <v>2.462639331817627</v>
      </c>
      <c r="G3100" s="10">
        <v>4.8952465057373047</v>
      </c>
      <c r="H3100" s="10">
        <v>112.44384765625</v>
      </c>
      <c r="I3100" s="10">
        <v>14.363043785095215</v>
      </c>
      <c r="J3100" s="13">
        <v>81002.34375</v>
      </c>
    </row>
    <row r="3101" spans="1:10">
      <c r="A3101" s="9">
        <v>44511.763888888891</v>
      </c>
      <c r="B3101" s="10">
        <v>28.234956741333008</v>
      </c>
      <c r="C3101" s="10">
        <v>10.988947868347168</v>
      </c>
      <c r="D3101" s="10">
        <v>54.268497467041016</v>
      </c>
      <c r="E3101" s="10">
        <v>321.51583862304688</v>
      </c>
      <c r="F3101" s="10">
        <v>3.0974647998809814</v>
      </c>
      <c r="G3101" s="10">
        <v>4.8917889595031738</v>
      </c>
      <c r="H3101" s="10">
        <v>112.18802642822266</v>
      </c>
      <c r="I3101" s="10">
        <v>14.637972831726074</v>
      </c>
      <c r="J3101" s="13">
        <v>81029.7265625</v>
      </c>
    </row>
    <row r="3102" spans="1:10">
      <c r="A3102" s="9">
        <v>44511.767361111109</v>
      </c>
      <c r="B3102" s="10">
        <v>32.393589019775391</v>
      </c>
      <c r="C3102" s="10">
        <v>10.471261978149414</v>
      </c>
      <c r="D3102" s="10">
        <v>60.125312805175781</v>
      </c>
      <c r="E3102" s="10">
        <v>411.12789916992188</v>
      </c>
      <c r="F3102" s="10">
        <v>3.4148123264312744</v>
      </c>
      <c r="G3102" s="10">
        <v>4.8468303680419922</v>
      </c>
      <c r="H3102" s="10">
        <v>112.89752197265625</v>
      </c>
      <c r="I3102" s="10">
        <v>17.429254531860352</v>
      </c>
      <c r="J3102" s="13">
        <v>80952.0546875</v>
      </c>
    </row>
    <row r="3103" spans="1:10">
      <c r="A3103" s="9">
        <v>44511.770833333336</v>
      </c>
      <c r="B3103" s="10">
        <v>38.517734527587891</v>
      </c>
      <c r="C3103" s="10">
        <v>12.01128101348877</v>
      </c>
      <c r="D3103" s="10">
        <v>71.052642822265625</v>
      </c>
      <c r="E3103" s="10">
        <v>386.07510375976563</v>
      </c>
      <c r="F3103" s="10">
        <v>3.7678093910217285</v>
      </c>
      <c r="G3103" s="10">
        <v>5.0103855133056641</v>
      </c>
      <c r="H3103" s="10">
        <v>113.67385101318359</v>
      </c>
      <c r="I3103" s="10">
        <v>22.160709381103516</v>
      </c>
      <c r="J3103" s="13">
        <v>81089.59375</v>
      </c>
    </row>
    <row r="3104" spans="1:10">
      <c r="A3104" s="9">
        <v>44511.774305555555</v>
      </c>
      <c r="B3104" s="10">
        <v>36.469562530517578</v>
      </c>
      <c r="C3104" s="10">
        <v>11.857968330383301</v>
      </c>
      <c r="D3104" s="10">
        <v>67.759819030761719</v>
      </c>
      <c r="E3104" s="10">
        <v>502.56985473632813</v>
      </c>
      <c r="F3104" s="10">
        <v>4.3003640174865723</v>
      </c>
      <c r="G3104" s="10">
        <v>5.292755126953125</v>
      </c>
      <c r="H3104" s="10">
        <v>113.88498687744141</v>
      </c>
      <c r="I3104" s="10">
        <v>20.837318420410156</v>
      </c>
      <c r="J3104" s="13">
        <v>81199.4765625</v>
      </c>
    </row>
    <row r="3105" spans="1:10">
      <c r="A3105" s="9">
        <v>44511.777777777781</v>
      </c>
      <c r="B3105" s="10">
        <v>27.360759735107422</v>
      </c>
      <c r="C3105" s="10">
        <v>11.036724090576172</v>
      </c>
      <c r="D3105" s="10">
        <v>52.976280212402344</v>
      </c>
      <c r="E3105" s="10">
        <v>374.579833984375</v>
      </c>
      <c r="F3105" s="10">
        <v>4.2273850440979004</v>
      </c>
      <c r="G3105" s="10">
        <v>5.5897655487060547</v>
      </c>
      <c r="H3105" s="10">
        <v>113.50209808349609</v>
      </c>
      <c r="I3105" s="10">
        <v>16.166351318359375</v>
      </c>
      <c r="J3105" s="13">
        <v>81394.34375</v>
      </c>
    </row>
    <row r="3106" spans="1:10">
      <c r="A3106" s="9">
        <v>44511.78125</v>
      </c>
      <c r="B3106" s="10">
        <v>26.258520126342773</v>
      </c>
      <c r="C3106" s="10">
        <v>9.8947925567626953</v>
      </c>
      <c r="D3106" s="10">
        <v>50.312507629394531</v>
      </c>
      <c r="E3106" s="10">
        <v>318.94384765625</v>
      </c>
      <c r="F3106" s="10">
        <v>3.7041828632354736</v>
      </c>
      <c r="G3106" s="10">
        <v>5.5463700294494629</v>
      </c>
      <c r="H3106" s="10">
        <v>111.87355804443359</v>
      </c>
      <c r="I3106" s="10">
        <v>14.306546211242676</v>
      </c>
      <c r="J3106" s="13">
        <v>80390.0859375</v>
      </c>
    </row>
    <row r="3107" spans="1:10">
      <c r="A3107" s="9">
        <v>44511.784722222219</v>
      </c>
      <c r="B3107" s="10">
        <v>32.867252349853516</v>
      </c>
      <c r="C3107" s="10">
        <v>9.9745845794677734</v>
      </c>
      <c r="D3107" s="10">
        <v>60.523746490478516</v>
      </c>
      <c r="E3107" s="10">
        <v>334.37646484375</v>
      </c>
      <c r="F3107" s="10">
        <v>2.375725269317627</v>
      </c>
      <c r="G3107" s="10">
        <v>5.0120787620544434</v>
      </c>
      <c r="H3107" s="10">
        <v>112.95200347900391</v>
      </c>
      <c r="I3107" s="10">
        <v>13.017533302307129</v>
      </c>
      <c r="J3107" s="13">
        <v>81032.1328125</v>
      </c>
    </row>
    <row r="3108" spans="1:10">
      <c r="A3108" s="9">
        <v>44511.788194444445</v>
      </c>
      <c r="B3108" s="10">
        <v>31.9957275390625</v>
      </c>
      <c r="C3108" s="10">
        <v>12.514726638793945</v>
      </c>
      <c r="D3108" s="10">
        <v>61.558921813964844</v>
      </c>
      <c r="E3108" s="10">
        <v>283.02963256835938</v>
      </c>
      <c r="F3108" s="10">
        <v>1.2121174335479736</v>
      </c>
      <c r="G3108" s="10">
        <v>4.2374019622802734</v>
      </c>
      <c r="H3108" s="10">
        <v>112.46112060546875</v>
      </c>
      <c r="I3108" s="10">
        <v>12.427574157714844</v>
      </c>
      <c r="J3108" s="13">
        <v>81054.7265625</v>
      </c>
    </row>
    <row r="3109" spans="1:10">
      <c r="A3109" s="9">
        <v>44511.791666666664</v>
      </c>
      <c r="B3109" s="10">
        <v>25.508785247802734</v>
      </c>
      <c r="C3109" s="10">
        <v>10.927728652954102</v>
      </c>
      <c r="D3109" s="10">
        <v>50.028511047363281</v>
      </c>
      <c r="E3109" s="10">
        <v>272.76510620117188</v>
      </c>
      <c r="F3109" s="10">
        <v>1.3354761600494385</v>
      </c>
      <c r="G3109" s="10">
        <v>3.8344354629516602</v>
      </c>
      <c r="H3109" s="10">
        <v>113.12813568115234</v>
      </c>
      <c r="I3109" s="10">
        <v>12.710855484008789</v>
      </c>
      <c r="J3109" s="13">
        <v>81836.578125</v>
      </c>
    </row>
    <row r="3110" spans="1:10">
      <c r="A3110" s="9">
        <v>44511.795138888891</v>
      </c>
      <c r="B3110" s="10">
        <v>22.769569396972656</v>
      </c>
      <c r="C3110" s="10">
        <v>9.9231204986572266</v>
      </c>
      <c r="D3110" s="10">
        <v>44.82513427734375</v>
      </c>
      <c r="E3110" s="10">
        <v>234.26768493652344</v>
      </c>
      <c r="F3110" s="10">
        <v>2.1347384452819824</v>
      </c>
      <c r="G3110" s="10">
        <v>3.601738452911377</v>
      </c>
      <c r="H3110" s="10">
        <v>113.23612976074219</v>
      </c>
      <c r="I3110" s="10">
        <v>8.9099807739257813</v>
      </c>
      <c r="J3110" s="13">
        <v>82000.921875</v>
      </c>
    </row>
    <row r="3111" spans="1:10">
      <c r="A3111" s="9">
        <v>44511.798611111109</v>
      </c>
      <c r="B3111" s="10">
        <v>17.846103668212891</v>
      </c>
      <c r="C3111" s="10">
        <v>9.854649543762207</v>
      </c>
      <c r="D3111" s="10">
        <v>37.209800720214844</v>
      </c>
      <c r="E3111" s="10">
        <v>348.976806640625</v>
      </c>
      <c r="F3111" s="10">
        <v>3.3424601554870605</v>
      </c>
      <c r="G3111" s="10">
        <v>3.8027985095977783</v>
      </c>
      <c r="H3111" s="10">
        <v>112.80915069580078</v>
      </c>
      <c r="I3111" s="10">
        <v>9.7713508605957031</v>
      </c>
      <c r="J3111" s="13">
        <v>81435.4453125</v>
      </c>
    </row>
    <row r="3112" spans="1:10">
      <c r="A3112" s="9">
        <v>44511.802083333336</v>
      </c>
      <c r="B3112" s="10">
        <v>17.058933258056641</v>
      </c>
      <c r="C3112" s="10">
        <v>10.187743186950684</v>
      </c>
      <c r="D3112" s="10">
        <v>36.336288452148438</v>
      </c>
      <c r="E3112" s="10">
        <v>271.24746704101563</v>
      </c>
      <c r="F3112" s="10">
        <v>3.0933206081390381</v>
      </c>
      <c r="G3112" s="10">
        <v>4.0543527603149414</v>
      </c>
      <c r="H3112" s="10">
        <v>113.02989959716797</v>
      </c>
      <c r="I3112" s="10">
        <v>9.4936618804931641</v>
      </c>
      <c r="J3112" s="13">
        <v>81375.703125</v>
      </c>
    </row>
    <row r="3113" spans="1:10">
      <c r="A3113" s="9">
        <v>44511.805555555555</v>
      </c>
      <c r="B3113" s="10">
        <v>13.85122013092041</v>
      </c>
      <c r="C3113" s="10">
        <v>9.3419246673583984</v>
      </c>
      <c r="D3113" s="10">
        <v>30.573570251464844</v>
      </c>
      <c r="E3113" s="10">
        <v>271.33917236328125</v>
      </c>
      <c r="F3113" s="10">
        <v>2.3849711418151855</v>
      </c>
      <c r="G3113" s="10">
        <v>3.9983341693878174</v>
      </c>
      <c r="H3113" s="10">
        <v>112.89099884033203</v>
      </c>
      <c r="I3113" s="10">
        <v>9.2255325317382813</v>
      </c>
      <c r="J3113" s="13">
        <v>81388.2109375</v>
      </c>
    </row>
    <row r="3114" spans="1:10">
      <c r="A3114" s="9">
        <v>44511.809027777781</v>
      </c>
      <c r="B3114" s="10">
        <v>18.720518112182617</v>
      </c>
      <c r="C3114" s="10">
        <v>8.9991741180419922</v>
      </c>
      <c r="D3114" s="10">
        <v>37.694656372070313</v>
      </c>
      <c r="E3114" s="10">
        <v>206.66473388671875</v>
      </c>
      <c r="F3114" s="10">
        <v>3.0483746528625488</v>
      </c>
      <c r="G3114" s="10">
        <v>4.0611567497253418</v>
      </c>
      <c r="H3114" s="10">
        <v>112.85282897949219</v>
      </c>
      <c r="I3114" s="10">
        <v>7.5949287414550781</v>
      </c>
      <c r="J3114" s="13">
        <v>81355.8828125</v>
      </c>
    </row>
    <row r="3115" spans="1:10">
      <c r="A3115" s="9">
        <v>44511.8125</v>
      </c>
      <c r="B3115" s="10">
        <v>15.624176025390625</v>
      </c>
      <c r="C3115" s="10">
        <v>8.8323650360107422</v>
      </c>
      <c r="D3115" s="10">
        <v>32.781661987304688</v>
      </c>
      <c r="E3115" s="10">
        <v>193.81370544433594</v>
      </c>
      <c r="F3115" s="10">
        <v>2.934140682220459</v>
      </c>
      <c r="G3115" s="10">
        <v>4.1258230209350586</v>
      </c>
      <c r="H3115" s="10">
        <v>112.89099884033203</v>
      </c>
      <c r="I3115" s="10">
        <v>7.2718911170959473</v>
      </c>
      <c r="J3115" s="13">
        <v>81386.4921875</v>
      </c>
    </row>
    <row r="3116" spans="1:10">
      <c r="A3116" s="9">
        <v>44511.815972222219</v>
      </c>
      <c r="B3116" s="10">
        <v>15.961731910705566</v>
      </c>
      <c r="C3116" s="10">
        <v>8.4953880310058594</v>
      </c>
      <c r="D3116" s="10">
        <v>32.792198181152344</v>
      </c>
      <c r="E3116" s="10">
        <v>180.950927734375</v>
      </c>
      <c r="F3116" s="10">
        <v>3.0231435298919678</v>
      </c>
      <c r="G3116" s="10">
        <v>4.0807452201843262</v>
      </c>
      <c r="H3116" s="10">
        <v>112.86820983886719</v>
      </c>
      <c r="I3116" s="10">
        <v>7.2742276191711426</v>
      </c>
      <c r="J3116" s="13">
        <v>81406.78125</v>
      </c>
    </row>
    <row r="3117" spans="1:10">
      <c r="A3117" s="9">
        <v>44511.819444444445</v>
      </c>
      <c r="B3117" s="10">
        <v>15.513367652893066</v>
      </c>
      <c r="C3117" s="10">
        <v>7.6433930397033691</v>
      </c>
      <c r="D3117" s="10">
        <v>31.42283821105957</v>
      </c>
      <c r="E3117" s="10">
        <v>167.97189331054688</v>
      </c>
      <c r="F3117" s="10">
        <v>2.8226864337921143</v>
      </c>
      <c r="G3117" s="10">
        <v>4.1592235565185547</v>
      </c>
      <c r="H3117" s="10">
        <v>112.59578704833984</v>
      </c>
      <c r="I3117" s="10">
        <v>7.7603020668029785</v>
      </c>
      <c r="J3117" s="13">
        <v>81376.9375</v>
      </c>
    </row>
    <row r="3118" spans="1:10">
      <c r="A3118" s="9">
        <v>44511.822916666664</v>
      </c>
      <c r="B3118" s="10">
        <v>15.175803184509277</v>
      </c>
      <c r="C3118" s="10">
        <v>8.4897871017456055</v>
      </c>
      <c r="D3118" s="10">
        <v>31.751802444458008</v>
      </c>
      <c r="E3118" s="10">
        <v>206.66471862792969</v>
      </c>
      <c r="F3118" s="10">
        <v>3.2604465484619141</v>
      </c>
      <c r="G3118" s="10">
        <v>4.2974081039428711</v>
      </c>
      <c r="H3118" s="10">
        <v>112.91184997558594</v>
      </c>
      <c r="I3118" s="10">
        <v>7.0524334907531738</v>
      </c>
      <c r="J3118" s="13">
        <v>81342.25</v>
      </c>
    </row>
    <row r="3119" spans="1:10">
      <c r="A3119" s="9">
        <v>44511.826388888891</v>
      </c>
      <c r="B3119" s="10">
        <v>18.948469161987305</v>
      </c>
      <c r="C3119" s="10">
        <v>7.8132462501525879</v>
      </c>
      <c r="D3119" s="10">
        <v>36.858139038085938</v>
      </c>
      <c r="E3119" s="10">
        <v>284.2601318359375</v>
      </c>
      <c r="F3119" s="10">
        <v>1.7243658304214478</v>
      </c>
      <c r="G3119" s="10">
        <v>3.8972663879394531</v>
      </c>
      <c r="H3119" s="10">
        <v>113.42239379882813</v>
      </c>
      <c r="I3119" s="10">
        <v>10.310890197753906</v>
      </c>
      <c r="J3119" s="13">
        <v>81368.2265625</v>
      </c>
    </row>
    <row r="3120" spans="1:10">
      <c r="A3120" s="9">
        <v>44511.829861111109</v>
      </c>
      <c r="B3120" s="10">
        <v>19.057060241699219</v>
      </c>
      <c r="C3120" s="10">
        <v>8.4197397232055664</v>
      </c>
      <c r="D3120" s="10">
        <v>37.631084442138672</v>
      </c>
      <c r="E3120" s="10">
        <v>222.21385192871094</v>
      </c>
      <c r="F3120" s="10">
        <v>0.21260373294353485</v>
      </c>
      <c r="G3120" s="10">
        <v>3.239675760269165</v>
      </c>
      <c r="H3120" s="10">
        <v>114.44476318359375</v>
      </c>
      <c r="I3120" s="10">
        <v>9.9917812347412109</v>
      </c>
      <c r="J3120" s="13">
        <v>82302.8515625</v>
      </c>
    </row>
    <row r="3121" spans="1:10">
      <c r="A3121" s="9">
        <v>44511.833333333336</v>
      </c>
      <c r="B3121" s="10">
        <v>17.846408843994141</v>
      </c>
      <c r="C3121" s="10">
        <v>8.6654434204101563</v>
      </c>
      <c r="D3121" s="10">
        <v>36.021053314208984</v>
      </c>
      <c r="E3121" s="10">
        <v>219.72987365722656</v>
      </c>
      <c r="F3121" s="10">
        <v>0</v>
      </c>
      <c r="G3121" s="10">
        <v>2.5026919841766357</v>
      </c>
      <c r="H3121" s="10">
        <v>113.22451782226563</v>
      </c>
      <c r="I3121" s="10">
        <v>7.7629275321960449</v>
      </c>
      <c r="J3121" s="13">
        <v>81364.859375</v>
      </c>
    </row>
    <row r="3122" spans="1:10">
      <c r="A3122" s="9">
        <v>44511.836805555555</v>
      </c>
      <c r="B3122" s="10">
        <v>19.143571853637695</v>
      </c>
      <c r="C3122" s="10">
        <v>7.3788895606994629</v>
      </c>
      <c r="D3122" s="10">
        <v>36.722843170166016</v>
      </c>
      <c r="E3122" s="10">
        <v>195.809326171875</v>
      </c>
      <c r="F3122" s="10">
        <v>0.77928346395492554</v>
      </c>
      <c r="G3122" s="10">
        <v>2.2467653751373291</v>
      </c>
      <c r="H3122" s="10">
        <v>114.23233795166016</v>
      </c>
      <c r="I3122" s="10">
        <v>6.0309271812438965</v>
      </c>
      <c r="J3122" s="13">
        <v>82158.03125</v>
      </c>
    </row>
    <row r="3123" spans="1:10">
      <c r="A3123" s="9">
        <v>44511.840277777781</v>
      </c>
      <c r="B3123" s="10">
        <v>25.981731414794922</v>
      </c>
      <c r="C3123" s="10">
        <v>8.509770393371582</v>
      </c>
      <c r="D3123" s="10">
        <v>48.165294647216797</v>
      </c>
      <c r="E3123" s="10">
        <v>336.62066650390625</v>
      </c>
      <c r="F3123" s="10">
        <v>2.1759881973266602</v>
      </c>
      <c r="G3123" s="10">
        <v>2.5269539356231689</v>
      </c>
      <c r="H3123" s="10">
        <v>113.76924896240234</v>
      </c>
      <c r="I3123" s="10">
        <v>8.5915946960449219</v>
      </c>
      <c r="J3123" s="13">
        <v>81469.2890625</v>
      </c>
    </row>
    <row r="3124" spans="1:10">
      <c r="A3124" s="9">
        <v>44511.84375</v>
      </c>
      <c r="B3124" s="10">
        <v>24.013845443725586</v>
      </c>
      <c r="C3124" s="10">
        <v>7.7402701377868652</v>
      </c>
      <c r="D3124" s="10">
        <v>44.7215576171875</v>
      </c>
      <c r="E3124" s="10">
        <v>327.11703491210938</v>
      </c>
      <c r="F3124" s="10">
        <v>2.2880504131317139</v>
      </c>
      <c r="G3124" s="10">
        <v>2.8246285915374756</v>
      </c>
      <c r="H3124" s="10">
        <v>115.158935546875</v>
      </c>
      <c r="I3124" s="10">
        <v>11.980335235595703</v>
      </c>
      <c r="J3124" s="13">
        <v>82323.9609375</v>
      </c>
    </row>
    <row r="3125" spans="1:10">
      <c r="A3125" s="9">
        <v>44511.847222222219</v>
      </c>
      <c r="B3125" s="10">
        <v>18.530298233032227</v>
      </c>
      <c r="C3125" s="10">
        <v>7.65374755859375</v>
      </c>
      <c r="D3125" s="10">
        <v>36.057651519775391</v>
      </c>
      <c r="E3125" s="10">
        <v>245.8299560546875</v>
      </c>
      <c r="F3125" s="10">
        <v>1.7442150115966797</v>
      </c>
      <c r="G3125" s="10">
        <v>2.766685962677002</v>
      </c>
      <c r="H3125" s="10">
        <v>113.45780181884766</v>
      </c>
      <c r="I3125" s="10">
        <v>9.2380304336547852</v>
      </c>
      <c r="J3125" s="13">
        <v>81403.6875</v>
      </c>
    </row>
    <row r="3126" spans="1:10">
      <c r="A3126" s="9">
        <v>44511.850694444445</v>
      </c>
      <c r="B3126" s="10">
        <v>16.332916259765625</v>
      </c>
      <c r="C3126" s="10">
        <v>7.4936718940734863</v>
      </c>
      <c r="D3126" s="10">
        <v>32.529350280761719</v>
      </c>
      <c r="E3126" s="10">
        <v>220.24726867675781</v>
      </c>
      <c r="F3126" s="10">
        <v>1.3437013626098633</v>
      </c>
      <c r="G3126" s="10">
        <v>2.6673474311828613</v>
      </c>
      <c r="H3126" s="10">
        <v>113.19511413574219</v>
      </c>
      <c r="I3126" s="10">
        <v>6.5296835899353027</v>
      </c>
      <c r="J3126" s="13">
        <v>81506.8515625</v>
      </c>
    </row>
    <row r="3127" spans="1:10">
      <c r="A3127" s="9">
        <v>44511.854166666664</v>
      </c>
      <c r="B3127" s="10">
        <v>19.417980194091797</v>
      </c>
      <c r="C3127" s="10">
        <v>7.8238315582275391</v>
      </c>
      <c r="D3127" s="10">
        <v>37.588409423828125</v>
      </c>
      <c r="E3127" s="10">
        <v>181.13787841796875</v>
      </c>
      <c r="F3127" s="10">
        <v>1.0425194501876831</v>
      </c>
      <c r="G3127" s="10">
        <v>2.5060563087463379</v>
      </c>
      <c r="H3127" s="10">
        <v>112.86658477783203</v>
      </c>
      <c r="I3127" s="10">
        <v>5.7601847648620605</v>
      </c>
      <c r="J3127" s="13">
        <v>81384.7734375</v>
      </c>
    </row>
    <row r="3128" spans="1:10">
      <c r="A3128" s="9">
        <v>44511.857638888891</v>
      </c>
      <c r="B3128" s="10">
        <v>13.797933578491211</v>
      </c>
      <c r="C3128" s="10">
        <v>7.9097437858581543</v>
      </c>
      <c r="D3128" s="10">
        <v>29.059709548950195</v>
      </c>
      <c r="E3128" s="10">
        <v>248.52938842773438</v>
      </c>
      <c r="F3128" s="10">
        <v>1.7621785402297974</v>
      </c>
      <c r="G3128" s="10">
        <v>2.4913558959960938</v>
      </c>
      <c r="H3128" s="10">
        <v>114.10594177246094</v>
      </c>
      <c r="I3128" s="10">
        <v>5.9882502555847168</v>
      </c>
      <c r="J3128" s="13">
        <v>82279.96875</v>
      </c>
    </row>
    <row r="3129" spans="1:10">
      <c r="A3129" s="9">
        <v>44511.861111111109</v>
      </c>
      <c r="B3129" s="10">
        <v>19.188991546630859</v>
      </c>
      <c r="C3129" s="10">
        <v>7.3963961601257324</v>
      </c>
      <c r="D3129" s="10">
        <v>36.637962341308594</v>
      </c>
      <c r="E3129" s="10">
        <v>235.5286865234375</v>
      </c>
      <c r="F3129" s="10">
        <v>1.8217337131500244</v>
      </c>
      <c r="G3129" s="10">
        <v>2.4795818328857422</v>
      </c>
      <c r="H3129" s="10">
        <v>114.32398986816406</v>
      </c>
      <c r="I3129" s="10">
        <v>6.6497592926025391</v>
      </c>
      <c r="J3129" s="13">
        <v>82305.4765625</v>
      </c>
    </row>
    <row r="3130" spans="1:10">
      <c r="A3130" s="9">
        <v>44511.864583333336</v>
      </c>
      <c r="B3130" s="10">
        <v>16.538625717163086</v>
      </c>
      <c r="C3130" s="10">
        <v>7.1459188461303711</v>
      </c>
      <c r="D3130" s="10">
        <v>32.667057037353516</v>
      </c>
      <c r="E3130" s="10">
        <v>181.19926452636719</v>
      </c>
      <c r="F3130" s="10">
        <v>2.0422062873840332</v>
      </c>
      <c r="G3130" s="10">
        <v>2.5627689361572266</v>
      </c>
      <c r="H3130" s="10">
        <v>113.14140319824219</v>
      </c>
      <c r="I3130" s="10">
        <v>8.5344858169555664</v>
      </c>
      <c r="J3130" s="13">
        <v>81406.8125</v>
      </c>
    </row>
    <row r="3131" spans="1:10">
      <c r="A3131" s="9">
        <v>44511.868055555555</v>
      </c>
      <c r="B3131" s="10">
        <v>16.322158813476563</v>
      </c>
      <c r="C3131" s="10">
        <v>7.1483402252197266</v>
      </c>
      <c r="D3131" s="10">
        <v>32.167530059814453</v>
      </c>
      <c r="E3131" s="10">
        <v>245.99661254882813</v>
      </c>
      <c r="F3131" s="10">
        <v>2.8540492057800293</v>
      </c>
      <c r="G3131" s="10">
        <v>3.0743618011474609</v>
      </c>
      <c r="H3131" s="10">
        <v>113.29804992675781</v>
      </c>
      <c r="I3131" s="10">
        <v>8.5917549133300781</v>
      </c>
      <c r="J3131" s="13">
        <v>81422.6328125</v>
      </c>
    </row>
    <row r="3132" spans="1:10">
      <c r="A3132" s="9">
        <v>44511.871527777781</v>
      </c>
      <c r="B3132" s="10">
        <v>16.967329025268555</v>
      </c>
      <c r="C3132" s="10">
        <v>7.750767707824707</v>
      </c>
      <c r="D3132" s="10">
        <v>33.931137084960938</v>
      </c>
      <c r="E3132" s="10">
        <v>222.74128723144531</v>
      </c>
      <c r="F3132" s="10">
        <v>3.2534642219543457</v>
      </c>
      <c r="G3132" s="10">
        <v>3.5666861534118652</v>
      </c>
      <c r="H3132" s="10">
        <v>114.47690582275391</v>
      </c>
      <c r="I3132" s="10">
        <v>6.7687149047851563</v>
      </c>
      <c r="J3132" s="13">
        <v>82395.6015625</v>
      </c>
    </row>
    <row r="3133" spans="1:10">
      <c r="A3133" s="9">
        <v>44511.875</v>
      </c>
      <c r="B3133" s="10">
        <v>21.34001350402832</v>
      </c>
      <c r="C3133" s="10">
        <v>7.1554746627807617</v>
      </c>
      <c r="D3133" s="10">
        <v>39.695846557617188</v>
      </c>
      <c r="E3133" s="10">
        <v>207.36178588867188</v>
      </c>
      <c r="F3133" s="10">
        <v>2.6811211109161377</v>
      </c>
      <c r="G3133" s="10">
        <v>3.5514850616455078</v>
      </c>
      <c r="H3133" s="10">
        <v>114.41792297363281</v>
      </c>
      <c r="I3133" s="10">
        <v>8.3825998306274414</v>
      </c>
      <c r="J3133" s="13">
        <v>81498.28125</v>
      </c>
    </row>
    <row r="3134" spans="1:10">
      <c r="A3134" s="9">
        <v>44511.878472222219</v>
      </c>
      <c r="B3134" s="10">
        <v>11.662637710571289</v>
      </c>
      <c r="C3134" s="10">
        <v>7.3210206031799316</v>
      </c>
      <c r="D3134" s="10">
        <v>25.197931289672852</v>
      </c>
      <c r="E3134" s="10">
        <v>194.273681640625</v>
      </c>
      <c r="F3134" s="10">
        <v>2.5767955780029297</v>
      </c>
      <c r="G3134" s="10">
        <v>3.4357283115386963</v>
      </c>
      <c r="H3134" s="10">
        <v>113.27729034423828</v>
      </c>
      <c r="I3134" s="10">
        <v>5.657249927520752</v>
      </c>
      <c r="J3134" s="13">
        <v>81438.4765625</v>
      </c>
    </row>
    <row r="3135" spans="1:10">
      <c r="A3135" s="9">
        <v>44511.881944444445</v>
      </c>
      <c r="B3135" s="10">
        <v>8.6580848693847656</v>
      </c>
      <c r="C3135" s="10">
        <v>6.0324654579162598</v>
      </c>
      <c r="D3135" s="10">
        <v>19.303890228271484</v>
      </c>
      <c r="E3135" s="10">
        <v>170.44712829589844</v>
      </c>
      <c r="F3135" s="10">
        <v>2.5664050579071045</v>
      </c>
      <c r="G3135" s="10">
        <v>3.2635784149169922</v>
      </c>
      <c r="H3135" s="10">
        <v>114.55457305908203</v>
      </c>
      <c r="I3135" s="10">
        <v>4.2952680587768555</v>
      </c>
      <c r="J3135" s="13">
        <v>82448.484375</v>
      </c>
    </row>
    <row r="3136" spans="1:10">
      <c r="A3136" s="9">
        <v>44511.885416666664</v>
      </c>
      <c r="B3136" s="10">
        <v>14.782700538635254</v>
      </c>
      <c r="C3136" s="10">
        <v>6.133385181427002</v>
      </c>
      <c r="D3136" s="10">
        <v>28.792839050292969</v>
      </c>
      <c r="E3136" s="10">
        <v>194.40554809570313</v>
      </c>
      <c r="F3136" s="10">
        <v>1.1312285661697388</v>
      </c>
      <c r="G3136" s="10">
        <v>2.8130552768707275</v>
      </c>
      <c r="H3136" s="10">
        <v>113.2357177734375</v>
      </c>
      <c r="I3136" s="10">
        <v>5.3889212608337402</v>
      </c>
      <c r="J3136" s="13">
        <v>81494.9296875</v>
      </c>
    </row>
    <row r="3137" spans="1:10">
      <c r="A3137" s="9">
        <v>44511.888888888891</v>
      </c>
      <c r="B3137" s="10">
        <v>15.394508361816406</v>
      </c>
      <c r="C3137" s="10">
        <v>6.5452237129211426</v>
      </c>
      <c r="D3137" s="10">
        <v>30.142475128173828</v>
      </c>
      <c r="E3137" s="10">
        <v>209.64303588867188</v>
      </c>
      <c r="F3137" s="10">
        <v>1.0130956172943115</v>
      </c>
      <c r="G3137" s="10">
        <v>2.4922151565551758</v>
      </c>
      <c r="H3137" s="10">
        <v>114.71868133544922</v>
      </c>
      <c r="I3137" s="10">
        <v>5.6131925582885742</v>
      </c>
      <c r="J3137" s="13">
        <v>82380.4375</v>
      </c>
    </row>
    <row r="3138" spans="1:10">
      <c r="A3138" s="9">
        <v>44511.892361111109</v>
      </c>
      <c r="B3138" s="10">
        <v>26.813989639282227</v>
      </c>
      <c r="C3138" s="10">
        <v>9.3799982070922852</v>
      </c>
      <c r="D3138" s="10">
        <v>50.4814453125</v>
      </c>
      <c r="E3138" s="10">
        <v>220.55078125</v>
      </c>
      <c r="F3138" s="10">
        <v>1.3227814435958862</v>
      </c>
      <c r="G3138" s="10">
        <v>2.2447199821472168</v>
      </c>
      <c r="H3138" s="10">
        <v>113.94393920898438</v>
      </c>
      <c r="I3138" s="10">
        <v>6.9745941162109375</v>
      </c>
      <c r="J3138" s="13">
        <v>81559.3359375</v>
      </c>
    </row>
    <row r="3139" spans="1:10">
      <c r="A3139" s="9">
        <v>44511.895833333336</v>
      </c>
      <c r="B3139" s="10">
        <v>20.729351043701172</v>
      </c>
      <c r="C3139" s="10">
        <v>7.6874251365661621</v>
      </c>
      <c r="D3139" s="10">
        <v>39.462116241455078</v>
      </c>
      <c r="E3139" s="10">
        <v>233.91629028320313</v>
      </c>
      <c r="F3139" s="10">
        <v>3.448467493057251</v>
      </c>
      <c r="G3139" s="10">
        <v>3.1076300144195557</v>
      </c>
      <c r="H3139" s="10">
        <v>113.83827209472656</v>
      </c>
      <c r="I3139" s="10">
        <v>5.6763687133789063</v>
      </c>
      <c r="J3139" s="13">
        <v>81684.0703125</v>
      </c>
    </row>
    <row r="3140" spans="1:10">
      <c r="A3140" s="9">
        <v>44511.899305555555</v>
      </c>
      <c r="B3140" s="10">
        <v>14.755021095275879</v>
      </c>
      <c r="C3140" s="10">
        <v>6.7333126068115234</v>
      </c>
      <c r="D3140" s="10">
        <v>29.17768669128418</v>
      </c>
      <c r="E3140" s="10">
        <v>341.47357177734375</v>
      </c>
      <c r="F3140" s="10">
        <v>3.0931301116943359</v>
      </c>
      <c r="G3140" s="10">
        <v>3.7218978404998779</v>
      </c>
      <c r="H3140" s="10">
        <v>114.98929595947266</v>
      </c>
      <c r="I3140" s="10">
        <v>8.3293275833129883</v>
      </c>
      <c r="J3140" s="13">
        <v>82545.953125</v>
      </c>
    </row>
    <row r="3141" spans="1:10">
      <c r="A3141" s="9">
        <v>44511.902777777781</v>
      </c>
      <c r="B3141" s="10">
        <v>11.80172061920166</v>
      </c>
      <c r="C3141" s="10">
        <v>6.6557917594909668</v>
      </c>
      <c r="D3141" s="10">
        <v>24.745889663696289</v>
      </c>
      <c r="E3141" s="10">
        <v>181.75347900390625</v>
      </c>
      <c r="F3141" s="10">
        <v>2.8608131408691406</v>
      </c>
      <c r="G3141" s="10">
        <v>3.5735068321228027</v>
      </c>
      <c r="H3141" s="10">
        <v>113.36880493164063</v>
      </c>
      <c r="I3141" s="10">
        <v>5.2344999313354492</v>
      </c>
      <c r="J3141" s="13">
        <v>81598.453125</v>
      </c>
    </row>
    <row r="3142" spans="1:10">
      <c r="A3142" s="9">
        <v>44511.90625</v>
      </c>
      <c r="B3142" s="10">
        <v>12.377357482910156</v>
      </c>
      <c r="C3142" s="10">
        <v>6.381645679473877</v>
      </c>
      <c r="D3142" s="10">
        <v>25.354103088378906</v>
      </c>
      <c r="E3142" s="10">
        <v>170.56654357910156</v>
      </c>
      <c r="F3142" s="10">
        <v>1.5318542718887329</v>
      </c>
      <c r="G3142" s="10">
        <v>3.2767477035522461</v>
      </c>
      <c r="H3142" s="10">
        <v>114.33505249023438</v>
      </c>
      <c r="I3142" s="10">
        <v>4.6840200424194336</v>
      </c>
      <c r="J3142" s="13">
        <v>82464.1796875</v>
      </c>
    </row>
    <row r="3143" spans="1:10">
      <c r="A3143" s="9">
        <v>44511.909722222219</v>
      </c>
      <c r="B3143" s="10">
        <v>11.806973457336426</v>
      </c>
      <c r="C3143" s="10">
        <v>7.0668973922729492</v>
      </c>
      <c r="D3143" s="10">
        <v>25.165046691894531</v>
      </c>
      <c r="E3143" s="10">
        <v>170.45426940917969</v>
      </c>
      <c r="F3143" s="10">
        <v>8.113059401512146E-2</v>
      </c>
      <c r="G3143" s="10">
        <v>2.636744499206543</v>
      </c>
      <c r="H3143" s="10">
        <v>114.19987487792969</v>
      </c>
      <c r="I3143" s="10">
        <v>6.8837299346923828</v>
      </c>
      <c r="J3143" s="13">
        <v>82412.8046875</v>
      </c>
    </row>
    <row r="3144" spans="1:10">
      <c r="A3144" s="9">
        <v>44511.913194444445</v>
      </c>
      <c r="B3144" s="10">
        <v>10.92918586730957</v>
      </c>
      <c r="C3144" s="10">
        <v>6.9083089828491211</v>
      </c>
      <c r="D3144" s="10">
        <v>23.660959243774414</v>
      </c>
      <c r="E3144" s="10">
        <v>170.79481506347656</v>
      </c>
      <c r="F3144" s="10">
        <v>0.73017525672912598</v>
      </c>
      <c r="G3144" s="10">
        <v>2.3629281520843506</v>
      </c>
      <c r="H3144" s="10">
        <v>114.54810333251953</v>
      </c>
      <c r="I3144" s="10">
        <v>6.180145263671875</v>
      </c>
      <c r="J3144" s="13">
        <v>82575.78125</v>
      </c>
    </row>
    <row r="3145" spans="1:10">
      <c r="A3145" s="9">
        <v>44511.916666666664</v>
      </c>
      <c r="B3145" s="10">
        <v>9.9185113906860352</v>
      </c>
      <c r="C3145" s="10">
        <v>6.2195925712585449</v>
      </c>
      <c r="D3145" s="10">
        <v>21.423042297363281</v>
      </c>
      <c r="E3145" s="10">
        <v>170.85292053222656</v>
      </c>
      <c r="F3145" s="10">
        <v>2.8275554180145264</v>
      </c>
      <c r="G3145" s="10">
        <v>2.746478796005249</v>
      </c>
      <c r="H3145" s="10">
        <v>114.82729339599609</v>
      </c>
      <c r="I3145" s="10">
        <v>5.7958569526672363</v>
      </c>
      <c r="J3145" s="13">
        <v>82601.53125</v>
      </c>
    </row>
    <row r="3146" spans="1:10">
      <c r="A3146" s="9">
        <v>44511.920138888891</v>
      </c>
      <c r="B3146" s="10">
        <v>12.623561859130859</v>
      </c>
      <c r="C3146" s="10">
        <v>6.0468268394470215</v>
      </c>
      <c r="D3146" s="10">
        <v>25.396673202514648</v>
      </c>
      <c r="E3146" s="10">
        <v>170.85292053222656</v>
      </c>
      <c r="F3146" s="10">
        <v>2.2014157772064209</v>
      </c>
      <c r="G3146" s="10">
        <v>2.7898128032684326</v>
      </c>
      <c r="H3146" s="10">
        <v>114.70718383789063</v>
      </c>
      <c r="I3146" s="10">
        <v>5.243870735168457</v>
      </c>
      <c r="J3146" s="13">
        <v>82601.53125</v>
      </c>
    </row>
    <row r="3147" spans="1:10">
      <c r="A3147" s="9">
        <v>44511.923611111109</v>
      </c>
      <c r="B3147" s="10">
        <v>15.093260765075684</v>
      </c>
      <c r="C3147" s="10">
        <v>6.5608105659484863</v>
      </c>
      <c r="D3147" s="10">
        <v>29.696304321289063</v>
      </c>
      <c r="E3147" s="10">
        <v>197.00840759277344</v>
      </c>
      <c r="F3147" s="10">
        <v>2.3848326206207275</v>
      </c>
      <c r="G3147" s="10">
        <v>2.7197237014770508</v>
      </c>
      <c r="H3147" s="10">
        <v>114.81183624267578</v>
      </c>
      <c r="I3147" s="10">
        <v>5.3507490158081055</v>
      </c>
      <c r="J3147" s="13">
        <v>82543.390625</v>
      </c>
    </row>
    <row r="3148" spans="1:10">
      <c r="A3148" s="9">
        <v>44511.927083333336</v>
      </c>
      <c r="B3148" s="10">
        <v>10.587808609008789</v>
      </c>
      <c r="C3148" s="10">
        <v>6.2155046463012695</v>
      </c>
      <c r="D3148" s="10">
        <v>22.444879531860352</v>
      </c>
      <c r="E3148" s="10">
        <v>157.60671997070313</v>
      </c>
      <c r="F3148" s="10">
        <v>1.0858598947525024</v>
      </c>
      <c r="G3148" s="10">
        <v>2.5167593955993652</v>
      </c>
      <c r="H3148" s="10">
        <v>114.51174926757813</v>
      </c>
      <c r="I3148" s="10">
        <v>3.4200661182403564</v>
      </c>
      <c r="J3148" s="13">
        <v>82543.390625</v>
      </c>
    </row>
    <row r="3149" spans="1:10">
      <c r="A3149" s="9">
        <v>44511.930555555555</v>
      </c>
      <c r="B3149" s="10">
        <v>11.951302528381348</v>
      </c>
      <c r="C3149" s="10">
        <v>6.9788131713867188</v>
      </c>
      <c r="D3149" s="10">
        <v>25.298196792602539</v>
      </c>
      <c r="E3149" s="10">
        <v>159.26576232910156</v>
      </c>
      <c r="F3149" s="10">
        <v>0.44066914916038513</v>
      </c>
      <c r="G3149" s="10">
        <v>1.8754057884216309</v>
      </c>
      <c r="H3149" s="10">
        <v>115.65650177001953</v>
      </c>
      <c r="I3149" s="10">
        <v>3.511810302734375</v>
      </c>
      <c r="J3149" s="13">
        <v>83423.8671875</v>
      </c>
    </row>
    <row r="3150" spans="1:10">
      <c r="A3150" s="9">
        <v>44511.934027777781</v>
      </c>
      <c r="B3150" s="10">
        <v>14.980625152587891</v>
      </c>
      <c r="C3150" s="10">
        <v>6.0428528785705566</v>
      </c>
      <c r="D3150" s="10">
        <v>29.1783447265625</v>
      </c>
      <c r="E3150" s="10">
        <v>157.60673522949219</v>
      </c>
      <c r="F3150" s="10">
        <v>1.5313466787338257</v>
      </c>
      <c r="G3150" s="10">
        <v>1.602336049079895</v>
      </c>
      <c r="H3150" s="10">
        <v>114.51175689697266</v>
      </c>
      <c r="I3150" s="10">
        <v>2.92360520362854</v>
      </c>
      <c r="J3150" s="13">
        <v>82557.1953125</v>
      </c>
    </row>
    <row r="3151" spans="1:10">
      <c r="A3151" s="9">
        <v>44511.9375</v>
      </c>
      <c r="B3151" s="10">
        <v>19.859197616577148</v>
      </c>
      <c r="C3151" s="10">
        <v>7.4797630310058594</v>
      </c>
      <c r="D3151" s="10">
        <v>37.920654296875</v>
      </c>
      <c r="E3151" s="10">
        <v>211.71855163574219</v>
      </c>
      <c r="F3151" s="10">
        <v>0.81984943151473999</v>
      </c>
      <c r="G3151" s="10">
        <v>1.3117591142654419</v>
      </c>
      <c r="H3151" s="10">
        <v>115.85442352294922</v>
      </c>
      <c r="I3151" s="10">
        <v>4.2237849235534668</v>
      </c>
      <c r="J3151" s="13">
        <v>83174.2578125</v>
      </c>
    </row>
    <row r="3152" spans="1:10">
      <c r="A3152" s="9">
        <v>44511.940972222219</v>
      </c>
      <c r="B3152" s="10">
        <v>14.170944213867188</v>
      </c>
      <c r="C3152" s="10">
        <v>7.2985014915466309</v>
      </c>
      <c r="D3152" s="10">
        <v>28.846456527709961</v>
      </c>
      <c r="E3152" s="10">
        <v>158.62997436523438</v>
      </c>
      <c r="F3152" s="10">
        <v>0.28675338625907898</v>
      </c>
      <c r="G3152" s="10">
        <v>1.1060488224029541</v>
      </c>
      <c r="H3152" s="10">
        <v>115.37602233886719</v>
      </c>
      <c r="I3152" s="10">
        <v>3.109147310256958</v>
      </c>
      <c r="J3152" s="13">
        <v>83103.3125</v>
      </c>
    </row>
    <row r="3153" spans="1:10">
      <c r="A3153" s="9">
        <v>44511.944444444445</v>
      </c>
      <c r="B3153" s="10">
        <v>10.677905082702637</v>
      </c>
      <c r="C3153" s="10">
        <v>6.7907624244689941</v>
      </c>
      <c r="D3153" s="10">
        <v>23.332361221313477</v>
      </c>
      <c r="E3153" s="10">
        <v>132.45655822753906</v>
      </c>
      <c r="F3153" s="10">
        <v>0.9217073917388916</v>
      </c>
      <c r="G3153" s="10">
        <v>1.1060488224029541</v>
      </c>
      <c r="H3153" s="10">
        <v>115.48617553710938</v>
      </c>
      <c r="I3153" s="10">
        <v>4.5618038177490234</v>
      </c>
      <c r="J3153" s="13">
        <v>83277.5390625</v>
      </c>
    </row>
    <row r="3154" spans="1:10">
      <c r="A3154" s="9">
        <v>44511.947916666664</v>
      </c>
      <c r="B3154" s="10">
        <v>12.914389610290527</v>
      </c>
      <c r="C3154" s="10">
        <v>6.885439395904541</v>
      </c>
      <c r="D3154" s="10">
        <v>26.681079864501953</v>
      </c>
      <c r="E3154" s="10">
        <v>130.94570922851563</v>
      </c>
      <c r="F3154" s="10">
        <v>1.7330018281936646</v>
      </c>
      <c r="G3154" s="10">
        <v>1.1452000141143799</v>
      </c>
      <c r="H3154" s="10">
        <v>114.16889190673828</v>
      </c>
      <c r="I3154" s="10">
        <v>4.1247901916503906</v>
      </c>
      <c r="J3154" s="13">
        <v>82330.796875</v>
      </c>
    </row>
    <row r="3155" spans="1:10">
      <c r="A3155" s="9">
        <v>44511.951388888891</v>
      </c>
      <c r="B3155" s="10">
        <v>16.074838638305664</v>
      </c>
      <c r="C3155" s="10">
        <v>6.5477161407470703</v>
      </c>
      <c r="D3155" s="10">
        <v>31.015499114990234</v>
      </c>
      <c r="E3155" s="10">
        <v>170.39984130859375</v>
      </c>
      <c r="F3155" s="10">
        <v>1.4482558965682983</v>
      </c>
      <c r="G3155" s="10">
        <v>1.0532768964767456</v>
      </c>
      <c r="H3155" s="10">
        <v>114.52278137207031</v>
      </c>
      <c r="I3155" s="10">
        <v>5.5052261352539063</v>
      </c>
      <c r="J3155" s="13">
        <v>82428.2109375</v>
      </c>
    </row>
    <row r="3156" spans="1:10">
      <c r="A3156" s="9">
        <v>44511.954861111109</v>
      </c>
      <c r="B3156" s="10">
        <v>10.878401756286621</v>
      </c>
      <c r="C3156" s="10">
        <v>5.6728715896606445</v>
      </c>
      <c r="D3156" s="10">
        <v>22.347675323486328</v>
      </c>
      <c r="E3156" s="10">
        <v>196.15521240234375</v>
      </c>
      <c r="F3156" s="10">
        <v>0.95167624950408936</v>
      </c>
      <c r="G3156" s="10">
        <v>1.093415379524231</v>
      </c>
      <c r="H3156" s="10">
        <v>114.49388885498047</v>
      </c>
      <c r="I3156" s="10">
        <v>4.6135702133178711</v>
      </c>
      <c r="J3156" s="13">
        <v>82237.0546875</v>
      </c>
    </row>
    <row r="3157" spans="1:10">
      <c r="A3157" s="9">
        <v>44511.958333333336</v>
      </c>
      <c r="B3157" s="10">
        <v>10.096796989440918</v>
      </c>
      <c r="C3157" s="10">
        <v>6.0187292098999023</v>
      </c>
      <c r="D3157" s="10">
        <v>21.495458602905273</v>
      </c>
      <c r="E3157" s="10">
        <v>183.14048767089844</v>
      </c>
      <c r="F3157" s="10">
        <v>0.4552881121635437</v>
      </c>
      <c r="G3157" s="10">
        <v>0.88022357225418091</v>
      </c>
      <c r="H3157" s="10">
        <v>114.59262084960938</v>
      </c>
      <c r="I3157" s="10">
        <v>4.1206612586975098</v>
      </c>
      <c r="J3157" s="13">
        <v>82267.3359375</v>
      </c>
    </row>
    <row r="3158" spans="1:10">
      <c r="A3158" s="9">
        <v>44511.961805555555</v>
      </c>
      <c r="B3158" s="10">
        <v>11.779596328735352</v>
      </c>
      <c r="C3158" s="10">
        <v>5.846766471862793</v>
      </c>
      <c r="D3158" s="10">
        <v>23.730989456176758</v>
      </c>
      <c r="E3158" s="10">
        <v>143.89610290527344</v>
      </c>
      <c r="F3158" s="10">
        <v>0.51651066541671753</v>
      </c>
      <c r="G3158" s="10">
        <v>0.6582980751991272</v>
      </c>
      <c r="H3158" s="10">
        <v>114.83172607421875</v>
      </c>
      <c r="I3158" s="10">
        <v>3.461355447769165</v>
      </c>
      <c r="J3158" s="13">
        <v>82271.9375</v>
      </c>
    </row>
    <row r="3159" spans="1:10">
      <c r="A3159" s="9">
        <v>44511.965277777781</v>
      </c>
      <c r="B3159" s="10">
        <v>9.4236774444580078</v>
      </c>
      <c r="C3159" s="10">
        <v>6.3626570701599121</v>
      </c>
      <c r="D3159" s="10">
        <v>20.807607650756836</v>
      </c>
      <c r="E3159" s="10">
        <v>130.81465148925781</v>
      </c>
      <c r="F3159" s="10">
        <v>0.11129265278577805</v>
      </c>
      <c r="G3159" s="10">
        <v>0.55646324157714844</v>
      </c>
      <c r="H3159" s="10">
        <v>114.77195739746094</v>
      </c>
      <c r="I3159" s="10">
        <v>3.1317026615142822</v>
      </c>
      <c r="J3159" s="13">
        <v>82276.5390625</v>
      </c>
    </row>
    <row r="3160" spans="1:10">
      <c r="A3160" s="9">
        <v>44511.96875</v>
      </c>
      <c r="B3160" s="10">
        <v>11.555222511291504</v>
      </c>
      <c r="C3160" s="10">
        <v>5.8467659950256348</v>
      </c>
      <c r="D3160" s="10">
        <v>23.730989456176758</v>
      </c>
      <c r="E3160" s="10">
        <v>196.22195434570313</v>
      </c>
      <c r="F3160" s="10">
        <v>0</v>
      </c>
      <c r="G3160" s="10">
        <v>0.1721702367067337</v>
      </c>
      <c r="H3160" s="10">
        <v>114.83172607421875</v>
      </c>
      <c r="I3160" s="10">
        <v>6.4282312393188477</v>
      </c>
      <c r="J3160" s="13">
        <v>82281.140625</v>
      </c>
    </row>
    <row r="3161" spans="1:10">
      <c r="A3161" s="9">
        <v>44511.972222222219</v>
      </c>
      <c r="B3161" s="10">
        <v>8.4139976501464844</v>
      </c>
      <c r="C3161" s="10">
        <v>6.3626570701599121</v>
      </c>
      <c r="D3161" s="10">
        <v>19.259933471679688</v>
      </c>
      <c r="E3161" s="10">
        <v>156.97756958007813</v>
      </c>
      <c r="F3161" s="10">
        <v>0</v>
      </c>
      <c r="G3161" s="10">
        <v>0</v>
      </c>
      <c r="H3161" s="10">
        <v>114.71218872070313</v>
      </c>
      <c r="I3161" s="10">
        <v>7.5270743370056152</v>
      </c>
      <c r="J3161" s="13">
        <v>82285.7421875</v>
      </c>
    </row>
    <row r="3162" spans="1:10">
      <c r="A3162" s="9">
        <v>44511.975694444445</v>
      </c>
      <c r="B3162" s="10">
        <v>7.060676097869873</v>
      </c>
      <c r="C3162" s="10">
        <v>6.1844892501831055</v>
      </c>
      <c r="D3162" s="10">
        <v>17.007345199584961</v>
      </c>
      <c r="E3162" s="10">
        <v>156.82026672363281</v>
      </c>
      <c r="F3162" s="10">
        <v>0</v>
      </c>
      <c r="G3162" s="10">
        <v>0</v>
      </c>
      <c r="H3162" s="10">
        <v>114.47779083251953</v>
      </c>
      <c r="I3162" s="10">
        <v>4.8300642967224121</v>
      </c>
      <c r="J3162" s="13">
        <v>82217.3984375</v>
      </c>
    </row>
    <row r="3163" spans="1:10">
      <c r="A3163" s="9">
        <v>44511.979166666664</v>
      </c>
      <c r="B3163" s="10">
        <v>12.571189880371094</v>
      </c>
      <c r="C3163" s="10">
        <v>5.5551915168762207</v>
      </c>
      <c r="D3163" s="10">
        <v>24.824758529663086</v>
      </c>
      <c r="E3163" s="10">
        <v>158.47100830078125</v>
      </c>
      <c r="F3163" s="10">
        <v>0</v>
      </c>
      <c r="G3163" s="10">
        <v>0</v>
      </c>
      <c r="H3163" s="10">
        <v>115.74317169189453</v>
      </c>
      <c r="I3163" s="10">
        <v>3.7716107368469238</v>
      </c>
      <c r="J3163" s="13">
        <v>83087.4765625</v>
      </c>
    </row>
    <row r="3164" spans="1:10">
      <c r="A3164" s="9">
        <v>44511.982638888891</v>
      </c>
      <c r="B3164" s="10">
        <v>30.382448196411133</v>
      </c>
      <c r="C3164" s="10">
        <v>10.310990333557129</v>
      </c>
      <c r="D3164" s="10">
        <v>56.882297515869141</v>
      </c>
      <c r="E3164" s="10">
        <v>156.87364196777344</v>
      </c>
      <c r="F3164" s="10">
        <v>0</v>
      </c>
      <c r="G3164" s="10">
        <v>0</v>
      </c>
      <c r="H3164" s="10">
        <v>114.45701599121094</v>
      </c>
      <c r="I3164" s="10">
        <v>4.7768020629882813</v>
      </c>
      <c r="J3164" s="13">
        <v>82252.2421875</v>
      </c>
    </row>
    <row r="3165" spans="1:10">
      <c r="A3165" s="9">
        <v>44511.986111111109</v>
      </c>
      <c r="B3165" s="10">
        <v>17.394845962524414</v>
      </c>
      <c r="C3165" s="10">
        <v>8.0850439071655273</v>
      </c>
      <c r="D3165" s="10">
        <v>34.748489379882813</v>
      </c>
      <c r="E3165" s="10">
        <v>130.85916137695313</v>
      </c>
      <c r="F3165" s="10">
        <v>1.2642638683319092</v>
      </c>
      <c r="G3165" s="10">
        <v>0.3843362033367157</v>
      </c>
      <c r="H3165" s="10">
        <v>114.75121307373047</v>
      </c>
      <c r="I3165" s="10">
        <v>5.4960851669311523</v>
      </c>
      <c r="J3165" s="13">
        <v>82343.0234375</v>
      </c>
    </row>
    <row r="3166" spans="1:10">
      <c r="A3166" s="9">
        <v>44511.989583333336</v>
      </c>
      <c r="B3166" s="10">
        <v>12.452716827392578</v>
      </c>
      <c r="C3166" s="10">
        <v>7.7383666038513184</v>
      </c>
      <c r="D3166" s="10">
        <v>26.826337814331055</v>
      </c>
      <c r="E3166" s="10">
        <v>130.81465148925781</v>
      </c>
      <c r="F3166" s="10">
        <v>1.0120811462402344</v>
      </c>
      <c r="G3166" s="10">
        <v>0.63761121034622192</v>
      </c>
      <c r="H3166" s="10">
        <v>114.41329193115234</v>
      </c>
      <c r="I3166" s="10">
        <v>3.0218181610107422</v>
      </c>
      <c r="J3166" s="13">
        <v>82319.5859375</v>
      </c>
    </row>
    <row r="3167" spans="1:10">
      <c r="A3167" s="9">
        <v>44511.993055555555</v>
      </c>
      <c r="B3167" s="10">
        <v>7.3968987464904785</v>
      </c>
      <c r="C3167" s="10">
        <v>7.9024038314819336</v>
      </c>
      <c r="D3167" s="10">
        <v>19.240634918212891</v>
      </c>
      <c r="E3167" s="10">
        <v>130.68356323242188</v>
      </c>
      <c r="F3167" s="10">
        <v>0</v>
      </c>
      <c r="G3167" s="10">
        <v>0.5364031195640564</v>
      </c>
      <c r="H3167" s="10">
        <v>114.23892974853516</v>
      </c>
      <c r="I3167" s="10">
        <v>2.3601453304290771</v>
      </c>
      <c r="J3167" s="13">
        <v>82242.5546875</v>
      </c>
    </row>
    <row r="3168" spans="1:10">
      <c r="A3168" s="9">
        <v>44511.996527777781</v>
      </c>
      <c r="B3168" s="10">
        <v>11.667409896850586</v>
      </c>
      <c r="C3168" s="10">
        <v>6.0187296867370605</v>
      </c>
      <c r="D3168" s="10">
        <v>23.9029541015625</v>
      </c>
      <c r="E3168" s="10">
        <v>143.89610290527344</v>
      </c>
      <c r="F3168" s="10" t="s">
        <v>13</v>
      </c>
      <c r="G3168" s="10">
        <v>0.13157054781913757</v>
      </c>
      <c r="H3168" s="10">
        <v>114.17417907714844</v>
      </c>
      <c r="I3168" s="10">
        <v>2.417454719543457</v>
      </c>
      <c r="J3168" s="13">
        <v>82328.734375</v>
      </c>
    </row>
    <row r="3169" spans="1:10">
      <c r="A3169" s="9">
        <v>44512</v>
      </c>
      <c r="B3169" s="10">
        <v>10.645869255065918</v>
      </c>
      <c r="C3169" s="10">
        <v>7.6492371559143066</v>
      </c>
      <c r="D3169" s="10">
        <v>23.967607498168945</v>
      </c>
      <c r="E3169" s="10">
        <v>142.23872375488281</v>
      </c>
      <c r="F3169" s="10" t="s">
        <v>13</v>
      </c>
      <c r="G3169" s="10">
        <v>0</v>
      </c>
      <c r="H3169" s="10">
        <v>108.95928955078125</v>
      </c>
      <c r="I3169" s="10">
        <v>1.3034240007400513</v>
      </c>
      <c r="J3169" s="13">
        <v>81381.3671875</v>
      </c>
    </row>
    <row r="3170" spans="1:10">
      <c r="A3170" s="9">
        <v>44512.003472222219</v>
      </c>
      <c r="B3170" s="10">
        <v>11.09534740447998</v>
      </c>
      <c r="C3170" s="10">
        <v>7.0434460639953613</v>
      </c>
      <c r="D3170" s="10">
        <v>24.050792694091797</v>
      </c>
      <c r="E3170" s="10">
        <v>52.273422241210938</v>
      </c>
      <c r="F3170" s="10">
        <v>0.3542284369468689</v>
      </c>
      <c r="G3170" s="10">
        <v>0.18217462301254272</v>
      </c>
      <c r="H3170" s="10">
        <v>104.62445068359375</v>
      </c>
      <c r="I3170" s="10">
        <v>1.5368388891220093</v>
      </c>
      <c r="J3170" s="13">
        <v>82249.4140625</v>
      </c>
    </row>
    <row r="3171" spans="1:10">
      <c r="A3171" s="9">
        <v>44512.006944444445</v>
      </c>
      <c r="B3171" s="10">
        <v>4.482968807220459</v>
      </c>
      <c r="C3171" s="10">
        <v>6.6998639106750488</v>
      </c>
      <c r="D3171" s="10">
        <v>13.571518898010254</v>
      </c>
      <c r="E3171" s="10">
        <v>52.273422241210938</v>
      </c>
      <c r="F3171" s="10">
        <v>0.70774692296981812</v>
      </c>
      <c r="G3171" s="10">
        <v>0.54597628116607666</v>
      </c>
      <c r="H3171" s="10">
        <v>104.86334228515625</v>
      </c>
      <c r="I3171" s="10">
        <v>0.71353250741958618</v>
      </c>
      <c r="J3171" s="13">
        <v>82251.703125</v>
      </c>
    </row>
    <row r="3172" spans="1:10">
      <c r="A3172" s="9">
        <v>44512.010416666664</v>
      </c>
      <c r="B3172" s="10">
        <v>5.1571688652038574</v>
      </c>
      <c r="C3172" s="10">
        <v>6.3584442138671875</v>
      </c>
      <c r="D3172" s="10">
        <v>14.263535499572754</v>
      </c>
      <c r="E3172" s="10">
        <v>39.218406677246094</v>
      </c>
      <c r="F3172" s="10">
        <v>0</v>
      </c>
      <c r="G3172" s="10">
        <v>0.57708257436752319</v>
      </c>
      <c r="H3172" s="10">
        <v>104.77953338623047</v>
      </c>
      <c r="I3172" s="10">
        <v>5.4905883967876434E-2</v>
      </c>
      <c r="J3172" s="13">
        <v>82281.9765625</v>
      </c>
    </row>
    <row r="3173" spans="1:10">
      <c r="A3173" s="9">
        <v>44512.013888888891</v>
      </c>
      <c r="B3173" s="10">
        <v>4.040092945098877</v>
      </c>
      <c r="C3173" s="10">
        <v>6.3648219108581543</v>
      </c>
      <c r="D3173" s="10">
        <v>12.729643821716309</v>
      </c>
      <c r="E3173" s="10">
        <v>39.257743835449219</v>
      </c>
      <c r="F3173" s="10" t="s">
        <v>13</v>
      </c>
      <c r="G3173" s="10">
        <v>0.29330921173095703</v>
      </c>
      <c r="H3173" s="10">
        <v>104.88463592529297</v>
      </c>
      <c r="I3173" s="10">
        <v>0.21984341740608215</v>
      </c>
      <c r="J3173" s="13">
        <v>82365.8984375</v>
      </c>
    </row>
    <row r="3174" spans="1:10">
      <c r="A3174" s="9">
        <v>44512.017361111109</v>
      </c>
      <c r="B3174" s="10">
        <v>1.681685209274292</v>
      </c>
      <c r="C3174" s="10">
        <v>6.0147442817687988</v>
      </c>
      <c r="D3174" s="10">
        <v>8.5924921035766602</v>
      </c>
      <c r="E3174" s="10">
        <v>39.218410491943359</v>
      </c>
      <c r="F3174" s="10">
        <v>0</v>
      </c>
      <c r="G3174" s="10">
        <v>0.11125523597002029</v>
      </c>
      <c r="H3174" s="10">
        <v>104.95875549316406</v>
      </c>
      <c r="I3174" s="10">
        <v>0</v>
      </c>
      <c r="J3174" s="13">
        <v>82284.265625</v>
      </c>
    </row>
    <row r="3175" spans="1:10">
      <c r="A3175" s="9">
        <v>44512.020833333336</v>
      </c>
      <c r="B3175" s="10">
        <v>2.5811707973480225</v>
      </c>
      <c r="C3175" s="10">
        <v>5.5047111511230469</v>
      </c>
      <c r="D3175" s="10">
        <v>9.2891988754272461</v>
      </c>
      <c r="E3175" s="10">
        <v>39.257747650146484</v>
      </c>
      <c r="F3175" s="10">
        <v>0</v>
      </c>
      <c r="G3175" s="10">
        <v>0</v>
      </c>
      <c r="H3175" s="10">
        <v>104.94442749023438</v>
      </c>
      <c r="I3175" s="10">
        <v>0</v>
      </c>
      <c r="J3175" s="13">
        <v>82368.1875</v>
      </c>
    </row>
    <row r="3176" spans="1:10">
      <c r="A3176" s="9">
        <v>44512.024305555555</v>
      </c>
      <c r="B3176" s="10">
        <v>2.4405088424682617</v>
      </c>
      <c r="C3176" s="10">
        <v>6.1214718818664551</v>
      </c>
      <c r="D3176" s="10">
        <v>9.8623714447021484</v>
      </c>
      <c r="E3176" s="10">
        <v>38.805583953857422</v>
      </c>
      <c r="F3176" s="10">
        <v>0</v>
      </c>
      <c r="G3176" s="10">
        <v>0</v>
      </c>
      <c r="H3176" s="10">
        <v>103.85391998291016</v>
      </c>
      <c r="I3176" s="10">
        <v>0</v>
      </c>
      <c r="J3176" s="13">
        <v>81422.640625</v>
      </c>
    </row>
    <row r="3177" spans="1:10">
      <c r="A3177" s="9">
        <v>44512.027777777781</v>
      </c>
      <c r="B3177" s="10">
        <v>4.8208317756652832</v>
      </c>
      <c r="C3177" s="10">
        <v>5.4991950988769531</v>
      </c>
      <c r="D3177" s="10">
        <v>12.888738632202148</v>
      </c>
      <c r="E3177" s="10">
        <v>39.218410491943359</v>
      </c>
      <c r="F3177" s="10">
        <v>0</v>
      </c>
      <c r="G3177" s="10">
        <v>0</v>
      </c>
      <c r="H3177" s="10">
        <v>105.01850128173828</v>
      </c>
      <c r="I3177" s="10">
        <v>0</v>
      </c>
      <c r="J3177" s="13">
        <v>82286.5546875</v>
      </c>
    </row>
    <row r="3178" spans="1:10">
      <c r="A3178" s="9">
        <v>44512.03125</v>
      </c>
      <c r="B3178" s="10">
        <v>6.1723637580871582</v>
      </c>
      <c r="C3178" s="10">
        <v>5.8487558364868164</v>
      </c>
      <c r="D3178" s="10">
        <v>15.309976577758789</v>
      </c>
      <c r="E3178" s="10">
        <v>39.257743835449219</v>
      </c>
      <c r="F3178" s="10" t="s">
        <v>13</v>
      </c>
      <c r="G3178" s="10">
        <v>0</v>
      </c>
      <c r="H3178" s="10">
        <v>104.88462829589844</v>
      </c>
      <c r="I3178" s="10">
        <v>0.21984341740608215</v>
      </c>
      <c r="J3178" s="13">
        <v>82370.4765625</v>
      </c>
    </row>
    <row r="3179" spans="1:10">
      <c r="A3179" s="9">
        <v>44512.034722222219</v>
      </c>
      <c r="B3179" s="10">
        <v>9.084193229675293</v>
      </c>
      <c r="C3179" s="10">
        <v>6.7044262886047363</v>
      </c>
      <c r="D3179" s="10">
        <v>20.457094192504883</v>
      </c>
      <c r="E3179" s="10">
        <v>65.386268615722656</v>
      </c>
      <c r="F3179" s="10">
        <v>0</v>
      </c>
      <c r="G3179" s="10">
        <v>0</v>
      </c>
      <c r="H3179" s="10">
        <v>104.93473815917969</v>
      </c>
      <c r="I3179" s="10">
        <v>0.21969790756702423</v>
      </c>
      <c r="J3179" s="13">
        <v>82314.5703125</v>
      </c>
    </row>
    <row r="3180" spans="1:10">
      <c r="A3180" s="9">
        <v>44512.038194444445</v>
      </c>
      <c r="B3180" s="10">
        <v>7.2970962524414063</v>
      </c>
      <c r="C3180" s="10">
        <v>7.5715537071228027</v>
      </c>
      <c r="D3180" s="10">
        <v>18.756803512573242</v>
      </c>
      <c r="E3180" s="10">
        <v>52.361484527587891</v>
      </c>
      <c r="F3180" s="10">
        <v>0</v>
      </c>
      <c r="G3180" s="10">
        <v>0</v>
      </c>
      <c r="H3180" s="10">
        <v>104.98016357421875</v>
      </c>
      <c r="I3180" s="10">
        <v>0</v>
      </c>
      <c r="J3180" s="13">
        <v>82396.234375</v>
      </c>
    </row>
    <row r="3181" spans="1:10">
      <c r="A3181" s="9">
        <v>44512.041666666664</v>
      </c>
      <c r="B3181" s="10">
        <v>8.3074636459350586</v>
      </c>
      <c r="C3181" s="10">
        <v>7.7436351776123047</v>
      </c>
      <c r="D3181" s="10">
        <v>20.47761344909668</v>
      </c>
      <c r="E3181" s="10">
        <v>52.361484527587891</v>
      </c>
      <c r="F3181" s="10" t="s">
        <v>13</v>
      </c>
      <c r="G3181" s="10">
        <v>0</v>
      </c>
      <c r="H3181" s="10">
        <v>104.98016357421875</v>
      </c>
      <c r="I3181" s="10">
        <v>0.38485687971115112</v>
      </c>
      <c r="J3181" s="13">
        <v>82398.5234375</v>
      </c>
    </row>
    <row r="3182" spans="1:10">
      <c r="A3182" s="9">
        <v>44512.045138888891</v>
      </c>
      <c r="B3182" s="10">
        <v>16.551113128662109</v>
      </c>
      <c r="C3182" s="10">
        <v>9.1945476531982422</v>
      </c>
      <c r="D3182" s="10">
        <v>34.564685821533203</v>
      </c>
      <c r="E3182" s="10">
        <v>51.810306549072266</v>
      </c>
      <c r="F3182" s="10" t="s">
        <v>13</v>
      </c>
      <c r="G3182" s="10">
        <v>0</v>
      </c>
      <c r="H3182" s="10">
        <v>103.63835144042969</v>
      </c>
      <c r="I3182" s="10">
        <v>0</v>
      </c>
      <c r="J3182" s="13">
        <v>81531.1640625</v>
      </c>
    </row>
    <row r="3183" spans="1:10">
      <c r="A3183" s="9">
        <v>44512.048611111109</v>
      </c>
      <c r="B3183" s="10">
        <v>6.7313227653503418</v>
      </c>
      <c r="C3183" s="10">
        <v>7.9104771614074707</v>
      </c>
      <c r="D3183" s="10">
        <v>18.228490829467773</v>
      </c>
      <c r="E3183" s="10">
        <v>39.245124816894531</v>
      </c>
      <c r="F3183" s="10">
        <v>0.47616413235664368</v>
      </c>
      <c r="G3183" s="10">
        <v>0.36472150683403015</v>
      </c>
      <c r="H3183" s="10">
        <v>104.43245697021484</v>
      </c>
      <c r="I3183" s="10">
        <v>0</v>
      </c>
      <c r="J3183" s="13">
        <v>82340.3125</v>
      </c>
    </row>
    <row r="3184" spans="1:10">
      <c r="A3184" s="9">
        <v>44512.052083333336</v>
      </c>
      <c r="B3184" s="10">
        <v>2.8037633895874023</v>
      </c>
      <c r="C3184" s="10">
        <v>6.5325174331665039</v>
      </c>
      <c r="D3184" s="10">
        <v>10.830224990844727</v>
      </c>
      <c r="E3184" s="10">
        <v>39.231761932373047</v>
      </c>
      <c r="F3184" s="10">
        <v>0</v>
      </c>
      <c r="G3184" s="10">
        <v>0.59753453731536865</v>
      </c>
      <c r="H3184" s="10">
        <v>104.15788269042969</v>
      </c>
      <c r="I3184" s="10">
        <v>0</v>
      </c>
      <c r="J3184" s="13">
        <v>82312.28125</v>
      </c>
    </row>
    <row r="3185" spans="1:10">
      <c r="A3185" s="9">
        <v>44512.055555555555</v>
      </c>
      <c r="B3185" s="10">
        <v>1.7944085597991943</v>
      </c>
      <c r="C3185" s="10">
        <v>5.6729755401611328</v>
      </c>
      <c r="D3185" s="10">
        <v>8.4235086441040039</v>
      </c>
      <c r="E3185" s="10">
        <v>39.231761932373047</v>
      </c>
      <c r="F3185" s="10">
        <v>0</v>
      </c>
      <c r="G3185" s="10">
        <v>0.58681821823120117</v>
      </c>
      <c r="H3185" s="10">
        <v>104.21763610839844</v>
      </c>
      <c r="I3185" s="10">
        <v>0</v>
      </c>
      <c r="J3185" s="13">
        <v>82312.28125</v>
      </c>
    </row>
    <row r="3186" spans="1:10">
      <c r="A3186" s="9">
        <v>44512.059027777781</v>
      </c>
      <c r="B3186" s="10">
        <v>1.345806360244751</v>
      </c>
      <c r="C3186" s="10">
        <v>5.6729750633239746</v>
      </c>
      <c r="D3186" s="10">
        <v>7.5639667510986328</v>
      </c>
      <c r="E3186" s="10">
        <v>39.231761932373047</v>
      </c>
      <c r="F3186" s="10" t="s">
        <v>13</v>
      </c>
      <c r="G3186" s="10">
        <v>0.25344681739807129</v>
      </c>
      <c r="H3186" s="10">
        <v>103.97860717773438</v>
      </c>
      <c r="I3186" s="10">
        <v>0</v>
      </c>
      <c r="J3186" s="13">
        <v>82309.9921875</v>
      </c>
    </row>
    <row r="3187" spans="1:10">
      <c r="A3187" s="9">
        <v>44512.0625</v>
      </c>
      <c r="B3187" s="10">
        <v>3.7754788398742676</v>
      </c>
      <c r="C3187" s="10">
        <v>5.2765545845031738</v>
      </c>
      <c r="D3187" s="10">
        <v>11.063743591308594</v>
      </c>
      <c r="E3187" s="10">
        <v>25.896337509155273</v>
      </c>
      <c r="F3187" s="10" t="s">
        <v>13</v>
      </c>
      <c r="G3187" s="10">
        <v>0</v>
      </c>
      <c r="H3187" s="10">
        <v>102.71556091308594</v>
      </c>
      <c r="I3187" s="10">
        <v>0</v>
      </c>
      <c r="J3187" s="13">
        <v>81496.625</v>
      </c>
    </row>
    <row r="3188" spans="1:10">
      <c r="A3188" s="9">
        <v>44512.065972222219</v>
      </c>
      <c r="B3188" s="10" t="s">
        <v>13</v>
      </c>
      <c r="C3188" s="10" t="s">
        <v>13</v>
      </c>
      <c r="D3188" s="10" t="s">
        <v>13</v>
      </c>
      <c r="E3188" s="10" t="s">
        <v>13</v>
      </c>
      <c r="F3188" s="10">
        <v>0</v>
      </c>
      <c r="G3188" s="10">
        <v>0</v>
      </c>
      <c r="H3188" s="10" t="s">
        <v>13</v>
      </c>
      <c r="I3188" s="10" t="s">
        <v>13</v>
      </c>
      <c r="J3188" s="13">
        <v>81413.5859375</v>
      </c>
    </row>
    <row r="3189" spans="1:10">
      <c r="A3189" s="9">
        <v>44512.069444444445</v>
      </c>
      <c r="B3189" s="10" t="s">
        <v>13</v>
      </c>
      <c r="C3189" s="10" t="s">
        <v>13</v>
      </c>
      <c r="D3189" s="10" t="s">
        <v>13</v>
      </c>
      <c r="E3189" s="10" t="s">
        <v>13</v>
      </c>
      <c r="F3189" s="10">
        <v>0</v>
      </c>
      <c r="G3189" s="10">
        <v>0</v>
      </c>
      <c r="H3189" s="10" t="s">
        <v>13</v>
      </c>
      <c r="I3189" s="10" t="s">
        <v>13</v>
      </c>
      <c r="J3189" s="13">
        <v>81494.3671875</v>
      </c>
    </row>
    <row r="3190" spans="1:10">
      <c r="A3190" s="9">
        <v>44512.072916666664</v>
      </c>
      <c r="B3190" s="10" t="s">
        <v>13</v>
      </c>
      <c r="C3190" s="10" t="s">
        <v>13</v>
      </c>
      <c r="D3190" s="10" t="s">
        <v>13</v>
      </c>
      <c r="E3190" s="10" t="s">
        <v>13</v>
      </c>
      <c r="F3190" s="10">
        <v>0</v>
      </c>
      <c r="G3190" s="10">
        <v>0</v>
      </c>
      <c r="H3190" s="10" t="s">
        <v>13</v>
      </c>
      <c r="I3190" s="10" t="s">
        <v>13</v>
      </c>
      <c r="J3190" s="13">
        <v>81428.3828125</v>
      </c>
    </row>
    <row r="3191" spans="1:10">
      <c r="A3191" s="9">
        <v>44512.076388888891</v>
      </c>
      <c r="B3191" s="10" t="s">
        <v>13</v>
      </c>
      <c r="C3191" s="10" t="s">
        <v>13</v>
      </c>
      <c r="D3191" s="10" t="s">
        <v>13</v>
      </c>
      <c r="E3191" s="10" t="s">
        <v>13</v>
      </c>
      <c r="F3191" s="10">
        <v>0</v>
      </c>
      <c r="G3191" s="10">
        <v>0</v>
      </c>
      <c r="H3191" s="10" t="s">
        <v>13</v>
      </c>
      <c r="I3191" s="10" t="s">
        <v>13</v>
      </c>
      <c r="J3191" s="13">
        <v>81428.3828125</v>
      </c>
    </row>
    <row r="3192" spans="1:10">
      <c r="A3192" s="9">
        <v>44512.079861111109</v>
      </c>
      <c r="B3192" s="10" t="s">
        <v>13</v>
      </c>
      <c r="C3192" s="10" t="s">
        <v>13</v>
      </c>
      <c r="D3192" s="10" t="s">
        <v>13</v>
      </c>
      <c r="E3192" s="10" t="s">
        <v>13</v>
      </c>
      <c r="F3192" s="10">
        <v>0</v>
      </c>
      <c r="G3192" s="10">
        <v>0</v>
      </c>
      <c r="H3192" s="10" t="s">
        <v>13</v>
      </c>
      <c r="I3192" s="10" t="s">
        <v>13</v>
      </c>
      <c r="J3192" s="13">
        <v>82376.3046875</v>
      </c>
    </row>
    <row r="3193" spans="1:10">
      <c r="A3193" s="9">
        <v>44512.083333333336</v>
      </c>
      <c r="B3193" s="10" t="s">
        <v>13</v>
      </c>
      <c r="C3193" s="10" t="s">
        <v>13</v>
      </c>
      <c r="D3193" s="10" t="s">
        <v>13</v>
      </c>
      <c r="E3193" s="10" t="s">
        <v>13</v>
      </c>
      <c r="F3193" s="10">
        <v>0</v>
      </c>
      <c r="G3193" s="10">
        <v>0</v>
      </c>
      <c r="H3193" s="10" t="s">
        <v>13</v>
      </c>
      <c r="I3193" s="10" t="s">
        <v>13</v>
      </c>
      <c r="J3193" s="13">
        <v>81509.1796875</v>
      </c>
    </row>
    <row r="3194" spans="1:10">
      <c r="A3194" s="9">
        <v>44512.086805555555</v>
      </c>
      <c r="B3194" s="10" t="s">
        <v>13</v>
      </c>
      <c r="C3194" s="10" t="s">
        <v>13</v>
      </c>
      <c r="D3194" s="10" t="s">
        <v>13</v>
      </c>
      <c r="E3194" s="10" t="s">
        <v>13</v>
      </c>
      <c r="F3194" s="10" t="s">
        <v>13</v>
      </c>
      <c r="G3194" s="10">
        <v>0</v>
      </c>
      <c r="H3194" s="10" t="s">
        <v>13</v>
      </c>
      <c r="I3194" s="10" t="s">
        <v>13</v>
      </c>
      <c r="J3194" s="13">
        <v>81423.828125</v>
      </c>
    </row>
    <row r="3195" spans="1:10">
      <c r="A3195" s="9">
        <v>44512.090277777781</v>
      </c>
      <c r="B3195" s="10" t="s">
        <v>13</v>
      </c>
      <c r="C3195" s="10" t="s">
        <v>13</v>
      </c>
      <c r="D3195" s="10" t="s">
        <v>13</v>
      </c>
      <c r="E3195" s="10" t="s">
        <v>13</v>
      </c>
      <c r="F3195" s="10" t="s">
        <v>13</v>
      </c>
      <c r="G3195" s="10" t="s">
        <v>13</v>
      </c>
      <c r="H3195" s="10" t="s">
        <v>13</v>
      </c>
      <c r="I3195" s="10" t="s">
        <v>13</v>
      </c>
      <c r="J3195" s="13">
        <v>81238.46875</v>
      </c>
    </row>
    <row r="3196" spans="1:10">
      <c r="A3196" s="9">
        <v>44512.09375</v>
      </c>
      <c r="B3196" s="10" t="s">
        <v>13</v>
      </c>
      <c r="C3196" s="10" t="s">
        <v>13</v>
      </c>
      <c r="D3196" s="10" t="s">
        <v>13</v>
      </c>
      <c r="E3196" s="10" t="s">
        <v>13</v>
      </c>
      <c r="F3196" s="10" t="s">
        <v>13</v>
      </c>
      <c r="G3196" s="10" t="s">
        <v>13</v>
      </c>
      <c r="H3196" s="10" t="s">
        <v>13</v>
      </c>
      <c r="I3196" s="10" t="s">
        <v>13</v>
      </c>
      <c r="J3196" s="13">
        <v>81255.4375</v>
      </c>
    </row>
    <row r="3197" spans="1:10">
      <c r="A3197" s="9">
        <v>44512.097222222219</v>
      </c>
      <c r="B3197" s="10">
        <v>1.6645494699478149</v>
      </c>
      <c r="C3197" s="10">
        <v>5.2730612754821777</v>
      </c>
      <c r="D3197" s="10">
        <v>7.8245425224304199</v>
      </c>
      <c r="E3197" s="10">
        <v>12.939596176147461</v>
      </c>
      <c r="F3197" s="10">
        <v>0</v>
      </c>
      <c r="G3197" s="10">
        <v>0</v>
      </c>
      <c r="H3197" s="10" t="s">
        <v>13</v>
      </c>
      <c r="I3197" s="10" t="s">
        <v>13</v>
      </c>
      <c r="J3197" s="13">
        <v>81416.9921875</v>
      </c>
    </row>
    <row r="3198" spans="1:10">
      <c r="A3198" s="9">
        <v>44512.100694444445</v>
      </c>
      <c r="B3198" s="10">
        <v>2.7770326137542725</v>
      </c>
      <c r="C3198" s="10">
        <v>5.2783503532409668</v>
      </c>
      <c r="D3198" s="10">
        <v>9.5350856781005859</v>
      </c>
      <c r="E3198" s="10">
        <v>12.952576637268066</v>
      </c>
      <c r="F3198" s="10">
        <v>0.38297998905181885</v>
      </c>
      <c r="G3198" s="10">
        <v>0</v>
      </c>
      <c r="H3198" s="10" t="s">
        <v>13</v>
      </c>
      <c r="I3198" s="10" t="s">
        <v>13</v>
      </c>
      <c r="J3198" s="13">
        <v>81497.7890625</v>
      </c>
    </row>
    <row r="3199" spans="1:10">
      <c r="A3199" s="9">
        <v>44512.104166666664</v>
      </c>
      <c r="B3199" s="10">
        <v>3.772979736328125</v>
      </c>
      <c r="C3199" s="10">
        <v>5.7833585739135742</v>
      </c>
      <c r="D3199" s="10">
        <v>11.566717147827148</v>
      </c>
      <c r="E3199" s="10">
        <v>12.939597129821777</v>
      </c>
      <c r="F3199" s="10">
        <v>0</v>
      </c>
      <c r="G3199" s="10">
        <v>0</v>
      </c>
      <c r="H3199" s="10" t="s">
        <v>13</v>
      </c>
      <c r="I3199" s="10" t="s">
        <v>13</v>
      </c>
      <c r="J3199" s="13">
        <v>81414.71875</v>
      </c>
    </row>
    <row r="3200" spans="1:10">
      <c r="A3200" s="9">
        <v>44512.107638888891</v>
      </c>
      <c r="B3200" s="10">
        <v>2.7631192207336426</v>
      </c>
      <c r="C3200" s="10">
        <v>5.2519059181213379</v>
      </c>
      <c r="D3200" s="10">
        <v>9.4873142242431641</v>
      </c>
      <c r="E3200" s="10">
        <v>25.775365829467773</v>
      </c>
      <c r="F3200" s="10" t="s">
        <v>13</v>
      </c>
      <c r="G3200" s="10">
        <v>0</v>
      </c>
      <c r="H3200" s="10" t="s">
        <v>13</v>
      </c>
      <c r="I3200" s="10" t="s">
        <v>13</v>
      </c>
      <c r="J3200" s="13">
        <v>81080.1953125</v>
      </c>
    </row>
    <row r="3201" spans="1:10">
      <c r="A3201" s="9">
        <v>44512.111111111109</v>
      </c>
      <c r="B3201" s="10">
        <v>9.6123828887939453</v>
      </c>
      <c r="C3201" s="10">
        <v>5.7581958770751953</v>
      </c>
      <c r="D3201" s="10">
        <v>20.492399215698242</v>
      </c>
      <c r="E3201" s="10">
        <v>25.766595840454102</v>
      </c>
      <c r="F3201" s="10" t="s">
        <v>13</v>
      </c>
      <c r="G3201" s="10">
        <v>0</v>
      </c>
      <c r="H3201" s="10" t="s">
        <v>13</v>
      </c>
      <c r="I3201" s="10" t="s">
        <v>13</v>
      </c>
      <c r="J3201" s="13">
        <v>81048.046875</v>
      </c>
    </row>
    <row r="3202" spans="1:10">
      <c r="A3202" s="9">
        <v>44512.114583333336</v>
      </c>
      <c r="B3202" s="10">
        <v>5.4247756004333496</v>
      </c>
      <c r="C3202" s="10">
        <v>5.600092887878418</v>
      </c>
      <c r="D3202" s="10">
        <v>13.915383338928223</v>
      </c>
      <c r="E3202" s="10">
        <v>38.727741241455078</v>
      </c>
      <c r="F3202" s="10">
        <v>7.0524945855140686E-2</v>
      </c>
      <c r="G3202" s="10">
        <v>0</v>
      </c>
      <c r="H3202" s="10" t="s">
        <v>13</v>
      </c>
      <c r="I3202" s="10" t="s">
        <v>13</v>
      </c>
      <c r="J3202" s="13">
        <v>81211.84375</v>
      </c>
    </row>
    <row r="3203" spans="1:10">
      <c r="A3203" s="9">
        <v>44512.118055555555</v>
      </c>
      <c r="B3203" s="10">
        <v>9.4324483871459961</v>
      </c>
      <c r="C3203" s="10">
        <v>5.7833585739135742</v>
      </c>
      <c r="D3203" s="10">
        <v>20.241754531860352</v>
      </c>
      <c r="E3203" s="10">
        <v>38.818790435791016</v>
      </c>
      <c r="F3203" s="10">
        <v>1.0672367811203003</v>
      </c>
      <c r="G3203" s="10">
        <v>0.18122886121273041</v>
      </c>
      <c r="H3203" s="10" t="s">
        <v>13</v>
      </c>
      <c r="I3203" s="10" t="s">
        <v>13</v>
      </c>
      <c r="J3203" s="13">
        <v>81403.328125</v>
      </c>
    </row>
    <row r="3204" spans="1:10">
      <c r="A3204" s="9">
        <v>44512.121527777781</v>
      </c>
      <c r="B3204" s="10">
        <v>4.2154245376586914</v>
      </c>
      <c r="C3204" s="10">
        <v>5.7813906669616699</v>
      </c>
      <c r="D3204" s="10">
        <v>12.24294376373291</v>
      </c>
      <c r="E3204" s="10">
        <v>38.805583953857422</v>
      </c>
      <c r="F3204" s="10">
        <v>2.3776979446411133</v>
      </c>
      <c r="G3204" s="10">
        <v>0.87652426958084106</v>
      </c>
      <c r="H3204" s="10" t="s">
        <v>13</v>
      </c>
      <c r="I3204" s="10" t="s">
        <v>13</v>
      </c>
      <c r="J3204" s="13">
        <v>81373.3515625</v>
      </c>
    </row>
    <row r="3205" spans="1:10">
      <c r="A3205" s="9">
        <v>44512.125</v>
      </c>
      <c r="B3205" s="10">
        <v>5.3229351043701172</v>
      </c>
      <c r="C3205" s="10">
        <v>4.7595252990722656</v>
      </c>
      <c r="D3205" s="10">
        <v>13.08869457244873</v>
      </c>
      <c r="E3205" s="10">
        <v>25.861587524414063</v>
      </c>
      <c r="F3205" s="10">
        <v>1.6517364978790283</v>
      </c>
      <c r="G3205" s="10">
        <v>1.47044837474823</v>
      </c>
      <c r="H3205" s="10" t="s">
        <v>13</v>
      </c>
      <c r="I3205" s="10" t="s">
        <v>13</v>
      </c>
      <c r="J3205" s="13">
        <v>81343.390625</v>
      </c>
    </row>
    <row r="3206" spans="1:10">
      <c r="A3206" s="9">
        <v>44512.128472222219</v>
      </c>
      <c r="B3206" s="10">
        <v>8.4223928451538086</v>
      </c>
      <c r="C3206" s="10">
        <v>5.4358506202697754</v>
      </c>
      <c r="D3206" s="10">
        <v>18.515867233276367</v>
      </c>
      <c r="E3206" s="10">
        <v>25.844440460205078</v>
      </c>
      <c r="F3206" s="10">
        <v>0</v>
      </c>
      <c r="G3206" s="10">
        <v>1.1473922729492188</v>
      </c>
      <c r="H3206" s="10" t="s">
        <v>13</v>
      </c>
      <c r="I3206" s="10" t="s">
        <v>13</v>
      </c>
      <c r="J3206" s="13">
        <v>81288.0390625</v>
      </c>
    </row>
    <row r="3207" spans="1:10">
      <c r="A3207" s="9">
        <v>44512.131944444445</v>
      </c>
      <c r="B3207" s="10">
        <v>7.179222583770752</v>
      </c>
      <c r="C3207" s="10">
        <v>5.7562370300292969</v>
      </c>
      <c r="D3207" s="10">
        <v>16.760805130004883</v>
      </c>
      <c r="E3207" s="10">
        <v>25.757831573486328</v>
      </c>
      <c r="F3207" s="10" t="s">
        <v>13</v>
      </c>
      <c r="G3207" s="10">
        <v>0.19116696715354919</v>
      </c>
      <c r="H3207" s="10" t="s">
        <v>13</v>
      </c>
      <c r="I3207" s="10" t="s">
        <v>13</v>
      </c>
      <c r="J3207" s="13">
        <v>81011.375</v>
      </c>
    </row>
    <row r="3208" spans="1:10">
      <c r="A3208" s="9">
        <v>44512.135416666664</v>
      </c>
      <c r="B3208" s="10">
        <v>2.0762171745300293</v>
      </c>
      <c r="C3208" s="10">
        <v>5.0250005722045898</v>
      </c>
      <c r="D3208" s="10">
        <v>8.2075004577636719</v>
      </c>
      <c r="E3208" s="10">
        <v>25.483814239501953</v>
      </c>
      <c r="F3208" s="10" t="s">
        <v>13</v>
      </c>
      <c r="G3208" s="10">
        <v>0</v>
      </c>
      <c r="H3208" s="10" t="s">
        <v>13</v>
      </c>
      <c r="I3208" s="10" t="s">
        <v>13</v>
      </c>
      <c r="J3208" s="13">
        <v>80147.3046875</v>
      </c>
    </row>
    <row r="3209" spans="1:10">
      <c r="A3209" s="9">
        <v>44512.138888888891</v>
      </c>
      <c r="B3209" s="10">
        <v>1.4343984127044678</v>
      </c>
      <c r="C3209" s="10">
        <v>4.7356557846069336</v>
      </c>
      <c r="D3209" s="10">
        <v>6.9343533515930176</v>
      </c>
      <c r="E3209" s="10">
        <v>25.731889724731445</v>
      </c>
      <c r="F3209" s="10" t="s">
        <v>13</v>
      </c>
      <c r="G3209" s="10">
        <v>0</v>
      </c>
      <c r="H3209" s="10" t="s">
        <v>13</v>
      </c>
      <c r="I3209" s="10" t="s">
        <v>13</v>
      </c>
      <c r="J3209" s="13">
        <v>80923.8046875</v>
      </c>
    </row>
    <row r="3210" spans="1:10">
      <c r="A3210" s="9">
        <v>44512.142361111109</v>
      </c>
      <c r="B3210" s="10">
        <v>1.8751140832901001</v>
      </c>
      <c r="C3210" s="10">
        <v>4.2268266677856445</v>
      </c>
      <c r="D3210" s="10">
        <v>7.1010689735412598</v>
      </c>
      <c r="E3210" s="10">
        <v>25.723140716552734</v>
      </c>
      <c r="F3210" s="10" t="s">
        <v>13</v>
      </c>
      <c r="G3210" s="10" t="s">
        <v>13</v>
      </c>
      <c r="H3210" s="10" t="s">
        <v>13</v>
      </c>
      <c r="I3210" s="10" t="s">
        <v>13</v>
      </c>
      <c r="J3210" s="13">
        <v>80894.015625</v>
      </c>
    </row>
    <row r="3211" spans="1:10">
      <c r="A3211" s="9">
        <v>44512.145833333336</v>
      </c>
      <c r="B3211" s="10">
        <v>5.2944393157958984</v>
      </c>
      <c r="C3211" s="10">
        <v>4.2268261909484863</v>
      </c>
      <c r="D3211" s="10">
        <v>12.511404991149902</v>
      </c>
      <c r="E3211" s="10">
        <v>38.584709167480469</v>
      </c>
      <c r="F3211" s="10" t="s">
        <v>13</v>
      </c>
      <c r="G3211" s="10" t="s">
        <v>13</v>
      </c>
      <c r="H3211" s="10" t="s">
        <v>13</v>
      </c>
      <c r="I3211" s="10" t="s">
        <v>13</v>
      </c>
      <c r="J3211" s="13">
        <v>80891.734375</v>
      </c>
    </row>
    <row r="3212" spans="1:10">
      <c r="A3212" s="9">
        <v>44512.149305555555</v>
      </c>
      <c r="B3212" s="10">
        <v>5.9642777442932129</v>
      </c>
      <c r="C3212" s="10">
        <v>5.4176344871520996</v>
      </c>
      <c r="D3212" s="10">
        <v>14.559894561767578</v>
      </c>
      <c r="E3212" s="10">
        <v>51.515666961669922</v>
      </c>
      <c r="F3212" s="10" t="s">
        <v>13</v>
      </c>
      <c r="G3212" s="10" t="s">
        <v>13</v>
      </c>
      <c r="H3212" s="10" t="s">
        <v>13</v>
      </c>
      <c r="I3212" s="10" t="s">
        <v>13</v>
      </c>
      <c r="J3212" s="13">
        <v>80999.9921875</v>
      </c>
    </row>
    <row r="3213" spans="1:10">
      <c r="A3213" s="9">
        <v>44512.152777777781</v>
      </c>
      <c r="B3213" s="10">
        <v>4.9652256965637207</v>
      </c>
      <c r="C3213" s="10">
        <v>5.2430472373962402</v>
      </c>
      <c r="D3213" s="10">
        <v>12.853921890258789</v>
      </c>
      <c r="E3213" s="10">
        <v>90.061614990234375</v>
      </c>
      <c r="F3213" s="10" t="s">
        <v>13</v>
      </c>
      <c r="G3213" s="10" t="s">
        <v>13</v>
      </c>
      <c r="H3213" s="10" t="s">
        <v>13</v>
      </c>
      <c r="I3213" s="10" t="s">
        <v>13</v>
      </c>
      <c r="J3213" s="13">
        <v>80916.9765625</v>
      </c>
    </row>
    <row r="3214" spans="1:10">
      <c r="A3214" s="9">
        <v>44512.15625</v>
      </c>
      <c r="B3214" s="10">
        <v>5.1928963661193848</v>
      </c>
      <c r="C3214" s="10">
        <v>5.588836669921875</v>
      </c>
      <c r="D3214" s="10">
        <v>13.379336357116699</v>
      </c>
      <c r="E3214" s="10">
        <v>38.649898529052734</v>
      </c>
      <c r="F3214" s="10">
        <v>0</v>
      </c>
      <c r="G3214" s="10" t="s">
        <v>13</v>
      </c>
      <c r="H3214" s="10" t="s">
        <v>13</v>
      </c>
      <c r="I3214" s="10" t="s">
        <v>13</v>
      </c>
      <c r="J3214" s="13">
        <v>81025.2734375</v>
      </c>
    </row>
    <row r="3215" spans="1:10">
      <c r="A3215" s="9">
        <v>44512.159722222219</v>
      </c>
      <c r="B3215" s="10">
        <v>6.0101017951965332</v>
      </c>
      <c r="C3215" s="10">
        <v>5.1924996376037598</v>
      </c>
      <c r="D3215" s="10">
        <v>14.405000686645508</v>
      </c>
      <c r="E3215" s="10">
        <v>38.225719451904297</v>
      </c>
      <c r="F3215" s="10">
        <v>0</v>
      </c>
      <c r="G3215" s="10">
        <v>0</v>
      </c>
      <c r="H3215" s="10" t="s">
        <v>13</v>
      </c>
      <c r="I3215" s="10" t="s">
        <v>13</v>
      </c>
      <c r="J3215" s="13">
        <v>80133.7890625</v>
      </c>
    </row>
    <row r="3216" spans="1:10">
      <c r="A3216" s="9">
        <v>44512.163194444445</v>
      </c>
      <c r="B3216" s="10">
        <v>7.6184287071228027</v>
      </c>
      <c r="C3216" s="10">
        <v>5.7542786598205566</v>
      </c>
      <c r="D3216" s="10">
        <v>17.432079315185547</v>
      </c>
      <c r="E3216" s="10">
        <v>38.623603820800781</v>
      </c>
      <c r="F3216" s="10">
        <v>0</v>
      </c>
      <c r="G3216" s="10">
        <v>0</v>
      </c>
      <c r="H3216" s="10" t="s">
        <v>13</v>
      </c>
      <c r="I3216" s="10" t="s">
        <v>13</v>
      </c>
      <c r="J3216" s="13">
        <v>80967.890625</v>
      </c>
    </row>
    <row r="3217" spans="1:10">
      <c r="A3217" s="9">
        <v>44512.166666666664</v>
      </c>
      <c r="B3217" s="10">
        <v>6.4385175704956055</v>
      </c>
      <c r="C3217" s="10">
        <v>5.6873302459716797</v>
      </c>
      <c r="D3217" s="10">
        <v>15.556520462036133</v>
      </c>
      <c r="E3217" s="10">
        <v>38.174236297607422</v>
      </c>
      <c r="F3217" s="10">
        <v>0</v>
      </c>
      <c r="G3217" s="10">
        <v>0</v>
      </c>
      <c r="H3217" s="10" t="s">
        <v>13</v>
      </c>
      <c r="I3217" s="10" t="s">
        <v>13</v>
      </c>
      <c r="J3217" s="13">
        <v>80022.1796875</v>
      </c>
    </row>
    <row r="3218" spans="1:10">
      <c r="A3218" s="9">
        <v>44512.170138888891</v>
      </c>
      <c r="B3218" s="10">
        <v>6.7283506393432617</v>
      </c>
      <c r="C3218" s="10">
        <v>6.0866298675537109</v>
      </c>
      <c r="D3218" s="10">
        <v>16.400087356567383</v>
      </c>
      <c r="E3218" s="10">
        <v>51.446281433105469</v>
      </c>
      <c r="F3218" s="10">
        <v>0.97562599182128906</v>
      </c>
      <c r="G3218" s="10">
        <v>0.24139201641082764</v>
      </c>
      <c r="H3218" s="10" t="s">
        <v>13</v>
      </c>
      <c r="I3218" s="10" t="s">
        <v>13</v>
      </c>
      <c r="J3218" s="13">
        <v>80880.359375</v>
      </c>
    </row>
    <row r="3219" spans="1:10">
      <c r="A3219" s="9">
        <v>44512.173611111109</v>
      </c>
      <c r="B3219" s="10">
        <v>9.7064723968505859</v>
      </c>
      <c r="C3219" s="10">
        <v>6.0866298675537109</v>
      </c>
      <c r="D3219" s="10">
        <v>20.965059280395508</v>
      </c>
      <c r="E3219" s="10">
        <v>38.584712982177734</v>
      </c>
      <c r="F3219" s="10">
        <v>0.38258934020996094</v>
      </c>
      <c r="G3219" s="10">
        <v>0.50340694189071655</v>
      </c>
      <c r="H3219" s="10" t="s">
        <v>13</v>
      </c>
      <c r="I3219" s="10" t="s">
        <v>13</v>
      </c>
      <c r="J3219" s="13">
        <v>80878.0859375</v>
      </c>
    </row>
    <row r="3220" spans="1:10">
      <c r="A3220" s="9">
        <v>44512.177083333336</v>
      </c>
      <c r="B3220" s="10">
        <v>8.8240652084350586</v>
      </c>
      <c r="C3220" s="10">
        <v>5.0721912384033203</v>
      </c>
      <c r="D3220" s="10">
        <v>18.598033905029297</v>
      </c>
      <c r="E3220" s="10">
        <v>51.446277618408203</v>
      </c>
      <c r="F3220" s="10">
        <v>0</v>
      </c>
      <c r="G3220" s="10">
        <v>0.5028998851776123</v>
      </c>
      <c r="H3220" s="10" t="s">
        <v>13</v>
      </c>
      <c r="I3220" s="10" t="s">
        <v>13</v>
      </c>
      <c r="J3220" s="13">
        <v>80875.8046875</v>
      </c>
    </row>
    <row r="3221" spans="1:10">
      <c r="A3221" s="9">
        <v>44512.180555555555</v>
      </c>
      <c r="B3221" s="10">
        <v>8.8240652084350586</v>
      </c>
      <c r="C3221" s="10">
        <v>6.5938491821289063</v>
      </c>
      <c r="D3221" s="10">
        <v>20.119693756103516</v>
      </c>
      <c r="E3221" s="10">
        <v>64.307846069335938</v>
      </c>
      <c r="F3221" s="10" t="s">
        <v>13</v>
      </c>
      <c r="G3221" s="10">
        <v>0.15102207660675049</v>
      </c>
      <c r="H3221" s="10" t="s">
        <v>13</v>
      </c>
      <c r="I3221" s="10" t="s">
        <v>13</v>
      </c>
      <c r="J3221" s="13">
        <v>80875.8046875</v>
      </c>
    </row>
    <row r="3222" spans="1:10">
      <c r="A3222" s="9">
        <v>44512.184027777781</v>
      </c>
      <c r="B3222" s="10">
        <v>11.458377838134766</v>
      </c>
      <c r="C3222" s="10">
        <v>6.6909761428833008</v>
      </c>
      <c r="D3222" s="10">
        <v>24.254785537719727</v>
      </c>
      <c r="E3222" s="10">
        <v>101.79795837402344</v>
      </c>
      <c r="F3222" s="10">
        <v>0</v>
      </c>
      <c r="G3222" s="10">
        <v>1.9922064617276192E-2</v>
      </c>
      <c r="H3222" s="10" t="s">
        <v>13</v>
      </c>
      <c r="I3222" s="10" t="s">
        <v>13</v>
      </c>
      <c r="J3222" s="13">
        <v>80013.1796875</v>
      </c>
    </row>
    <row r="3223" spans="1:10">
      <c r="A3223" s="9">
        <v>44512.1875</v>
      </c>
      <c r="B3223" s="10">
        <v>15.605220794677734</v>
      </c>
      <c r="C3223" s="10">
        <v>7.1928000450134277</v>
      </c>
      <c r="D3223" s="10">
        <v>31.113040924072266</v>
      </c>
      <c r="E3223" s="10">
        <v>139.97219848632813</v>
      </c>
      <c r="F3223" s="10">
        <v>0</v>
      </c>
      <c r="G3223" s="10">
        <v>0.16933754086494446</v>
      </c>
      <c r="H3223" s="10" t="s">
        <v>13</v>
      </c>
      <c r="I3223" s="10" t="s">
        <v>13</v>
      </c>
      <c r="J3223" s="13">
        <v>80010.921875</v>
      </c>
    </row>
    <row r="3224" spans="1:10">
      <c r="A3224" s="9">
        <v>44512.190972222219</v>
      </c>
      <c r="B3224" s="10">
        <v>16.494850158691406</v>
      </c>
      <c r="C3224" s="10">
        <v>6.8651642799377441</v>
      </c>
      <c r="D3224" s="10">
        <v>32.149059295654297</v>
      </c>
      <c r="E3224" s="10">
        <v>89.163009643554688</v>
      </c>
      <c r="F3224" s="10">
        <v>0.74632489681243896</v>
      </c>
      <c r="G3224" s="10">
        <v>0.63686394691467285</v>
      </c>
      <c r="H3224" s="10" t="s">
        <v>13</v>
      </c>
      <c r="I3224" s="10" t="s">
        <v>13</v>
      </c>
      <c r="J3224" s="13">
        <v>80093.0234375</v>
      </c>
    </row>
    <row r="3225" spans="1:10">
      <c r="A3225" s="9">
        <v>44512.194444444445</v>
      </c>
      <c r="B3225" s="10">
        <v>35.380893707275391</v>
      </c>
      <c r="C3225" s="10">
        <v>6.862830638885498</v>
      </c>
      <c r="D3225" s="10">
        <v>61.095932006835938</v>
      </c>
      <c r="E3225" s="10">
        <v>140.06565856933594</v>
      </c>
      <c r="F3225" s="10">
        <v>1.9298374652862549</v>
      </c>
      <c r="G3225" s="10">
        <v>1.4026138782501221</v>
      </c>
      <c r="H3225" s="10" t="s">
        <v>13</v>
      </c>
      <c r="I3225" s="10" t="s">
        <v>13</v>
      </c>
      <c r="J3225" s="13">
        <v>80065.796875</v>
      </c>
    </row>
    <row r="3226" spans="1:10">
      <c r="A3226" s="9">
        <v>44512.197916666664</v>
      </c>
      <c r="B3226" s="10">
        <v>42.54522705078125</v>
      </c>
      <c r="C3226" s="10">
        <v>8.3608779907226563</v>
      </c>
      <c r="D3226" s="10">
        <v>73.575721740722656</v>
      </c>
      <c r="E3226" s="10">
        <v>178.08587646484375</v>
      </c>
      <c r="F3226" s="10">
        <v>0.89618813991546631</v>
      </c>
      <c r="G3226" s="10">
        <v>1.6330537796020508</v>
      </c>
      <c r="H3226" s="10" t="s">
        <v>13</v>
      </c>
      <c r="I3226" s="10" t="s">
        <v>13</v>
      </c>
      <c r="J3226" s="13">
        <v>79983.7265625</v>
      </c>
    </row>
    <row r="3227" spans="1:10">
      <c r="A3227" s="9">
        <v>44512.201388888891</v>
      </c>
      <c r="B3227" s="10">
        <v>43.090675354003906</v>
      </c>
      <c r="C3227" s="10">
        <v>9.6986160278320313</v>
      </c>
      <c r="D3227" s="10">
        <v>75.582321166992188</v>
      </c>
      <c r="E3227" s="10">
        <v>165.36543273925781</v>
      </c>
      <c r="F3227" s="10">
        <v>1.0942378044128418</v>
      </c>
      <c r="G3227" s="10">
        <v>1.7706754207611084</v>
      </c>
      <c r="H3227" s="10" t="s">
        <v>13</v>
      </c>
      <c r="I3227" s="10" t="s">
        <v>13</v>
      </c>
      <c r="J3227" s="13">
        <v>79981.46875</v>
      </c>
    </row>
    <row r="3228" spans="1:10">
      <c r="A3228" s="9">
        <v>44512.204861111109</v>
      </c>
      <c r="B3228" s="10">
        <v>31.45672607421875</v>
      </c>
      <c r="C3228" s="10">
        <v>9.6435995101928711</v>
      </c>
      <c r="D3228" s="10">
        <v>58.030788421630859</v>
      </c>
      <c r="E3228" s="10">
        <v>115.83142852783203</v>
      </c>
      <c r="F3228" s="10">
        <v>0</v>
      </c>
      <c r="G3228" s="10">
        <v>1.7210663557052612</v>
      </c>
      <c r="H3228" s="10" t="s">
        <v>13</v>
      </c>
      <c r="I3228" s="10" t="s">
        <v>13</v>
      </c>
      <c r="J3228" s="13">
        <v>80926.71875</v>
      </c>
    </row>
    <row r="3229" spans="1:10">
      <c r="A3229" s="9">
        <v>44512.208333333336</v>
      </c>
      <c r="B3229" s="10">
        <v>39.845188140869141</v>
      </c>
      <c r="C3229" s="10">
        <v>7.4441819190979004</v>
      </c>
      <c r="D3229" s="10">
        <v>68.520317077636719</v>
      </c>
      <c r="E3229" s="10">
        <v>180.18222045898438</v>
      </c>
      <c r="F3229" s="10">
        <v>0.85550087690353394</v>
      </c>
      <c r="G3229" s="10">
        <v>1.9424898624420166</v>
      </c>
      <c r="H3229" s="10" t="s">
        <v>13</v>
      </c>
      <c r="I3229" s="10" t="s">
        <v>13</v>
      </c>
      <c r="J3229" s="13">
        <v>80926.71875</v>
      </c>
    </row>
    <row r="3230" spans="1:10">
      <c r="A3230" s="9">
        <v>44512.211805555555</v>
      </c>
      <c r="B3230" s="10">
        <v>55.255340576171875</v>
      </c>
      <c r="C3230" s="10">
        <v>13.893046379089355</v>
      </c>
      <c r="D3230" s="10">
        <v>98.757797241210938</v>
      </c>
      <c r="E3230" s="10">
        <v>241.93159484863281</v>
      </c>
      <c r="F3230" s="10">
        <v>2.3316650390625</v>
      </c>
      <c r="G3230" s="10">
        <v>2.2918074131011963</v>
      </c>
      <c r="H3230" s="10" t="s">
        <v>13</v>
      </c>
      <c r="I3230" s="10" t="s">
        <v>13</v>
      </c>
      <c r="J3230" s="13">
        <v>80054.84375</v>
      </c>
    </row>
    <row r="3231" spans="1:10">
      <c r="A3231" s="9">
        <v>44512.215277777781</v>
      </c>
      <c r="B3231" s="10">
        <v>33.949558258056641</v>
      </c>
      <c r="C3231" s="10">
        <v>10.982276916503906</v>
      </c>
      <c r="D3231" s="10">
        <v>63.021381378173828</v>
      </c>
      <c r="E3231" s="10">
        <v>167.08676147460938</v>
      </c>
      <c r="F3231" s="10">
        <v>2.9872152805328369</v>
      </c>
      <c r="G3231" s="10">
        <v>3.0274465084075928</v>
      </c>
      <c r="H3231" s="10" t="s">
        <v>13</v>
      </c>
      <c r="I3231" s="10" t="s">
        <v>13</v>
      </c>
      <c r="J3231" s="13">
        <v>80805.21875</v>
      </c>
    </row>
    <row r="3232" spans="1:10">
      <c r="A3232" s="9">
        <v>44512.21875</v>
      </c>
      <c r="B3232" s="10">
        <v>33.588401794433594</v>
      </c>
      <c r="C3232" s="10">
        <v>10.531125068664551</v>
      </c>
      <c r="D3232" s="10">
        <v>62.016628265380859</v>
      </c>
      <c r="E3232" s="10">
        <v>152.59317016601563</v>
      </c>
      <c r="F3232" s="10">
        <v>2.211341381072998</v>
      </c>
      <c r="G3232" s="10">
        <v>3.2672069072723389</v>
      </c>
      <c r="H3232" s="10" t="s">
        <v>13</v>
      </c>
      <c r="I3232" s="10" t="s">
        <v>13</v>
      </c>
      <c r="J3232" s="13">
        <v>79943.3359375</v>
      </c>
    </row>
    <row r="3233" spans="1:10">
      <c r="A3233" s="9">
        <v>44512.222222222219</v>
      </c>
      <c r="B3233" s="10">
        <v>36.787990570068359</v>
      </c>
      <c r="C3233" s="10">
        <v>9.5377655029296875</v>
      </c>
      <c r="D3233" s="10">
        <v>65.927711486816406</v>
      </c>
      <c r="E3233" s="10">
        <v>241.84938049316406</v>
      </c>
      <c r="F3233" s="10">
        <v>1.753135085105896</v>
      </c>
      <c r="G3233" s="10">
        <v>3.326972484588623</v>
      </c>
      <c r="H3233" s="10" t="s">
        <v>13</v>
      </c>
      <c r="I3233" s="10" t="s">
        <v>13</v>
      </c>
      <c r="J3233" s="13">
        <v>80023.109375</v>
      </c>
    </row>
    <row r="3234" spans="1:10">
      <c r="A3234" s="9">
        <v>44512.225694444445</v>
      </c>
      <c r="B3234" s="10">
        <v>43.228618621826172</v>
      </c>
      <c r="C3234" s="10">
        <v>11.211058616638184</v>
      </c>
      <c r="D3234" s="10">
        <v>77.473434448242188</v>
      </c>
      <c r="E3234" s="10">
        <v>394.59637451171875</v>
      </c>
      <c r="F3234" s="10">
        <v>2.1515748500823975</v>
      </c>
      <c r="G3234" s="10">
        <v>3.3369331359863281</v>
      </c>
      <c r="H3234" s="10" t="s">
        <v>13</v>
      </c>
      <c r="I3234" s="10" t="s">
        <v>13</v>
      </c>
      <c r="J3234" s="13">
        <v>80020.84375</v>
      </c>
    </row>
    <row r="3235" spans="1:10">
      <c r="A3235" s="9">
        <v>44512.229166666664</v>
      </c>
      <c r="B3235" s="10">
        <v>62.378452301025391</v>
      </c>
      <c r="C3235" s="10">
        <v>10.36396312713623</v>
      </c>
      <c r="D3235" s="10">
        <v>105.97988128662109</v>
      </c>
      <c r="E3235" s="10">
        <v>292.47018432617188</v>
      </c>
      <c r="F3235" s="10">
        <v>0.91548866033554077</v>
      </c>
      <c r="G3235" s="10">
        <v>3.1743571758270264</v>
      </c>
      <c r="H3235" s="10" t="s">
        <v>13</v>
      </c>
      <c r="I3235" s="10" t="s">
        <v>13</v>
      </c>
      <c r="J3235" s="13">
        <v>79938.8046875</v>
      </c>
    </row>
    <row r="3236" spans="1:10">
      <c r="A3236" s="9">
        <v>44512.232638888891</v>
      </c>
      <c r="B3236" s="10">
        <v>80.76666259765625</v>
      </c>
      <c r="C3236" s="10">
        <v>11.669863700866699</v>
      </c>
      <c r="D3236" s="10">
        <v>135.30278015136719</v>
      </c>
      <c r="E3236" s="10">
        <v>321.64462280273438</v>
      </c>
      <c r="F3236" s="10">
        <v>0.69516891241073608</v>
      </c>
      <c r="G3236" s="10">
        <v>3.1232225894927979</v>
      </c>
      <c r="H3236" s="10" t="s">
        <v>13</v>
      </c>
      <c r="I3236" s="10" t="s">
        <v>13</v>
      </c>
      <c r="J3236" s="13">
        <v>80870.1015625</v>
      </c>
    </row>
    <row r="3237" spans="1:10">
      <c r="A3237" s="9">
        <v>44512.236111111109</v>
      </c>
      <c r="B3237" s="10">
        <v>86.776878356933594</v>
      </c>
      <c r="C3237" s="10">
        <v>12.699897766113281</v>
      </c>
      <c r="D3237" s="10">
        <v>145.71461486816406</v>
      </c>
      <c r="E3237" s="10">
        <v>330.50616455078125</v>
      </c>
      <c r="F3237" s="10">
        <v>2.0825479030609131</v>
      </c>
      <c r="G3237" s="10">
        <v>3.3978409767150879</v>
      </c>
      <c r="H3237" s="10" t="s">
        <v>13</v>
      </c>
      <c r="I3237" s="10" t="s">
        <v>13</v>
      </c>
      <c r="J3237" s="13">
        <v>79898.3046875</v>
      </c>
    </row>
    <row r="3238" spans="1:10">
      <c r="A3238" s="9">
        <v>44512.239583333336</v>
      </c>
      <c r="B3238" s="10">
        <v>104.65553283691406</v>
      </c>
      <c r="C3238" s="10">
        <v>13.368312835693359</v>
      </c>
      <c r="D3238" s="10">
        <v>173.78807067871094</v>
      </c>
      <c r="E3238" s="10">
        <v>406.77682495117188</v>
      </c>
      <c r="F3238" s="10">
        <v>3.4300522804260254</v>
      </c>
      <c r="G3238" s="10">
        <v>4.0881428718566895</v>
      </c>
      <c r="H3238" s="10" t="s">
        <v>13</v>
      </c>
      <c r="I3238" s="10" t="s">
        <v>13</v>
      </c>
      <c r="J3238" s="13">
        <v>79887.15625</v>
      </c>
    </row>
    <row r="3239" spans="1:10">
      <c r="A3239" s="9">
        <v>44512.243055555555</v>
      </c>
      <c r="B3239" s="10">
        <v>117.1923828125</v>
      </c>
      <c r="C3239" s="10">
        <v>13.702519416809082</v>
      </c>
      <c r="D3239" s="10">
        <v>193.33921813964844</v>
      </c>
      <c r="E3239" s="10">
        <v>444.91207885742188</v>
      </c>
      <c r="F3239" s="10">
        <v>4.2832465171813965</v>
      </c>
      <c r="G3239" s="10">
        <v>4.8211426734924316</v>
      </c>
      <c r="H3239" s="10" t="s">
        <v>13</v>
      </c>
      <c r="I3239" s="10" t="s">
        <v>13</v>
      </c>
      <c r="J3239" s="13">
        <v>79884.8671875</v>
      </c>
    </row>
    <row r="3240" spans="1:10">
      <c r="A3240" s="9">
        <v>44512.246527777781</v>
      </c>
      <c r="B3240" s="10">
        <v>113.92764282226563</v>
      </c>
      <c r="C3240" s="10">
        <v>16.058149337768555</v>
      </c>
      <c r="D3240" s="10">
        <v>190.69050598144531</v>
      </c>
      <c r="E3240" s="10">
        <v>547.15740966796875</v>
      </c>
      <c r="F3240" s="10">
        <v>6.0225338935852051</v>
      </c>
      <c r="G3240" s="10">
        <v>5.8629961013793945</v>
      </c>
      <c r="H3240" s="10" t="s">
        <v>13</v>
      </c>
      <c r="I3240" s="10" t="s">
        <v>13</v>
      </c>
      <c r="J3240" s="13">
        <v>79966.890625</v>
      </c>
    </row>
    <row r="3241" spans="1:10">
      <c r="A3241" s="9">
        <v>44512.25</v>
      </c>
      <c r="B3241" s="10">
        <v>90.194343566894531</v>
      </c>
      <c r="C3241" s="10">
        <v>17.746427536010742</v>
      </c>
      <c r="D3241" s="10">
        <v>155.83053588867188</v>
      </c>
      <c r="E3241" s="10">
        <v>488.56777954101563</v>
      </c>
      <c r="F3241" s="10">
        <v>8.2228832244873047</v>
      </c>
      <c r="G3241" s="10">
        <v>7.4277706146240234</v>
      </c>
      <c r="H3241" s="10" t="s">
        <v>13</v>
      </c>
      <c r="I3241" s="10" t="s">
        <v>13</v>
      </c>
      <c r="J3241" s="13">
        <v>80796.984375</v>
      </c>
    </row>
    <row r="3242" spans="1:10">
      <c r="A3242" s="9">
        <v>44512.253472222219</v>
      </c>
      <c r="B3242" s="10">
        <v>86.335166931152344</v>
      </c>
      <c r="C3242" s="10">
        <v>16.732345581054688</v>
      </c>
      <c r="D3242" s="10">
        <v>148.90097045898438</v>
      </c>
      <c r="E3242" s="10">
        <v>462.85369873046875</v>
      </c>
      <c r="F3242" s="10">
        <v>9.0029439926147461</v>
      </c>
      <c r="G3242" s="10">
        <v>8.6198396682739258</v>
      </c>
      <c r="H3242" s="10" t="s">
        <v>13</v>
      </c>
      <c r="I3242" s="10" t="s">
        <v>13</v>
      </c>
      <c r="J3242" s="13">
        <v>80783.2890625</v>
      </c>
    </row>
    <row r="3243" spans="1:10">
      <c r="A3243" s="9">
        <v>44512.256944444445</v>
      </c>
      <c r="B3243" s="10">
        <v>90.084075927734375</v>
      </c>
      <c r="C3243" s="10">
        <v>15.718264579772949</v>
      </c>
      <c r="D3243" s="10">
        <v>153.8023681640625</v>
      </c>
      <c r="E3243" s="10">
        <v>411.42547607421875</v>
      </c>
      <c r="F3243" s="10">
        <v>8.2064905166625977</v>
      </c>
      <c r="G3243" s="10">
        <v>9.3356399536132813</v>
      </c>
      <c r="H3243" s="10" t="s">
        <v>13</v>
      </c>
      <c r="I3243" s="10" t="s">
        <v>13</v>
      </c>
      <c r="J3243" s="13">
        <v>80783.2890625</v>
      </c>
    </row>
    <row r="3244" spans="1:10">
      <c r="A3244" s="9">
        <v>44512.260416666664</v>
      </c>
      <c r="B3244" s="10">
        <v>95.651214599609375</v>
      </c>
      <c r="C3244" s="10">
        <v>16.699045181274414</v>
      </c>
      <c r="D3244" s="10">
        <v>163.14967346191406</v>
      </c>
      <c r="E3244" s="10">
        <v>457.31317138671875</v>
      </c>
      <c r="F3244" s="10">
        <v>6.2161579132080078</v>
      </c>
      <c r="G3244" s="10">
        <v>9.1296710968017578</v>
      </c>
      <c r="H3244" s="10" t="s">
        <v>13</v>
      </c>
      <c r="I3244" s="10" t="s">
        <v>13</v>
      </c>
      <c r="J3244" s="13">
        <v>79803.46875</v>
      </c>
    </row>
    <row r="3245" spans="1:10">
      <c r="A3245" s="9">
        <v>44512.263888888891</v>
      </c>
      <c r="B3245" s="10">
        <v>91.755752563476563</v>
      </c>
      <c r="C3245" s="10">
        <v>15.702432632446289</v>
      </c>
      <c r="D3245" s="10">
        <v>156.34893798828125</v>
      </c>
      <c r="E3245" s="10">
        <v>372.47879028320313</v>
      </c>
      <c r="F3245" s="10">
        <v>5.4376988410949707</v>
      </c>
      <c r="G3245" s="10">
        <v>8.7769899368286133</v>
      </c>
      <c r="H3245" s="10" t="s">
        <v>13</v>
      </c>
      <c r="I3245" s="10" t="s">
        <v>13</v>
      </c>
      <c r="J3245" s="13">
        <v>80691.296875</v>
      </c>
    </row>
    <row r="3246" spans="1:10">
      <c r="A3246" s="9">
        <v>44512.267361111109</v>
      </c>
      <c r="B3246" s="10">
        <v>95.561981201171875</v>
      </c>
      <c r="C3246" s="10">
        <v>15.383832931518555</v>
      </c>
      <c r="D3246" s="10">
        <v>161.86466979980469</v>
      </c>
      <c r="E3246" s="10">
        <v>636.013427734375</v>
      </c>
      <c r="F3246" s="10">
        <v>4.4585709571838379</v>
      </c>
      <c r="G3246" s="10">
        <v>8.2189311981201172</v>
      </c>
      <c r="H3246" s="10" t="s">
        <v>13</v>
      </c>
      <c r="I3246" s="10" t="s">
        <v>13</v>
      </c>
      <c r="J3246" s="13">
        <v>79923.890625</v>
      </c>
    </row>
    <row r="3247" spans="1:10">
      <c r="A3247" s="9">
        <v>44512.270833333336</v>
      </c>
      <c r="B3247" s="10">
        <v>90.949348449707031</v>
      </c>
      <c r="C3247" s="10">
        <v>16.0472412109375</v>
      </c>
      <c r="D3247" s="10">
        <v>155.45767211914063</v>
      </c>
      <c r="E3247" s="10">
        <v>559.501708984375</v>
      </c>
      <c r="F3247" s="10">
        <v>4.6764202117919922</v>
      </c>
      <c r="G3247" s="10">
        <v>8.0366611480712891</v>
      </c>
      <c r="H3247" s="10" t="s">
        <v>13</v>
      </c>
      <c r="I3247" s="10" t="s">
        <v>13</v>
      </c>
      <c r="J3247" s="13">
        <v>79894.4453125</v>
      </c>
    </row>
    <row r="3248" spans="1:10">
      <c r="A3248" s="9">
        <v>44512.274305555555</v>
      </c>
      <c r="B3248" s="10">
        <v>95.760162353515625</v>
      </c>
      <c r="C3248" s="10">
        <v>13.359235763549805</v>
      </c>
      <c r="D3248" s="10">
        <v>160.14384460449219</v>
      </c>
      <c r="E3248" s="10">
        <v>355.68804931640625</v>
      </c>
      <c r="F3248" s="10">
        <v>6.9797325134277344</v>
      </c>
      <c r="G3248" s="10">
        <v>8.575098991394043</v>
      </c>
      <c r="H3248" s="10" t="s">
        <v>13</v>
      </c>
      <c r="I3248" s="10" t="s">
        <v>13</v>
      </c>
      <c r="J3248" s="13">
        <v>79812.4921875</v>
      </c>
    </row>
    <row r="3249" spans="1:10">
      <c r="A3249" s="9">
        <v>44512.277777777781</v>
      </c>
      <c r="B3249" s="10">
        <v>99.598274230957031</v>
      </c>
      <c r="C3249" s="10">
        <v>15.383831977844238</v>
      </c>
      <c r="D3249" s="10">
        <v>168.0516357421875</v>
      </c>
      <c r="E3249" s="10">
        <v>470.64990234375</v>
      </c>
      <c r="F3249" s="10">
        <v>8.2289056777954102</v>
      </c>
      <c r="G3249" s="10">
        <v>9.2063999176025391</v>
      </c>
      <c r="H3249" s="10" t="s">
        <v>13</v>
      </c>
      <c r="I3249" s="10" t="s">
        <v>13</v>
      </c>
      <c r="J3249" s="13">
        <v>79921.5859375</v>
      </c>
    </row>
    <row r="3250" spans="1:10">
      <c r="A3250" s="9">
        <v>44512.28125</v>
      </c>
      <c r="B3250" s="10">
        <v>94.888618469238281</v>
      </c>
      <c r="C3250" s="10">
        <v>13.02525520324707</v>
      </c>
      <c r="D3250" s="10">
        <v>158.47393798828125</v>
      </c>
      <c r="E3250" s="10">
        <v>381.09429931640625</v>
      </c>
      <c r="F3250" s="10">
        <v>7.9922032356262207</v>
      </c>
      <c r="G3250" s="10">
        <v>9.6684703826904297</v>
      </c>
      <c r="H3250" s="10" t="s">
        <v>13</v>
      </c>
      <c r="I3250" s="10" t="s">
        <v>13</v>
      </c>
      <c r="J3250" s="13">
        <v>79805.78125</v>
      </c>
    </row>
    <row r="3251" spans="1:10">
      <c r="A3251" s="9">
        <v>44512.284722222219</v>
      </c>
      <c r="B3251" s="10">
        <v>105.48909759521484</v>
      </c>
      <c r="C3251" s="10">
        <v>14.046108245849609</v>
      </c>
      <c r="D3251" s="10">
        <v>175.74357604980469</v>
      </c>
      <c r="E3251" s="10">
        <v>432.48916625976563</v>
      </c>
      <c r="F3251" s="10">
        <v>6.9299283027648926</v>
      </c>
      <c r="G3251" s="10">
        <v>9.851466178894043</v>
      </c>
      <c r="H3251" s="10" t="s">
        <v>13</v>
      </c>
      <c r="I3251" s="10" t="s">
        <v>13</v>
      </c>
      <c r="J3251" s="13">
        <v>79919.5078125</v>
      </c>
    </row>
    <row r="3252" spans="1:10">
      <c r="A3252" s="9">
        <v>44512.288194444445</v>
      </c>
      <c r="B3252" s="10">
        <v>116.32025909423828</v>
      </c>
      <c r="C3252" s="10">
        <v>16.376180648803711</v>
      </c>
      <c r="D3252" s="10">
        <v>194.50894165039063</v>
      </c>
      <c r="E3252" s="10">
        <v>559.31805419921875</v>
      </c>
      <c r="F3252" s="10">
        <v>6.8893470764160156</v>
      </c>
      <c r="G3252" s="10">
        <v>9.8148231506347656</v>
      </c>
      <c r="H3252" s="10" t="s">
        <v>13</v>
      </c>
      <c r="I3252" s="10" t="s">
        <v>13</v>
      </c>
      <c r="J3252" s="13">
        <v>79869.2734375</v>
      </c>
    </row>
    <row r="3253" spans="1:10">
      <c r="A3253" s="9">
        <v>44512.291666666664</v>
      </c>
      <c r="B3253" s="10">
        <v>92.175270080566406</v>
      </c>
      <c r="C3253" s="10">
        <v>12.559072494506836</v>
      </c>
      <c r="D3253" s="10">
        <v>153.68338012695313</v>
      </c>
      <c r="E3253" s="10">
        <v>527.974365234375</v>
      </c>
      <c r="F3253" s="10">
        <v>7.6522307395935059</v>
      </c>
      <c r="G3253" s="10">
        <v>9.9232149124145508</v>
      </c>
      <c r="H3253" s="10" t="s">
        <v>13</v>
      </c>
      <c r="I3253" s="10" t="s">
        <v>13</v>
      </c>
      <c r="J3253" s="13">
        <v>78988.21875</v>
      </c>
    </row>
    <row r="3254" spans="1:10">
      <c r="A3254" s="9">
        <v>44512.295138888891</v>
      </c>
      <c r="B3254" s="10">
        <v>79.663764953613281</v>
      </c>
      <c r="C3254" s="10">
        <v>10.858065605163574</v>
      </c>
      <c r="D3254" s="10">
        <v>132.96954345703125</v>
      </c>
      <c r="E3254" s="10">
        <v>355.808837890625</v>
      </c>
      <c r="F3254" s="10">
        <v>7.3088297843933105</v>
      </c>
      <c r="G3254" s="10">
        <v>10.120685577392578</v>
      </c>
      <c r="H3254" s="10" t="s">
        <v>13</v>
      </c>
      <c r="I3254" s="10" t="s">
        <v>13</v>
      </c>
      <c r="J3254" s="13">
        <v>79853.7421875</v>
      </c>
    </row>
    <row r="3255" spans="1:10">
      <c r="A3255" s="9">
        <v>44512.298611111109</v>
      </c>
      <c r="B3255" s="10">
        <v>82.717582702636719</v>
      </c>
      <c r="C3255" s="10">
        <v>13.047246932983398</v>
      </c>
      <c r="D3255" s="10">
        <v>139.8397216796875</v>
      </c>
      <c r="E3255" s="10">
        <v>369.01315307617188</v>
      </c>
      <c r="F3255" s="10">
        <v>6.154271125793457</v>
      </c>
      <c r="G3255" s="10">
        <v>9.8747615814208984</v>
      </c>
      <c r="H3255" s="10" t="s">
        <v>13</v>
      </c>
      <c r="I3255" s="10" t="s">
        <v>13</v>
      </c>
      <c r="J3255" s="13">
        <v>79967.53125</v>
      </c>
    </row>
    <row r="3256" spans="1:10">
      <c r="A3256" s="9">
        <v>44512.302083333336</v>
      </c>
      <c r="B3256" s="10">
        <v>69.598976135253906</v>
      </c>
      <c r="C3256" s="10">
        <v>12.51125431060791</v>
      </c>
      <c r="D3256" s="10">
        <v>119.19505310058594</v>
      </c>
      <c r="E3256" s="10">
        <v>411.56524658203125</v>
      </c>
      <c r="F3256" s="10">
        <v>5.7686824798583984</v>
      </c>
      <c r="G3256" s="10">
        <v>9.4194917678833008</v>
      </c>
      <c r="H3256" s="10" t="s">
        <v>13</v>
      </c>
      <c r="I3256" s="10" t="s">
        <v>13</v>
      </c>
      <c r="J3256" s="13">
        <v>80836.3515625</v>
      </c>
    </row>
    <row r="3257" spans="1:10">
      <c r="A3257" s="9">
        <v>44512.305555555555</v>
      </c>
      <c r="B3257" s="10">
        <v>62.987152099609375</v>
      </c>
      <c r="C3257" s="10">
        <v>9.3704366683959961</v>
      </c>
      <c r="D3257" s="10">
        <v>105.91939544677734</v>
      </c>
      <c r="E3257" s="10">
        <v>318.22286987304688</v>
      </c>
      <c r="F3257" s="10">
        <v>4.6911697387695313</v>
      </c>
      <c r="G3257" s="10">
        <v>8.7535219192504883</v>
      </c>
      <c r="H3257" s="10" t="s">
        <v>13</v>
      </c>
      <c r="I3257" s="10" t="s">
        <v>13</v>
      </c>
      <c r="J3257" s="13">
        <v>80001.265625</v>
      </c>
    </row>
    <row r="3258" spans="1:10">
      <c r="A3258" s="9">
        <v>44512.309027777781</v>
      </c>
      <c r="B3258" s="10">
        <v>94.939704895019531</v>
      </c>
      <c r="C3258" s="10">
        <v>10.203615188598633</v>
      </c>
      <c r="D3258" s="10">
        <v>155.56332397460938</v>
      </c>
      <c r="E3258" s="10">
        <v>407.18692016601563</v>
      </c>
      <c r="F3258" s="10">
        <v>5.0536608695983887</v>
      </c>
      <c r="G3258" s="10">
        <v>8.4227676391601563</v>
      </c>
      <c r="H3258" s="10" t="s">
        <v>13</v>
      </c>
      <c r="I3258" s="10" t="s">
        <v>13</v>
      </c>
      <c r="J3258" s="13">
        <v>79969.484375</v>
      </c>
    </row>
    <row r="3259" spans="1:10">
      <c r="A3259" s="9">
        <v>44512.3125</v>
      </c>
      <c r="B3259" s="10">
        <v>114.14588928222656</v>
      </c>
      <c r="C3259" s="10">
        <v>12.879973411560059</v>
      </c>
      <c r="D3259" s="10">
        <v>188.01412963867188</v>
      </c>
      <c r="E3259" s="10">
        <v>598.0557861328125</v>
      </c>
      <c r="F3259" s="10">
        <v>5.2366161346435547</v>
      </c>
      <c r="G3259" s="10">
        <v>8.4484071731567383</v>
      </c>
      <c r="H3259" s="10" t="s">
        <v>13</v>
      </c>
      <c r="I3259" s="10" t="s">
        <v>13</v>
      </c>
      <c r="J3259" s="13">
        <v>79960.5703125</v>
      </c>
    </row>
    <row r="3260" spans="1:10">
      <c r="A3260" s="9">
        <v>44512.315972222219</v>
      </c>
      <c r="B3260" s="10">
        <v>110.54472351074219</v>
      </c>
      <c r="C3260" s="10">
        <v>10.538159370422363</v>
      </c>
      <c r="D3260" s="10">
        <v>179.98507690429688</v>
      </c>
      <c r="E3260" s="10">
        <v>483.534423828125</v>
      </c>
      <c r="F3260" s="10">
        <v>5.5059270858764648</v>
      </c>
      <c r="G3260" s="10">
        <v>8.5182285308837891</v>
      </c>
      <c r="H3260" s="10" t="s">
        <v>13</v>
      </c>
      <c r="I3260" s="10" t="s">
        <v>13</v>
      </c>
      <c r="J3260" s="13">
        <v>79962.890625</v>
      </c>
    </row>
    <row r="3261" spans="1:10">
      <c r="A3261" s="9">
        <v>44512.319444444445</v>
      </c>
      <c r="B3261" s="10">
        <v>88.085075378417969</v>
      </c>
      <c r="C3261" s="10">
        <v>9.1907148361206055</v>
      </c>
      <c r="D3261" s="10">
        <v>144.37777709960938</v>
      </c>
      <c r="E3261" s="10">
        <v>406.77679443359375</v>
      </c>
      <c r="F3261" s="10">
        <v>4.5483741760253906</v>
      </c>
      <c r="G3261" s="10">
        <v>8.3187370300292969</v>
      </c>
      <c r="H3261" s="10" t="s">
        <v>13</v>
      </c>
      <c r="I3261" s="10" t="s">
        <v>13</v>
      </c>
      <c r="J3261" s="13">
        <v>79883.1875</v>
      </c>
    </row>
    <row r="3262" spans="1:10">
      <c r="A3262" s="9">
        <v>44512.322916666664</v>
      </c>
      <c r="B3262" s="10">
        <v>78.243408203125</v>
      </c>
      <c r="C3262" s="10">
        <v>9.0327091217041016</v>
      </c>
      <c r="D3262" s="10">
        <v>128.96701049804688</v>
      </c>
      <c r="E3262" s="10">
        <v>381.73773193359375</v>
      </c>
      <c r="F3262" s="10">
        <v>4.250551700592041</v>
      </c>
      <c r="G3262" s="10">
        <v>7.8625235557556152</v>
      </c>
      <c r="H3262" s="10" t="s">
        <v>13</v>
      </c>
      <c r="I3262" s="10" t="s">
        <v>13</v>
      </c>
      <c r="J3262" s="13">
        <v>79974.09375</v>
      </c>
    </row>
    <row r="3263" spans="1:10">
      <c r="A3263" s="9">
        <v>44512.326388888891</v>
      </c>
      <c r="B3263" s="10">
        <v>91.884170532226563</v>
      </c>
      <c r="C3263" s="10">
        <v>7.6945300102233887</v>
      </c>
      <c r="D3263" s="10">
        <v>148.53788757324219</v>
      </c>
      <c r="E3263" s="10">
        <v>369.01315307617188</v>
      </c>
      <c r="F3263" s="10">
        <v>4.2462706565856934</v>
      </c>
      <c r="G3263" s="10">
        <v>7.6153788566589355</v>
      </c>
      <c r="H3263" s="10" t="s">
        <v>13</v>
      </c>
      <c r="I3263" s="10" t="s">
        <v>13</v>
      </c>
      <c r="J3263" s="13">
        <v>79974.09375</v>
      </c>
    </row>
    <row r="3264" spans="1:10">
      <c r="A3264" s="9">
        <v>44512.329861111109</v>
      </c>
      <c r="B3264" s="10">
        <v>94.612319946289063</v>
      </c>
      <c r="C3264" s="10">
        <v>9.5345258712768555</v>
      </c>
      <c r="D3264" s="10">
        <v>154.55967712402344</v>
      </c>
      <c r="E3264" s="10">
        <v>419.9114990234375</v>
      </c>
      <c r="F3264" s="10">
        <v>4.6564950942993164</v>
      </c>
      <c r="G3264" s="10">
        <v>7.6478195190429688</v>
      </c>
      <c r="H3264" s="10" t="s">
        <v>13</v>
      </c>
      <c r="I3264" s="10" t="s">
        <v>13</v>
      </c>
      <c r="J3264" s="13">
        <v>79980.6328125</v>
      </c>
    </row>
    <row r="3265" spans="1:10">
      <c r="A3265" s="9">
        <v>44512.333333333336</v>
      </c>
      <c r="B3265" s="10">
        <v>100.14371490478516</v>
      </c>
      <c r="C3265" s="10">
        <v>7.6919159889221191</v>
      </c>
      <c r="D3265" s="10">
        <v>161.19578552246094</v>
      </c>
      <c r="E3265" s="10">
        <v>381.60806274414063</v>
      </c>
      <c r="F3265" s="10">
        <v>5.5563726425170898</v>
      </c>
      <c r="G3265" s="10">
        <v>7.9262943267822266</v>
      </c>
      <c r="H3265" s="10" t="s">
        <v>13</v>
      </c>
      <c r="I3265" s="10" t="s">
        <v>13</v>
      </c>
      <c r="J3265" s="13">
        <v>79951.171875</v>
      </c>
    </row>
    <row r="3266" spans="1:10">
      <c r="A3266" s="9">
        <v>44512.336805555555</v>
      </c>
      <c r="B3266" s="10">
        <v>87.074348449707031</v>
      </c>
      <c r="C3266" s="10">
        <v>10.858064651489258</v>
      </c>
      <c r="D3266" s="10">
        <v>144.16169738769531</v>
      </c>
      <c r="E3266" s="10">
        <v>355.80880737304688</v>
      </c>
      <c r="F3266" s="10">
        <v>5.9606814384460449</v>
      </c>
      <c r="G3266" s="10">
        <v>8.2731866836547852</v>
      </c>
      <c r="H3266" s="10" t="s">
        <v>13</v>
      </c>
      <c r="I3266" s="10" t="s">
        <v>13</v>
      </c>
      <c r="J3266" s="13">
        <v>79869.1875</v>
      </c>
    </row>
    <row r="3267" spans="1:10">
      <c r="A3267" s="9">
        <v>44512.340277777781</v>
      </c>
      <c r="B3267" s="10">
        <v>71.392707824707031</v>
      </c>
      <c r="C3267" s="10">
        <v>8.5959692001342773</v>
      </c>
      <c r="D3267" s="10">
        <v>117.86395263671875</v>
      </c>
      <c r="E3267" s="10">
        <v>326.95233154296875</v>
      </c>
      <c r="F3267" s="10">
        <v>5.5144734382629395</v>
      </c>
      <c r="G3267" s="10">
        <v>8.3701820373535156</v>
      </c>
      <c r="H3267" s="10" t="s">
        <v>13</v>
      </c>
      <c r="I3267" s="10" t="s">
        <v>13</v>
      </c>
      <c r="J3267" s="13">
        <v>79045.9375</v>
      </c>
    </row>
    <row r="3268" spans="1:10">
      <c r="A3268" s="9">
        <v>44512.34375</v>
      </c>
      <c r="B3268" s="10">
        <v>88.303092956542969</v>
      </c>
      <c r="C3268" s="10">
        <v>10.026232719421387</v>
      </c>
      <c r="D3268" s="10">
        <v>145.38040161132813</v>
      </c>
      <c r="E3268" s="10">
        <v>317.79434204101563</v>
      </c>
      <c r="F3268" s="10">
        <v>4.9871087074279785</v>
      </c>
      <c r="G3268" s="10">
        <v>8.2620754241943359</v>
      </c>
      <c r="H3268" s="10" t="s">
        <v>13</v>
      </c>
      <c r="I3268" s="10" t="s">
        <v>13</v>
      </c>
      <c r="J3268" s="13">
        <v>79900.578125</v>
      </c>
    </row>
    <row r="3269" spans="1:10">
      <c r="A3269" s="9">
        <v>44512.347222222219</v>
      </c>
      <c r="B3269" s="10">
        <v>92.975433349609375</v>
      </c>
      <c r="C3269" s="10">
        <v>9.5345258712768555</v>
      </c>
      <c r="D3269" s="10">
        <v>152.21788024902344</v>
      </c>
      <c r="E3269" s="10">
        <v>407.18692016601563</v>
      </c>
      <c r="F3269" s="10">
        <v>3.4974851608276367</v>
      </c>
      <c r="G3269" s="10">
        <v>7.4832239151000977</v>
      </c>
      <c r="H3269" s="10" t="s">
        <v>13</v>
      </c>
      <c r="I3269" s="10" t="s">
        <v>13</v>
      </c>
      <c r="J3269" s="13">
        <v>79980.328125</v>
      </c>
    </row>
    <row r="3270" spans="1:10">
      <c r="A3270" s="9">
        <v>44512.350694444445</v>
      </c>
      <c r="B3270" s="10">
        <v>97.351448059082031</v>
      </c>
      <c r="C3270" s="10">
        <v>8.5222997665405273</v>
      </c>
      <c r="D3270" s="10">
        <v>157.74609375</v>
      </c>
      <c r="E3270" s="10">
        <v>521.1827392578125</v>
      </c>
      <c r="F3270" s="10">
        <v>3.8462369441986084</v>
      </c>
      <c r="G3270" s="10">
        <v>7.0746841430664063</v>
      </c>
      <c r="H3270" s="10" t="s">
        <v>13</v>
      </c>
      <c r="I3270" s="10" t="s">
        <v>13</v>
      </c>
      <c r="J3270" s="13">
        <v>79896.03125</v>
      </c>
    </row>
    <row r="3271" spans="1:10">
      <c r="A3271" s="9">
        <v>44512.354166666664</v>
      </c>
      <c r="B3271" s="10">
        <v>128.61595153808594</v>
      </c>
      <c r="C3271" s="10">
        <v>11.872304916381836</v>
      </c>
      <c r="D3271" s="10">
        <v>209.01945495605469</v>
      </c>
      <c r="E3271" s="10">
        <v>572.41204833984375</v>
      </c>
      <c r="F3271" s="10">
        <v>5.2828783988952637</v>
      </c>
      <c r="G3271" s="10">
        <v>7.5355777740478516</v>
      </c>
      <c r="H3271" s="10" t="s">
        <v>13</v>
      </c>
      <c r="I3271" s="10" t="s">
        <v>13</v>
      </c>
      <c r="J3271" s="13">
        <v>79939.7265625</v>
      </c>
    </row>
    <row r="3272" spans="1:10">
      <c r="A3272" s="9">
        <v>44512.357638888891</v>
      </c>
      <c r="B3272" s="10">
        <v>104.14870452880859</v>
      </c>
      <c r="C3272" s="10">
        <v>13.192245483398438</v>
      </c>
      <c r="D3272" s="10">
        <v>172.83512878417969</v>
      </c>
      <c r="E3272" s="10">
        <v>508.12579345703125</v>
      </c>
      <c r="F3272" s="10">
        <v>5.2992544174194336</v>
      </c>
      <c r="G3272" s="10">
        <v>7.729738712310791</v>
      </c>
      <c r="H3272" s="10" t="s">
        <v>13</v>
      </c>
      <c r="I3272" s="10" t="s">
        <v>13</v>
      </c>
      <c r="J3272" s="13">
        <v>79819.40625</v>
      </c>
    </row>
    <row r="3273" spans="1:10">
      <c r="A3273" s="9">
        <v>44512.361111111109</v>
      </c>
      <c r="B3273" s="10">
        <v>78.293846130371094</v>
      </c>
      <c r="C3273" s="10">
        <v>14.050947189331055</v>
      </c>
      <c r="D3273" s="10">
        <v>133.89726257324219</v>
      </c>
      <c r="E3273" s="10">
        <v>377.24850463867188</v>
      </c>
      <c r="F3273" s="10">
        <v>3.8515653610229492</v>
      </c>
      <c r="G3273" s="10">
        <v>7.4568662643432617</v>
      </c>
      <c r="H3273" s="10" t="s">
        <v>13</v>
      </c>
      <c r="I3273" s="10" t="s">
        <v>13</v>
      </c>
      <c r="J3273" s="13">
        <v>79019.9296875</v>
      </c>
    </row>
    <row r="3274" spans="1:10">
      <c r="A3274" s="9">
        <v>44512.364583333336</v>
      </c>
      <c r="B3274" s="10">
        <v>71.295791625976563</v>
      </c>
      <c r="C3274" s="10">
        <v>12.86685848236084</v>
      </c>
      <c r="D3274" s="10">
        <v>122.15160369873047</v>
      </c>
      <c r="E3274" s="10">
        <v>444.90719604492188</v>
      </c>
      <c r="F3274" s="10">
        <v>3.9930059909820557</v>
      </c>
      <c r="G3274" s="10">
        <v>7.2391910552978516</v>
      </c>
      <c r="H3274" s="10" t="s">
        <v>13</v>
      </c>
      <c r="I3274" s="10" t="s">
        <v>13</v>
      </c>
      <c r="J3274" s="13">
        <v>79878.84375</v>
      </c>
    </row>
    <row r="3275" spans="1:10">
      <c r="A3275" s="9">
        <v>44512.368055555555</v>
      </c>
      <c r="B3275" s="10">
        <v>80.126007080078125</v>
      </c>
      <c r="C3275" s="10">
        <v>18.047023773193359</v>
      </c>
      <c r="D3275" s="10">
        <v>140.86703491210938</v>
      </c>
      <c r="E3275" s="10">
        <v>483.0421142578125</v>
      </c>
      <c r="F3275" s="10">
        <v>3.900752067565918</v>
      </c>
      <c r="G3275" s="10">
        <v>7.1049413681030273</v>
      </c>
      <c r="H3275" s="10" t="s">
        <v>13</v>
      </c>
      <c r="I3275" s="10" t="s">
        <v>13</v>
      </c>
      <c r="J3275" s="13">
        <v>79887.7578125</v>
      </c>
    </row>
    <row r="3276" spans="1:10">
      <c r="A3276" s="9">
        <v>44512.371527777781</v>
      </c>
      <c r="B3276" s="10">
        <v>97.350379943847656</v>
      </c>
      <c r="C3276" s="10">
        <v>21.389064788818359</v>
      </c>
      <c r="D3276" s="10">
        <v>170.61122131347656</v>
      </c>
      <c r="E3276" s="10">
        <v>406.77230834960938</v>
      </c>
      <c r="F3276" s="10">
        <v>4.2533168792724609</v>
      </c>
      <c r="G3276" s="10">
        <v>6.9726505279541016</v>
      </c>
      <c r="H3276" s="10" t="s">
        <v>13</v>
      </c>
      <c r="I3276" s="10" t="s">
        <v>13</v>
      </c>
      <c r="J3276" s="13">
        <v>79885.46875</v>
      </c>
    </row>
    <row r="3277" spans="1:10">
      <c r="A3277" s="9">
        <v>44512.375</v>
      </c>
      <c r="B3277" s="10">
        <v>61.811492919921875</v>
      </c>
      <c r="C3277" s="10">
        <v>21.221963882446289</v>
      </c>
      <c r="D3277" s="10">
        <v>115.96882629394531</v>
      </c>
      <c r="E3277" s="10">
        <v>292.36761474609375</v>
      </c>
      <c r="F3277" s="10">
        <v>5.2739758491516113</v>
      </c>
      <c r="G3277" s="10">
        <v>7.1845483779907227</v>
      </c>
      <c r="H3277" s="10" t="s">
        <v>13</v>
      </c>
      <c r="I3277" s="10" t="s">
        <v>13</v>
      </c>
      <c r="J3277" s="13">
        <v>79885.46875</v>
      </c>
    </row>
    <row r="3278" spans="1:10">
      <c r="A3278" s="9">
        <v>44512.378472222219</v>
      </c>
      <c r="B3278" s="10">
        <v>94.734634399414063</v>
      </c>
      <c r="C3278" s="10">
        <v>20.581319808959961</v>
      </c>
      <c r="D3278" s="10">
        <v>165.79396057128906</v>
      </c>
      <c r="E3278" s="10">
        <v>285.79202270507813</v>
      </c>
      <c r="F3278" s="10">
        <v>4.8554306030273438</v>
      </c>
      <c r="G3278" s="10">
        <v>7.0739431381225586</v>
      </c>
      <c r="H3278" s="10" t="s">
        <v>13</v>
      </c>
      <c r="I3278" s="10" t="s">
        <v>13</v>
      </c>
      <c r="J3278" s="13">
        <v>78093.7890625</v>
      </c>
    </row>
    <row r="3279" spans="1:10">
      <c r="A3279" s="9">
        <v>44512.381944444445</v>
      </c>
      <c r="B3279" s="10">
        <v>89.610313415527344</v>
      </c>
      <c r="C3279" s="10">
        <v>17.54571533203125</v>
      </c>
      <c r="D3279" s="10">
        <v>154.90361022949219</v>
      </c>
      <c r="E3279" s="10">
        <v>355.92575073242188</v>
      </c>
      <c r="F3279" s="10">
        <v>5.0368247032165527</v>
      </c>
      <c r="G3279" s="10">
        <v>7.3661079406738281</v>
      </c>
      <c r="H3279" s="10" t="s">
        <v>13</v>
      </c>
      <c r="I3279" s="10" t="s">
        <v>13</v>
      </c>
      <c r="J3279" s="13">
        <v>79892.0703125</v>
      </c>
    </row>
    <row r="3280" spans="1:10">
      <c r="A3280" s="9">
        <v>44512.385416666664</v>
      </c>
      <c r="B3280" s="10">
        <v>82.415313720703125</v>
      </c>
      <c r="C3280" s="10">
        <v>15.540492057800293</v>
      </c>
      <c r="D3280" s="10">
        <v>141.86962890625</v>
      </c>
      <c r="E3280" s="10">
        <v>355.92575073242188</v>
      </c>
      <c r="F3280" s="10">
        <v>4.8062834739685059</v>
      </c>
      <c r="G3280" s="10">
        <v>7.3238601684570313</v>
      </c>
      <c r="H3280" s="10" t="s">
        <v>13</v>
      </c>
      <c r="I3280" s="10" t="s">
        <v>13</v>
      </c>
      <c r="J3280" s="13">
        <v>79880.890625</v>
      </c>
    </row>
    <row r="3281" spans="1:10">
      <c r="A3281" s="9">
        <v>44512.388888888891</v>
      </c>
      <c r="B3281" s="10">
        <v>95.900627136230469</v>
      </c>
      <c r="C3281" s="10">
        <v>13.029539108276367</v>
      </c>
      <c r="D3281" s="10">
        <v>159.86241149902344</v>
      </c>
      <c r="E3281" s="10">
        <v>622.65875244140625</v>
      </c>
      <c r="F3281" s="10">
        <v>4.8775796890258789</v>
      </c>
      <c r="G3281" s="10">
        <v>7.3362774848937988</v>
      </c>
      <c r="H3281" s="10" t="s">
        <v>13</v>
      </c>
      <c r="I3281" s="10" t="s">
        <v>13</v>
      </c>
      <c r="J3281" s="13">
        <v>79842.5390625</v>
      </c>
    </row>
    <row r="3282" spans="1:10">
      <c r="A3282" s="9">
        <v>44512.392361111109</v>
      </c>
      <c r="B3282" s="10">
        <v>110.39241027832031</v>
      </c>
      <c r="C3282" s="10">
        <v>14.685188293457031</v>
      </c>
      <c r="D3282" s="10">
        <v>183.89863586425781</v>
      </c>
      <c r="E3282" s="10">
        <v>698.1988525390625</v>
      </c>
      <c r="F3282" s="10">
        <v>4.6585865020751953</v>
      </c>
      <c r="G3282" s="10">
        <v>7.4258670806884766</v>
      </c>
      <c r="H3282" s="10" t="s">
        <v>13</v>
      </c>
      <c r="I3282" s="10" t="s">
        <v>13</v>
      </c>
      <c r="J3282" s="13">
        <v>79758.3359375</v>
      </c>
    </row>
    <row r="3283" spans="1:10">
      <c r="A3283" s="9">
        <v>44512.395833333336</v>
      </c>
      <c r="B3283" s="10">
        <v>80.53472900390625</v>
      </c>
      <c r="C3283" s="10">
        <v>14.198855400085449</v>
      </c>
      <c r="D3283" s="10">
        <v>137.64537048339844</v>
      </c>
      <c r="E3283" s="10">
        <v>419.34158325195313</v>
      </c>
      <c r="F3283" s="10">
        <v>4.5168676376342773</v>
      </c>
      <c r="G3283" s="10">
        <v>7.5181417465209961</v>
      </c>
      <c r="H3283" s="10" t="s">
        <v>13</v>
      </c>
      <c r="I3283" s="10" t="s">
        <v>13</v>
      </c>
      <c r="J3283" s="13">
        <v>79835.84375</v>
      </c>
    </row>
    <row r="3284" spans="1:10">
      <c r="A3284" s="9">
        <v>44512.399305555555</v>
      </c>
      <c r="B3284" s="10">
        <v>85.145782470703125</v>
      </c>
      <c r="C3284" s="10">
        <v>14.013846397399902</v>
      </c>
      <c r="D3284" s="10">
        <v>144.35951232910156</v>
      </c>
      <c r="E3284" s="10">
        <v>359.63082885742188</v>
      </c>
      <c r="F3284" s="10">
        <v>4.4444971084594727</v>
      </c>
      <c r="G3284" s="10">
        <v>7.4175739288330078</v>
      </c>
      <c r="H3284" s="10" t="s">
        <v>13</v>
      </c>
      <c r="I3284" s="10" t="s">
        <v>13</v>
      </c>
      <c r="J3284" s="13">
        <v>80694.2890625</v>
      </c>
    </row>
    <row r="3285" spans="1:10">
      <c r="A3285" s="9">
        <v>44512.402777777781</v>
      </c>
      <c r="B3285" s="10">
        <v>102.11839294433594</v>
      </c>
      <c r="C3285" s="10">
        <v>12.182029724121094</v>
      </c>
      <c r="D3285" s="10">
        <v>168.7127685546875</v>
      </c>
      <c r="E3285" s="10">
        <v>533.16998291015625</v>
      </c>
      <c r="F3285" s="10">
        <v>3.7291581630706787</v>
      </c>
      <c r="G3285" s="10">
        <v>7.0893888473510742</v>
      </c>
      <c r="H3285" s="10" t="s">
        <v>13</v>
      </c>
      <c r="I3285" s="10" t="s">
        <v>13</v>
      </c>
      <c r="J3285" s="13">
        <v>79751.625</v>
      </c>
    </row>
    <row r="3286" spans="1:10">
      <c r="A3286" s="9">
        <v>44512.40625</v>
      </c>
      <c r="B3286" s="10">
        <v>132.71037292480469</v>
      </c>
      <c r="C3286" s="10">
        <v>18.52336311340332</v>
      </c>
      <c r="D3286" s="10">
        <v>222.11343383789063</v>
      </c>
      <c r="E3286" s="10">
        <v>812.44952392578125</v>
      </c>
      <c r="F3286" s="10">
        <v>3.6095058917999268</v>
      </c>
      <c r="G3286" s="10">
        <v>7.0195918083190918</v>
      </c>
      <c r="H3286" s="10" t="s">
        <v>13</v>
      </c>
      <c r="I3286" s="10" t="s">
        <v>13</v>
      </c>
      <c r="J3286" s="13">
        <v>79749.3125</v>
      </c>
    </row>
    <row r="3287" spans="1:10">
      <c r="A3287" s="9">
        <v>44512.409722222219</v>
      </c>
      <c r="B3287" s="10">
        <v>100.59424591064453</v>
      </c>
      <c r="C3287" s="10">
        <v>16.520835876464844</v>
      </c>
      <c r="D3287" s="10">
        <v>170.71530151367188</v>
      </c>
      <c r="E3287" s="10">
        <v>583.94805908203125</v>
      </c>
      <c r="F3287" s="10">
        <v>4.5766940116882324</v>
      </c>
      <c r="G3287" s="10">
        <v>7.1791286468505859</v>
      </c>
      <c r="H3287" s="10" t="s">
        <v>13</v>
      </c>
      <c r="I3287" s="10" t="s">
        <v>13</v>
      </c>
      <c r="J3287" s="13">
        <v>79751.625</v>
      </c>
    </row>
    <row r="3288" spans="1:10">
      <c r="A3288" s="9">
        <v>44512.413194444445</v>
      </c>
      <c r="B3288" s="10">
        <v>84.046272277832031</v>
      </c>
      <c r="C3288" s="10">
        <v>14.518309593200684</v>
      </c>
      <c r="D3288" s="10">
        <v>143.34745788574219</v>
      </c>
      <c r="E3288" s="10">
        <v>469.6973876953125</v>
      </c>
      <c r="F3288" s="10">
        <v>4.1935677528381348</v>
      </c>
      <c r="G3288" s="10">
        <v>7.1918191909790039</v>
      </c>
      <c r="H3288" s="10" t="s">
        <v>13</v>
      </c>
      <c r="I3288" s="10" t="s">
        <v>13</v>
      </c>
      <c r="J3288" s="13">
        <v>79749.3125</v>
      </c>
    </row>
    <row r="3289" spans="1:10">
      <c r="A3289" s="9">
        <v>44512.416666666664</v>
      </c>
      <c r="B3289" s="10">
        <v>101.201416015625</v>
      </c>
      <c r="C3289" s="10">
        <v>12.707060813903809</v>
      </c>
      <c r="D3289" s="10">
        <v>167.83219909667969</v>
      </c>
      <c r="E3289" s="10">
        <v>439.3817138671875</v>
      </c>
      <c r="F3289" s="10">
        <v>3.9836220741271973</v>
      </c>
      <c r="G3289" s="10">
        <v>6.8628726005554199</v>
      </c>
      <c r="H3289" s="10" t="s">
        <v>13</v>
      </c>
      <c r="I3289" s="10" t="s">
        <v>13</v>
      </c>
      <c r="J3289" s="13">
        <v>78865.03125</v>
      </c>
    </row>
    <row r="3290" spans="1:10">
      <c r="A3290" s="9">
        <v>44512.420138888891</v>
      </c>
      <c r="B3290" s="10">
        <v>95.104873657226563</v>
      </c>
      <c r="C3290" s="10">
        <v>16.535249710083008</v>
      </c>
      <c r="D3290" s="10">
        <v>162.31539916992188</v>
      </c>
      <c r="E3290" s="10">
        <v>410.72793579101563</v>
      </c>
      <c r="F3290" s="10">
        <v>4.4213409423828125</v>
      </c>
      <c r="G3290" s="10">
        <v>6.9794745445251465</v>
      </c>
      <c r="H3290" s="10" t="s">
        <v>13</v>
      </c>
      <c r="I3290" s="10" t="s">
        <v>13</v>
      </c>
      <c r="J3290" s="13">
        <v>80639.5703125</v>
      </c>
    </row>
    <row r="3291" spans="1:10">
      <c r="A3291" s="9">
        <v>44512.423611111109</v>
      </c>
      <c r="B3291" s="10">
        <v>101.17880249023438</v>
      </c>
      <c r="C3291" s="10">
        <v>16.843160629272461</v>
      </c>
      <c r="D3291" s="10">
        <v>171.76687622070313</v>
      </c>
      <c r="E3291" s="10">
        <v>456.69293212890625</v>
      </c>
      <c r="F3291" s="10">
        <v>4.1708159446716309</v>
      </c>
      <c r="G3291" s="10">
        <v>6.8982701301574707</v>
      </c>
      <c r="H3291" s="10" t="s">
        <v>13</v>
      </c>
      <c r="I3291" s="10" t="s">
        <v>13</v>
      </c>
      <c r="J3291" s="13">
        <v>79699.859375</v>
      </c>
    </row>
    <row r="3292" spans="1:10">
      <c r="A3292" s="9">
        <v>44512.427083333336</v>
      </c>
      <c r="B3292" s="10">
        <v>98.043670654296875</v>
      </c>
      <c r="C3292" s="10">
        <v>14.674277305603027</v>
      </c>
      <c r="D3292" s="10">
        <v>164.95913696289063</v>
      </c>
      <c r="E3292" s="10">
        <v>500.40505981445313</v>
      </c>
      <c r="F3292" s="10">
        <v>4.2573394775390625</v>
      </c>
      <c r="G3292" s="10">
        <v>7.1056308746337891</v>
      </c>
      <c r="H3292" s="10" t="s">
        <v>13</v>
      </c>
      <c r="I3292" s="10" t="s">
        <v>13</v>
      </c>
      <c r="J3292" s="13">
        <v>80600.7578125</v>
      </c>
    </row>
    <row r="3293" spans="1:10">
      <c r="A3293" s="9">
        <v>44512.430555555555</v>
      </c>
      <c r="B3293" s="10">
        <v>105.56779479980469</v>
      </c>
      <c r="C3293" s="10">
        <v>15.331889152526855</v>
      </c>
      <c r="D3293" s="10">
        <v>177.14996337890625</v>
      </c>
      <c r="E3293" s="10">
        <v>443.70614624023438</v>
      </c>
      <c r="F3293" s="10">
        <v>4.9123616218566895</v>
      </c>
      <c r="G3293" s="10">
        <v>7.4333105087280273</v>
      </c>
      <c r="H3293" s="10" t="s">
        <v>13</v>
      </c>
      <c r="I3293" s="10" t="s">
        <v>13</v>
      </c>
      <c r="J3293" s="13">
        <v>79632.171875</v>
      </c>
    </row>
    <row r="3294" spans="1:10">
      <c r="A3294" s="9">
        <v>44512.434027777781</v>
      </c>
      <c r="B3294" s="10">
        <v>118.40737152099609</v>
      </c>
      <c r="C3294" s="10">
        <v>14.680068969726563</v>
      </c>
      <c r="D3294" s="10">
        <v>196.17910766601563</v>
      </c>
      <c r="E3294" s="10">
        <v>431.46337890625</v>
      </c>
      <c r="F3294" s="10">
        <v>4.9721479415893555</v>
      </c>
      <c r="G3294" s="10">
        <v>7.5927386283874512</v>
      </c>
      <c r="H3294" s="10" t="s">
        <v>13</v>
      </c>
      <c r="I3294" s="10" t="s">
        <v>13</v>
      </c>
      <c r="J3294" s="13">
        <v>79713.96875</v>
      </c>
    </row>
    <row r="3295" spans="1:10">
      <c r="A3295" s="9">
        <v>44512.4375</v>
      </c>
      <c r="B3295" s="10">
        <v>105.42082977294922</v>
      </c>
      <c r="C3295" s="10">
        <v>16.843009948730469</v>
      </c>
      <c r="D3295" s="10">
        <v>178.43585205078125</v>
      </c>
      <c r="E3295" s="10">
        <v>380.57403564453125</v>
      </c>
      <c r="F3295" s="10">
        <v>4.5972771644592285</v>
      </c>
      <c r="G3295" s="10">
        <v>7.3337512016296387</v>
      </c>
      <c r="H3295" s="10" t="s">
        <v>13</v>
      </c>
      <c r="I3295" s="10" t="s">
        <v>13</v>
      </c>
      <c r="J3295" s="13">
        <v>79686.9609375</v>
      </c>
    </row>
    <row r="3296" spans="1:10">
      <c r="A3296" s="9">
        <v>44512.440972222219</v>
      </c>
      <c r="B3296" s="10">
        <v>89.307884216308594</v>
      </c>
      <c r="C3296" s="10">
        <v>14.988431930541992</v>
      </c>
      <c r="D3296" s="10">
        <v>151.71623229980469</v>
      </c>
      <c r="E3296" s="10">
        <v>392.73077392578125</v>
      </c>
      <c r="F3296" s="10">
        <v>3.9929478168487549</v>
      </c>
      <c r="G3296" s="10">
        <v>7.0498933792114258</v>
      </c>
      <c r="H3296" s="10" t="s">
        <v>13</v>
      </c>
      <c r="I3296" s="10" t="s">
        <v>13</v>
      </c>
      <c r="J3296" s="13">
        <v>79580.5703125</v>
      </c>
    </row>
    <row r="3297" spans="1:10">
      <c r="A3297" s="9">
        <v>44512.444444444445</v>
      </c>
      <c r="B3297" s="10">
        <v>80.262992858886719</v>
      </c>
      <c r="C3297" s="10">
        <v>15.649282455444336</v>
      </c>
      <c r="D3297" s="10">
        <v>138.67927551269531</v>
      </c>
      <c r="E3297" s="10">
        <v>341.94000244140625</v>
      </c>
      <c r="F3297" s="10">
        <v>3.9020085334777832</v>
      </c>
      <c r="G3297" s="10">
        <v>6.7986536026000977</v>
      </c>
      <c r="H3297" s="10" t="s">
        <v>13</v>
      </c>
      <c r="I3297" s="10" t="s">
        <v>13</v>
      </c>
      <c r="J3297" s="13">
        <v>79551.3046875</v>
      </c>
    </row>
    <row r="3298" spans="1:10">
      <c r="A3298" s="9">
        <v>44512.447916666664</v>
      </c>
      <c r="B3298" s="10">
        <v>80.0457763671875</v>
      </c>
      <c r="C3298" s="10">
        <v>15.482802391052246</v>
      </c>
      <c r="D3298" s="10">
        <v>138.17984008789063</v>
      </c>
      <c r="E3298" s="10">
        <v>341.94003295898438</v>
      </c>
      <c r="F3298" s="10">
        <v>3.7029271125793457</v>
      </c>
      <c r="G3298" s="10">
        <v>6.5398468971252441</v>
      </c>
      <c r="H3298" s="10" t="s">
        <v>13</v>
      </c>
      <c r="I3298" s="10" t="s">
        <v>13</v>
      </c>
      <c r="J3298" s="13">
        <v>79548.984375</v>
      </c>
    </row>
    <row r="3299" spans="1:10">
      <c r="A3299" s="9">
        <v>44512.451388888891</v>
      </c>
      <c r="B3299" s="10">
        <v>76.078086853027344</v>
      </c>
      <c r="C3299" s="10">
        <v>15.159977912902832</v>
      </c>
      <c r="D3299" s="10">
        <v>131.60861206054688</v>
      </c>
      <c r="E3299" s="10">
        <v>418.20645141601563</v>
      </c>
      <c r="F3299" s="10">
        <v>3.1831762790679932</v>
      </c>
      <c r="G3299" s="10">
        <v>6.2370357513427734</v>
      </c>
      <c r="H3299" s="10" t="s">
        <v>13</v>
      </c>
      <c r="I3299" s="10" t="s">
        <v>13</v>
      </c>
      <c r="J3299" s="13">
        <v>79594.640625</v>
      </c>
    </row>
    <row r="3300" spans="1:10">
      <c r="A3300" s="9">
        <v>44512.454861111109</v>
      </c>
      <c r="B3300" s="10">
        <v>75.771980285644531</v>
      </c>
      <c r="C3300" s="10">
        <v>15.317805290222168</v>
      </c>
      <c r="D3300" s="10">
        <v>131.46380615234375</v>
      </c>
      <c r="E3300" s="10">
        <v>422.56027221679688</v>
      </c>
      <c r="F3300" s="10">
        <v>2.894683837890625</v>
      </c>
      <c r="G3300" s="10">
        <v>6.1411519050598145</v>
      </c>
      <c r="H3300" s="10" t="s">
        <v>13</v>
      </c>
      <c r="I3300" s="10" t="s">
        <v>13</v>
      </c>
      <c r="J3300" s="13">
        <v>80425.640625</v>
      </c>
    </row>
    <row r="3301" spans="1:10">
      <c r="A3301" s="9">
        <v>44512.458333333336</v>
      </c>
      <c r="B3301" s="10">
        <v>65.92596435546875</v>
      </c>
      <c r="C3301" s="10">
        <v>14.317326545715332</v>
      </c>
      <c r="D3301" s="10">
        <v>115.37100219726563</v>
      </c>
      <c r="E3301" s="10">
        <v>392.594970703125</v>
      </c>
      <c r="F3301" s="10">
        <v>3.5687110424041748</v>
      </c>
      <c r="G3301" s="10">
        <v>6.0638260841369629</v>
      </c>
      <c r="H3301" s="10" t="s">
        <v>13</v>
      </c>
      <c r="I3301" s="10" t="s">
        <v>13</v>
      </c>
      <c r="J3301" s="13">
        <v>79540.8203125</v>
      </c>
    </row>
    <row r="3302" spans="1:10">
      <c r="A3302" s="9">
        <v>44512.461805555555</v>
      </c>
      <c r="B3302" s="10">
        <v>75.5416259765625</v>
      </c>
      <c r="C3302" s="10">
        <v>12.311315536499023</v>
      </c>
      <c r="D3302" s="10">
        <v>128.10423278808594</v>
      </c>
      <c r="E3302" s="10">
        <v>455.61166381835938</v>
      </c>
      <c r="F3302" s="10">
        <v>4.0074577331542969</v>
      </c>
      <c r="G3302" s="10">
        <v>6.1951522827148438</v>
      </c>
      <c r="H3302" s="10" t="s">
        <v>13</v>
      </c>
      <c r="I3302" s="10" t="s">
        <v>13</v>
      </c>
      <c r="J3302" s="13">
        <v>79481.3984375</v>
      </c>
    </row>
    <row r="3303" spans="1:10">
      <c r="A3303" s="9">
        <v>44512.465277777781</v>
      </c>
      <c r="B3303" s="10">
        <v>76.844131469726563</v>
      </c>
      <c r="C3303" s="10">
        <v>14.47127628326416</v>
      </c>
      <c r="D3303" s="10">
        <v>132.26072692871094</v>
      </c>
      <c r="E3303" s="10">
        <v>409.616943359375</v>
      </c>
      <c r="F3303" s="10">
        <v>4.4339771270751953</v>
      </c>
      <c r="G3303" s="10">
        <v>6.5152325630187988</v>
      </c>
      <c r="H3303" s="10" t="s">
        <v>13</v>
      </c>
      <c r="I3303" s="10" t="s">
        <v>13</v>
      </c>
      <c r="J3303" s="13">
        <v>80374.96875</v>
      </c>
    </row>
    <row r="3304" spans="1:10">
      <c r="A3304" s="9">
        <v>44512.46875</v>
      </c>
      <c r="B3304" s="10">
        <v>110.54411315917969</v>
      </c>
      <c r="C3304" s="10">
        <v>15.801509857177734</v>
      </c>
      <c r="D3304" s="10">
        <v>185.24749755859375</v>
      </c>
      <c r="E3304" s="10">
        <v>524.29315185546875</v>
      </c>
      <c r="F3304" s="10">
        <v>4.5793499946594238</v>
      </c>
      <c r="G3304" s="10">
        <v>6.8136701583862305</v>
      </c>
      <c r="H3304" s="10" t="s">
        <v>13</v>
      </c>
      <c r="I3304" s="10" t="s">
        <v>13</v>
      </c>
      <c r="J3304" s="13">
        <v>80287.7109375</v>
      </c>
    </row>
    <row r="3305" spans="1:10">
      <c r="A3305" s="9">
        <v>44512.472222222219</v>
      </c>
      <c r="B3305" s="10">
        <v>97.339591979980469</v>
      </c>
      <c r="C3305" s="10">
        <v>15.643879890441895</v>
      </c>
      <c r="D3305" s="10">
        <v>164.8494873046875</v>
      </c>
      <c r="E3305" s="10">
        <v>409.47848510742188</v>
      </c>
      <c r="F3305" s="10">
        <v>5.0456991195678711</v>
      </c>
      <c r="G3305" s="10">
        <v>7.1808061599731445</v>
      </c>
      <c r="H3305" s="10" t="s">
        <v>13</v>
      </c>
      <c r="I3305" s="10" t="s">
        <v>13</v>
      </c>
      <c r="J3305" s="13">
        <v>80343.0546875</v>
      </c>
    </row>
    <row r="3306" spans="1:10">
      <c r="A3306" s="9">
        <v>44512.475694444445</v>
      </c>
      <c r="B3306" s="10">
        <v>114.63393402099609</v>
      </c>
      <c r="C3306" s="10">
        <v>14.614917755126953</v>
      </c>
      <c r="D3306" s="10">
        <v>190.16191101074219</v>
      </c>
      <c r="E3306" s="10">
        <v>600.61285400390625</v>
      </c>
      <c r="F3306" s="10">
        <v>4.7870612144470215</v>
      </c>
      <c r="G3306" s="10">
        <v>7.4275026321411133</v>
      </c>
      <c r="H3306" s="10" t="s">
        <v>13</v>
      </c>
      <c r="I3306" s="10" t="s">
        <v>13</v>
      </c>
      <c r="J3306" s="13">
        <v>80238.203125</v>
      </c>
    </row>
    <row r="3307" spans="1:10">
      <c r="A3307" s="9">
        <v>44512.479166666664</v>
      </c>
      <c r="B3307" s="10">
        <v>99.391059875488281</v>
      </c>
      <c r="C3307" s="10">
        <v>14.461496353149414</v>
      </c>
      <c r="D3307" s="10">
        <v>166.81166076660156</v>
      </c>
      <c r="E3307" s="10">
        <v>524.467041015625</v>
      </c>
      <c r="F3307" s="10">
        <v>5.270237922668457</v>
      </c>
      <c r="G3307" s="10">
        <v>7.8047795295715332</v>
      </c>
      <c r="H3307" s="10" t="s">
        <v>13</v>
      </c>
      <c r="I3307" s="10" t="s">
        <v>13</v>
      </c>
      <c r="J3307" s="13">
        <v>80325.3984375</v>
      </c>
    </row>
    <row r="3308" spans="1:10">
      <c r="A3308" s="9">
        <v>44512.482638888891</v>
      </c>
      <c r="B3308" s="10">
        <v>88.999595642089844</v>
      </c>
      <c r="C3308" s="10">
        <v>18.799583435058594</v>
      </c>
      <c r="D3308" s="10">
        <v>155.22135925292969</v>
      </c>
      <c r="E3308" s="10">
        <v>442.95281982421875</v>
      </c>
      <c r="F3308" s="10">
        <v>5.6833615303039551</v>
      </c>
      <c r="G3308" s="10">
        <v>7.9068527221679688</v>
      </c>
      <c r="H3308" s="10" t="s">
        <v>13</v>
      </c>
      <c r="I3308" s="10" t="s">
        <v>13</v>
      </c>
      <c r="J3308" s="13">
        <v>79475.5703125</v>
      </c>
    </row>
    <row r="3309" spans="1:10">
      <c r="A3309" s="9">
        <v>44512.486111111109</v>
      </c>
      <c r="B3309" s="10">
        <v>73.513359069824219</v>
      </c>
      <c r="C3309" s="10">
        <v>14.958043098449707</v>
      </c>
      <c r="D3309" s="10">
        <v>127.64196014404297</v>
      </c>
      <c r="E3309" s="10">
        <v>366.6484375</v>
      </c>
      <c r="F3309" s="10">
        <v>4.7261638641357422</v>
      </c>
      <c r="G3309" s="10">
        <v>7.6176986694335938</v>
      </c>
      <c r="H3309" s="10" t="s">
        <v>13</v>
      </c>
      <c r="I3309" s="10" t="s">
        <v>13</v>
      </c>
      <c r="J3309" s="13">
        <v>79396.34375</v>
      </c>
    </row>
    <row r="3310" spans="1:10">
      <c r="A3310" s="9">
        <v>44512.489583333336</v>
      </c>
      <c r="B3310" s="10">
        <v>74.247261047363281</v>
      </c>
      <c r="C3310" s="10">
        <v>17.279008865356445</v>
      </c>
      <c r="D3310" s="10">
        <v>130.92170715332031</v>
      </c>
      <c r="E3310" s="10">
        <v>366.5245361328125</v>
      </c>
      <c r="F3310" s="10">
        <v>4.1251382827758789</v>
      </c>
      <c r="G3310" s="10">
        <v>7.3335785865783691</v>
      </c>
      <c r="H3310" s="10" t="s">
        <v>13</v>
      </c>
      <c r="I3310" s="10" t="s">
        <v>13</v>
      </c>
      <c r="J3310" s="13">
        <v>79355.609375</v>
      </c>
    </row>
    <row r="3311" spans="1:10">
      <c r="A3311" s="9">
        <v>44512.493055555555</v>
      </c>
      <c r="B3311" s="10">
        <v>95.171714782714844</v>
      </c>
      <c r="C3311" s="10">
        <v>16.283788681030273</v>
      </c>
      <c r="D3311" s="10">
        <v>162.1663818359375</v>
      </c>
      <c r="E3311" s="10">
        <v>498.04421997070313</v>
      </c>
      <c r="F3311" s="10">
        <v>4.2037725448608398</v>
      </c>
      <c r="G3311" s="10">
        <v>7.2353391647338867</v>
      </c>
      <c r="H3311" s="10" t="s">
        <v>13</v>
      </c>
      <c r="I3311" s="10" t="s">
        <v>13</v>
      </c>
      <c r="J3311" s="13">
        <v>80167.6484375</v>
      </c>
    </row>
    <row r="3312" spans="1:10">
      <c r="A3312" s="9">
        <v>44512.496527777781</v>
      </c>
      <c r="B3312" s="10">
        <v>93.509117126464844</v>
      </c>
      <c r="C3312" s="10">
        <v>19.266233444213867</v>
      </c>
      <c r="D3312" s="10">
        <v>162.60037231445313</v>
      </c>
      <c r="E3312" s="10">
        <v>467.47689819335938</v>
      </c>
      <c r="F3312" s="10">
        <v>4.4089946746826172</v>
      </c>
      <c r="G3312" s="10">
        <v>7.2983360290527344</v>
      </c>
      <c r="H3312" s="10" t="s">
        <v>13</v>
      </c>
      <c r="I3312" s="10" t="s">
        <v>13</v>
      </c>
      <c r="J3312" s="13">
        <v>79312.4296875</v>
      </c>
    </row>
    <row r="3313" spans="1:10">
      <c r="A3313" s="9">
        <v>44512.5</v>
      </c>
      <c r="B3313" s="10">
        <v>105.17579650878906</v>
      </c>
      <c r="C3313" s="10">
        <v>15.440990447998047</v>
      </c>
      <c r="D3313" s="10">
        <v>176.658203125</v>
      </c>
      <c r="E3313" s="10">
        <v>606.25177001953125</v>
      </c>
      <c r="F3313" s="10">
        <v>4.7821378707885742</v>
      </c>
      <c r="G3313" s="10">
        <v>7.5633807182312012</v>
      </c>
      <c r="H3313" s="10" t="s">
        <v>13</v>
      </c>
      <c r="I3313" s="10" t="s">
        <v>13</v>
      </c>
      <c r="J3313" s="13">
        <v>79283.28125</v>
      </c>
    </row>
    <row r="3314" spans="1:10">
      <c r="A3314" s="9">
        <v>44512.503472222219</v>
      </c>
      <c r="B3314" s="10">
        <v>119.45532989501953</v>
      </c>
      <c r="C3314" s="10">
        <v>20.662355422973633</v>
      </c>
      <c r="D3314" s="10">
        <v>203.76776123046875</v>
      </c>
      <c r="E3314" s="10">
        <v>498.37802124023438</v>
      </c>
      <c r="F3314" s="10">
        <v>5.9095592498779297</v>
      </c>
      <c r="G3314" s="10">
        <v>8.4552164077758789</v>
      </c>
      <c r="H3314" s="10" t="s">
        <v>13</v>
      </c>
      <c r="I3314" s="10" t="s">
        <v>13</v>
      </c>
      <c r="J3314" s="13">
        <v>80218.1484375</v>
      </c>
    </row>
    <row r="3315" spans="1:10">
      <c r="A3315" s="9">
        <v>44512.506944444445</v>
      </c>
      <c r="B3315" s="10">
        <v>96.550590515136719</v>
      </c>
      <c r="C3315" s="10">
        <v>16.798662185668945</v>
      </c>
      <c r="D3315" s="10">
        <v>164.79489135742188</v>
      </c>
      <c r="E3315" s="10">
        <v>396.14663696289063</v>
      </c>
      <c r="F3315" s="10">
        <v>7.4349331855773926</v>
      </c>
      <c r="G3315" s="10">
        <v>9.1825466156005859</v>
      </c>
      <c r="H3315" s="10" t="s">
        <v>13</v>
      </c>
      <c r="I3315" s="10" t="s">
        <v>13</v>
      </c>
      <c r="J3315" s="13">
        <v>80222.953125</v>
      </c>
    </row>
    <row r="3316" spans="1:10">
      <c r="A3316" s="9">
        <v>44512.510416666664</v>
      </c>
      <c r="B3316" s="10">
        <v>88.680168151855469</v>
      </c>
      <c r="C3316" s="10">
        <v>16.110475540161133</v>
      </c>
      <c r="D3316" s="10">
        <v>152.04261779785156</v>
      </c>
      <c r="E3316" s="10">
        <v>382.98165893554688</v>
      </c>
      <c r="F3316" s="10">
        <v>7.4525790214538574</v>
      </c>
      <c r="G3316" s="10">
        <v>9.6064462661743164</v>
      </c>
      <c r="H3316" s="10" t="s">
        <v>13</v>
      </c>
      <c r="I3316" s="10" t="s">
        <v>13</v>
      </c>
      <c r="J3316" s="13">
        <v>80145.390625</v>
      </c>
    </row>
    <row r="3317" spans="1:10">
      <c r="A3317" s="9">
        <v>44512.513888888891</v>
      </c>
      <c r="B3317" s="10">
        <v>83.453208923339844</v>
      </c>
      <c r="C3317" s="10">
        <v>15.780166625976563</v>
      </c>
      <c r="D3317" s="10">
        <v>143.70024108886719</v>
      </c>
      <c r="E3317" s="10">
        <v>357.57022094726563</v>
      </c>
      <c r="F3317" s="10">
        <v>6.5437703132629395</v>
      </c>
      <c r="G3317" s="10">
        <v>9.6439828872680664</v>
      </c>
      <c r="H3317" s="10" t="s">
        <v>13</v>
      </c>
      <c r="I3317" s="10" t="s">
        <v>13</v>
      </c>
      <c r="J3317" s="13">
        <v>80186.5859375</v>
      </c>
    </row>
    <row r="3318" spans="1:10">
      <c r="A3318" s="9">
        <v>44512.517361111109</v>
      </c>
      <c r="B3318" s="10">
        <v>72.684059143066406</v>
      </c>
      <c r="C3318" s="10">
        <v>17.476507186889648</v>
      </c>
      <c r="D3318" s="10">
        <v>128.72117614746094</v>
      </c>
      <c r="E3318" s="10">
        <v>332.36419677734375</v>
      </c>
      <c r="F3318" s="10">
        <v>5.1400914192199707</v>
      </c>
      <c r="G3318" s="10">
        <v>9.2602424621582031</v>
      </c>
      <c r="H3318" s="10" t="s">
        <v>13</v>
      </c>
      <c r="I3318" s="10" t="s">
        <v>13</v>
      </c>
      <c r="J3318" s="13">
        <v>80276.1328125</v>
      </c>
    </row>
    <row r="3319" spans="1:10">
      <c r="A3319" s="9">
        <v>44512.520833333336</v>
      </c>
      <c r="B3319" s="10">
        <v>68.011085510253906</v>
      </c>
      <c r="C3319" s="10">
        <v>14.772922515869141</v>
      </c>
      <c r="D3319" s="10">
        <v>119.02275085449219</v>
      </c>
      <c r="E3319" s="10">
        <v>319.2591552734375</v>
      </c>
      <c r="F3319" s="10">
        <v>4.3827109336853027</v>
      </c>
      <c r="G3319" s="10">
        <v>8.7351264953613281</v>
      </c>
      <c r="H3319" s="10" t="s">
        <v>13</v>
      </c>
      <c r="I3319" s="10" t="s">
        <v>13</v>
      </c>
      <c r="J3319" s="13">
        <v>80196.1328125</v>
      </c>
    </row>
    <row r="3320" spans="1:10">
      <c r="A3320" s="9">
        <v>44512.524305555555</v>
      </c>
      <c r="B3320" s="10">
        <v>79.48370361328125</v>
      </c>
      <c r="C3320" s="10">
        <v>16.613927841186523</v>
      </c>
      <c r="D3320" s="10">
        <v>138.44938659667969</v>
      </c>
      <c r="E3320" s="10">
        <v>434.04586791992188</v>
      </c>
      <c r="F3320" s="10">
        <v>4.5605335235595703</v>
      </c>
      <c r="G3320" s="10">
        <v>8.2817678451538086</v>
      </c>
      <c r="H3320" s="10" t="s">
        <v>13</v>
      </c>
      <c r="I3320" s="10" t="s">
        <v>13</v>
      </c>
      <c r="J3320" s="13">
        <v>80162.1875</v>
      </c>
    </row>
    <row r="3321" spans="1:10">
      <c r="A3321" s="9">
        <v>44512.527777777781</v>
      </c>
      <c r="B3321" s="10">
        <v>61.528701782226563</v>
      </c>
      <c r="C3321" s="10">
        <v>16.1104736328125</v>
      </c>
      <c r="D3321" s="10">
        <v>110.42388153076172</v>
      </c>
      <c r="E3321" s="10">
        <v>408.51373291015625</v>
      </c>
      <c r="F3321" s="10">
        <v>3.9599106311798096</v>
      </c>
      <c r="G3321" s="10">
        <v>7.8087010383605957</v>
      </c>
      <c r="H3321" s="10" t="s">
        <v>13</v>
      </c>
      <c r="I3321" s="10" t="s">
        <v>13</v>
      </c>
      <c r="J3321" s="13">
        <v>80164.5859375</v>
      </c>
    </row>
    <row r="3322" spans="1:10">
      <c r="A3322" s="9">
        <v>44512.53125</v>
      </c>
      <c r="B3322" s="10">
        <v>57.978706359863281</v>
      </c>
      <c r="C3322" s="10">
        <v>13.398615837097168</v>
      </c>
      <c r="D3322" s="10">
        <v>102.27045440673828</v>
      </c>
      <c r="E3322" s="10">
        <v>399.957763671875</v>
      </c>
      <c r="F3322" s="10">
        <v>3.8834567070007324</v>
      </c>
      <c r="G3322" s="10">
        <v>7.4092264175415039</v>
      </c>
      <c r="H3322" s="10" t="s">
        <v>13</v>
      </c>
      <c r="I3322" s="10" t="s">
        <v>13</v>
      </c>
      <c r="J3322" s="13">
        <v>81019.828125</v>
      </c>
    </row>
    <row r="3323" spans="1:10">
      <c r="A3323" s="9">
        <v>44512.534722222219</v>
      </c>
      <c r="B3323" s="10">
        <v>85.419013977050781</v>
      </c>
      <c r="C3323" s="10">
        <v>13.398616790771484</v>
      </c>
      <c r="D3323" s="10">
        <v>144.16233825683594</v>
      </c>
      <c r="E3323" s="10">
        <v>516.0745849609375</v>
      </c>
      <c r="F3323" s="10">
        <v>4.0906057357788086</v>
      </c>
      <c r="G3323" s="10">
        <v>7.2301459312438965</v>
      </c>
      <c r="H3323" s="10" t="s">
        <v>13</v>
      </c>
      <c r="I3323" s="10" t="s">
        <v>13</v>
      </c>
      <c r="J3323" s="13">
        <v>81008.015625</v>
      </c>
    </row>
    <row r="3324" spans="1:10">
      <c r="A3324" s="9">
        <v>44512.538194444445</v>
      </c>
      <c r="B3324" s="10">
        <v>114.46682739257813</v>
      </c>
      <c r="C3324" s="10">
        <v>16.407411575317383</v>
      </c>
      <c r="D3324" s="10">
        <v>191.86627197265625</v>
      </c>
      <c r="E3324" s="10">
        <v>725.95294189453125</v>
      </c>
      <c r="F3324" s="10">
        <v>4.7696599960327148</v>
      </c>
      <c r="G3324" s="10">
        <v>7.5485925674438477</v>
      </c>
      <c r="H3324" s="10" t="s">
        <v>13</v>
      </c>
      <c r="I3324" s="10" t="s">
        <v>13</v>
      </c>
      <c r="J3324" s="13">
        <v>79963.578125</v>
      </c>
    </row>
    <row r="3325" spans="1:10">
      <c r="A3325" s="9">
        <v>44512.541666666664</v>
      </c>
      <c r="B3325" s="10">
        <v>106.38424682617188</v>
      </c>
      <c r="C3325" s="10">
        <v>16.072566986083984</v>
      </c>
      <c r="D3325" s="10">
        <v>179.14216613769531</v>
      </c>
      <c r="E3325" s="10">
        <v>687.744873046875</v>
      </c>
      <c r="F3325" s="10">
        <v>5.7253451347351074</v>
      </c>
      <c r="G3325" s="10">
        <v>8.2946681976318359</v>
      </c>
      <c r="H3325" s="10" t="s">
        <v>13</v>
      </c>
      <c r="I3325" s="10" t="s">
        <v>13</v>
      </c>
      <c r="J3325" s="13">
        <v>79963.578125</v>
      </c>
    </row>
    <row r="3326" spans="1:10">
      <c r="A3326" s="9">
        <v>44512.545138888891</v>
      </c>
      <c r="B3326" s="10">
        <v>105.84233856201172</v>
      </c>
      <c r="C3326" s="10">
        <v>16.207183837890625</v>
      </c>
      <c r="D3326" s="10">
        <v>178.61317443847656</v>
      </c>
      <c r="E3326" s="10">
        <v>508.41156005859375</v>
      </c>
      <c r="F3326" s="10">
        <v>5.4163937568664551</v>
      </c>
      <c r="G3326" s="10">
        <v>8.619746208190918</v>
      </c>
      <c r="H3326" s="10" t="s">
        <v>13</v>
      </c>
      <c r="I3326" s="10" t="s">
        <v>13</v>
      </c>
      <c r="J3326" s="13">
        <v>79796.5</v>
      </c>
    </row>
    <row r="3327" spans="1:10">
      <c r="A3327" s="9">
        <v>44512.548611111109</v>
      </c>
      <c r="B3327" s="10">
        <v>72.680770874023438</v>
      </c>
      <c r="C3327" s="10">
        <v>16.368743896484375</v>
      </c>
      <c r="D3327" s="10">
        <v>127.77642059326172</v>
      </c>
      <c r="E3327" s="10">
        <v>406.592041015625</v>
      </c>
      <c r="F3327" s="10">
        <v>4.6616501808166504</v>
      </c>
      <c r="G3327" s="10">
        <v>8.4840011596679688</v>
      </c>
      <c r="H3327" s="10" t="s">
        <v>13</v>
      </c>
      <c r="I3327" s="10" t="s">
        <v>13</v>
      </c>
      <c r="J3327" s="13">
        <v>79769.5859375</v>
      </c>
    </row>
    <row r="3328" spans="1:10">
      <c r="A3328" s="9">
        <v>44512.552083333336</v>
      </c>
      <c r="B3328" s="10">
        <v>64.361045837402344</v>
      </c>
      <c r="C3328" s="10">
        <v>12.889588356018066</v>
      </c>
      <c r="D3328" s="10">
        <v>111.54450988769531</v>
      </c>
      <c r="E3328" s="10">
        <v>314.27078247070313</v>
      </c>
      <c r="F3328" s="10">
        <v>4.8872313499450684</v>
      </c>
      <c r="G3328" s="10">
        <v>8.0654306411743164</v>
      </c>
      <c r="H3328" s="10" t="s">
        <v>13</v>
      </c>
      <c r="I3328" s="10" t="s">
        <v>13</v>
      </c>
      <c r="J3328" s="13">
        <v>78920.9765625</v>
      </c>
    </row>
    <row r="3329" spans="1:10">
      <c r="A3329" s="9">
        <v>44512.555555555555</v>
      </c>
      <c r="B3329" s="10">
        <v>78.267723083496094</v>
      </c>
      <c r="C3329" s="10">
        <v>14.850445747375488</v>
      </c>
      <c r="D3329" s="10">
        <v>134.82203674316406</v>
      </c>
      <c r="E3329" s="10">
        <v>330.02163696289063</v>
      </c>
      <c r="F3329" s="10">
        <v>4.6009774208068848</v>
      </c>
      <c r="G3329" s="10">
        <v>7.8368301391601563</v>
      </c>
      <c r="H3329" s="10" t="s">
        <v>13</v>
      </c>
      <c r="I3329" s="10" t="s">
        <v>13</v>
      </c>
      <c r="J3329" s="13">
        <v>79689.6875</v>
      </c>
    </row>
    <row r="3330" spans="1:10">
      <c r="A3330" s="9">
        <v>44512.559027777781</v>
      </c>
      <c r="B3330" s="10">
        <v>73.443534851074219</v>
      </c>
      <c r="C3330" s="10">
        <v>14.698464393615723</v>
      </c>
      <c r="D3330" s="10">
        <v>127.44237518310547</v>
      </c>
      <c r="E3330" s="10">
        <v>304.94403076171875</v>
      </c>
      <c r="F3330" s="10">
        <v>4.7175431251525879</v>
      </c>
      <c r="G3330" s="10">
        <v>7.667269229888916</v>
      </c>
      <c r="H3330" s="10" t="s">
        <v>13</v>
      </c>
      <c r="I3330" s="10" t="s">
        <v>13</v>
      </c>
      <c r="J3330" s="13">
        <v>79767.171875</v>
      </c>
    </row>
    <row r="3331" spans="1:10">
      <c r="A3331" s="9">
        <v>44512.5625</v>
      </c>
      <c r="B3331" s="10">
        <v>89.649337768554688</v>
      </c>
      <c r="C3331" s="10">
        <v>16.864143371582031</v>
      </c>
      <c r="D3331" s="10">
        <v>154.1148681640625</v>
      </c>
      <c r="E3331" s="10">
        <v>444.56011962890625</v>
      </c>
      <c r="F3331" s="10">
        <v>4.4609103202819824</v>
      </c>
      <c r="G3331" s="10">
        <v>7.6877365112304688</v>
      </c>
      <c r="H3331" s="10" t="s">
        <v>13</v>
      </c>
      <c r="I3331" s="10" t="s">
        <v>13</v>
      </c>
      <c r="J3331" s="13">
        <v>79730.9140625</v>
      </c>
    </row>
    <row r="3332" spans="1:10">
      <c r="A3332" s="9">
        <v>44512.565972222219</v>
      </c>
      <c r="B3332" s="10">
        <v>74.154121398925781</v>
      </c>
      <c r="C3332" s="10">
        <v>16.332283020019531</v>
      </c>
      <c r="D3332" s="10">
        <v>129.99838256835938</v>
      </c>
      <c r="E3332" s="10">
        <v>363.9395751953125</v>
      </c>
      <c r="F3332" s="10">
        <v>5.6425151824951172</v>
      </c>
      <c r="G3332" s="10">
        <v>7.9635496139526367</v>
      </c>
      <c r="H3332" s="10" t="s">
        <v>13</v>
      </c>
      <c r="I3332" s="10" t="s">
        <v>13</v>
      </c>
      <c r="J3332" s="13">
        <v>78777.140625</v>
      </c>
    </row>
    <row r="3333" spans="1:10">
      <c r="A3333" s="9">
        <v>44512.569444444445</v>
      </c>
      <c r="B3333" s="10">
        <v>97.937690734863281</v>
      </c>
      <c r="C3333" s="10">
        <v>18.515096664428711</v>
      </c>
      <c r="D3333" s="10">
        <v>168.47068786621094</v>
      </c>
      <c r="E3333" s="10">
        <v>520.24322509765625</v>
      </c>
      <c r="F3333" s="10">
        <v>5.941859245300293</v>
      </c>
      <c r="G3333" s="10">
        <v>8.5085811614990234</v>
      </c>
      <c r="H3333" s="10" t="s">
        <v>13</v>
      </c>
      <c r="I3333" s="10" t="s">
        <v>13</v>
      </c>
      <c r="J3333" s="13">
        <v>79651.046875</v>
      </c>
    </row>
    <row r="3334" spans="1:10">
      <c r="A3334" s="9">
        <v>44512.572916666664</v>
      </c>
      <c r="B3334" s="10">
        <v>79.965896606445313</v>
      </c>
      <c r="C3334" s="10">
        <v>17.322116851806641</v>
      </c>
      <c r="D3334" s="10">
        <v>139.89671325683594</v>
      </c>
      <c r="E3334" s="10">
        <v>451.78701782226563</v>
      </c>
      <c r="F3334" s="10">
        <v>6.1864914894104004</v>
      </c>
      <c r="G3334" s="10">
        <v>8.9948978424072266</v>
      </c>
      <c r="H3334" s="10" t="s">
        <v>13</v>
      </c>
      <c r="I3334" s="10" t="s">
        <v>13</v>
      </c>
      <c r="J3334" s="13">
        <v>78779.5390625</v>
      </c>
    </row>
    <row r="3335" spans="1:10">
      <c r="A3335" s="9">
        <v>44512.576388888891</v>
      </c>
      <c r="B3335" s="10">
        <v>78.273101806640625</v>
      </c>
      <c r="C3335" s="10">
        <v>16.537302017211914</v>
      </c>
      <c r="D3335" s="10">
        <v>136.51712036132813</v>
      </c>
      <c r="E3335" s="10">
        <v>513.4736328125</v>
      </c>
      <c r="F3335" s="10">
        <v>6.91400146484375</v>
      </c>
      <c r="G3335" s="10">
        <v>9.6510076522827148</v>
      </c>
      <c r="H3335" s="10" t="s">
        <v>13</v>
      </c>
      <c r="I3335" s="10" t="s">
        <v>13</v>
      </c>
      <c r="J3335" s="13">
        <v>80588.921875</v>
      </c>
    </row>
    <row r="3336" spans="1:10">
      <c r="A3336" s="9">
        <v>44512.579861111109</v>
      </c>
      <c r="B3336" s="10">
        <v>79.629135131835938</v>
      </c>
      <c r="C3336" s="10">
        <v>14.840432167053223</v>
      </c>
      <c r="D3336" s="10">
        <v>136.89881896972656</v>
      </c>
      <c r="E3336" s="10">
        <v>494.69866943359375</v>
      </c>
      <c r="F3336" s="10">
        <v>7.1593189239501953</v>
      </c>
      <c r="G3336" s="10">
        <v>9.9097909927368164</v>
      </c>
      <c r="H3336" s="10" t="s">
        <v>13</v>
      </c>
      <c r="I3336" s="10" t="s">
        <v>13</v>
      </c>
      <c r="J3336" s="13">
        <v>79633.8984375</v>
      </c>
    </row>
    <row r="3337" spans="1:10">
      <c r="A3337" s="9">
        <v>44512.583333333336</v>
      </c>
      <c r="B3337" s="10">
        <v>77.018341064453125</v>
      </c>
      <c r="C3337" s="10">
        <v>16.841390609741211</v>
      </c>
      <c r="D3337" s="10">
        <v>134.89787292480469</v>
      </c>
      <c r="E3337" s="10">
        <v>786.44403076171875</v>
      </c>
      <c r="F3337" s="10">
        <v>6.3742337226867676</v>
      </c>
      <c r="G3337" s="10">
        <v>10.061389923095703</v>
      </c>
      <c r="H3337" s="10" t="s">
        <v>13</v>
      </c>
      <c r="I3337" s="10" t="s">
        <v>13</v>
      </c>
      <c r="J3337" s="13">
        <v>79638.75</v>
      </c>
    </row>
    <row r="3338" spans="1:10">
      <c r="A3338" s="9">
        <v>44512.586805555555</v>
      </c>
      <c r="B3338" s="10">
        <v>59.346794128417969</v>
      </c>
      <c r="C3338" s="10">
        <v>14.688554763793945</v>
      </c>
      <c r="D3338" s="10">
        <v>105.65744018554688</v>
      </c>
      <c r="E3338" s="10">
        <v>431.71273803710938</v>
      </c>
      <c r="F3338" s="10">
        <v>5.6324019432067871</v>
      </c>
      <c r="G3338" s="10">
        <v>9.8996791839599609</v>
      </c>
      <c r="H3338" s="10" t="s">
        <v>13</v>
      </c>
      <c r="I3338" s="10" t="s">
        <v>13</v>
      </c>
      <c r="J3338" s="13">
        <v>79723.4375</v>
      </c>
    </row>
    <row r="3339" spans="1:10">
      <c r="A3339" s="9">
        <v>44512.590277777781</v>
      </c>
      <c r="B3339" s="10">
        <v>50.148952484130859</v>
      </c>
      <c r="C3339" s="10">
        <v>14.506939888000488</v>
      </c>
      <c r="D3339" s="10">
        <v>91.543807983398438</v>
      </c>
      <c r="E3339" s="10">
        <v>329.79913330078125</v>
      </c>
      <c r="F3339" s="10">
        <v>4.5504145622253418</v>
      </c>
      <c r="G3339" s="10">
        <v>9.2929592132568359</v>
      </c>
      <c r="H3339" s="10" t="s">
        <v>13</v>
      </c>
      <c r="I3339" s="10" t="s">
        <v>13</v>
      </c>
      <c r="J3339" s="13">
        <v>79646.03125</v>
      </c>
    </row>
    <row r="3340" spans="1:10">
      <c r="A3340" s="9">
        <v>44512.59375</v>
      </c>
      <c r="B3340" s="10">
        <v>34.628036499023438</v>
      </c>
      <c r="C3340" s="10">
        <v>13.18631649017334</v>
      </c>
      <c r="D3340" s="10">
        <v>66.432327270507813</v>
      </c>
      <c r="E3340" s="10">
        <v>177.76408386230469</v>
      </c>
      <c r="F3340" s="10">
        <v>4.4952993392944336</v>
      </c>
      <c r="G3340" s="10">
        <v>8.6471376419067383</v>
      </c>
      <c r="H3340" s="10" t="s">
        <v>13</v>
      </c>
      <c r="I3340" s="10" t="s">
        <v>13</v>
      </c>
      <c r="J3340" s="13">
        <v>79730.7109375</v>
      </c>
    </row>
    <row r="3341" spans="1:10">
      <c r="A3341" s="9">
        <v>44512.597222222219</v>
      </c>
      <c r="B3341" s="10">
        <v>39.92913818359375</v>
      </c>
      <c r="C3341" s="10">
        <v>12.372941970825195</v>
      </c>
      <c r="D3341" s="10">
        <v>73.5777587890625</v>
      </c>
      <c r="E3341" s="10">
        <v>288.6417236328125</v>
      </c>
      <c r="F3341" s="10">
        <v>3.1282258033752441</v>
      </c>
      <c r="G3341" s="10">
        <v>7.565709114074707</v>
      </c>
      <c r="H3341" s="10" t="s">
        <v>13</v>
      </c>
      <c r="I3341" s="10" t="s">
        <v>13</v>
      </c>
      <c r="J3341" s="13">
        <v>78798.734375</v>
      </c>
    </row>
    <row r="3342" spans="1:10">
      <c r="A3342" s="9">
        <v>44512.600694444445</v>
      </c>
      <c r="B3342" s="10">
        <v>60.762413024902344</v>
      </c>
      <c r="C3342" s="10">
        <v>13.68706226348877</v>
      </c>
      <c r="D3342" s="10">
        <v>106.658935546875</v>
      </c>
      <c r="E3342" s="10">
        <v>368.22561645507813</v>
      </c>
      <c r="F3342" s="10">
        <v>2.8689103126525879</v>
      </c>
      <c r="G3342" s="10">
        <v>6.8995280265808105</v>
      </c>
      <c r="H3342" s="10" t="s">
        <v>13</v>
      </c>
      <c r="I3342" s="10" t="s">
        <v>13</v>
      </c>
      <c r="J3342" s="13">
        <v>79730.7109375</v>
      </c>
    </row>
    <row r="3343" spans="1:10">
      <c r="A3343" s="9">
        <v>44512.604166666664</v>
      </c>
      <c r="B3343" s="10">
        <v>87.069198608398438</v>
      </c>
      <c r="C3343" s="10">
        <v>14.022665977478027</v>
      </c>
      <c r="D3343" s="10">
        <v>147.32048034667969</v>
      </c>
      <c r="E3343" s="10">
        <v>476.88629150390625</v>
      </c>
      <c r="F3343" s="10">
        <v>3.170337438583374</v>
      </c>
      <c r="G3343" s="10">
        <v>6.8007240295410156</v>
      </c>
      <c r="H3343" s="10" t="s">
        <v>13</v>
      </c>
      <c r="I3343" s="10" t="s">
        <v>13</v>
      </c>
      <c r="J3343" s="13">
        <v>78796.8125</v>
      </c>
    </row>
    <row r="3344" spans="1:10">
      <c r="A3344" s="9">
        <v>44512.607638888891</v>
      </c>
      <c r="B3344" s="10">
        <v>91.112899780273438</v>
      </c>
      <c r="C3344" s="10">
        <v>17.003658294677734</v>
      </c>
      <c r="D3344" s="10">
        <v>156.66477966308594</v>
      </c>
      <c r="E3344" s="10">
        <v>565.115478515625</v>
      </c>
      <c r="F3344" s="10">
        <v>5.0188436508178711</v>
      </c>
      <c r="G3344" s="10">
        <v>7.6282429695129395</v>
      </c>
      <c r="H3344" s="10" t="s">
        <v>13</v>
      </c>
      <c r="I3344" s="10" t="s">
        <v>13</v>
      </c>
      <c r="J3344" s="13">
        <v>78851.6171875</v>
      </c>
    </row>
    <row r="3345" spans="1:10">
      <c r="A3345" s="9">
        <v>44512.611111111109</v>
      </c>
      <c r="B3345" s="10">
        <v>80.227241516113281</v>
      </c>
      <c r="C3345" s="10">
        <v>15.851619720458984</v>
      </c>
      <c r="D3345" s="10">
        <v>138.82681274414063</v>
      </c>
      <c r="E3345" s="10">
        <v>558.4989013671875</v>
      </c>
      <c r="F3345" s="10">
        <v>7.7154593467712402</v>
      </c>
      <c r="G3345" s="10">
        <v>9.3232669830322266</v>
      </c>
      <c r="H3345" s="10" t="s">
        <v>13</v>
      </c>
      <c r="I3345" s="10" t="s">
        <v>13</v>
      </c>
      <c r="J3345" s="13">
        <v>79690.21875</v>
      </c>
    </row>
    <row r="3346" spans="1:10">
      <c r="A3346" s="9">
        <v>44512.614583333336</v>
      </c>
      <c r="B3346" s="10">
        <v>65.889244079589844</v>
      </c>
      <c r="C3346" s="10">
        <v>15.017586708068848</v>
      </c>
      <c r="D3346" s="10">
        <v>115.84996795654297</v>
      </c>
      <c r="E3346" s="10">
        <v>389.17062377929688</v>
      </c>
      <c r="F3346" s="10">
        <v>8.3092889785766602</v>
      </c>
      <c r="G3346" s="10">
        <v>10.131324768066406</v>
      </c>
      <c r="H3346" s="10" t="s">
        <v>13</v>
      </c>
      <c r="I3346" s="10" t="s">
        <v>13</v>
      </c>
      <c r="J3346" s="13">
        <v>78818.3203125</v>
      </c>
    </row>
    <row r="3347" spans="1:10">
      <c r="A3347" s="9">
        <v>44512.618055555555</v>
      </c>
      <c r="B3347" s="10">
        <v>61.11541748046875</v>
      </c>
      <c r="C3347" s="10">
        <v>14.001979827880859</v>
      </c>
      <c r="D3347" s="10">
        <v>107.68189239501953</v>
      </c>
      <c r="E3347" s="10">
        <v>545.253173828125</v>
      </c>
      <c r="F3347" s="10">
        <v>6.932164192199707</v>
      </c>
      <c r="G3347" s="10">
        <v>10.044565200805664</v>
      </c>
      <c r="H3347" s="10" t="s">
        <v>13</v>
      </c>
      <c r="I3347" s="10" t="s">
        <v>13</v>
      </c>
      <c r="J3347" s="13">
        <v>79624.5625</v>
      </c>
    </row>
    <row r="3348" spans="1:10">
      <c r="A3348" s="9">
        <v>44512.621527777781</v>
      </c>
      <c r="B3348" s="10">
        <v>56.680538177490234</v>
      </c>
      <c r="C3348" s="10">
        <v>15.332109451293945</v>
      </c>
      <c r="D3348" s="10">
        <v>102.21405792236328</v>
      </c>
      <c r="E3348" s="10">
        <v>476.56500244140625</v>
      </c>
      <c r="F3348" s="10">
        <v>4.8172650337219238</v>
      </c>
      <c r="G3348" s="10">
        <v>9.2947235107421875</v>
      </c>
      <c r="H3348" s="10" t="s">
        <v>13</v>
      </c>
      <c r="I3348" s="10" t="s">
        <v>13</v>
      </c>
      <c r="J3348" s="13">
        <v>78750.9609375</v>
      </c>
    </row>
    <row r="3349" spans="1:10">
      <c r="A3349" s="9">
        <v>44512.625</v>
      </c>
      <c r="B3349" s="10">
        <v>54.155929565429688</v>
      </c>
      <c r="C3349" s="10">
        <v>13.210184097290039</v>
      </c>
      <c r="D3349" s="10">
        <v>96.059234619140625</v>
      </c>
      <c r="E3349" s="10">
        <v>409.40899658203125</v>
      </c>
      <c r="F3349" s="10">
        <v>3.8597824573516846</v>
      </c>
      <c r="G3349" s="10">
        <v>8.5410060882568359</v>
      </c>
      <c r="H3349" s="10" t="s">
        <v>13</v>
      </c>
      <c r="I3349" s="10" t="s">
        <v>13</v>
      </c>
      <c r="J3349" s="13">
        <v>77904.1796875</v>
      </c>
    </row>
    <row r="3350" spans="1:10">
      <c r="A3350" s="9">
        <v>44512.628472222219</v>
      </c>
      <c r="B3350" s="10">
        <v>53.267738342285156</v>
      </c>
      <c r="C3350" s="10">
        <v>14.663798332214355</v>
      </c>
      <c r="D3350" s="10">
        <v>96.314506530761719</v>
      </c>
      <c r="E3350" s="10">
        <v>329.576904296875</v>
      </c>
      <c r="F3350" s="10">
        <v>4.5256028175354004</v>
      </c>
      <c r="G3350" s="10">
        <v>8.2430620193481445</v>
      </c>
      <c r="H3350" s="10" t="s">
        <v>13</v>
      </c>
      <c r="I3350" s="10" t="s">
        <v>13</v>
      </c>
      <c r="J3350" s="13">
        <v>79597.7421875</v>
      </c>
    </row>
    <row r="3351" spans="1:10">
      <c r="A3351" s="9">
        <v>44512.631944444445</v>
      </c>
      <c r="B3351" s="10">
        <v>47.845058441162109</v>
      </c>
      <c r="C3351" s="10">
        <v>13.349275588989258</v>
      </c>
      <c r="D3351" s="10">
        <v>86.687896728515625</v>
      </c>
      <c r="E3351" s="10">
        <v>413.7197265625</v>
      </c>
      <c r="F3351" s="10">
        <v>5.1305561065673828</v>
      </c>
      <c r="G3351" s="10">
        <v>8.2608957290649414</v>
      </c>
      <c r="H3351" s="10" t="s">
        <v>13</v>
      </c>
      <c r="I3351" s="10" t="s">
        <v>13</v>
      </c>
      <c r="J3351" s="13">
        <v>78726.859375</v>
      </c>
    </row>
    <row r="3352" spans="1:10">
      <c r="A3352" s="9">
        <v>44512.635416666664</v>
      </c>
      <c r="B3352" s="10">
        <v>58.851696014404297</v>
      </c>
      <c r="C3352" s="10">
        <v>15.840940475463867</v>
      </c>
      <c r="D3352" s="10">
        <v>106.05092620849609</v>
      </c>
      <c r="E3352" s="10">
        <v>355.1689453125</v>
      </c>
      <c r="F3352" s="10">
        <v>6.3727216720581055</v>
      </c>
      <c r="G3352" s="10">
        <v>8.5677690505981445</v>
      </c>
      <c r="H3352" s="10" t="s">
        <v>13</v>
      </c>
      <c r="I3352" s="10" t="s">
        <v>13</v>
      </c>
      <c r="J3352" s="13">
        <v>79646.3515625</v>
      </c>
    </row>
    <row r="3353" spans="1:10">
      <c r="A3353" s="9">
        <v>44512.638888888891</v>
      </c>
      <c r="B3353" s="10">
        <v>65.262809753417969</v>
      </c>
      <c r="C3353" s="10">
        <v>15.162142753601074</v>
      </c>
      <c r="D3353" s="10">
        <v>115.36411285400391</v>
      </c>
      <c r="E3353" s="10">
        <v>363.5718994140625</v>
      </c>
      <c r="F3353" s="10">
        <v>6.6284704208374023</v>
      </c>
      <c r="G3353" s="10">
        <v>8.8579549789428711</v>
      </c>
      <c r="H3353" s="10" t="s">
        <v>13</v>
      </c>
      <c r="I3353" s="10" t="s">
        <v>13</v>
      </c>
      <c r="J3353" s="13">
        <v>78720.1875</v>
      </c>
    </row>
    <row r="3354" spans="1:10">
      <c r="A3354" s="9">
        <v>44512.642361111109</v>
      </c>
      <c r="B3354" s="10">
        <v>73.400871276855469</v>
      </c>
      <c r="C3354" s="10">
        <v>16.497285842895508</v>
      </c>
      <c r="D3354" s="10">
        <v>129.00877380371094</v>
      </c>
      <c r="E3354" s="10">
        <v>389.03958129882813</v>
      </c>
      <c r="F3354" s="10">
        <v>6.8653645515441895</v>
      </c>
      <c r="G3354" s="10">
        <v>9.2772483825683594</v>
      </c>
      <c r="H3354" s="10" t="s">
        <v>13</v>
      </c>
      <c r="I3354" s="10" t="s">
        <v>13</v>
      </c>
      <c r="J3354" s="13">
        <v>78799.0546875</v>
      </c>
    </row>
    <row r="3355" spans="1:10">
      <c r="A3355" s="9">
        <v>44512.645833333336</v>
      </c>
      <c r="B3355" s="10">
        <v>68.968536376953125</v>
      </c>
      <c r="C3355" s="10">
        <v>14.673713684082031</v>
      </c>
      <c r="D3355" s="10">
        <v>120.55789947509766</v>
      </c>
      <c r="E3355" s="10">
        <v>329.79974365234375</v>
      </c>
      <c r="F3355" s="10">
        <v>6.8513202667236328</v>
      </c>
      <c r="G3355" s="10">
        <v>9.5999326705932617</v>
      </c>
      <c r="H3355" s="10" t="s">
        <v>13</v>
      </c>
      <c r="I3355" s="10" t="s">
        <v>13</v>
      </c>
      <c r="J3355" s="13">
        <v>79648.8046875</v>
      </c>
    </row>
    <row r="3356" spans="1:10">
      <c r="A3356" s="9">
        <v>44512.649305555555</v>
      </c>
      <c r="B3356" s="10">
        <v>47.124279022216797</v>
      </c>
      <c r="C3356" s="10">
        <v>12.863552093505859</v>
      </c>
      <c r="D3356" s="10">
        <v>85.097328186035156</v>
      </c>
      <c r="E3356" s="10">
        <v>275.99966430664063</v>
      </c>
      <c r="F3356" s="10">
        <v>6.032684326171875</v>
      </c>
      <c r="G3356" s="10">
        <v>9.354161262512207</v>
      </c>
      <c r="H3356" s="10" t="s">
        <v>13</v>
      </c>
      <c r="I3356" s="10" t="s">
        <v>13</v>
      </c>
      <c r="J3356" s="13">
        <v>78774.953125</v>
      </c>
    </row>
    <row r="3357" spans="1:10">
      <c r="A3357" s="9">
        <v>44512.652777777781</v>
      </c>
      <c r="B3357" s="10">
        <v>40.616176605224609</v>
      </c>
      <c r="C3357" s="10">
        <v>12.386394500732422</v>
      </c>
      <c r="D3357" s="10">
        <v>74.481346130371094</v>
      </c>
      <c r="E3357" s="10">
        <v>272.75555419921875</v>
      </c>
      <c r="F3357" s="10">
        <v>7.1829075813293457</v>
      </c>
      <c r="G3357" s="10">
        <v>9.3565521240234375</v>
      </c>
      <c r="H3357" s="10" t="s">
        <v>13</v>
      </c>
      <c r="I3357" s="10" t="s">
        <v>13</v>
      </c>
      <c r="J3357" s="13">
        <v>77854.109375</v>
      </c>
    </row>
    <row r="3358" spans="1:10">
      <c r="A3358" s="9">
        <v>44512.65625</v>
      </c>
      <c r="B3358" s="10">
        <v>47.985008239746094</v>
      </c>
      <c r="C3358" s="10">
        <v>11.214380264282227</v>
      </c>
      <c r="D3358" s="10">
        <v>84.767509460449219</v>
      </c>
      <c r="E3358" s="10">
        <v>376.36322021484375</v>
      </c>
      <c r="F3358" s="10">
        <v>6.6984724998474121</v>
      </c>
      <c r="G3358" s="10">
        <v>9.5478219985961914</v>
      </c>
      <c r="H3358" s="10" t="s">
        <v>13</v>
      </c>
      <c r="I3358" s="10" t="s">
        <v>13</v>
      </c>
      <c r="J3358" s="13">
        <v>78784.0390625</v>
      </c>
    </row>
    <row r="3359" spans="1:10">
      <c r="A3359" s="9">
        <v>44512.659722222219</v>
      </c>
      <c r="B3359" s="10">
        <v>41.730453491210938</v>
      </c>
      <c r="C3359" s="10">
        <v>12.993082046508789</v>
      </c>
      <c r="D3359" s="10">
        <v>76.959022521972656</v>
      </c>
      <c r="E3359" s="10">
        <v>278.77883911132813</v>
      </c>
      <c r="F3359" s="10">
        <v>4.6802916526794434</v>
      </c>
      <c r="G3359" s="10">
        <v>9.1584110260009766</v>
      </c>
      <c r="H3359" s="10" t="s">
        <v>13</v>
      </c>
      <c r="I3359" s="10" t="s">
        <v>13</v>
      </c>
      <c r="J3359" s="13">
        <v>79578.25</v>
      </c>
    </row>
    <row r="3360" spans="1:10">
      <c r="A3360" s="9">
        <v>44512.663194444445</v>
      </c>
      <c r="B3360" s="10">
        <v>29.153892517089844</v>
      </c>
      <c r="C3360" s="10">
        <v>11.338780403137207</v>
      </c>
      <c r="D3360" s="10">
        <v>56.026908874511719</v>
      </c>
      <c r="E3360" s="10">
        <v>228.32290649414063</v>
      </c>
      <c r="F3360" s="10">
        <v>4.0333404541015625</v>
      </c>
      <c r="G3360" s="10">
        <v>8.440699577331543</v>
      </c>
      <c r="H3360" s="10" t="s">
        <v>13</v>
      </c>
      <c r="I3360" s="10" t="s">
        <v>13</v>
      </c>
      <c r="J3360" s="13">
        <v>79660.421875</v>
      </c>
    </row>
    <row r="3361" spans="1:10">
      <c r="A3361" s="9">
        <v>44512.666666666664</v>
      </c>
      <c r="B3361" s="10">
        <v>29.015705108642578</v>
      </c>
      <c r="C3361" s="10">
        <v>9.4949436187744141</v>
      </c>
      <c r="D3361" s="10">
        <v>53.804683685302734</v>
      </c>
      <c r="E3361" s="10">
        <v>367.481201171875</v>
      </c>
      <c r="F3361" s="10">
        <v>4.7813777923583984</v>
      </c>
      <c r="G3361" s="10">
        <v>8.0464620590209961</v>
      </c>
      <c r="H3361" s="10" t="s">
        <v>13</v>
      </c>
      <c r="I3361" s="10" t="s">
        <v>13</v>
      </c>
      <c r="J3361" s="13">
        <v>79580.6875</v>
      </c>
    </row>
    <row r="3362" spans="1:10">
      <c r="A3362" s="9">
        <v>44512.670138888891</v>
      </c>
      <c r="B3362" s="10">
        <v>54.922672271728516</v>
      </c>
      <c r="C3362" s="10">
        <v>11.367777824401855</v>
      </c>
      <c r="D3362" s="10">
        <v>95.390472412109375</v>
      </c>
      <c r="E3362" s="10">
        <v>401.04766845703125</v>
      </c>
      <c r="F3362" s="10">
        <v>4.8888835906982422</v>
      </c>
      <c r="G3362" s="10">
        <v>7.9281892776489258</v>
      </c>
      <c r="H3362" s="10" t="s">
        <v>13</v>
      </c>
      <c r="I3362" s="10" t="s">
        <v>13</v>
      </c>
      <c r="J3362" s="13">
        <v>78707.5859375</v>
      </c>
    </row>
    <row r="3363" spans="1:10">
      <c r="A3363" s="9">
        <v>44512.673611111109</v>
      </c>
      <c r="B3363" s="10">
        <v>53.059577941894531</v>
      </c>
      <c r="C3363" s="10">
        <v>13.032856941223145</v>
      </c>
      <c r="D3363" s="10">
        <v>94.364486694335938</v>
      </c>
      <c r="E3363" s="10">
        <v>401.58929443359375</v>
      </c>
      <c r="F3363" s="10">
        <v>5.2205662727355957</v>
      </c>
      <c r="G3363" s="10">
        <v>8.0808773040771484</v>
      </c>
      <c r="H3363" s="10" t="s">
        <v>13</v>
      </c>
      <c r="I3363" s="10" t="s">
        <v>13</v>
      </c>
      <c r="J3363" s="13">
        <v>78817.8046875</v>
      </c>
    </row>
    <row r="3364" spans="1:10">
      <c r="A3364" s="9">
        <v>44512.677083333336</v>
      </c>
      <c r="B3364" s="10">
        <v>51.930706024169922</v>
      </c>
      <c r="C3364" s="10">
        <v>14.008501052856445</v>
      </c>
      <c r="D3364" s="10">
        <v>93.774551391601563</v>
      </c>
      <c r="E3364" s="10">
        <v>376.10888671875</v>
      </c>
      <c r="F3364" s="10">
        <v>5.9306430816650391</v>
      </c>
      <c r="G3364" s="10">
        <v>8.2508955001831055</v>
      </c>
      <c r="H3364" s="10" t="s">
        <v>13</v>
      </c>
      <c r="I3364" s="10" t="s">
        <v>13</v>
      </c>
      <c r="J3364" s="13">
        <v>78736.5078125</v>
      </c>
    </row>
    <row r="3365" spans="1:10">
      <c r="A3365" s="9">
        <v>44512.680555555555</v>
      </c>
      <c r="B3365" s="10">
        <v>46.554851531982422</v>
      </c>
      <c r="C3365" s="10">
        <v>12.854860305786133</v>
      </c>
      <c r="D3365" s="10">
        <v>84.215805053710938</v>
      </c>
      <c r="E3365" s="10">
        <v>376.10885620117188</v>
      </c>
      <c r="F3365" s="10">
        <v>6.0086116790771484</v>
      </c>
      <c r="G3365" s="10">
        <v>8.3280773162841797</v>
      </c>
      <c r="H3365" s="10" t="s">
        <v>13</v>
      </c>
      <c r="I3365" s="10" t="s">
        <v>13</v>
      </c>
      <c r="J3365" s="13">
        <v>78729.890625</v>
      </c>
    </row>
    <row r="3366" spans="1:10">
      <c r="A3366" s="9">
        <v>44512.684027777781</v>
      </c>
      <c r="B3366" s="10">
        <v>46.124786376953125</v>
      </c>
      <c r="C3366" s="10">
        <v>10.877188682556152</v>
      </c>
      <c r="D3366" s="10">
        <v>81.414100646972656</v>
      </c>
      <c r="E3366" s="10">
        <v>313.42404174804688</v>
      </c>
      <c r="F3366" s="10">
        <v>5.5743565559387207</v>
      </c>
      <c r="G3366" s="10">
        <v>8.2964839935302734</v>
      </c>
      <c r="H3366" s="10" t="s">
        <v>13</v>
      </c>
      <c r="I3366" s="10" t="s">
        <v>13</v>
      </c>
      <c r="J3366" s="13">
        <v>78732.3203125</v>
      </c>
    </row>
    <row r="3367" spans="1:10">
      <c r="A3367" s="9">
        <v>44512.6875</v>
      </c>
      <c r="B3367" s="10">
        <v>36.915687561035156</v>
      </c>
      <c r="C3367" s="10">
        <v>10.888208389282227</v>
      </c>
      <c r="D3367" s="10">
        <v>67.473899841308594</v>
      </c>
      <c r="E3367" s="10">
        <v>326.291259765625</v>
      </c>
      <c r="F3367" s="10">
        <v>5.5649657249450684</v>
      </c>
      <c r="G3367" s="10">
        <v>8.1326417922973633</v>
      </c>
      <c r="H3367" s="10" t="s">
        <v>13</v>
      </c>
      <c r="I3367" s="10" t="s">
        <v>13</v>
      </c>
      <c r="J3367" s="13">
        <v>78820.2109375</v>
      </c>
    </row>
    <row r="3368" spans="1:10">
      <c r="A3368" s="9">
        <v>44512.690972222219</v>
      </c>
      <c r="B3368" s="10">
        <v>35.180942535400391</v>
      </c>
      <c r="C3368" s="10">
        <v>10.616800308227539</v>
      </c>
      <c r="D3368" s="10">
        <v>64.543403625488281</v>
      </c>
      <c r="E3368" s="10">
        <v>320.48870849609375</v>
      </c>
      <c r="F3368" s="10">
        <v>4.7709469795227051</v>
      </c>
      <c r="G3368" s="10">
        <v>8.0809831619262695</v>
      </c>
      <c r="H3368" s="10" t="s">
        <v>13</v>
      </c>
      <c r="I3368" s="10" t="s">
        <v>13</v>
      </c>
      <c r="J3368" s="13">
        <v>80515.265625</v>
      </c>
    </row>
    <row r="3369" spans="1:10">
      <c r="A3369" s="9">
        <v>44512.694444444445</v>
      </c>
      <c r="B3369" s="10">
        <v>34.094364166259766</v>
      </c>
      <c r="C3369" s="10">
        <v>9.7268228530883789</v>
      </c>
      <c r="D3369" s="10">
        <v>61.987884521484375</v>
      </c>
      <c r="E3369" s="10">
        <v>326.07080078125</v>
      </c>
      <c r="F3369" s="10">
        <v>3.6279406547546387</v>
      </c>
      <c r="G3369" s="10">
        <v>7.3958020210266113</v>
      </c>
      <c r="H3369" s="10" t="s">
        <v>13</v>
      </c>
      <c r="I3369" s="10" t="s">
        <v>13</v>
      </c>
      <c r="J3369" s="13">
        <v>78765.4375</v>
      </c>
    </row>
    <row r="3370" spans="1:10">
      <c r="A3370" s="9">
        <v>44512.697916666664</v>
      </c>
      <c r="B3370" s="10">
        <v>32.091033935546875</v>
      </c>
      <c r="C3370" s="10">
        <v>9.5045642852783203</v>
      </c>
      <c r="D3370" s="10">
        <v>58.694850921630859</v>
      </c>
      <c r="E3370" s="10">
        <v>266.376708984375</v>
      </c>
      <c r="F3370" s="10">
        <v>4.402897834777832</v>
      </c>
      <c r="G3370" s="10">
        <v>7.2405457496643066</v>
      </c>
      <c r="H3370" s="10" t="s">
        <v>13</v>
      </c>
      <c r="I3370" s="10" t="s">
        <v>13</v>
      </c>
      <c r="J3370" s="13">
        <v>79667.734375</v>
      </c>
    </row>
    <row r="3371" spans="1:10">
      <c r="A3371" s="9">
        <v>44512.701388888891</v>
      </c>
      <c r="B3371" s="10">
        <v>26.833211898803711</v>
      </c>
      <c r="C3371" s="10">
        <v>10.990444183349609</v>
      </c>
      <c r="D3371" s="10">
        <v>52.121345520019531</v>
      </c>
      <c r="E3371" s="10">
        <v>228.01499938964844</v>
      </c>
      <c r="F3371" s="10">
        <v>4.8960700035095215</v>
      </c>
      <c r="G3371" s="10">
        <v>7.2784876823425293</v>
      </c>
      <c r="H3371" s="10" t="s">
        <v>13</v>
      </c>
      <c r="I3371" s="10" t="s">
        <v>13</v>
      </c>
      <c r="J3371" s="13">
        <v>79556.328125</v>
      </c>
    </row>
    <row r="3372" spans="1:10">
      <c r="A3372" s="9">
        <v>44512.704861111109</v>
      </c>
      <c r="B3372" s="10">
        <v>31.706829071044922</v>
      </c>
      <c r="C3372" s="10">
        <v>10.049774169921875</v>
      </c>
      <c r="D3372" s="10">
        <v>58.651138305664063</v>
      </c>
      <c r="E3372" s="10">
        <v>513.8424072265625</v>
      </c>
      <c r="F3372" s="10">
        <v>4.2547163963317871</v>
      </c>
      <c r="G3372" s="10">
        <v>7.2310209274291992</v>
      </c>
      <c r="H3372" s="10" t="s">
        <v>13</v>
      </c>
      <c r="I3372" s="10" t="s">
        <v>13</v>
      </c>
      <c r="J3372" s="13">
        <v>78712.40625</v>
      </c>
    </row>
    <row r="3373" spans="1:10">
      <c r="A3373" s="9">
        <v>44512.708333333336</v>
      </c>
      <c r="B3373" s="10">
        <v>39.068206787109375</v>
      </c>
      <c r="C3373" s="10">
        <v>10.063344955444336</v>
      </c>
      <c r="D3373" s="10">
        <v>69.948493957519531</v>
      </c>
      <c r="E3373" s="10">
        <v>288.64227294921875</v>
      </c>
      <c r="F3373" s="10">
        <v>4.5304913520812988</v>
      </c>
      <c r="G3373" s="10">
        <v>7.1107711791992188</v>
      </c>
      <c r="H3373" s="10" t="s">
        <v>13</v>
      </c>
      <c r="I3373" s="10" t="s">
        <v>13</v>
      </c>
      <c r="J3373" s="13">
        <v>78812.9765625</v>
      </c>
    </row>
    <row r="3374" spans="1:10">
      <c r="A3374" s="9">
        <v>44512.711805555555</v>
      </c>
      <c r="B3374" s="10">
        <v>45.356372833251953</v>
      </c>
      <c r="C3374" s="10">
        <v>10.073529243469238</v>
      </c>
      <c r="D3374" s="10">
        <v>79.432258605957031</v>
      </c>
      <c r="E3374" s="10">
        <v>263.8096923828125</v>
      </c>
      <c r="F3374" s="10">
        <v>4.6305017471313477</v>
      </c>
      <c r="G3374" s="10">
        <v>7.1207714080810547</v>
      </c>
      <c r="H3374" s="10" t="s">
        <v>13</v>
      </c>
      <c r="I3374" s="10" t="s">
        <v>13</v>
      </c>
      <c r="J3374" s="13">
        <v>78894.265625</v>
      </c>
    </row>
    <row r="3375" spans="1:10">
      <c r="A3375" s="9">
        <v>44512.715277777781</v>
      </c>
      <c r="B3375" s="10">
        <v>47.243778228759766</v>
      </c>
      <c r="C3375" s="10">
        <v>11.513294219970703</v>
      </c>
      <c r="D3375" s="10">
        <v>83.930252075195313</v>
      </c>
      <c r="E3375" s="10">
        <v>380.79513549804688</v>
      </c>
      <c r="F3375" s="10">
        <v>4.8201899528503418</v>
      </c>
      <c r="G3375" s="10">
        <v>7.1848115921020508</v>
      </c>
      <c r="H3375" s="10" t="s">
        <v>13</v>
      </c>
      <c r="I3375" s="10" t="s">
        <v>13</v>
      </c>
      <c r="J3375" s="13">
        <v>79715.75</v>
      </c>
    </row>
    <row r="3376" spans="1:10">
      <c r="A3376" s="9">
        <v>44512.71875</v>
      </c>
      <c r="B3376" s="10">
        <v>39.118312835693359</v>
      </c>
      <c r="C3376" s="10">
        <v>12.423057556152344</v>
      </c>
      <c r="D3376" s="10">
        <v>72.385009765625</v>
      </c>
      <c r="E3376" s="10">
        <v>365.41366577148438</v>
      </c>
      <c r="F3376" s="10">
        <v>5.3951191902160645</v>
      </c>
      <c r="G3376" s="10">
        <v>7.2934017181396484</v>
      </c>
      <c r="H3376" s="10" t="s">
        <v>13</v>
      </c>
      <c r="I3376" s="10" t="s">
        <v>13</v>
      </c>
      <c r="J3376" s="13">
        <v>79135.734375</v>
      </c>
    </row>
    <row r="3377" spans="1:10">
      <c r="A3377" s="9">
        <v>44512.722222222219</v>
      </c>
      <c r="B3377" s="10">
        <v>29.078298568725586</v>
      </c>
      <c r="C3377" s="10">
        <v>9.941767692565918</v>
      </c>
      <c r="D3377" s="10">
        <v>54.514026641845703</v>
      </c>
      <c r="E3377" s="10">
        <v>289.90771484375</v>
      </c>
      <c r="F3377" s="10">
        <v>5.6767916679382324</v>
      </c>
      <c r="G3377" s="10">
        <v>7.6356844902038574</v>
      </c>
      <c r="H3377" s="10" t="s">
        <v>13</v>
      </c>
      <c r="I3377" s="10" t="s">
        <v>13</v>
      </c>
      <c r="J3377" s="13">
        <v>79163.7109375</v>
      </c>
    </row>
    <row r="3378" spans="1:10">
      <c r="A3378" s="9">
        <v>44512.725694444445</v>
      </c>
      <c r="B3378" s="10">
        <v>24.684528350830078</v>
      </c>
      <c r="C3378" s="10">
        <v>9.7104654312133789</v>
      </c>
      <c r="D3378" s="10">
        <v>47.547794342041016</v>
      </c>
      <c r="E3378" s="10">
        <v>254.71916198730469</v>
      </c>
      <c r="F3378" s="10">
        <v>5.4650812149047852</v>
      </c>
      <c r="G3378" s="10">
        <v>7.6268711090087891</v>
      </c>
      <c r="H3378" s="10" t="s">
        <v>13</v>
      </c>
      <c r="I3378" s="10" t="s">
        <v>13</v>
      </c>
      <c r="J3378" s="13">
        <v>79998.203125</v>
      </c>
    </row>
    <row r="3379" spans="1:10">
      <c r="A3379" s="9">
        <v>44512.729166666664</v>
      </c>
      <c r="B3379" s="10">
        <v>21.545995712280273</v>
      </c>
      <c r="C3379" s="10">
        <v>9.2205896377563477</v>
      </c>
      <c r="D3379" s="10">
        <v>42.414707183837891</v>
      </c>
      <c r="E3379" s="10">
        <v>267.81497192382813</v>
      </c>
      <c r="F3379" s="10">
        <v>5.1940832138061523</v>
      </c>
      <c r="G3379" s="10">
        <v>7.4071259498596191</v>
      </c>
      <c r="H3379" s="10" t="s">
        <v>13</v>
      </c>
      <c r="I3379" s="10" t="s">
        <v>13</v>
      </c>
      <c r="J3379" s="13">
        <v>80104.9375</v>
      </c>
    </row>
    <row r="3380" spans="1:10">
      <c r="A3380" s="9">
        <v>44512.732638888891</v>
      </c>
      <c r="B3380" s="10">
        <v>15.792902946472168</v>
      </c>
      <c r="C3380" s="10">
        <v>8.2903861999511719</v>
      </c>
      <c r="D3380" s="10">
        <v>32.498313903808594</v>
      </c>
      <c r="E3380" s="10">
        <v>239.6502685546875</v>
      </c>
      <c r="F3380" s="10">
        <v>4.4474854469299316</v>
      </c>
      <c r="G3380" s="10">
        <v>6.9860501289367676</v>
      </c>
      <c r="H3380" s="10" t="s">
        <v>13</v>
      </c>
      <c r="I3380" s="10" t="s">
        <v>13</v>
      </c>
      <c r="J3380" s="13">
        <v>79226.0625</v>
      </c>
    </row>
    <row r="3381" spans="1:10">
      <c r="A3381" s="9">
        <v>44512.736111111109</v>
      </c>
      <c r="B3381" s="10">
        <v>19.369056701660156</v>
      </c>
      <c r="C3381" s="10">
        <v>8.2931795120239258</v>
      </c>
      <c r="D3381" s="10">
        <v>37.816898345947266</v>
      </c>
      <c r="E3381" s="10">
        <v>176.6439208984375</v>
      </c>
      <c r="F3381" s="10">
        <v>3.9950387477874756</v>
      </c>
      <c r="G3381" s="10">
        <v>6.7316408157348633</v>
      </c>
      <c r="H3381" s="10" t="s">
        <v>13</v>
      </c>
      <c r="I3381" s="10" t="s">
        <v>13</v>
      </c>
      <c r="J3381" s="13">
        <v>79252.7578125</v>
      </c>
    </row>
    <row r="3382" spans="1:10">
      <c r="A3382" s="9">
        <v>44512.739583333336</v>
      </c>
      <c r="B3382" s="10">
        <v>22.723474502563477</v>
      </c>
      <c r="C3382" s="10">
        <v>10.117679595947266</v>
      </c>
      <c r="D3382" s="10">
        <v>45.114902496337891</v>
      </c>
      <c r="E3382" s="10">
        <v>138.79165649414063</v>
      </c>
      <c r="F3382" s="10">
        <v>3.7814722061157227</v>
      </c>
      <c r="G3382" s="10">
        <v>6.4554405212402344</v>
      </c>
      <c r="H3382" s="10" t="s">
        <v>13</v>
      </c>
      <c r="I3382" s="10" t="s">
        <v>13</v>
      </c>
      <c r="J3382" s="13">
        <v>79252.7578125</v>
      </c>
    </row>
    <row r="3383" spans="1:10">
      <c r="A3383" s="9">
        <v>44512.743055555555</v>
      </c>
      <c r="B3383" s="10">
        <v>21.187217712402344</v>
      </c>
      <c r="C3383" s="10">
        <v>10.438882827758789</v>
      </c>
      <c r="D3383" s="10">
        <v>42.915409088134766</v>
      </c>
      <c r="E3383" s="10">
        <v>126.04716491699219</v>
      </c>
      <c r="F3383" s="10">
        <v>3.7837979793548584</v>
      </c>
      <c r="G3383" s="10">
        <v>6.0939064025878906</v>
      </c>
      <c r="H3383" s="10" t="s">
        <v>13</v>
      </c>
      <c r="I3383" s="10" t="s">
        <v>13</v>
      </c>
      <c r="J3383" s="13">
        <v>79173.8359375</v>
      </c>
    </row>
    <row r="3384" spans="1:10">
      <c r="A3384" s="9">
        <v>44512.746527777781</v>
      </c>
      <c r="B3384" s="10">
        <v>15.322197914123535</v>
      </c>
      <c r="C3384" s="10">
        <v>8.8912849426269531</v>
      </c>
      <c r="D3384" s="10">
        <v>32.377700805664063</v>
      </c>
      <c r="E3384" s="10">
        <v>127.61692810058594</v>
      </c>
      <c r="F3384" s="10">
        <v>3.4385664463043213</v>
      </c>
      <c r="G3384" s="10">
        <v>5.811378002166748</v>
      </c>
      <c r="H3384" s="10" t="s">
        <v>13</v>
      </c>
      <c r="I3384" s="10" t="s">
        <v>13</v>
      </c>
      <c r="J3384" s="13">
        <v>80170.4453125</v>
      </c>
    </row>
    <row r="3385" spans="1:10">
      <c r="A3385" s="9">
        <v>44512.75</v>
      </c>
      <c r="B3385" s="10">
        <v>17.942811965942383</v>
      </c>
      <c r="C3385" s="10">
        <v>8.2174749374389648</v>
      </c>
      <c r="D3385" s="10">
        <v>35.553157806396484</v>
      </c>
      <c r="E3385" s="10">
        <v>153.08869934082031</v>
      </c>
      <c r="F3385" s="10">
        <v>3.5278654098510742</v>
      </c>
      <c r="G3385" s="10">
        <v>5.5581474304199219</v>
      </c>
      <c r="H3385" s="10" t="s">
        <v>13</v>
      </c>
      <c r="I3385" s="10" t="s">
        <v>13</v>
      </c>
      <c r="J3385" s="13">
        <v>80143.4296875</v>
      </c>
    </row>
    <row r="3386" spans="1:10">
      <c r="A3386" s="9">
        <v>44512.753472222219</v>
      </c>
      <c r="B3386" s="10">
        <v>18.401393890380859</v>
      </c>
      <c r="C3386" s="10">
        <v>7.6322979927062988</v>
      </c>
      <c r="D3386" s="10">
        <v>36.004531860351563</v>
      </c>
      <c r="E3386" s="10">
        <v>176.70347595214844</v>
      </c>
      <c r="F3386" s="10">
        <v>3.6755659580230713</v>
      </c>
      <c r="G3386" s="10">
        <v>5.5530843734741211</v>
      </c>
      <c r="H3386" s="10" t="s">
        <v>13</v>
      </c>
      <c r="I3386" s="10" t="s">
        <v>13</v>
      </c>
      <c r="J3386" s="13">
        <v>79293.234375</v>
      </c>
    </row>
    <row r="3387" spans="1:10">
      <c r="A3387" s="9">
        <v>44512.756944444445</v>
      </c>
      <c r="B3387" s="10">
        <v>21.006217956542969</v>
      </c>
      <c r="C3387" s="10">
        <v>6.3727355003356934</v>
      </c>
      <c r="D3387" s="10">
        <v>38.571819305419922</v>
      </c>
      <c r="E3387" s="10">
        <v>165.84608459472656</v>
      </c>
      <c r="F3387" s="10">
        <v>4.3620901107788086</v>
      </c>
      <c r="G3387" s="10">
        <v>5.9300298690795898</v>
      </c>
      <c r="H3387" s="10" t="s">
        <v>13</v>
      </c>
      <c r="I3387" s="10" t="s">
        <v>13</v>
      </c>
      <c r="J3387" s="13">
        <v>80145.8359375</v>
      </c>
    </row>
    <row r="3388" spans="1:10">
      <c r="A3388" s="9">
        <v>44512.760416666664</v>
      </c>
      <c r="B3388" s="10">
        <v>28.227108001708984</v>
      </c>
      <c r="C3388" s="10">
        <v>8.8882894515991211</v>
      </c>
      <c r="D3388" s="10">
        <v>52.155811309814453</v>
      </c>
      <c r="E3388" s="10">
        <v>216.87565612792969</v>
      </c>
      <c r="F3388" s="10">
        <v>4.6435155868530273</v>
      </c>
      <c r="G3388" s="10">
        <v>6.0305395126342773</v>
      </c>
      <c r="H3388" s="10" t="s">
        <v>13</v>
      </c>
      <c r="I3388" s="10" t="s">
        <v>13</v>
      </c>
      <c r="J3388" s="13">
        <v>80143.4296875</v>
      </c>
    </row>
    <row r="3389" spans="1:10">
      <c r="A3389" s="9">
        <v>44512.763888888891</v>
      </c>
      <c r="B3389" s="10">
        <v>19.577327728271484</v>
      </c>
      <c r="C3389" s="10">
        <v>8.0470600128173828</v>
      </c>
      <c r="D3389" s="10">
        <v>38.055885314941406</v>
      </c>
      <c r="E3389" s="10">
        <v>165.79022216796875</v>
      </c>
      <c r="F3389" s="10">
        <v>4.2529878616333008</v>
      </c>
      <c r="G3389" s="10">
        <v>5.8177661895751953</v>
      </c>
      <c r="H3389" s="10" t="s">
        <v>13</v>
      </c>
      <c r="I3389" s="10" t="s">
        <v>13</v>
      </c>
      <c r="J3389" s="13">
        <v>80127.859375</v>
      </c>
    </row>
    <row r="3390" spans="1:10">
      <c r="A3390" s="9">
        <v>44512.767361111109</v>
      </c>
      <c r="B3390" s="10">
        <v>18.496082305908203</v>
      </c>
      <c r="C3390" s="10">
        <v>9.0590457916259766</v>
      </c>
      <c r="D3390" s="10">
        <v>37.578262329101563</v>
      </c>
      <c r="E3390" s="10">
        <v>153.14031982421875</v>
      </c>
      <c r="F3390" s="10">
        <v>3.8041722774505615</v>
      </c>
      <c r="G3390" s="10">
        <v>5.5406413078308105</v>
      </c>
      <c r="H3390" s="10" t="s">
        <v>13</v>
      </c>
      <c r="I3390" s="10" t="s">
        <v>13</v>
      </c>
      <c r="J3390" s="13">
        <v>80184.2734375</v>
      </c>
    </row>
    <row r="3391" spans="1:10">
      <c r="A3391" s="9">
        <v>44512.770833333336</v>
      </c>
      <c r="B3391" s="10">
        <v>15.984251976013184</v>
      </c>
      <c r="C3391" s="10">
        <v>7.5517501831054688</v>
      </c>
      <c r="D3391" s="10">
        <v>32.052982330322266</v>
      </c>
      <c r="E3391" s="10">
        <v>102.12796783447266</v>
      </c>
      <c r="F3391" s="10">
        <v>3.1126413345336914</v>
      </c>
      <c r="G3391" s="10">
        <v>5.1810412406921387</v>
      </c>
      <c r="H3391" s="10" t="s">
        <v>13</v>
      </c>
      <c r="I3391" s="10" t="s">
        <v>13</v>
      </c>
      <c r="J3391" s="13">
        <v>80211.3125</v>
      </c>
    </row>
    <row r="3392" spans="1:10">
      <c r="A3392" s="9">
        <v>44512.774305555555</v>
      </c>
      <c r="B3392" s="10">
        <v>15.525436401367188</v>
      </c>
      <c r="C3392" s="10">
        <v>6.703646183013916</v>
      </c>
      <c r="D3392" s="10">
        <v>30.501590728759766</v>
      </c>
      <c r="E3392" s="10">
        <v>101.99072265625</v>
      </c>
      <c r="F3392" s="10">
        <v>3.0343494415283203</v>
      </c>
      <c r="G3392" s="10">
        <v>4.8328533172607422</v>
      </c>
      <c r="H3392" s="10" t="s">
        <v>13</v>
      </c>
      <c r="I3392" s="10" t="s">
        <v>13</v>
      </c>
      <c r="J3392" s="13">
        <v>80102.0234375</v>
      </c>
    </row>
    <row r="3393" spans="1:10">
      <c r="A3393" s="9">
        <v>44512.777777777781</v>
      </c>
      <c r="B3393" s="10">
        <v>16.495813369750977</v>
      </c>
      <c r="C3393" s="10">
        <v>7.5527739524841309</v>
      </c>
      <c r="D3393" s="10">
        <v>32.673954010009766</v>
      </c>
      <c r="E3393" s="10">
        <v>99.921333312988281</v>
      </c>
      <c r="F3393" s="10">
        <v>2.6551084518432617</v>
      </c>
      <c r="G3393" s="10">
        <v>4.3956799507141113</v>
      </c>
      <c r="H3393" s="10" t="s">
        <v>13</v>
      </c>
      <c r="I3393" s="10" t="s">
        <v>13</v>
      </c>
      <c r="J3393" s="13">
        <v>78475.8828125</v>
      </c>
    </row>
    <row r="3394" spans="1:10">
      <c r="A3394" s="9">
        <v>44512.78125</v>
      </c>
      <c r="B3394" s="10">
        <v>14.556088447570801</v>
      </c>
      <c r="C3394" s="10">
        <v>7.7169647216796875</v>
      </c>
      <c r="D3394" s="10">
        <v>30.029060363769531</v>
      </c>
      <c r="E3394" s="10">
        <v>76.570152282714844</v>
      </c>
      <c r="F3394" s="10">
        <v>2.7411220073699951</v>
      </c>
      <c r="G3394" s="10">
        <v>4.3175187110900879</v>
      </c>
      <c r="H3394" s="10" t="s">
        <v>13</v>
      </c>
      <c r="I3394" s="10" t="s">
        <v>13</v>
      </c>
      <c r="J3394" s="13">
        <v>80188.46875</v>
      </c>
    </row>
    <row r="3395" spans="1:10">
      <c r="A3395" s="9">
        <v>44512.784722222219</v>
      </c>
      <c r="B3395" s="10">
        <v>13.647878646850586</v>
      </c>
      <c r="C3395" s="10">
        <v>8.1355381011962891</v>
      </c>
      <c r="D3395" s="10">
        <v>29.05549430847168</v>
      </c>
      <c r="E3395" s="10">
        <v>101.04150390625</v>
      </c>
      <c r="F3395" s="10">
        <v>2.6704347133636475</v>
      </c>
      <c r="G3395" s="10">
        <v>4.1396703720092773</v>
      </c>
      <c r="H3395" s="10" t="s">
        <v>13</v>
      </c>
      <c r="I3395" s="10" t="s">
        <v>13</v>
      </c>
      <c r="J3395" s="13">
        <v>79359.796875</v>
      </c>
    </row>
    <row r="3396" spans="1:10">
      <c r="A3396" s="9">
        <v>44512.788194444445</v>
      </c>
      <c r="B3396" s="10">
        <v>15.040828704833984</v>
      </c>
      <c r="C3396" s="10">
        <v>9.2883949279785156</v>
      </c>
      <c r="D3396" s="10">
        <v>32.343517303466797</v>
      </c>
      <c r="E3396" s="10">
        <v>126.1746826171875</v>
      </c>
      <c r="F3396" s="10">
        <v>2.7895617485046387</v>
      </c>
      <c r="G3396" s="10">
        <v>3.8219976425170898</v>
      </c>
      <c r="H3396" s="10" t="s">
        <v>13</v>
      </c>
      <c r="I3396" s="10" t="s">
        <v>13</v>
      </c>
      <c r="J3396" s="13">
        <v>79278.390625</v>
      </c>
    </row>
    <row r="3397" spans="1:10">
      <c r="A3397" s="9">
        <v>44512.791666666664</v>
      </c>
      <c r="B3397" s="10">
        <v>17.741933822631836</v>
      </c>
      <c r="C3397" s="10">
        <v>8.8972845077514648</v>
      </c>
      <c r="D3397" s="10">
        <v>36.092758178710938</v>
      </c>
      <c r="E3397" s="10">
        <v>140.47332763671875</v>
      </c>
      <c r="F3397" s="10">
        <v>2.9941596984863281</v>
      </c>
      <c r="G3397" s="10">
        <v>3.7376759052276611</v>
      </c>
      <c r="H3397" s="10" t="s">
        <v>13</v>
      </c>
      <c r="I3397" s="10" t="s">
        <v>13</v>
      </c>
      <c r="J3397" s="13">
        <v>80240.1875</v>
      </c>
    </row>
    <row r="3398" spans="1:10">
      <c r="A3398" s="9">
        <v>44512.795138888891</v>
      </c>
      <c r="B3398" s="10">
        <v>12.452250480651855</v>
      </c>
      <c r="C3398" s="10">
        <v>7.468925952911377</v>
      </c>
      <c r="D3398" s="10">
        <v>26.722156524658203</v>
      </c>
      <c r="E3398" s="10">
        <v>113.63385772705078</v>
      </c>
      <c r="F3398" s="10">
        <v>2.6948189735412598</v>
      </c>
      <c r="G3398" s="10">
        <v>3.8085446357727051</v>
      </c>
      <c r="H3398" s="10" t="s">
        <v>13</v>
      </c>
      <c r="I3398" s="10" t="s">
        <v>13</v>
      </c>
      <c r="J3398" s="13">
        <v>79331.8984375</v>
      </c>
    </row>
    <row r="3399" spans="1:10">
      <c r="A3399" s="9">
        <v>44512.798611111109</v>
      </c>
      <c r="B3399" s="10">
        <v>11.065062522888184</v>
      </c>
      <c r="C3399" s="10">
        <v>7.7247772216796875</v>
      </c>
      <c r="D3399" s="10">
        <v>24.685701370239258</v>
      </c>
      <c r="E3399" s="10">
        <v>89.422279357910156</v>
      </c>
      <c r="F3399" s="10">
        <v>2.5813412666320801</v>
      </c>
      <c r="G3399" s="10">
        <v>3.7163276672363281</v>
      </c>
      <c r="H3399" s="10" t="s">
        <v>13</v>
      </c>
      <c r="I3399" s="10" t="s">
        <v>13</v>
      </c>
      <c r="J3399" s="13">
        <v>80276.2265625</v>
      </c>
    </row>
    <row r="3400" spans="1:10">
      <c r="A3400" s="9">
        <v>44512.802083333336</v>
      </c>
      <c r="B3400" s="10">
        <v>12.914478302001953</v>
      </c>
      <c r="C3400" s="10">
        <v>6.3749103546142578</v>
      </c>
      <c r="D3400" s="10">
        <v>26.338447570800781</v>
      </c>
      <c r="E3400" s="10">
        <v>102.09396362304688</v>
      </c>
      <c r="F3400" s="10">
        <v>2.5110321044921875</v>
      </c>
      <c r="G3400" s="10">
        <v>3.6158862113952637</v>
      </c>
      <c r="H3400" s="10" t="s">
        <v>13</v>
      </c>
      <c r="I3400" s="10" t="s">
        <v>13</v>
      </c>
      <c r="J3400" s="13">
        <v>80193.8828125</v>
      </c>
    </row>
    <row r="3401" spans="1:10">
      <c r="A3401" s="9">
        <v>44512.805555555555</v>
      </c>
      <c r="B3401" s="10">
        <v>8.881993293762207</v>
      </c>
      <c r="C3401" s="10">
        <v>6.475255012512207</v>
      </c>
      <c r="D3401" s="10">
        <v>20.089889526367188</v>
      </c>
      <c r="E3401" s="10">
        <v>113.67221832275391</v>
      </c>
      <c r="F3401" s="10">
        <v>2.4230711460113525</v>
      </c>
      <c r="G3401" s="10">
        <v>3.4459247589111328</v>
      </c>
      <c r="H3401" s="10" t="s">
        <v>13</v>
      </c>
      <c r="I3401" s="10" t="s">
        <v>13</v>
      </c>
      <c r="J3401" s="13">
        <v>79367.546875</v>
      </c>
    </row>
    <row r="3402" spans="1:10">
      <c r="A3402" s="9">
        <v>44512.809027777781</v>
      </c>
      <c r="B3402" s="10">
        <v>10.39492130279541</v>
      </c>
      <c r="C3402" s="10">
        <v>7.1369738578796387</v>
      </c>
      <c r="D3402" s="10">
        <v>23.070684432983398</v>
      </c>
      <c r="E3402" s="10">
        <v>88.381881713867188</v>
      </c>
      <c r="F3402" s="10">
        <v>2.1130821704864502</v>
      </c>
      <c r="G3402" s="10">
        <v>3.3134715557098389</v>
      </c>
      <c r="H3402" s="10" t="s">
        <v>13</v>
      </c>
      <c r="I3402" s="10" t="s">
        <v>13</v>
      </c>
      <c r="J3402" s="13">
        <v>79349.5859375</v>
      </c>
    </row>
    <row r="3403" spans="1:10">
      <c r="A3403" s="9">
        <v>44512.8125</v>
      </c>
      <c r="B3403" s="10">
        <v>8.0235376358032227</v>
      </c>
      <c r="C3403" s="10">
        <v>6.1493830680847168</v>
      </c>
      <c r="D3403" s="10">
        <v>18.281949996948242</v>
      </c>
      <c r="E3403" s="10">
        <v>126.42978668212891</v>
      </c>
      <c r="F3403" s="10">
        <v>2.1435670852661133</v>
      </c>
      <c r="G3403" s="10">
        <v>3.0664920806884766</v>
      </c>
      <c r="H3403" s="10" t="s">
        <v>13</v>
      </c>
      <c r="I3403" s="10" t="s">
        <v>13</v>
      </c>
      <c r="J3403" s="13">
        <v>79455.53125</v>
      </c>
    </row>
    <row r="3404" spans="1:10">
      <c r="A3404" s="9">
        <v>44512.815972222219</v>
      </c>
      <c r="B3404" s="10">
        <v>10.195502281188965</v>
      </c>
      <c r="C3404" s="10">
        <v>6.1514592170715332</v>
      </c>
      <c r="D3404" s="10">
        <v>21.945747375488281</v>
      </c>
      <c r="E3404" s="10">
        <v>113.82523345947266</v>
      </c>
      <c r="F3404" s="10">
        <v>2.2237088680267334</v>
      </c>
      <c r="G3404" s="10">
        <v>2.968254566192627</v>
      </c>
      <c r="H3404" s="10" t="s">
        <v>13</v>
      </c>
      <c r="I3404" s="10" t="s">
        <v>13</v>
      </c>
      <c r="J3404" s="13">
        <v>79480.0234375</v>
      </c>
    </row>
    <row r="3405" spans="1:10">
      <c r="A3405" s="9">
        <v>44512.819444444445</v>
      </c>
      <c r="B3405" s="10">
        <v>9.8699493408203125</v>
      </c>
      <c r="C3405" s="10">
        <v>6.3878045082092285</v>
      </c>
      <c r="D3405" s="10">
        <v>21.516813278198242</v>
      </c>
      <c r="E3405" s="10">
        <v>102.30046081542969</v>
      </c>
      <c r="F3405" s="10">
        <v>2.4792394638061523</v>
      </c>
      <c r="G3405" s="10">
        <v>3.0312967300415039</v>
      </c>
      <c r="H3405" s="10" t="s">
        <v>13</v>
      </c>
      <c r="I3405" s="10" t="s">
        <v>13</v>
      </c>
      <c r="J3405" s="13">
        <v>80359.4296875</v>
      </c>
    </row>
    <row r="3406" spans="1:10">
      <c r="A3406" s="9">
        <v>44512.822916666664</v>
      </c>
      <c r="B3406" s="10">
        <v>13.327488899230957</v>
      </c>
      <c r="C3406" s="10">
        <v>5.9791755676269531</v>
      </c>
      <c r="D3406" s="10">
        <v>26.408025741577148</v>
      </c>
      <c r="E3406" s="10">
        <v>151.61412048339844</v>
      </c>
      <c r="F3406" s="10">
        <v>2.9384727478027344</v>
      </c>
      <c r="G3406" s="10">
        <v>3.2164363861083984</v>
      </c>
      <c r="H3406" s="10" t="s">
        <v>13</v>
      </c>
      <c r="I3406" s="10" t="s">
        <v>13</v>
      </c>
      <c r="J3406" s="13">
        <v>79393.84375</v>
      </c>
    </row>
    <row r="3407" spans="1:10">
      <c r="A3407" s="9">
        <v>44512.826388888891</v>
      </c>
      <c r="B3407" s="10">
        <v>18.221748352050781</v>
      </c>
      <c r="C3407" s="10">
        <v>6.8164820671081543</v>
      </c>
      <c r="D3407" s="10">
        <v>34.747428894042969</v>
      </c>
      <c r="E3407" s="10">
        <v>240.29768371582031</v>
      </c>
      <c r="F3407" s="10">
        <v>2.8491270542144775</v>
      </c>
      <c r="G3407" s="10">
        <v>3.3355629444122314</v>
      </c>
      <c r="H3407" s="10" t="s">
        <v>13</v>
      </c>
      <c r="I3407" s="10" t="s">
        <v>13</v>
      </c>
      <c r="J3407" s="13">
        <v>79473.0234375</v>
      </c>
    </row>
    <row r="3408" spans="1:10">
      <c r="A3408" s="9">
        <v>44512.829861111109</v>
      </c>
      <c r="B3408" s="10">
        <v>14.967866897583008</v>
      </c>
      <c r="C3408" s="10">
        <v>6.1514596939086914</v>
      </c>
      <c r="D3408" s="10">
        <v>29.094738006591797</v>
      </c>
      <c r="E3408" s="10">
        <v>126.47247314453125</v>
      </c>
      <c r="F3408" s="10">
        <v>2.6207997798919678</v>
      </c>
      <c r="G3408" s="10">
        <v>3.4149823188781738</v>
      </c>
      <c r="H3408" s="10" t="s">
        <v>13</v>
      </c>
      <c r="I3408" s="10" t="s">
        <v>13</v>
      </c>
      <c r="J3408" s="13">
        <v>79470.6953125</v>
      </c>
    </row>
    <row r="3409" spans="1:10">
      <c r="A3409" s="9">
        <v>44512.833333333336</v>
      </c>
      <c r="B3409" s="10">
        <v>20.255275726318359</v>
      </c>
      <c r="C3409" s="10">
        <v>5.8111257553100586</v>
      </c>
      <c r="D3409" s="10">
        <v>36.859138488769531</v>
      </c>
      <c r="E3409" s="10">
        <v>227.34442138671875</v>
      </c>
      <c r="F3409" s="10">
        <v>2.2152655124664307</v>
      </c>
      <c r="G3409" s="10">
        <v>3.2980635166168213</v>
      </c>
      <c r="H3409" s="10" t="s">
        <v>13</v>
      </c>
      <c r="I3409" s="10" t="s">
        <v>13</v>
      </c>
      <c r="J3409" s="13">
        <v>79360.046875</v>
      </c>
    </row>
    <row r="3410" spans="1:10">
      <c r="A3410" s="9">
        <v>44512.836805555555</v>
      </c>
      <c r="B3410" s="10">
        <v>22.111591339111328</v>
      </c>
      <c r="C3410" s="10">
        <v>7.4764947891235352</v>
      </c>
      <c r="D3410" s="10">
        <v>41.36993408203125</v>
      </c>
      <c r="E3410" s="10">
        <v>290.69189453125</v>
      </c>
      <c r="F3410" s="10">
        <v>2.0775933265686035</v>
      </c>
      <c r="G3410" s="10">
        <v>3.2903511524200439</v>
      </c>
      <c r="H3410" s="10" t="s">
        <v>13</v>
      </c>
      <c r="I3410" s="10" t="s">
        <v>13</v>
      </c>
      <c r="J3410" s="13">
        <v>79411.328125</v>
      </c>
    </row>
    <row r="3411" spans="1:10">
      <c r="A3411" s="9">
        <v>44512.840277777781</v>
      </c>
      <c r="B3411" s="10">
        <v>18.336404800415039</v>
      </c>
      <c r="C3411" s="10">
        <v>6.6524720191955566</v>
      </c>
      <c r="D3411" s="10">
        <v>34.759170532226563</v>
      </c>
      <c r="E3411" s="10">
        <v>177.12127685546875</v>
      </c>
      <c r="F3411" s="10">
        <v>2.5819625854492188</v>
      </c>
      <c r="G3411" s="10">
        <v>3.2771065235137939</v>
      </c>
      <c r="H3411" s="10" t="s">
        <v>13</v>
      </c>
      <c r="I3411" s="10" t="s">
        <v>13</v>
      </c>
      <c r="J3411" s="13">
        <v>79490.5390625</v>
      </c>
    </row>
    <row r="3412" spans="1:10">
      <c r="A3412" s="9">
        <v>44512.84375</v>
      </c>
      <c r="B3412" s="10">
        <v>18.871541976928711</v>
      </c>
      <c r="C3412" s="10">
        <v>6.5743122100830078</v>
      </c>
      <c r="D3412" s="10">
        <v>35.501293182373047</v>
      </c>
      <c r="E3412" s="10">
        <v>125.02877044677734</v>
      </c>
      <c r="F3412" s="10">
        <v>2.9501247406005859</v>
      </c>
      <c r="G3412" s="10">
        <v>3.3041393756866455</v>
      </c>
      <c r="H3412" s="10" t="s">
        <v>13</v>
      </c>
      <c r="I3412" s="10" t="s">
        <v>13</v>
      </c>
      <c r="J3412" s="13">
        <v>78552.828125</v>
      </c>
    </row>
    <row r="3413" spans="1:10">
      <c r="A3413" s="9">
        <v>44512.847222222219</v>
      </c>
      <c r="B3413" s="10">
        <v>20.919300079345703</v>
      </c>
      <c r="C3413" s="10">
        <v>6.4796290397644043</v>
      </c>
      <c r="D3413" s="10">
        <v>38.545482635498047</v>
      </c>
      <c r="E3413" s="10">
        <v>315.96945190429688</v>
      </c>
      <c r="F3413" s="10">
        <v>3.0784940719604492</v>
      </c>
      <c r="G3413" s="10">
        <v>3.5353026390075684</v>
      </c>
      <c r="H3413" s="10" t="s">
        <v>13</v>
      </c>
      <c r="I3413" s="10" t="s">
        <v>13</v>
      </c>
      <c r="J3413" s="13">
        <v>79406.6640625</v>
      </c>
    </row>
    <row r="3414" spans="1:10">
      <c r="A3414" s="9">
        <v>44512.850694444445</v>
      </c>
      <c r="B3414" s="10">
        <v>14.42076301574707</v>
      </c>
      <c r="C3414" s="10">
        <v>7.3128209114074707</v>
      </c>
      <c r="D3414" s="10">
        <v>29.417482376098633</v>
      </c>
      <c r="E3414" s="10">
        <v>202.28878784179688</v>
      </c>
      <c r="F3414" s="10">
        <v>2.9036471843719482</v>
      </c>
      <c r="G3414" s="10">
        <v>3.5102310180664063</v>
      </c>
      <c r="H3414" s="10" t="s">
        <v>13</v>
      </c>
      <c r="I3414" s="10" t="s">
        <v>13</v>
      </c>
      <c r="J3414" s="13">
        <v>79433.5</v>
      </c>
    </row>
    <row r="3415" spans="1:10">
      <c r="A3415" s="9">
        <v>44512.854166666664</v>
      </c>
      <c r="B3415" s="10">
        <v>13.652549743652344</v>
      </c>
      <c r="C3415" s="10">
        <v>6.1452641487121582</v>
      </c>
      <c r="D3415" s="10">
        <v>27.072380065917969</v>
      </c>
      <c r="E3415" s="10">
        <v>138.9796142578125</v>
      </c>
      <c r="F3415" s="10">
        <v>2.8420624732971191</v>
      </c>
      <c r="G3415" s="10">
        <v>3.4681112766265869</v>
      </c>
      <c r="H3415" s="10" t="s">
        <v>13</v>
      </c>
      <c r="I3415" s="10" t="s">
        <v>13</v>
      </c>
      <c r="J3415" s="13">
        <v>79379.8515625</v>
      </c>
    </row>
    <row r="3416" spans="1:10">
      <c r="A3416" s="9">
        <v>44512.857638888891</v>
      </c>
      <c r="B3416" s="10">
        <v>24.846368789672852</v>
      </c>
      <c r="C3416" s="10">
        <v>6.818784236907959</v>
      </c>
      <c r="D3416" s="10">
        <v>44.904190063476563</v>
      </c>
      <c r="E3416" s="10">
        <v>164.46974182128906</v>
      </c>
      <c r="F3416" s="10">
        <v>2.3237662315368652</v>
      </c>
      <c r="G3416" s="10">
        <v>3.3764123916625977</v>
      </c>
      <c r="H3416" s="10" t="s">
        <v>13</v>
      </c>
      <c r="I3416" s="10" t="s">
        <v>13</v>
      </c>
      <c r="J3416" s="13">
        <v>79485.875</v>
      </c>
    </row>
    <row r="3417" spans="1:10">
      <c r="A3417" s="9">
        <v>44512.861111111109</v>
      </c>
      <c r="B3417" s="10">
        <v>17.03441047668457</v>
      </c>
      <c r="C3417" s="10">
        <v>7.1514081954956055</v>
      </c>
      <c r="D3417" s="10">
        <v>33.262363433837891</v>
      </c>
      <c r="E3417" s="10">
        <v>126.51518249511719</v>
      </c>
      <c r="F3417" s="10">
        <v>2.7237341403961182</v>
      </c>
      <c r="G3417" s="10">
        <v>3.3599350452423096</v>
      </c>
      <c r="H3417" s="10" t="s">
        <v>13</v>
      </c>
      <c r="I3417" s="10" t="s">
        <v>13</v>
      </c>
      <c r="J3417" s="13">
        <v>79483.5390625</v>
      </c>
    </row>
    <row r="3418" spans="1:10">
      <c r="A3418" s="9">
        <v>44512.864583333336</v>
      </c>
      <c r="B3418" s="10">
        <v>14.480221748352051</v>
      </c>
      <c r="C3418" s="10">
        <v>6.576533317565918</v>
      </c>
      <c r="D3418" s="10">
        <v>28.772333145141602</v>
      </c>
      <c r="E3418" s="10">
        <v>112.56390380859375</v>
      </c>
      <c r="F3418" s="10">
        <v>2.7712604999542236</v>
      </c>
      <c r="G3418" s="10">
        <v>3.203655481338501</v>
      </c>
      <c r="H3418" s="10" t="s">
        <v>13</v>
      </c>
      <c r="I3418" s="10" t="s">
        <v>13</v>
      </c>
      <c r="J3418" s="13">
        <v>78574.75</v>
      </c>
    </row>
    <row r="3419" spans="1:10">
      <c r="A3419" s="9">
        <v>44512.868055555555</v>
      </c>
      <c r="B3419" s="10">
        <v>15.840917587280273</v>
      </c>
      <c r="C3419" s="10">
        <v>6.4861617088317871</v>
      </c>
      <c r="D3419" s="10">
        <v>30.76768684387207</v>
      </c>
      <c r="E3419" s="10">
        <v>164.46975708007813</v>
      </c>
      <c r="F3419" s="10">
        <v>2.4925870895385742</v>
      </c>
      <c r="G3419" s="10">
        <v>3.1281468868255615</v>
      </c>
      <c r="H3419" s="10" t="s">
        <v>13</v>
      </c>
      <c r="I3419" s="10" t="s">
        <v>13</v>
      </c>
      <c r="J3419" s="13">
        <v>79481.2109375</v>
      </c>
    </row>
    <row r="3420" spans="1:10">
      <c r="A3420" s="9">
        <v>44512.871527777781</v>
      </c>
      <c r="B3420" s="10">
        <v>16.497486114501953</v>
      </c>
      <c r="C3420" s="10">
        <v>6.6547203063964844</v>
      </c>
      <c r="D3420" s="10">
        <v>31.942655563354492</v>
      </c>
      <c r="E3420" s="10">
        <v>151.86953735351563</v>
      </c>
      <c r="F3420" s="10">
        <v>2.2572870254516602</v>
      </c>
      <c r="G3420" s="10">
        <v>3.0627503395080566</v>
      </c>
      <c r="H3420" s="10" t="s">
        <v>13</v>
      </c>
      <c r="I3420" s="10" t="s">
        <v>13</v>
      </c>
      <c r="J3420" s="13">
        <v>79508.0625</v>
      </c>
    </row>
    <row r="3421" spans="1:10">
      <c r="A3421" s="9">
        <v>44512.875</v>
      </c>
      <c r="B3421" s="10">
        <v>15.071324348449707</v>
      </c>
      <c r="C3421" s="10">
        <v>5.9832167625427246</v>
      </c>
      <c r="D3421" s="10">
        <v>29.0850830078125</v>
      </c>
      <c r="E3421" s="10">
        <v>126.43049621582031</v>
      </c>
      <c r="F3421" s="10">
        <v>2.2473435401916504</v>
      </c>
      <c r="G3421" s="10">
        <v>2.9633111953735352</v>
      </c>
      <c r="H3421" s="10" t="s">
        <v>13</v>
      </c>
      <c r="I3421" s="10" t="s">
        <v>13</v>
      </c>
      <c r="J3421" s="13">
        <v>79424.1640625</v>
      </c>
    </row>
    <row r="3422" spans="1:10">
      <c r="A3422" s="9">
        <v>44512.878472222219</v>
      </c>
      <c r="B3422" s="10">
        <v>19.42140007019043</v>
      </c>
      <c r="C3422" s="10">
        <v>5.8209142684936523</v>
      </c>
      <c r="D3422" s="10">
        <v>35.424415588378906</v>
      </c>
      <c r="E3422" s="10">
        <v>126.51519775390625</v>
      </c>
      <c r="F3422" s="10">
        <v>1.9960558414459229</v>
      </c>
      <c r="G3422" s="10">
        <v>2.760714054107666</v>
      </c>
      <c r="H3422" s="10" t="s">
        <v>13</v>
      </c>
      <c r="I3422" s="10" t="s">
        <v>13</v>
      </c>
      <c r="J3422" s="13">
        <v>79478.875</v>
      </c>
    </row>
    <row r="3423" spans="1:10">
      <c r="A3423" s="9">
        <v>44512.881944444445</v>
      </c>
      <c r="B3423" s="10">
        <v>20.947465896606445</v>
      </c>
      <c r="C3423" s="10">
        <v>6.3219847679138184</v>
      </c>
      <c r="D3423" s="10">
        <v>38.431011199951172</v>
      </c>
      <c r="E3423" s="10">
        <v>151.86953735351563</v>
      </c>
      <c r="F3423" s="10">
        <v>1.9191912412643433</v>
      </c>
      <c r="G3423" s="10">
        <v>2.6451027393341064</v>
      </c>
      <c r="H3423" s="10" t="s">
        <v>13</v>
      </c>
      <c r="I3423" s="10" t="s">
        <v>13</v>
      </c>
      <c r="J3423" s="13">
        <v>79503.3984375</v>
      </c>
    </row>
    <row r="3424" spans="1:10">
      <c r="A3424" s="9">
        <v>44512.885416666664</v>
      </c>
      <c r="B3424" s="10">
        <v>19.521486282348633</v>
      </c>
      <c r="C3424" s="10">
        <v>7.3986020088195801</v>
      </c>
      <c r="D3424" s="10">
        <v>37.321834564208984</v>
      </c>
      <c r="E3424" s="10">
        <v>175.09944152832031</v>
      </c>
      <c r="F3424" s="10">
        <v>1.670617938041687</v>
      </c>
      <c r="G3424" s="10">
        <v>2.4960999488830566</v>
      </c>
      <c r="H3424" s="10" t="s">
        <v>13</v>
      </c>
      <c r="I3424" s="10" t="s">
        <v>13</v>
      </c>
      <c r="J3424" s="13">
        <v>78567.828125</v>
      </c>
    </row>
    <row r="3425" spans="1:10">
      <c r="A3425" s="9">
        <v>44512.888888888891</v>
      </c>
      <c r="B3425" s="10">
        <v>16.749568939208984</v>
      </c>
      <c r="C3425" s="10">
        <v>6.7477436065673828</v>
      </c>
      <c r="D3425" s="10">
        <v>32.422084808349609</v>
      </c>
      <c r="E3425" s="10">
        <v>175.27593994140625</v>
      </c>
      <c r="F3425" s="10">
        <v>1.6810042858123779</v>
      </c>
      <c r="G3425" s="10">
        <v>2.555912971496582</v>
      </c>
      <c r="H3425" s="10" t="s">
        <v>13</v>
      </c>
      <c r="I3425" s="10" t="s">
        <v>13</v>
      </c>
      <c r="J3425" s="13">
        <v>78655.125</v>
      </c>
    </row>
    <row r="3426" spans="1:10">
      <c r="A3426" s="9">
        <v>44512.892361111109</v>
      </c>
      <c r="B3426" s="10">
        <v>13.675549507141113</v>
      </c>
      <c r="C3426" s="10">
        <v>6.1556167602539063</v>
      </c>
      <c r="D3426" s="10">
        <v>27.117988586425781</v>
      </c>
      <c r="E3426" s="10">
        <v>139.2137451171875</v>
      </c>
      <c r="F3426" s="10">
        <v>1.8166921138763428</v>
      </c>
      <c r="G3426" s="10">
        <v>2.600947380065918</v>
      </c>
      <c r="H3426" s="10" t="s">
        <v>13</v>
      </c>
      <c r="I3426" s="10" t="s">
        <v>13</v>
      </c>
      <c r="J3426" s="13">
        <v>79510.078125</v>
      </c>
    </row>
    <row r="3427" spans="1:10">
      <c r="A3427" s="9">
        <v>44512.895833333336</v>
      </c>
      <c r="B3427" s="10">
        <v>17.77598762512207</v>
      </c>
      <c r="C3427" s="10">
        <v>6.4796290397644043</v>
      </c>
      <c r="D3427" s="10">
        <v>33.727298736572266</v>
      </c>
      <c r="E3427" s="10">
        <v>202.220458984375</v>
      </c>
      <c r="F3427" s="10">
        <v>1.806154727935791</v>
      </c>
      <c r="G3427" s="10">
        <v>2.5802209377288818</v>
      </c>
      <c r="H3427" s="10" t="s">
        <v>13</v>
      </c>
      <c r="I3427" s="10" t="s">
        <v>13</v>
      </c>
      <c r="J3427" s="13">
        <v>79403.9921875</v>
      </c>
    </row>
    <row r="3428" spans="1:10">
      <c r="A3428" s="9">
        <v>44512.899305555555</v>
      </c>
      <c r="B3428" s="10">
        <v>20.407011032104492</v>
      </c>
      <c r="C3428" s="10">
        <v>6.4207553863525391</v>
      </c>
      <c r="D3428" s="10">
        <v>37.536720275878906</v>
      </c>
      <c r="E3428" s="10">
        <v>288.0506591796875</v>
      </c>
      <c r="F3428" s="10">
        <v>1.642237663269043</v>
      </c>
      <c r="G3428" s="10">
        <v>2.4584391117095947</v>
      </c>
      <c r="H3428" s="10" t="s">
        <v>13</v>
      </c>
      <c r="I3428" s="10" t="s">
        <v>13</v>
      </c>
      <c r="J3428" s="13">
        <v>78684.0078125</v>
      </c>
    </row>
    <row r="3429" spans="1:10">
      <c r="A3429" s="9">
        <v>44512.902777777781</v>
      </c>
      <c r="B3429" s="10">
        <v>18.884298324584961</v>
      </c>
      <c r="C3429" s="10">
        <v>6.0853500366210938</v>
      </c>
      <c r="D3429" s="10">
        <v>35.031883239746094</v>
      </c>
      <c r="E3429" s="10">
        <v>175.15859985351563</v>
      </c>
      <c r="F3429" s="10">
        <v>2.004065990447998</v>
      </c>
      <c r="G3429" s="10">
        <v>2.3871960639953613</v>
      </c>
      <c r="H3429" s="10" t="s">
        <v>13</v>
      </c>
      <c r="I3429" s="10" t="s">
        <v>13</v>
      </c>
      <c r="J3429" s="13">
        <v>78605.578125</v>
      </c>
    </row>
    <row r="3430" spans="1:10">
      <c r="A3430" s="9">
        <v>44512.90625</v>
      </c>
      <c r="B3430" s="10">
        <v>14.221540451049805</v>
      </c>
      <c r="C3430" s="10">
        <v>6.1818866729736328</v>
      </c>
      <c r="D3430" s="10">
        <v>27.981174468994141</v>
      </c>
      <c r="E3430" s="10">
        <v>210.3807373046875</v>
      </c>
      <c r="F3430" s="10">
        <v>1.7399343252182007</v>
      </c>
      <c r="G3430" s="10">
        <v>2.2842714786529541</v>
      </c>
      <c r="H3430" s="10" t="s">
        <v>13</v>
      </c>
      <c r="I3430" s="10" t="s">
        <v>13</v>
      </c>
      <c r="J3430" s="13">
        <v>77764.4375</v>
      </c>
    </row>
    <row r="3431" spans="1:10">
      <c r="A3431" s="9">
        <v>44512.909722222219</v>
      </c>
      <c r="B3431" s="10">
        <v>13.054100036621094</v>
      </c>
      <c r="C3431" s="10">
        <v>6.6699314117431641</v>
      </c>
      <c r="D3431" s="10">
        <v>26.679725646972656</v>
      </c>
      <c r="E3431" s="10">
        <v>160.87937927246094</v>
      </c>
      <c r="F3431" s="10">
        <v>1.6135704517364502</v>
      </c>
      <c r="G3431" s="10">
        <v>2.1773478984832764</v>
      </c>
      <c r="H3431" s="10" t="s">
        <v>13</v>
      </c>
      <c r="I3431" s="10" t="s">
        <v>13</v>
      </c>
      <c r="J3431" s="13">
        <v>77771.2109375</v>
      </c>
    </row>
    <row r="3432" spans="1:10">
      <c r="A3432" s="9">
        <v>44512.913194444445</v>
      </c>
      <c r="B3432" s="10">
        <v>14.120182037353516</v>
      </c>
      <c r="C3432" s="10">
        <v>6.3467144966125488</v>
      </c>
      <c r="D3432" s="10">
        <v>27.990636825561523</v>
      </c>
      <c r="E3432" s="10">
        <v>123.79522705078125</v>
      </c>
      <c r="F3432" s="10">
        <v>1.4964219331741333</v>
      </c>
      <c r="G3432" s="10">
        <v>1.9239711761474609</v>
      </c>
      <c r="H3432" s="10" t="s">
        <v>13</v>
      </c>
      <c r="I3432" s="10" t="s">
        <v>13</v>
      </c>
      <c r="J3432" s="13">
        <v>77817.3671875</v>
      </c>
    </row>
    <row r="3433" spans="1:10">
      <c r="A3433" s="9">
        <v>44512.916666666664</v>
      </c>
      <c r="B3433" s="10">
        <v>14.539934158325195</v>
      </c>
      <c r="C3433" s="10">
        <v>6.5072498321533203</v>
      </c>
      <c r="D3433" s="10">
        <v>28.794582366943359</v>
      </c>
      <c r="E3433" s="10">
        <v>160.87940979003906</v>
      </c>
      <c r="F3433" s="10">
        <v>1.0587978363037109</v>
      </c>
      <c r="G3433" s="10">
        <v>1.6221950054168701</v>
      </c>
      <c r="H3433" s="10" t="s">
        <v>13</v>
      </c>
      <c r="I3433" s="10" t="s">
        <v>13</v>
      </c>
      <c r="J3433" s="13">
        <v>77804.5234375</v>
      </c>
    </row>
    <row r="3434" spans="1:10">
      <c r="A3434" s="9">
        <v>44512.920138888891</v>
      </c>
      <c r="B3434" s="10">
        <v>15.935684204101563</v>
      </c>
      <c r="C3434" s="10">
        <v>6.5138096809387207</v>
      </c>
      <c r="D3434" s="10">
        <v>30.940595626831055</v>
      </c>
      <c r="E3434" s="10">
        <v>222.98065185546875</v>
      </c>
      <c r="F3434" s="10">
        <v>1.3391463756561279</v>
      </c>
      <c r="G3434" s="10">
        <v>1.6205612421035767</v>
      </c>
      <c r="H3434" s="10" t="s">
        <v>13</v>
      </c>
      <c r="I3434" s="10" t="s">
        <v>13</v>
      </c>
      <c r="J3434" s="13">
        <v>77893.3359375</v>
      </c>
    </row>
    <row r="3435" spans="1:10">
      <c r="A3435" s="9">
        <v>44512.923611111109</v>
      </c>
      <c r="B3435" s="10">
        <v>14.134416580200195</v>
      </c>
      <c r="C3435" s="10">
        <v>6.6789126396179199</v>
      </c>
      <c r="D3435" s="10">
        <v>28.344650268554688</v>
      </c>
      <c r="E3435" s="10">
        <v>285.01605224609375</v>
      </c>
      <c r="F3435" s="10">
        <v>1.3506664037704468</v>
      </c>
      <c r="G3435" s="10">
        <v>1.7101966142654419</v>
      </c>
      <c r="H3435" s="10" t="s">
        <v>13</v>
      </c>
      <c r="I3435" s="10" t="s">
        <v>13</v>
      </c>
      <c r="J3435" s="13">
        <v>77930.8984375</v>
      </c>
    </row>
    <row r="3436" spans="1:10">
      <c r="A3436" s="9">
        <v>44512.927083333336</v>
      </c>
      <c r="B3436" s="10">
        <v>10.52110767364502</v>
      </c>
      <c r="C3436" s="10">
        <v>6.8418126106262207</v>
      </c>
      <c r="D3436" s="10">
        <v>22.968942642211914</v>
      </c>
      <c r="E3436" s="10">
        <v>136.31202697753906</v>
      </c>
      <c r="F3436" s="10">
        <v>1.0095528364181519</v>
      </c>
      <c r="G3436" s="10">
        <v>1.5240365266799927</v>
      </c>
      <c r="H3436" s="10" t="s">
        <v>13</v>
      </c>
      <c r="I3436" s="10" t="s">
        <v>13</v>
      </c>
      <c r="J3436" s="13">
        <v>77942.1171875</v>
      </c>
    </row>
    <row r="3437" spans="1:10">
      <c r="A3437" s="9">
        <v>44512.930555555555</v>
      </c>
      <c r="B3437" s="10">
        <v>10.521106719970703</v>
      </c>
      <c r="C3437" s="10">
        <v>6.6789126396179199</v>
      </c>
      <c r="D3437" s="10">
        <v>22.80604362487793</v>
      </c>
      <c r="E3437" s="10">
        <v>99.136016845703125</v>
      </c>
      <c r="F3437" s="10">
        <v>0.48536199331283569</v>
      </c>
      <c r="G3437" s="10">
        <v>1.0775035619735718</v>
      </c>
      <c r="H3437" s="10" t="s">
        <v>13</v>
      </c>
      <c r="I3437" s="10" t="s">
        <v>13</v>
      </c>
      <c r="J3437" s="13">
        <v>77957.828125</v>
      </c>
    </row>
    <row r="3438" spans="1:10">
      <c r="A3438" s="9">
        <v>44512.934027777781</v>
      </c>
      <c r="B3438" s="10">
        <v>9.5646438598632813</v>
      </c>
      <c r="C3438" s="10">
        <v>6.6789126396179199</v>
      </c>
      <c r="D3438" s="10">
        <v>21.339939117431641</v>
      </c>
      <c r="E3438" s="10">
        <v>99.136016845703125</v>
      </c>
      <c r="F3438" s="10">
        <v>7.7736206352710724E-2</v>
      </c>
      <c r="G3438" s="10">
        <v>0.81623011827468872</v>
      </c>
      <c r="H3438" s="10" t="s">
        <v>13</v>
      </c>
      <c r="I3438" s="10" t="s">
        <v>13</v>
      </c>
      <c r="J3438" s="13">
        <v>77971.2890625</v>
      </c>
    </row>
    <row r="3439" spans="1:10">
      <c r="A3439" s="9">
        <v>44512.9375</v>
      </c>
      <c r="B3439" s="10">
        <v>8.908991813659668</v>
      </c>
      <c r="C3439" s="10">
        <v>6.661473274230957</v>
      </c>
      <c r="D3439" s="10">
        <v>20.317493438720703</v>
      </c>
      <c r="E3439" s="10">
        <v>88.680458068847656</v>
      </c>
      <c r="F3439" s="10">
        <v>0.1984788179397583</v>
      </c>
      <c r="G3439" s="10">
        <v>0.62520831823348999</v>
      </c>
      <c r="H3439" s="10" t="s">
        <v>13</v>
      </c>
      <c r="I3439" s="10" t="s">
        <v>13</v>
      </c>
      <c r="J3439" s="13">
        <v>79721.078125</v>
      </c>
    </row>
    <row r="3440" spans="1:10">
      <c r="A3440" s="9">
        <v>44512.940972222219</v>
      </c>
      <c r="B3440" s="10">
        <v>8.5982379913330078</v>
      </c>
      <c r="C3440" s="10">
        <v>7.0840826034545898</v>
      </c>
      <c r="D3440" s="10">
        <v>20.263771057128906</v>
      </c>
      <c r="E3440" s="10">
        <v>75.194480895996094</v>
      </c>
      <c r="F3440" s="10">
        <v>0.68789887428283691</v>
      </c>
      <c r="G3440" s="10">
        <v>0.71738028526306152</v>
      </c>
      <c r="H3440" s="10" t="s">
        <v>13</v>
      </c>
      <c r="I3440" s="10" t="s">
        <v>13</v>
      </c>
      <c r="J3440" s="13">
        <v>78872.9296875</v>
      </c>
    </row>
    <row r="3441" spans="1:10">
      <c r="A3441" s="9">
        <v>44512.944444444445</v>
      </c>
      <c r="B3441" s="10">
        <v>14.172807693481445</v>
      </c>
      <c r="C3441" s="10">
        <v>5.7603073120117188</v>
      </c>
      <c r="D3441" s="10">
        <v>27.484895706176758</v>
      </c>
      <c r="E3441" s="10">
        <v>137.71774291992188</v>
      </c>
      <c r="F3441" s="10">
        <v>1.130119800567627</v>
      </c>
      <c r="G3441" s="10">
        <v>0.92375016212463379</v>
      </c>
      <c r="H3441" s="10" t="s">
        <v>13</v>
      </c>
      <c r="I3441" s="10" t="s">
        <v>13</v>
      </c>
      <c r="J3441" s="13">
        <v>78798.96875</v>
      </c>
    </row>
    <row r="3442" spans="1:10">
      <c r="A3442" s="9">
        <v>44512.947916666664</v>
      </c>
      <c r="B3442" s="10">
        <v>15.69178581237793</v>
      </c>
      <c r="C3442" s="10">
        <v>7.2488284111022949</v>
      </c>
      <c r="D3442" s="10">
        <v>31.301759719848633</v>
      </c>
      <c r="E3442" s="10">
        <v>175.45379638671875</v>
      </c>
      <c r="F3442" s="10">
        <v>0.69702339172363281</v>
      </c>
      <c r="G3442" s="10">
        <v>1.1093471050262451</v>
      </c>
      <c r="H3442" s="10" t="s">
        <v>13</v>
      </c>
      <c r="I3442" s="10" t="s">
        <v>13</v>
      </c>
      <c r="J3442" s="13">
        <v>78886.546875</v>
      </c>
    </row>
    <row r="3443" spans="1:10">
      <c r="A3443" s="9">
        <v>44512.951388888891</v>
      </c>
      <c r="B3443" s="10">
        <v>10.850009918212891</v>
      </c>
      <c r="C3443" s="10">
        <v>6.9851398468017578</v>
      </c>
      <c r="D3443" s="10">
        <v>23.616422653198242</v>
      </c>
      <c r="E3443" s="10">
        <v>139.16757202148438</v>
      </c>
      <c r="F3443" s="10">
        <v>0.5257909893989563</v>
      </c>
      <c r="G3443" s="10">
        <v>1.0912642478942871</v>
      </c>
      <c r="H3443" s="10" t="s">
        <v>13</v>
      </c>
      <c r="I3443" s="10" t="s">
        <v>13</v>
      </c>
      <c r="J3443" s="13">
        <v>79640.0078125</v>
      </c>
    </row>
    <row r="3444" spans="1:10">
      <c r="A3444" s="9">
        <v>44512.954861111109</v>
      </c>
      <c r="B3444" s="10">
        <v>10.860950469970703</v>
      </c>
      <c r="C3444" s="10">
        <v>6.9921822547912598</v>
      </c>
      <c r="D3444" s="10">
        <v>23.806716918945313</v>
      </c>
      <c r="E3444" s="10">
        <v>215.29402160644531</v>
      </c>
      <c r="F3444" s="10">
        <v>0.38690283894538879</v>
      </c>
      <c r="G3444" s="10">
        <v>1.0218203067779541</v>
      </c>
      <c r="H3444" s="10" t="s">
        <v>13</v>
      </c>
      <c r="I3444" s="10" t="s">
        <v>13</v>
      </c>
      <c r="J3444" s="13">
        <v>79728.5234375</v>
      </c>
    </row>
    <row r="3445" spans="1:10">
      <c r="A3445" s="9">
        <v>44512.958333333336</v>
      </c>
      <c r="B3445" s="10">
        <v>11.38866138458252</v>
      </c>
      <c r="C3445" s="10">
        <v>7.6478061676025391</v>
      </c>
      <c r="D3445" s="10">
        <v>25.104753494262695</v>
      </c>
      <c r="E3445" s="10">
        <v>75.883934020996094</v>
      </c>
      <c r="F3445" s="10">
        <v>0.14875848591327667</v>
      </c>
      <c r="G3445" s="10">
        <v>0.86279916763305664</v>
      </c>
      <c r="H3445" s="10" t="s">
        <v>13</v>
      </c>
      <c r="I3445" s="10" t="s">
        <v>13</v>
      </c>
      <c r="J3445" s="13">
        <v>79624.5546875</v>
      </c>
    </row>
    <row r="3446" spans="1:10">
      <c r="A3446" s="9">
        <v>44512.961805555555</v>
      </c>
      <c r="B3446" s="10">
        <v>11.067010879516602</v>
      </c>
      <c r="C3446" s="10">
        <v>7.4840788841247559</v>
      </c>
      <c r="D3446" s="10">
        <v>24.447990417480469</v>
      </c>
      <c r="E3446" s="10">
        <v>101.21279144287109</v>
      </c>
      <c r="F3446" s="10">
        <v>8.937527984380722E-2</v>
      </c>
      <c r="G3446" s="10">
        <v>0.79444694519042969</v>
      </c>
      <c r="H3446" s="10" t="s">
        <v>13</v>
      </c>
      <c r="I3446" s="10" t="s">
        <v>13</v>
      </c>
      <c r="J3446" s="13">
        <v>79658.359375</v>
      </c>
    </row>
    <row r="3447" spans="1:10">
      <c r="A3447" s="9">
        <v>44512.965277777781</v>
      </c>
      <c r="B3447" s="10">
        <v>9.4395103454589844</v>
      </c>
      <c r="C3447" s="10">
        <v>7.3177666664123535</v>
      </c>
      <c r="D3447" s="10">
        <v>21.7869873046875</v>
      </c>
      <c r="E3447" s="10">
        <v>75.90960693359375</v>
      </c>
      <c r="F3447" s="10">
        <v>0.50594985485076904</v>
      </c>
      <c r="G3447" s="10">
        <v>0.73412340879440308</v>
      </c>
      <c r="H3447" s="10" t="s">
        <v>13</v>
      </c>
      <c r="I3447" s="10" t="s">
        <v>13</v>
      </c>
      <c r="J3447" s="13">
        <v>79660.65625</v>
      </c>
    </row>
    <row r="3448" spans="1:10">
      <c r="A3448" s="9">
        <v>44512.96875</v>
      </c>
      <c r="B3448" s="10">
        <v>10.850010871887207</v>
      </c>
      <c r="C3448" s="10">
        <v>6.6525139808654785</v>
      </c>
      <c r="D3448" s="10">
        <v>23.117488861083984</v>
      </c>
      <c r="E3448" s="10">
        <v>101.21279144287109</v>
      </c>
      <c r="F3448" s="10">
        <v>0.56547331809997559</v>
      </c>
      <c r="G3448" s="10">
        <v>0.74404376745223999</v>
      </c>
      <c r="H3448" s="10" t="s">
        <v>13</v>
      </c>
      <c r="I3448" s="10" t="s">
        <v>13</v>
      </c>
      <c r="J3448" s="13">
        <v>79662.9453125</v>
      </c>
    </row>
    <row r="3449" spans="1:10">
      <c r="A3449" s="9">
        <v>44512.972222222219</v>
      </c>
      <c r="B3449" s="10">
        <v>6.8762655258178711</v>
      </c>
      <c r="C3449" s="10">
        <v>6.2582354545593262</v>
      </c>
      <c r="D3449" s="10">
        <v>16.798421859741211</v>
      </c>
      <c r="E3449" s="10">
        <v>100.22541809082031</v>
      </c>
      <c r="F3449" s="10">
        <v>0.38286972045898438</v>
      </c>
      <c r="G3449" s="10">
        <v>0.7853737473487854</v>
      </c>
      <c r="H3449" s="10" t="s">
        <v>13</v>
      </c>
      <c r="I3449" s="10" t="s">
        <v>13</v>
      </c>
      <c r="J3449" s="13">
        <v>78899.421875</v>
      </c>
    </row>
    <row r="3450" spans="1:10">
      <c r="A3450" s="9">
        <v>44512.975694444445</v>
      </c>
      <c r="B3450" s="10">
        <v>8.1375083923339844</v>
      </c>
      <c r="C3450" s="10">
        <v>6.1535758972167969</v>
      </c>
      <c r="D3450" s="10">
        <v>18.627040863037109</v>
      </c>
      <c r="E3450" s="10">
        <v>151.81918334960938</v>
      </c>
      <c r="F3450" s="10">
        <v>0.34733575582504272</v>
      </c>
      <c r="G3450" s="10">
        <v>0.85345369577407837</v>
      </c>
      <c r="H3450" s="10" t="s">
        <v>13</v>
      </c>
      <c r="I3450" s="10" t="s">
        <v>13</v>
      </c>
      <c r="J3450" s="13">
        <v>79679.953125</v>
      </c>
    </row>
    <row r="3451" spans="1:10">
      <c r="A3451" s="9">
        <v>44512.979166666664</v>
      </c>
      <c r="B3451" s="10">
        <v>8.177607536315918</v>
      </c>
      <c r="C3451" s="10">
        <v>6.5116515159606934</v>
      </c>
      <c r="D3451" s="10">
        <v>19.046581268310547</v>
      </c>
      <c r="E3451" s="10">
        <v>111.45339202880859</v>
      </c>
      <c r="F3451" s="10">
        <v>0.67927747964859009</v>
      </c>
      <c r="G3451" s="10">
        <v>0.93158066272735596</v>
      </c>
      <c r="H3451" s="10" t="s">
        <v>13</v>
      </c>
      <c r="I3451" s="10" t="s">
        <v>13</v>
      </c>
      <c r="J3451" s="13">
        <v>77997.25</v>
      </c>
    </row>
    <row r="3452" spans="1:10">
      <c r="A3452" s="9">
        <v>44512.982638888891</v>
      </c>
      <c r="B3452" s="10">
        <v>7.5479927062988281</v>
      </c>
      <c r="C3452" s="10">
        <v>6.1923050880432129</v>
      </c>
      <c r="D3452" s="10">
        <v>17.762138366699219</v>
      </c>
      <c r="E3452" s="10">
        <v>49.584774017333984</v>
      </c>
      <c r="F3452" s="10">
        <v>0.70838940143585205</v>
      </c>
      <c r="G3452" s="10">
        <v>1.0189162492752075</v>
      </c>
      <c r="H3452" s="10" t="s">
        <v>13</v>
      </c>
      <c r="I3452" s="10" t="s">
        <v>13</v>
      </c>
      <c r="J3452" s="13">
        <v>78081.609375</v>
      </c>
    </row>
    <row r="3453" spans="1:10">
      <c r="A3453" s="9">
        <v>44512.986111111109</v>
      </c>
      <c r="B3453" s="10">
        <v>6.0147404670715332</v>
      </c>
      <c r="C3453" s="10">
        <v>6.7500715255737305</v>
      </c>
      <c r="D3453" s="10">
        <v>15.805045127868652</v>
      </c>
      <c r="E3453" s="10">
        <v>62.620147705078125</v>
      </c>
      <c r="F3453" s="10">
        <v>0.54957950115203857</v>
      </c>
      <c r="G3453" s="10">
        <v>0.93232250213623047</v>
      </c>
      <c r="H3453" s="10" t="s">
        <v>13</v>
      </c>
      <c r="I3453" s="10" t="s">
        <v>13</v>
      </c>
      <c r="J3453" s="13">
        <v>78894.578125</v>
      </c>
    </row>
    <row r="3454" spans="1:10">
      <c r="A3454" s="9">
        <v>44512.989583333336</v>
      </c>
      <c r="B3454" s="10">
        <v>7.0117502212524414</v>
      </c>
      <c r="C3454" s="10">
        <v>6.0253162384033203</v>
      </c>
      <c r="D3454" s="10">
        <v>16.773178100585938</v>
      </c>
      <c r="E3454" s="10">
        <v>74.327407836914063</v>
      </c>
      <c r="F3454" s="10">
        <v>0.20405773818492889</v>
      </c>
      <c r="G3454" s="10">
        <v>0.70934367179870605</v>
      </c>
      <c r="H3454" s="10" t="s">
        <v>13</v>
      </c>
      <c r="I3454" s="10" t="s">
        <v>13</v>
      </c>
      <c r="J3454" s="13">
        <v>78048.1953125</v>
      </c>
    </row>
    <row r="3455" spans="1:10">
      <c r="A3455" s="9">
        <v>44512.993055555555</v>
      </c>
      <c r="B3455" s="10">
        <v>4.7258672714233398</v>
      </c>
      <c r="C3455" s="10">
        <v>6.0915279388427734</v>
      </c>
      <c r="D3455" s="10">
        <v>13.335506439208984</v>
      </c>
      <c r="E3455" s="10">
        <v>100.19223785400391</v>
      </c>
      <c r="F3455" s="10">
        <v>1.9614579156041145E-2</v>
      </c>
      <c r="G3455" s="10">
        <v>0.42171347141265869</v>
      </c>
      <c r="H3455" s="10" t="s">
        <v>13</v>
      </c>
      <c r="I3455" s="10" t="s">
        <v>13</v>
      </c>
      <c r="J3455" s="13">
        <v>78920.125</v>
      </c>
    </row>
    <row r="3456" spans="1:10">
      <c r="A3456" s="9">
        <v>44512.996527777781</v>
      </c>
      <c r="B3456" s="10">
        <v>5.6982603073120117</v>
      </c>
      <c r="C3456" s="10">
        <v>5.932866096496582</v>
      </c>
      <c r="D3456" s="10">
        <v>14.83216667175293</v>
      </c>
      <c r="E3456" s="10">
        <v>50.146617889404297</v>
      </c>
      <c r="F3456" s="10">
        <v>8.8265612721443176E-2</v>
      </c>
      <c r="G3456" s="10">
        <v>0.30402597784996033</v>
      </c>
      <c r="H3456" s="10" t="s">
        <v>13</v>
      </c>
      <c r="I3456" s="10" t="s">
        <v>13</v>
      </c>
      <c r="J3456" s="13">
        <v>79005.4140625</v>
      </c>
    </row>
    <row r="3457" spans="1:10">
      <c r="A3457" s="9">
        <v>44513</v>
      </c>
      <c r="B3457" s="10">
        <v>7.8485488891601563</v>
      </c>
      <c r="C3457" s="10">
        <v>6.4272732734680176</v>
      </c>
      <c r="D3457" s="10">
        <v>18.293006896972656</v>
      </c>
      <c r="E3457" s="10">
        <v>50.146625518798828</v>
      </c>
      <c r="F3457" s="10">
        <v>0</v>
      </c>
      <c r="G3457" s="10">
        <v>9.817177802324295E-2</v>
      </c>
      <c r="H3457" s="10" t="s">
        <v>13</v>
      </c>
      <c r="I3457" s="10" t="s">
        <v>13</v>
      </c>
      <c r="J3457" s="13">
        <v>79012.1484375</v>
      </c>
    </row>
    <row r="3458" spans="1:10">
      <c r="A3458" s="9">
        <v>44513.003472222219</v>
      </c>
      <c r="B3458" s="10">
        <v>12.703104019165039</v>
      </c>
      <c r="C3458" s="10">
        <v>7.1562929153442383</v>
      </c>
      <c r="D3458" s="10">
        <v>26.628063201904297</v>
      </c>
      <c r="E3458" s="10">
        <v>126.60160827636719</v>
      </c>
      <c r="F3458" s="10">
        <v>0</v>
      </c>
      <c r="G3458" s="10">
        <v>3.9655566215515137E-2</v>
      </c>
      <c r="H3458" s="10" t="s">
        <v>13</v>
      </c>
      <c r="I3458" s="10" t="s">
        <v>13</v>
      </c>
      <c r="J3458" s="13">
        <v>79791.5625</v>
      </c>
    </row>
    <row r="3459" spans="1:10">
      <c r="A3459" s="9">
        <v>44513.006944444445</v>
      </c>
      <c r="B3459" s="10">
        <v>5.2628979682922363</v>
      </c>
      <c r="C3459" s="10">
        <v>7.079343318939209</v>
      </c>
      <c r="D3459" s="10">
        <v>15.311137199401855</v>
      </c>
      <c r="E3459" s="10">
        <v>75.144172668457031</v>
      </c>
      <c r="F3459" s="10">
        <v>4.9036446958780289E-2</v>
      </c>
      <c r="G3459" s="10">
        <v>0.11768747866153717</v>
      </c>
      <c r="H3459" s="10" t="s">
        <v>13</v>
      </c>
      <c r="I3459" s="10" t="s">
        <v>13</v>
      </c>
      <c r="J3459" s="13">
        <v>78940.3125</v>
      </c>
    </row>
    <row r="3460" spans="1:10">
      <c r="A3460" s="9">
        <v>44513.010416666664</v>
      </c>
      <c r="B3460" s="10">
        <v>4.0226321220397949</v>
      </c>
      <c r="C3460" s="10">
        <v>6.4993338584899902</v>
      </c>
      <c r="D3460" s="10">
        <v>12.66536808013916</v>
      </c>
      <c r="E3460" s="10">
        <v>76.063285827636719</v>
      </c>
      <c r="F3460" s="10">
        <v>0</v>
      </c>
      <c r="G3460" s="10">
        <v>8.9345201849937439E-2</v>
      </c>
      <c r="H3460" s="10" t="s">
        <v>13</v>
      </c>
      <c r="I3460" s="10" t="s">
        <v>13</v>
      </c>
      <c r="J3460" s="13">
        <v>79913.890625</v>
      </c>
    </row>
    <row r="3461" spans="1:10">
      <c r="A3461" s="9">
        <v>44513.013888888891</v>
      </c>
      <c r="B3461" s="10">
        <v>5.9795875549316406</v>
      </c>
      <c r="C3461" s="10">
        <v>6.3326840400695801</v>
      </c>
      <c r="D3461" s="10">
        <v>15.665060997009277</v>
      </c>
      <c r="E3461" s="10">
        <v>126.77213287353516</v>
      </c>
      <c r="F3461" s="10">
        <v>0</v>
      </c>
      <c r="G3461" s="10">
        <v>0</v>
      </c>
      <c r="H3461" s="10" t="s">
        <v>13</v>
      </c>
      <c r="I3461" s="10" t="s">
        <v>13</v>
      </c>
      <c r="J3461" s="13">
        <v>79920.6953125</v>
      </c>
    </row>
    <row r="3462" spans="1:10">
      <c r="A3462" s="9">
        <v>44513.017361111109</v>
      </c>
      <c r="B3462" s="10">
        <v>7.0912008285522461</v>
      </c>
      <c r="C3462" s="10">
        <v>6.9170475006103516</v>
      </c>
      <c r="D3462" s="10">
        <v>17.786693572998047</v>
      </c>
      <c r="E3462" s="10">
        <v>87.697883605957031</v>
      </c>
      <c r="F3462" s="10">
        <v>0</v>
      </c>
      <c r="G3462" s="10">
        <v>6.8743497133255005E-2</v>
      </c>
      <c r="H3462" s="10" t="s">
        <v>13</v>
      </c>
      <c r="I3462" s="10" t="s">
        <v>13</v>
      </c>
      <c r="J3462" s="13">
        <v>78987.2265625</v>
      </c>
    </row>
    <row r="3463" spans="1:10">
      <c r="A3463" s="9">
        <v>44513.020833333336</v>
      </c>
      <c r="B3463" s="10">
        <v>6.9580669403076172</v>
      </c>
      <c r="C3463" s="10">
        <v>6.6659832000732422</v>
      </c>
      <c r="D3463" s="10">
        <v>17.331558227539063</v>
      </c>
      <c r="E3463" s="10">
        <v>76.063285827636719</v>
      </c>
      <c r="F3463" s="10">
        <v>0.26758471131324768</v>
      </c>
      <c r="G3463" s="10">
        <v>0.11892655491828918</v>
      </c>
      <c r="H3463" s="10" t="s">
        <v>13</v>
      </c>
      <c r="I3463" s="10" t="s">
        <v>13</v>
      </c>
      <c r="J3463" s="13">
        <v>79939.3046875</v>
      </c>
    </row>
    <row r="3464" spans="1:10">
      <c r="A3464" s="9">
        <v>44513.024305555555</v>
      </c>
      <c r="B3464" s="10">
        <v>5.651515007019043</v>
      </c>
      <c r="C3464" s="10">
        <v>6.8303203582763672</v>
      </c>
      <c r="D3464" s="10">
        <v>15.493165969848633</v>
      </c>
      <c r="E3464" s="10">
        <v>114.05630493164063</v>
      </c>
      <c r="F3464" s="10">
        <v>0.26776382327079773</v>
      </c>
      <c r="G3464" s="10">
        <v>9.917178750038147E-2</v>
      </c>
      <c r="H3464" s="10" t="s">
        <v>13</v>
      </c>
      <c r="I3464" s="10" t="s">
        <v>13</v>
      </c>
      <c r="J3464" s="13">
        <v>79916.7578125</v>
      </c>
    </row>
    <row r="3465" spans="1:10">
      <c r="A3465" s="9">
        <v>44513.027777777781</v>
      </c>
      <c r="B3465" s="10">
        <v>3.9139118194580078</v>
      </c>
      <c r="C3465" s="10">
        <v>6.3326835632324219</v>
      </c>
      <c r="D3465" s="10">
        <v>12.33206844329834</v>
      </c>
      <c r="E3465" s="10">
        <v>76.063278198242188</v>
      </c>
      <c r="F3465" s="10">
        <v>0</v>
      </c>
      <c r="G3465" s="10">
        <v>2.9731635004281998E-2</v>
      </c>
      <c r="H3465" s="10" t="s">
        <v>13</v>
      </c>
      <c r="I3465" s="10" t="s">
        <v>13</v>
      </c>
      <c r="J3465" s="13">
        <v>79946.0625</v>
      </c>
    </row>
    <row r="3466" spans="1:10">
      <c r="A3466" s="9">
        <v>44513.03125</v>
      </c>
      <c r="B3466" s="10">
        <v>4.9960737228393555</v>
      </c>
      <c r="C3466" s="10">
        <v>5.993342399597168</v>
      </c>
      <c r="D3466" s="10">
        <v>13.651504516601563</v>
      </c>
      <c r="E3466" s="10">
        <v>63.322231292724609</v>
      </c>
      <c r="F3466" s="10">
        <v>0</v>
      </c>
      <c r="G3466" s="10">
        <v>3.9642181247472763E-2</v>
      </c>
      <c r="H3466" s="10" t="s">
        <v>13</v>
      </c>
      <c r="I3466" s="10" t="s">
        <v>13</v>
      </c>
      <c r="J3466" s="13">
        <v>79866.609375</v>
      </c>
    </row>
    <row r="3467" spans="1:10">
      <c r="A3467" s="9">
        <v>44513.034722222219</v>
      </c>
      <c r="B3467" s="10">
        <v>6.8424482345581055</v>
      </c>
      <c r="C3467" s="10">
        <v>5.8268609046936035</v>
      </c>
      <c r="D3467" s="10">
        <v>16.315208435058594</v>
      </c>
      <c r="E3467" s="10">
        <v>88.651115417480469</v>
      </c>
      <c r="F3467" s="10">
        <v>0.35677960515022278</v>
      </c>
      <c r="G3467" s="10">
        <v>0.18830032646656036</v>
      </c>
      <c r="H3467" s="10" t="s">
        <v>13</v>
      </c>
      <c r="I3467" s="10" t="s">
        <v>13</v>
      </c>
      <c r="J3467" s="13">
        <v>79868.859375</v>
      </c>
    </row>
    <row r="3468" spans="1:10">
      <c r="A3468" s="9">
        <v>44513.038194444445</v>
      </c>
      <c r="B3468" s="10">
        <v>6.0188140869140625</v>
      </c>
      <c r="C3468" s="10">
        <v>7.0841379165649414</v>
      </c>
      <c r="D3468" s="10">
        <v>16.309989929199219</v>
      </c>
      <c r="E3468" s="10">
        <v>50.130043029785156</v>
      </c>
      <c r="F3468" s="10">
        <v>0.38222613930702209</v>
      </c>
      <c r="G3468" s="10">
        <v>0.21561473608016968</v>
      </c>
      <c r="H3468" s="10" t="s">
        <v>13</v>
      </c>
      <c r="I3468" s="10" t="s">
        <v>13</v>
      </c>
      <c r="J3468" s="13">
        <v>79046.1171875</v>
      </c>
    </row>
    <row r="3469" spans="1:10">
      <c r="A3469" s="9">
        <v>44513.041666666664</v>
      </c>
      <c r="B3469" s="10">
        <v>4.8414225578308105</v>
      </c>
      <c r="C3469" s="10">
        <v>6.5965375900268555</v>
      </c>
      <c r="D3469" s="10">
        <v>14.017643928527832</v>
      </c>
      <c r="E3469" s="10">
        <v>62.725723266601563</v>
      </c>
      <c r="F3469" s="10">
        <v>0.10788028687238693</v>
      </c>
      <c r="G3469" s="10">
        <v>0.29421895742416382</v>
      </c>
      <c r="H3469" s="10" t="s">
        <v>13</v>
      </c>
      <c r="I3469" s="10" t="s">
        <v>13</v>
      </c>
      <c r="J3469" s="13">
        <v>79119.8984375</v>
      </c>
    </row>
    <row r="3470" spans="1:10">
      <c r="A3470" s="9">
        <v>44513.045138888891</v>
      </c>
      <c r="B3470" s="10">
        <v>5.3237061500549316</v>
      </c>
      <c r="C3470" s="10">
        <v>6.1619105339050293</v>
      </c>
      <c r="D3470" s="10">
        <v>14.322278022766113</v>
      </c>
      <c r="E3470" s="10">
        <v>114.01860809326172</v>
      </c>
      <c r="F3470" s="10">
        <v>0</v>
      </c>
      <c r="G3470" s="10">
        <v>0.27758923172950745</v>
      </c>
      <c r="H3470" s="10" t="s">
        <v>13</v>
      </c>
      <c r="I3470" s="10" t="s">
        <v>13</v>
      </c>
      <c r="J3470" s="13">
        <v>79900.4140625</v>
      </c>
    </row>
    <row r="3471" spans="1:10">
      <c r="A3471" s="9">
        <v>44513.048611111109</v>
      </c>
      <c r="B3471" s="10">
        <v>4.4590201377868652</v>
      </c>
      <c r="C3471" s="10">
        <v>6.6682395935058594</v>
      </c>
      <c r="D3471" s="10">
        <v>13.336479187011719</v>
      </c>
      <c r="E3471" s="10">
        <v>76.089042663574219</v>
      </c>
      <c r="F3471" s="10">
        <v>0</v>
      </c>
      <c r="G3471" s="10">
        <v>0.30764073133468628</v>
      </c>
      <c r="H3471" s="10" t="s">
        <v>13</v>
      </c>
      <c r="I3471" s="10" t="s">
        <v>13</v>
      </c>
      <c r="J3471" s="13">
        <v>79984.4140625</v>
      </c>
    </row>
    <row r="3472" spans="1:10">
      <c r="A3472" s="9">
        <v>44513.052083333336</v>
      </c>
      <c r="B3472" s="10">
        <v>3.5515789985656738</v>
      </c>
      <c r="C3472" s="10">
        <v>5.9388952255249023</v>
      </c>
      <c r="D3472" s="10">
        <v>11.547853469848633</v>
      </c>
      <c r="E3472" s="10">
        <v>50.197578430175781</v>
      </c>
      <c r="F3472" s="10">
        <v>0</v>
      </c>
      <c r="G3472" s="10">
        <v>0.21605123579502106</v>
      </c>
      <c r="H3472" s="10" t="s">
        <v>13</v>
      </c>
      <c r="I3472" s="10" t="s">
        <v>13</v>
      </c>
      <c r="J3472" s="13">
        <v>79153.3984375</v>
      </c>
    </row>
    <row r="3473" spans="1:10">
      <c r="A3473" s="9">
        <v>44513.055555555555</v>
      </c>
      <c r="B3473" s="10">
        <v>6.1262922286987305</v>
      </c>
      <c r="C3473" s="10">
        <v>5.7661585807800293</v>
      </c>
      <c r="D3473" s="10">
        <v>15.156758308410645</v>
      </c>
      <c r="E3473" s="10">
        <v>87.727577209472656</v>
      </c>
      <c r="F3473" s="10">
        <v>0</v>
      </c>
      <c r="G3473" s="10">
        <v>0.23537521064281464</v>
      </c>
      <c r="H3473" s="10" t="s">
        <v>13</v>
      </c>
      <c r="I3473" s="10" t="s">
        <v>13</v>
      </c>
      <c r="J3473" s="13">
        <v>79050.1953125</v>
      </c>
    </row>
    <row r="3474" spans="1:10">
      <c r="A3474" s="9">
        <v>44513.059027777781</v>
      </c>
      <c r="B3474" s="10">
        <v>3.1903975009918213</v>
      </c>
      <c r="C3474" s="10">
        <v>5.7054152488708496</v>
      </c>
      <c r="D3474" s="10">
        <v>10.595769882202148</v>
      </c>
      <c r="E3474" s="10">
        <v>62.00244140625</v>
      </c>
      <c r="F3474" s="10">
        <v>0</v>
      </c>
      <c r="G3474" s="10">
        <v>0.24268001317977905</v>
      </c>
      <c r="H3474" s="10" t="s">
        <v>13</v>
      </c>
      <c r="I3474" s="10" t="s">
        <v>13</v>
      </c>
      <c r="J3474" s="13">
        <v>78226.5703125</v>
      </c>
    </row>
    <row r="3475" spans="1:10">
      <c r="A3475" s="9">
        <v>44513.0625</v>
      </c>
      <c r="B3475" s="10">
        <v>5.1659336090087891</v>
      </c>
      <c r="C3475" s="10">
        <v>5.7739267349243164</v>
      </c>
      <c r="D3475" s="10">
        <v>13.69245433807373</v>
      </c>
      <c r="E3475" s="10">
        <v>62.746978759765625</v>
      </c>
      <c r="F3475" s="10">
        <v>0</v>
      </c>
      <c r="G3475" s="10">
        <v>0.13739421963691711</v>
      </c>
      <c r="H3475" s="10" t="s">
        <v>13</v>
      </c>
      <c r="I3475" s="10" t="s">
        <v>13</v>
      </c>
      <c r="J3475" s="13">
        <v>79169.3046875</v>
      </c>
    </row>
    <row r="3476" spans="1:10">
      <c r="A3476" s="9">
        <v>44513.065972222219</v>
      </c>
      <c r="B3476" s="10" t="s">
        <v>13</v>
      </c>
      <c r="C3476" s="10" t="s">
        <v>13</v>
      </c>
      <c r="D3476" s="10" t="s">
        <v>13</v>
      </c>
      <c r="E3476" s="10" t="s">
        <v>13</v>
      </c>
      <c r="F3476" s="10">
        <v>2.9121598228812218E-2</v>
      </c>
      <c r="G3476" s="10">
        <v>9.707198292016983E-2</v>
      </c>
      <c r="H3476" s="10" t="s">
        <v>13</v>
      </c>
      <c r="I3476" s="10" t="s">
        <v>13</v>
      </c>
      <c r="J3476" s="13">
        <v>78313.15625</v>
      </c>
    </row>
    <row r="3477" spans="1:10">
      <c r="A3477" s="9">
        <v>44513.069444444445</v>
      </c>
      <c r="B3477" s="10" t="s">
        <v>13</v>
      </c>
      <c r="C3477" s="10" t="s">
        <v>13</v>
      </c>
      <c r="D3477" s="10" t="s">
        <v>13</v>
      </c>
      <c r="E3477" s="10" t="s">
        <v>13</v>
      </c>
      <c r="F3477" s="10">
        <v>0</v>
      </c>
      <c r="G3477" s="10">
        <v>0</v>
      </c>
      <c r="H3477" s="10" t="s">
        <v>13</v>
      </c>
      <c r="I3477" s="10" t="s">
        <v>13</v>
      </c>
      <c r="J3477" s="13">
        <v>79124.0859375</v>
      </c>
    </row>
    <row r="3478" spans="1:10">
      <c r="A3478" s="9">
        <v>44513.072916666664</v>
      </c>
      <c r="B3478" s="10" t="s">
        <v>13</v>
      </c>
      <c r="C3478" s="10" t="s">
        <v>13</v>
      </c>
      <c r="D3478" s="10" t="s">
        <v>13</v>
      </c>
      <c r="E3478" s="10" t="s">
        <v>13</v>
      </c>
      <c r="F3478" s="10">
        <v>0</v>
      </c>
      <c r="G3478" s="10">
        <v>0</v>
      </c>
      <c r="H3478" s="10" t="s">
        <v>13</v>
      </c>
      <c r="I3478" s="10" t="s">
        <v>13</v>
      </c>
      <c r="J3478" s="13">
        <v>79135.390625</v>
      </c>
    </row>
    <row r="3479" spans="1:10">
      <c r="A3479" s="9">
        <v>44513.076388888891</v>
      </c>
      <c r="B3479" s="10" t="s">
        <v>13</v>
      </c>
      <c r="C3479" s="10" t="s">
        <v>13</v>
      </c>
      <c r="D3479" s="10" t="s">
        <v>13</v>
      </c>
      <c r="E3479" s="10" t="s">
        <v>13</v>
      </c>
      <c r="F3479" s="10">
        <v>0</v>
      </c>
      <c r="G3479" s="10">
        <v>0</v>
      </c>
      <c r="H3479" s="10" t="s">
        <v>13</v>
      </c>
      <c r="I3479" s="10" t="s">
        <v>13</v>
      </c>
      <c r="J3479" s="13">
        <v>80084.046875</v>
      </c>
    </row>
    <row r="3480" spans="1:10">
      <c r="A3480" s="9">
        <v>44513.079861111109</v>
      </c>
      <c r="B3480" s="10" t="s">
        <v>13</v>
      </c>
      <c r="C3480" s="10" t="s">
        <v>13</v>
      </c>
      <c r="D3480" s="10" t="s">
        <v>13</v>
      </c>
      <c r="E3480" s="10" t="s">
        <v>13</v>
      </c>
      <c r="F3480" s="10">
        <v>0</v>
      </c>
      <c r="G3480" s="10">
        <v>0</v>
      </c>
      <c r="H3480" s="10" t="s">
        <v>13</v>
      </c>
      <c r="I3480" s="10" t="s">
        <v>13</v>
      </c>
      <c r="J3480" s="13">
        <v>79997.59375</v>
      </c>
    </row>
    <row r="3481" spans="1:10">
      <c r="A3481" s="9">
        <v>44513.083333333336</v>
      </c>
      <c r="B3481" s="10" t="s">
        <v>13</v>
      </c>
      <c r="C3481" s="10" t="s">
        <v>13</v>
      </c>
      <c r="D3481" s="10" t="s">
        <v>13</v>
      </c>
      <c r="E3481" s="10" t="s">
        <v>13</v>
      </c>
      <c r="F3481" s="10">
        <v>0</v>
      </c>
      <c r="G3481" s="10">
        <v>0</v>
      </c>
      <c r="H3481" s="10" t="s">
        <v>13</v>
      </c>
      <c r="I3481" s="10" t="s">
        <v>13</v>
      </c>
      <c r="J3481" s="13">
        <v>79139.6171875</v>
      </c>
    </row>
    <row r="3482" spans="1:10">
      <c r="A3482" s="9">
        <v>44513.086805555555</v>
      </c>
      <c r="B3482" s="10" t="s">
        <v>13</v>
      </c>
      <c r="C3482" s="10" t="s">
        <v>13</v>
      </c>
      <c r="D3482" s="10" t="s">
        <v>13</v>
      </c>
      <c r="E3482" s="10" t="s">
        <v>13</v>
      </c>
      <c r="F3482" s="10">
        <v>0</v>
      </c>
      <c r="G3482" s="10">
        <v>0</v>
      </c>
      <c r="H3482" s="10" t="s">
        <v>13</v>
      </c>
      <c r="I3482" s="10" t="s">
        <v>13</v>
      </c>
      <c r="J3482" s="13">
        <v>80004.328125</v>
      </c>
    </row>
    <row r="3483" spans="1:10">
      <c r="A3483" s="9">
        <v>44513.090277777781</v>
      </c>
      <c r="B3483" s="10" t="s">
        <v>13</v>
      </c>
      <c r="C3483" s="10" t="s">
        <v>13</v>
      </c>
      <c r="D3483" s="10" t="s">
        <v>13</v>
      </c>
      <c r="E3483" s="10" t="s">
        <v>13</v>
      </c>
      <c r="F3483" s="10">
        <v>0</v>
      </c>
      <c r="G3483" s="10">
        <v>0</v>
      </c>
      <c r="H3483" s="10" t="s">
        <v>13</v>
      </c>
      <c r="I3483" s="10" t="s">
        <v>13</v>
      </c>
      <c r="J3483" s="13">
        <v>80124.5703125</v>
      </c>
    </row>
    <row r="3484" spans="1:10">
      <c r="A3484" s="9">
        <v>44513.09375</v>
      </c>
      <c r="B3484" s="10" t="s">
        <v>13</v>
      </c>
      <c r="C3484" s="10" t="s">
        <v>13</v>
      </c>
      <c r="D3484" s="10" t="s">
        <v>13</v>
      </c>
      <c r="E3484" s="10" t="s">
        <v>13</v>
      </c>
      <c r="F3484" s="10">
        <v>0.27451196312904358</v>
      </c>
      <c r="G3484" s="10">
        <v>0</v>
      </c>
      <c r="H3484" s="10" t="s">
        <v>13</v>
      </c>
      <c r="I3484" s="10" t="s">
        <v>13</v>
      </c>
      <c r="J3484" s="13">
        <v>79260.8046875</v>
      </c>
    </row>
    <row r="3485" spans="1:10">
      <c r="A3485" s="9">
        <v>44513.097222222219</v>
      </c>
      <c r="B3485" s="10">
        <v>5.4869928359985352</v>
      </c>
      <c r="C3485" s="10">
        <v>5.7720212936401367</v>
      </c>
      <c r="D3485" s="10">
        <v>14.182681083679199</v>
      </c>
      <c r="E3485" s="10">
        <v>37.635761260986328</v>
      </c>
      <c r="F3485" s="10">
        <v>8.8235989212989807E-2</v>
      </c>
      <c r="G3485" s="10">
        <v>9.8039982840418816E-3</v>
      </c>
      <c r="H3485" s="10" t="s">
        <v>13</v>
      </c>
      <c r="I3485" s="10" t="s">
        <v>13</v>
      </c>
      <c r="J3485" s="13">
        <v>79182.0703125</v>
      </c>
    </row>
    <row r="3486" spans="1:10">
      <c r="A3486" s="9">
        <v>44513.100694444445</v>
      </c>
      <c r="B3486" s="10">
        <v>4.6824212074279785</v>
      </c>
      <c r="C3486" s="10">
        <v>5.7092828750610352</v>
      </c>
      <c r="D3486" s="10">
        <v>12.886665344238281</v>
      </c>
      <c r="E3486" s="10">
        <v>24.817787170410156</v>
      </c>
      <c r="F3486" s="10">
        <v>0</v>
      </c>
      <c r="G3486" s="10">
        <v>0.1067793145775795</v>
      </c>
      <c r="H3486" s="10" t="s">
        <v>13</v>
      </c>
      <c r="I3486" s="10" t="s">
        <v>13</v>
      </c>
      <c r="J3486" s="13">
        <v>78323.5859375</v>
      </c>
    </row>
    <row r="3487" spans="1:10">
      <c r="A3487" s="9">
        <v>44513.104166666664</v>
      </c>
      <c r="B3487" s="10">
        <v>2.1773436069488525</v>
      </c>
      <c r="C3487" s="10">
        <v>6.3412694931030273</v>
      </c>
      <c r="D3487" s="10">
        <v>9.6787796020507813</v>
      </c>
      <c r="E3487" s="10">
        <v>25.388801574707031</v>
      </c>
      <c r="F3487" s="10">
        <v>0</v>
      </c>
      <c r="G3487" s="10">
        <v>9.9105656147003174E-2</v>
      </c>
      <c r="H3487" s="10" t="s">
        <v>13</v>
      </c>
      <c r="I3487" s="10" t="s">
        <v>13</v>
      </c>
      <c r="J3487" s="13">
        <v>80129.03125</v>
      </c>
    </row>
    <row r="3488" spans="1:10">
      <c r="A3488" s="9">
        <v>44513.107638888891</v>
      </c>
      <c r="B3488" s="10">
        <v>1.740120530128479</v>
      </c>
      <c r="C3488" s="10">
        <v>6.0014677047729492</v>
      </c>
      <c r="D3488" s="10">
        <v>8.6687870025634766</v>
      </c>
      <c r="E3488" s="10">
        <v>12.681614875793457</v>
      </c>
      <c r="F3488" s="10">
        <v>0</v>
      </c>
      <c r="G3488" s="10">
        <v>0</v>
      </c>
      <c r="H3488" s="10" t="s">
        <v>13</v>
      </c>
      <c r="I3488" s="10" t="s">
        <v>13</v>
      </c>
      <c r="J3488" s="13">
        <v>80053.8984375</v>
      </c>
    </row>
    <row r="3489" spans="1:10">
      <c r="A3489" s="9">
        <v>44513.111111111109</v>
      </c>
      <c r="B3489" s="10">
        <v>2.6391420364379883</v>
      </c>
      <c r="C3489" s="10">
        <v>6.068056583404541</v>
      </c>
      <c r="D3489" s="10">
        <v>10.281986236572266</v>
      </c>
      <c r="E3489" s="10">
        <v>25.644647598266602</v>
      </c>
      <c r="F3489" s="10">
        <v>0</v>
      </c>
      <c r="G3489" s="10">
        <v>0</v>
      </c>
      <c r="H3489" s="10" t="s">
        <v>13</v>
      </c>
      <c r="I3489" s="10" t="s">
        <v>13</v>
      </c>
      <c r="J3489" s="13">
        <v>80948.890625</v>
      </c>
    </row>
    <row r="3490" spans="1:10">
      <c r="A3490" s="9">
        <v>44513.114583333336</v>
      </c>
      <c r="B3490" s="10">
        <v>2.1766059398651123</v>
      </c>
      <c r="C3490" s="10">
        <v>6.1723027229309082</v>
      </c>
      <c r="D3490" s="10">
        <v>9.5086822509765625</v>
      </c>
      <c r="E3490" s="10">
        <v>25.38020133972168</v>
      </c>
      <c r="F3490" s="10">
        <v>0</v>
      </c>
      <c r="G3490" s="10">
        <v>0</v>
      </c>
      <c r="H3490" s="10" t="s">
        <v>13</v>
      </c>
      <c r="I3490" s="10" t="s">
        <v>13</v>
      </c>
      <c r="J3490" s="13">
        <v>80119.71875</v>
      </c>
    </row>
    <row r="3491" spans="1:10">
      <c r="A3491" s="9">
        <v>44513.118055555555</v>
      </c>
      <c r="B3491" s="10">
        <v>5.0078907012939453</v>
      </c>
      <c r="C3491" s="10">
        <v>5.6737685203552246</v>
      </c>
      <c r="D3491" s="10">
        <v>13.350041389465332</v>
      </c>
      <c r="E3491" s="10">
        <v>25.388803482055664</v>
      </c>
      <c r="F3491" s="10">
        <v>0</v>
      </c>
      <c r="G3491" s="10">
        <v>0</v>
      </c>
      <c r="H3491" s="10" t="s">
        <v>13</v>
      </c>
      <c r="I3491" s="10" t="s">
        <v>13</v>
      </c>
      <c r="J3491" s="13">
        <v>80146.875</v>
      </c>
    </row>
    <row r="3492" spans="1:10">
      <c r="A3492" s="9">
        <v>44513.121527777781</v>
      </c>
      <c r="B3492" s="10">
        <v>2.2862105369567871</v>
      </c>
      <c r="C3492" s="10">
        <v>5.5068917274475098</v>
      </c>
      <c r="D3492" s="10">
        <v>9.0112771987915039</v>
      </c>
      <c r="E3492" s="10">
        <v>25.388799667358398</v>
      </c>
      <c r="F3492" s="10">
        <v>8.9195080101490021E-2</v>
      </c>
      <c r="G3492" s="10">
        <v>2.9731692746281624E-2</v>
      </c>
      <c r="H3492" s="10" t="s">
        <v>13</v>
      </c>
      <c r="I3492" s="10" t="s">
        <v>13</v>
      </c>
      <c r="J3492" s="13">
        <v>80144.640625</v>
      </c>
    </row>
    <row r="3493" spans="1:10">
      <c r="A3493" s="9">
        <v>44513.125</v>
      </c>
      <c r="B3493" s="10">
        <v>1.6319160461425781</v>
      </c>
      <c r="C3493" s="10">
        <v>5.6699752807617188</v>
      </c>
      <c r="D3493" s="10">
        <v>8.0046710968017578</v>
      </c>
      <c r="E3493" s="10">
        <v>25.371831893920898</v>
      </c>
      <c r="F3493" s="10">
        <v>0.46642416715621948</v>
      </c>
      <c r="G3493" s="10">
        <v>0.30764147639274597</v>
      </c>
      <c r="H3493" s="10" t="s">
        <v>13</v>
      </c>
      <c r="I3493" s="10" t="s">
        <v>13</v>
      </c>
      <c r="J3493" s="13">
        <v>80092.1953125</v>
      </c>
    </row>
    <row r="3494" spans="1:10">
      <c r="A3494" s="9">
        <v>44513.128472222219</v>
      </c>
      <c r="B3494" s="10">
        <v>2.6409065723419189</v>
      </c>
      <c r="C3494" s="10">
        <v>6.0721149444580078</v>
      </c>
      <c r="D3494" s="10">
        <v>10.120190620422363</v>
      </c>
      <c r="E3494" s="10">
        <v>25.661796569824219</v>
      </c>
      <c r="F3494" s="10">
        <v>0.44075363874435425</v>
      </c>
      <c r="G3494" s="10">
        <v>0.39066803455352783</v>
      </c>
      <c r="H3494" s="10" t="s">
        <v>13</v>
      </c>
      <c r="I3494" s="10" t="s">
        <v>13</v>
      </c>
      <c r="J3494" s="13">
        <v>81006.40625</v>
      </c>
    </row>
    <row r="3495" spans="1:10">
      <c r="A3495" s="9">
        <v>44513.131944444445</v>
      </c>
      <c r="B3495" s="10">
        <v>2.1758880615234375</v>
      </c>
      <c r="C3495" s="10">
        <v>5.8367390632629395</v>
      </c>
      <c r="D3495" s="10">
        <v>9.1720190048217773</v>
      </c>
      <c r="E3495" s="10">
        <v>25.371829986572266</v>
      </c>
      <c r="F3495" s="10">
        <v>0.50561010837554932</v>
      </c>
      <c r="G3495" s="10">
        <v>0.46595445275306702</v>
      </c>
      <c r="H3495" s="10" t="s">
        <v>13</v>
      </c>
      <c r="I3495" s="10" t="s">
        <v>13</v>
      </c>
      <c r="J3495" s="13">
        <v>80089.9609375</v>
      </c>
    </row>
    <row r="3496" spans="1:10">
      <c r="A3496" s="9">
        <v>44513.135416666664</v>
      </c>
      <c r="B3496" s="10">
        <v>3.9165987968444824</v>
      </c>
      <c r="C3496" s="10">
        <v>5.8367390632629395</v>
      </c>
      <c r="D3496" s="10">
        <v>11.840242385864258</v>
      </c>
      <c r="E3496" s="10">
        <v>25.371831893920898</v>
      </c>
      <c r="F3496" s="10">
        <v>0.47586840391159058</v>
      </c>
      <c r="G3496" s="10">
        <v>0.54526585340499878</v>
      </c>
      <c r="H3496" s="10" t="s">
        <v>13</v>
      </c>
      <c r="I3496" s="10" t="s">
        <v>13</v>
      </c>
      <c r="J3496" s="13">
        <v>80092.1953125</v>
      </c>
    </row>
    <row r="3497" spans="1:10">
      <c r="A3497" s="9">
        <v>44513.138888888891</v>
      </c>
      <c r="B3497" s="10">
        <v>5.6630125045776367</v>
      </c>
      <c r="C3497" s="10">
        <v>5.842623233795166</v>
      </c>
      <c r="D3497" s="10">
        <v>14.690023422241211</v>
      </c>
      <c r="E3497" s="10">
        <v>50.794815063476563</v>
      </c>
      <c r="F3497" s="10">
        <v>0.53535193204879761</v>
      </c>
      <c r="G3497" s="10">
        <v>0.60474944114685059</v>
      </c>
      <c r="H3497" s="10" t="s">
        <v>13</v>
      </c>
      <c r="I3497" s="10" t="s">
        <v>13</v>
      </c>
      <c r="J3497" s="13">
        <v>80171.8125</v>
      </c>
    </row>
    <row r="3498" spans="1:10">
      <c r="A3498" s="9">
        <v>44513.142361111109</v>
      </c>
      <c r="B3498" s="10">
        <v>7.8331975936889648</v>
      </c>
      <c r="C3498" s="10">
        <v>5.8367395401000977</v>
      </c>
      <c r="D3498" s="10">
        <v>17.843746185302734</v>
      </c>
      <c r="E3498" s="10">
        <v>38.057750701904297</v>
      </c>
      <c r="F3498" s="10">
        <v>0.10916311293840408</v>
      </c>
      <c r="G3498" s="10">
        <v>0.54581558704376221</v>
      </c>
      <c r="H3498" s="10" t="s">
        <v>13</v>
      </c>
      <c r="I3498" s="10" t="s">
        <v>13</v>
      </c>
      <c r="J3498" s="13">
        <v>80094.4296875</v>
      </c>
    </row>
    <row r="3499" spans="1:10">
      <c r="A3499" s="9">
        <v>44513.145833333336</v>
      </c>
      <c r="B3499" s="10">
        <v>11.32602596282959</v>
      </c>
      <c r="C3499" s="10">
        <v>6.510352611541748</v>
      </c>
      <c r="D3499" s="10">
        <v>23.87129020690918</v>
      </c>
      <c r="E3499" s="10">
        <v>38.096115112304688</v>
      </c>
      <c r="F3499" s="10">
        <v>9.9239200353622437E-3</v>
      </c>
      <c r="G3499" s="10">
        <v>0.58551126718521118</v>
      </c>
      <c r="H3499" s="10" t="s">
        <v>13</v>
      </c>
      <c r="I3499" s="10" t="s">
        <v>13</v>
      </c>
      <c r="J3499" s="13">
        <v>80176.28125</v>
      </c>
    </row>
    <row r="3500" spans="1:10">
      <c r="A3500" s="9">
        <v>44513.149305555555</v>
      </c>
      <c r="B3500" s="10">
        <v>6.6387100219726563</v>
      </c>
      <c r="C3500" s="10">
        <v>6.1723604202270508</v>
      </c>
      <c r="D3500" s="10">
        <v>16.348413467407227</v>
      </c>
      <c r="E3500" s="10">
        <v>38.070655822753906</v>
      </c>
      <c r="F3500" s="10">
        <v>0.21818031370639801</v>
      </c>
      <c r="G3500" s="10">
        <v>0.6148717999458313</v>
      </c>
      <c r="H3500" s="10" t="s">
        <v>13</v>
      </c>
      <c r="I3500" s="10" t="s">
        <v>13</v>
      </c>
      <c r="J3500" s="13">
        <v>80123.828125</v>
      </c>
    </row>
    <row r="3501" spans="1:10">
      <c r="A3501" s="9">
        <v>44513.152777777781</v>
      </c>
      <c r="B3501" s="10">
        <v>8.4974002838134766</v>
      </c>
      <c r="C3501" s="10">
        <v>6.1785821914672852</v>
      </c>
      <c r="D3501" s="10">
        <v>19.203701019287109</v>
      </c>
      <c r="E3501" s="10">
        <v>152.43614196777344</v>
      </c>
      <c r="F3501" s="10">
        <v>8.9345566928386688E-2</v>
      </c>
      <c r="G3501" s="10">
        <v>0.64527350664138794</v>
      </c>
      <c r="H3501" s="10" t="s">
        <v>13</v>
      </c>
      <c r="I3501" s="10" t="s">
        <v>13</v>
      </c>
      <c r="J3501" s="13">
        <v>80210.1640625</v>
      </c>
    </row>
    <row r="3502" spans="1:10">
      <c r="A3502" s="9">
        <v>44513.15625</v>
      </c>
      <c r="B3502" s="10">
        <v>7.1476764678955078</v>
      </c>
      <c r="C3502" s="10">
        <v>6.2366142272949219</v>
      </c>
      <c r="D3502" s="10">
        <v>17.192829132080078</v>
      </c>
      <c r="E3502" s="10">
        <v>76.933944702148438</v>
      </c>
      <c r="F3502" s="10">
        <v>5.0102636218070984E-2</v>
      </c>
      <c r="G3502" s="10">
        <v>0.62127262353897095</v>
      </c>
      <c r="H3502" s="10" t="s">
        <v>13</v>
      </c>
      <c r="I3502" s="10" t="s">
        <v>13</v>
      </c>
      <c r="J3502" s="13">
        <v>80964.6796875</v>
      </c>
    </row>
    <row r="3503" spans="1:10">
      <c r="A3503" s="9">
        <v>44513.159722222219</v>
      </c>
      <c r="B3503" s="10">
        <v>3.1932604312896729</v>
      </c>
      <c r="C3503" s="10">
        <v>6.582587718963623</v>
      </c>
      <c r="D3503" s="10">
        <v>11.47733211517334</v>
      </c>
      <c r="E3503" s="10">
        <v>38.518810272216797</v>
      </c>
      <c r="F3503" s="10">
        <v>0</v>
      </c>
      <c r="G3503" s="10">
        <v>0.61145937442779541</v>
      </c>
      <c r="H3503" s="10" t="s">
        <v>13</v>
      </c>
      <c r="I3503" s="10" t="s">
        <v>13</v>
      </c>
      <c r="J3503" s="13">
        <v>81077.1484375</v>
      </c>
    </row>
    <row r="3504" spans="1:10">
      <c r="A3504" s="9">
        <v>44513.163194444445</v>
      </c>
      <c r="B3504" s="10">
        <v>2.9730353355407715</v>
      </c>
      <c r="C3504" s="10">
        <v>5.569880485534668</v>
      </c>
      <c r="D3504" s="10">
        <v>10.295839309692383</v>
      </c>
      <c r="E3504" s="10">
        <v>38.518802642822266</v>
      </c>
      <c r="F3504" s="10">
        <v>0</v>
      </c>
      <c r="G3504" s="10">
        <v>0.5619056224822998</v>
      </c>
      <c r="H3504" s="10" t="s">
        <v>13</v>
      </c>
      <c r="I3504" s="10" t="s">
        <v>13</v>
      </c>
      <c r="J3504" s="13">
        <v>81079.3984375</v>
      </c>
    </row>
    <row r="3505" spans="1:10">
      <c r="A3505" s="9">
        <v>44513.166666666664</v>
      </c>
      <c r="B3505" s="10">
        <v>7.5093603134155273</v>
      </c>
      <c r="C3505" s="10">
        <v>5.6718988418579102</v>
      </c>
      <c r="D3505" s="10">
        <v>17.182516098022461</v>
      </c>
      <c r="E3505" s="10">
        <v>63.451091766357422</v>
      </c>
      <c r="F3505" s="10">
        <v>0.1985456794500351</v>
      </c>
      <c r="G3505" s="10">
        <v>0.47650972008705139</v>
      </c>
      <c r="H3505" s="10" t="s">
        <v>13</v>
      </c>
      <c r="I3505" s="10" t="s">
        <v>13</v>
      </c>
      <c r="J3505" s="13">
        <v>80134.984375</v>
      </c>
    </row>
    <row r="3506" spans="1:10">
      <c r="A3506" s="9">
        <v>44513.170138888891</v>
      </c>
      <c r="B3506" s="10">
        <v>11.442688941955566</v>
      </c>
      <c r="C3506" s="10">
        <v>5.5124974250793457</v>
      </c>
      <c r="D3506" s="10">
        <v>22.885215759277344</v>
      </c>
      <c r="E3506" s="10">
        <v>127.07321929931641</v>
      </c>
      <c r="F3506" s="10">
        <v>0.58531850576400757</v>
      </c>
      <c r="G3506" s="10">
        <v>0.53571528196334839</v>
      </c>
      <c r="H3506" s="10" t="s">
        <v>13</v>
      </c>
      <c r="I3506" s="10" t="s">
        <v>13</v>
      </c>
      <c r="J3506" s="13">
        <v>80246.3125</v>
      </c>
    </row>
    <row r="3507" spans="1:10">
      <c r="A3507" s="9">
        <v>44513.173611111109</v>
      </c>
      <c r="B3507" s="10">
        <v>8.4973993301391602</v>
      </c>
      <c r="C3507" s="10">
        <v>8.0154571533203125</v>
      </c>
      <c r="D3507" s="10">
        <v>21.04057502746582</v>
      </c>
      <c r="E3507" s="10">
        <v>76.218055725097656</v>
      </c>
      <c r="F3507" s="10">
        <v>0.71476441621780396</v>
      </c>
      <c r="G3507" s="10">
        <v>0.63534629344940186</v>
      </c>
      <c r="H3507" s="10" t="s">
        <v>13</v>
      </c>
      <c r="I3507" s="10" t="s">
        <v>13</v>
      </c>
      <c r="J3507" s="13">
        <v>80221.3203125</v>
      </c>
    </row>
    <row r="3508" spans="1:10">
      <c r="A3508" s="9">
        <v>44513.177083333336</v>
      </c>
      <c r="B3508" s="10">
        <v>5.8399205207824707</v>
      </c>
      <c r="C3508" s="10">
        <v>6.2492575645446777</v>
      </c>
      <c r="D3508" s="10">
        <v>15.200897216796875</v>
      </c>
      <c r="E3508" s="10">
        <v>38.544952392578125</v>
      </c>
      <c r="F3508" s="10">
        <v>0.83338987827301025</v>
      </c>
      <c r="G3508" s="10">
        <v>0.70285886526107788</v>
      </c>
      <c r="H3508" s="10" t="s">
        <v>13</v>
      </c>
      <c r="I3508" s="10" t="s">
        <v>13</v>
      </c>
      <c r="J3508" s="13">
        <v>81141.2109375</v>
      </c>
    </row>
    <row r="3509" spans="1:10">
      <c r="A3509" s="9">
        <v>44513.180555555555</v>
      </c>
      <c r="B3509" s="10">
        <v>6.7191371917724609</v>
      </c>
      <c r="C3509" s="10">
        <v>6.4159784317016602</v>
      </c>
      <c r="D3509" s="10">
        <v>16.715312957763672</v>
      </c>
      <c r="E3509" s="10">
        <v>51.375835418701172</v>
      </c>
      <c r="F3509" s="10">
        <v>0.53144824504852295</v>
      </c>
      <c r="G3509" s="10">
        <v>0.72196739912033081</v>
      </c>
      <c r="H3509" s="10" t="s">
        <v>13</v>
      </c>
      <c r="I3509" s="10" t="s">
        <v>13</v>
      </c>
      <c r="J3509" s="13">
        <v>81113.6796875</v>
      </c>
    </row>
    <row r="3510" spans="1:10">
      <c r="A3510" s="9">
        <v>44513.184027777781</v>
      </c>
      <c r="B3510" s="10">
        <v>9.8103618621826172</v>
      </c>
      <c r="C3510" s="10">
        <v>7.1057147979736328</v>
      </c>
      <c r="D3510" s="10">
        <v>22.30864143371582</v>
      </c>
      <c r="E3510" s="10">
        <v>50.282733917236328</v>
      </c>
      <c r="F3510" s="10">
        <v>0.62766969203948975</v>
      </c>
      <c r="G3510" s="10">
        <v>0.7453576922416687</v>
      </c>
      <c r="H3510" s="10" t="s">
        <v>13</v>
      </c>
      <c r="I3510" s="10" t="s">
        <v>13</v>
      </c>
      <c r="J3510" s="13">
        <v>79396.5078125</v>
      </c>
    </row>
    <row r="3511" spans="1:10">
      <c r="A3511" s="9">
        <v>44513.1875</v>
      </c>
      <c r="B3511" s="10">
        <v>5.1219654083251953</v>
      </c>
      <c r="C3511" s="10">
        <v>6.3477234840393066</v>
      </c>
      <c r="D3511" s="10">
        <v>14.365902900695801</v>
      </c>
      <c r="E3511" s="10">
        <v>38.121963500976563</v>
      </c>
      <c r="F3511" s="10">
        <v>0.71380364894866943</v>
      </c>
      <c r="G3511" s="10">
        <v>0.78320121765136719</v>
      </c>
      <c r="H3511" s="10" t="s">
        <v>13</v>
      </c>
      <c r="I3511" s="10" t="s">
        <v>13</v>
      </c>
      <c r="J3511" s="13">
        <v>80261.734375</v>
      </c>
    </row>
    <row r="3512" spans="1:10">
      <c r="A3512" s="9">
        <v>44513.190972222219</v>
      </c>
      <c r="B3512" s="10">
        <v>7.6284594535827637</v>
      </c>
      <c r="C3512" s="10">
        <v>5.17840576171875</v>
      </c>
      <c r="D3512" s="10">
        <v>17.038627624511719</v>
      </c>
      <c r="E3512" s="10">
        <v>50.82928466796875</v>
      </c>
      <c r="F3512" s="10">
        <v>0.55518066883087158</v>
      </c>
      <c r="G3512" s="10">
        <v>0.72371757030487061</v>
      </c>
      <c r="H3512" s="10" t="s">
        <v>13</v>
      </c>
      <c r="I3512" s="10" t="s">
        <v>13</v>
      </c>
      <c r="J3512" s="13">
        <v>80261.734375</v>
      </c>
    </row>
    <row r="3513" spans="1:10">
      <c r="A3513" s="9">
        <v>44513.194444444445</v>
      </c>
      <c r="B3513" s="10">
        <v>17.189199447631836</v>
      </c>
      <c r="C3513" s="10">
        <v>6.418156623840332</v>
      </c>
      <c r="D3513" s="10">
        <v>32.766376495361328</v>
      </c>
      <c r="E3513" s="10">
        <v>64.241592407226563</v>
      </c>
      <c r="F3513" s="10">
        <v>0.59200882911682129</v>
      </c>
      <c r="G3513" s="10">
        <v>0.76258754730224609</v>
      </c>
      <c r="H3513" s="10" t="s">
        <v>13</v>
      </c>
      <c r="I3513" s="10" t="s">
        <v>13</v>
      </c>
      <c r="J3513" s="13">
        <v>81156.78125</v>
      </c>
    </row>
    <row r="3514" spans="1:10">
      <c r="A3514" s="9">
        <v>44513.197916666664</v>
      </c>
      <c r="B3514" s="10">
        <v>23.220188140869141</v>
      </c>
      <c r="C3514" s="10">
        <v>8.5222043991088867</v>
      </c>
      <c r="D3514" s="10">
        <v>43.947841644287109</v>
      </c>
      <c r="E3514" s="10">
        <v>63.55816650390625</v>
      </c>
      <c r="F3514" s="10">
        <v>0.56585627794265747</v>
      </c>
      <c r="G3514" s="10">
        <v>0.81403875350952148</v>
      </c>
      <c r="H3514" s="10" t="s">
        <v>13</v>
      </c>
      <c r="I3514" s="10" t="s">
        <v>13</v>
      </c>
      <c r="J3514" s="13">
        <v>80295.6328125</v>
      </c>
    </row>
    <row r="3515" spans="1:10">
      <c r="A3515" s="9">
        <v>44513.201388888891</v>
      </c>
      <c r="B3515" s="10">
        <v>12.557075500488281</v>
      </c>
      <c r="C3515" s="10">
        <v>6.9225025177001953</v>
      </c>
      <c r="D3515" s="10">
        <v>26.170436859130859</v>
      </c>
      <c r="E3515" s="10">
        <v>102.75166320800781</v>
      </c>
      <c r="F3515" s="10">
        <v>0.66135561466217041</v>
      </c>
      <c r="G3515" s="10">
        <v>1.0321156978607178</v>
      </c>
      <c r="H3515" s="10" t="s">
        <v>13</v>
      </c>
      <c r="I3515" s="10" t="s">
        <v>13</v>
      </c>
      <c r="J3515" s="13">
        <v>81133.7265625</v>
      </c>
    </row>
    <row r="3516" spans="1:10">
      <c r="A3516" s="9">
        <v>44513.204861111109</v>
      </c>
      <c r="B3516" s="10">
        <v>22.317987442016602</v>
      </c>
      <c r="C3516" s="10">
        <v>5.8407001495361328</v>
      </c>
      <c r="D3516" s="10">
        <v>40.050506591796875</v>
      </c>
      <c r="E3516" s="10">
        <v>76.167137145996094</v>
      </c>
      <c r="F3516" s="10">
        <v>0.72444725036621094</v>
      </c>
      <c r="G3516" s="10">
        <v>1.1015567779541016</v>
      </c>
      <c r="H3516" s="10" t="s">
        <v>13</v>
      </c>
      <c r="I3516" s="10" t="s">
        <v>13</v>
      </c>
      <c r="J3516" s="13">
        <v>80188.703125</v>
      </c>
    </row>
    <row r="3517" spans="1:10">
      <c r="A3517" s="9">
        <v>44513.208333333336</v>
      </c>
      <c r="B3517" s="10">
        <v>18.835615158081055</v>
      </c>
      <c r="C3517" s="10">
        <v>8.1043939590454102</v>
      </c>
      <c r="D3517" s="10">
        <v>36.807456970214844</v>
      </c>
      <c r="E3517" s="10">
        <v>64.219795227050781</v>
      </c>
      <c r="F3517" s="10">
        <v>0.60183858871459961</v>
      </c>
      <c r="G3517" s="10">
        <v>1.0933401584625244</v>
      </c>
      <c r="H3517" s="10" t="s">
        <v>13</v>
      </c>
      <c r="I3517" s="10" t="s">
        <v>13</v>
      </c>
      <c r="J3517" s="13">
        <v>81135.9765625</v>
      </c>
    </row>
    <row r="3518" spans="1:10">
      <c r="A3518" s="9">
        <v>44513.211805555555</v>
      </c>
      <c r="B3518" s="10">
        <v>13.408840179443359</v>
      </c>
      <c r="C3518" s="10">
        <v>8.1880006790161133</v>
      </c>
      <c r="D3518" s="10">
        <v>28.741552352905273</v>
      </c>
      <c r="E3518" s="10">
        <v>216.09776306152344</v>
      </c>
      <c r="F3518" s="10">
        <v>1.3004766702651978</v>
      </c>
      <c r="G3518" s="10">
        <v>1.2706946134567261</v>
      </c>
      <c r="H3518" s="10" t="s">
        <v>13</v>
      </c>
      <c r="I3518" s="10" t="s">
        <v>13</v>
      </c>
      <c r="J3518" s="13">
        <v>80300.0703125</v>
      </c>
    </row>
    <row r="3519" spans="1:10">
      <c r="A3519" s="9">
        <v>44513.215277777781</v>
      </c>
      <c r="B3519" s="10">
        <v>14.722018241882324</v>
      </c>
      <c r="C3519" s="10">
        <v>7.0206689834594727</v>
      </c>
      <c r="D3519" s="10">
        <v>29.587104797363281</v>
      </c>
      <c r="E3519" s="10">
        <v>127.15949249267578</v>
      </c>
      <c r="F3519" s="10">
        <v>1.2512648105621338</v>
      </c>
      <c r="G3519" s="10">
        <v>1.4399474859237671</v>
      </c>
      <c r="H3519" s="10" t="s">
        <v>13</v>
      </c>
      <c r="I3519" s="10" t="s">
        <v>13</v>
      </c>
      <c r="J3519" s="13">
        <v>80329.5546875</v>
      </c>
    </row>
    <row r="3520" spans="1:10">
      <c r="A3520" s="9">
        <v>44513.21875</v>
      </c>
      <c r="B3520" s="10">
        <v>15.360846519470215</v>
      </c>
      <c r="C3520" s="10">
        <v>7.1805906295776367</v>
      </c>
      <c r="D3520" s="10">
        <v>30.726247787475586</v>
      </c>
      <c r="E3520" s="10">
        <v>88.922019958496094</v>
      </c>
      <c r="F3520" s="10">
        <v>0.80357456207275391</v>
      </c>
      <c r="G3520" s="10">
        <v>1.4980218410491943</v>
      </c>
      <c r="H3520" s="10" t="s">
        <v>13</v>
      </c>
      <c r="I3520" s="10" t="s">
        <v>13</v>
      </c>
      <c r="J3520" s="13">
        <v>80247.6015625</v>
      </c>
    </row>
    <row r="3521" spans="1:10">
      <c r="A3521" s="9">
        <v>44513.222222222219</v>
      </c>
      <c r="B3521" s="10">
        <v>21.46160888671875</v>
      </c>
      <c r="C3521" s="10">
        <v>7.6815619468688965</v>
      </c>
      <c r="D3521" s="10">
        <v>40.578681945800781</v>
      </c>
      <c r="E3521" s="10">
        <v>114.32830810546875</v>
      </c>
      <c r="F3521" s="10">
        <v>1.2016116380691528</v>
      </c>
      <c r="G3521" s="10">
        <v>1.6385612487792969</v>
      </c>
      <c r="H3521" s="10" t="s">
        <v>13</v>
      </c>
      <c r="I3521" s="10" t="s">
        <v>13</v>
      </c>
      <c r="J3521" s="13">
        <v>80247.6015625</v>
      </c>
    </row>
    <row r="3522" spans="1:10">
      <c r="A3522" s="9">
        <v>44513.225694444445</v>
      </c>
      <c r="B3522" s="10">
        <v>35.756912231445313</v>
      </c>
      <c r="C3522" s="10">
        <v>8.3551025390625</v>
      </c>
      <c r="D3522" s="10">
        <v>63.164577484130859</v>
      </c>
      <c r="E3522" s="10">
        <v>165.25123596191406</v>
      </c>
      <c r="F3522" s="10">
        <v>2.0053153038024902</v>
      </c>
      <c r="G3522" s="10">
        <v>1.8762602806091309</v>
      </c>
      <c r="H3522" s="10" t="s">
        <v>13</v>
      </c>
      <c r="I3522" s="10" t="s">
        <v>13</v>
      </c>
      <c r="J3522" s="13">
        <v>80304.515625</v>
      </c>
    </row>
    <row r="3523" spans="1:10">
      <c r="A3523" s="9">
        <v>44513.229166666664</v>
      </c>
      <c r="B3523" s="10">
        <v>38.264263153076172</v>
      </c>
      <c r="C3523" s="10">
        <v>8.3551044464111328</v>
      </c>
      <c r="D3523" s="10">
        <v>66.840835571289063</v>
      </c>
      <c r="E3523" s="10">
        <v>165.25126647949219</v>
      </c>
      <c r="F3523" s="10">
        <v>2.102468729019165</v>
      </c>
      <c r="G3523" s="10">
        <v>2.102468729019165</v>
      </c>
      <c r="H3523" s="10" t="s">
        <v>13</v>
      </c>
      <c r="I3523" s="10" t="s">
        <v>13</v>
      </c>
      <c r="J3523" s="13">
        <v>80306.734375</v>
      </c>
    </row>
    <row r="3524" spans="1:10">
      <c r="A3524" s="9">
        <v>44513.232638888891</v>
      </c>
      <c r="B3524" s="10">
        <v>41.168502807617188</v>
      </c>
      <c r="C3524" s="10">
        <v>9.2800807952880859</v>
      </c>
      <c r="D3524" s="10">
        <v>72.384635925292969</v>
      </c>
      <c r="E3524" s="10">
        <v>308.049072265625</v>
      </c>
      <c r="F3524" s="10">
        <v>2.1651713848114014</v>
      </c>
      <c r="G3524" s="10">
        <v>2.3856980800628662</v>
      </c>
      <c r="H3524" s="10" t="s">
        <v>13</v>
      </c>
      <c r="I3524" s="10" t="s">
        <v>13</v>
      </c>
      <c r="J3524" s="13">
        <v>81087.4296875</v>
      </c>
    </row>
    <row r="3525" spans="1:10">
      <c r="A3525" s="9">
        <v>44513.236111111109</v>
      </c>
      <c r="B3525" s="10">
        <v>33.260852813720703</v>
      </c>
      <c r="C3525" s="10">
        <v>10.531002044677734</v>
      </c>
      <c r="D3525" s="10">
        <v>61.514434814453125</v>
      </c>
      <c r="E3525" s="10">
        <v>139.87544250488281</v>
      </c>
      <c r="F3525" s="10">
        <v>2.2222304344177246</v>
      </c>
      <c r="G3525" s="10">
        <v>2.539691686630249</v>
      </c>
      <c r="H3525" s="10" t="s">
        <v>13</v>
      </c>
      <c r="I3525" s="10" t="s">
        <v>13</v>
      </c>
      <c r="J3525" s="13">
        <v>80331.7734375</v>
      </c>
    </row>
    <row r="3526" spans="1:10">
      <c r="A3526" s="9">
        <v>44513.239583333336</v>
      </c>
      <c r="B3526" s="10">
        <v>45.941024780273438</v>
      </c>
      <c r="C3526" s="10">
        <v>8.0999584197998047</v>
      </c>
      <c r="D3526" s="10">
        <v>78.520004272460938</v>
      </c>
      <c r="E3526" s="10">
        <v>163.474365234375</v>
      </c>
      <c r="F3526" s="10">
        <v>2.1975893974304199</v>
      </c>
      <c r="G3526" s="10">
        <v>2.7469868659973145</v>
      </c>
      <c r="H3526" s="10" t="s">
        <v>13</v>
      </c>
      <c r="I3526" s="10" t="s">
        <v>13</v>
      </c>
      <c r="J3526" s="13">
        <v>79443.21875</v>
      </c>
    </row>
    <row r="3527" spans="1:10">
      <c r="A3527" s="9">
        <v>44513.243055555555</v>
      </c>
      <c r="B3527" s="10">
        <v>76.1182861328125</v>
      </c>
      <c r="C3527" s="10">
        <v>12.202590942382813</v>
      </c>
      <c r="D3527" s="10">
        <v>128.87942504882813</v>
      </c>
      <c r="E3527" s="10">
        <v>254.31900024414063</v>
      </c>
      <c r="F3527" s="10">
        <v>2.9960432052612305</v>
      </c>
      <c r="G3527" s="10">
        <v>3.2440595626831055</v>
      </c>
      <c r="H3527" s="10" t="s">
        <v>13</v>
      </c>
      <c r="I3527" s="10" t="s">
        <v>13</v>
      </c>
      <c r="J3527" s="13">
        <v>80327.3359375</v>
      </c>
    </row>
    <row r="3528" spans="1:10">
      <c r="A3528" s="9">
        <v>44513.246527777781</v>
      </c>
      <c r="B3528" s="10">
        <v>55.107654571533203</v>
      </c>
      <c r="C3528" s="10">
        <v>14.216254234313965</v>
      </c>
      <c r="D3528" s="10">
        <v>98.687248229980469</v>
      </c>
      <c r="E3528" s="10">
        <v>176.04930114746094</v>
      </c>
      <c r="F3528" s="10">
        <v>3.8915736675262451</v>
      </c>
      <c r="G3528" s="10">
        <v>4.0095000267028809</v>
      </c>
      <c r="H3528" s="10" t="s">
        <v>13</v>
      </c>
      <c r="I3528" s="10" t="s">
        <v>13</v>
      </c>
      <c r="J3528" s="13">
        <v>79436.8984375</v>
      </c>
    </row>
    <row r="3529" spans="1:10">
      <c r="A3529" s="9">
        <v>44513.25</v>
      </c>
      <c r="B3529" s="10">
        <v>43.847805023193359</v>
      </c>
      <c r="C3529" s="10">
        <v>11.559715270996094</v>
      </c>
      <c r="D3529" s="10">
        <v>78.771202087402344</v>
      </c>
      <c r="E3529" s="10">
        <v>163.30972290039063</v>
      </c>
      <c r="F3529" s="10">
        <v>3.1022696495056152</v>
      </c>
      <c r="G3529" s="10">
        <v>4.3588852882385254</v>
      </c>
      <c r="H3529" s="10" t="s">
        <v>13</v>
      </c>
      <c r="I3529" s="10" t="s">
        <v>13</v>
      </c>
      <c r="J3529" s="13">
        <v>79360.265625</v>
      </c>
    </row>
    <row r="3530" spans="1:10">
      <c r="A3530" s="9">
        <v>44513.253472222219</v>
      </c>
      <c r="B3530" s="10">
        <v>43.149871826171875</v>
      </c>
      <c r="C3530" s="10">
        <v>10.461182594299316</v>
      </c>
      <c r="D3530" s="10">
        <v>76.602851867675781</v>
      </c>
      <c r="E3530" s="10">
        <v>154.02455139160156</v>
      </c>
      <c r="F3530" s="10">
        <v>2.4575285911560059</v>
      </c>
      <c r="G3530" s="10">
        <v>4.5439200401306152</v>
      </c>
      <c r="H3530" s="10" t="s">
        <v>13</v>
      </c>
      <c r="I3530" s="10" t="s">
        <v>13</v>
      </c>
      <c r="J3530" s="13">
        <v>81090</v>
      </c>
    </row>
    <row r="3531" spans="1:10">
      <c r="A3531" s="9">
        <v>44513.256944444445</v>
      </c>
      <c r="B3531" s="10">
        <v>44.091636657714844</v>
      </c>
      <c r="C3531" s="10">
        <v>10.680137634277344</v>
      </c>
      <c r="D3531" s="10">
        <v>78.265380859375</v>
      </c>
      <c r="E3531" s="10">
        <v>165.02882385253906</v>
      </c>
      <c r="F3531" s="10">
        <v>2.7182586193084717</v>
      </c>
      <c r="G3531" s="10">
        <v>4.3353252410888672</v>
      </c>
      <c r="H3531" s="10" t="s">
        <v>13</v>
      </c>
      <c r="I3531" s="10" t="s">
        <v>13</v>
      </c>
      <c r="J3531" s="13">
        <v>80195.6640625</v>
      </c>
    </row>
    <row r="3532" spans="1:10">
      <c r="A3532" s="9">
        <v>44513.260416666664</v>
      </c>
      <c r="B3532" s="10">
        <v>46.588081359863281</v>
      </c>
      <c r="C3532" s="10">
        <v>12.397895812988281</v>
      </c>
      <c r="D3532" s="10">
        <v>83.809768676757813</v>
      </c>
      <c r="E3532" s="10">
        <v>213.77415466308594</v>
      </c>
      <c r="F3532" s="10">
        <v>2.2874331474304199</v>
      </c>
      <c r="G3532" s="10">
        <v>4.1134524345397949</v>
      </c>
      <c r="H3532" s="10" t="s">
        <v>13</v>
      </c>
      <c r="I3532" s="10" t="s">
        <v>13</v>
      </c>
      <c r="J3532" s="13">
        <v>79443.5234375</v>
      </c>
    </row>
    <row r="3533" spans="1:10">
      <c r="A3533" s="9">
        <v>44513.263888888891</v>
      </c>
      <c r="B3533" s="10">
        <v>44.200504302978516</v>
      </c>
      <c r="C3533" s="10">
        <v>10.680137634277344</v>
      </c>
      <c r="D3533" s="10">
        <v>78.265388488769531</v>
      </c>
      <c r="E3533" s="10">
        <v>215.80693054199219</v>
      </c>
      <c r="F3533" s="10">
        <v>2.5621087551116943</v>
      </c>
      <c r="G3533" s="10">
        <v>4.0119843482971191</v>
      </c>
      <c r="H3533" s="10" t="s">
        <v>13</v>
      </c>
      <c r="I3533" s="10" t="s">
        <v>13</v>
      </c>
      <c r="J3533" s="13">
        <v>80204.59375</v>
      </c>
    </row>
    <row r="3534" spans="1:10">
      <c r="A3534" s="9">
        <v>44513.267361111109</v>
      </c>
      <c r="B3534" s="10">
        <v>43.999847412109375</v>
      </c>
      <c r="C3534" s="10">
        <v>9.7530107498168945</v>
      </c>
      <c r="D3534" s="10">
        <v>77.197563171386719</v>
      </c>
      <c r="E3534" s="10">
        <v>226.34909057617188</v>
      </c>
      <c r="F3534" s="10">
        <v>2.407665491104126</v>
      </c>
      <c r="G3534" s="10">
        <v>3.7933013439178467</v>
      </c>
      <c r="H3534" s="10" t="s">
        <v>13</v>
      </c>
      <c r="I3534" s="10" t="s">
        <v>13</v>
      </c>
      <c r="J3534" s="13">
        <v>79443.5234375</v>
      </c>
    </row>
    <row r="3535" spans="1:10">
      <c r="A3535" s="9">
        <v>44513.270833333336</v>
      </c>
      <c r="B3535" s="10">
        <v>57.175228118896484</v>
      </c>
      <c r="C3535" s="10">
        <v>11.852299690246582</v>
      </c>
      <c r="D3535" s="10">
        <v>99.492538452148438</v>
      </c>
      <c r="E3535" s="10">
        <v>292.07318115234375</v>
      </c>
      <c r="F3535" s="10">
        <v>1.8874646425247192</v>
      </c>
      <c r="G3535" s="10">
        <v>3.8146660327911377</v>
      </c>
      <c r="H3535" s="10" t="s">
        <v>13</v>
      </c>
      <c r="I3535" s="10" t="s">
        <v>13</v>
      </c>
      <c r="J3535" s="13">
        <v>80227.3515625</v>
      </c>
    </row>
    <row r="3536" spans="1:10">
      <c r="A3536" s="9">
        <v>44513.274305555555</v>
      </c>
      <c r="B3536" s="10">
        <v>50.992324829101563</v>
      </c>
      <c r="C3536" s="10">
        <v>12.228439331054688</v>
      </c>
      <c r="D3536" s="10">
        <v>90.391304016113281</v>
      </c>
      <c r="E3536" s="10">
        <v>188.56025695800781</v>
      </c>
      <c r="F3536" s="10">
        <v>2.7113888263702393</v>
      </c>
      <c r="G3536" s="10">
        <v>3.9983160495758057</v>
      </c>
      <c r="H3536" s="10" t="s">
        <v>13</v>
      </c>
      <c r="I3536" s="10" t="s">
        <v>13</v>
      </c>
      <c r="J3536" s="13">
        <v>79420.9921875</v>
      </c>
    </row>
    <row r="3537" spans="1:10">
      <c r="A3537" s="9">
        <v>44513.277777777781</v>
      </c>
      <c r="B3537" s="10">
        <v>45.55609130859375</v>
      </c>
      <c r="C3537" s="10">
        <v>9.9049644470214844</v>
      </c>
      <c r="D3537" s="10">
        <v>79.734962463378906</v>
      </c>
      <c r="E3537" s="10">
        <v>150.69627380371094</v>
      </c>
      <c r="F3537" s="10">
        <v>3.0650482177734375</v>
      </c>
      <c r="G3537" s="10">
        <v>4.1947932243347168</v>
      </c>
      <c r="H3537" s="10" t="s">
        <v>13</v>
      </c>
      <c r="I3537" s="10" t="s">
        <v>13</v>
      </c>
      <c r="J3537" s="13">
        <v>79344.3828125</v>
      </c>
    </row>
    <row r="3538" spans="1:10">
      <c r="A3538" s="9">
        <v>44513.28125</v>
      </c>
      <c r="B3538" s="10">
        <v>52.537258148193359</v>
      </c>
      <c r="C3538" s="10">
        <v>10.417766571044922</v>
      </c>
      <c r="D3538" s="10">
        <v>90.783416748046875</v>
      </c>
      <c r="E3538" s="10">
        <v>176.10906982421875</v>
      </c>
      <c r="F3538" s="10">
        <v>2.9413213729858398</v>
      </c>
      <c r="G3538" s="10">
        <v>4.210319995880127</v>
      </c>
      <c r="H3538" s="10" t="s">
        <v>13</v>
      </c>
      <c r="I3538" s="10" t="s">
        <v>13</v>
      </c>
      <c r="J3538" s="13">
        <v>79473.078125</v>
      </c>
    </row>
    <row r="3539" spans="1:10">
      <c r="A3539" s="9">
        <v>44513.284722222219</v>
      </c>
      <c r="B3539" s="10">
        <v>40.376415252685547</v>
      </c>
      <c r="C3539" s="10">
        <v>11.176976203918457</v>
      </c>
      <c r="D3539" s="10">
        <v>73.067390441894531</v>
      </c>
      <c r="E3539" s="10">
        <v>152.28260803222656</v>
      </c>
      <c r="F3539" s="10">
        <v>3.5825634002685547</v>
      </c>
      <c r="G3539" s="10">
        <v>4.4657993316650391</v>
      </c>
      <c r="H3539" s="10" t="s">
        <v>13</v>
      </c>
      <c r="I3539" s="10" t="s">
        <v>13</v>
      </c>
      <c r="J3539" s="13">
        <v>80184.5234375</v>
      </c>
    </row>
    <row r="3540" spans="1:10">
      <c r="A3540" s="9">
        <v>44513.288194444445</v>
      </c>
      <c r="B3540" s="10">
        <v>46.004047393798828</v>
      </c>
      <c r="C3540" s="10">
        <v>10.446911811828613</v>
      </c>
      <c r="D3540" s="10">
        <v>80.96356201171875</v>
      </c>
      <c r="E3540" s="10">
        <v>173.84233093261719</v>
      </c>
      <c r="F3540" s="10">
        <v>3.528494119644165</v>
      </c>
      <c r="G3540" s="10">
        <v>4.5685734748840332</v>
      </c>
      <c r="H3540" s="10" t="s">
        <v>13</v>
      </c>
      <c r="I3540" s="10" t="s">
        <v>13</v>
      </c>
      <c r="J3540" s="13">
        <v>78460.125</v>
      </c>
    </row>
    <row r="3541" spans="1:10">
      <c r="A3541" s="9">
        <v>44513.291666666664</v>
      </c>
      <c r="B3541" s="10">
        <v>43.278873443603516</v>
      </c>
      <c r="C3541" s="10">
        <v>9.9672508239746094</v>
      </c>
      <c r="D3541" s="10">
        <v>76.306655883789063</v>
      </c>
      <c r="E3541" s="10">
        <v>186.44743347167969</v>
      </c>
      <c r="F3541" s="10">
        <v>3.3598601818084717</v>
      </c>
      <c r="G3541" s="10">
        <v>4.8261580467224121</v>
      </c>
      <c r="H3541" s="10" t="s">
        <v>13</v>
      </c>
      <c r="I3541" s="10" t="s">
        <v>13</v>
      </c>
      <c r="J3541" s="13">
        <v>78531.453125</v>
      </c>
    </row>
    <row r="3542" spans="1:10">
      <c r="A3542" s="9">
        <v>44513.295138888891</v>
      </c>
      <c r="B3542" s="10">
        <v>47.892940521240234</v>
      </c>
      <c r="C3542" s="10">
        <v>11.382986068725586</v>
      </c>
      <c r="D3542" s="10">
        <v>84.794990539550781</v>
      </c>
      <c r="E3542" s="10">
        <v>225.89114379882813</v>
      </c>
      <c r="F3542" s="10">
        <v>3.2124004364013672</v>
      </c>
      <c r="G3542" s="10">
        <v>4.9905176162719727</v>
      </c>
      <c r="H3542" s="10" t="s">
        <v>13</v>
      </c>
      <c r="I3542" s="10" t="s">
        <v>13</v>
      </c>
      <c r="J3542" s="13">
        <v>79284.328125</v>
      </c>
    </row>
    <row r="3543" spans="1:10">
      <c r="A3543" s="9">
        <v>44513.298611111109</v>
      </c>
      <c r="B3543" s="10">
        <v>35.863094329833984</v>
      </c>
      <c r="C3543" s="10">
        <v>12.071053504943848</v>
      </c>
      <c r="D3543" s="10">
        <v>67.043289184570313</v>
      </c>
      <c r="E3543" s="10">
        <v>148.90672302246094</v>
      </c>
      <c r="F3543" s="10">
        <v>3.6972231864929199</v>
      </c>
      <c r="G3543" s="10">
        <v>5.1528224945068359</v>
      </c>
      <c r="H3543" s="10" t="s">
        <v>13</v>
      </c>
      <c r="I3543" s="10" t="s">
        <v>13</v>
      </c>
      <c r="J3543" s="13">
        <v>78402.5546875</v>
      </c>
    </row>
    <row r="3544" spans="1:10">
      <c r="A3544" s="9">
        <v>44513.302083333336</v>
      </c>
      <c r="B3544" s="10">
        <v>58.026206970214844</v>
      </c>
      <c r="C3544" s="10">
        <v>10.846907615661621</v>
      </c>
      <c r="D3544" s="10">
        <v>99.791557312011719</v>
      </c>
      <c r="E3544" s="10">
        <v>241.19361877441406</v>
      </c>
      <c r="F3544" s="10">
        <v>3.2164351940155029</v>
      </c>
      <c r="G3544" s="10">
        <v>4.9834890365600586</v>
      </c>
      <c r="H3544" s="10" t="s">
        <v>13</v>
      </c>
      <c r="I3544" s="10" t="s">
        <v>13</v>
      </c>
      <c r="J3544" s="13">
        <v>80223.2109375</v>
      </c>
    </row>
    <row r="3545" spans="1:10">
      <c r="A3545" s="9">
        <v>44513.305555555555</v>
      </c>
      <c r="B3545" s="10">
        <v>41.587257385253906</v>
      </c>
      <c r="C3545" s="10">
        <v>9.5119037628173828</v>
      </c>
      <c r="D3545" s="10">
        <v>73.258346557617188</v>
      </c>
      <c r="E3545" s="10">
        <v>253.88800048828125</v>
      </c>
      <c r="F3545" s="10">
        <v>3.4868285655975342</v>
      </c>
      <c r="G3545" s="10">
        <v>5.2451438903808594</v>
      </c>
      <c r="H3545" s="10" t="s">
        <v>13</v>
      </c>
      <c r="I3545" s="10" t="s">
        <v>13</v>
      </c>
      <c r="J3545" s="13">
        <v>80219.25</v>
      </c>
    </row>
    <row r="3546" spans="1:10">
      <c r="A3546" s="9">
        <v>44513.309027777781</v>
      </c>
      <c r="B3546" s="10">
        <v>44.218711853027344</v>
      </c>
      <c r="C3546" s="10">
        <v>9.7299795150756836</v>
      </c>
      <c r="D3546" s="10">
        <v>77.510002136230469</v>
      </c>
      <c r="E3546" s="10">
        <v>188.17881774902344</v>
      </c>
      <c r="F3546" s="10">
        <v>3.0531718730926514</v>
      </c>
      <c r="G3546" s="10">
        <v>5.2718749046325684</v>
      </c>
      <c r="H3546" s="10" t="s">
        <v>13</v>
      </c>
      <c r="I3546" s="10" t="s">
        <v>13</v>
      </c>
      <c r="J3546" s="13">
        <v>79280.203125</v>
      </c>
    </row>
    <row r="3547" spans="1:10">
      <c r="A3547" s="9">
        <v>44513.3125</v>
      </c>
      <c r="B3547" s="10">
        <v>48.070835113525391</v>
      </c>
      <c r="C3547" s="10">
        <v>10.835984230041504</v>
      </c>
      <c r="D3547" s="10">
        <v>84.520675659179688</v>
      </c>
      <c r="E3547" s="10">
        <v>228.26908874511719</v>
      </c>
      <c r="F3547" s="10">
        <v>3.1171627044677734</v>
      </c>
      <c r="G3547" s="10">
        <v>5.182034969329834</v>
      </c>
      <c r="H3547" s="10" t="s">
        <v>13</v>
      </c>
      <c r="I3547" s="10" t="s">
        <v>13</v>
      </c>
      <c r="J3547" s="13">
        <v>80148.125</v>
      </c>
    </row>
    <row r="3548" spans="1:10">
      <c r="A3548" s="9">
        <v>44513.315972222219</v>
      </c>
      <c r="B3548" s="10">
        <v>38.204303741455078</v>
      </c>
      <c r="C3548" s="10">
        <v>10.766075134277344</v>
      </c>
      <c r="D3548" s="10">
        <v>69.326995849609375</v>
      </c>
      <c r="E3548" s="10">
        <v>260.58676147460938</v>
      </c>
      <c r="F3548" s="10">
        <v>3.1569786071777344</v>
      </c>
      <c r="G3548" s="10">
        <v>4.9734559059143066</v>
      </c>
      <c r="H3548" s="10" t="s">
        <v>13</v>
      </c>
      <c r="I3548" s="10" t="s">
        <v>13</v>
      </c>
      <c r="J3548" s="13">
        <v>78422.3125</v>
      </c>
    </row>
    <row r="3549" spans="1:10">
      <c r="A3549" s="9">
        <v>44513.319444444445</v>
      </c>
      <c r="B3549" s="10">
        <v>48.252738952636719</v>
      </c>
      <c r="C3549" s="10">
        <v>11.788945198059082</v>
      </c>
      <c r="D3549" s="10">
        <v>85.913963317871094</v>
      </c>
      <c r="E3549" s="10">
        <v>233.41314697265625</v>
      </c>
      <c r="F3549" s="10">
        <v>2.5746848583221436</v>
      </c>
      <c r="G3549" s="10">
        <v>4.688232421875</v>
      </c>
      <c r="H3549" s="10" t="s">
        <v>13</v>
      </c>
      <c r="I3549" s="10" t="s">
        <v>13</v>
      </c>
      <c r="J3549" s="13">
        <v>77637.53125</v>
      </c>
    </row>
    <row r="3550" spans="1:10">
      <c r="A3550" s="9">
        <v>44513.322916666664</v>
      </c>
      <c r="B3550" s="10">
        <v>48.484748840332031</v>
      </c>
      <c r="C3550" s="10">
        <v>11.642271041870117</v>
      </c>
      <c r="D3550" s="10">
        <v>85.96142578125</v>
      </c>
      <c r="E3550" s="10">
        <v>206.24496459960938</v>
      </c>
      <c r="F3550" s="10">
        <v>2.2333216667175293</v>
      </c>
      <c r="G3550" s="10">
        <v>4.4856500625610352</v>
      </c>
      <c r="H3550" s="10" t="s">
        <v>13</v>
      </c>
      <c r="I3550" s="10" t="s">
        <v>13</v>
      </c>
      <c r="J3550" s="13">
        <v>76666.828125</v>
      </c>
    </row>
    <row r="3551" spans="1:10">
      <c r="A3551" s="9">
        <v>44513.326388888891</v>
      </c>
      <c r="B3551" s="10">
        <v>51.063652038574219</v>
      </c>
      <c r="C3551" s="10">
        <v>12.393098831176758</v>
      </c>
      <c r="D3551" s="10">
        <v>90.665298461914063</v>
      </c>
      <c r="E3551" s="10">
        <v>310.11721801757813</v>
      </c>
      <c r="F3551" s="10">
        <v>2.0017142295837402</v>
      </c>
      <c r="G3551" s="10">
        <v>4.5087156295776367</v>
      </c>
      <c r="H3551" s="10" t="s">
        <v>13</v>
      </c>
      <c r="I3551" s="10" t="s">
        <v>13</v>
      </c>
      <c r="J3551" s="13">
        <v>78394.1015625</v>
      </c>
    </row>
    <row r="3552" spans="1:10">
      <c r="A3552" s="9">
        <v>44513.329861111109</v>
      </c>
      <c r="B3552" s="10">
        <v>43.936023712158203</v>
      </c>
      <c r="C3552" s="10">
        <v>11.577762603759766</v>
      </c>
      <c r="D3552" s="10">
        <v>78.924468994140625</v>
      </c>
      <c r="E3552" s="10">
        <v>297.71255493164063</v>
      </c>
      <c r="F3552" s="10">
        <v>2.4778501987457275</v>
      </c>
      <c r="G3552" s="10">
        <v>4.6933393478393555</v>
      </c>
      <c r="H3552" s="10" t="s">
        <v>13</v>
      </c>
      <c r="I3552" s="10" t="s">
        <v>13</v>
      </c>
      <c r="J3552" s="13">
        <v>78394.1015625</v>
      </c>
    </row>
    <row r="3553" spans="1:10">
      <c r="A3553" s="9">
        <v>44513.333333333336</v>
      </c>
      <c r="B3553" s="10">
        <v>45.393760681152344</v>
      </c>
      <c r="C3553" s="10">
        <v>11.490469932556152</v>
      </c>
      <c r="D3553" s="10">
        <v>81.231246948242188</v>
      </c>
      <c r="E3553" s="10">
        <v>376.34539794921875</v>
      </c>
      <c r="F3553" s="10">
        <v>3.0590889453887939</v>
      </c>
      <c r="G3553" s="10">
        <v>4.664635181427002</v>
      </c>
      <c r="H3553" s="10" t="s">
        <v>13</v>
      </c>
      <c r="I3553" s="10" t="s">
        <v>13</v>
      </c>
      <c r="J3553" s="13">
        <v>76725.5859375</v>
      </c>
    </row>
    <row r="3554" spans="1:10">
      <c r="A3554" s="9">
        <v>44513.336805555555</v>
      </c>
      <c r="B3554" s="10">
        <v>38.6263427734375</v>
      </c>
      <c r="C3554" s="10">
        <v>11.650060653686523</v>
      </c>
      <c r="D3554" s="10">
        <v>71.017494201660156</v>
      </c>
      <c r="E3554" s="10">
        <v>339.92489624023438</v>
      </c>
      <c r="F3554" s="10">
        <v>2.8785839080810547</v>
      </c>
      <c r="G3554" s="10">
        <v>4.7976398468017578</v>
      </c>
      <c r="H3554" s="10" t="s">
        <v>13</v>
      </c>
      <c r="I3554" s="10" t="s">
        <v>13</v>
      </c>
      <c r="J3554" s="13">
        <v>76729.90625</v>
      </c>
    </row>
    <row r="3555" spans="1:10">
      <c r="A3555" s="9">
        <v>44513.340277777781</v>
      </c>
      <c r="B3555" s="10">
        <v>43.234882354736328</v>
      </c>
      <c r="C3555" s="10">
        <v>11.262971878051758</v>
      </c>
      <c r="D3555" s="10">
        <v>77.698188781738281</v>
      </c>
      <c r="E3555" s="10">
        <v>235.92669677734375</v>
      </c>
      <c r="F3555" s="10">
        <v>2.3394527435302734</v>
      </c>
      <c r="G3555" s="10">
        <v>4.834221363067627</v>
      </c>
      <c r="H3555" s="10" t="s">
        <v>13</v>
      </c>
      <c r="I3555" s="10" t="s">
        <v>13</v>
      </c>
      <c r="J3555" s="13">
        <v>78485.1796875</v>
      </c>
    </row>
    <row r="3556" spans="1:10">
      <c r="A3556" s="9">
        <v>44513.34375</v>
      </c>
      <c r="B3556" s="10">
        <v>37.704433441162109</v>
      </c>
      <c r="C3556" s="10">
        <v>10.977765083312988</v>
      </c>
      <c r="D3556" s="10">
        <v>68.933906555175781</v>
      </c>
      <c r="E3556" s="10">
        <v>196.49186706542969</v>
      </c>
      <c r="F3556" s="10">
        <v>2.3352973461151123</v>
      </c>
      <c r="G3556" s="10">
        <v>4.5744915008544922</v>
      </c>
      <c r="H3556" s="10" t="s">
        <v>13</v>
      </c>
      <c r="I3556" s="10" t="s">
        <v>13</v>
      </c>
      <c r="J3556" s="13">
        <v>77627.0703125</v>
      </c>
    </row>
    <row r="3557" spans="1:10">
      <c r="A3557" s="9">
        <v>44513.347222222219</v>
      </c>
      <c r="B3557" s="10">
        <v>40.043571472167969</v>
      </c>
      <c r="C3557" s="10">
        <v>11.160039901733398</v>
      </c>
      <c r="D3557" s="10">
        <v>72.540260314941406</v>
      </c>
      <c r="E3557" s="10">
        <v>266.81484985351563</v>
      </c>
      <c r="F3557" s="10">
        <v>2.8187403678894043</v>
      </c>
      <c r="G3557" s="10">
        <v>4.6029939651489258</v>
      </c>
      <c r="H3557" s="10" t="s">
        <v>13</v>
      </c>
      <c r="I3557" s="10" t="s">
        <v>13</v>
      </c>
      <c r="J3557" s="13">
        <v>76666.765625</v>
      </c>
    </row>
    <row r="3558" spans="1:10">
      <c r="A3558" s="9">
        <v>44513.350694444445</v>
      </c>
      <c r="B3558" s="10">
        <v>44.368999481201172</v>
      </c>
      <c r="C3558" s="10">
        <v>11.834755897521973</v>
      </c>
      <c r="D3558" s="10">
        <v>79.845146179199219</v>
      </c>
      <c r="E3558" s="10">
        <v>204.06407165527344</v>
      </c>
      <c r="F3558" s="10">
        <v>3.0873596668243408</v>
      </c>
      <c r="G3558" s="10">
        <v>4.7201876640319824</v>
      </c>
      <c r="H3558" s="10" t="s">
        <v>13</v>
      </c>
      <c r="I3558" s="10" t="s">
        <v>13</v>
      </c>
      <c r="J3558" s="13">
        <v>75889.125</v>
      </c>
    </row>
    <row r="3559" spans="1:10">
      <c r="A3559" s="9">
        <v>44513.354166666664</v>
      </c>
      <c r="B3559" s="10">
        <v>50.641590118408203</v>
      </c>
      <c r="C3559" s="10">
        <v>12.426494598388672</v>
      </c>
      <c r="D3559" s="10">
        <v>90.051742553710938</v>
      </c>
      <c r="E3559" s="10">
        <v>208.701904296875</v>
      </c>
      <c r="F3559" s="10">
        <v>2.7091803550720215</v>
      </c>
      <c r="G3559" s="10">
        <v>4.9476165771484375</v>
      </c>
      <c r="H3559" s="10" t="s">
        <v>13</v>
      </c>
      <c r="I3559" s="10" t="s">
        <v>13</v>
      </c>
      <c r="J3559" s="13">
        <v>77618.2421875</v>
      </c>
    </row>
    <row r="3560" spans="1:10">
      <c r="A3560" s="9">
        <v>44513.357638888891</v>
      </c>
      <c r="B3560" s="10">
        <v>41.846641540527344</v>
      </c>
      <c r="C3560" s="10">
        <v>11.281614303588867</v>
      </c>
      <c r="D3560" s="10">
        <v>75.425643920898438</v>
      </c>
      <c r="E3560" s="10">
        <v>257.46136474609375</v>
      </c>
      <c r="F3560" s="10">
        <v>2.9695713520050049</v>
      </c>
      <c r="G3560" s="10">
        <v>5.083829402923584</v>
      </c>
      <c r="H3560" s="10" t="s">
        <v>13</v>
      </c>
      <c r="I3560" s="10" t="s">
        <v>13</v>
      </c>
      <c r="J3560" s="13">
        <v>77509.265625</v>
      </c>
    </row>
    <row r="3561" spans="1:10">
      <c r="A3561" s="9">
        <v>44513.361111111109</v>
      </c>
      <c r="B3561" s="10">
        <v>39.133655548095703</v>
      </c>
      <c r="C3561" s="10">
        <v>11.167510032653809</v>
      </c>
      <c r="D3561" s="10">
        <v>71.152984619140625</v>
      </c>
      <c r="E3561" s="10">
        <v>279.12945556640625</v>
      </c>
      <c r="F3561" s="10">
        <v>2.9270727634429932</v>
      </c>
      <c r="G3561" s="10">
        <v>4.9608182907104492</v>
      </c>
      <c r="H3561" s="10" t="s">
        <v>13</v>
      </c>
      <c r="I3561" s="10" t="s">
        <v>13</v>
      </c>
      <c r="J3561" s="13">
        <v>76730.6171875</v>
      </c>
    </row>
    <row r="3562" spans="1:10">
      <c r="A3562" s="9">
        <v>44513.364583333336</v>
      </c>
      <c r="B3562" s="10">
        <v>60.877407073974609</v>
      </c>
      <c r="C3562" s="10">
        <v>11.765111923217773</v>
      </c>
      <c r="D3562" s="10">
        <v>105.08018493652344</v>
      </c>
      <c r="E3562" s="10">
        <v>380.06201171875</v>
      </c>
      <c r="F3562" s="10">
        <v>2.7457675933837891</v>
      </c>
      <c r="G3562" s="10">
        <v>4.9154996871948242</v>
      </c>
      <c r="H3562" s="10" t="s">
        <v>13</v>
      </c>
      <c r="I3562" s="10" t="s">
        <v>13</v>
      </c>
      <c r="J3562" s="13">
        <v>77511.4609375</v>
      </c>
    </row>
    <row r="3563" spans="1:10">
      <c r="A3563" s="9">
        <v>44513.368055555555</v>
      </c>
      <c r="B3563" s="10">
        <v>49.684944152832031</v>
      </c>
      <c r="C3563" s="10">
        <v>10.498924255371094</v>
      </c>
      <c r="D3563" s="10">
        <v>86.657783508300781</v>
      </c>
      <c r="E3563" s="10">
        <v>392.99365234375</v>
      </c>
      <c r="F3563" s="10">
        <v>3.3024437427520752</v>
      </c>
      <c r="G3563" s="10">
        <v>5.355313777923584</v>
      </c>
      <c r="H3563" s="10" t="s">
        <v>13</v>
      </c>
      <c r="I3563" s="10" t="s">
        <v>13</v>
      </c>
      <c r="J3563" s="13">
        <v>80156.5859375</v>
      </c>
    </row>
    <row r="3564" spans="1:10">
      <c r="A3564" s="9">
        <v>44513.371527777781</v>
      </c>
      <c r="B3564" s="10">
        <v>54.731410980224609</v>
      </c>
      <c r="C3564" s="10">
        <v>11.403105735778809</v>
      </c>
      <c r="D3564" s="10">
        <v>95.297370910644531</v>
      </c>
      <c r="E3564" s="10">
        <v>433.72329711914063</v>
      </c>
      <c r="F3564" s="10">
        <v>4.1019768714904785</v>
      </c>
      <c r="G3564" s="10">
        <v>5.5891861915588379</v>
      </c>
      <c r="H3564" s="10" t="s">
        <v>13</v>
      </c>
      <c r="I3564" s="10" t="s">
        <v>13</v>
      </c>
      <c r="J3564" s="13">
        <v>78351.4921875</v>
      </c>
    </row>
    <row r="3565" spans="1:10">
      <c r="A3565" s="9">
        <v>44513.375</v>
      </c>
      <c r="B3565" s="10">
        <v>56.694568634033203</v>
      </c>
      <c r="C3565" s="10">
        <v>13.152056694030762</v>
      </c>
      <c r="D3565" s="10">
        <v>100.05551910400391</v>
      </c>
      <c r="E3565" s="10">
        <v>443.25558471679688</v>
      </c>
      <c r="F3565" s="10">
        <v>5.0711393356323242</v>
      </c>
      <c r="G3565" s="10">
        <v>6.3017096519470215</v>
      </c>
      <c r="H3565" s="10" t="s">
        <v>13</v>
      </c>
      <c r="I3565" s="10" t="s">
        <v>13</v>
      </c>
      <c r="J3565" s="13">
        <v>80075.7734375</v>
      </c>
    </row>
    <row r="3566" spans="1:10">
      <c r="A3566" s="9">
        <v>44513.378472222219</v>
      </c>
      <c r="B3566" s="10">
        <v>63.492347717285156</v>
      </c>
      <c r="C3566" s="10">
        <v>15.331760406494141</v>
      </c>
      <c r="D3566" s="10">
        <v>112.48846435546875</v>
      </c>
      <c r="E3566" s="10">
        <v>431.02520751953125</v>
      </c>
      <c r="F3566" s="10">
        <v>4.9917478561401367</v>
      </c>
      <c r="G3566" s="10">
        <v>6.7879824638366699</v>
      </c>
      <c r="H3566" s="10" t="s">
        <v>13</v>
      </c>
      <c r="I3566" s="10" t="s">
        <v>13</v>
      </c>
      <c r="J3566" s="13">
        <v>80159.765625</v>
      </c>
    </row>
    <row r="3567" spans="1:10">
      <c r="A3567" s="9">
        <v>44513.381944444445</v>
      </c>
      <c r="B3567" s="10">
        <v>72.093879699707031</v>
      </c>
      <c r="C3567" s="10">
        <v>15.31632137298584</v>
      </c>
      <c r="D3567" s="10">
        <v>125.82439422607422</v>
      </c>
      <c r="E3567" s="10">
        <v>513.65899658203125</v>
      </c>
      <c r="F3567" s="10">
        <v>4.8202657699584961</v>
      </c>
      <c r="G3567" s="10">
        <v>7.1665878295898438</v>
      </c>
      <c r="H3567" s="10" t="s">
        <v>13</v>
      </c>
      <c r="I3567" s="10" t="s">
        <v>13</v>
      </c>
      <c r="J3567" s="13">
        <v>79207.9765625</v>
      </c>
    </row>
    <row r="3568" spans="1:10">
      <c r="A3568" s="9">
        <v>44513.385416666664</v>
      </c>
      <c r="B3568" s="10">
        <v>55.881523132324219</v>
      </c>
      <c r="C3568" s="10">
        <v>13.0277099609375</v>
      </c>
      <c r="D3568" s="10">
        <v>98.684913635253906</v>
      </c>
      <c r="E3568" s="10">
        <v>470.740234375</v>
      </c>
      <c r="F3568" s="10">
        <v>5.1871747970581055</v>
      </c>
      <c r="G3568" s="10">
        <v>7.5184893608093262</v>
      </c>
      <c r="H3568" s="10" t="s">
        <v>13</v>
      </c>
      <c r="I3568" s="10" t="s">
        <v>13</v>
      </c>
      <c r="J3568" s="13">
        <v>78298.953125</v>
      </c>
    </row>
    <row r="3569" spans="1:10">
      <c r="A3569" s="9">
        <v>44513.388888888891</v>
      </c>
      <c r="B3569" s="10">
        <v>61.323299407958984</v>
      </c>
      <c r="C3569" s="10">
        <v>15.139589309692383</v>
      </c>
      <c r="D3569" s="10">
        <v>109.13814544677734</v>
      </c>
      <c r="E3569" s="10">
        <v>493.57925415039063</v>
      </c>
      <c r="F3569" s="10">
        <v>4.7782278060913086</v>
      </c>
      <c r="G3569" s="10">
        <v>7.8577513694763184</v>
      </c>
      <c r="H3569" s="10" t="s">
        <v>13</v>
      </c>
      <c r="I3569" s="10" t="s">
        <v>13</v>
      </c>
      <c r="J3569" s="13">
        <v>79995.03125</v>
      </c>
    </row>
    <row r="3570" spans="1:10">
      <c r="A3570" s="9">
        <v>44513.392361111109</v>
      </c>
      <c r="B3570" s="10">
        <v>47.290313720703125</v>
      </c>
      <c r="C3570" s="10">
        <v>12.850197792053223</v>
      </c>
      <c r="D3570" s="10">
        <v>85.338493347167969</v>
      </c>
      <c r="E3570" s="10">
        <v>501.29660034179688</v>
      </c>
      <c r="F3570" s="10">
        <v>4.8987984657287598</v>
      </c>
      <c r="G3570" s="10">
        <v>7.843968391418457</v>
      </c>
      <c r="H3570" s="10" t="s">
        <v>13</v>
      </c>
      <c r="I3570" s="10" t="s">
        <v>13</v>
      </c>
      <c r="J3570" s="13">
        <v>79224.71875</v>
      </c>
    </row>
    <row r="3571" spans="1:10">
      <c r="A3571" s="9">
        <v>44513.395833333336</v>
      </c>
      <c r="B3571" s="10">
        <v>51.249668121337891</v>
      </c>
      <c r="C3571" s="10">
        <v>13.833993911743164</v>
      </c>
      <c r="D3571" s="10">
        <v>92.391319274902344</v>
      </c>
      <c r="E3571" s="10">
        <v>325.73263549804688</v>
      </c>
      <c r="F3571" s="10">
        <v>4.5370907783508301</v>
      </c>
      <c r="G3571" s="10">
        <v>7.7091259956359863</v>
      </c>
      <c r="H3571" s="10" t="s">
        <v>13</v>
      </c>
      <c r="I3571" s="10" t="s">
        <v>13</v>
      </c>
      <c r="J3571" s="13">
        <v>79189.6875</v>
      </c>
    </row>
    <row r="3572" spans="1:10">
      <c r="A3572" s="9">
        <v>44513.399305555555</v>
      </c>
      <c r="B3572" s="10">
        <v>44.925807952880859</v>
      </c>
      <c r="C3572" s="10">
        <v>11.861719131469727</v>
      </c>
      <c r="D3572" s="10">
        <v>80.725601196289063</v>
      </c>
      <c r="E3572" s="10">
        <v>275.713134765625</v>
      </c>
      <c r="F3572" s="10">
        <v>4.1990194320678711</v>
      </c>
      <c r="G3572" s="10">
        <v>7.5326666831970215</v>
      </c>
      <c r="H3572" s="10" t="s">
        <v>13</v>
      </c>
      <c r="I3572" s="10" t="s">
        <v>13</v>
      </c>
      <c r="J3572" s="13">
        <v>79218.7578125</v>
      </c>
    </row>
    <row r="3573" spans="1:10">
      <c r="A3573" s="9">
        <v>44513.402777777781</v>
      </c>
      <c r="B3573" s="10">
        <v>44.221382141113281</v>
      </c>
      <c r="C3573" s="10">
        <v>11.187670707702637</v>
      </c>
      <c r="D3573" s="10">
        <v>78.971778869628906</v>
      </c>
      <c r="E3573" s="10">
        <v>387.98239135742188</v>
      </c>
      <c r="F3573" s="10">
        <v>3.5291295051574707</v>
      </c>
      <c r="G3573" s="10">
        <v>7.1074104309082031</v>
      </c>
      <c r="H3573" s="10" t="s">
        <v>13</v>
      </c>
      <c r="I3573" s="10" t="s">
        <v>13</v>
      </c>
      <c r="J3573" s="13">
        <v>79118.0703125</v>
      </c>
    </row>
    <row r="3574" spans="1:10">
      <c r="A3574" s="9">
        <v>44513.40625</v>
      </c>
      <c r="B3574" s="10">
        <v>59.871822357177734</v>
      </c>
      <c r="C3574" s="10">
        <v>13.157513618469238</v>
      </c>
      <c r="D3574" s="10">
        <v>104.93117523193359</v>
      </c>
      <c r="E3574" s="10">
        <v>362.82855224609375</v>
      </c>
      <c r="F3574" s="10">
        <v>3.7637870311737061</v>
      </c>
      <c r="G3574" s="10">
        <v>6.8200216293334961</v>
      </c>
      <c r="H3574" s="10" t="s">
        <v>13</v>
      </c>
      <c r="I3574" s="10" t="s">
        <v>13</v>
      </c>
      <c r="J3574" s="13">
        <v>79091.3203125</v>
      </c>
    </row>
    <row r="3575" spans="1:10">
      <c r="A3575" s="9">
        <v>44513.409722222219</v>
      </c>
      <c r="B3575" s="10">
        <v>74.060081481933594</v>
      </c>
      <c r="C3575" s="10">
        <v>14.642685890197754</v>
      </c>
      <c r="D3575" s="10">
        <v>128.16462707519531</v>
      </c>
      <c r="E3575" s="10">
        <v>400.49795532226563</v>
      </c>
      <c r="F3575" s="10">
        <v>3.7907297611236572</v>
      </c>
      <c r="G3575" s="10">
        <v>6.5994048118591309</v>
      </c>
      <c r="H3575" s="10" t="s">
        <v>13</v>
      </c>
      <c r="I3575" s="10" t="s">
        <v>13</v>
      </c>
      <c r="J3575" s="13">
        <v>79127.203125</v>
      </c>
    </row>
    <row r="3576" spans="1:10">
      <c r="A3576" s="9">
        <v>44513.413194444445</v>
      </c>
      <c r="B3576" s="10">
        <v>54.906429290771484</v>
      </c>
      <c r="C3576" s="10">
        <v>12.860426902770996</v>
      </c>
      <c r="D3576" s="10">
        <v>97.022964477539063</v>
      </c>
      <c r="E3576" s="10">
        <v>433.42697143554688</v>
      </c>
      <c r="F3576" s="10">
        <v>4.1866436004638672</v>
      </c>
      <c r="G3576" s="10">
        <v>6.7802262306213379</v>
      </c>
      <c r="H3576" s="10" t="s">
        <v>13</v>
      </c>
      <c r="I3576" s="10" t="s">
        <v>13</v>
      </c>
      <c r="J3576" s="13">
        <v>78279.140625</v>
      </c>
    </row>
    <row r="3577" spans="1:10">
      <c r="A3577" s="9">
        <v>44513.416666666664</v>
      </c>
      <c r="B3577" s="10">
        <v>53.112094879150391</v>
      </c>
      <c r="C3577" s="10">
        <v>12.664108276367188</v>
      </c>
      <c r="D3577" s="10">
        <v>93.911750793457031</v>
      </c>
      <c r="E3577" s="10">
        <v>487.94186401367188</v>
      </c>
      <c r="F3577" s="10">
        <v>3.6250019073486328</v>
      </c>
      <c r="G3577" s="10">
        <v>6.9454646110534668</v>
      </c>
      <c r="H3577" s="10" t="s">
        <v>13</v>
      </c>
      <c r="I3577" s="10" t="s">
        <v>13</v>
      </c>
      <c r="J3577" s="13">
        <v>79094.5546875</v>
      </c>
    </row>
    <row r="3578" spans="1:10">
      <c r="A3578" s="9">
        <v>44513.420138888891</v>
      </c>
      <c r="B3578" s="10">
        <v>48.224994659423828</v>
      </c>
      <c r="C3578" s="10">
        <v>12.182971000671387</v>
      </c>
      <c r="D3578" s="10">
        <v>86.103965759277344</v>
      </c>
      <c r="E3578" s="10">
        <v>350.67037963867188</v>
      </c>
      <c r="F3578" s="10">
        <v>2.7801508903503418</v>
      </c>
      <c r="G3578" s="10">
        <v>6.7195158004760742</v>
      </c>
      <c r="H3578" s="10" t="s">
        <v>13</v>
      </c>
      <c r="I3578" s="10" t="s">
        <v>13</v>
      </c>
      <c r="J3578" s="13">
        <v>79179.875</v>
      </c>
    </row>
    <row r="3579" spans="1:10">
      <c r="A3579" s="9">
        <v>44513.423611111109</v>
      </c>
      <c r="B3579" s="10">
        <v>67.049720764160156</v>
      </c>
      <c r="C3579" s="10">
        <v>11.097901344299316</v>
      </c>
      <c r="D3579" s="10">
        <v>113.71327972412109</v>
      </c>
      <c r="E3579" s="10">
        <v>379.29144287109375</v>
      </c>
      <c r="F3579" s="10">
        <v>3.4777498245239258</v>
      </c>
      <c r="G3579" s="10">
        <v>6.5520038604736328</v>
      </c>
      <c r="H3579" s="10" t="s">
        <v>13</v>
      </c>
      <c r="I3579" s="10" t="s">
        <v>13</v>
      </c>
      <c r="J3579" s="13">
        <v>77346.71875</v>
      </c>
    </row>
    <row r="3580" spans="1:10">
      <c r="A3580" s="9">
        <v>44513.427083333336</v>
      </c>
      <c r="B3580" s="10">
        <v>64.784652709960938</v>
      </c>
      <c r="C3580" s="10">
        <v>12.875752449035645</v>
      </c>
      <c r="D3580" s="10">
        <v>112.18000030517578</v>
      </c>
      <c r="E3580" s="10">
        <v>440.76263427734375</v>
      </c>
      <c r="F3580" s="10">
        <v>4.0857295989990234</v>
      </c>
      <c r="G3580" s="10">
        <v>6.7582769393920898</v>
      </c>
      <c r="H3580" s="10" t="s">
        <v>13</v>
      </c>
      <c r="I3580" s="10" t="s">
        <v>13</v>
      </c>
      <c r="J3580" s="13">
        <v>77390.53125</v>
      </c>
    </row>
    <row r="3581" spans="1:10">
      <c r="A3581" s="9">
        <v>44513.430555555555</v>
      </c>
      <c r="B3581" s="10">
        <v>72.946563720703125</v>
      </c>
      <c r="C3581" s="10">
        <v>13.789977073669434</v>
      </c>
      <c r="D3581" s="10">
        <v>125.60509490966797</v>
      </c>
      <c r="E3581" s="10">
        <v>353.88577270507813</v>
      </c>
      <c r="F3581" s="10">
        <v>4.5352339744567871</v>
      </c>
      <c r="G3581" s="10">
        <v>7.1551499366760254</v>
      </c>
      <c r="H3581" s="10" t="s">
        <v>13</v>
      </c>
      <c r="I3581" s="10" t="s">
        <v>13</v>
      </c>
      <c r="J3581" s="13">
        <v>79893.3046875</v>
      </c>
    </row>
    <row r="3582" spans="1:10">
      <c r="A3582" s="9">
        <v>44513.434027777781</v>
      </c>
      <c r="B3582" s="10">
        <v>46.857181549072266</v>
      </c>
      <c r="C3582" s="10">
        <v>11.998120307922363</v>
      </c>
      <c r="D3582" s="10">
        <v>83.822486877441406</v>
      </c>
      <c r="E3582" s="10">
        <v>362.58343505859375</v>
      </c>
      <c r="F3582" s="10">
        <v>4.569608211517334</v>
      </c>
      <c r="G3582" s="10">
        <v>7.1246576309204102</v>
      </c>
      <c r="H3582" s="10" t="s">
        <v>13</v>
      </c>
      <c r="I3582" s="10" t="s">
        <v>13</v>
      </c>
      <c r="J3582" s="13">
        <v>79048.0078125</v>
      </c>
    </row>
    <row r="3583" spans="1:10">
      <c r="A3583" s="9">
        <v>44513.4375</v>
      </c>
      <c r="B3583" s="10">
        <v>47.411956787109375</v>
      </c>
      <c r="C3583" s="10">
        <v>11.737292289733887</v>
      </c>
      <c r="D3583" s="10">
        <v>84.251251220703125</v>
      </c>
      <c r="E3583" s="10">
        <v>477.01199340820313</v>
      </c>
      <c r="F3583" s="10">
        <v>4.4606552124023438</v>
      </c>
      <c r="G3583" s="10">
        <v>7.1812705993652344</v>
      </c>
      <c r="H3583" s="10" t="s">
        <v>13</v>
      </c>
      <c r="I3583" s="10" t="s">
        <v>13</v>
      </c>
      <c r="J3583" s="13">
        <v>77318.3515625</v>
      </c>
    </row>
    <row r="3584" spans="1:10">
      <c r="A3584" s="9">
        <v>44513.440972222219</v>
      </c>
      <c r="B3584" s="10">
        <v>54.908992767333984</v>
      </c>
      <c r="C3584" s="10">
        <v>15.910487174987793</v>
      </c>
      <c r="D3584" s="10">
        <v>100.07696533203125</v>
      </c>
      <c r="E3584" s="10">
        <v>472.02792358398438</v>
      </c>
      <c r="F3584" s="10">
        <v>4.5696406364440918</v>
      </c>
      <c r="G3584" s="10">
        <v>7.2962250709533691</v>
      </c>
      <c r="H3584" s="10" t="s">
        <v>13</v>
      </c>
      <c r="I3584" s="10" t="s">
        <v>13</v>
      </c>
      <c r="J3584" s="13">
        <v>76507.9296875</v>
      </c>
    </row>
    <row r="3585" spans="1:10">
      <c r="A3585" s="9">
        <v>44513.444444444445</v>
      </c>
      <c r="B3585" s="10">
        <v>54.126434326171875</v>
      </c>
      <c r="C3585" s="10">
        <v>13.665143966674805</v>
      </c>
      <c r="D3585" s="10">
        <v>96.632080078125</v>
      </c>
      <c r="E3585" s="10">
        <v>383.63320922851563</v>
      </c>
      <c r="F3585" s="10">
        <v>4.9248881340026855</v>
      </c>
      <c r="G3585" s="10">
        <v>7.6058931350708008</v>
      </c>
      <c r="H3585" s="10" t="s">
        <v>13</v>
      </c>
      <c r="I3585" s="10" t="s">
        <v>13</v>
      </c>
      <c r="J3585" s="13">
        <v>78227.21875</v>
      </c>
    </row>
    <row r="3586" spans="1:10">
      <c r="A3586" s="9">
        <v>44513.447916666664</v>
      </c>
      <c r="B3586" s="10">
        <v>56.488327026367188</v>
      </c>
      <c r="C3586" s="10">
        <v>12.322674751281738</v>
      </c>
      <c r="D3586" s="10">
        <v>98.910003662109375</v>
      </c>
      <c r="E3586" s="10">
        <v>324.96502685546875</v>
      </c>
      <c r="F3586" s="10">
        <v>4.6647510528564453</v>
      </c>
      <c r="G3586" s="10">
        <v>7.6305499076843262</v>
      </c>
      <c r="H3586" s="10" t="s">
        <v>13</v>
      </c>
      <c r="I3586" s="10" t="s">
        <v>13</v>
      </c>
      <c r="J3586" s="13">
        <v>79013.125</v>
      </c>
    </row>
    <row r="3587" spans="1:10">
      <c r="A3587" s="9">
        <v>44513.451388888891</v>
      </c>
      <c r="B3587" s="10">
        <v>46.050266265869141</v>
      </c>
      <c r="C3587" s="10">
        <v>11.460088729858398</v>
      </c>
      <c r="D3587" s="10">
        <v>82.213668823242188</v>
      </c>
      <c r="E3587" s="10">
        <v>341.13180541992188</v>
      </c>
      <c r="F3587" s="10">
        <v>3.762437105178833</v>
      </c>
      <c r="G3587" s="10">
        <v>7.5844378471374512</v>
      </c>
      <c r="H3587" s="10" t="s">
        <v>13</v>
      </c>
      <c r="I3587" s="10" t="s">
        <v>13</v>
      </c>
      <c r="J3587" s="13">
        <v>79892.9609375</v>
      </c>
    </row>
    <row r="3588" spans="1:10">
      <c r="A3588" s="9">
        <v>44513.454861111109</v>
      </c>
      <c r="B3588" s="10">
        <v>52.183155059814453</v>
      </c>
      <c r="C3588" s="10">
        <v>10.840292930603027</v>
      </c>
      <c r="D3588" s="10">
        <v>90.828514099121094</v>
      </c>
      <c r="E3588" s="10">
        <v>449.79971313476563</v>
      </c>
      <c r="F3588" s="10">
        <v>4.1175589561462402</v>
      </c>
      <c r="G3588" s="10">
        <v>7.5472207069396973</v>
      </c>
      <c r="H3588" s="10" t="s">
        <v>13</v>
      </c>
      <c r="I3588" s="10" t="s">
        <v>13</v>
      </c>
      <c r="J3588" s="13">
        <v>79009.515625</v>
      </c>
    </row>
    <row r="3589" spans="1:10">
      <c r="A3589" s="9">
        <v>44513.458333333336</v>
      </c>
      <c r="B3589" s="10">
        <v>55.290573120117188</v>
      </c>
      <c r="C3589" s="10">
        <v>12.81125545501709</v>
      </c>
      <c r="D3589" s="10">
        <v>97.5626220703125</v>
      </c>
      <c r="E3589" s="10">
        <v>424.81082153320313</v>
      </c>
      <c r="F3589" s="10">
        <v>4.6383957862854004</v>
      </c>
      <c r="G3589" s="10">
        <v>7.6553187370300293</v>
      </c>
      <c r="H3589" s="10" t="s">
        <v>13</v>
      </c>
      <c r="I3589" s="10" t="s">
        <v>13</v>
      </c>
      <c r="J3589" s="13">
        <v>78997.984375</v>
      </c>
    </row>
    <row r="3590" spans="1:10">
      <c r="A3590" s="9">
        <v>44513.461805555555</v>
      </c>
      <c r="B3590" s="10">
        <v>52.145896911621094</v>
      </c>
      <c r="C3590" s="10">
        <v>11.372310638427734</v>
      </c>
      <c r="D3590" s="10">
        <v>91.140937805175781</v>
      </c>
      <c r="E3590" s="10">
        <v>407.83474731445313</v>
      </c>
      <c r="F3590" s="10">
        <v>4.0463709831237793</v>
      </c>
      <c r="G3590" s="10">
        <v>7.4215898513793945</v>
      </c>
      <c r="H3590" s="10" t="s">
        <v>13</v>
      </c>
      <c r="I3590" s="10" t="s">
        <v>13</v>
      </c>
      <c r="J3590" s="13">
        <v>78133.53125</v>
      </c>
    </row>
    <row r="3591" spans="1:10">
      <c r="A3591" s="9">
        <v>44513.465277777781</v>
      </c>
      <c r="B3591" s="10">
        <v>59.636726379394531</v>
      </c>
      <c r="C3591" s="10">
        <v>12.659757614135742</v>
      </c>
      <c r="D3591" s="10">
        <v>104.07306671142578</v>
      </c>
      <c r="E3591" s="10">
        <v>475.26718139648438</v>
      </c>
      <c r="F3591" s="10">
        <v>3.6188170909881592</v>
      </c>
      <c r="G3591" s="10">
        <v>7.247467041015625</v>
      </c>
      <c r="H3591" s="10" t="s">
        <v>13</v>
      </c>
      <c r="I3591" s="10" t="s">
        <v>13</v>
      </c>
      <c r="J3591" s="13">
        <v>79079.7109375</v>
      </c>
    </row>
    <row r="3592" spans="1:10">
      <c r="A3592" s="9">
        <v>44513.46875</v>
      </c>
      <c r="B3592" s="10">
        <v>52.533740997314453</v>
      </c>
      <c r="C3592" s="10">
        <v>12.618444442749023</v>
      </c>
      <c r="D3592" s="10">
        <v>93.144035339355469</v>
      </c>
      <c r="E3592" s="10">
        <v>454.68887329101563</v>
      </c>
      <c r="F3592" s="10">
        <v>3.8370833396911621</v>
      </c>
      <c r="G3592" s="10">
        <v>7.2666015625</v>
      </c>
      <c r="H3592" s="10" t="s">
        <v>13</v>
      </c>
      <c r="I3592" s="10" t="s">
        <v>13</v>
      </c>
      <c r="J3592" s="13">
        <v>79871.859375</v>
      </c>
    </row>
    <row r="3593" spans="1:10">
      <c r="A3593" s="9">
        <v>44513.472222222219</v>
      </c>
      <c r="B3593" s="10">
        <v>59.770797729492188</v>
      </c>
      <c r="C3593" s="10">
        <v>13.776017189025879</v>
      </c>
      <c r="D3593" s="10">
        <v>105.22885894775391</v>
      </c>
      <c r="E3593" s="10">
        <v>492.413330078125</v>
      </c>
      <c r="F3593" s="10">
        <v>4.4176344871520996</v>
      </c>
      <c r="G3593" s="10">
        <v>7.4752330780029297</v>
      </c>
      <c r="H3593" s="10" t="s">
        <v>13</v>
      </c>
      <c r="I3593" s="10" t="s">
        <v>13</v>
      </c>
      <c r="J3593" s="13">
        <v>79847.25</v>
      </c>
    </row>
    <row r="3594" spans="1:10">
      <c r="A3594" s="9">
        <v>44513.475694444445</v>
      </c>
      <c r="B3594" s="10">
        <v>60.949066162109375</v>
      </c>
      <c r="C3594" s="10">
        <v>11.821782112121582</v>
      </c>
      <c r="D3594" s="10">
        <v>105.24668884277344</v>
      </c>
      <c r="E3594" s="10">
        <v>424.66741943359375</v>
      </c>
      <c r="F3594" s="10">
        <v>4.5121641159057617</v>
      </c>
      <c r="G3594" s="10">
        <v>7.638237476348877</v>
      </c>
      <c r="H3594" s="10" t="s">
        <v>13</v>
      </c>
      <c r="I3594" s="10" t="s">
        <v>13</v>
      </c>
      <c r="J3594" s="13">
        <v>78988.671875</v>
      </c>
    </row>
    <row r="3595" spans="1:10">
      <c r="A3595" s="9">
        <v>44513.479166666664</v>
      </c>
      <c r="B3595" s="10">
        <v>62.106395721435547</v>
      </c>
      <c r="C3595" s="10">
        <v>13.787428855895996</v>
      </c>
      <c r="D3595" s="10">
        <v>108.98633575439453</v>
      </c>
      <c r="E3595" s="10">
        <v>399.55221557617188</v>
      </c>
      <c r="F3595" s="10">
        <v>4.5287876129150391</v>
      </c>
      <c r="G3595" s="10">
        <v>7.7903013229370117</v>
      </c>
      <c r="H3595" s="10" t="s">
        <v>13</v>
      </c>
      <c r="I3595" s="10" t="s">
        <v>13</v>
      </c>
      <c r="J3595" s="13">
        <v>78949.296875</v>
      </c>
    </row>
    <row r="3596" spans="1:10">
      <c r="A3596" s="9">
        <v>44513.482638888891</v>
      </c>
      <c r="B3596" s="10">
        <v>69.779350280761719</v>
      </c>
      <c r="C3596" s="10">
        <v>13.144120216369629</v>
      </c>
      <c r="D3596" s="10">
        <v>120.10440063476563</v>
      </c>
      <c r="E3596" s="10">
        <v>449.9493408203125</v>
      </c>
      <c r="F3596" s="10">
        <v>4.8972015380859375</v>
      </c>
      <c r="G3596" s="10">
        <v>7.9751620292663574</v>
      </c>
      <c r="H3596" s="10" t="s">
        <v>13</v>
      </c>
      <c r="I3596" s="10" t="s">
        <v>13</v>
      </c>
      <c r="J3596" s="13">
        <v>79018.1875</v>
      </c>
    </row>
    <row r="3597" spans="1:10">
      <c r="A3597" s="9">
        <v>44513.486111111109</v>
      </c>
      <c r="B3597" s="10">
        <v>54.919841766357422</v>
      </c>
      <c r="C3597" s="10">
        <v>14.138859748840332</v>
      </c>
      <c r="D3597" s="10">
        <v>98.32196044921875</v>
      </c>
      <c r="E3597" s="10">
        <v>346.15673828125</v>
      </c>
      <c r="F3597" s="10">
        <v>4.5087132453918457</v>
      </c>
      <c r="G3597" s="10">
        <v>8.1137409210205078</v>
      </c>
      <c r="H3597" s="10" t="s">
        <v>13</v>
      </c>
      <c r="I3597" s="10" t="s">
        <v>13</v>
      </c>
      <c r="J3597" s="13">
        <v>78170.8359375</v>
      </c>
    </row>
    <row r="3598" spans="1:10">
      <c r="A3598" s="9">
        <v>44513.489583333336</v>
      </c>
      <c r="B3598" s="10">
        <v>50.970077514648438</v>
      </c>
      <c r="C3598" s="10">
        <v>11.489523887634277</v>
      </c>
      <c r="D3598" s="10">
        <v>89.6182861328125</v>
      </c>
      <c r="E3598" s="10">
        <v>362.09420776367188</v>
      </c>
      <c r="F3598" s="10">
        <v>4.4546833038330078</v>
      </c>
      <c r="G3598" s="10">
        <v>8.2210044860839844</v>
      </c>
      <c r="H3598" s="10" t="s">
        <v>13</v>
      </c>
      <c r="I3598" s="10" t="s">
        <v>13</v>
      </c>
      <c r="J3598" s="13">
        <v>78953.9609375</v>
      </c>
    </row>
    <row r="3599" spans="1:10">
      <c r="A3599" s="9">
        <v>44513.493055555555</v>
      </c>
      <c r="B3599" s="10">
        <v>67.067230224609375</v>
      </c>
      <c r="C3599" s="10">
        <v>12.180456161499023</v>
      </c>
      <c r="D3599" s="10">
        <v>114.98349761962891</v>
      </c>
      <c r="E3599" s="10">
        <v>457.11300659179688</v>
      </c>
      <c r="F3599" s="10">
        <v>4.0171880722045898</v>
      </c>
      <c r="G3599" s="10">
        <v>7.6744842529296875</v>
      </c>
      <c r="H3599" s="10" t="s">
        <v>13</v>
      </c>
      <c r="I3599" s="10" t="s">
        <v>13</v>
      </c>
      <c r="J3599" s="13">
        <v>78107.75</v>
      </c>
    </row>
    <row r="3600" spans="1:10">
      <c r="A3600" s="9">
        <v>44513.496527777781</v>
      </c>
      <c r="B3600" s="10">
        <v>42.881549835205078</v>
      </c>
      <c r="C3600" s="10">
        <v>11.685400009155273</v>
      </c>
      <c r="D3600" s="10">
        <v>77.415779113769531</v>
      </c>
      <c r="E3600" s="10">
        <v>296.3070068359375</v>
      </c>
      <c r="F3600" s="10">
        <v>4.6851987838745117</v>
      </c>
      <c r="G3600" s="10">
        <v>7.7762632369995117</v>
      </c>
      <c r="H3600" s="10" t="s">
        <v>13</v>
      </c>
      <c r="I3600" s="10" t="s">
        <v>13</v>
      </c>
      <c r="J3600" s="13">
        <v>78059.078125</v>
      </c>
    </row>
    <row r="3601" spans="1:10">
      <c r="A3601" s="9">
        <v>44513.5</v>
      </c>
      <c r="B3601" s="10">
        <v>53.521942138671875</v>
      </c>
      <c r="C3601" s="10">
        <v>12.962374687194824</v>
      </c>
      <c r="D3601" s="10">
        <v>95.002716064453125</v>
      </c>
      <c r="E3601" s="10">
        <v>386.9356689453125</v>
      </c>
      <c r="F3601" s="10">
        <v>4.3927335739135742</v>
      </c>
      <c r="G3601" s="10">
        <v>7.9894685745239258</v>
      </c>
      <c r="H3601" s="10" t="s">
        <v>13</v>
      </c>
      <c r="I3601" s="10" t="s">
        <v>13</v>
      </c>
      <c r="J3601" s="13">
        <v>78912.1640625</v>
      </c>
    </row>
    <row r="3602" spans="1:10">
      <c r="A3602" s="9">
        <v>44513.503472222219</v>
      </c>
      <c r="B3602" s="10">
        <v>49.459503173828125</v>
      </c>
      <c r="C3602" s="10">
        <v>11.082876205444336</v>
      </c>
      <c r="D3602" s="10">
        <v>86.89617919921875</v>
      </c>
      <c r="E3602" s="10">
        <v>403.21524047851563</v>
      </c>
      <c r="F3602" s="10">
        <v>4.5456581115722656</v>
      </c>
      <c r="G3602" s="10">
        <v>7.7554888725280762</v>
      </c>
      <c r="H3602" s="10" t="s">
        <v>13</v>
      </c>
      <c r="I3602" s="10" t="s">
        <v>13</v>
      </c>
      <c r="J3602" s="13">
        <v>77254.015625</v>
      </c>
    </row>
    <row r="3603" spans="1:10">
      <c r="A3603" s="9">
        <v>44513.506944444445</v>
      </c>
      <c r="B3603" s="10">
        <v>45.184188842773438</v>
      </c>
      <c r="C3603" s="10">
        <v>11.778902053833008</v>
      </c>
      <c r="D3603" s="10">
        <v>81.038833618164063</v>
      </c>
      <c r="E3603" s="10">
        <v>430.09622192382813</v>
      </c>
      <c r="F3603" s="10">
        <v>4.6090292930603027</v>
      </c>
      <c r="G3603" s="10">
        <v>7.7695064544677734</v>
      </c>
      <c r="H3603" s="10" t="s">
        <v>13</v>
      </c>
      <c r="I3603" s="10" t="s">
        <v>13</v>
      </c>
      <c r="J3603" s="13">
        <v>75528.28125</v>
      </c>
    </row>
    <row r="3604" spans="1:10">
      <c r="A3604" s="9">
        <v>44513.510416666664</v>
      </c>
      <c r="B3604" s="10">
        <v>62.769790649414063</v>
      </c>
      <c r="C3604" s="10">
        <v>13.62783145904541</v>
      </c>
      <c r="D3604" s="10">
        <v>110.00780487060547</v>
      </c>
      <c r="E3604" s="10">
        <v>449.64602661132813</v>
      </c>
      <c r="F3604" s="10">
        <v>4.887366771697998</v>
      </c>
      <c r="G3604" s="10">
        <v>8.3685092926025391</v>
      </c>
      <c r="H3604" s="10" t="s">
        <v>13</v>
      </c>
      <c r="I3604" s="10" t="s">
        <v>13</v>
      </c>
      <c r="J3604" s="13">
        <v>78961.3828125</v>
      </c>
    </row>
    <row r="3605" spans="1:10">
      <c r="A3605" s="9">
        <v>44513.513888888891</v>
      </c>
      <c r="B3605" s="10">
        <v>56.021499633789063</v>
      </c>
      <c r="C3605" s="10">
        <v>13.135259628295898</v>
      </c>
      <c r="D3605" s="10">
        <v>99.00701904296875</v>
      </c>
      <c r="E3605" s="10">
        <v>499.60671997070313</v>
      </c>
      <c r="F3605" s="10">
        <v>5.3539886474609375</v>
      </c>
      <c r="G3605" s="10">
        <v>8.4779682159423828</v>
      </c>
      <c r="H3605" s="10" t="s">
        <v>13</v>
      </c>
      <c r="I3605" s="10" t="s">
        <v>13</v>
      </c>
      <c r="J3605" s="13">
        <v>78966.0703125</v>
      </c>
    </row>
    <row r="3606" spans="1:10">
      <c r="A3606" s="9">
        <v>44513.517361111109</v>
      </c>
      <c r="B3606" s="10">
        <v>66.746864318847656</v>
      </c>
      <c r="C3606" s="10">
        <v>12.689859390258789</v>
      </c>
      <c r="D3606" s="10">
        <v>114.84323120117188</v>
      </c>
      <c r="E3606" s="10">
        <v>446.46575927734375</v>
      </c>
      <c r="F3606" s="10">
        <v>5.667879581451416</v>
      </c>
      <c r="G3606" s="10">
        <v>8.4923095703125</v>
      </c>
      <c r="H3606" s="10" t="s">
        <v>13</v>
      </c>
      <c r="I3606" s="10" t="s">
        <v>13</v>
      </c>
      <c r="J3606" s="13">
        <v>76273.8828125</v>
      </c>
    </row>
    <row r="3607" spans="1:10">
      <c r="A3607" s="9">
        <v>44513.520833333336</v>
      </c>
      <c r="B3607" s="10">
        <v>63.085010528564453</v>
      </c>
      <c r="C3607" s="10">
        <v>13.81413459777832</v>
      </c>
      <c r="D3607" s="10">
        <v>110.51307678222656</v>
      </c>
      <c r="E3607" s="10">
        <v>507.30990600585938</v>
      </c>
      <c r="F3607" s="10">
        <v>5.515721321105957</v>
      </c>
      <c r="G3607" s="10">
        <v>8.5303478240966797</v>
      </c>
      <c r="H3607" s="10" t="s">
        <v>13</v>
      </c>
      <c r="I3607" s="10" t="s">
        <v>13</v>
      </c>
      <c r="J3607" s="13">
        <v>76347.203125</v>
      </c>
    </row>
    <row r="3608" spans="1:10">
      <c r="A3608" s="9">
        <v>44513.524305555555</v>
      </c>
      <c r="B3608" s="10">
        <v>68.247970581054688</v>
      </c>
      <c r="C3608" s="10">
        <v>15.085249900817871</v>
      </c>
      <c r="D3608" s="10">
        <v>119.86215209960938</v>
      </c>
      <c r="E3608" s="10">
        <v>586.2490234375</v>
      </c>
      <c r="F3608" s="10">
        <v>5.0921587944030762</v>
      </c>
      <c r="G3608" s="10">
        <v>8.7392454147338867</v>
      </c>
      <c r="H3608" s="10" t="s">
        <v>13</v>
      </c>
      <c r="I3608" s="10" t="s">
        <v>13</v>
      </c>
      <c r="J3608" s="13">
        <v>78840.2265625</v>
      </c>
    </row>
    <row r="3609" spans="1:10">
      <c r="A3609" s="9">
        <v>44513.527777777781</v>
      </c>
      <c r="B3609" s="10">
        <v>53.861030578613281</v>
      </c>
      <c r="C3609" s="10">
        <v>13.294968605041504</v>
      </c>
      <c r="D3609" s="10">
        <v>95.855072021484375</v>
      </c>
      <c r="E3609" s="10">
        <v>549.3822021484375</v>
      </c>
      <c r="F3609" s="10">
        <v>4.3504910469055176</v>
      </c>
      <c r="G3609" s="10">
        <v>8.4652900695800781</v>
      </c>
      <c r="H3609" s="10" t="s">
        <v>13</v>
      </c>
      <c r="I3609" s="10" t="s">
        <v>13</v>
      </c>
      <c r="J3609" s="13">
        <v>78937.1171875</v>
      </c>
    </row>
    <row r="3610" spans="1:10">
      <c r="A3610" s="9">
        <v>44513.53125</v>
      </c>
      <c r="B3610" s="10">
        <v>47.757492065429688</v>
      </c>
      <c r="C3610" s="10">
        <v>12.966695785522461</v>
      </c>
      <c r="D3610" s="10">
        <v>86.17108154296875</v>
      </c>
      <c r="E3610" s="10">
        <v>461.98043823242188</v>
      </c>
      <c r="F3610" s="10">
        <v>4.5908069610595703</v>
      </c>
      <c r="G3610" s="10">
        <v>8.1592493057250977</v>
      </c>
      <c r="H3610" s="10" t="s">
        <v>13</v>
      </c>
      <c r="I3610" s="10" t="s">
        <v>13</v>
      </c>
      <c r="J3610" s="13">
        <v>78941.8046875</v>
      </c>
    </row>
    <row r="3611" spans="1:10">
      <c r="A3611" s="9">
        <v>44513.534722222219</v>
      </c>
      <c r="B3611" s="10">
        <v>43.009613037109375</v>
      </c>
      <c r="C3611" s="10">
        <v>11.549198150634766</v>
      </c>
      <c r="D3611" s="10">
        <v>77.475875854492188</v>
      </c>
      <c r="E3611" s="10">
        <v>378.2689208984375</v>
      </c>
      <c r="F3611" s="10">
        <v>3.7120528221130371</v>
      </c>
      <c r="G3611" s="10">
        <v>7.6068229675292969</v>
      </c>
      <c r="H3611" s="10" t="s">
        <v>13</v>
      </c>
      <c r="I3611" s="10" t="s">
        <v>13</v>
      </c>
      <c r="J3611" s="13">
        <v>77156.125</v>
      </c>
    </row>
    <row r="3612" spans="1:10">
      <c r="A3612" s="9">
        <v>44513.538194444445</v>
      </c>
      <c r="B3612" s="10">
        <v>41.518939971923828</v>
      </c>
      <c r="C3612" s="10">
        <v>11.202241897583008</v>
      </c>
      <c r="D3612" s="10">
        <v>75.006317138671875</v>
      </c>
      <c r="E3612" s="10">
        <v>358.15701293945313</v>
      </c>
      <c r="F3612" s="10">
        <v>4.0506453514099121</v>
      </c>
      <c r="G3612" s="10">
        <v>7.6058874130249023</v>
      </c>
      <c r="H3612" s="10" t="s">
        <v>13</v>
      </c>
      <c r="I3612" s="10" t="s">
        <v>13</v>
      </c>
      <c r="J3612" s="13">
        <v>78083.75</v>
      </c>
    </row>
    <row r="3613" spans="1:10">
      <c r="A3613" s="9">
        <v>44513.541666666664</v>
      </c>
      <c r="B3613" s="10">
        <v>54.694385528564453</v>
      </c>
      <c r="C3613" s="10">
        <v>12.067521095275879</v>
      </c>
      <c r="D3613" s="10">
        <v>96.063827514648438</v>
      </c>
      <c r="E3613" s="10">
        <v>362.36422729492188</v>
      </c>
      <c r="F3613" s="10">
        <v>3.8381161689758301</v>
      </c>
      <c r="G3613" s="10">
        <v>7.2297186851501465</v>
      </c>
      <c r="H3613" s="10" t="s">
        <v>13</v>
      </c>
      <c r="I3613" s="10" t="s">
        <v>13</v>
      </c>
      <c r="J3613" s="13">
        <v>76363.078125</v>
      </c>
    </row>
    <row r="3614" spans="1:10">
      <c r="A3614" s="9">
        <v>44513.545138888891</v>
      </c>
      <c r="B3614" s="10">
        <v>45.252635955810547</v>
      </c>
      <c r="C3614" s="10">
        <v>11.111077308654785</v>
      </c>
      <c r="D3614" s="10">
        <v>80.475936889648438</v>
      </c>
      <c r="E3614" s="10">
        <v>289.793701171875</v>
      </c>
      <c r="F3614" s="10">
        <v>3.9819624423980713</v>
      </c>
      <c r="G3614" s="10">
        <v>7.1751346588134766</v>
      </c>
      <c r="H3614" s="10" t="s">
        <v>13</v>
      </c>
      <c r="I3614" s="10" t="s">
        <v>13</v>
      </c>
      <c r="J3614" s="13">
        <v>76338.5078125</v>
      </c>
    </row>
    <row r="3615" spans="1:10">
      <c r="A3615" s="9">
        <v>44513.548611111109</v>
      </c>
      <c r="B3615" s="10">
        <v>40.565536499023438</v>
      </c>
      <c r="C3615" s="10">
        <v>11.896743774414063</v>
      </c>
      <c r="D3615" s="10">
        <v>74.077056884765625</v>
      </c>
      <c r="E3615" s="10">
        <v>325.79931640625</v>
      </c>
      <c r="F3615" s="10">
        <v>4.4155521392822266</v>
      </c>
      <c r="G3615" s="10">
        <v>7.0896258354187012</v>
      </c>
      <c r="H3615" s="10" t="s">
        <v>13</v>
      </c>
      <c r="I3615" s="10" t="s">
        <v>13</v>
      </c>
      <c r="J3615" s="13">
        <v>76293.2265625</v>
      </c>
    </row>
    <row r="3616" spans="1:10">
      <c r="A3616" s="9">
        <v>44513.552083333336</v>
      </c>
      <c r="B3616" s="10">
        <v>28.659387588500977</v>
      </c>
      <c r="C3616" s="10">
        <v>10.825640678405762</v>
      </c>
      <c r="D3616" s="10">
        <v>54.912666320800781</v>
      </c>
      <c r="E3616" s="10">
        <v>274.50607299804688</v>
      </c>
      <c r="F3616" s="10">
        <v>4.2783718109130859</v>
      </c>
      <c r="G3616" s="10">
        <v>6.8736038208007813</v>
      </c>
      <c r="H3616" s="10" t="s">
        <v>13</v>
      </c>
      <c r="I3616" s="10" t="s">
        <v>13</v>
      </c>
      <c r="J3616" s="13">
        <v>75466.6328125</v>
      </c>
    </row>
    <row r="3617" spans="1:10">
      <c r="A3617" s="9">
        <v>44513.555555555555</v>
      </c>
      <c r="B3617" s="10">
        <v>38.728805541992188</v>
      </c>
      <c r="C3617" s="10">
        <v>9.36505126953125</v>
      </c>
      <c r="D3617" s="10">
        <v>68.729949951171875</v>
      </c>
      <c r="E3617" s="10">
        <v>362.24212646484375</v>
      </c>
      <c r="F3617" s="10">
        <v>3.748150110244751</v>
      </c>
      <c r="G3617" s="10">
        <v>6.7733063697814941</v>
      </c>
      <c r="H3617" s="10" t="s">
        <v>13</v>
      </c>
      <c r="I3617" s="10" t="s">
        <v>13</v>
      </c>
      <c r="J3617" s="13">
        <v>76352.1953125</v>
      </c>
    </row>
    <row r="3618" spans="1:10">
      <c r="A3618" s="9">
        <v>44513.559027777781</v>
      </c>
      <c r="B3618" s="10">
        <v>48.25567626953125</v>
      </c>
      <c r="C3618" s="10">
        <v>10.158699989318848</v>
      </c>
      <c r="D3618" s="10">
        <v>84.285469055175781</v>
      </c>
      <c r="E3618" s="10">
        <v>410.54107666015625</v>
      </c>
      <c r="F3618" s="10">
        <v>4.1653347015380859</v>
      </c>
      <c r="G3618" s="10">
        <v>6.7710456848144531</v>
      </c>
      <c r="H3618" s="10" t="s">
        <v>13</v>
      </c>
      <c r="I3618" s="10" t="s">
        <v>13</v>
      </c>
      <c r="J3618" s="13">
        <v>76344.3125</v>
      </c>
    </row>
    <row r="3619" spans="1:10">
      <c r="A3619" s="9">
        <v>44513.5625</v>
      </c>
      <c r="B3619" s="10">
        <v>39.927223205566406</v>
      </c>
      <c r="C3619" s="10">
        <v>11.48560905456543</v>
      </c>
      <c r="D3619" s="10">
        <v>72.687492370605469</v>
      </c>
      <c r="E3619" s="10">
        <v>374.45254516601563</v>
      </c>
      <c r="F3619" s="10">
        <v>4.1976041793823242</v>
      </c>
      <c r="G3619" s="10">
        <v>6.9894523620605469</v>
      </c>
      <c r="H3619" s="10" t="s">
        <v>13</v>
      </c>
      <c r="I3619" s="10" t="s">
        <v>13</v>
      </c>
      <c r="J3619" s="13">
        <v>78924.8359375</v>
      </c>
    </row>
    <row r="3620" spans="1:10">
      <c r="A3620" s="9">
        <v>44513.565972222219</v>
      </c>
      <c r="B3620" s="10">
        <v>39.031528472900391</v>
      </c>
      <c r="C3620" s="10">
        <v>10.490550994873047</v>
      </c>
      <c r="D3620" s="10">
        <v>70.155555725097656</v>
      </c>
      <c r="E3620" s="10">
        <v>261.852783203125</v>
      </c>
      <c r="F3620" s="10">
        <v>3.9433279037475586</v>
      </c>
      <c r="G3620" s="10">
        <v>6.9917864799499512</v>
      </c>
      <c r="H3620" s="10" t="s">
        <v>13</v>
      </c>
      <c r="I3620" s="10" t="s">
        <v>13</v>
      </c>
      <c r="J3620" s="13">
        <v>78861.921875</v>
      </c>
    </row>
    <row r="3621" spans="1:10">
      <c r="A3621" s="9">
        <v>44513.569444444445</v>
      </c>
      <c r="B3621" s="10">
        <v>48.976547241210938</v>
      </c>
      <c r="C3621" s="10">
        <v>12.12969970703125</v>
      </c>
      <c r="D3621" s="10">
        <v>87.20269775390625</v>
      </c>
      <c r="E3621" s="10">
        <v>299.26031494140625</v>
      </c>
      <c r="F3621" s="10">
        <v>3.6667590141296387</v>
      </c>
      <c r="G3621" s="10">
        <v>6.9304699897766113</v>
      </c>
      <c r="H3621" s="10" t="s">
        <v>13</v>
      </c>
      <c r="I3621" s="10" t="s">
        <v>13</v>
      </c>
      <c r="J3621" s="13">
        <v>78853.8671875</v>
      </c>
    </row>
    <row r="3622" spans="1:10">
      <c r="A3622" s="9">
        <v>44513.572916666664</v>
      </c>
      <c r="B3622" s="10">
        <v>49.651466369628906</v>
      </c>
      <c r="C3622" s="10">
        <v>12.957964897155762</v>
      </c>
      <c r="D3622" s="10">
        <v>89.065505981445313</v>
      </c>
      <c r="E3622" s="10">
        <v>411.7591552734375</v>
      </c>
      <c r="F3622" s="10">
        <v>5.0955934524536133</v>
      </c>
      <c r="G3622" s="10">
        <v>7.2007217407226563</v>
      </c>
      <c r="H3622" s="10" t="s">
        <v>13</v>
      </c>
      <c r="I3622" s="10" t="s">
        <v>13</v>
      </c>
      <c r="J3622" s="13">
        <v>78891.1484375</v>
      </c>
    </row>
    <row r="3623" spans="1:10">
      <c r="A3623" s="9">
        <v>44513.576388888891</v>
      </c>
      <c r="B3623" s="10">
        <v>54.137722015380859</v>
      </c>
      <c r="C3623" s="10">
        <v>11.021344184875488</v>
      </c>
      <c r="D3623" s="10">
        <v>94.005569458007813</v>
      </c>
      <c r="E3623" s="10">
        <v>443.86172485351563</v>
      </c>
      <c r="F3623" s="10">
        <v>5.020744800567627</v>
      </c>
      <c r="G3623" s="10">
        <v>7.521388053894043</v>
      </c>
      <c r="H3623" s="10" t="s">
        <v>13</v>
      </c>
      <c r="I3623" s="10" t="s">
        <v>13</v>
      </c>
      <c r="J3623" s="13">
        <v>77942.3515625</v>
      </c>
    </row>
    <row r="3624" spans="1:10">
      <c r="A3624" s="9">
        <v>44513.579861111109</v>
      </c>
      <c r="B3624" s="10">
        <v>44.704757690429688</v>
      </c>
      <c r="C3624" s="10">
        <v>10.627728462219238</v>
      </c>
      <c r="D3624" s="10">
        <v>79.15277099609375</v>
      </c>
      <c r="E3624" s="10">
        <v>386.13143920898438</v>
      </c>
      <c r="F3624" s="10">
        <v>5.6793045997619629</v>
      </c>
      <c r="G3624" s="10">
        <v>7.8292593955993652</v>
      </c>
      <c r="H3624" s="10" t="s">
        <v>13</v>
      </c>
      <c r="I3624" s="10" t="s">
        <v>13</v>
      </c>
      <c r="J3624" s="13">
        <v>76274.5625</v>
      </c>
    </row>
    <row r="3625" spans="1:10">
      <c r="A3625" s="9">
        <v>44513.583333333336</v>
      </c>
      <c r="B3625" s="10">
        <v>37.009685516357422</v>
      </c>
      <c r="C3625" s="10">
        <v>11.092412948608398</v>
      </c>
      <c r="D3625" s="10">
        <v>67.822181701660156</v>
      </c>
      <c r="E3625" s="10">
        <v>349.57919311523438</v>
      </c>
      <c r="F3625" s="10">
        <v>5.0643649101257324</v>
      </c>
      <c r="G3625" s="10">
        <v>7.7964568138122559</v>
      </c>
      <c r="H3625" s="10" t="s">
        <v>13</v>
      </c>
      <c r="I3625" s="10" t="s">
        <v>13</v>
      </c>
      <c r="J3625" s="13">
        <v>76195.6640625</v>
      </c>
    </row>
    <row r="3626" spans="1:10">
      <c r="A3626" s="9">
        <v>44513.586805555555</v>
      </c>
      <c r="B3626" s="10">
        <v>20.262283325195313</v>
      </c>
      <c r="C3626" s="10">
        <v>7.7646884918212891</v>
      </c>
      <c r="D3626" s="10">
        <v>38.981906890869141</v>
      </c>
      <c r="E3626" s="10">
        <v>132.5989990234375</v>
      </c>
      <c r="F3626" s="10">
        <v>4.4856481552124023</v>
      </c>
      <c r="G3626" s="10">
        <v>7.507758617401123</v>
      </c>
      <c r="H3626" s="10" t="s">
        <v>13</v>
      </c>
      <c r="I3626" s="10" t="s">
        <v>13</v>
      </c>
      <c r="J3626" s="13">
        <v>76224.3046875</v>
      </c>
    </row>
    <row r="3627" spans="1:10">
      <c r="A3627" s="9">
        <v>44513.590277777781</v>
      </c>
      <c r="B3627" s="10">
        <v>24.532188415527344</v>
      </c>
      <c r="C3627" s="10">
        <v>7.9908113479614258</v>
      </c>
      <c r="D3627" s="10">
        <v>45.594627380371094</v>
      </c>
      <c r="E3627" s="10">
        <v>154.94717407226563</v>
      </c>
      <c r="F3627" s="10">
        <v>3.6365277767181396</v>
      </c>
      <c r="G3627" s="10">
        <v>6.7562365531921387</v>
      </c>
      <c r="H3627" s="10" t="s">
        <v>13</v>
      </c>
      <c r="I3627" s="10" t="s">
        <v>13</v>
      </c>
      <c r="J3627" s="13">
        <v>75376.9296875</v>
      </c>
    </row>
    <row r="3628" spans="1:10">
      <c r="A3628" s="9">
        <v>44513.59375</v>
      </c>
      <c r="B3628" s="10">
        <v>24.558767318725586</v>
      </c>
      <c r="C3628" s="10">
        <v>8.329859733581543</v>
      </c>
      <c r="D3628" s="10">
        <v>46.134605407714844</v>
      </c>
      <c r="E3628" s="10">
        <v>182.78695678710938</v>
      </c>
      <c r="F3628" s="10">
        <v>2.8917191028594971</v>
      </c>
      <c r="G3628" s="10">
        <v>6.3022184371948242</v>
      </c>
      <c r="H3628" s="10" t="s">
        <v>13</v>
      </c>
      <c r="I3628" s="10" t="s">
        <v>13</v>
      </c>
      <c r="J3628" s="13">
        <v>77068.734375</v>
      </c>
    </row>
    <row r="3629" spans="1:10">
      <c r="A3629" s="9">
        <v>44513.597222222219</v>
      </c>
      <c r="B3629" s="10">
        <v>21.110092163085938</v>
      </c>
      <c r="C3629" s="10">
        <v>8.0094814300537109</v>
      </c>
      <c r="D3629" s="10">
        <v>40.527969360351563</v>
      </c>
      <c r="E3629" s="10">
        <v>438.68869018554688</v>
      </c>
      <c r="F3629" s="10">
        <v>2.8465509414672852</v>
      </c>
      <c r="G3629" s="10">
        <v>5.9623703956604004</v>
      </c>
      <c r="H3629" s="10" t="s">
        <v>13</v>
      </c>
      <c r="I3629" s="10" t="s">
        <v>13</v>
      </c>
      <c r="J3629" s="13">
        <v>77071.0546875</v>
      </c>
    </row>
    <row r="3630" spans="1:10">
      <c r="A3630" s="9">
        <v>44513.600694444445</v>
      </c>
      <c r="B3630" s="10">
        <v>21.457534790039063</v>
      </c>
      <c r="C3630" s="10">
        <v>9.0733461380004883</v>
      </c>
      <c r="D3630" s="10">
        <v>41.964225769042969</v>
      </c>
      <c r="E3630" s="10">
        <v>209.53083801269531</v>
      </c>
      <c r="F3630" s="10">
        <v>2.7402100563049316</v>
      </c>
      <c r="G3630" s="10">
        <v>5.6941947937011719</v>
      </c>
      <c r="H3630" s="10" t="s">
        <v>13</v>
      </c>
      <c r="I3630" s="10" t="s">
        <v>13</v>
      </c>
      <c r="J3630" s="13">
        <v>77960.671875</v>
      </c>
    </row>
    <row r="3631" spans="1:10">
      <c r="A3631" s="9">
        <v>44513.604166666664</v>
      </c>
      <c r="B3631" s="10">
        <v>24.087308883666992</v>
      </c>
      <c r="C3631" s="10">
        <v>9.6662454605102539</v>
      </c>
      <c r="D3631" s="10">
        <v>46.588134765625</v>
      </c>
      <c r="E3631" s="10">
        <v>204.92573547363281</v>
      </c>
      <c r="F3631" s="10">
        <v>3.1266491413116455</v>
      </c>
      <c r="G3631" s="10">
        <v>5.6450748443603516</v>
      </c>
      <c r="H3631" s="10" t="s">
        <v>13</v>
      </c>
      <c r="I3631" s="10" t="s">
        <v>13</v>
      </c>
      <c r="J3631" s="13">
        <v>76244.9453125</v>
      </c>
    </row>
    <row r="3632" spans="1:10">
      <c r="A3632" s="9">
        <v>44513.607638888891</v>
      </c>
      <c r="B3632" s="10">
        <v>15.531822204589844</v>
      </c>
      <c r="C3632" s="10">
        <v>8.1447515487670898</v>
      </c>
      <c r="D3632" s="10">
        <v>31.952486038208008</v>
      </c>
      <c r="E3632" s="10">
        <v>154.89500427246094</v>
      </c>
      <c r="F3632" s="10">
        <v>3.2689552307128906</v>
      </c>
      <c r="G3632" s="10">
        <v>5.6643104553222656</v>
      </c>
      <c r="H3632" s="10" t="s">
        <v>13</v>
      </c>
      <c r="I3632" s="10" t="s">
        <v>13</v>
      </c>
      <c r="J3632" s="13">
        <v>75362.890625</v>
      </c>
    </row>
    <row r="3633" spans="1:10">
      <c r="A3633" s="9">
        <v>44513.611111111109</v>
      </c>
      <c r="B3633" s="10">
        <v>16.948451995849609</v>
      </c>
      <c r="C3633" s="10">
        <v>6.8116183280944824</v>
      </c>
      <c r="D3633" s="10">
        <v>32.790809631347656</v>
      </c>
      <c r="E3633" s="10">
        <v>156.65518188476563</v>
      </c>
      <c r="F3633" s="10">
        <v>3.5471823215484619</v>
      </c>
      <c r="G3633" s="10">
        <v>5.8010215759277344</v>
      </c>
      <c r="H3633" s="10" t="s">
        <v>13</v>
      </c>
      <c r="I3633" s="10" t="s">
        <v>13</v>
      </c>
      <c r="J3633" s="13">
        <v>76219.2890625</v>
      </c>
    </row>
    <row r="3634" spans="1:10">
      <c r="A3634" s="9">
        <v>44513.614583333336</v>
      </c>
      <c r="B3634" s="10">
        <v>14.122452735900879</v>
      </c>
      <c r="C3634" s="10">
        <v>8.4986085891723633</v>
      </c>
      <c r="D3634" s="10">
        <v>30.14600944519043</v>
      </c>
      <c r="E3634" s="10">
        <v>182.97123718261719</v>
      </c>
      <c r="F3634" s="10">
        <v>3.4008922576904297</v>
      </c>
      <c r="G3634" s="10">
        <v>5.7161884307861328</v>
      </c>
      <c r="H3634" s="10" t="s">
        <v>13</v>
      </c>
      <c r="I3634" s="10" t="s">
        <v>13</v>
      </c>
      <c r="J3634" s="13">
        <v>77154.3125</v>
      </c>
    </row>
    <row r="3635" spans="1:10">
      <c r="A3635" s="9">
        <v>44513.618055555555</v>
      </c>
      <c r="B3635" s="10">
        <v>18.176349639892578</v>
      </c>
      <c r="C3635" s="10">
        <v>7.1236433982849121</v>
      </c>
      <c r="D3635" s="10">
        <v>35.143306732177734</v>
      </c>
      <c r="E3635" s="10">
        <v>180.63441467285156</v>
      </c>
      <c r="F3635" s="10">
        <v>3.1024158000946045</v>
      </c>
      <c r="G3635" s="10">
        <v>5.2560806274414063</v>
      </c>
      <c r="H3635" s="10" t="s">
        <v>13</v>
      </c>
      <c r="I3635" s="10" t="s">
        <v>13</v>
      </c>
      <c r="J3635" s="13">
        <v>76173.4375</v>
      </c>
    </row>
    <row r="3636" spans="1:10">
      <c r="A3636" s="9">
        <v>44513.621527777781</v>
      </c>
      <c r="B3636" s="10">
        <v>19.376543045043945</v>
      </c>
      <c r="C3636" s="10">
        <v>7.4252657890319824</v>
      </c>
      <c r="D3636" s="10">
        <v>37.126327514648438</v>
      </c>
      <c r="E3636" s="10">
        <v>552.8299560546875</v>
      </c>
      <c r="F3636" s="10">
        <v>4.6900186538696289</v>
      </c>
      <c r="G3636" s="10">
        <v>5.1637582778930664</v>
      </c>
      <c r="H3636" s="10" t="s">
        <v>13</v>
      </c>
      <c r="I3636" s="10" t="s">
        <v>13</v>
      </c>
      <c r="J3636" s="13">
        <v>76014.6328125</v>
      </c>
    </row>
    <row r="3637" spans="1:10">
      <c r="A3637" s="9">
        <v>44513.625</v>
      </c>
      <c r="B3637" s="10">
        <v>19.698966979980469</v>
      </c>
      <c r="C3637" s="10">
        <v>7.1140718460083008</v>
      </c>
      <c r="D3637" s="10">
        <v>37.309352874755859</v>
      </c>
      <c r="E3637" s="10">
        <v>204.44392395019531</v>
      </c>
      <c r="F3637" s="10">
        <v>6.4523138999938965</v>
      </c>
      <c r="G3637" s="10">
        <v>5.5237865447998047</v>
      </c>
      <c r="H3637" s="10" t="s">
        <v>13</v>
      </c>
      <c r="I3637" s="10" t="s">
        <v>13</v>
      </c>
      <c r="J3637" s="13">
        <v>76066.546875</v>
      </c>
    </row>
    <row r="3638" spans="1:10">
      <c r="A3638" s="9">
        <v>44513.628472222219</v>
      </c>
      <c r="B3638" s="10">
        <v>26.099996566772461</v>
      </c>
      <c r="C3638" s="10">
        <v>6.8812060356140137</v>
      </c>
      <c r="D3638" s="10">
        <v>46.888214111328125</v>
      </c>
      <c r="E3638" s="10">
        <v>170.4290771484375</v>
      </c>
      <c r="F3638" s="10">
        <v>6.4323716163635254</v>
      </c>
      <c r="G3638" s="10">
        <v>6.2499604225158691</v>
      </c>
      <c r="H3638" s="10" t="s">
        <v>13</v>
      </c>
      <c r="I3638" s="10" t="s">
        <v>13</v>
      </c>
      <c r="J3638" s="13">
        <v>76991.9140625</v>
      </c>
    </row>
    <row r="3639" spans="1:10">
      <c r="A3639" s="9">
        <v>44513.631944444445</v>
      </c>
      <c r="B3639" s="10">
        <v>25.386266708374023</v>
      </c>
      <c r="C3639" s="10">
        <v>8.0067853927612305</v>
      </c>
      <c r="D3639" s="10">
        <v>46.919765472412109</v>
      </c>
      <c r="E3639" s="10">
        <v>158.362060546875</v>
      </c>
      <c r="F3639" s="10">
        <v>5.1493592262268066</v>
      </c>
      <c r="G3639" s="10">
        <v>6.4078779220581055</v>
      </c>
      <c r="H3639" s="10" t="s">
        <v>13</v>
      </c>
      <c r="I3639" s="10" t="s">
        <v>13</v>
      </c>
      <c r="J3639" s="13">
        <v>77048.3203125</v>
      </c>
    </row>
    <row r="3640" spans="1:10">
      <c r="A3640" s="9">
        <v>44513.635416666664</v>
      </c>
      <c r="B3640" s="10">
        <v>23.942998886108398</v>
      </c>
      <c r="C3640" s="10">
        <v>7.5283455848693848</v>
      </c>
      <c r="D3640" s="10">
        <v>44.072185516357422</v>
      </c>
      <c r="E3640" s="10">
        <v>155.10337829589844</v>
      </c>
      <c r="F3640" s="10">
        <v>4.051335334777832</v>
      </c>
      <c r="G3640" s="10">
        <v>5.818507194519043</v>
      </c>
      <c r="H3640" s="10" t="s">
        <v>13</v>
      </c>
      <c r="I3640" s="10" t="s">
        <v>13</v>
      </c>
      <c r="J3640" s="13">
        <v>75459.265625</v>
      </c>
    </row>
    <row r="3641" spans="1:10">
      <c r="A3641" s="9">
        <v>44513.638888888891</v>
      </c>
      <c r="B3641" s="10">
        <v>22.514554977416992</v>
      </c>
      <c r="C3641" s="10">
        <v>7.6151294708251953</v>
      </c>
      <c r="D3641" s="10">
        <v>42.126247406005859</v>
      </c>
      <c r="E3641" s="10">
        <v>172.55479431152344</v>
      </c>
      <c r="F3641" s="10">
        <v>3.7325952053070068</v>
      </c>
      <c r="G3641" s="10">
        <v>5.491969108581543</v>
      </c>
      <c r="H3641" s="10" t="s">
        <v>13</v>
      </c>
      <c r="I3641" s="10" t="s">
        <v>13</v>
      </c>
      <c r="J3641" s="13">
        <v>77966.1953125</v>
      </c>
    </row>
    <row r="3642" spans="1:10">
      <c r="A3642" s="9">
        <v>44513.642361111109</v>
      </c>
      <c r="B3642" s="10">
        <v>18.715578079223633</v>
      </c>
      <c r="C3642" s="10">
        <v>6.1589860916137695</v>
      </c>
      <c r="D3642" s="10">
        <v>34.846897125244141</v>
      </c>
      <c r="E3642" s="10">
        <v>197.27189636230469</v>
      </c>
      <c r="F3642" s="10">
        <v>3.0920960903167725</v>
      </c>
      <c r="G3642" s="10">
        <v>4.6867618560791016</v>
      </c>
      <c r="H3642" s="10" t="s">
        <v>13</v>
      </c>
      <c r="I3642" s="10" t="s">
        <v>13</v>
      </c>
      <c r="J3642" s="13">
        <v>77983.125</v>
      </c>
    </row>
    <row r="3643" spans="1:10">
      <c r="A3643" s="9">
        <v>44513.645833333336</v>
      </c>
      <c r="B3643" s="10">
        <v>17.150428771972656</v>
      </c>
      <c r="C3643" s="10">
        <v>7.0530896186828613</v>
      </c>
      <c r="D3643" s="10">
        <v>33.341876983642578</v>
      </c>
      <c r="E3643" s="10">
        <v>207.29808044433594</v>
      </c>
      <c r="F3643" s="10">
        <v>2.8176987171173096</v>
      </c>
      <c r="G3643" s="10">
        <v>4.0294055938720703</v>
      </c>
      <c r="H3643" s="10" t="s">
        <v>13</v>
      </c>
      <c r="I3643" s="10" t="s">
        <v>13</v>
      </c>
      <c r="J3643" s="13">
        <v>77119.25</v>
      </c>
    </row>
    <row r="3644" spans="1:10">
      <c r="A3644" s="9">
        <v>44513.649305555555</v>
      </c>
      <c r="B3644" s="10">
        <v>16.339384078979492</v>
      </c>
      <c r="C3644" s="10">
        <v>6.9747219085693359</v>
      </c>
      <c r="D3644" s="10">
        <v>32.1788330078125</v>
      </c>
      <c r="E3644" s="10">
        <v>168.8192138671875</v>
      </c>
      <c r="F3644" s="10">
        <v>2.5469269752502441</v>
      </c>
      <c r="G3644" s="10">
        <v>3.5542938709259033</v>
      </c>
      <c r="H3644" s="10" t="s">
        <v>13</v>
      </c>
      <c r="I3644" s="10" t="s">
        <v>13</v>
      </c>
      <c r="J3644" s="13">
        <v>76263.3125</v>
      </c>
    </row>
    <row r="3645" spans="1:10">
      <c r="A3645" s="9">
        <v>44513.652777777781</v>
      </c>
      <c r="B3645" s="10">
        <v>21.51732063293457</v>
      </c>
      <c r="C3645" s="10">
        <v>6.8185024261474609</v>
      </c>
      <c r="D3645" s="10">
        <v>39.801017761230469</v>
      </c>
      <c r="E3645" s="10">
        <v>168.87608337402344</v>
      </c>
      <c r="F3645" s="10">
        <v>2.5002517700195313</v>
      </c>
      <c r="G3645" s="10">
        <v>3.3558509349822998</v>
      </c>
      <c r="H3645" s="10" t="s">
        <v>13</v>
      </c>
      <c r="I3645" s="10" t="s">
        <v>13</v>
      </c>
      <c r="J3645" s="13">
        <v>76289</v>
      </c>
    </row>
    <row r="3646" spans="1:10">
      <c r="A3646" s="9">
        <v>44513.65625</v>
      </c>
      <c r="B3646" s="10">
        <v>22.981016159057617</v>
      </c>
      <c r="C3646" s="10">
        <v>6.9817538261413574</v>
      </c>
      <c r="D3646" s="10">
        <v>42.207878112792969</v>
      </c>
      <c r="E3646" s="10">
        <v>337.97879028320313</v>
      </c>
      <c r="F3646" s="10">
        <v>2.6722726821899414</v>
      </c>
      <c r="G3646" s="10">
        <v>3.4425721168518066</v>
      </c>
      <c r="H3646" s="10" t="s">
        <v>13</v>
      </c>
      <c r="I3646" s="10" t="s">
        <v>13</v>
      </c>
      <c r="J3646" s="13">
        <v>76333.328125</v>
      </c>
    </row>
    <row r="3647" spans="1:10">
      <c r="A3647" s="9">
        <v>44513.659722222219</v>
      </c>
      <c r="B3647" s="10">
        <v>21.990457534790039</v>
      </c>
      <c r="C3647" s="10">
        <v>7.7046313285827637</v>
      </c>
      <c r="D3647" s="10">
        <v>41.412391662597656</v>
      </c>
      <c r="E3647" s="10">
        <v>244.20819091796875</v>
      </c>
      <c r="F3647" s="10">
        <v>2.068291187286377</v>
      </c>
      <c r="G3647" s="10">
        <v>3.5497655868530273</v>
      </c>
      <c r="H3647" s="10" t="s">
        <v>13</v>
      </c>
      <c r="I3647" s="10" t="s">
        <v>13</v>
      </c>
      <c r="J3647" s="13">
        <v>77219.3203125</v>
      </c>
    </row>
    <row r="3648" spans="1:10">
      <c r="A3648" s="9">
        <v>44513.663194444445</v>
      </c>
      <c r="B3648" s="10">
        <v>20.407381057739258</v>
      </c>
      <c r="C3648" s="10">
        <v>7.4556145668029785</v>
      </c>
      <c r="D3648" s="10">
        <v>38.736778259277344</v>
      </c>
      <c r="E3648" s="10">
        <v>135.62442016601563</v>
      </c>
      <c r="F3648" s="10">
        <v>2.0496072769165039</v>
      </c>
      <c r="G3648" s="10">
        <v>3.6718084812164307</v>
      </c>
      <c r="H3648" s="10" t="s">
        <v>13</v>
      </c>
      <c r="I3648" s="10" t="s">
        <v>13</v>
      </c>
      <c r="J3648" s="13">
        <v>77978.4609375</v>
      </c>
    </row>
    <row r="3649" spans="1:10">
      <c r="A3649" s="9">
        <v>44513.666666666664</v>
      </c>
      <c r="B3649" s="10">
        <v>18.109846115112305</v>
      </c>
      <c r="C3649" s="10">
        <v>6.8997416496276855</v>
      </c>
      <c r="D3649" s="10">
        <v>34.659164428710938</v>
      </c>
      <c r="E3649" s="10">
        <v>134.26925659179688</v>
      </c>
      <c r="F3649" s="10">
        <v>2.1807968616485596</v>
      </c>
      <c r="G3649" s="10">
        <v>3.6410660743713379</v>
      </c>
      <c r="H3649" s="10" t="s">
        <v>13</v>
      </c>
      <c r="I3649" s="10" t="s">
        <v>13</v>
      </c>
      <c r="J3649" s="13">
        <v>77204.84375</v>
      </c>
    </row>
    <row r="3650" spans="1:10">
      <c r="A3650" s="9">
        <v>44513.670138888891</v>
      </c>
      <c r="B3650" s="10">
        <v>19.051979064941406</v>
      </c>
      <c r="C3650" s="10">
        <v>7.2206602096557617</v>
      </c>
      <c r="D3650" s="10">
        <v>36.424217224121094</v>
      </c>
      <c r="E3650" s="10">
        <v>109.85668182373047</v>
      </c>
      <c r="F3650" s="10">
        <v>2.3080129623413086</v>
      </c>
      <c r="G3650" s="10">
        <v>3.8755383491516113</v>
      </c>
      <c r="H3650" s="10" t="s">
        <v>13</v>
      </c>
      <c r="I3650" s="10" t="s">
        <v>13</v>
      </c>
      <c r="J3650" s="13">
        <v>77202.5390625</v>
      </c>
    </row>
    <row r="3651" spans="1:10">
      <c r="A3651" s="9">
        <v>44513.673611111109</v>
      </c>
      <c r="B3651" s="10">
        <v>15.843600273132324</v>
      </c>
      <c r="C3651" s="10">
        <v>7.3015646934509277</v>
      </c>
      <c r="D3651" s="10">
        <v>31.745933532714844</v>
      </c>
      <c r="E3651" s="10">
        <v>120.74736785888672</v>
      </c>
      <c r="F3651" s="10">
        <v>2.2625851631164551</v>
      </c>
      <c r="G3651" s="10">
        <v>4.1544108390808105</v>
      </c>
      <c r="H3651" s="10" t="s">
        <v>13</v>
      </c>
      <c r="I3651" s="10" t="s">
        <v>13</v>
      </c>
      <c r="J3651" s="13">
        <v>76371.359375</v>
      </c>
    </row>
    <row r="3652" spans="1:10">
      <c r="A3652" s="9">
        <v>44513.677083333336</v>
      </c>
      <c r="B3652" s="10">
        <v>19.025257110595703</v>
      </c>
      <c r="C3652" s="10">
        <v>6.5851020812988281</v>
      </c>
      <c r="D3652" s="10">
        <v>35.747695922851563</v>
      </c>
      <c r="E3652" s="10">
        <v>178.90565490722656</v>
      </c>
      <c r="F3652" s="10">
        <v>2.4345600605010986</v>
      </c>
      <c r="G3652" s="10">
        <v>4.4273271560668945</v>
      </c>
      <c r="H3652" s="10" t="s">
        <v>13</v>
      </c>
      <c r="I3652" s="10" t="s">
        <v>13</v>
      </c>
      <c r="J3652" s="13">
        <v>75434.0703125</v>
      </c>
    </row>
    <row r="3653" spans="1:10">
      <c r="A3653" s="9">
        <v>44513.680555555555</v>
      </c>
      <c r="B3653" s="10">
        <v>15.636494636535645</v>
      </c>
      <c r="C3653" s="10">
        <v>7.6190242767333984</v>
      </c>
      <c r="D3653" s="10">
        <v>31.58720588684082</v>
      </c>
      <c r="E3653" s="10">
        <v>144.8968505859375</v>
      </c>
      <c r="F3653" s="10">
        <v>2.3291318416595459</v>
      </c>
      <c r="G3653" s="10">
        <v>4.6487574577331543</v>
      </c>
      <c r="H3653" s="10" t="s">
        <v>13</v>
      </c>
      <c r="I3653" s="10" t="s">
        <v>13</v>
      </c>
      <c r="J3653" s="13">
        <v>76375.8984375</v>
      </c>
    </row>
    <row r="3654" spans="1:10">
      <c r="A3654" s="9">
        <v>44513.684027777781</v>
      </c>
      <c r="B3654" s="10">
        <v>21.459644317626953</v>
      </c>
      <c r="C3654" s="10">
        <v>7.3811182975769043</v>
      </c>
      <c r="D3654" s="10">
        <v>40.435691833496094</v>
      </c>
      <c r="E3654" s="10">
        <v>109.85667419433594</v>
      </c>
      <c r="F3654" s="10">
        <v>2.774561882019043</v>
      </c>
      <c r="G3654" s="10">
        <v>4.8482832908630371</v>
      </c>
      <c r="H3654" s="10" t="s">
        <v>13</v>
      </c>
      <c r="I3654" s="10" t="s">
        <v>13</v>
      </c>
      <c r="J3654" s="13">
        <v>77219.5078125</v>
      </c>
    </row>
    <row r="3655" spans="1:10">
      <c r="A3655" s="9">
        <v>44513.6875</v>
      </c>
      <c r="B3655" s="10">
        <v>23.328256607055664</v>
      </c>
      <c r="C3655" s="10">
        <v>7.215817928314209</v>
      </c>
      <c r="D3655" s="10">
        <v>43.134555816650391</v>
      </c>
      <c r="E3655" s="10">
        <v>207.367919921875</v>
      </c>
      <c r="F3655" s="10">
        <v>2.7801685333251953</v>
      </c>
      <c r="G3655" s="10">
        <v>5.0216193199157715</v>
      </c>
      <c r="H3655" s="10" t="s">
        <v>13</v>
      </c>
      <c r="I3655" s="10" t="s">
        <v>13</v>
      </c>
      <c r="J3655" s="13">
        <v>77163.6875</v>
      </c>
    </row>
    <row r="3656" spans="1:10">
      <c r="A3656" s="9">
        <v>44513.690972222219</v>
      </c>
      <c r="B3656" s="10">
        <v>22.552438735961914</v>
      </c>
      <c r="C3656" s="10">
        <v>7.6279420852661133</v>
      </c>
      <c r="D3656" s="10">
        <v>42.197124481201172</v>
      </c>
      <c r="E3656" s="10">
        <v>259.2677001953125</v>
      </c>
      <c r="F3656" s="10">
        <v>2.38307785987854</v>
      </c>
      <c r="G3656" s="10">
        <v>4.9995999336242676</v>
      </c>
      <c r="H3656" s="10" t="s">
        <v>13</v>
      </c>
      <c r="I3656" s="10" t="s">
        <v>13</v>
      </c>
      <c r="J3656" s="13">
        <v>78093.640625</v>
      </c>
    </row>
    <row r="3657" spans="1:10">
      <c r="A3657" s="9">
        <v>44513.694444444445</v>
      </c>
      <c r="B3657" s="10">
        <v>23.517932891845703</v>
      </c>
      <c r="C3657" s="10">
        <v>8.150238037109375</v>
      </c>
      <c r="D3657" s="10">
        <v>44.199367523193359</v>
      </c>
      <c r="E3657" s="10">
        <v>166.92237854003906</v>
      </c>
      <c r="F3657" s="10">
        <v>3.0371737480163574</v>
      </c>
      <c r="G3657" s="10">
        <v>5.0024046897888184</v>
      </c>
      <c r="H3657" s="10" t="s">
        <v>13</v>
      </c>
      <c r="I3657" s="10" t="s">
        <v>13</v>
      </c>
      <c r="J3657" s="13">
        <v>75407.75</v>
      </c>
    </row>
    <row r="3658" spans="1:10">
      <c r="A3658" s="9">
        <v>44513.697916666664</v>
      </c>
      <c r="B3658" s="10">
        <v>19.254362106323242</v>
      </c>
      <c r="C3658" s="10">
        <v>7.4577822685241699</v>
      </c>
      <c r="D3658" s="10">
        <v>36.812881469726563</v>
      </c>
      <c r="E3658" s="10">
        <v>156.91873168945313</v>
      </c>
      <c r="F3658" s="10">
        <v>3.2205982208251953</v>
      </c>
      <c r="G3658" s="10">
        <v>5.3961653709411621</v>
      </c>
      <c r="H3658" s="10" t="s">
        <v>13</v>
      </c>
      <c r="I3658" s="10" t="s">
        <v>13</v>
      </c>
      <c r="J3658" s="13">
        <v>76349.2890625</v>
      </c>
    </row>
    <row r="3659" spans="1:10">
      <c r="A3659" s="9">
        <v>44513.701388888891</v>
      </c>
      <c r="B3659" s="10">
        <v>15.881998062133789</v>
      </c>
      <c r="C3659" s="10">
        <v>6.1672725677490234</v>
      </c>
      <c r="D3659" s="10">
        <v>30.511768341064453</v>
      </c>
      <c r="E3659" s="10">
        <v>135.806884765625</v>
      </c>
      <c r="F3659" s="10">
        <v>3.2001330852508545</v>
      </c>
      <c r="G3659" s="10">
        <v>5.5637569427490234</v>
      </c>
      <c r="H3659" s="10" t="s">
        <v>13</v>
      </c>
      <c r="I3659" s="10" t="s">
        <v>13</v>
      </c>
      <c r="J3659" s="13">
        <v>78098.3046875</v>
      </c>
    </row>
    <row r="3660" spans="1:10">
      <c r="A3660" s="9">
        <v>44513.704861111109</v>
      </c>
      <c r="B3660" s="10">
        <v>13.822574615478516</v>
      </c>
      <c r="C3660" s="10">
        <v>7.2230920791625977</v>
      </c>
      <c r="D3660" s="10">
        <v>28.41082763671875</v>
      </c>
      <c r="E3660" s="10">
        <v>170.94573974609375</v>
      </c>
      <c r="F3660" s="10">
        <v>3.2419264316558838</v>
      </c>
      <c r="G3660" s="10">
        <v>5.646916389465332</v>
      </c>
      <c r="H3660" s="10" t="s">
        <v>13</v>
      </c>
      <c r="I3660" s="10" t="s">
        <v>13</v>
      </c>
      <c r="J3660" s="13">
        <v>77235.46875</v>
      </c>
    </row>
    <row r="3661" spans="1:10">
      <c r="A3661" s="9">
        <v>44513.708333333336</v>
      </c>
      <c r="B3661" s="10">
        <v>16.90153694152832</v>
      </c>
      <c r="C3661" s="10">
        <v>7.5426254272460938</v>
      </c>
      <c r="D3661" s="10">
        <v>33.285934448242188</v>
      </c>
      <c r="E3661" s="10">
        <v>299.3612060546875</v>
      </c>
      <c r="F3661" s="10">
        <v>3.5082902908325195</v>
      </c>
      <c r="G3661" s="10">
        <v>5.7587056159973145</v>
      </c>
      <c r="H3661" s="10" t="s">
        <v>13</v>
      </c>
      <c r="I3661" s="10" t="s">
        <v>13</v>
      </c>
      <c r="J3661" s="13">
        <v>78902.65625</v>
      </c>
    </row>
    <row r="3662" spans="1:10">
      <c r="A3662" s="9">
        <v>44513.711805555555</v>
      </c>
      <c r="B3662" s="10">
        <v>17.442216873168945</v>
      </c>
      <c r="C3662" s="10">
        <v>6.396970272064209</v>
      </c>
      <c r="D3662" s="10">
        <v>33.133026123046875</v>
      </c>
      <c r="E3662" s="10">
        <v>212.11833190917969</v>
      </c>
      <c r="F3662" s="10">
        <v>3.6335940361022949</v>
      </c>
      <c r="G3662" s="10">
        <v>5.8333916664123535</v>
      </c>
      <c r="H3662" s="10" t="s">
        <v>13</v>
      </c>
      <c r="I3662" s="10" t="s">
        <v>13</v>
      </c>
      <c r="J3662" s="13">
        <v>78941.7265625</v>
      </c>
    </row>
    <row r="3663" spans="1:10">
      <c r="A3663" s="9">
        <v>44513.715277777781</v>
      </c>
      <c r="B3663" s="10">
        <v>14.793159484863281</v>
      </c>
      <c r="C3663" s="10">
        <v>6.6599326133728027</v>
      </c>
      <c r="D3663" s="10">
        <v>29.335416793823242</v>
      </c>
      <c r="E3663" s="10">
        <v>132.6883544921875</v>
      </c>
      <c r="F3663" s="10">
        <v>3.5733122825622559</v>
      </c>
      <c r="G3663" s="10">
        <v>5.7496123313903809</v>
      </c>
      <c r="H3663" s="10" t="s">
        <v>13</v>
      </c>
      <c r="I3663" s="10" t="s">
        <v>13</v>
      </c>
      <c r="J3663" s="13">
        <v>76310.8671875</v>
      </c>
    </row>
    <row r="3664" spans="1:10">
      <c r="A3664" s="9">
        <v>44513.71875</v>
      </c>
      <c r="B3664" s="10">
        <v>12.042394638061523</v>
      </c>
      <c r="C3664" s="10">
        <v>7.7046318054199219</v>
      </c>
      <c r="D3664" s="10">
        <v>26.163646697998047</v>
      </c>
      <c r="E3664" s="10">
        <v>207.57696533203125</v>
      </c>
      <c r="F3664" s="10">
        <v>3.8344986438751221</v>
      </c>
      <c r="G3664" s="10">
        <v>5.9007067680358887</v>
      </c>
      <c r="H3664" s="10" t="s">
        <v>13</v>
      </c>
      <c r="I3664" s="10" t="s">
        <v>13</v>
      </c>
      <c r="J3664" s="13">
        <v>77251.6171875</v>
      </c>
    </row>
    <row r="3665" spans="1:10">
      <c r="A3665" s="9">
        <v>44513.722222222219</v>
      </c>
      <c r="B3665" s="10">
        <v>14.679727554321289</v>
      </c>
      <c r="C3665" s="10">
        <v>6.5698137283325195</v>
      </c>
      <c r="D3665" s="10">
        <v>29.071428298950195</v>
      </c>
      <c r="E3665" s="10">
        <v>162.42617797851563</v>
      </c>
      <c r="F3665" s="10">
        <v>4.0965385437011719</v>
      </c>
      <c r="G3665" s="10">
        <v>5.9237713813781738</v>
      </c>
      <c r="H3665" s="10" t="s">
        <v>13</v>
      </c>
      <c r="I3665" s="10" t="s">
        <v>13</v>
      </c>
      <c r="J3665" s="13">
        <v>79046.3984375</v>
      </c>
    </row>
    <row r="3666" spans="1:10">
      <c r="A3666" s="9">
        <v>44513.725694444445</v>
      </c>
      <c r="B3666" s="10">
        <v>16.981002807617188</v>
      </c>
      <c r="C3666" s="10">
        <v>6.9191246032714844</v>
      </c>
      <c r="D3666" s="10">
        <v>32.948211669921875</v>
      </c>
      <c r="E3666" s="10">
        <v>200.51249694824219</v>
      </c>
      <c r="F3666" s="10">
        <v>4.5582585334777832</v>
      </c>
      <c r="G3666" s="10">
        <v>5.9532432556152344</v>
      </c>
      <c r="H3666" s="10" t="s">
        <v>13</v>
      </c>
      <c r="I3666" s="10" t="s">
        <v>13</v>
      </c>
      <c r="J3666" s="13">
        <v>79292.453125</v>
      </c>
    </row>
    <row r="3667" spans="1:10">
      <c r="A3667" s="9">
        <v>44513.729166666664</v>
      </c>
      <c r="B3667" s="10">
        <v>15.266550064086914</v>
      </c>
      <c r="C3667" s="10">
        <v>7.0862531661987305</v>
      </c>
      <c r="D3667" s="10">
        <v>30.487369537353516</v>
      </c>
      <c r="E3667" s="10">
        <v>213.11630249023438</v>
      </c>
      <c r="F3667" s="10">
        <v>4.2791171073913574</v>
      </c>
      <c r="G3667" s="10">
        <v>6.0497856140136719</v>
      </c>
      <c r="H3667" s="10" t="s">
        <v>13</v>
      </c>
      <c r="I3667" s="10" t="s">
        <v>13</v>
      </c>
      <c r="J3667" s="13">
        <v>79314.4609375</v>
      </c>
    </row>
    <row r="3668" spans="1:10">
      <c r="A3668" s="9">
        <v>44513.732638888891</v>
      </c>
      <c r="B3668" s="10">
        <v>14.944016456604004</v>
      </c>
      <c r="C3668" s="10">
        <v>7.0862531661987305</v>
      </c>
      <c r="D3668" s="10">
        <v>29.992977142333984</v>
      </c>
      <c r="E3668" s="10">
        <v>313.40634155273438</v>
      </c>
      <c r="F3668" s="10">
        <v>4.1217246055603027</v>
      </c>
      <c r="G3668" s="10">
        <v>6.0497860908508301</v>
      </c>
      <c r="H3668" s="10" t="s">
        <v>13</v>
      </c>
      <c r="I3668" s="10" t="s">
        <v>13</v>
      </c>
      <c r="J3668" s="13">
        <v>79309.7421875</v>
      </c>
    </row>
    <row r="3669" spans="1:10">
      <c r="A3669" s="9">
        <v>44513.736111111109</v>
      </c>
      <c r="B3669" s="10">
        <v>16.068380355834961</v>
      </c>
      <c r="C3669" s="10">
        <v>7.8294644355773926</v>
      </c>
      <c r="D3669" s="10">
        <v>32.45965576171875</v>
      </c>
      <c r="E3669" s="10">
        <v>248.16493225097656</v>
      </c>
      <c r="F3669" s="10">
        <v>3.9742743968963623</v>
      </c>
      <c r="G3669" s="10">
        <v>5.878817081451416</v>
      </c>
      <c r="H3669" s="10" t="s">
        <v>13</v>
      </c>
      <c r="I3669" s="10" t="s">
        <v>13</v>
      </c>
      <c r="J3669" s="13">
        <v>78500.828125</v>
      </c>
    </row>
    <row r="3670" spans="1:10">
      <c r="A3670" s="9">
        <v>44513.739583333336</v>
      </c>
      <c r="B3670" s="10">
        <v>13.722782135009766</v>
      </c>
      <c r="C3670" s="10">
        <v>6.8485307693481445</v>
      </c>
      <c r="D3670" s="10">
        <v>27.883304595947266</v>
      </c>
      <c r="E3670" s="10">
        <v>111.63752746582031</v>
      </c>
      <c r="F3670" s="10">
        <v>4.0603771209716797</v>
      </c>
      <c r="G3670" s="10">
        <v>5.7991518974304199</v>
      </c>
      <c r="H3670" s="10" t="s">
        <v>13</v>
      </c>
      <c r="I3670" s="10" t="s">
        <v>13</v>
      </c>
      <c r="J3670" s="13">
        <v>78476.453125</v>
      </c>
    </row>
    <row r="3671" spans="1:10">
      <c r="A3671" s="9">
        <v>44513.743055555555</v>
      </c>
      <c r="B3671" s="10">
        <v>11.496489524841309</v>
      </c>
      <c r="C3671" s="10">
        <v>6.8530898094177246</v>
      </c>
      <c r="D3671" s="10">
        <v>24.475322723388672</v>
      </c>
      <c r="E3671" s="10">
        <v>124.12428283691406</v>
      </c>
      <c r="F3671" s="10">
        <v>3.8241250514984131</v>
      </c>
      <c r="G3671" s="10">
        <v>5.7023029327392578</v>
      </c>
      <c r="H3671" s="10" t="s">
        <v>13</v>
      </c>
      <c r="I3671" s="10" t="s">
        <v>13</v>
      </c>
      <c r="J3671" s="13">
        <v>78522.6171875</v>
      </c>
    </row>
    <row r="3672" spans="1:10">
      <c r="A3672" s="9">
        <v>44513.746527777781</v>
      </c>
      <c r="B3672" s="10">
        <v>15.546791076660156</v>
      </c>
      <c r="C3672" s="10">
        <v>7.1818480491638184</v>
      </c>
      <c r="D3672" s="10">
        <v>31.012523651123047</v>
      </c>
      <c r="E3672" s="10">
        <v>124.16613006591797</v>
      </c>
      <c r="F3672" s="10">
        <v>3.9473543167114258</v>
      </c>
      <c r="G3672" s="10">
        <v>5.6211104393005371</v>
      </c>
      <c r="H3672" s="10" t="s">
        <v>13</v>
      </c>
      <c r="I3672" s="10" t="s">
        <v>13</v>
      </c>
      <c r="J3672" s="13">
        <v>78542.0859375</v>
      </c>
    </row>
    <row r="3673" spans="1:10">
      <c r="A3673" s="9">
        <v>44513.75</v>
      </c>
      <c r="B3673" s="10">
        <v>14.361052513122559</v>
      </c>
      <c r="C3673" s="10">
        <v>7.6638317108154297</v>
      </c>
      <c r="D3673" s="10">
        <v>29.676965713500977</v>
      </c>
      <c r="E3673" s="10">
        <v>86.829185485839844</v>
      </c>
      <c r="F3673" s="10">
        <v>3.5772964954376221</v>
      </c>
      <c r="G3673" s="10">
        <v>5.5109701156616211</v>
      </c>
      <c r="H3673" s="10" t="s">
        <v>13</v>
      </c>
      <c r="I3673" s="10" t="s">
        <v>13</v>
      </c>
      <c r="J3673" s="13">
        <v>78474.9609375</v>
      </c>
    </row>
    <row r="3674" spans="1:10">
      <c r="A3674" s="9">
        <v>44513.753472222219</v>
      </c>
      <c r="B3674" s="10">
        <v>14.999320030212402</v>
      </c>
      <c r="C3674" s="10">
        <v>7.0115914344787598</v>
      </c>
      <c r="D3674" s="10">
        <v>30.003086090087891</v>
      </c>
      <c r="E3674" s="10">
        <v>136.44586181640625</v>
      </c>
      <c r="F3674" s="10">
        <v>3.509617805480957</v>
      </c>
      <c r="G3674" s="10">
        <v>5.4626278877258301</v>
      </c>
      <c r="H3674" s="10" t="s">
        <v>13</v>
      </c>
      <c r="I3674" s="10" t="s">
        <v>13</v>
      </c>
      <c r="J3674" s="13">
        <v>78477.28125</v>
      </c>
    </row>
    <row r="3675" spans="1:10">
      <c r="A3675" s="9">
        <v>44513.756944444445</v>
      </c>
      <c r="B3675" s="10">
        <v>13.097638130187988</v>
      </c>
      <c r="C3675" s="10">
        <v>6.2025046348571777</v>
      </c>
      <c r="D3675" s="10">
        <v>26.279031753540039</v>
      </c>
      <c r="E3675" s="10">
        <v>173.83256530761719</v>
      </c>
      <c r="F3675" s="10">
        <v>3.0002009868621826</v>
      </c>
      <c r="G3675" s="10">
        <v>5.2939023971557617</v>
      </c>
      <c r="H3675" s="10" t="s">
        <v>13</v>
      </c>
      <c r="I3675" s="10" t="s">
        <v>13</v>
      </c>
      <c r="J3675" s="13">
        <v>78554.59375</v>
      </c>
    </row>
    <row r="3676" spans="1:10">
      <c r="A3676" s="9">
        <v>44513.760416666664</v>
      </c>
      <c r="B3676" s="10">
        <v>16.046009063720703</v>
      </c>
      <c r="C3676" s="10">
        <v>6.9330716133117676</v>
      </c>
      <c r="D3676" s="10">
        <v>31.528966903686523</v>
      </c>
      <c r="E3676" s="10">
        <v>200.91665649414063</v>
      </c>
      <c r="F3676" s="10">
        <v>3.4648525714874268</v>
      </c>
      <c r="G3676" s="10">
        <v>5.4126091003417969</v>
      </c>
      <c r="H3676" s="10" t="s">
        <v>13</v>
      </c>
      <c r="I3676" s="10" t="s">
        <v>13</v>
      </c>
      <c r="J3676" s="13">
        <v>79439.9140625</v>
      </c>
    </row>
    <row r="3677" spans="1:10">
      <c r="A3677" s="9">
        <v>44513.763888888891</v>
      </c>
      <c r="B3677" s="10">
        <v>12.663271903991699</v>
      </c>
      <c r="C3677" s="10">
        <v>7.666417121887207</v>
      </c>
      <c r="D3677" s="10">
        <v>27.077131271362305</v>
      </c>
      <c r="E3677" s="10">
        <v>111.67518615722656</v>
      </c>
      <c r="F3677" s="10">
        <v>3.3787848949432373</v>
      </c>
      <c r="G3677" s="10">
        <v>5.2666444778442383</v>
      </c>
      <c r="H3677" s="10" t="s">
        <v>13</v>
      </c>
      <c r="I3677" s="10" t="s">
        <v>13</v>
      </c>
      <c r="J3677" s="13">
        <v>78492.1484375</v>
      </c>
    </row>
    <row r="3678" spans="1:10">
      <c r="A3678" s="9">
        <v>44513.767361111109</v>
      </c>
      <c r="B3678" s="10">
        <v>8.5248165130615234</v>
      </c>
      <c r="C3678" s="10">
        <v>6.1302647590637207</v>
      </c>
      <c r="D3678" s="10">
        <v>19.197410583496094</v>
      </c>
      <c r="E3678" s="10">
        <v>98.175979614257813</v>
      </c>
      <c r="F3678" s="10">
        <v>3.1214313507080078</v>
      </c>
      <c r="G3678" s="10">
        <v>5.0747194290161133</v>
      </c>
      <c r="H3678" s="10" t="s">
        <v>13</v>
      </c>
      <c r="I3678" s="10" t="s">
        <v>13</v>
      </c>
      <c r="J3678" s="13">
        <v>77636.4765625</v>
      </c>
    </row>
    <row r="3679" spans="1:10">
      <c r="A3679" s="9">
        <v>44513.770833333336</v>
      </c>
      <c r="B3679" s="10">
        <v>11.811959266662598</v>
      </c>
      <c r="C3679" s="10">
        <v>5.3828039169311523</v>
      </c>
      <c r="D3679" s="10">
        <v>23.488595962524414</v>
      </c>
      <c r="E3679" s="10">
        <v>86.858474731445313</v>
      </c>
      <c r="F3679" s="10">
        <v>2.8637428283691406</v>
      </c>
      <c r="G3679" s="10">
        <v>4.7890291213989258</v>
      </c>
      <c r="H3679" s="10" t="s">
        <v>13</v>
      </c>
      <c r="I3679" s="10" t="s">
        <v>13</v>
      </c>
      <c r="J3679" s="13">
        <v>78499.9921875</v>
      </c>
    </row>
    <row r="3680" spans="1:10">
      <c r="A3680" s="9">
        <v>44513.774305555555</v>
      </c>
      <c r="B3680" s="10">
        <v>12.876097679138184</v>
      </c>
      <c r="C3680" s="10">
        <v>6.3614945411682129</v>
      </c>
      <c r="D3680" s="10">
        <v>26.098434448242188</v>
      </c>
      <c r="E3680" s="10">
        <v>86.858467102050781</v>
      </c>
      <c r="F3680" s="10">
        <v>3.1636614799499512</v>
      </c>
      <c r="G3680" s="10">
        <v>4.6632561683654785</v>
      </c>
      <c r="H3680" s="10" t="s">
        <v>13</v>
      </c>
      <c r="I3680" s="10" t="s">
        <v>13</v>
      </c>
      <c r="J3680" s="13">
        <v>78490.7578125</v>
      </c>
    </row>
    <row r="3681" spans="1:10">
      <c r="A3681" s="9">
        <v>44513.777777777781</v>
      </c>
      <c r="B3681" s="10">
        <v>8.6224451065063477</v>
      </c>
      <c r="C3681" s="10">
        <v>5.8741292953491211</v>
      </c>
      <c r="D3681" s="10">
        <v>19.090923309326172</v>
      </c>
      <c r="E3681" s="10">
        <v>86.887771606445313</v>
      </c>
      <c r="F3681" s="10">
        <v>3.3195774555206299</v>
      </c>
      <c r="G3681" s="10">
        <v>4.7422542572021484</v>
      </c>
      <c r="H3681" s="10" t="s">
        <v>13</v>
      </c>
      <c r="I3681" s="10" t="s">
        <v>13</v>
      </c>
      <c r="J3681" s="13">
        <v>78514.9296875</v>
      </c>
    </row>
    <row r="3682" spans="1:10">
      <c r="A3682" s="9">
        <v>44513.78125</v>
      </c>
      <c r="B3682" s="10">
        <v>11.82779598236084</v>
      </c>
      <c r="C3682" s="10">
        <v>5.5533552169799805</v>
      </c>
      <c r="D3682" s="10">
        <v>23.683422088623047</v>
      </c>
      <c r="E3682" s="10">
        <v>62.124954223632813</v>
      </c>
      <c r="F3682" s="10">
        <v>3.358290433883667</v>
      </c>
      <c r="G3682" s="10">
        <v>4.732576847076416</v>
      </c>
      <c r="H3682" s="10" t="s">
        <v>13</v>
      </c>
      <c r="I3682" s="10" t="s">
        <v>13</v>
      </c>
      <c r="J3682" s="13">
        <v>78590.0078125</v>
      </c>
    </row>
    <row r="3683" spans="1:10">
      <c r="A3683" s="9">
        <v>44513.784722222219</v>
      </c>
      <c r="B3683" s="10">
        <v>9.4740438461303711</v>
      </c>
      <c r="C3683" s="10">
        <v>5.7109594345092773</v>
      </c>
      <c r="D3683" s="10">
        <v>20.233110427856445</v>
      </c>
      <c r="E3683" s="10">
        <v>62.062690734863281</v>
      </c>
      <c r="F3683" s="10">
        <v>3.0389137268066406</v>
      </c>
      <c r="G3683" s="10">
        <v>4.6841855049133301</v>
      </c>
      <c r="H3683" s="10" t="s">
        <v>13</v>
      </c>
      <c r="I3683" s="10" t="s">
        <v>13</v>
      </c>
      <c r="J3683" s="13">
        <v>78508.0078125</v>
      </c>
    </row>
    <row r="3684" spans="1:10">
      <c r="A3684" s="9">
        <v>44513.788194444445</v>
      </c>
      <c r="B3684" s="10">
        <v>5.6056194305419922</v>
      </c>
      <c r="C3684" s="10">
        <v>4.9572086334228516</v>
      </c>
      <c r="D3684" s="10">
        <v>13.549704551696777</v>
      </c>
      <c r="E3684" s="10">
        <v>100.56005859375</v>
      </c>
      <c r="F3684" s="10">
        <v>2.8179147243499756</v>
      </c>
      <c r="G3684" s="10">
        <v>4.5595417022705078</v>
      </c>
      <c r="H3684" s="10" t="s">
        <v>13</v>
      </c>
      <c r="I3684" s="10" t="s">
        <v>13</v>
      </c>
      <c r="J3684" s="13">
        <v>79499</v>
      </c>
    </row>
    <row r="3685" spans="1:10">
      <c r="A3685" s="9">
        <v>44513.791666666664</v>
      </c>
      <c r="B3685" s="10">
        <v>8.1701526641845703</v>
      </c>
      <c r="C3685" s="10">
        <v>4.8424205780029297</v>
      </c>
      <c r="D3685" s="10">
        <v>17.532901763916016</v>
      </c>
      <c r="E3685" s="10">
        <v>127.02350616455078</v>
      </c>
      <c r="F3685" s="10">
        <v>2.6300592422485352</v>
      </c>
      <c r="G3685" s="10">
        <v>4.5383353233337402</v>
      </c>
      <c r="H3685" s="10" t="s">
        <v>13</v>
      </c>
      <c r="I3685" s="10" t="s">
        <v>13</v>
      </c>
      <c r="J3685" s="13">
        <v>80321.9375</v>
      </c>
    </row>
    <row r="3686" spans="1:10">
      <c r="A3686" s="9">
        <v>44513.795138888891</v>
      </c>
      <c r="B3686" s="10">
        <v>8.3880233764648438</v>
      </c>
      <c r="C3686" s="10">
        <v>5.3433609008789063</v>
      </c>
      <c r="D3686" s="10">
        <v>18.200822830200195</v>
      </c>
      <c r="E3686" s="10">
        <v>101.61881256103516</v>
      </c>
      <c r="F3686" s="10">
        <v>2.8574702739715576</v>
      </c>
      <c r="G3686" s="10">
        <v>4.5284476280212402</v>
      </c>
      <c r="H3686" s="10" t="s">
        <v>13</v>
      </c>
      <c r="I3686" s="10" t="s">
        <v>13</v>
      </c>
      <c r="J3686" s="13">
        <v>80312.5546875</v>
      </c>
    </row>
    <row r="3687" spans="1:10">
      <c r="A3687" s="9">
        <v>44513.798611111109</v>
      </c>
      <c r="B3687" s="10">
        <v>7.6435790061950684</v>
      </c>
      <c r="C3687" s="10">
        <v>5.1155891418457031</v>
      </c>
      <c r="D3687" s="10">
        <v>16.831941604614258</v>
      </c>
      <c r="E3687" s="10">
        <v>100.42540740966797</v>
      </c>
      <c r="F3687" s="10">
        <v>2.8267447948455811</v>
      </c>
      <c r="G3687" s="10">
        <v>4.4993176460266113</v>
      </c>
      <c r="H3687" s="10" t="s">
        <v>13</v>
      </c>
      <c r="I3687" s="10" t="s">
        <v>13</v>
      </c>
      <c r="J3687" s="13">
        <v>79359.1171875</v>
      </c>
    </row>
    <row r="3688" spans="1:10">
      <c r="A3688" s="9">
        <v>44513.802083333336</v>
      </c>
      <c r="B3688" s="10">
        <v>8.8149223327636719</v>
      </c>
      <c r="C3688" s="10">
        <v>5.0043807029724121</v>
      </c>
      <c r="D3688" s="10">
        <v>18.516210556030273</v>
      </c>
      <c r="E3688" s="10">
        <v>164.965087890625</v>
      </c>
      <c r="F3688" s="10">
        <v>2.8871331214904785</v>
      </c>
      <c r="G3688" s="10">
        <v>4.4097981452941895</v>
      </c>
      <c r="H3688" s="10" t="s">
        <v>13</v>
      </c>
      <c r="I3688" s="10" t="s">
        <v>13</v>
      </c>
      <c r="J3688" s="13">
        <v>80209.9921875</v>
      </c>
    </row>
    <row r="3689" spans="1:10">
      <c r="A3689" s="9">
        <v>44513.805555555555</v>
      </c>
      <c r="B3689" s="10">
        <v>8.1647195816040039</v>
      </c>
      <c r="C3689" s="10">
        <v>5.5066766738891602</v>
      </c>
      <c r="D3689" s="10">
        <v>17.854982376098633</v>
      </c>
      <c r="E3689" s="10">
        <v>241.18418884277344</v>
      </c>
      <c r="F3689" s="10">
        <v>2.8584346771240234</v>
      </c>
      <c r="G3689" s="10">
        <v>4.2728157043457031</v>
      </c>
      <c r="H3689" s="10" t="s">
        <v>13</v>
      </c>
      <c r="I3689" s="10" t="s">
        <v>13</v>
      </c>
      <c r="J3689" s="13">
        <v>80227.6796875</v>
      </c>
    </row>
    <row r="3690" spans="1:10">
      <c r="A3690" s="9">
        <v>44513.809027777781</v>
      </c>
      <c r="B3690" s="10">
        <v>10.341978073120117</v>
      </c>
      <c r="C3690" s="10">
        <v>5.1729388236999512</v>
      </c>
      <c r="D3690" s="10">
        <v>21.025493621826172</v>
      </c>
      <c r="E3690" s="10">
        <v>114.24515533447266</v>
      </c>
      <c r="F3690" s="10">
        <v>3.2024507522583008</v>
      </c>
      <c r="G3690" s="10">
        <v>4.2007455825805664</v>
      </c>
      <c r="H3690" s="10" t="s">
        <v>13</v>
      </c>
      <c r="I3690" s="10" t="s">
        <v>13</v>
      </c>
      <c r="J3690" s="13">
        <v>80224.453125</v>
      </c>
    </row>
    <row r="3691" spans="1:10">
      <c r="A3691" s="9">
        <v>44513.8125</v>
      </c>
      <c r="B3691" s="10">
        <v>10.995157241821289</v>
      </c>
      <c r="C3691" s="10">
        <v>4.672332763671875</v>
      </c>
      <c r="D3691" s="10">
        <v>21.526102066040039</v>
      </c>
      <c r="E3691" s="10">
        <v>114.24516296386719</v>
      </c>
      <c r="F3691" s="10">
        <v>3.3012921810150146</v>
      </c>
      <c r="G3691" s="10">
        <v>4.210629940032959</v>
      </c>
      <c r="H3691" s="10" t="s">
        <v>13</v>
      </c>
      <c r="I3691" s="10" t="s">
        <v>13</v>
      </c>
      <c r="J3691" s="13">
        <v>80215.1328125</v>
      </c>
    </row>
    <row r="3692" spans="1:10">
      <c r="A3692" s="9">
        <v>44513.815972222219</v>
      </c>
      <c r="B3692" s="10">
        <v>10.338466644287109</v>
      </c>
      <c r="C3692" s="10">
        <v>5.7776150703430176</v>
      </c>
      <c r="D3692" s="10">
        <v>21.789861679077148</v>
      </c>
      <c r="E3692" s="10">
        <v>125.57411193847656</v>
      </c>
      <c r="F3692" s="10">
        <v>2.664872407913208</v>
      </c>
      <c r="G3692" s="10">
        <v>4.0705194473266602</v>
      </c>
      <c r="H3692" s="10" t="s">
        <v>13</v>
      </c>
      <c r="I3692" s="10" t="s">
        <v>13</v>
      </c>
      <c r="J3692" s="13">
        <v>79344.953125</v>
      </c>
    </row>
    <row r="3693" spans="1:10">
      <c r="A3693" s="9">
        <v>44513.819444444445</v>
      </c>
      <c r="B3693" s="10">
        <v>8.7347803115844727</v>
      </c>
      <c r="C3693" s="10">
        <v>4.7935867309570313</v>
      </c>
      <c r="D3693" s="10">
        <v>18.347867965698242</v>
      </c>
      <c r="E3693" s="10">
        <v>88.019767761230469</v>
      </c>
      <c r="F3693" s="10">
        <v>2.6488971710205078</v>
      </c>
      <c r="G3693" s="10">
        <v>3.9098114967346191</v>
      </c>
      <c r="H3693" s="10" t="s">
        <v>13</v>
      </c>
      <c r="I3693" s="10" t="s">
        <v>13</v>
      </c>
      <c r="J3693" s="13">
        <v>79450.09375</v>
      </c>
    </row>
    <row r="3694" spans="1:10">
      <c r="A3694" s="9">
        <v>44513.822916666664</v>
      </c>
      <c r="B3694" s="10">
        <v>6.1045007705688477</v>
      </c>
      <c r="C3694" s="10">
        <v>5.1798763275146484</v>
      </c>
      <c r="D3694" s="10">
        <v>14.537073135375977</v>
      </c>
      <c r="E3694" s="10">
        <v>114.39837646484375</v>
      </c>
      <c r="F3694" s="10">
        <v>2.8329405784606934</v>
      </c>
      <c r="G3694" s="10">
        <v>3.8891241550445557</v>
      </c>
      <c r="H3694" s="10" t="s">
        <v>13</v>
      </c>
      <c r="I3694" s="10" t="s">
        <v>13</v>
      </c>
      <c r="J3694" s="13">
        <v>80309.0546875</v>
      </c>
    </row>
    <row r="3695" spans="1:10">
      <c r="A3695" s="9">
        <v>44513.826388888891</v>
      </c>
      <c r="B3695" s="10">
        <v>8.1674776077270508</v>
      </c>
      <c r="C3695" s="10">
        <v>4.6739101409912109</v>
      </c>
      <c r="D3695" s="10">
        <v>17.193313598632813</v>
      </c>
      <c r="E3695" s="10">
        <v>50.792774200439453</v>
      </c>
      <c r="F3695" s="10">
        <v>2.7046194076538086</v>
      </c>
      <c r="G3695" s="10">
        <v>3.7608025074005127</v>
      </c>
      <c r="H3695" s="10" t="s">
        <v>13</v>
      </c>
      <c r="I3695" s="10" t="s">
        <v>13</v>
      </c>
      <c r="J3695" s="13">
        <v>80220.5859375</v>
      </c>
    </row>
    <row r="3696" spans="1:10">
      <c r="A3696" s="9">
        <v>44513.829861111109</v>
      </c>
      <c r="B3696" s="10">
        <v>11.761168479919434</v>
      </c>
      <c r="C3696" s="10">
        <v>5.341611385345459</v>
      </c>
      <c r="D3696" s="10">
        <v>23.369552612304688</v>
      </c>
      <c r="E3696" s="10">
        <v>63.490966796875</v>
      </c>
      <c r="F3696" s="10">
        <v>2.319655179977417</v>
      </c>
      <c r="G3696" s="10">
        <v>3.5535142421722412</v>
      </c>
      <c r="H3696" s="10" t="s">
        <v>13</v>
      </c>
      <c r="I3696" s="10" t="s">
        <v>13</v>
      </c>
      <c r="J3696" s="13">
        <v>80213.625</v>
      </c>
    </row>
    <row r="3697" spans="1:10">
      <c r="A3697" s="9">
        <v>44513.833333333336</v>
      </c>
      <c r="B3697" s="10">
        <v>6.9719347953796387</v>
      </c>
      <c r="C3697" s="10">
        <v>5.3434152603149414</v>
      </c>
      <c r="D3697" s="10">
        <v>15.863264083862305</v>
      </c>
      <c r="E3697" s="10">
        <v>76.214881896972656</v>
      </c>
      <c r="F3697" s="10">
        <v>2.4216072559356689</v>
      </c>
      <c r="G3697" s="10">
        <v>3.4001343250274658</v>
      </c>
      <c r="H3697" s="10" t="s">
        <v>13</v>
      </c>
      <c r="I3697" s="10" t="s">
        <v>13</v>
      </c>
      <c r="J3697" s="13">
        <v>80233.7578125</v>
      </c>
    </row>
    <row r="3698" spans="1:10">
      <c r="A3698" s="9">
        <v>44513.836805555555</v>
      </c>
      <c r="B3698" s="10">
        <v>5.9915065765380859</v>
      </c>
      <c r="C3698" s="10">
        <v>4.508507251739502</v>
      </c>
      <c r="D3698" s="10">
        <v>13.692502975463867</v>
      </c>
      <c r="E3698" s="10">
        <v>63.512409210205078</v>
      </c>
      <c r="F3698" s="10">
        <v>2.4389290809631348</v>
      </c>
      <c r="G3698" s="10">
        <v>3.3572304248809814</v>
      </c>
      <c r="H3698" s="10" t="s">
        <v>13</v>
      </c>
      <c r="I3698" s="10" t="s">
        <v>13</v>
      </c>
      <c r="J3698" s="13">
        <v>80226.8046875</v>
      </c>
    </row>
    <row r="3699" spans="1:10">
      <c r="A3699" s="9">
        <v>44513.840277777781</v>
      </c>
      <c r="B3699" s="10">
        <v>7.526700496673584</v>
      </c>
      <c r="C3699" s="10">
        <v>4.3473491668701172</v>
      </c>
      <c r="D3699" s="10">
        <v>15.884544372558594</v>
      </c>
      <c r="E3699" s="10">
        <v>63.597602844238281</v>
      </c>
      <c r="F3699" s="10">
        <v>2.4479775428771973</v>
      </c>
      <c r="G3699" s="10">
        <v>3.3659689426422119</v>
      </c>
      <c r="H3699" s="10" t="s">
        <v>13</v>
      </c>
      <c r="I3699" s="10" t="s">
        <v>13</v>
      </c>
      <c r="J3699" s="13">
        <v>80332.7109375</v>
      </c>
    </row>
    <row r="3700" spans="1:10">
      <c r="A3700" s="9">
        <v>44513.84375</v>
      </c>
      <c r="B3700" s="10">
        <v>6.1086268424987793</v>
      </c>
      <c r="C3700" s="10">
        <v>4.6817607879638672</v>
      </c>
      <c r="D3700" s="10">
        <v>14.045282363891602</v>
      </c>
      <c r="E3700" s="10">
        <v>63.597602844238281</v>
      </c>
      <c r="F3700" s="10">
        <v>2.2308182716369629</v>
      </c>
      <c r="G3700" s="10">
        <v>3.3166143894195557</v>
      </c>
      <c r="H3700" s="10" t="s">
        <v>13</v>
      </c>
      <c r="I3700" s="10" t="s">
        <v>13</v>
      </c>
      <c r="J3700" s="13">
        <v>80328.1015625</v>
      </c>
    </row>
    <row r="3701" spans="1:10">
      <c r="A3701" s="9">
        <v>44513.847222222219</v>
      </c>
      <c r="B3701" s="10">
        <v>10.672351837158203</v>
      </c>
      <c r="C3701" s="10">
        <v>4.1310515403747559</v>
      </c>
      <c r="D3701" s="10">
        <v>20.490013122558594</v>
      </c>
      <c r="E3701" s="10">
        <v>314.2535400390625</v>
      </c>
      <c r="F3701" s="10">
        <v>2.3044784069061279</v>
      </c>
      <c r="G3701" s="10">
        <v>3.232128381729126</v>
      </c>
      <c r="H3701" s="10" t="s">
        <v>13</v>
      </c>
      <c r="I3701" s="10" t="s">
        <v>13</v>
      </c>
      <c r="J3701" s="13">
        <v>79376.8125</v>
      </c>
    </row>
    <row r="3702" spans="1:10">
      <c r="A3702" s="9">
        <v>44513.850694444445</v>
      </c>
      <c r="B3702" s="10">
        <v>11.226398468017578</v>
      </c>
      <c r="C3702" s="10">
        <v>5.2948389053344727</v>
      </c>
      <c r="D3702" s="10">
        <v>22.337600708007813</v>
      </c>
      <c r="E3702" s="10">
        <v>151.04403686523438</v>
      </c>
      <c r="F3702" s="10">
        <v>2.3075692653656006</v>
      </c>
      <c r="G3702" s="10">
        <v>3.1973521709442139</v>
      </c>
      <c r="H3702" s="10" t="s">
        <v>13</v>
      </c>
      <c r="I3702" s="10" t="s">
        <v>13</v>
      </c>
      <c r="J3702" s="13">
        <v>79484.359375</v>
      </c>
    </row>
    <row r="3703" spans="1:10">
      <c r="A3703" s="9">
        <v>44513.854166666664</v>
      </c>
      <c r="B3703" s="10">
        <v>6.6132817268371582</v>
      </c>
      <c r="C3703" s="10">
        <v>4.7415351867675781</v>
      </c>
      <c r="D3703" s="10">
        <v>15.042112350463867</v>
      </c>
      <c r="E3703" s="10">
        <v>99.501716613769531</v>
      </c>
      <c r="F3703" s="10">
        <v>2.2029054164886475</v>
      </c>
      <c r="G3703" s="10">
        <v>3.0821354389190674</v>
      </c>
      <c r="H3703" s="10" t="s">
        <v>13</v>
      </c>
      <c r="I3703" s="10" t="s">
        <v>13</v>
      </c>
      <c r="J3703" s="13">
        <v>78540.5703125</v>
      </c>
    </row>
    <row r="3704" spans="1:10">
      <c r="A3704" s="9">
        <v>44513.857638888891</v>
      </c>
      <c r="B3704" s="10">
        <v>6.1529297828674316</v>
      </c>
      <c r="C3704" s="10">
        <v>4.6329836845397949</v>
      </c>
      <c r="D3704" s="10">
        <v>14.06441593170166</v>
      </c>
      <c r="E3704" s="10">
        <v>100.69602203369141</v>
      </c>
      <c r="F3704" s="10">
        <v>2.0903599262237549</v>
      </c>
      <c r="G3704" s="10">
        <v>2.9694833755493164</v>
      </c>
      <c r="H3704" s="10" t="s">
        <v>13</v>
      </c>
      <c r="I3704" s="10" t="s">
        <v>13</v>
      </c>
      <c r="J3704" s="13">
        <v>79484.359375</v>
      </c>
    </row>
    <row r="3705" spans="1:10">
      <c r="A3705" s="9">
        <v>44513.861111111109</v>
      </c>
      <c r="B3705" s="10">
        <v>5.5015954971313477</v>
      </c>
      <c r="C3705" s="10">
        <v>4.4645524024963379</v>
      </c>
      <c r="D3705" s="10">
        <v>12.89759635925293</v>
      </c>
      <c r="E3705" s="10">
        <v>88.050491333007813</v>
      </c>
      <c r="F3705" s="10">
        <v>2.3533031940460205</v>
      </c>
      <c r="G3705" s="10">
        <v>2.861069917678833</v>
      </c>
      <c r="H3705" s="10" t="s">
        <v>13</v>
      </c>
      <c r="I3705" s="10" t="s">
        <v>13</v>
      </c>
      <c r="J3705" s="13">
        <v>79436.9609375</v>
      </c>
    </row>
    <row r="3706" spans="1:10">
      <c r="A3706" s="9">
        <v>44513.864583333336</v>
      </c>
      <c r="B3706" s="10">
        <v>6.6949238777160645</v>
      </c>
      <c r="C3706" s="10">
        <v>4.8000698089599609</v>
      </c>
      <c r="D3706" s="10">
        <v>15.062288284301758</v>
      </c>
      <c r="E3706" s="10">
        <v>113.32134246826172</v>
      </c>
      <c r="F3706" s="10">
        <v>2.3263399600982666</v>
      </c>
      <c r="G3706" s="10">
        <v>2.8052928447723389</v>
      </c>
      <c r="H3706" s="10" t="s">
        <v>13</v>
      </c>
      <c r="I3706" s="10" t="s">
        <v>13</v>
      </c>
      <c r="J3706" s="13">
        <v>79517.7109375</v>
      </c>
    </row>
    <row r="3707" spans="1:10">
      <c r="A3707" s="9">
        <v>44513.868055555555</v>
      </c>
      <c r="B3707" s="10">
        <v>5.3540215492248535</v>
      </c>
      <c r="C3707" s="10">
        <v>5.0245933532714844</v>
      </c>
      <c r="D3707" s="10">
        <v>13.231429100036621</v>
      </c>
      <c r="E3707" s="10">
        <v>76.44525146484375</v>
      </c>
      <c r="F3707" s="10">
        <v>2.3697867393493652</v>
      </c>
      <c r="G3707" s="10">
        <v>2.7450027465820313</v>
      </c>
      <c r="H3707" s="10" t="s">
        <v>13</v>
      </c>
      <c r="I3707" s="10" t="s">
        <v>13</v>
      </c>
      <c r="J3707" s="13">
        <v>80467.890625</v>
      </c>
    </row>
    <row r="3708" spans="1:10">
      <c r="A3708" s="9">
        <v>44513.871527777781</v>
      </c>
      <c r="B3708" s="10">
        <v>8.6588506698608398</v>
      </c>
      <c r="C3708" s="10">
        <v>4.1476864814758301</v>
      </c>
      <c r="D3708" s="10">
        <v>17.420282363891602</v>
      </c>
      <c r="E3708" s="10">
        <v>88.345321655273438</v>
      </c>
      <c r="F3708" s="10">
        <v>2.0324182510375977</v>
      </c>
      <c r="G3708" s="10">
        <v>2.5405228137969971</v>
      </c>
      <c r="H3708" s="10" t="s">
        <v>13</v>
      </c>
      <c r="I3708" s="10" t="s">
        <v>13</v>
      </c>
      <c r="J3708" s="13">
        <v>79712.59375</v>
      </c>
    </row>
    <row r="3709" spans="1:10">
      <c r="A3709" s="9">
        <v>44513.875</v>
      </c>
      <c r="B3709" s="10">
        <v>9.1213150024414063</v>
      </c>
      <c r="C3709" s="10">
        <v>4.2766876220703125</v>
      </c>
      <c r="D3709" s="10">
        <v>18.422653198242188</v>
      </c>
      <c r="E3709" s="10">
        <v>162.66612243652344</v>
      </c>
      <c r="F3709" s="10">
        <v>2.0206754207611084</v>
      </c>
      <c r="G3709" s="10">
        <v>2.3977391719818115</v>
      </c>
      <c r="H3709" s="10" t="s">
        <v>13</v>
      </c>
      <c r="I3709" s="10" t="s">
        <v>13</v>
      </c>
      <c r="J3709" s="13">
        <v>79032.6796875</v>
      </c>
    </row>
    <row r="3710" spans="1:10">
      <c r="A3710" s="9">
        <v>44513.878472222219</v>
      </c>
      <c r="B3710" s="10">
        <v>6.4008383750915527</v>
      </c>
      <c r="C3710" s="10">
        <v>4.3236827850341797</v>
      </c>
      <c r="D3710" s="10">
        <v>14.135117530822754</v>
      </c>
      <c r="E3710" s="10">
        <v>101.20222473144531</v>
      </c>
      <c r="F3710" s="10">
        <v>2.1699492931365967</v>
      </c>
      <c r="G3710" s="10">
        <v>2.3752145767211914</v>
      </c>
      <c r="H3710" s="10" t="s">
        <v>13</v>
      </c>
      <c r="I3710" s="10" t="s">
        <v>13</v>
      </c>
      <c r="J3710" s="13">
        <v>79903.4140625</v>
      </c>
    </row>
    <row r="3711" spans="1:10">
      <c r="A3711" s="9">
        <v>44513.881944444445</v>
      </c>
      <c r="B3711" s="10">
        <v>4.9383163452148438</v>
      </c>
      <c r="C3711" s="10">
        <v>4.5417766571044922</v>
      </c>
      <c r="D3711" s="10">
        <v>12.111403465270996</v>
      </c>
      <c r="E3711" s="10">
        <v>63.981082916259766</v>
      </c>
      <c r="F3711" s="10">
        <v>1.5606371164321899</v>
      </c>
      <c r="G3711" s="10">
        <v>2.2619361877441406</v>
      </c>
      <c r="H3711" s="10" t="s">
        <v>13</v>
      </c>
      <c r="I3711" s="10" t="s">
        <v>13</v>
      </c>
      <c r="J3711" s="13">
        <v>80826.2734375</v>
      </c>
    </row>
    <row r="3712" spans="1:10">
      <c r="A3712" s="9">
        <v>44513.885416666664</v>
      </c>
      <c r="B3712" s="10">
        <v>3.0366592407226563</v>
      </c>
      <c r="C3712" s="10">
        <v>4.1559820175170898</v>
      </c>
      <c r="D3712" s="10">
        <v>8.9769210815429688</v>
      </c>
      <c r="E3712" s="10">
        <v>101.16800689697266</v>
      </c>
      <c r="F3712" s="10">
        <v>1.0357515811920166</v>
      </c>
      <c r="G3712" s="10">
        <v>2.0715031623840332</v>
      </c>
      <c r="H3712" s="10" t="s">
        <v>13</v>
      </c>
      <c r="I3712" s="10" t="s">
        <v>13</v>
      </c>
      <c r="J3712" s="13">
        <v>79874.1328125</v>
      </c>
    </row>
    <row r="3713" spans="1:10">
      <c r="A3713" s="9">
        <v>44513.888888888891</v>
      </c>
      <c r="B3713" s="10">
        <v>4.5008773803710938</v>
      </c>
      <c r="C3713" s="10">
        <v>4.8798551559448242</v>
      </c>
      <c r="D3713" s="10">
        <v>11.778962135314941</v>
      </c>
      <c r="E3713" s="10">
        <v>51.202190399169922</v>
      </c>
      <c r="F3713" s="10">
        <v>1.6599732637405396</v>
      </c>
      <c r="G3713" s="10">
        <v>2.0058009624481201</v>
      </c>
      <c r="H3713" s="10" t="s">
        <v>13</v>
      </c>
      <c r="I3713" s="10" t="s">
        <v>13</v>
      </c>
      <c r="J3713" s="13">
        <v>80846.78125</v>
      </c>
    </row>
    <row r="3714" spans="1:10">
      <c r="A3714" s="9">
        <v>44513.892361111109</v>
      </c>
      <c r="B3714" s="10">
        <v>8.2305278778076172</v>
      </c>
      <c r="C3714" s="10">
        <v>4.2053494453430176</v>
      </c>
      <c r="D3714" s="10">
        <v>16.82139778137207</v>
      </c>
      <c r="E3714" s="10">
        <v>76.777305603027344</v>
      </c>
      <c r="F3714" s="10">
        <v>1.9439083337783813</v>
      </c>
      <c r="G3714" s="10">
        <v>2.111656665802002</v>
      </c>
      <c r="H3714" s="10" t="s">
        <v>13</v>
      </c>
      <c r="I3714" s="10" t="s">
        <v>13</v>
      </c>
      <c r="J3714" s="13">
        <v>80817.15625</v>
      </c>
    </row>
    <row r="3715" spans="1:10">
      <c r="A3715" s="9">
        <v>44513.895833333336</v>
      </c>
      <c r="B3715" s="10">
        <v>8.576268196105957</v>
      </c>
      <c r="C3715" s="10">
        <v>5.1585607528686523</v>
      </c>
      <c r="D3715" s="10">
        <v>18.304571151733398</v>
      </c>
      <c r="E3715" s="10">
        <v>151.90347290039063</v>
      </c>
      <c r="F3715" s="10">
        <v>1.7668224573135376</v>
      </c>
      <c r="G3715" s="10">
        <v>2.4110782146453857</v>
      </c>
      <c r="H3715" s="10" t="s">
        <v>13</v>
      </c>
      <c r="I3715" s="10" t="s">
        <v>13</v>
      </c>
      <c r="J3715" s="13">
        <v>79943.640625</v>
      </c>
    </row>
    <row r="3716" spans="1:10">
      <c r="A3716" s="9">
        <v>44513.899305555555</v>
      </c>
      <c r="B3716" s="10">
        <v>9.4447498321533203</v>
      </c>
      <c r="C3716" s="10">
        <v>4.3265347480773926</v>
      </c>
      <c r="D3716" s="10">
        <v>18.803787231445313</v>
      </c>
      <c r="E3716" s="10">
        <v>113.92760467529297</v>
      </c>
      <c r="F3716" s="10">
        <v>1.6122548580169678</v>
      </c>
      <c r="G3716" s="10">
        <v>2.5698363780975342</v>
      </c>
      <c r="H3716" s="10" t="s">
        <v>13</v>
      </c>
      <c r="I3716" s="10" t="s">
        <v>13</v>
      </c>
      <c r="J3716" s="13">
        <v>79943.640625</v>
      </c>
    </row>
    <row r="3717" spans="1:10">
      <c r="A3717" s="9">
        <v>44513.902777777781</v>
      </c>
      <c r="B3717" s="10">
        <v>7.2760043144226074</v>
      </c>
      <c r="C3717" s="10">
        <v>5.3267679214477539</v>
      </c>
      <c r="D3717" s="10">
        <v>16.479686737060547</v>
      </c>
      <c r="E3717" s="10">
        <v>88.640335083007813</v>
      </c>
      <c r="F3717" s="10">
        <v>1.6209490299224854</v>
      </c>
      <c r="G3717" s="10">
        <v>2.6657772064208984</v>
      </c>
      <c r="H3717" s="10" t="s">
        <v>13</v>
      </c>
      <c r="I3717" s="10" t="s">
        <v>13</v>
      </c>
      <c r="J3717" s="13">
        <v>79970.6875</v>
      </c>
    </row>
    <row r="3718" spans="1:10">
      <c r="A3718" s="9">
        <v>44513.90625</v>
      </c>
      <c r="B3718" s="10">
        <v>6.9090862274169922</v>
      </c>
      <c r="C3718" s="10">
        <v>5.2111954689025879</v>
      </c>
      <c r="D3718" s="10">
        <v>15.801689147949219</v>
      </c>
      <c r="E3718" s="10">
        <v>76.726699829101563</v>
      </c>
      <c r="F3718" s="10">
        <v>2.3074765205383301</v>
      </c>
      <c r="G3718" s="10">
        <v>2.7314999103546143</v>
      </c>
      <c r="H3718" s="10" t="s">
        <v>13</v>
      </c>
      <c r="I3718" s="10" t="s">
        <v>13</v>
      </c>
      <c r="J3718" s="13">
        <v>80755.96875</v>
      </c>
    </row>
    <row r="3719" spans="1:10">
      <c r="A3719" s="9">
        <v>44513.909722222219</v>
      </c>
      <c r="B3719" s="10">
        <v>3.8835258483886719</v>
      </c>
      <c r="C3719" s="10">
        <v>4.4220857620239258</v>
      </c>
      <c r="D3719" s="10">
        <v>10.374893188476563</v>
      </c>
      <c r="E3719" s="10">
        <v>64.690933227539063</v>
      </c>
      <c r="F3719" s="10">
        <v>1.8022308349609375</v>
      </c>
      <c r="G3719" s="10">
        <v>2.6485819816589355</v>
      </c>
      <c r="H3719" s="10" t="s">
        <v>13</v>
      </c>
      <c r="I3719" s="10" t="s">
        <v>13</v>
      </c>
      <c r="J3719" s="13">
        <v>81711.484375</v>
      </c>
    </row>
    <row r="3720" spans="1:10">
      <c r="A3720" s="9">
        <v>44513.913194444445</v>
      </c>
      <c r="B3720" s="10">
        <v>4.8253927230834961</v>
      </c>
      <c r="C3720" s="10">
        <v>4.0344734191894531</v>
      </c>
      <c r="D3720" s="10">
        <v>11.431010246276855</v>
      </c>
      <c r="E3720" s="10">
        <v>51.151130676269531</v>
      </c>
      <c r="F3720" s="10">
        <v>1.7407349348068237</v>
      </c>
      <c r="G3720" s="10">
        <v>2.5865154266357422</v>
      </c>
      <c r="H3720" s="10" t="s">
        <v>13</v>
      </c>
      <c r="I3720" s="10" t="s">
        <v>13</v>
      </c>
      <c r="J3720" s="13">
        <v>80767.0625</v>
      </c>
    </row>
    <row r="3721" spans="1:10">
      <c r="A3721" s="9">
        <v>44513.916666666664</v>
      </c>
      <c r="B3721" s="10">
        <v>8.345911979675293</v>
      </c>
      <c r="C3721" s="10">
        <v>4.3765230178833008</v>
      </c>
      <c r="D3721" s="10">
        <v>17.169437408447266</v>
      </c>
      <c r="E3721" s="10">
        <v>102.43903350830078</v>
      </c>
      <c r="F3721" s="10">
        <v>1.8495419025421143</v>
      </c>
      <c r="G3721" s="10">
        <v>2.5578773021697998</v>
      </c>
      <c r="H3721" s="10" t="s">
        <v>13</v>
      </c>
      <c r="I3721" s="10" t="s">
        <v>13</v>
      </c>
      <c r="J3721" s="13">
        <v>80878.3828125</v>
      </c>
    </row>
    <row r="3722" spans="1:10">
      <c r="A3722" s="9">
        <v>44513.920138888891</v>
      </c>
      <c r="B3722" s="10">
        <v>5.379096508026123</v>
      </c>
      <c r="C3722" s="10">
        <v>5.0481257438659668</v>
      </c>
      <c r="D3722" s="10">
        <v>13.293397903442383</v>
      </c>
      <c r="E3722" s="10">
        <v>102.40437316894531</v>
      </c>
      <c r="F3722" s="10">
        <v>1.6128841638565063</v>
      </c>
      <c r="G3722" s="10">
        <v>2.4586648941040039</v>
      </c>
      <c r="H3722" s="10" t="s">
        <v>13</v>
      </c>
      <c r="I3722" s="10" t="s">
        <v>13</v>
      </c>
      <c r="J3722" s="13">
        <v>80851.015625</v>
      </c>
    </row>
    <row r="3723" spans="1:10">
      <c r="A3723" s="9">
        <v>44513.923611111109</v>
      </c>
      <c r="B3723" s="10">
        <v>5.0447297096252441</v>
      </c>
      <c r="C3723" s="10">
        <v>3.8663711547851563</v>
      </c>
      <c r="D3723" s="10">
        <v>11.599112510681152</v>
      </c>
      <c r="E3723" s="10">
        <v>204.60453796386719</v>
      </c>
      <c r="F3723" s="10">
        <v>1.5523257255554199</v>
      </c>
      <c r="G3723" s="10">
        <v>2.4070873260498047</v>
      </c>
      <c r="H3723" s="10" t="s">
        <v>13</v>
      </c>
      <c r="I3723" s="10" t="s">
        <v>13</v>
      </c>
      <c r="J3723" s="13">
        <v>80769.328125</v>
      </c>
    </row>
    <row r="3724" spans="1:10">
      <c r="A3724" s="9">
        <v>44513.927083333336</v>
      </c>
      <c r="B3724" s="10">
        <v>4.3395519256591797</v>
      </c>
      <c r="C3724" s="10">
        <v>3.9910922050476074</v>
      </c>
      <c r="D3724" s="10">
        <v>10.642913818359375</v>
      </c>
      <c r="E3724" s="10">
        <v>113.85252380371094</v>
      </c>
      <c r="F3724" s="10">
        <v>1.3690410852432251</v>
      </c>
      <c r="G3724" s="10">
        <v>2.3497016429901123</v>
      </c>
      <c r="H3724" s="10" t="s">
        <v>13</v>
      </c>
      <c r="I3724" s="10" t="s">
        <v>13</v>
      </c>
      <c r="J3724" s="13">
        <v>79894.109375</v>
      </c>
    </row>
    <row r="3725" spans="1:10">
      <c r="A3725" s="9">
        <v>44513.930555555555</v>
      </c>
      <c r="B3725" s="10">
        <v>4.5580716133117676</v>
      </c>
      <c r="C3725" s="10">
        <v>4.3251466751098633</v>
      </c>
      <c r="D3725" s="10">
        <v>11.311923980712891</v>
      </c>
      <c r="E3725" s="10">
        <v>88.581932067871094</v>
      </c>
      <c r="F3725" s="10">
        <v>1.5238785743713379</v>
      </c>
      <c r="G3725" s="10">
        <v>2.3294956684112549</v>
      </c>
      <c r="H3725" s="10" t="s">
        <v>13</v>
      </c>
      <c r="I3725" s="10" t="s">
        <v>13</v>
      </c>
      <c r="J3725" s="13">
        <v>79927.609375</v>
      </c>
    </row>
    <row r="3726" spans="1:10">
      <c r="A3726" s="9">
        <v>44513.934027777781</v>
      </c>
      <c r="B3726" s="10">
        <v>8.1691961288452148</v>
      </c>
      <c r="C3726" s="10">
        <v>4.942908763885498</v>
      </c>
      <c r="D3726" s="10">
        <v>17.300182342529297</v>
      </c>
      <c r="E3726" s="10">
        <v>125.33747863769531</v>
      </c>
      <c r="F3726" s="10">
        <v>1.651884913444519</v>
      </c>
      <c r="G3726" s="10">
        <v>2.2473316192626953</v>
      </c>
      <c r="H3726" s="10" t="s">
        <v>13</v>
      </c>
      <c r="I3726" s="10" t="s">
        <v>13</v>
      </c>
      <c r="J3726" s="13">
        <v>79163.3828125</v>
      </c>
    </row>
    <row r="3727" spans="1:10">
      <c r="A3727" s="9">
        <v>44513.9375</v>
      </c>
      <c r="B3727" s="10">
        <v>8.5991535186767578</v>
      </c>
      <c r="C3727" s="10">
        <v>4.942908763885498</v>
      </c>
      <c r="D3727" s="10">
        <v>18.124000549316406</v>
      </c>
      <c r="E3727" s="10">
        <v>87.736236572265625</v>
      </c>
      <c r="F3727" s="10">
        <v>1.7016012668609619</v>
      </c>
      <c r="G3727" s="10">
        <v>2.259188175201416</v>
      </c>
      <c r="H3727" s="10" t="s">
        <v>13</v>
      </c>
      <c r="I3727" s="10" t="s">
        <v>13</v>
      </c>
      <c r="J3727" s="13">
        <v>79167.796875</v>
      </c>
    </row>
    <row r="3728" spans="1:10">
      <c r="A3728" s="9">
        <v>44513.940972222219</v>
      </c>
      <c r="B3728" s="10">
        <v>2.791938304901123</v>
      </c>
      <c r="C3728" s="10">
        <v>4.2795829772949219</v>
      </c>
      <c r="D3728" s="10">
        <v>8.3945674896240234</v>
      </c>
      <c r="E3728" s="10">
        <v>75.12750244140625</v>
      </c>
      <c r="F3728" s="10">
        <v>1.6134688854217529</v>
      </c>
      <c r="G3728" s="10">
        <v>2.429807186126709</v>
      </c>
      <c r="H3728" s="10" t="s">
        <v>13</v>
      </c>
      <c r="I3728" s="10" t="s">
        <v>13</v>
      </c>
      <c r="J3728" s="13">
        <v>79096.640625</v>
      </c>
    </row>
    <row r="3729" spans="1:10">
      <c r="A3729" s="9">
        <v>44513.944444444445</v>
      </c>
      <c r="B3729" s="10">
        <v>7.4167704582214355</v>
      </c>
      <c r="C3729" s="10">
        <v>4.7781457901000977</v>
      </c>
      <c r="D3729" s="10">
        <v>16.14683723449707</v>
      </c>
      <c r="E3729" s="10">
        <v>62.668746948242188</v>
      </c>
      <c r="F3729" s="10">
        <v>1.4131944179534912</v>
      </c>
      <c r="G3729" s="10">
        <v>2.4322323799133301</v>
      </c>
      <c r="H3729" s="10" t="s">
        <v>13</v>
      </c>
      <c r="I3729" s="10" t="s">
        <v>13</v>
      </c>
      <c r="J3729" s="13">
        <v>79187.65625</v>
      </c>
    </row>
    <row r="3730" spans="1:10">
      <c r="A3730" s="9">
        <v>44513.947916666664</v>
      </c>
      <c r="B3730" s="10">
        <v>6.5202374458312988</v>
      </c>
      <c r="C3730" s="10">
        <v>4.4975042343139648</v>
      </c>
      <c r="D3730" s="10">
        <v>14.325385093688965</v>
      </c>
      <c r="E3730" s="10">
        <v>63.357406616210938</v>
      </c>
      <c r="F3730" s="10">
        <v>1.0971755981445313</v>
      </c>
      <c r="G3730" s="10">
        <v>2.1555135250091553</v>
      </c>
      <c r="H3730" s="10" t="s">
        <v>13</v>
      </c>
      <c r="I3730" s="10" t="s">
        <v>13</v>
      </c>
      <c r="J3730" s="13">
        <v>80069</v>
      </c>
    </row>
    <row r="3731" spans="1:10">
      <c r="A3731" s="9">
        <v>44513.951388888891</v>
      </c>
      <c r="B3731" s="10">
        <v>5.7595429420471191</v>
      </c>
      <c r="C3731" s="10">
        <v>4.4975042343139648</v>
      </c>
      <c r="D3731" s="10">
        <v>13.325936317443848</v>
      </c>
      <c r="E3731" s="10">
        <v>76.028892517089844</v>
      </c>
      <c r="F3731" s="10">
        <v>0.82557439804077148</v>
      </c>
      <c r="G3731" s="10">
        <v>1.777413010597229</v>
      </c>
      <c r="H3731" s="10" t="s">
        <v>13</v>
      </c>
      <c r="I3731" s="10" t="s">
        <v>13</v>
      </c>
      <c r="J3731" s="13">
        <v>80081.875</v>
      </c>
    </row>
    <row r="3732" spans="1:10">
      <c r="A3732" s="9">
        <v>44513.954861111109</v>
      </c>
      <c r="B3732" s="10">
        <v>3.2257745265960693</v>
      </c>
      <c r="C3732" s="10">
        <v>4.1204862594604492</v>
      </c>
      <c r="D3732" s="10">
        <v>9.229888916015625</v>
      </c>
      <c r="E3732" s="10">
        <v>37.613979339599609</v>
      </c>
      <c r="F3732" s="10">
        <v>0.30722367763519287</v>
      </c>
      <c r="G3732" s="10">
        <v>1.449711799621582</v>
      </c>
      <c r="H3732" s="10" t="s">
        <v>13</v>
      </c>
      <c r="I3732" s="10" t="s">
        <v>13</v>
      </c>
      <c r="J3732" s="13">
        <v>79244.8359375</v>
      </c>
    </row>
    <row r="3733" spans="1:10">
      <c r="A3733" s="9">
        <v>44513.958333333336</v>
      </c>
      <c r="B3733" s="10">
        <v>7.2761368751525879</v>
      </c>
      <c r="C3733" s="10">
        <v>4.3280773162841797</v>
      </c>
      <c r="D3733" s="10">
        <v>15.481202125549316</v>
      </c>
      <c r="E3733" s="10">
        <v>63.315681457519531</v>
      </c>
      <c r="F3733" s="10">
        <v>0.26206856966018677</v>
      </c>
      <c r="G3733" s="10">
        <v>1.1744555234909058</v>
      </c>
      <c r="H3733" s="10" t="s">
        <v>13</v>
      </c>
      <c r="I3733" s="10" t="s">
        <v>13</v>
      </c>
      <c r="J3733" s="13">
        <v>80036.9921875</v>
      </c>
    </row>
    <row r="3734" spans="1:10">
      <c r="A3734" s="9">
        <v>44513.961805555555</v>
      </c>
      <c r="B3734" s="10">
        <v>9.993316650390625</v>
      </c>
      <c r="C3734" s="10">
        <v>4.7766156196594238</v>
      </c>
      <c r="D3734" s="10">
        <v>20.094728469848633</v>
      </c>
      <c r="E3734" s="10">
        <v>100.23788452148438</v>
      </c>
      <c r="F3734" s="10">
        <v>0.5956386923789978</v>
      </c>
      <c r="G3734" s="10">
        <v>1.1240278482437134</v>
      </c>
      <c r="H3734" s="10" t="s">
        <v>13</v>
      </c>
      <c r="I3734" s="10" t="s">
        <v>13</v>
      </c>
      <c r="J3734" s="13">
        <v>79202.0625</v>
      </c>
    </row>
    <row r="3735" spans="1:10">
      <c r="A3735" s="9">
        <v>44513.965277777781</v>
      </c>
      <c r="B3735" s="10">
        <v>3.0779356956481934</v>
      </c>
      <c r="C3735" s="10">
        <v>4.7179698944091797</v>
      </c>
      <c r="D3735" s="10">
        <v>9.4359397888183594</v>
      </c>
      <c r="E3735" s="10">
        <v>89.725265502929688</v>
      </c>
      <c r="F3735" s="10">
        <v>0.73636651039123535</v>
      </c>
      <c r="G3735" s="10">
        <v>1.1978228092193604</v>
      </c>
      <c r="H3735" s="10" t="s">
        <v>13</v>
      </c>
      <c r="I3735" s="10" t="s">
        <v>13</v>
      </c>
      <c r="J3735" s="13">
        <v>81029.0234375</v>
      </c>
    </row>
    <row r="3736" spans="1:10">
      <c r="A3736" s="9">
        <v>44513.96875</v>
      </c>
      <c r="B3736" s="10">
        <v>2.7176856994628906</v>
      </c>
      <c r="C3736" s="10">
        <v>4.1657662391662598</v>
      </c>
      <c r="D3736" s="10">
        <v>8.3315324783325195</v>
      </c>
      <c r="E3736" s="10">
        <v>76.054634094238281</v>
      </c>
      <c r="F3736" s="10">
        <v>0.42721173167228699</v>
      </c>
      <c r="G3736" s="10">
        <v>1.1748323440551758</v>
      </c>
      <c r="H3736" s="10" t="s">
        <v>13</v>
      </c>
      <c r="I3736" s="10" t="s">
        <v>13</v>
      </c>
      <c r="J3736" s="13">
        <v>80132.7890625</v>
      </c>
    </row>
    <row r="3737" spans="1:10">
      <c r="A3737" s="9">
        <v>44513.972222222219</v>
      </c>
      <c r="B3737" s="10">
        <v>1.6300897598266602</v>
      </c>
      <c r="C3737" s="10">
        <v>3.9978561401367188</v>
      </c>
      <c r="D3737" s="10">
        <v>6.4965167045593262</v>
      </c>
      <c r="E3737" s="10">
        <v>38.015155792236328</v>
      </c>
      <c r="F3737" s="10">
        <v>0.46590015292167664</v>
      </c>
      <c r="G3737" s="10">
        <v>1.1744565963745117</v>
      </c>
      <c r="H3737" s="10" t="s">
        <v>13</v>
      </c>
      <c r="I3737" s="10" t="s">
        <v>13</v>
      </c>
      <c r="J3737" s="13">
        <v>80108.375</v>
      </c>
    </row>
    <row r="3738" spans="1:10">
      <c r="A3738" s="9">
        <v>44513.975694444445</v>
      </c>
      <c r="B3738" s="10">
        <v>1.8492790460586548</v>
      </c>
      <c r="C3738" s="10">
        <v>4.1685895919799805</v>
      </c>
      <c r="D3738" s="10">
        <v>7.0032305717468262</v>
      </c>
      <c r="E3738" s="10">
        <v>50.737457275390625</v>
      </c>
      <c r="F3738" s="10">
        <v>0.48579689860343933</v>
      </c>
      <c r="G3738" s="10">
        <v>1.0881850719451904</v>
      </c>
      <c r="H3738" s="10" t="s">
        <v>13</v>
      </c>
      <c r="I3738" s="10" t="s">
        <v>13</v>
      </c>
      <c r="J3738" s="13">
        <v>80189.3125</v>
      </c>
    </row>
    <row r="3739" spans="1:10">
      <c r="A3739" s="9">
        <v>44513.979166666664</v>
      </c>
      <c r="B3739" s="10">
        <v>2.96901535987854</v>
      </c>
      <c r="C3739" s="10">
        <v>3.876788854598999</v>
      </c>
      <c r="D3739" s="10">
        <v>8.4278020858764648</v>
      </c>
      <c r="E3739" s="10">
        <v>38.466720581054688</v>
      </c>
      <c r="F3739" s="10">
        <v>0.13740864396095276</v>
      </c>
      <c r="G3739" s="10">
        <v>1.0403798818588257</v>
      </c>
      <c r="H3739" s="10" t="s">
        <v>13</v>
      </c>
      <c r="I3739" s="10" t="s">
        <v>13</v>
      </c>
      <c r="J3739" s="13">
        <v>81067.015625</v>
      </c>
    </row>
    <row r="3740" spans="1:10">
      <c r="A3740" s="9">
        <v>44513.982638888891</v>
      </c>
      <c r="B3740" s="10">
        <v>2.3931844234466553</v>
      </c>
      <c r="C3740" s="10">
        <v>4.0018458366394043</v>
      </c>
      <c r="D3740" s="10">
        <v>7.6702046394348145</v>
      </c>
      <c r="E3740" s="10">
        <v>38.053096771240234</v>
      </c>
      <c r="F3740" s="10">
        <v>2.9128098860383034E-2</v>
      </c>
      <c r="G3740" s="10">
        <v>0.87384295463562012</v>
      </c>
      <c r="H3740" s="10" t="s">
        <v>13</v>
      </c>
      <c r="I3740" s="10" t="s">
        <v>13</v>
      </c>
      <c r="J3740" s="13">
        <v>80197.5078125</v>
      </c>
    </row>
    <row r="3741" spans="1:10">
      <c r="A3741" s="9">
        <v>44513.986111111109</v>
      </c>
      <c r="B3741" s="10">
        <v>2.1748852729797363</v>
      </c>
      <c r="C3741" s="10">
        <v>4.000490665435791</v>
      </c>
      <c r="D3741" s="10">
        <v>7.3342328071594238</v>
      </c>
      <c r="E3741" s="10">
        <v>50.72027587890625</v>
      </c>
      <c r="F3741" s="10">
        <v>0</v>
      </c>
      <c r="G3741" s="10">
        <v>0.59207075834274292</v>
      </c>
      <c r="H3741" s="10" t="s">
        <v>13</v>
      </c>
      <c r="I3741" s="10" t="s">
        <v>13</v>
      </c>
      <c r="J3741" s="13">
        <v>80172.5390625</v>
      </c>
    </row>
    <row r="3742" spans="1:10">
      <c r="A3742" s="9">
        <v>44513.989583333336</v>
      </c>
      <c r="B3742" s="10">
        <v>1.4127445220947266</v>
      </c>
      <c r="C3742" s="10">
        <v>3.6647017002105713</v>
      </c>
      <c r="D3742" s="10">
        <v>5.9967846870422363</v>
      </c>
      <c r="E3742" s="10">
        <v>38.015159606933594</v>
      </c>
      <c r="F3742" s="10">
        <v>0</v>
      </c>
      <c r="G3742" s="10">
        <v>0.4267861545085907</v>
      </c>
      <c r="H3742" s="10" t="s">
        <v>13</v>
      </c>
      <c r="I3742" s="10" t="s">
        <v>13</v>
      </c>
      <c r="J3742" s="13">
        <v>80118.765625</v>
      </c>
    </row>
    <row r="3743" spans="1:10">
      <c r="A3743" s="9">
        <v>44513.993055555555</v>
      </c>
      <c r="B3743" s="10">
        <v>1.630642294883728</v>
      </c>
      <c r="C3743" s="10">
        <v>3.6659436225891113</v>
      </c>
      <c r="D3743" s="10">
        <v>6.1654505729675293</v>
      </c>
      <c r="E3743" s="10">
        <v>38.028041839599609</v>
      </c>
      <c r="F3743" s="10">
        <v>0.1262645423412323</v>
      </c>
      <c r="G3743" s="10">
        <v>0.39821895956993103</v>
      </c>
      <c r="H3743" s="10" t="s">
        <v>13</v>
      </c>
      <c r="I3743" s="10" t="s">
        <v>13</v>
      </c>
      <c r="J3743" s="13">
        <v>80148.1171875</v>
      </c>
    </row>
    <row r="3744" spans="1:10">
      <c r="A3744" s="9">
        <v>44513.996527777781</v>
      </c>
      <c r="B3744" s="10">
        <v>2.0900154113769531</v>
      </c>
      <c r="C3744" s="10">
        <v>3.8781032562255859</v>
      </c>
      <c r="D3744" s="10">
        <v>7.2503681182861328</v>
      </c>
      <c r="E3744" s="10">
        <v>38.479766845703125</v>
      </c>
      <c r="F3744" s="10">
        <v>0.30436518788337708</v>
      </c>
      <c r="G3744" s="10">
        <v>0.45163866877555847</v>
      </c>
      <c r="H3744" s="10" t="s">
        <v>13</v>
      </c>
      <c r="I3744" s="10" t="s">
        <v>13</v>
      </c>
      <c r="J3744" s="13">
        <v>81105.5859375</v>
      </c>
    </row>
    <row r="3745" spans="1:10">
      <c r="A3745" s="9">
        <v>44514</v>
      </c>
      <c r="B3745" s="10">
        <v>4.0411577224731445</v>
      </c>
      <c r="C3745" s="10">
        <v>3.9122726917266846</v>
      </c>
      <c r="D3745" s="10">
        <v>9.9436931610107422</v>
      </c>
      <c r="E3745" s="10">
        <v>37.201351165771484</v>
      </c>
      <c r="F3745" s="10">
        <v>0</v>
      </c>
      <c r="G3745" s="10">
        <v>0.33255299925804138</v>
      </c>
      <c r="H3745" s="10" t="s">
        <v>13</v>
      </c>
      <c r="I3745" s="10" t="s">
        <v>13</v>
      </c>
      <c r="J3745" s="13">
        <v>78414.359375</v>
      </c>
    </row>
    <row r="3746" spans="1:10">
      <c r="A3746" s="9">
        <v>44514.003472222219</v>
      </c>
      <c r="B3746" s="10">
        <v>7.2860074043273926</v>
      </c>
      <c r="C3746" s="10">
        <v>3.8338778018951416</v>
      </c>
      <c r="D3746" s="10">
        <v>15.002130508422852</v>
      </c>
      <c r="E3746" s="10">
        <v>76.081886291503906</v>
      </c>
      <c r="F3746" s="10">
        <v>0</v>
      </c>
      <c r="G3746" s="10">
        <v>0.31070008873939514</v>
      </c>
      <c r="H3746" s="10" t="s">
        <v>13</v>
      </c>
      <c r="I3746" s="10" t="s">
        <v>13</v>
      </c>
      <c r="J3746" s="13">
        <v>80192.1484375</v>
      </c>
    </row>
    <row r="3747" spans="1:10">
      <c r="A3747" s="9">
        <v>44514.006944444445</v>
      </c>
      <c r="B3747" s="10">
        <v>8.6997098922729492</v>
      </c>
      <c r="C3747" s="10">
        <v>5.1674003601074219</v>
      </c>
      <c r="D3747" s="10">
        <v>18.502628326416016</v>
      </c>
      <c r="E3747" s="10">
        <v>50.721256256103516</v>
      </c>
      <c r="F3747" s="10">
        <v>0.2038969099521637</v>
      </c>
      <c r="G3747" s="10">
        <v>0.11651253700256348</v>
      </c>
      <c r="H3747" s="10" t="s">
        <v>13</v>
      </c>
      <c r="I3747" s="10" t="s">
        <v>13</v>
      </c>
      <c r="J3747" s="13">
        <v>80192.1484375</v>
      </c>
    </row>
    <row r="3748" spans="1:10">
      <c r="A3748" s="9">
        <v>44514.010416666664</v>
      </c>
      <c r="B3748" s="10">
        <v>2.6881968975067139</v>
      </c>
      <c r="C3748" s="10">
        <v>4.1205649375915527</v>
      </c>
      <c r="D3748" s="10">
        <v>8.2411298751831055</v>
      </c>
      <c r="E3748" s="10">
        <v>37.614692687988281</v>
      </c>
      <c r="F3748" s="10">
        <v>0.24936631321907043</v>
      </c>
      <c r="G3748" s="10">
        <v>0.1534561961889267</v>
      </c>
      <c r="H3748" s="10" t="s">
        <v>13</v>
      </c>
      <c r="I3748" s="10" t="s">
        <v>13</v>
      </c>
      <c r="J3748" s="13">
        <v>79297.9140625</v>
      </c>
    </row>
    <row r="3749" spans="1:10">
      <c r="A3749" s="9">
        <v>44514.013888888891</v>
      </c>
      <c r="B3749" s="10">
        <v>1.0874636173248291</v>
      </c>
      <c r="C3749" s="10">
        <v>3.8338775634765625</v>
      </c>
      <c r="D3749" s="10">
        <v>5.5007805824279785</v>
      </c>
      <c r="E3749" s="10">
        <v>25.360626220703125</v>
      </c>
      <c r="F3749" s="10">
        <v>6.7965634167194366E-2</v>
      </c>
      <c r="G3749" s="10">
        <v>0.31070005893707275</v>
      </c>
      <c r="H3749" s="10" t="s">
        <v>13</v>
      </c>
      <c r="I3749" s="10" t="s">
        <v>13</v>
      </c>
      <c r="J3749" s="13">
        <v>80198.6875</v>
      </c>
    </row>
    <row r="3750" spans="1:10">
      <c r="A3750" s="9">
        <v>44514.017361111109</v>
      </c>
      <c r="B3750" s="10">
        <v>3.1911056041717529</v>
      </c>
      <c r="C3750" s="10">
        <v>3.3734073638916016</v>
      </c>
      <c r="D3750" s="10">
        <v>8.2648477554321289</v>
      </c>
      <c r="E3750" s="10">
        <v>51.323749542236328</v>
      </c>
      <c r="F3750" s="10">
        <v>0</v>
      </c>
      <c r="G3750" s="10">
        <v>0.33370709419250488</v>
      </c>
      <c r="H3750" s="10" t="s">
        <v>13</v>
      </c>
      <c r="I3750" s="10" t="s">
        <v>13</v>
      </c>
      <c r="J3750" s="13">
        <v>81154.5</v>
      </c>
    </row>
    <row r="3751" spans="1:10">
      <c r="A3751" s="9">
        <v>44514.020833333336</v>
      </c>
      <c r="B3751" s="10">
        <v>4.7300348281860352</v>
      </c>
      <c r="C3751" s="10">
        <v>3.3722631931304932</v>
      </c>
      <c r="D3751" s="10">
        <v>10.622629165649414</v>
      </c>
      <c r="E3751" s="10">
        <v>282.18490600585938</v>
      </c>
      <c r="F3751" s="10">
        <v>0</v>
      </c>
      <c r="G3751" s="10">
        <v>0.27527385950088501</v>
      </c>
      <c r="H3751" s="10" t="s">
        <v>13</v>
      </c>
      <c r="I3751" s="10" t="s">
        <v>13</v>
      </c>
      <c r="J3751" s="13">
        <v>81129.1875</v>
      </c>
    </row>
    <row r="3752" spans="1:10">
      <c r="A3752" s="9">
        <v>44514.024305555555</v>
      </c>
      <c r="B3752" s="10">
        <v>5.3846650123596191</v>
      </c>
      <c r="C3752" s="10">
        <v>4.0426812171936035</v>
      </c>
      <c r="D3752" s="10">
        <v>12.128043174743652</v>
      </c>
      <c r="E3752" s="10">
        <v>153.76556396484375</v>
      </c>
      <c r="F3752" s="10">
        <v>0</v>
      </c>
      <c r="G3752" s="10">
        <v>0.20666205883026123</v>
      </c>
      <c r="H3752" s="10" t="s">
        <v>13</v>
      </c>
      <c r="I3752" s="10" t="s">
        <v>13</v>
      </c>
      <c r="J3752" s="13">
        <v>81049.5390625</v>
      </c>
    </row>
    <row r="3753" spans="1:10">
      <c r="A3753" s="9">
        <v>44514.027777777781</v>
      </c>
      <c r="B3753" s="10">
        <v>1.6666563749313354</v>
      </c>
      <c r="C3753" s="10">
        <v>3.7469089031219482</v>
      </c>
      <c r="D3753" s="10">
        <v>6.1313052177429199</v>
      </c>
      <c r="E3753" s="10">
        <v>38.867919921875</v>
      </c>
      <c r="F3753" s="10">
        <v>0.12922379374504089</v>
      </c>
      <c r="G3753" s="10">
        <v>0.25844758749008179</v>
      </c>
      <c r="H3753" s="10" t="s">
        <v>13</v>
      </c>
      <c r="I3753" s="10" t="s">
        <v>13</v>
      </c>
      <c r="J3753" s="13">
        <v>81948.828125</v>
      </c>
    </row>
    <row r="3754" spans="1:10">
      <c r="A3754" s="9">
        <v>44514.03125</v>
      </c>
      <c r="B3754" s="10">
        <v>1.5565707683563232</v>
      </c>
      <c r="C3754" s="10">
        <v>3.4085245132446289</v>
      </c>
      <c r="D3754" s="10">
        <v>5.7944927215576172</v>
      </c>
      <c r="E3754" s="10">
        <v>38.893524169921875</v>
      </c>
      <c r="F3754" s="10">
        <v>0.30835288763046265</v>
      </c>
      <c r="G3754" s="10">
        <v>0.32824662327766418</v>
      </c>
      <c r="H3754" s="10" t="s">
        <v>13</v>
      </c>
      <c r="I3754" s="10" t="s">
        <v>13</v>
      </c>
      <c r="J3754" s="13">
        <v>82003.7734375</v>
      </c>
    </row>
    <row r="3755" spans="1:10">
      <c r="A3755" s="9">
        <v>44514.034722222219</v>
      </c>
      <c r="B3755" s="10">
        <v>1.7600129842758179</v>
      </c>
      <c r="C3755" s="10">
        <v>3.3722634315490723</v>
      </c>
      <c r="D3755" s="10">
        <v>6.0700740814208984</v>
      </c>
      <c r="E3755" s="10">
        <v>38.479759216308594</v>
      </c>
      <c r="F3755" s="10">
        <v>6.8956375122070313E-2</v>
      </c>
      <c r="G3755" s="10">
        <v>0.37433460354804993</v>
      </c>
      <c r="H3755" s="10" t="s">
        <v>13</v>
      </c>
      <c r="I3755" s="10" t="s">
        <v>13</v>
      </c>
      <c r="J3755" s="13">
        <v>81135.796875</v>
      </c>
    </row>
    <row r="3756" spans="1:10">
      <c r="A3756" s="9">
        <v>44514.038194444445</v>
      </c>
      <c r="B3756" s="10">
        <v>3.517709493637085</v>
      </c>
      <c r="C3756" s="10">
        <v>3.5385465621948242</v>
      </c>
      <c r="D3756" s="10">
        <v>8.9306163787841797</v>
      </c>
      <c r="E3756" s="10">
        <v>64.090728759765625</v>
      </c>
      <c r="F3756" s="10">
        <v>0.54053378105163574</v>
      </c>
      <c r="G3756" s="10">
        <v>0.40294337272644043</v>
      </c>
      <c r="H3756" s="10" t="s">
        <v>13</v>
      </c>
      <c r="I3756" s="10" t="s">
        <v>13</v>
      </c>
      <c r="J3756" s="13">
        <v>81087.2421875</v>
      </c>
    </row>
    <row r="3757" spans="1:10">
      <c r="A3757" s="9">
        <v>44514.041666666664</v>
      </c>
      <c r="B3757" s="10">
        <v>2.5028142929077148</v>
      </c>
      <c r="C3757" s="10">
        <v>3.8364031314849854</v>
      </c>
      <c r="D3757" s="10">
        <v>7.6728062629699707</v>
      </c>
      <c r="E3757" s="10">
        <v>50.754665374755859</v>
      </c>
      <c r="F3757" s="10">
        <v>0.46697482466697693</v>
      </c>
      <c r="G3757" s="10">
        <v>0.56426119804382324</v>
      </c>
      <c r="H3757" s="10" t="s">
        <v>13</v>
      </c>
      <c r="I3757" s="10" t="s">
        <v>13</v>
      </c>
      <c r="J3757" s="13">
        <v>80271.265625</v>
      </c>
    </row>
    <row r="3758" spans="1:10">
      <c r="A3758" s="9">
        <v>44514.045138888891</v>
      </c>
      <c r="B3758" s="10">
        <v>0.88030505180358887</v>
      </c>
      <c r="C3758" s="10">
        <v>3.5420780181884766</v>
      </c>
      <c r="D3758" s="10">
        <v>4.8914408683776855</v>
      </c>
      <c r="E3758" s="10">
        <v>38.492813110351563</v>
      </c>
      <c r="F3758" s="10">
        <v>0.33481776714324951</v>
      </c>
      <c r="G3758" s="10">
        <v>0.73856854438781738</v>
      </c>
      <c r="H3758" s="10" t="s">
        <v>13</v>
      </c>
      <c r="I3758" s="10" t="s">
        <v>13</v>
      </c>
      <c r="J3758" s="13">
        <v>81171.3046875</v>
      </c>
    </row>
    <row r="3759" spans="1:10">
      <c r="A3759" s="9">
        <v>44514.048611111109</v>
      </c>
      <c r="B3759" s="10">
        <v>0.98902004957199097</v>
      </c>
      <c r="C3759" s="10">
        <v>3.200455904006958</v>
      </c>
      <c r="D3759" s="10">
        <v>4.716461181640625</v>
      </c>
      <c r="E3759" s="10">
        <v>38.441390991210938</v>
      </c>
      <c r="F3759" s="10">
        <v>0.167352095246315</v>
      </c>
      <c r="G3759" s="10">
        <v>0.74816232919692993</v>
      </c>
      <c r="H3759" s="10" t="s">
        <v>13</v>
      </c>
      <c r="I3759" s="10" t="s">
        <v>13</v>
      </c>
      <c r="J3759" s="13">
        <v>81061.9296875</v>
      </c>
    </row>
    <row r="3760" spans="1:10">
      <c r="A3760" s="9">
        <v>44514.052083333336</v>
      </c>
      <c r="B3760" s="10">
        <v>0.6597941517829895</v>
      </c>
      <c r="C3760" s="10">
        <v>3.2026276588439941</v>
      </c>
      <c r="D3760" s="10">
        <v>4.2139840126037598</v>
      </c>
      <c r="E3760" s="10">
        <v>25.644983291625977</v>
      </c>
      <c r="F3760" s="10">
        <v>0.39364242553710938</v>
      </c>
      <c r="G3760" s="10">
        <v>0.71839737892150879</v>
      </c>
      <c r="H3760" s="10" t="s">
        <v>13</v>
      </c>
      <c r="I3760" s="10" t="s">
        <v>13</v>
      </c>
      <c r="J3760" s="13">
        <v>81116.9375</v>
      </c>
    </row>
    <row r="3761" spans="1:10">
      <c r="A3761" s="9">
        <v>44514.055555555555</v>
      </c>
      <c r="B3761" s="10">
        <v>0.66022872924804688</v>
      </c>
      <c r="C3761" s="10">
        <v>3.2047371864318848</v>
      </c>
      <c r="D3761" s="10">
        <v>4.2167596817016602</v>
      </c>
      <c r="E3761" s="10">
        <v>25.661876678466797</v>
      </c>
      <c r="F3761" s="10">
        <v>0.32464489340782166</v>
      </c>
      <c r="G3761" s="10">
        <v>0.56075024604797363</v>
      </c>
      <c r="H3761" s="10" t="s">
        <v>13</v>
      </c>
      <c r="I3761" s="10" t="s">
        <v>13</v>
      </c>
      <c r="J3761" s="13">
        <v>81171.3046875</v>
      </c>
    </row>
    <row r="3762" spans="1:10">
      <c r="A3762" s="9">
        <v>44514.059027777781</v>
      </c>
      <c r="B3762" s="10">
        <v>0.87942725419998169</v>
      </c>
      <c r="C3762" s="10">
        <v>3.2015416622161865</v>
      </c>
      <c r="D3762" s="10">
        <v>4.5495591163635254</v>
      </c>
      <c r="E3762" s="10">
        <v>51.272575378417969</v>
      </c>
      <c r="F3762" s="10">
        <v>0.20659220218658447</v>
      </c>
      <c r="G3762" s="10">
        <v>0.50172382593154907</v>
      </c>
      <c r="H3762" s="10" t="s">
        <v>13</v>
      </c>
      <c r="I3762" s="10" t="s">
        <v>13</v>
      </c>
      <c r="J3762" s="13">
        <v>81089.4296875</v>
      </c>
    </row>
    <row r="3763" spans="1:10">
      <c r="A3763" s="9">
        <v>44514.0625</v>
      </c>
      <c r="B3763" s="10">
        <v>0.76250171661376953</v>
      </c>
      <c r="C3763" s="10">
        <v>3.0054593086242676</v>
      </c>
      <c r="D3763" s="10">
        <v>4.1742496490478516</v>
      </c>
      <c r="E3763" s="10">
        <v>63.5079345703125</v>
      </c>
      <c r="F3763" s="10">
        <v>0.18521781265735626</v>
      </c>
      <c r="G3763" s="10">
        <v>0.52640849351882935</v>
      </c>
      <c r="H3763" s="10" t="s">
        <v>13</v>
      </c>
      <c r="I3763" s="10" t="s">
        <v>13</v>
      </c>
      <c r="J3763" s="13">
        <v>80353</v>
      </c>
    </row>
    <row r="3764" spans="1:10">
      <c r="A3764" s="9">
        <v>44514.065972222219</v>
      </c>
      <c r="B3764" s="10" t="s">
        <v>13</v>
      </c>
      <c r="C3764" s="10" t="s">
        <v>13</v>
      </c>
      <c r="D3764" s="10" t="s">
        <v>13</v>
      </c>
      <c r="E3764" s="10" t="s">
        <v>13</v>
      </c>
      <c r="F3764" s="10">
        <v>0.36448413133621216</v>
      </c>
      <c r="G3764" s="10">
        <v>0.51224797964096069</v>
      </c>
      <c r="H3764" s="10" t="s">
        <v>13</v>
      </c>
      <c r="I3764" s="10" t="s">
        <v>13</v>
      </c>
      <c r="J3764" s="13">
        <v>81201.0390625</v>
      </c>
    </row>
    <row r="3765" spans="1:10">
      <c r="A3765" s="9">
        <v>44514.069444444445</v>
      </c>
      <c r="B3765" s="10" t="s">
        <v>13</v>
      </c>
      <c r="C3765" s="10" t="s">
        <v>13</v>
      </c>
      <c r="D3765" s="10" t="s">
        <v>13</v>
      </c>
      <c r="E3765" s="10" t="s">
        <v>13</v>
      </c>
      <c r="F3765" s="10">
        <v>0.21679382026195526</v>
      </c>
      <c r="G3765" s="10">
        <v>0.45329618453979492</v>
      </c>
      <c r="H3765" s="10" t="s">
        <v>13</v>
      </c>
      <c r="I3765" s="10" t="s">
        <v>13</v>
      </c>
      <c r="J3765" s="13">
        <v>81148.8515625</v>
      </c>
    </row>
    <row r="3766" spans="1:10">
      <c r="A3766" s="9">
        <v>44514.072916666664</v>
      </c>
      <c r="B3766" s="10" t="s">
        <v>13</v>
      </c>
      <c r="C3766" s="10" t="s">
        <v>13</v>
      </c>
      <c r="D3766" s="10" t="s">
        <v>13</v>
      </c>
      <c r="E3766" s="10" t="s">
        <v>13</v>
      </c>
      <c r="F3766" s="10">
        <v>0.22664810717105865</v>
      </c>
      <c r="G3766" s="10">
        <v>0.42373344302177429</v>
      </c>
      <c r="H3766" s="10" t="s">
        <v>13</v>
      </c>
      <c r="I3766" s="10" t="s">
        <v>13</v>
      </c>
      <c r="J3766" s="13">
        <v>81235.1796875</v>
      </c>
    </row>
    <row r="3767" spans="1:10">
      <c r="A3767" s="9">
        <v>44514.076388888891</v>
      </c>
      <c r="B3767" s="10" t="s">
        <v>13</v>
      </c>
      <c r="C3767" s="10" t="s">
        <v>13</v>
      </c>
      <c r="D3767" s="10" t="s">
        <v>13</v>
      </c>
      <c r="E3767" s="10" t="s">
        <v>13</v>
      </c>
      <c r="F3767" s="10">
        <v>2.9552767053246498E-2</v>
      </c>
      <c r="G3767" s="10">
        <v>0.38418596982955933</v>
      </c>
      <c r="H3767" s="10" t="s">
        <v>13</v>
      </c>
      <c r="I3767" s="10" t="s">
        <v>13</v>
      </c>
      <c r="J3767" s="13">
        <v>81127.8984375</v>
      </c>
    </row>
    <row r="3768" spans="1:10">
      <c r="A3768" s="9">
        <v>44514.079861111109</v>
      </c>
      <c r="B3768" s="10" t="s">
        <v>13</v>
      </c>
      <c r="C3768" s="10" t="s">
        <v>13</v>
      </c>
      <c r="D3768" s="10" t="s">
        <v>13</v>
      </c>
      <c r="E3768" s="10" t="s">
        <v>13</v>
      </c>
      <c r="F3768" s="10">
        <v>0</v>
      </c>
      <c r="G3768" s="10">
        <v>0.32551693916320801</v>
      </c>
      <c r="H3768" s="10" t="s">
        <v>13</v>
      </c>
      <c r="I3768" s="10" t="s">
        <v>13</v>
      </c>
      <c r="J3768" s="13">
        <v>81239.5625</v>
      </c>
    </row>
    <row r="3769" spans="1:10">
      <c r="A3769" s="9">
        <v>44514.083333333336</v>
      </c>
      <c r="B3769" s="10" t="s">
        <v>13</v>
      </c>
      <c r="C3769" s="10" t="s">
        <v>13</v>
      </c>
      <c r="D3769" s="10" t="s">
        <v>13</v>
      </c>
      <c r="E3769" s="10" t="s">
        <v>13</v>
      </c>
      <c r="F3769" s="10">
        <v>0</v>
      </c>
      <c r="G3769" s="10">
        <v>0.4237334132194519</v>
      </c>
      <c r="H3769" s="10" t="s">
        <v>13</v>
      </c>
      <c r="I3769" s="10" t="s">
        <v>13</v>
      </c>
      <c r="J3769" s="13">
        <v>81159.8203125</v>
      </c>
    </row>
    <row r="3770" spans="1:10">
      <c r="A3770" s="9">
        <v>44514.086805555555</v>
      </c>
      <c r="B3770" s="10" t="s">
        <v>13</v>
      </c>
      <c r="C3770" s="10" t="s">
        <v>13</v>
      </c>
      <c r="D3770" s="10" t="s">
        <v>13</v>
      </c>
      <c r="E3770" s="10" t="s">
        <v>13</v>
      </c>
      <c r="F3770" s="10">
        <v>0.35451328754425049</v>
      </c>
      <c r="G3770" s="10">
        <v>0.45298925042152405</v>
      </c>
      <c r="H3770" s="10" t="s">
        <v>13</v>
      </c>
      <c r="I3770" s="10" t="s">
        <v>13</v>
      </c>
      <c r="J3770" s="13">
        <v>81165.4765625</v>
      </c>
    </row>
    <row r="3771" spans="1:10">
      <c r="A3771" s="9">
        <v>44514.090277777781</v>
      </c>
      <c r="B3771" s="10" t="s">
        <v>13</v>
      </c>
      <c r="C3771" s="10" t="s">
        <v>13</v>
      </c>
      <c r="D3771" s="10" t="s">
        <v>13</v>
      </c>
      <c r="E3771" s="10" t="s">
        <v>13</v>
      </c>
      <c r="F3771" s="10">
        <v>0</v>
      </c>
      <c r="G3771" s="10">
        <v>0.37408152222633362</v>
      </c>
      <c r="H3771" s="10" t="s">
        <v>13</v>
      </c>
      <c r="I3771" s="10" t="s">
        <v>13</v>
      </c>
      <c r="J3771" s="13">
        <v>81222.0234375</v>
      </c>
    </row>
    <row r="3772" spans="1:10">
      <c r="A3772" s="9">
        <v>44514.09375</v>
      </c>
      <c r="B3772" s="10" t="s">
        <v>13</v>
      </c>
      <c r="C3772" s="10" t="s">
        <v>13</v>
      </c>
      <c r="D3772" s="10" t="s">
        <v>13</v>
      </c>
      <c r="E3772" s="10" t="s">
        <v>13</v>
      </c>
      <c r="F3772" s="10">
        <v>0</v>
      </c>
      <c r="G3772" s="10">
        <v>0.40809258818626404</v>
      </c>
      <c r="H3772" s="10" t="s">
        <v>13</v>
      </c>
      <c r="I3772" s="10" t="s">
        <v>13</v>
      </c>
      <c r="J3772" s="13">
        <v>82123.234375</v>
      </c>
    </row>
    <row r="3773" spans="1:10">
      <c r="A3773" s="9">
        <v>44514.097222222219</v>
      </c>
      <c r="B3773" s="10">
        <v>1.1373298168182373</v>
      </c>
      <c r="C3773" s="10">
        <v>3.9621362686157227</v>
      </c>
      <c r="D3773" s="10">
        <v>5.7054753303527832</v>
      </c>
      <c r="E3773" s="10">
        <v>25.955411911010742</v>
      </c>
      <c r="F3773" s="10">
        <v>0.20902302861213684</v>
      </c>
      <c r="G3773" s="10">
        <v>0.49767392873764038</v>
      </c>
      <c r="H3773" s="10">
        <v>112.31973266601563</v>
      </c>
      <c r="I3773" s="10">
        <v>1.6896973848342896</v>
      </c>
      <c r="J3773" s="13">
        <v>82127.640625</v>
      </c>
    </row>
    <row r="3774" spans="1:10">
      <c r="A3774" s="9">
        <v>44514.100694444445</v>
      </c>
      <c r="B3774" s="10">
        <v>0.9308585524559021</v>
      </c>
      <c r="C3774" s="10">
        <v>3.6464030742645264</v>
      </c>
      <c r="D3774" s="10">
        <v>5.2317957878112793</v>
      </c>
      <c r="E3774" s="10">
        <v>25.964227676391602</v>
      </c>
      <c r="F3774" s="10">
        <v>0.37798190116882324</v>
      </c>
      <c r="G3774" s="10">
        <v>0.58686673641204834</v>
      </c>
      <c r="H3774" s="10">
        <v>112.35788726806641</v>
      </c>
      <c r="I3774" s="10">
        <v>1.3631218671798706</v>
      </c>
      <c r="J3774" s="13">
        <v>82157.734375</v>
      </c>
    </row>
    <row r="3775" spans="1:10">
      <c r="A3775" s="9">
        <v>44514.104166666664</v>
      </c>
      <c r="B3775" s="10">
        <v>0.93054252862930298</v>
      </c>
      <c r="C3775" s="10">
        <v>3.1697092056274414</v>
      </c>
      <c r="D3775" s="10">
        <v>4.5960779190063477</v>
      </c>
      <c r="E3775" s="10">
        <v>12.977705955505371</v>
      </c>
      <c r="F3775" s="10">
        <v>0.48674505949020386</v>
      </c>
      <c r="G3775" s="10">
        <v>0.59601438045501709</v>
      </c>
      <c r="H3775" s="10">
        <v>112.37904357910156</v>
      </c>
      <c r="I3775" s="10">
        <v>1.6351909637451172</v>
      </c>
      <c r="J3775" s="13">
        <v>82129.84375</v>
      </c>
    </row>
    <row r="3776" spans="1:10">
      <c r="A3776" s="9">
        <v>44514.107638888891</v>
      </c>
      <c r="B3776" s="10">
        <v>1.964478611946106</v>
      </c>
      <c r="C3776" s="10">
        <v>3.645164966583252</v>
      </c>
      <c r="D3776" s="10">
        <v>6.6563882827758789</v>
      </c>
      <c r="E3776" s="10">
        <v>12.977705955505371</v>
      </c>
      <c r="F3776" s="10">
        <v>0.5160297155380249</v>
      </c>
      <c r="G3776" s="10">
        <v>0.63511353731155396</v>
      </c>
      <c r="H3776" s="10">
        <v>112.43834686279297</v>
      </c>
      <c r="I3776" s="10">
        <v>1.5806844234466553</v>
      </c>
      <c r="J3776" s="13">
        <v>82127.640625</v>
      </c>
    </row>
    <row r="3777" spans="1:10">
      <c r="A3777" s="9">
        <v>44514.111111111109</v>
      </c>
      <c r="B3777" s="10">
        <v>0.92064327001571655</v>
      </c>
      <c r="C3777" s="10">
        <v>3.2927887439727783</v>
      </c>
      <c r="D3777" s="10">
        <v>4.7039837837219238</v>
      </c>
      <c r="E3777" s="10">
        <v>25.679294586181641</v>
      </c>
      <c r="F3777" s="10">
        <v>0.60811340808868408</v>
      </c>
      <c r="G3777" s="10">
        <v>0.62773001194000244</v>
      </c>
      <c r="H3777" s="10">
        <v>111.41822052001953</v>
      </c>
      <c r="I3777" s="10">
        <v>2.1570606231689453</v>
      </c>
      <c r="J3777" s="13">
        <v>81251.7734375</v>
      </c>
    </row>
    <row r="3778" spans="1:10">
      <c r="A3778" s="9">
        <v>44514.114583333336</v>
      </c>
      <c r="B3778" s="10">
        <v>2.1460258960723877</v>
      </c>
      <c r="C3778" s="10">
        <v>3.2895052433013916</v>
      </c>
      <c r="D3778" s="10">
        <v>6.5790104866027832</v>
      </c>
      <c r="E3778" s="10">
        <v>38.480533599853516</v>
      </c>
      <c r="F3778" s="10">
        <v>0.46067681908607483</v>
      </c>
      <c r="G3778" s="10">
        <v>0.58809816837310791</v>
      </c>
      <c r="H3778" s="10">
        <v>111.6588134765625</v>
      </c>
      <c r="I3778" s="10">
        <v>3.2323648929595947</v>
      </c>
      <c r="J3778" s="13">
        <v>81175.4453125</v>
      </c>
    </row>
    <row r="3779" spans="1:10">
      <c r="A3779" s="9">
        <v>44514.118055555555</v>
      </c>
      <c r="B3779" s="10">
        <v>2.5848407745361328</v>
      </c>
      <c r="C3779" s="10">
        <v>3.486680269241333</v>
      </c>
      <c r="D3779" s="10">
        <v>7.4488162994384766</v>
      </c>
      <c r="E3779" s="10">
        <v>51.910831451416016</v>
      </c>
      <c r="F3779" s="10">
        <v>0.36619463562965393</v>
      </c>
      <c r="G3779" s="10">
        <v>0.55424046516418457</v>
      </c>
      <c r="H3779" s="10">
        <v>113.20930480957031</v>
      </c>
      <c r="I3779" s="10">
        <v>5.1235990524291992</v>
      </c>
      <c r="J3779" s="13">
        <v>82133.296875</v>
      </c>
    </row>
    <row r="3780" spans="1:10">
      <c r="A3780" s="9">
        <v>44514.121527777781</v>
      </c>
      <c r="B3780" s="10">
        <v>1.1373299360275269</v>
      </c>
      <c r="C3780" s="10">
        <v>3.6451654434204102</v>
      </c>
      <c r="D3780" s="10">
        <v>5.3885059356689453</v>
      </c>
      <c r="E3780" s="10">
        <v>25.955415725708008</v>
      </c>
      <c r="F3780" s="10">
        <v>0.27712023258209229</v>
      </c>
      <c r="G3780" s="10">
        <v>0.55424046516418457</v>
      </c>
      <c r="H3780" s="10">
        <v>113.03138732910156</v>
      </c>
      <c r="I3780" s="10">
        <v>2.452786922454834</v>
      </c>
      <c r="J3780" s="13">
        <v>82133.296875</v>
      </c>
    </row>
    <row r="3781" spans="1:10">
      <c r="A3781" s="9">
        <v>44514.125</v>
      </c>
      <c r="B3781" s="10">
        <v>0.71558481454849243</v>
      </c>
      <c r="C3781" s="10">
        <v>3.4473183155059814</v>
      </c>
      <c r="D3781" s="10">
        <v>4.3874964714050293</v>
      </c>
      <c r="E3781" s="10">
        <v>12.831199645996094</v>
      </c>
      <c r="F3781" s="10">
        <v>0.72484391927719116</v>
      </c>
      <c r="G3781" s="10">
        <v>0.61709684133529663</v>
      </c>
      <c r="H3781" s="10">
        <v>111.52082061767578</v>
      </c>
      <c r="I3781" s="10">
        <v>1.347275972366333</v>
      </c>
      <c r="J3781" s="13">
        <v>81203.0078125</v>
      </c>
    </row>
    <row r="3782" spans="1:10">
      <c r="A3782" s="9">
        <v>44514.128472222219</v>
      </c>
      <c r="B3782" s="10">
        <v>0.51113200187683105</v>
      </c>
      <c r="C3782" s="10">
        <v>3.1339259147644043</v>
      </c>
      <c r="D3782" s="10">
        <v>3.7607111930847168</v>
      </c>
      <c r="E3782" s="10">
        <v>12.831199645996094</v>
      </c>
      <c r="F3782" s="10">
        <v>0.54907798767089844</v>
      </c>
      <c r="G3782" s="10">
        <v>0.74517726898193359</v>
      </c>
      <c r="H3782" s="10">
        <v>111.46218872070313</v>
      </c>
      <c r="I3782" s="10">
        <v>1.4011670351028442</v>
      </c>
      <c r="J3782" s="13">
        <v>81203.0078125</v>
      </c>
    </row>
    <row r="3783" spans="1:10">
      <c r="A3783" s="9">
        <v>44514.131944444445</v>
      </c>
      <c r="B3783" s="10">
        <v>0.9308585524559021</v>
      </c>
      <c r="C3783" s="10">
        <v>3.0122461318969727</v>
      </c>
      <c r="D3783" s="10">
        <v>4.4390997886657715</v>
      </c>
      <c r="E3783" s="10">
        <v>12.982113838195801</v>
      </c>
      <c r="F3783" s="10">
        <v>0.37621942162513733</v>
      </c>
      <c r="G3783" s="10">
        <v>0.69303584098815918</v>
      </c>
      <c r="H3783" s="10">
        <v>113.06977081298828</v>
      </c>
      <c r="I3783" s="10">
        <v>1.5266969203948975</v>
      </c>
      <c r="J3783" s="13">
        <v>82156.8046875</v>
      </c>
    </row>
    <row r="3784" spans="1:10">
      <c r="A3784" s="9">
        <v>44514.135416666664</v>
      </c>
      <c r="B3784" s="10">
        <v>3.7836616039276123</v>
      </c>
      <c r="C3784" s="10">
        <v>3.2917397022247314</v>
      </c>
      <c r="D3784" s="10">
        <v>9.0914716720581055</v>
      </c>
      <c r="E3784" s="10">
        <v>25.671115875244141</v>
      </c>
      <c r="F3784" s="10">
        <v>0.35309860110282898</v>
      </c>
      <c r="G3784" s="10">
        <v>0.73562198877334595</v>
      </c>
      <c r="H3784" s="10">
        <v>111.96928405761719</v>
      </c>
      <c r="I3784" s="10">
        <v>3.5580167770385742</v>
      </c>
      <c r="J3784" s="13">
        <v>81226.25</v>
      </c>
    </row>
    <row r="3785" spans="1:10">
      <c r="A3785" s="9">
        <v>44514.138888888891</v>
      </c>
      <c r="B3785" s="10">
        <v>5.0629539489746094</v>
      </c>
      <c r="C3785" s="10">
        <v>3.0092425346374512</v>
      </c>
      <c r="D3785" s="10">
        <v>10.769920349121094</v>
      </c>
      <c r="E3785" s="10">
        <v>25.938335418701172</v>
      </c>
      <c r="F3785" s="10">
        <v>0.23761226236820221</v>
      </c>
      <c r="G3785" s="10">
        <v>0.74253833293914795</v>
      </c>
      <c r="H3785" s="10">
        <v>113.84597015380859</v>
      </c>
      <c r="I3785" s="10">
        <v>2.6690549850463867</v>
      </c>
      <c r="J3785" s="13">
        <v>82069.578125</v>
      </c>
    </row>
    <row r="3786" spans="1:10">
      <c r="A3786" s="9">
        <v>44514.142361111109</v>
      </c>
      <c r="B3786" s="10">
        <v>3.1700952053070068</v>
      </c>
      <c r="C3786" s="10">
        <v>3.761988639831543</v>
      </c>
      <c r="D3786" s="10">
        <v>8.6212244033813477</v>
      </c>
      <c r="E3786" s="10">
        <v>12.835558891296387</v>
      </c>
      <c r="F3786" s="10">
        <v>0.27417251467704773</v>
      </c>
      <c r="G3786" s="10">
        <v>0.71480691432952881</v>
      </c>
      <c r="H3786" s="10">
        <v>112.73178100585938</v>
      </c>
      <c r="I3786" s="10">
        <v>1.4016431570053101</v>
      </c>
      <c r="J3786" s="13">
        <v>81229.703125</v>
      </c>
    </row>
    <row r="3787" spans="1:10">
      <c r="A3787" s="9">
        <v>44514.145833333336</v>
      </c>
      <c r="B3787" s="10">
        <v>0.93117469549179077</v>
      </c>
      <c r="C3787" s="10">
        <v>3.1718623638153076</v>
      </c>
      <c r="D3787" s="10">
        <v>4.4406075477600098</v>
      </c>
      <c r="E3787" s="10">
        <v>12.986522674560547</v>
      </c>
      <c r="F3787" s="10">
        <v>0.5547943115234375</v>
      </c>
      <c r="G3787" s="10">
        <v>0.73312109708786011</v>
      </c>
      <c r="H3787" s="10">
        <v>113.99831390380859</v>
      </c>
      <c r="I3787" s="10">
        <v>1.8544756174087524</v>
      </c>
      <c r="J3787" s="13">
        <v>82181.6484375</v>
      </c>
    </row>
    <row r="3788" spans="1:10">
      <c r="A3788" s="9">
        <v>44514.149305555555</v>
      </c>
      <c r="B3788" s="10">
        <v>0.61356675624847412</v>
      </c>
      <c r="C3788" s="10">
        <v>3.1349902153015137</v>
      </c>
      <c r="D3788" s="10">
        <v>4.0754876136779785</v>
      </c>
      <c r="E3788" s="10">
        <v>12.835558891296387</v>
      </c>
      <c r="F3788" s="10">
        <v>0.69522309303283691</v>
      </c>
      <c r="G3788" s="10">
        <v>0.82251745462417603</v>
      </c>
      <c r="H3788" s="10">
        <v>113.55290985107422</v>
      </c>
      <c r="I3788" s="10">
        <v>2.2641925811767578</v>
      </c>
      <c r="J3788" s="13">
        <v>81218.9296875</v>
      </c>
    </row>
    <row r="3789" spans="1:10">
      <c r="A3789" s="9">
        <v>44514.152777777781</v>
      </c>
      <c r="B3789" s="10">
        <v>0.5119897723197937</v>
      </c>
      <c r="C3789" s="10">
        <v>2.8252661228179932</v>
      </c>
      <c r="D3789" s="10">
        <v>3.7670221328735352</v>
      </c>
      <c r="E3789" s="10">
        <v>12.85273265838623</v>
      </c>
      <c r="F3789" s="10">
        <v>0.88156807422637939</v>
      </c>
      <c r="G3789" s="10">
        <v>0.94033926725387573</v>
      </c>
      <c r="H3789" s="10">
        <v>114.29217529296875</v>
      </c>
      <c r="I3789" s="10">
        <v>1.7274070978164673</v>
      </c>
      <c r="J3789" s="13">
        <v>81324.21875</v>
      </c>
    </row>
    <row r="3790" spans="1:10">
      <c r="A3790" s="9">
        <v>44514.15625</v>
      </c>
      <c r="B3790" s="10">
        <v>1.2283581495285034</v>
      </c>
      <c r="C3790" s="10">
        <v>2.8243069648742676</v>
      </c>
      <c r="D3790" s="10">
        <v>4.7071785926818848</v>
      </c>
      <c r="E3790" s="10">
        <v>25.696735382080078</v>
      </c>
      <c r="F3790" s="10">
        <v>0.81353670358657837</v>
      </c>
      <c r="G3790" s="10">
        <v>1.0683795213699341</v>
      </c>
      <c r="H3790" s="10">
        <v>113.54882049560547</v>
      </c>
      <c r="I3790" s="10">
        <v>0.70152109861373901</v>
      </c>
      <c r="J3790" s="13">
        <v>81294.4453125</v>
      </c>
    </row>
    <row r="3791" spans="1:10">
      <c r="A3791" s="9">
        <v>44514.159722222219</v>
      </c>
      <c r="B3791" s="10">
        <v>2.6587889194488525</v>
      </c>
      <c r="C3791" s="10">
        <v>2.8214907646179199</v>
      </c>
      <c r="D3791" s="10">
        <v>6.8969783782958984</v>
      </c>
      <c r="E3791" s="10">
        <v>25.671113967895508</v>
      </c>
      <c r="F3791" s="10">
        <v>0.46021804213523865</v>
      </c>
      <c r="G3791" s="10">
        <v>0.98897933959960938</v>
      </c>
      <c r="H3791" s="10">
        <v>112.79041290283203</v>
      </c>
      <c r="I3791" s="10">
        <v>0.91645908355712891</v>
      </c>
      <c r="J3791" s="13">
        <v>81212.4609375</v>
      </c>
    </row>
    <row r="3792" spans="1:10">
      <c r="A3792" s="9">
        <v>44514.163194444445</v>
      </c>
      <c r="B3792" s="10">
        <v>0.92066276073455811</v>
      </c>
      <c r="C3792" s="10">
        <v>2.9792525768280029</v>
      </c>
      <c r="D3792" s="10">
        <v>4.390477180480957</v>
      </c>
      <c r="E3792" s="10">
        <v>64.199592590332031</v>
      </c>
      <c r="F3792" s="10">
        <v>0.40200409293174744</v>
      </c>
      <c r="G3792" s="10">
        <v>1.0099127292633057</v>
      </c>
      <c r="H3792" s="10">
        <v>111.77261352539063</v>
      </c>
      <c r="I3792" s="10">
        <v>1.7256848812103271</v>
      </c>
      <c r="J3792" s="13">
        <v>81240.0546875</v>
      </c>
    </row>
    <row r="3793" spans="1:10">
      <c r="A3793" s="9">
        <v>44514.166666666664</v>
      </c>
      <c r="B3793" s="10">
        <v>1.0239795446395874</v>
      </c>
      <c r="C3793" s="10">
        <v>3.1391851902008057</v>
      </c>
      <c r="D3793" s="10">
        <v>4.708777904510498</v>
      </c>
      <c r="E3793" s="10">
        <v>38.558197021484375</v>
      </c>
      <c r="F3793" s="10">
        <v>0.51966381072998047</v>
      </c>
      <c r="G3793" s="10">
        <v>0.90205788612365723</v>
      </c>
      <c r="H3793" s="10">
        <v>111.64923858642578</v>
      </c>
      <c r="I3793" s="10">
        <v>1.8893519639968872</v>
      </c>
      <c r="J3793" s="13">
        <v>81326.375</v>
      </c>
    </row>
    <row r="3794" spans="1:10">
      <c r="A3794" s="9">
        <v>44514.170138888891</v>
      </c>
      <c r="B3794" s="10">
        <v>0.716785728931427</v>
      </c>
      <c r="C3794" s="10">
        <v>2.9822256565093994</v>
      </c>
      <c r="D3794" s="10">
        <v>4.0809407234191895</v>
      </c>
      <c r="E3794" s="10">
        <v>25.705465316772461</v>
      </c>
      <c r="F3794" s="10">
        <v>0.28406080603599548</v>
      </c>
      <c r="G3794" s="10">
        <v>0.82279682159423828</v>
      </c>
      <c r="H3794" s="10">
        <v>112.00163269042969</v>
      </c>
      <c r="I3794" s="10">
        <v>2.7530555725097656</v>
      </c>
      <c r="J3794" s="13">
        <v>81328.53125</v>
      </c>
    </row>
    <row r="3795" spans="1:10">
      <c r="A3795" s="9">
        <v>44514.173611111109</v>
      </c>
      <c r="B3795" s="10">
        <v>0.51147925853729248</v>
      </c>
      <c r="C3795" s="10">
        <v>2.8224492073059082</v>
      </c>
      <c r="D3795" s="10">
        <v>3.6064631938934326</v>
      </c>
      <c r="E3795" s="10">
        <v>25.679834365844727</v>
      </c>
      <c r="F3795" s="10">
        <v>0.31323391199111938</v>
      </c>
      <c r="G3795" s="10">
        <v>0.7243533730506897</v>
      </c>
      <c r="H3795" s="10">
        <v>111.65525817871094</v>
      </c>
      <c r="I3795" s="10">
        <v>3.1278038024902344</v>
      </c>
      <c r="J3795" s="13">
        <v>81252.171875</v>
      </c>
    </row>
    <row r="3796" spans="1:10">
      <c r="A3796" s="9">
        <v>44514.177083333336</v>
      </c>
      <c r="B3796" s="10">
        <v>0.40492123365402222</v>
      </c>
      <c r="C3796" s="10">
        <v>2.7930490970611572</v>
      </c>
      <c r="D3796" s="10">
        <v>3.4137272834777832</v>
      </c>
      <c r="E3796" s="10">
        <v>25.412342071533203</v>
      </c>
      <c r="F3796" s="10">
        <v>0.14529895782470703</v>
      </c>
      <c r="G3796" s="10">
        <v>0.62962883710861206</v>
      </c>
      <c r="H3796" s="10">
        <v>110.43414306640625</v>
      </c>
      <c r="I3796" s="10">
        <v>1.3341479301452637</v>
      </c>
      <c r="J3796" s="13">
        <v>80410.046875</v>
      </c>
    </row>
    <row r="3797" spans="1:10">
      <c r="A3797" s="9">
        <v>44514.180555555555</v>
      </c>
      <c r="B3797" s="10">
        <v>0.40932255983352661</v>
      </c>
      <c r="C3797" s="10">
        <v>2.5096969604492188</v>
      </c>
      <c r="D3797" s="10">
        <v>3.1371209621429443</v>
      </c>
      <c r="E3797" s="10">
        <v>25.688562393188477</v>
      </c>
      <c r="F3797" s="10">
        <v>6.8611621856689453E-2</v>
      </c>
      <c r="G3797" s="10">
        <v>0.41166970133781433</v>
      </c>
      <c r="H3797" s="10">
        <v>112.33883666992188</v>
      </c>
      <c r="I3797" s="10">
        <v>1.7802174091339111</v>
      </c>
      <c r="J3797" s="13">
        <v>81284.0703125</v>
      </c>
    </row>
    <row r="3798" spans="1:10">
      <c r="A3798" s="9">
        <v>44514.184027777781</v>
      </c>
      <c r="B3798" s="10">
        <v>0.41413676738739014</v>
      </c>
      <c r="C3798" s="10">
        <v>2.5392146110534668</v>
      </c>
      <c r="D3798" s="10">
        <v>3.1740179061889648</v>
      </c>
      <c r="E3798" s="10">
        <v>25.990697860717773</v>
      </c>
      <c r="F3798" s="10">
        <v>0.25732654333114624</v>
      </c>
      <c r="G3798" s="10">
        <v>0.47506442666053772</v>
      </c>
      <c r="H3798" s="10">
        <v>113.60073089599609</v>
      </c>
      <c r="I3798" s="10">
        <v>0.38206321001052856</v>
      </c>
      <c r="J3798" s="13">
        <v>82243.1796875</v>
      </c>
    </row>
    <row r="3799" spans="1:10">
      <c r="A3799" s="9">
        <v>44514.1875</v>
      </c>
      <c r="B3799" s="10">
        <v>1.7396208047866821</v>
      </c>
      <c r="C3799" s="10">
        <v>2.9802651405334473</v>
      </c>
      <c r="D3799" s="10">
        <v>5.6468172073364258</v>
      </c>
      <c r="E3799" s="10">
        <v>25.688564300537109</v>
      </c>
      <c r="F3799" s="10">
        <v>0.27444648742675781</v>
      </c>
      <c r="G3799" s="10">
        <v>0.56849628686904907</v>
      </c>
      <c r="H3799" s="10">
        <v>111.86930084228516</v>
      </c>
      <c r="I3799" s="10">
        <v>0.971027672290802</v>
      </c>
      <c r="J3799" s="13">
        <v>81286.21875</v>
      </c>
    </row>
    <row r="3800" spans="1:10">
      <c r="A3800" s="9">
        <v>44514.190972222219</v>
      </c>
      <c r="B3800" s="10">
        <v>3.2426028251647949</v>
      </c>
      <c r="C3800" s="10">
        <v>3.261810302734375</v>
      </c>
      <c r="D3800" s="10">
        <v>8.0768632888793945</v>
      </c>
      <c r="E3800" s="10">
        <v>25.437704086303711</v>
      </c>
      <c r="F3800" s="10">
        <v>0.64900201559066772</v>
      </c>
      <c r="G3800" s="10">
        <v>0.63931542634963989</v>
      </c>
      <c r="H3800" s="10">
        <v>111.41617584228516</v>
      </c>
      <c r="I3800" s="10">
        <v>2.1901862621307373</v>
      </c>
      <c r="J3800" s="13">
        <v>80497.5703125</v>
      </c>
    </row>
    <row r="3801" spans="1:10">
      <c r="A3801" s="9">
        <v>44514.194444444445</v>
      </c>
      <c r="B3801" s="10">
        <v>3.9908950328826904</v>
      </c>
      <c r="C3801" s="10">
        <v>4.3919696807861328</v>
      </c>
      <c r="D3801" s="10">
        <v>10.352499008178711</v>
      </c>
      <c r="E3801" s="10">
        <v>25.688564300537109</v>
      </c>
      <c r="F3801" s="10">
        <v>0.65605634450912476</v>
      </c>
      <c r="G3801" s="10">
        <v>0.65605634450912476</v>
      </c>
      <c r="H3801" s="10">
        <v>112.16276550292969</v>
      </c>
      <c r="I3801" s="10">
        <v>1.0789198875427246</v>
      </c>
      <c r="J3801" s="13">
        <v>81301.21875</v>
      </c>
    </row>
    <row r="3802" spans="1:10">
      <c r="A3802" s="9">
        <v>44514.197916666664</v>
      </c>
      <c r="B3802" s="10">
        <v>2.8960666656494141</v>
      </c>
      <c r="C3802" s="10">
        <v>3.8050241470336914</v>
      </c>
      <c r="D3802" s="10">
        <v>8.2442188262939453</v>
      </c>
      <c r="E3802" s="10">
        <v>38.947174072265625</v>
      </c>
      <c r="F3802" s="10">
        <v>0.7826572060585022</v>
      </c>
      <c r="G3802" s="10">
        <v>0.6736796498298645</v>
      </c>
      <c r="H3802" s="10">
        <v>112.95353698730469</v>
      </c>
      <c r="I3802" s="10">
        <v>1.3086252212524414</v>
      </c>
      <c r="J3802" s="13">
        <v>82186.2421875</v>
      </c>
    </row>
    <row r="3803" spans="1:10">
      <c r="A3803" s="9">
        <v>44514.201388888891</v>
      </c>
      <c r="B3803" s="10">
        <v>2.4865105152130127</v>
      </c>
      <c r="C3803" s="10">
        <v>3.4937949180603027</v>
      </c>
      <c r="D3803" s="10">
        <v>7.305206298828125</v>
      </c>
      <c r="E3803" s="10">
        <v>39.012565612792969</v>
      </c>
      <c r="F3803" s="10">
        <v>0.64375400543212891</v>
      </c>
      <c r="G3803" s="10">
        <v>0.75269699096679688</v>
      </c>
      <c r="H3803" s="10">
        <v>113.49971771240234</v>
      </c>
      <c r="I3803" s="10">
        <v>1.0377342700958252</v>
      </c>
      <c r="J3803" s="13">
        <v>82327.296875</v>
      </c>
    </row>
    <row r="3804" spans="1:10">
      <c r="A3804" s="9">
        <v>44514.204861111109</v>
      </c>
      <c r="B3804" s="10">
        <v>1.229610800743103</v>
      </c>
      <c r="C3804" s="10">
        <v>2.9842536449432373</v>
      </c>
      <c r="D3804" s="10">
        <v>4.8690452575683594</v>
      </c>
      <c r="E3804" s="10">
        <v>25.722942352294922</v>
      </c>
      <c r="F3804" s="10">
        <v>0.50900572538375854</v>
      </c>
      <c r="G3804" s="10">
        <v>0.74393153190612793</v>
      </c>
      <c r="H3804" s="10">
        <v>112.07778167724609</v>
      </c>
      <c r="I3804" s="10">
        <v>0.75625443458557129</v>
      </c>
      <c r="J3804" s="13">
        <v>81431.3359375</v>
      </c>
    </row>
    <row r="3805" spans="1:10">
      <c r="A3805" s="9">
        <v>44514.208333333336</v>
      </c>
      <c r="B3805" s="10">
        <v>3.0740275382995605</v>
      </c>
      <c r="C3805" s="10">
        <v>3.1413195133209229</v>
      </c>
      <c r="D3805" s="10">
        <v>7.853299617767334</v>
      </c>
      <c r="E3805" s="10">
        <v>38.584419250488281</v>
      </c>
      <c r="F3805" s="10">
        <v>0.78386753797531128</v>
      </c>
      <c r="G3805" s="10">
        <v>0.73487567901611328</v>
      </c>
      <c r="H3805" s="10">
        <v>112.19533538818359</v>
      </c>
      <c r="I3805" s="10">
        <v>1.4044727087020874</v>
      </c>
      <c r="J3805" s="13">
        <v>81424.9453125</v>
      </c>
    </row>
    <row r="3806" spans="1:10">
      <c r="A3806" s="9">
        <v>44514.211805555555</v>
      </c>
      <c r="B3806" s="10">
        <v>3.7875206470489502</v>
      </c>
      <c r="C3806" s="10">
        <v>3.6089155673980713</v>
      </c>
      <c r="D3806" s="10">
        <v>9.4145631790161133</v>
      </c>
      <c r="E3806" s="10">
        <v>64.243240356445313</v>
      </c>
      <c r="F3806" s="10">
        <v>0.86225426197052002</v>
      </c>
      <c r="G3806" s="10">
        <v>0.71527916193008423</v>
      </c>
      <c r="H3806" s="10">
        <v>112.25960540771484</v>
      </c>
      <c r="I3806" s="10">
        <v>3.7775027751922607</v>
      </c>
      <c r="J3806" s="13">
        <v>81351.3984375</v>
      </c>
    </row>
    <row r="3807" spans="1:10">
      <c r="A3807" s="9">
        <v>44514.215277777781</v>
      </c>
      <c r="B3807" s="10">
        <v>0.8192020058631897</v>
      </c>
      <c r="C3807" s="10">
        <v>3.4531805515289307</v>
      </c>
      <c r="D3807" s="10">
        <v>4.8658452033996582</v>
      </c>
      <c r="E3807" s="10">
        <v>38.559059143066406</v>
      </c>
      <c r="F3807" s="10">
        <v>0.73512578010559082</v>
      </c>
      <c r="G3807" s="10">
        <v>0.76453083753585815</v>
      </c>
      <c r="H3807" s="10">
        <v>112.53273010253906</v>
      </c>
      <c r="I3807" s="10">
        <v>1.2416017055511475</v>
      </c>
      <c r="J3807" s="13">
        <v>81387.59375</v>
      </c>
    </row>
    <row r="3808" spans="1:10">
      <c r="A3808" s="9">
        <v>44514.21875</v>
      </c>
      <c r="B3808" s="10">
        <v>0.61440140008926392</v>
      </c>
      <c r="C3808" s="10">
        <v>2.9822924137115479</v>
      </c>
      <c r="D3808" s="10">
        <v>3.9240691661834717</v>
      </c>
      <c r="E3808" s="10">
        <v>25.706039428710938</v>
      </c>
      <c r="F3808" s="10">
        <v>0.1958380788564682</v>
      </c>
      <c r="G3808" s="10">
        <v>0.76376855373382568</v>
      </c>
      <c r="H3808" s="10">
        <v>111.76920318603516</v>
      </c>
      <c r="I3808" s="10">
        <v>1.5115153789520264</v>
      </c>
      <c r="J3808" s="13">
        <v>81389.7265625</v>
      </c>
    </row>
    <row r="3809" spans="1:10">
      <c r="A3809" s="9">
        <v>44514.222222222219</v>
      </c>
      <c r="B3809" s="10">
        <v>0.70909410715103149</v>
      </c>
      <c r="C3809" s="10">
        <v>2.9502243995666504</v>
      </c>
      <c r="D3809" s="10">
        <v>4.0371494293212891</v>
      </c>
      <c r="E3809" s="10">
        <v>25.429628372192383</v>
      </c>
      <c r="F3809" s="10">
        <v>0.65934723615646362</v>
      </c>
      <c r="G3809" s="10">
        <v>0.94053936004638672</v>
      </c>
      <c r="H3809" s="10">
        <v>111.09028625488281</v>
      </c>
      <c r="I3809" s="10">
        <v>0.74763095378875732</v>
      </c>
      <c r="J3809" s="13">
        <v>80516.671875</v>
      </c>
    </row>
    <row r="3810" spans="1:10">
      <c r="A3810" s="9">
        <v>44514.225694444445</v>
      </c>
      <c r="B3810" s="10">
        <v>1.0360459089279175</v>
      </c>
      <c r="C3810" s="10">
        <v>3.0173680782318115</v>
      </c>
      <c r="D3810" s="10">
        <v>4.7642650604248047</v>
      </c>
      <c r="E3810" s="10">
        <v>65.02093505859375</v>
      </c>
      <c r="F3810" s="10">
        <v>1.1393129825592041</v>
      </c>
      <c r="G3810" s="10">
        <v>0.98079979419708252</v>
      </c>
      <c r="H3810" s="10">
        <v>113.26203155517578</v>
      </c>
      <c r="I3810" s="10">
        <v>1.4746749401092529</v>
      </c>
      <c r="J3810" s="13">
        <v>82350.015625</v>
      </c>
    </row>
    <row r="3811" spans="1:10">
      <c r="A3811" s="9">
        <v>44514.229166666664</v>
      </c>
      <c r="B3811" s="10">
        <v>8.181981086730957</v>
      </c>
      <c r="C3811" s="10">
        <v>3.8101167678833008</v>
      </c>
      <c r="D3811" s="10">
        <v>16.1929931640625</v>
      </c>
      <c r="E3811" s="10">
        <v>51.999065399169922</v>
      </c>
      <c r="F3811" s="10">
        <v>0.83191090822219849</v>
      </c>
      <c r="G3811" s="10">
        <v>0.9606589674949646</v>
      </c>
      <c r="H3811" s="10">
        <v>113.57994079589844</v>
      </c>
      <c r="I3811" s="10">
        <v>4.0949268341064453</v>
      </c>
      <c r="J3811" s="13">
        <v>82326.3203125</v>
      </c>
    </row>
    <row r="3812" spans="1:10">
      <c r="A3812" s="9">
        <v>44514.232638888891</v>
      </c>
      <c r="B3812" s="10">
        <v>2.049351692199707</v>
      </c>
      <c r="C3812" s="10">
        <v>3.7695841789245605</v>
      </c>
      <c r="D3812" s="10">
        <v>6.753838062286377</v>
      </c>
      <c r="E3812" s="10">
        <v>64.307365417480469</v>
      </c>
      <c r="F3812" s="10">
        <v>0.69451725482940674</v>
      </c>
      <c r="G3812" s="10">
        <v>0.99775725603103638</v>
      </c>
      <c r="H3812" s="10">
        <v>112.66552734375</v>
      </c>
      <c r="I3812" s="10">
        <v>11.559892654418945</v>
      </c>
      <c r="J3812" s="13">
        <v>81460.015625</v>
      </c>
    </row>
    <row r="3813" spans="1:10">
      <c r="A3813" s="9">
        <v>44514.236111111109</v>
      </c>
      <c r="B3813" s="10">
        <v>1.8642486333847046</v>
      </c>
      <c r="C3813" s="10">
        <v>3.1750969886779785</v>
      </c>
      <c r="D3813" s="10">
        <v>6.032684326171875</v>
      </c>
      <c r="E3813" s="10">
        <v>38.999298095703125</v>
      </c>
      <c r="F3813" s="10">
        <v>1.0084856748580933</v>
      </c>
      <c r="G3813" s="10">
        <v>0.90961450338363647</v>
      </c>
      <c r="H3813" s="10">
        <v>113.22352600097656</v>
      </c>
      <c r="I3813" s="10">
        <v>1.9109658002853394</v>
      </c>
      <c r="J3813" s="13">
        <v>82338.0625</v>
      </c>
    </row>
    <row r="3814" spans="1:10">
      <c r="A3814" s="9">
        <v>44514.239583333336</v>
      </c>
      <c r="B3814" s="10">
        <v>1.6582378149032593</v>
      </c>
      <c r="C3814" s="10">
        <v>3.0183947086334229</v>
      </c>
      <c r="D3814" s="10">
        <v>5.7190628051757813</v>
      </c>
      <c r="E3814" s="10">
        <v>39.025836944580078</v>
      </c>
      <c r="F3814" s="10">
        <v>0.43532904982566833</v>
      </c>
      <c r="G3814" s="10">
        <v>0.8607642650604248</v>
      </c>
      <c r="H3814" s="10">
        <v>114.01388549804688</v>
      </c>
      <c r="I3814" s="10">
        <v>1.7483572959899902</v>
      </c>
      <c r="J3814" s="13">
        <v>82398.3671875</v>
      </c>
    </row>
    <row r="3815" spans="1:10">
      <c r="A3815" s="9">
        <v>44514.243055555555</v>
      </c>
      <c r="B3815" s="10">
        <v>1.1264026165008545</v>
      </c>
      <c r="C3815" s="10">
        <v>3.296217679977417</v>
      </c>
      <c r="D3815" s="10">
        <v>5.0228085517883301</v>
      </c>
      <c r="E3815" s="10">
        <v>38.559059143066406</v>
      </c>
      <c r="F3815" s="10">
        <v>0.47947779297828674</v>
      </c>
      <c r="G3815" s="10">
        <v>0.84153240919113159</v>
      </c>
      <c r="H3815" s="10">
        <v>113.41372680664063</v>
      </c>
      <c r="I3815" s="10">
        <v>1.6194803714752197</v>
      </c>
      <c r="J3815" s="13">
        <v>81414.09375</v>
      </c>
    </row>
    <row r="3816" spans="1:10">
      <c r="A3816" s="9">
        <v>44514.246527777781</v>
      </c>
      <c r="B3816" s="10">
        <v>1.6389613151550293</v>
      </c>
      <c r="C3816" s="10">
        <v>2.9833066463470459</v>
      </c>
      <c r="D3816" s="10">
        <v>5.3385496139526367</v>
      </c>
      <c r="E3816" s="10">
        <v>25.71478271484375</v>
      </c>
      <c r="F3816" s="10">
        <v>0.88097310066223145</v>
      </c>
      <c r="G3816" s="10">
        <v>0.93970465660095215</v>
      </c>
      <c r="H3816" s="10">
        <v>113.68731689453125</v>
      </c>
      <c r="I3816" s="10">
        <v>0.70201379060745239</v>
      </c>
      <c r="J3816" s="13">
        <v>81443.90625</v>
      </c>
    </row>
    <row r="3817" spans="1:10">
      <c r="A3817" s="9">
        <v>44514.25</v>
      </c>
      <c r="B3817" s="10">
        <v>2.0514440536499023</v>
      </c>
      <c r="C3817" s="10">
        <v>3.6162059307098389</v>
      </c>
      <c r="D3817" s="10">
        <v>6.7607331275939941</v>
      </c>
      <c r="E3817" s="10">
        <v>38.623813629150391</v>
      </c>
      <c r="F3817" s="10">
        <v>0.66651511192321777</v>
      </c>
      <c r="G3817" s="10">
        <v>0.92135912179946899</v>
      </c>
      <c r="H3817" s="10">
        <v>113.31003570556641</v>
      </c>
      <c r="I3817" s="10">
        <v>1.1355400085449219</v>
      </c>
      <c r="J3817" s="13">
        <v>81555.8984375</v>
      </c>
    </row>
    <row r="3818" spans="1:10">
      <c r="A3818" s="9">
        <v>44514.253472222219</v>
      </c>
      <c r="B3818" s="10">
        <v>0.82829231023788452</v>
      </c>
      <c r="C3818" s="10">
        <v>3.1740901470184326</v>
      </c>
      <c r="D3818" s="10">
        <v>4.2850217819213867</v>
      </c>
      <c r="E3818" s="10">
        <v>38.986930847167969</v>
      </c>
      <c r="F3818" s="10">
        <v>0.94980901479721069</v>
      </c>
      <c r="G3818" s="10">
        <v>0.97949045896530151</v>
      </c>
      <c r="H3818" s="10">
        <v>113.95960998535156</v>
      </c>
      <c r="I3818" s="10">
        <v>1.4737060070037842</v>
      </c>
      <c r="J3818" s="13">
        <v>82319.6484375</v>
      </c>
    </row>
    <row r="3819" spans="1:10">
      <c r="A3819" s="9">
        <v>44514.256944444445</v>
      </c>
      <c r="B3819" s="10">
        <v>2.2558205127716064</v>
      </c>
      <c r="C3819" s="10">
        <v>3.1434569358825684</v>
      </c>
      <c r="D3819" s="10">
        <v>6.601259708404541</v>
      </c>
      <c r="E3819" s="10">
        <v>64.351112365722656</v>
      </c>
      <c r="F3819" s="10">
        <v>0.75447356700897217</v>
      </c>
      <c r="G3819" s="10">
        <v>0.99943250417709351</v>
      </c>
      <c r="H3819" s="10">
        <v>113.44789886474609</v>
      </c>
      <c r="I3819" s="10">
        <v>6.3784818649291992</v>
      </c>
      <c r="J3819" s="13">
        <v>81523.9140625</v>
      </c>
    </row>
    <row r="3820" spans="1:10">
      <c r="A3820" s="9">
        <v>44514.260416666664</v>
      </c>
      <c r="B3820" s="10">
        <v>1.536526083946228</v>
      </c>
      <c r="C3820" s="10">
        <v>2.9833066463470459</v>
      </c>
      <c r="D3820" s="10">
        <v>5.4955654144287109</v>
      </c>
      <c r="E3820" s="10">
        <v>64.286956787109375</v>
      </c>
      <c r="F3820" s="10">
        <v>0.55850642919540405</v>
      </c>
      <c r="G3820" s="10">
        <v>1.0680210590362549</v>
      </c>
      <c r="H3820" s="10">
        <v>113.80482482910156</v>
      </c>
      <c r="I3820" s="10">
        <v>9.1801776885986328</v>
      </c>
      <c r="J3820" s="13">
        <v>81443.90625</v>
      </c>
    </row>
    <row r="3821" spans="1:10">
      <c r="A3821" s="9">
        <v>44514.263888888891</v>
      </c>
      <c r="B3821" s="10">
        <v>4.6141786575317383</v>
      </c>
      <c r="C3821" s="10">
        <v>4.086493968963623</v>
      </c>
      <c r="D3821" s="10">
        <v>11.159271240234375</v>
      </c>
      <c r="E3821" s="10">
        <v>38.610668182373047</v>
      </c>
      <c r="F3821" s="10">
        <v>0.48942938446998596</v>
      </c>
      <c r="G3821" s="10">
        <v>1.0865333080291748</v>
      </c>
      <c r="H3821" s="10">
        <v>113.15383911132813</v>
      </c>
      <c r="I3821" s="10">
        <v>1.7838129997253418</v>
      </c>
      <c r="J3821" s="13">
        <v>81517.5546875</v>
      </c>
    </row>
    <row r="3822" spans="1:10">
      <c r="A3822" s="9">
        <v>44514.267361111109</v>
      </c>
      <c r="B3822" s="10">
        <v>4.4586796760559082</v>
      </c>
      <c r="C3822" s="10">
        <v>3.2618839740753174</v>
      </c>
      <c r="D3822" s="10">
        <v>10.096307754516602</v>
      </c>
      <c r="E3822" s="10">
        <v>38.157421112060547</v>
      </c>
      <c r="F3822" s="10">
        <v>0.49434301257133484</v>
      </c>
      <c r="G3822" s="10">
        <v>1.0080720186233521</v>
      </c>
      <c r="H3822" s="10">
        <v>111.99990844726563</v>
      </c>
      <c r="I3822" s="10">
        <v>1.9765545129776001</v>
      </c>
      <c r="J3822" s="13">
        <v>80563.9765625</v>
      </c>
    </row>
    <row r="3823" spans="1:10">
      <c r="A3823" s="9">
        <v>44514.270833333336</v>
      </c>
      <c r="B3823" s="10">
        <v>5.4720158576965332</v>
      </c>
      <c r="C3823" s="10">
        <v>3.883195161819458</v>
      </c>
      <c r="D3823" s="10">
        <v>12.426223754882813</v>
      </c>
      <c r="E3823" s="10">
        <v>114.47225189208984</v>
      </c>
      <c r="F3823" s="10">
        <v>0.63973802328109741</v>
      </c>
      <c r="G3823" s="10">
        <v>0.96929997205734253</v>
      </c>
      <c r="H3823" s="10">
        <v>111.88365936279297</v>
      </c>
      <c r="I3823" s="10">
        <v>1.6026115417480469</v>
      </c>
      <c r="J3823" s="13">
        <v>80557.6875</v>
      </c>
    </row>
    <row r="3824" spans="1:10">
      <c r="A3824" s="9">
        <v>44514.274305555555</v>
      </c>
      <c r="B3824" s="10">
        <v>6.1875195503234863</v>
      </c>
      <c r="C3824" s="10">
        <v>4.0425534248352051</v>
      </c>
      <c r="D3824" s="10">
        <v>13.682487487792969</v>
      </c>
      <c r="E3824" s="10">
        <v>76.390998840332031</v>
      </c>
      <c r="F3824" s="10">
        <v>0.7262500524520874</v>
      </c>
      <c r="G3824" s="10">
        <v>0.87150007486343384</v>
      </c>
      <c r="H3824" s="10">
        <v>111.70442199707031</v>
      </c>
      <c r="I3824" s="10">
        <v>0.42778965830802917</v>
      </c>
      <c r="J3824" s="13">
        <v>80647.3125</v>
      </c>
    </row>
    <row r="3825" spans="1:10">
      <c r="A3825" s="9">
        <v>44514.277777777781</v>
      </c>
      <c r="B3825" s="10">
        <v>4.256011962890625</v>
      </c>
      <c r="C3825" s="10">
        <v>4.1938505172729492</v>
      </c>
      <c r="D3825" s="10">
        <v>10.717617034912109</v>
      </c>
      <c r="E3825" s="10">
        <v>63.595695495605469</v>
      </c>
      <c r="F3825" s="10">
        <v>0.90144890546798706</v>
      </c>
      <c r="G3825" s="10">
        <v>0.87236994504928589</v>
      </c>
      <c r="H3825" s="10">
        <v>111.12806701660156</v>
      </c>
      <c r="I3825" s="10">
        <v>1.5491909980773926</v>
      </c>
      <c r="J3825" s="13">
        <v>80572.359375</v>
      </c>
    </row>
    <row r="3826" spans="1:10">
      <c r="A3826" s="9">
        <v>44514.28125</v>
      </c>
      <c r="B3826" s="10">
        <v>2.3560066223144531</v>
      </c>
      <c r="C3826" s="10">
        <v>3.2973392009735107</v>
      </c>
      <c r="D3826" s="10">
        <v>6.9087104797363281</v>
      </c>
      <c r="E3826" s="10">
        <v>64.286956787109375</v>
      </c>
      <c r="F3826" s="10">
        <v>0.59710395336151123</v>
      </c>
      <c r="G3826" s="10">
        <v>0.92012739181518555</v>
      </c>
      <c r="H3826" s="10">
        <v>111.2784423828125</v>
      </c>
      <c r="I3826" s="10">
        <v>8.9641742706298828</v>
      </c>
      <c r="J3826" s="13">
        <v>81446.03125</v>
      </c>
    </row>
    <row r="3827" spans="1:10">
      <c r="A3827" s="9">
        <v>44514.284722222219</v>
      </c>
      <c r="B3827" s="10">
        <v>5.2746067047119141</v>
      </c>
      <c r="C3827" s="10">
        <v>4.1980366706848145</v>
      </c>
      <c r="D3827" s="10">
        <v>12.283143043518066</v>
      </c>
      <c r="E3827" s="10">
        <v>63.659168243408203</v>
      </c>
      <c r="F3827" s="10">
        <v>0.5616334080696106</v>
      </c>
      <c r="G3827" s="10">
        <v>0.89086681604385376</v>
      </c>
      <c r="H3827" s="10">
        <v>110.24993133544922</v>
      </c>
      <c r="I3827" s="10">
        <v>9.3578977584838867</v>
      </c>
      <c r="J3827" s="13">
        <v>80666.1796875</v>
      </c>
    </row>
    <row r="3828" spans="1:10">
      <c r="A3828" s="9">
        <v>44514.288194444445</v>
      </c>
      <c r="B3828" s="10">
        <v>5.3706812858581543</v>
      </c>
      <c r="C3828" s="10">
        <v>4.8151612281799316</v>
      </c>
      <c r="D3828" s="10">
        <v>13.047534942626953</v>
      </c>
      <c r="E3828" s="10">
        <v>50.876556396484375</v>
      </c>
      <c r="F3828" s="10">
        <v>0.76574695110321045</v>
      </c>
      <c r="G3828" s="10">
        <v>0.9789929986000061</v>
      </c>
      <c r="H3828" s="10">
        <v>110.89558410644531</v>
      </c>
      <c r="I3828" s="10">
        <v>4.7009940147399902</v>
      </c>
      <c r="J3828" s="13">
        <v>80591.2265625</v>
      </c>
    </row>
    <row r="3829" spans="1:10">
      <c r="A3829" s="9">
        <v>44514.291666666664</v>
      </c>
      <c r="B3829" s="10">
        <v>2.5350065231323242</v>
      </c>
      <c r="C3829" s="10">
        <v>3.8857486248016357</v>
      </c>
      <c r="D3829" s="10">
        <v>7.7714972496032715</v>
      </c>
      <c r="E3829" s="10">
        <v>50.910011291503906</v>
      </c>
      <c r="F3829" s="10">
        <v>0.98803442716598511</v>
      </c>
      <c r="G3829" s="10">
        <v>1.1720801591873169</v>
      </c>
      <c r="H3829" s="10">
        <v>111.20114898681641</v>
      </c>
      <c r="I3829" s="10">
        <v>1.6571211814880371</v>
      </c>
      <c r="J3829" s="13">
        <v>80631.625</v>
      </c>
    </row>
    <row r="3830" spans="1:10">
      <c r="A3830" s="9">
        <v>44514.295138888891</v>
      </c>
      <c r="B3830" s="10">
        <v>3.5875852108001709</v>
      </c>
      <c r="C3830" s="10">
        <v>3.9279854297637939</v>
      </c>
      <c r="D3830" s="10">
        <v>9.2700462341308594</v>
      </c>
      <c r="E3830" s="10">
        <v>128.65847778320313</v>
      </c>
      <c r="F3830" s="10">
        <v>0.74442201852798462</v>
      </c>
      <c r="G3830" s="10">
        <v>1.2537634372711182</v>
      </c>
      <c r="H3830" s="10">
        <v>112.52745056152344</v>
      </c>
      <c r="I3830" s="10">
        <v>1.3509138822555542</v>
      </c>
      <c r="J3830" s="13">
        <v>81517.375</v>
      </c>
    </row>
    <row r="3831" spans="1:10">
      <c r="A3831" s="9">
        <v>44514.298611111109</v>
      </c>
      <c r="B3831" s="10">
        <v>3.1775755882263184</v>
      </c>
      <c r="C3831" s="10">
        <v>4.0851049423217773</v>
      </c>
      <c r="D3831" s="10">
        <v>8.9558067321777344</v>
      </c>
      <c r="E3831" s="10">
        <v>115.79262542724609</v>
      </c>
      <c r="F3831" s="10">
        <v>0.60729163885116577</v>
      </c>
      <c r="G3831" s="10">
        <v>1.194993257522583</v>
      </c>
      <c r="H3831" s="10">
        <v>112.52745056152344</v>
      </c>
      <c r="I3831" s="10">
        <v>11.834007263183594</v>
      </c>
      <c r="J3831" s="13">
        <v>81525.8515625</v>
      </c>
    </row>
    <row r="3832" spans="1:10">
      <c r="A3832" s="9">
        <v>44514.302083333336</v>
      </c>
      <c r="B3832" s="10">
        <v>6.177147388458252</v>
      </c>
      <c r="C3832" s="10">
        <v>4.1909995079040527</v>
      </c>
      <c r="D3832" s="10">
        <v>13.659552574157715</v>
      </c>
      <c r="E3832" s="10">
        <v>317.76229858398438</v>
      </c>
      <c r="F3832" s="10">
        <v>0.19353502988815308</v>
      </c>
      <c r="G3832" s="10">
        <v>0.96767508983612061</v>
      </c>
      <c r="H3832" s="10" t="s">
        <v>13</v>
      </c>
      <c r="I3832" s="10" t="s">
        <v>13</v>
      </c>
      <c r="J3832" s="13">
        <v>80540.6171875</v>
      </c>
    </row>
    <row r="3833" spans="1:10">
      <c r="A3833" s="9">
        <v>44514.305555555555</v>
      </c>
      <c r="B3833" s="10">
        <v>5.2657651901245117</v>
      </c>
      <c r="C3833" s="10">
        <v>4.5014429092407227</v>
      </c>
      <c r="D3833" s="10">
        <v>12.417774200439453</v>
      </c>
      <c r="E3833" s="10">
        <v>368.604248046875</v>
      </c>
      <c r="F3833" s="10">
        <v>0.28090587258338928</v>
      </c>
      <c r="G3833" s="10">
        <v>1.0170730352401733</v>
      </c>
      <c r="H3833" s="10">
        <v>113.84044647216797</v>
      </c>
      <c r="I3833" s="10">
        <v>47.938888549804688</v>
      </c>
      <c r="J3833" s="13">
        <v>80530.140625</v>
      </c>
    </row>
    <row r="3834" spans="1:10">
      <c r="A3834" s="9">
        <v>44514.309027777781</v>
      </c>
      <c r="B3834" s="10">
        <v>3.8518993854522705</v>
      </c>
      <c r="C3834" s="10">
        <v>4.0398044586181641</v>
      </c>
      <c r="D3834" s="10">
        <v>9.9441347122192383</v>
      </c>
      <c r="E3834" s="10">
        <v>152.67811584472656</v>
      </c>
      <c r="F3834" s="10">
        <v>0</v>
      </c>
      <c r="G3834" s="10">
        <v>1.0371493101119995</v>
      </c>
      <c r="H3834" s="10">
        <v>112.15171813964844</v>
      </c>
      <c r="I3834" s="10">
        <v>14.000582695007324</v>
      </c>
      <c r="J3834" s="13">
        <v>80606.3125</v>
      </c>
    </row>
    <row r="3835" spans="1:10">
      <c r="A3835" s="9">
        <v>44514.3125</v>
      </c>
      <c r="B3835" s="10">
        <v>4.4061059951782227</v>
      </c>
      <c r="C3835" s="10">
        <v>4.0837154388427734</v>
      </c>
      <c r="D3835" s="10">
        <v>10.837552070617676</v>
      </c>
      <c r="E3835" s="10">
        <v>154.337646484375</v>
      </c>
      <c r="F3835" s="10">
        <v>0</v>
      </c>
      <c r="G3835" s="10">
        <v>0.96023756265640259</v>
      </c>
      <c r="H3835" s="10">
        <v>113.13566589355469</v>
      </c>
      <c r="I3835" s="10">
        <v>12.640254020690918</v>
      </c>
      <c r="J3835" s="13">
        <v>81480.34375</v>
      </c>
    </row>
    <row r="3836" spans="1:10">
      <c r="A3836" s="9">
        <v>44514.315972222219</v>
      </c>
      <c r="B3836" s="10">
        <v>14.51884651184082</v>
      </c>
      <c r="C3836" s="10">
        <v>3.530104398727417</v>
      </c>
      <c r="D3836" s="10">
        <v>25.785112380981445</v>
      </c>
      <c r="E3836" s="10">
        <v>163.38479614257813</v>
      </c>
      <c r="F3836" s="10">
        <v>1.9149623811244965E-2</v>
      </c>
      <c r="G3836" s="10">
        <v>1.1011034250259399</v>
      </c>
      <c r="H3836" s="10">
        <v>110.43983459472656</v>
      </c>
      <c r="I3836" s="10">
        <v>11.19060230255127</v>
      </c>
      <c r="J3836" s="13">
        <v>79608.203125</v>
      </c>
    </row>
    <row r="3837" spans="1:10">
      <c r="A3837" s="9">
        <v>44514.319444444445</v>
      </c>
      <c r="B3837" s="10">
        <v>11.641484260559082</v>
      </c>
      <c r="C3837" s="10">
        <v>4.4999127388000488</v>
      </c>
      <c r="D3837" s="10">
        <v>22.344394683837891</v>
      </c>
      <c r="E3837" s="10">
        <v>127.06169891357422</v>
      </c>
      <c r="F3837" s="10">
        <v>0.32934430241584778</v>
      </c>
      <c r="G3837" s="10">
        <v>1.4239298105239868</v>
      </c>
      <c r="H3837" s="10">
        <v>112.58245086669922</v>
      </c>
      <c r="I3837" s="10">
        <v>10.673183441162109</v>
      </c>
      <c r="J3837" s="13">
        <v>80477.8828125</v>
      </c>
    </row>
    <row r="3838" spans="1:10">
      <c r="A3838" s="9">
        <v>44514.322916666664</v>
      </c>
      <c r="B3838" s="10">
        <v>11.225749969482422</v>
      </c>
      <c r="C3838" s="10">
        <v>4.4554438591003418</v>
      </c>
      <c r="D3838" s="10">
        <v>21.662677764892578</v>
      </c>
      <c r="E3838" s="10">
        <v>150.96725463867188</v>
      </c>
      <c r="F3838" s="10">
        <v>0.48864677548408508</v>
      </c>
      <c r="G3838" s="10">
        <v>1.600078821182251</v>
      </c>
      <c r="H3838" s="10">
        <v>111.64234161376953</v>
      </c>
      <c r="I3838" s="10">
        <v>10.092162132263184</v>
      </c>
      <c r="J3838" s="13">
        <v>79695.9921875</v>
      </c>
    </row>
    <row r="3839" spans="1:10">
      <c r="A3839" s="9">
        <v>44514.326388888891</v>
      </c>
      <c r="B3839" s="10">
        <v>12.046404838562012</v>
      </c>
      <c r="C3839" s="10">
        <v>4.4999127388000488</v>
      </c>
      <c r="D3839" s="10">
        <v>22.965072631835938</v>
      </c>
      <c r="E3839" s="10">
        <v>165.18020629882813</v>
      </c>
      <c r="F3839" s="10">
        <v>0.77492773532867432</v>
      </c>
      <c r="G3839" s="10">
        <v>1.7532740831375122</v>
      </c>
      <c r="H3839" s="10">
        <v>112.87274932861328</v>
      </c>
      <c r="I3839" s="10">
        <v>8.9654750823974609</v>
      </c>
      <c r="J3839" s="13">
        <v>80486.359375</v>
      </c>
    </row>
    <row r="3840" spans="1:10">
      <c r="A3840" s="9">
        <v>44514.329861111109</v>
      </c>
      <c r="B3840" s="10">
        <v>13.675082206726074</v>
      </c>
      <c r="C3840" s="10">
        <v>4.1011934280395508</v>
      </c>
      <c r="D3840" s="10">
        <v>25.062849044799805</v>
      </c>
      <c r="E3840" s="10">
        <v>149.25753784179688</v>
      </c>
      <c r="F3840" s="10">
        <v>0.61573207378387451</v>
      </c>
      <c r="G3840" s="10">
        <v>1.8471958637237549</v>
      </c>
      <c r="H3840" s="10">
        <v>110.37798309326172</v>
      </c>
      <c r="I3840" s="10">
        <v>11.858512878417969</v>
      </c>
      <c r="J3840" s="13">
        <v>78785.1328125</v>
      </c>
    </row>
    <row r="3841" spans="1:10">
      <c r="A3841" s="9">
        <v>44514.333333333336</v>
      </c>
      <c r="B3841" s="10">
        <v>6.6304798126220703</v>
      </c>
      <c r="C3841" s="10">
        <v>4.2474064826965332</v>
      </c>
      <c r="D3841" s="10">
        <v>14.259148597717285</v>
      </c>
      <c r="E3841" s="10">
        <v>186.32261657714844</v>
      </c>
      <c r="F3841" s="10">
        <v>1.0511237382888794</v>
      </c>
      <c r="G3841" s="10">
        <v>1.9223253726959229</v>
      </c>
      <c r="H3841" s="10">
        <v>109.83316040039063</v>
      </c>
      <c r="I3841" s="10">
        <v>9.9645347595214844</v>
      </c>
      <c r="J3841" s="13">
        <v>78683.1875</v>
      </c>
    </row>
    <row r="3842" spans="1:10">
      <c r="A3842" s="9">
        <v>44514.336805555555</v>
      </c>
      <c r="B3842" s="10">
        <v>9.1136255264282227</v>
      </c>
      <c r="C3842" s="10">
        <v>4.8590240478515625</v>
      </c>
      <c r="D3842" s="10">
        <v>18.828716278076172</v>
      </c>
      <c r="E3842" s="10">
        <v>136.77296447753906</v>
      </c>
      <c r="F3842" s="10">
        <v>0.28456395864486694</v>
      </c>
      <c r="G3842" s="10">
        <v>1.726354718208313</v>
      </c>
      <c r="H3842" s="10">
        <v>109.82914733886719</v>
      </c>
      <c r="I3842" s="10">
        <v>10.548924446105957</v>
      </c>
      <c r="J3842" s="13">
        <v>78774.21875</v>
      </c>
    </row>
    <row r="3843" spans="1:10">
      <c r="A3843" s="9">
        <v>44514.340277777781</v>
      </c>
      <c r="B3843" s="10">
        <v>8.0129461288452148</v>
      </c>
      <c r="C3843" s="10">
        <v>5.2200760841369629</v>
      </c>
      <c r="D3843" s="10">
        <v>17.502607345581055</v>
      </c>
      <c r="E3843" s="10">
        <v>100.57646942138672</v>
      </c>
      <c r="F3843" s="10">
        <v>0.35450798273086548</v>
      </c>
      <c r="G3843" s="10">
        <v>1.6384017467498779</v>
      </c>
      <c r="H3843" s="10">
        <v>110.99201965332031</v>
      </c>
      <c r="I3843" s="10">
        <v>6.4419231414794922</v>
      </c>
      <c r="J3843" s="13">
        <v>79653.703125</v>
      </c>
    </row>
    <row r="3844" spans="1:10">
      <c r="A3844" s="9">
        <v>44514.34375</v>
      </c>
      <c r="B3844" s="10">
        <v>10.090734481811523</v>
      </c>
      <c r="C3844" s="10">
        <v>4.094322681427002</v>
      </c>
      <c r="D3844" s="10">
        <v>19.713405609130859</v>
      </c>
      <c r="E3844" s="10">
        <v>124.17289733886719</v>
      </c>
      <c r="F3844" s="10">
        <v>0.13275143504142761</v>
      </c>
      <c r="G3844" s="10">
        <v>1.4697480201721191</v>
      </c>
      <c r="H3844" s="10">
        <v>109.22843933105469</v>
      </c>
      <c r="I3844" s="10">
        <v>3.3899202346801758</v>
      </c>
      <c r="J3844" s="13">
        <v>78680.6640625</v>
      </c>
    </row>
    <row r="3845" spans="1:10">
      <c r="A3845" s="9">
        <v>44514.347222222219</v>
      </c>
      <c r="B3845" s="10">
        <v>14.344672203063965</v>
      </c>
      <c r="C3845" s="10">
        <v>4.3976054191589355</v>
      </c>
      <c r="D3845" s="10">
        <v>26.38563346862793</v>
      </c>
      <c r="E3845" s="10">
        <v>223.51123046875</v>
      </c>
      <c r="F3845" s="10">
        <v>4.7411218285560608E-2</v>
      </c>
      <c r="G3845" s="10">
        <v>1.3749253749847412</v>
      </c>
      <c r="H3845" s="10">
        <v>109.73912811279297</v>
      </c>
      <c r="I3845" s="10">
        <v>10.169759750366211</v>
      </c>
      <c r="J3845" s="13">
        <v>78693.171875</v>
      </c>
    </row>
    <row r="3846" spans="1:10">
      <c r="A3846" s="9">
        <v>44514.350694444445</v>
      </c>
      <c r="B3846" s="10">
        <v>5.7719440460205078</v>
      </c>
      <c r="C3846" s="10">
        <v>3.7489166259765625</v>
      </c>
      <c r="D3846" s="10">
        <v>12.596359252929688</v>
      </c>
      <c r="E3846" s="10">
        <v>159.63114929199219</v>
      </c>
      <c r="F3846" s="10">
        <v>0</v>
      </c>
      <c r="G3846" s="10">
        <v>1.3221409320831299</v>
      </c>
      <c r="H3846" s="10">
        <v>108.46368408203125</v>
      </c>
      <c r="I3846" s="10">
        <v>13.460590362548828</v>
      </c>
      <c r="J3846" s="13">
        <v>77822.921875</v>
      </c>
    </row>
    <row r="3847" spans="1:10">
      <c r="A3847" s="9">
        <v>44514.354166666664</v>
      </c>
      <c r="B3847" s="10">
        <v>13.948959350585938</v>
      </c>
      <c r="C3847" s="10">
        <v>3.9426813125610352</v>
      </c>
      <c r="D3847" s="10">
        <v>25.324142456054688</v>
      </c>
      <c r="E3847" s="10">
        <v>136.5902099609375</v>
      </c>
      <c r="F3847" s="10">
        <v>0.67256820201873779</v>
      </c>
      <c r="G3847" s="10">
        <v>1.5724833011627197</v>
      </c>
      <c r="H3847" s="10">
        <v>109.34193420410156</v>
      </c>
      <c r="I3847" s="10">
        <v>5.2674150466918945</v>
      </c>
      <c r="J3847" s="13">
        <v>78695.2578125</v>
      </c>
    </row>
    <row r="3848" spans="1:10">
      <c r="A3848" s="9">
        <v>44514.357638888891</v>
      </c>
      <c r="B3848" s="10">
        <v>21.522506713867188</v>
      </c>
      <c r="C3848" s="10">
        <v>4.9485697746276855</v>
      </c>
      <c r="D3848" s="10">
        <v>37.939033508300781</v>
      </c>
      <c r="E3848" s="10">
        <v>159.63116455078125</v>
      </c>
      <c r="F3848" s="10">
        <v>0.90865105390548706</v>
      </c>
      <c r="G3848" s="10">
        <v>1.8454048633575439</v>
      </c>
      <c r="H3848" s="10">
        <v>107.95867919921875</v>
      </c>
      <c r="I3848" s="10">
        <v>5.4151802062988281</v>
      </c>
      <c r="J3848" s="13">
        <v>77824.984375</v>
      </c>
    </row>
    <row r="3849" spans="1:10">
      <c r="A3849" s="9">
        <v>44514.361111111109</v>
      </c>
      <c r="B3849" s="10">
        <v>7.5235366821289063</v>
      </c>
      <c r="C3849" s="10">
        <v>5.0074663162231445</v>
      </c>
      <c r="D3849" s="10">
        <v>16.539812088012695</v>
      </c>
      <c r="E3849" s="10">
        <v>111.82917785644531</v>
      </c>
      <c r="F3849" s="10">
        <v>0.91917169094085693</v>
      </c>
      <c r="G3849" s="10">
        <v>1.9804832935333252</v>
      </c>
      <c r="H3849" s="10">
        <v>109.64102935791016</v>
      </c>
      <c r="I3849" s="10">
        <v>6.5755562782287598</v>
      </c>
      <c r="J3849" s="13">
        <v>78753.578125</v>
      </c>
    </row>
    <row r="3850" spans="1:10">
      <c r="A3850" s="9">
        <v>44514.364583333336</v>
      </c>
      <c r="B3850" s="10">
        <v>7.4069437980651855</v>
      </c>
      <c r="C3850" s="10">
        <v>4.9096779823303223</v>
      </c>
      <c r="D3850" s="10">
        <v>16.2633056640625</v>
      </c>
      <c r="E3850" s="10">
        <v>138.19877624511719</v>
      </c>
      <c r="F3850" s="10">
        <v>0.92072141170501709</v>
      </c>
      <c r="G3850" s="10">
        <v>2.0236690044403076</v>
      </c>
      <c r="H3850" s="10">
        <v>110.85926055908203</v>
      </c>
      <c r="I3850" s="10">
        <v>8.7592906951904297</v>
      </c>
      <c r="J3850" s="13">
        <v>79641.328125</v>
      </c>
    </row>
    <row r="3851" spans="1:10">
      <c r="A3851" s="9">
        <v>44514.368055555555</v>
      </c>
      <c r="B3851" s="10">
        <v>13.741766929626465</v>
      </c>
      <c r="C3851" s="10">
        <v>4.5461597442626953</v>
      </c>
      <c r="D3851" s="10">
        <v>25.610031127929688</v>
      </c>
      <c r="E3851" s="10">
        <v>198.54180908203125</v>
      </c>
      <c r="F3851" s="10">
        <v>0.5304756760597229</v>
      </c>
      <c r="G3851" s="10">
        <v>1.9513928890228271</v>
      </c>
      <c r="H3851" s="10">
        <v>109.49453735351563</v>
      </c>
      <c r="I3851" s="10">
        <v>13.915299415588379</v>
      </c>
      <c r="J3851" s="13">
        <v>78655.96875</v>
      </c>
    </row>
    <row r="3852" spans="1:10">
      <c r="A3852" s="9">
        <v>44514.371527777781</v>
      </c>
      <c r="B3852" s="10">
        <v>16.06831169128418</v>
      </c>
      <c r="C3852" s="10">
        <v>4.6471858024597168</v>
      </c>
      <c r="D3852" s="10">
        <v>29.277271270751953</v>
      </c>
      <c r="E3852" s="10">
        <v>177.58464050292969</v>
      </c>
      <c r="F3852" s="10">
        <v>0.42677903175354004</v>
      </c>
      <c r="G3852" s="10">
        <v>1.9399048089981079</v>
      </c>
      <c r="H3852" s="10">
        <v>112.27554321289063</v>
      </c>
      <c r="I3852" s="10">
        <v>12.46644115447998</v>
      </c>
      <c r="J3852" s="13">
        <v>80409.90625</v>
      </c>
    </row>
    <row r="3853" spans="1:10">
      <c r="A3853" s="9">
        <v>44514.375</v>
      </c>
      <c r="B3853" s="10">
        <v>18.192739486694336</v>
      </c>
      <c r="C3853" s="10">
        <v>6.1288976669311523</v>
      </c>
      <c r="D3853" s="10">
        <v>34.015380859375</v>
      </c>
      <c r="E3853" s="10">
        <v>175.65437316894531</v>
      </c>
      <c r="F3853" s="10">
        <v>0.73800861835479736</v>
      </c>
      <c r="G3853" s="10">
        <v>2.2331948280334473</v>
      </c>
      <c r="H3853" s="10">
        <v>111.16982269287109</v>
      </c>
      <c r="I3853" s="10">
        <v>10.802742958068848</v>
      </c>
      <c r="J3853" s="13">
        <v>79555.078125</v>
      </c>
    </row>
    <row r="3854" spans="1:10">
      <c r="A3854" s="9">
        <v>44514.378472222219</v>
      </c>
      <c r="B3854" s="10">
        <v>22.0911865234375</v>
      </c>
      <c r="C3854" s="10">
        <v>4.7498955726623535</v>
      </c>
      <c r="D3854" s="10">
        <v>38.612052917480469</v>
      </c>
      <c r="E3854" s="10">
        <v>213.29458618164063</v>
      </c>
      <c r="F3854" s="10">
        <v>1.7731378078460693</v>
      </c>
      <c r="G3854" s="10">
        <v>2.7411751747131348</v>
      </c>
      <c r="H3854" s="10">
        <v>110.53915405273438</v>
      </c>
      <c r="I3854" s="10">
        <v>6.7451286315917969</v>
      </c>
      <c r="J3854" s="13">
        <v>79546.546875</v>
      </c>
    </row>
    <row r="3855" spans="1:10">
      <c r="A3855" s="9">
        <v>44514.381944444445</v>
      </c>
      <c r="B3855" s="10">
        <v>31.348789215087891</v>
      </c>
      <c r="C3855" s="10">
        <v>8.2154350280761719</v>
      </c>
      <c r="D3855" s="10">
        <v>56.267982482910156</v>
      </c>
      <c r="E3855" s="10">
        <v>190.39454650878906</v>
      </c>
      <c r="F3855" s="10">
        <v>2.2584991455078125</v>
      </c>
      <c r="G3855" s="10">
        <v>3.1502673625946045</v>
      </c>
      <c r="H3855" s="10">
        <v>111.88546752929688</v>
      </c>
      <c r="I3855" s="10">
        <v>6.7171201705932617</v>
      </c>
      <c r="J3855" s="13">
        <v>80487.09375</v>
      </c>
    </row>
    <row r="3856" spans="1:10">
      <c r="A3856" s="9">
        <v>44514.385416666664</v>
      </c>
      <c r="B3856" s="10">
        <v>12.603268623352051</v>
      </c>
      <c r="C3856" s="10">
        <v>6.5929036140441895</v>
      </c>
      <c r="D3856" s="10">
        <v>25.911643981933594</v>
      </c>
      <c r="E3856" s="10">
        <v>138.10504150390625</v>
      </c>
      <c r="F3856" s="10">
        <v>1.9386624097824097</v>
      </c>
      <c r="G3856" s="10">
        <v>3.2918872833251953</v>
      </c>
      <c r="H3856" s="10">
        <v>110.66931915283203</v>
      </c>
      <c r="I3856" s="10">
        <v>6.3277215957641602</v>
      </c>
      <c r="J3856" s="13">
        <v>79620.8203125</v>
      </c>
    </row>
    <row r="3857" spans="1:10">
      <c r="A3857" s="9">
        <v>44514.388888888891</v>
      </c>
      <c r="B3857" s="10">
        <v>15.630429267883301</v>
      </c>
      <c r="C3857" s="10">
        <v>5.4589848518371582</v>
      </c>
      <c r="D3857" s="10">
        <v>29.417865753173828</v>
      </c>
      <c r="E3857" s="10">
        <v>111.75333404541016</v>
      </c>
      <c r="F3857" s="10">
        <v>1.2529274225234985</v>
      </c>
      <c r="G3857" s="10">
        <v>3.0943508148193359</v>
      </c>
      <c r="H3857" s="10">
        <v>109.22621154785156</v>
      </c>
      <c r="I3857" s="10">
        <v>5.8931260108947754</v>
      </c>
      <c r="J3857" s="13">
        <v>78750.1015625</v>
      </c>
    </row>
    <row r="3858" spans="1:10">
      <c r="A3858" s="9">
        <v>44514.392361111109</v>
      </c>
      <c r="B3858" s="10">
        <v>17.2813720703125</v>
      </c>
      <c r="C3858" s="10">
        <v>5.6653857231140137</v>
      </c>
      <c r="D3858" s="10">
        <v>32.308013916015625</v>
      </c>
      <c r="E3858" s="10">
        <v>137.92056274414063</v>
      </c>
      <c r="F3858" s="10">
        <v>0.46964141726493835</v>
      </c>
      <c r="G3858" s="10">
        <v>2.9328627586364746</v>
      </c>
      <c r="H3858" s="10">
        <v>110.46420288085938</v>
      </c>
      <c r="I3858" s="10">
        <v>8.4256925582885742</v>
      </c>
      <c r="J3858" s="13">
        <v>79500.8671875</v>
      </c>
    </row>
    <row r="3859" spans="1:10">
      <c r="A3859" s="9">
        <v>44514.395833333336</v>
      </c>
      <c r="B3859" s="10">
        <v>14.961443901062012</v>
      </c>
      <c r="C3859" s="10">
        <v>6.3531813621520996</v>
      </c>
      <c r="D3859" s="10">
        <v>29.286615371704102</v>
      </c>
      <c r="E3859" s="10">
        <v>203.01866149902344</v>
      </c>
      <c r="F3859" s="10">
        <v>0.6787484884262085</v>
      </c>
      <c r="G3859" s="10">
        <v>2.8798327445983887</v>
      </c>
      <c r="H3859" s="10">
        <v>112.02147674560547</v>
      </c>
      <c r="I3859" s="10">
        <v>13.856022834777832</v>
      </c>
      <c r="J3859" s="13">
        <v>80437.796875</v>
      </c>
    </row>
    <row r="3860" spans="1:10">
      <c r="A3860" s="9">
        <v>44514.399305555555</v>
      </c>
      <c r="B3860" s="10">
        <v>15.057428359985352</v>
      </c>
      <c r="C3860" s="10">
        <v>5.4216089248657227</v>
      </c>
      <c r="D3860" s="10">
        <v>28.347270965576172</v>
      </c>
      <c r="E3860" s="10">
        <v>190.26545715332031</v>
      </c>
      <c r="F3860" s="10">
        <v>1.2891849279403687</v>
      </c>
      <c r="G3860" s="10">
        <v>2.8788564205169678</v>
      </c>
      <c r="H3860" s="10">
        <v>112.50516510009766</v>
      </c>
      <c r="I3860" s="10">
        <v>13.851325988769531</v>
      </c>
      <c r="J3860" s="13">
        <v>80421.4296875</v>
      </c>
    </row>
    <row r="3861" spans="1:10">
      <c r="A3861" s="9">
        <v>44514.402777777781</v>
      </c>
      <c r="B3861" s="10">
        <v>12.394808769226074</v>
      </c>
      <c r="C3861" s="10">
        <v>6.1287760734558105</v>
      </c>
      <c r="D3861" s="10">
        <v>24.974765777587891</v>
      </c>
      <c r="E3861" s="10">
        <v>125.46492004394531</v>
      </c>
      <c r="F3861" s="10">
        <v>1.5259755849838257</v>
      </c>
      <c r="G3861" s="10">
        <v>2.9463803768157959</v>
      </c>
      <c r="H3861" s="10">
        <v>110.65163421630859</v>
      </c>
      <c r="I3861" s="10">
        <v>8.958195686340332</v>
      </c>
      <c r="J3861" s="13">
        <v>79549.4453125</v>
      </c>
    </row>
    <row r="3862" spans="1:10">
      <c r="A3862" s="9">
        <v>44514.40625</v>
      </c>
      <c r="B3862" s="10">
        <v>15.406736373901367</v>
      </c>
      <c r="C3862" s="10">
        <v>5.7526140213012695</v>
      </c>
      <c r="D3862" s="10">
        <v>29.519992828369141</v>
      </c>
      <c r="E3862" s="10">
        <v>148.75495910644531</v>
      </c>
      <c r="F3862" s="10">
        <v>0.93020284175872803</v>
      </c>
      <c r="G3862" s="10">
        <v>3.0089213848114014</v>
      </c>
      <c r="H3862" s="10">
        <v>109.38320922851563</v>
      </c>
      <c r="I3862" s="10">
        <v>7.1328001022338867</v>
      </c>
      <c r="J3862" s="13">
        <v>78579.03125</v>
      </c>
    </row>
    <row r="3863" spans="1:10">
      <c r="A3863" s="9">
        <v>44514.409722222219</v>
      </c>
      <c r="B3863" s="10">
        <v>12.990154266357422</v>
      </c>
      <c r="C3863" s="10">
        <v>5.6671972274780273</v>
      </c>
      <c r="D3863" s="10">
        <v>25.425804138183594</v>
      </c>
      <c r="E3863" s="10">
        <v>150.50689697265625</v>
      </c>
      <c r="F3863" s="10">
        <v>1.4007353782653809</v>
      </c>
      <c r="G3863" s="10">
        <v>3.1084818840026855</v>
      </c>
      <c r="H3863" s="10">
        <v>110.49951934814453</v>
      </c>
      <c r="I3863" s="10">
        <v>13.116677284240723</v>
      </c>
      <c r="J3863" s="13">
        <v>79522.4921875</v>
      </c>
    </row>
    <row r="3864" spans="1:10">
      <c r="A3864" s="9">
        <v>44514.413194444445</v>
      </c>
      <c r="B3864" s="10">
        <v>13.826257705688477</v>
      </c>
      <c r="C3864" s="10">
        <v>5.7237606048583984</v>
      </c>
      <c r="D3864" s="10">
        <v>26.917144775390625</v>
      </c>
      <c r="E3864" s="10">
        <v>126.67424011230469</v>
      </c>
      <c r="F3864" s="10">
        <v>1.2318373918533325</v>
      </c>
      <c r="G3864" s="10">
        <v>3.0844435691833496</v>
      </c>
      <c r="H3864" s="10">
        <v>111.48662567138672</v>
      </c>
      <c r="I3864" s="10">
        <v>7.2888350486755371</v>
      </c>
      <c r="J3864" s="13">
        <v>80315.4453125</v>
      </c>
    </row>
    <row r="3865" spans="1:10">
      <c r="A3865" s="9">
        <v>44514.416666666664</v>
      </c>
      <c r="B3865" s="10">
        <v>13.961188316345215</v>
      </c>
      <c r="C3865" s="10">
        <v>5.5371170043945313</v>
      </c>
      <c r="D3865" s="10">
        <v>26.937326431274414</v>
      </c>
      <c r="E3865" s="10">
        <v>134.79792785644531</v>
      </c>
      <c r="F3865" s="10">
        <v>0.91955554485321045</v>
      </c>
      <c r="G3865" s="10">
        <v>2.9744806289672852</v>
      </c>
      <c r="H3865" s="10">
        <v>107.68320465087891</v>
      </c>
      <c r="I3865" s="10">
        <v>8.4922685623168945</v>
      </c>
      <c r="J3865" s="13">
        <v>77700.6796875</v>
      </c>
    </row>
    <row r="3866" spans="1:10">
      <c r="A3866" s="9">
        <v>44514.420138888891</v>
      </c>
      <c r="B3866" s="10">
        <v>17.573522567749023</v>
      </c>
      <c r="C3866" s="10">
        <v>6.3559980392456055</v>
      </c>
      <c r="D3866" s="10">
        <v>33.293319702148438</v>
      </c>
      <c r="E3866" s="10">
        <v>223.05680847167969</v>
      </c>
      <c r="F3866" s="10">
        <v>1.2331289052963257</v>
      </c>
      <c r="G3866" s="10">
        <v>3.0353941917419434</v>
      </c>
      <c r="H3866" s="10">
        <v>109.51602172851563</v>
      </c>
      <c r="I3866" s="10">
        <v>10.669550895690918</v>
      </c>
      <c r="J3866" s="13">
        <v>78577.8125</v>
      </c>
    </row>
    <row r="3867" spans="1:10">
      <c r="A3867" s="9">
        <v>44514.423611111109</v>
      </c>
      <c r="B3867" s="10">
        <v>18.585914611816406</v>
      </c>
      <c r="C3867" s="10">
        <v>7.0457048416137695</v>
      </c>
      <c r="D3867" s="10">
        <v>35.534858703613281</v>
      </c>
      <c r="E3867" s="10">
        <v>200.67587280273438</v>
      </c>
      <c r="F3867" s="10">
        <v>2.2442948818206787</v>
      </c>
      <c r="G3867" s="10">
        <v>3.4335794448852539</v>
      </c>
      <c r="H3867" s="10">
        <v>110.90071105957031</v>
      </c>
      <c r="I3867" s="10">
        <v>9.2185478210449219</v>
      </c>
      <c r="J3867" s="13">
        <v>79550.453125</v>
      </c>
    </row>
    <row r="3868" spans="1:10">
      <c r="A3868" s="9">
        <v>44514.427083333336</v>
      </c>
      <c r="B3868" s="10">
        <v>25.093351364135742</v>
      </c>
      <c r="C3868" s="10">
        <v>6.5116195678710938</v>
      </c>
      <c r="D3868" s="10">
        <v>44.975601196289063</v>
      </c>
      <c r="E3868" s="10">
        <v>372.00634765625</v>
      </c>
      <c r="F3868" s="10">
        <v>3.1197078227996826</v>
      </c>
      <c r="G3868" s="10">
        <v>3.9731235504150391</v>
      </c>
      <c r="H3868" s="10">
        <v>109.98484802246094</v>
      </c>
      <c r="I3868" s="10">
        <v>15.988833427429199</v>
      </c>
      <c r="J3868" s="13">
        <v>78660.3359375</v>
      </c>
    </row>
    <row r="3869" spans="1:10">
      <c r="A3869" s="9">
        <v>44514.430555555555</v>
      </c>
      <c r="B3869" s="10">
        <v>16.298801422119141</v>
      </c>
      <c r="C3869" s="10">
        <v>5.684842586517334</v>
      </c>
      <c r="D3869" s="10">
        <v>30.668228149414063</v>
      </c>
      <c r="E3869" s="10">
        <v>257.25433349609375</v>
      </c>
      <c r="F3869" s="10">
        <v>3.3311007022857666</v>
      </c>
      <c r="G3869" s="10">
        <v>4.4946403503417969</v>
      </c>
      <c r="H3869" s="10">
        <v>107.81467437744141</v>
      </c>
      <c r="I3869" s="10">
        <v>15.538162231445313</v>
      </c>
      <c r="J3869" s="13">
        <v>77663.3359375</v>
      </c>
    </row>
    <row r="3870" spans="1:10">
      <c r="A3870" s="9">
        <v>44514.434027777781</v>
      </c>
      <c r="B3870" s="10">
        <v>13.771132469177246</v>
      </c>
      <c r="C3870" s="10">
        <v>5.812591552734375</v>
      </c>
      <c r="D3870" s="10">
        <v>26.921478271484375</v>
      </c>
      <c r="E3870" s="10">
        <v>200.40786743164063</v>
      </c>
      <c r="F3870" s="10">
        <v>2.1128406524658203</v>
      </c>
      <c r="G3870" s="10">
        <v>4.4177584648132324</v>
      </c>
      <c r="H3870" s="10">
        <v>109.77958679199219</v>
      </c>
      <c r="I3870" s="10">
        <v>7.2597756385803223</v>
      </c>
      <c r="J3870" s="13">
        <v>79441.296875</v>
      </c>
    </row>
    <row r="3871" spans="1:10">
      <c r="A3871" s="9">
        <v>44514.4375</v>
      </c>
      <c r="B3871" s="10">
        <v>16.259086608886719</v>
      </c>
      <c r="C3871" s="10">
        <v>5.4179372787475586</v>
      </c>
      <c r="D3871" s="10">
        <v>30.340450286865234</v>
      </c>
      <c r="E3871" s="10">
        <v>177.4608154296875</v>
      </c>
      <c r="F3871" s="10">
        <v>1.0291919708251953</v>
      </c>
      <c r="G3871" s="10">
        <v>3.8157775402069092</v>
      </c>
      <c r="H3871" s="10">
        <v>111.15464782714844</v>
      </c>
      <c r="I3871" s="10">
        <v>8.6778345108032227</v>
      </c>
      <c r="J3871" s="13">
        <v>80388.546875</v>
      </c>
    </row>
    <row r="3872" spans="1:10">
      <c r="A3872" s="9">
        <v>44514.440972222219</v>
      </c>
      <c r="B3872" s="10">
        <v>18.25444221496582</v>
      </c>
      <c r="C3872" s="10">
        <v>6.6474347114562988</v>
      </c>
      <c r="D3872" s="10">
        <v>34.473907470703125</v>
      </c>
      <c r="E3872" s="10">
        <v>164.56501770019531</v>
      </c>
      <c r="F3872" s="10">
        <v>0.57247436046600342</v>
      </c>
      <c r="G3872" s="10">
        <v>3.3087079524993896</v>
      </c>
      <c r="H3872" s="10">
        <v>110.71699523925781</v>
      </c>
      <c r="I3872" s="10">
        <v>8.5067453384399414</v>
      </c>
      <c r="J3872" s="13">
        <v>80262.6796875</v>
      </c>
    </row>
    <row r="3873" spans="1:10">
      <c r="A3873" s="9">
        <v>44514.444444444445</v>
      </c>
      <c r="B3873" s="10">
        <v>15.457108497619629</v>
      </c>
      <c r="C3873" s="10">
        <v>6.8786730766296387</v>
      </c>
      <c r="D3873" s="10">
        <v>30.571882247924805</v>
      </c>
      <c r="E3873" s="10">
        <v>162.72117614746094</v>
      </c>
      <c r="F3873" s="10">
        <v>1.0276083946228027</v>
      </c>
      <c r="G3873" s="10">
        <v>3.1692593097686768</v>
      </c>
      <c r="H3873" s="10">
        <v>109.36208343505859</v>
      </c>
      <c r="I3873" s="10">
        <v>6.4662895202636719</v>
      </c>
      <c r="J3873" s="13">
        <v>79361.1953125</v>
      </c>
    </row>
    <row r="3874" spans="1:10">
      <c r="A3874" s="9">
        <v>44514.447916666664</v>
      </c>
      <c r="B3874" s="10">
        <v>14.973422050476074</v>
      </c>
      <c r="C3874" s="10">
        <v>5.661442756652832</v>
      </c>
      <c r="D3874" s="10">
        <v>28.613241195678711</v>
      </c>
      <c r="E3874" s="10">
        <v>162.88357543945313</v>
      </c>
      <c r="F3874" s="10">
        <v>1.2388923168182373</v>
      </c>
      <c r="G3874" s="10">
        <v>3.2460896968841553</v>
      </c>
      <c r="H3874" s="10">
        <v>109.92928314208984</v>
      </c>
      <c r="I3874" s="10">
        <v>6.3148708343505859</v>
      </c>
      <c r="J3874" s="13">
        <v>79438.9609375</v>
      </c>
    </row>
    <row r="3875" spans="1:10">
      <c r="A3875" s="9">
        <v>44514.451388888891</v>
      </c>
      <c r="B3875" s="10">
        <v>22.114589691162109</v>
      </c>
      <c r="C3875" s="10">
        <v>6.809873104095459</v>
      </c>
      <c r="D3875" s="10">
        <v>40.55657958984375</v>
      </c>
      <c r="E3875" s="10">
        <v>148.70182800292969</v>
      </c>
      <c r="F3875" s="10">
        <v>1.3284332752227783</v>
      </c>
      <c r="G3875" s="10">
        <v>3.3400611877441406</v>
      </c>
      <c r="H3875" s="10">
        <v>108.60800170898438</v>
      </c>
      <c r="I3875" s="10">
        <v>8.1191196441650391</v>
      </c>
      <c r="J3875" s="13">
        <v>78587.6875</v>
      </c>
    </row>
    <row r="3876" spans="1:10">
      <c r="A3876" s="9">
        <v>44514.454861111109</v>
      </c>
      <c r="B3876" s="10">
        <v>19.128787994384766</v>
      </c>
      <c r="C3876" s="10">
        <v>5.9839377403259277</v>
      </c>
      <c r="D3876" s="10">
        <v>35.454830169677734</v>
      </c>
      <c r="E3876" s="10">
        <v>220.49974060058594</v>
      </c>
      <c r="F3876" s="10">
        <v>2.0577056407928467</v>
      </c>
      <c r="G3876" s="10">
        <v>3.5704483985900879</v>
      </c>
      <c r="H3876" s="10">
        <v>107.5328369140625</v>
      </c>
      <c r="I3876" s="10">
        <v>13.325534820556641</v>
      </c>
      <c r="J3876" s="13">
        <v>77677.390625</v>
      </c>
    </row>
    <row r="3877" spans="1:10">
      <c r="A3877" s="9">
        <v>44514.458333333336</v>
      </c>
      <c r="B3877" s="10">
        <v>18.635637283325195</v>
      </c>
      <c r="C3877" s="10">
        <v>6.8740196228027344</v>
      </c>
      <c r="D3877" s="10">
        <v>35.439384460449219</v>
      </c>
      <c r="E3877" s="10">
        <v>200.13671875</v>
      </c>
      <c r="F3877" s="10">
        <v>1.7671011686325073</v>
      </c>
      <c r="G3877" s="10">
        <v>3.7839019298553467</v>
      </c>
      <c r="H3877" s="10">
        <v>110.25979614257813</v>
      </c>
      <c r="I3877" s="10">
        <v>19.75349235534668</v>
      </c>
      <c r="J3877" s="13">
        <v>79329.4140625</v>
      </c>
    </row>
    <row r="3878" spans="1:10">
      <c r="A3878" s="9">
        <v>44514.461805555555</v>
      </c>
      <c r="B3878" s="10">
        <v>17.073789596557617</v>
      </c>
      <c r="C3878" s="10">
        <v>8.0178031921386719</v>
      </c>
      <c r="D3878" s="10">
        <v>34.189125061035156</v>
      </c>
      <c r="E3878" s="10">
        <v>161.03912353515625</v>
      </c>
      <c r="F3878" s="10">
        <v>2.5723361968994141</v>
      </c>
      <c r="G3878" s="10">
        <v>3.9391858577728271</v>
      </c>
      <c r="H3878" s="10">
        <v>108.51465606689453</v>
      </c>
      <c r="I3878" s="10">
        <v>12.434699058532715</v>
      </c>
      <c r="J3878" s="13">
        <v>78589.4296875</v>
      </c>
    </row>
    <row r="3879" spans="1:10">
      <c r="A3879" s="9">
        <v>44514.465277777781</v>
      </c>
      <c r="B3879" s="10">
        <v>16.16035270690918</v>
      </c>
      <c r="C3879" s="10">
        <v>7.3396058082580566</v>
      </c>
      <c r="D3879" s="10">
        <v>32.110774993896484</v>
      </c>
      <c r="E3879" s="10">
        <v>137.7313232421875</v>
      </c>
      <c r="F3879" s="10">
        <v>2.0641558170318604</v>
      </c>
      <c r="G3879" s="10">
        <v>4.1763153076171875</v>
      </c>
      <c r="H3879" s="10">
        <v>109.62603759765625</v>
      </c>
      <c r="I3879" s="10">
        <v>5.8898921012878418</v>
      </c>
      <c r="J3879" s="13">
        <v>79438.171875</v>
      </c>
    </row>
    <row r="3880" spans="1:10">
      <c r="A3880" s="9">
        <v>44514.46875</v>
      </c>
      <c r="B3880" s="10">
        <v>20.316892623901367</v>
      </c>
      <c r="C3880" s="10">
        <v>7.2564959526062012</v>
      </c>
      <c r="D3880" s="10">
        <v>38.247779846191406</v>
      </c>
      <c r="E3880" s="10">
        <v>160.93022155761719</v>
      </c>
      <c r="F3880" s="10">
        <v>1.6163444519042969</v>
      </c>
      <c r="G3880" s="10">
        <v>4.0123372077941895</v>
      </c>
      <c r="H3880" s="10">
        <v>108.04528045654297</v>
      </c>
      <c r="I3880" s="10">
        <v>7.0190334320068359</v>
      </c>
      <c r="J3880" s="13">
        <v>78523.4375</v>
      </c>
    </row>
    <row r="3881" spans="1:10">
      <c r="A3881" s="9">
        <v>44514.472222222219</v>
      </c>
      <c r="B3881" s="10">
        <v>13.906224250793457</v>
      </c>
      <c r="C3881" s="10">
        <v>6.3494338989257813</v>
      </c>
      <c r="D3881" s="10">
        <v>27.66539192199707</v>
      </c>
      <c r="E3881" s="10">
        <v>160.93022155761719</v>
      </c>
      <c r="F3881" s="10">
        <v>1.7667077779769897</v>
      </c>
      <c r="G3881" s="10">
        <v>3.9893398284912109</v>
      </c>
      <c r="H3881" s="10">
        <v>108.10185241699219</v>
      </c>
      <c r="I3881" s="10">
        <v>8.7347984313964844</v>
      </c>
      <c r="J3881" s="13">
        <v>78525.6484375</v>
      </c>
    </row>
    <row r="3882" spans="1:10">
      <c r="A3882" s="9">
        <v>44514.475694444445</v>
      </c>
      <c r="B3882" s="10">
        <v>22.754316329956055</v>
      </c>
      <c r="C3882" s="10">
        <v>5.8645482063293457</v>
      </c>
      <c r="D3882" s="10">
        <v>40.743175506591797</v>
      </c>
      <c r="E3882" s="10">
        <v>315.936279296875</v>
      </c>
      <c r="F3882" s="10">
        <v>1.6236536502838135</v>
      </c>
      <c r="G3882" s="10">
        <v>4.0542731285095215</v>
      </c>
      <c r="H3882" s="10">
        <v>111.28059387207031</v>
      </c>
      <c r="I3882" s="10">
        <v>21.496307373046875</v>
      </c>
      <c r="J3882" s="13">
        <v>80158.453125</v>
      </c>
    </row>
    <row r="3883" spans="1:10">
      <c r="A3883" s="9">
        <v>44514.479166666664</v>
      </c>
      <c r="B3883" s="10">
        <v>25.104774475097656</v>
      </c>
      <c r="C3883" s="10">
        <v>6.5662870407104492</v>
      </c>
      <c r="D3883" s="10">
        <v>45.047779083251953</v>
      </c>
      <c r="E3883" s="10">
        <v>287.59927368164063</v>
      </c>
      <c r="F3883" s="10">
        <v>2.0394506454467773</v>
      </c>
      <c r="G3883" s="10">
        <v>4.2809224128723145</v>
      </c>
      <c r="H3883" s="10">
        <v>110.79393005371094</v>
      </c>
      <c r="I3883" s="10">
        <v>17.751127243041992</v>
      </c>
      <c r="J3883" s="13">
        <v>79334.1796875</v>
      </c>
    </row>
    <row r="3884" spans="1:10">
      <c r="A3884" s="9">
        <v>44514.482638888891</v>
      </c>
      <c r="B3884" s="10">
        <v>22.326784133911133</v>
      </c>
      <c r="C3884" s="10">
        <v>7.3228883743286133</v>
      </c>
      <c r="D3884" s="10">
        <v>41.546180725097656</v>
      </c>
      <c r="E3884" s="10">
        <v>428.31463623046875</v>
      </c>
      <c r="F3884" s="10">
        <v>2.8751943111419678</v>
      </c>
      <c r="G3884" s="10">
        <v>4.6510500907897949</v>
      </c>
      <c r="H3884" s="10">
        <v>108.43035888671875</v>
      </c>
      <c r="I3884" s="10">
        <v>19.685338973999023</v>
      </c>
      <c r="J3884" s="13">
        <v>77622.671875</v>
      </c>
    </row>
    <row r="3885" spans="1:10">
      <c r="A3885" s="9">
        <v>44514.486111111109</v>
      </c>
      <c r="B3885" s="10">
        <v>22.596725463867188</v>
      </c>
      <c r="C3885" s="10">
        <v>6.8676943778991699</v>
      </c>
      <c r="D3885" s="10">
        <v>41.5047607421875</v>
      </c>
      <c r="E3885" s="10">
        <v>293.40866088867188</v>
      </c>
      <c r="F3885" s="10">
        <v>2.6729490756988525</v>
      </c>
      <c r="G3885" s="10">
        <v>4.9600152969360352</v>
      </c>
      <c r="H3885" s="10">
        <v>107.76360321044922</v>
      </c>
      <c r="I3885" s="10">
        <v>20.384565353393555</v>
      </c>
      <c r="J3885" s="13">
        <v>77520.484375</v>
      </c>
    </row>
    <row r="3886" spans="1:10">
      <c r="A3886" s="9">
        <v>44514.489583333336</v>
      </c>
      <c r="B3886" s="10">
        <v>20.79595947265625</v>
      </c>
      <c r="C3886" s="10">
        <v>7.5537419319152832</v>
      </c>
      <c r="D3886" s="10">
        <v>39.430530548095703</v>
      </c>
      <c r="E3886" s="10">
        <v>235.0467529296875</v>
      </c>
      <c r="F3886" s="10">
        <v>2.6884067058563232</v>
      </c>
      <c r="G3886" s="10">
        <v>5.1003456115722656</v>
      </c>
      <c r="H3886" s="10">
        <v>108.36798095703125</v>
      </c>
      <c r="I3886" s="10">
        <v>11.118948936462402</v>
      </c>
      <c r="J3886" s="13">
        <v>78490.8203125</v>
      </c>
    </row>
    <row r="3887" spans="1:10">
      <c r="A3887" s="9">
        <v>44514.493055555555</v>
      </c>
      <c r="B3887" s="10">
        <v>18.207586288452148</v>
      </c>
      <c r="C3887" s="10">
        <v>6.8653740882873535</v>
      </c>
      <c r="D3887" s="10">
        <v>34.774616241455078</v>
      </c>
      <c r="E3887" s="10">
        <v>171.09722900390625</v>
      </c>
      <c r="F3887" s="10">
        <v>2.7083809375762939</v>
      </c>
      <c r="G3887" s="10">
        <v>5.0392870903015137</v>
      </c>
      <c r="H3887" s="10">
        <v>106.61027526855469</v>
      </c>
      <c r="I3887" s="10">
        <v>10.265834808349609</v>
      </c>
      <c r="J3887" s="13">
        <v>77525.1875</v>
      </c>
    </row>
    <row r="3888" spans="1:10">
      <c r="A3888" s="9">
        <v>44514.496527777781</v>
      </c>
      <c r="B3888" s="10">
        <v>16.835861206054688</v>
      </c>
      <c r="C3888" s="10">
        <v>8.0931978225708008</v>
      </c>
      <c r="D3888" s="10">
        <v>33.899814605712891</v>
      </c>
      <c r="E3888" s="10">
        <v>175.05757141113281</v>
      </c>
      <c r="F3888" s="10">
        <v>2.3211722373962402</v>
      </c>
      <c r="G3888" s="10">
        <v>5.0485496520996094</v>
      </c>
      <c r="H3888" s="10">
        <v>108.67797088623047</v>
      </c>
      <c r="I3888" s="10">
        <v>8.7703838348388672</v>
      </c>
      <c r="J3888" s="13">
        <v>79325.140625</v>
      </c>
    </row>
    <row r="3889" spans="1:10">
      <c r="A3889" s="9">
        <v>44514.5</v>
      </c>
      <c r="B3889" s="10">
        <v>13.335835456848145</v>
      </c>
      <c r="C3889" s="10">
        <v>6.4070830345153809</v>
      </c>
      <c r="D3889" s="10">
        <v>26.848728179931641</v>
      </c>
      <c r="E3889" s="10">
        <v>137.4080810546875</v>
      </c>
      <c r="F3889" s="10">
        <v>1.8569376468658447</v>
      </c>
      <c r="G3889" s="10">
        <v>4.7777457237243652</v>
      </c>
      <c r="H3889" s="10">
        <v>108.05587005615234</v>
      </c>
      <c r="I3889" s="10">
        <v>7.5024819374084473</v>
      </c>
      <c r="J3889" s="13">
        <v>79249.8828125</v>
      </c>
    </row>
    <row r="3890" spans="1:10">
      <c r="A3890" s="9">
        <v>44514.503472222219</v>
      </c>
      <c r="B3890" s="10">
        <v>15.271492004394531</v>
      </c>
      <c r="C3890" s="10">
        <v>5.5878801345825195</v>
      </c>
      <c r="D3890" s="10">
        <v>28.845546722412109</v>
      </c>
      <c r="E3890" s="10">
        <v>173.13383483886719</v>
      </c>
      <c r="F3890" s="10">
        <v>1.5766878128051758</v>
      </c>
      <c r="G3890" s="10">
        <v>4.5962839126586914</v>
      </c>
      <c r="H3890" s="10">
        <v>107.14464569091797</v>
      </c>
      <c r="I3890" s="10">
        <v>11.011313438415527</v>
      </c>
      <c r="J3890" s="13">
        <v>78430.984375</v>
      </c>
    </row>
    <row r="3891" spans="1:10">
      <c r="A3891" s="9">
        <v>44514.506944444445</v>
      </c>
      <c r="B3891" s="10">
        <v>18.006155014038086</v>
      </c>
      <c r="C3891" s="10">
        <v>6.7870035171508789</v>
      </c>
      <c r="D3891" s="10">
        <v>34.236660003662109</v>
      </c>
      <c r="E3891" s="10">
        <v>148.20242309570313</v>
      </c>
      <c r="F3891" s="10">
        <v>1.5490505695343018</v>
      </c>
      <c r="G3891" s="10">
        <v>4.2072978019714355</v>
      </c>
      <c r="H3891" s="10">
        <v>107.28385925292969</v>
      </c>
      <c r="I3891" s="10">
        <v>15.664997100830078</v>
      </c>
      <c r="J3891" s="13">
        <v>78316.6484375</v>
      </c>
    </row>
    <row r="3892" spans="1:10">
      <c r="A3892" s="9">
        <v>44514.510416666664</v>
      </c>
      <c r="B3892" s="10">
        <v>14.660747528076172</v>
      </c>
      <c r="C3892" s="10">
        <v>7.3902921676635742</v>
      </c>
      <c r="D3892" s="10">
        <v>29.862812042236328</v>
      </c>
      <c r="E3892" s="10">
        <v>111.15181732177734</v>
      </c>
      <c r="F3892" s="10">
        <v>2.4836390018463135</v>
      </c>
      <c r="G3892" s="10">
        <v>4.4705500602722168</v>
      </c>
      <c r="H3892" s="10">
        <v>107.00167846679688</v>
      </c>
      <c r="I3892" s="10">
        <v>8.7661733627319336</v>
      </c>
      <c r="J3892" s="13">
        <v>78318.890625</v>
      </c>
    </row>
    <row r="3893" spans="1:10">
      <c r="A3893" s="9">
        <v>44514.513888888891</v>
      </c>
      <c r="B3893" s="10">
        <v>13.240580558776855</v>
      </c>
      <c r="C3893" s="10">
        <v>5.7987523078918457</v>
      </c>
      <c r="D3893" s="10">
        <v>26.094388961791992</v>
      </c>
      <c r="E3893" s="10">
        <v>124.95668792724609</v>
      </c>
      <c r="F3893" s="10">
        <v>2.4355852603912354</v>
      </c>
      <c r="G3893" s="10">
        <v>4.6198797225952148</v>
      </c>
      <c r="H3893" s="10">
        <v>107.91939544677734</v>
      </c>
      <c r="I3893" s="10">
        <v>7.1375265121459961</v>
      </c>
      <c r="J3893" s="13">
        <v>79262.515625</v>
      </c>
    </row>
    <row r="3894" spans="1:10">
      <c r="A3894" s="9">
        <v>44514.517361111109</v>
      </c>
      <c r="B3894" s="10">
        <v>17.022209167480469</v>
      </c>
      <c r="C3894" s="10">
        <v>7.088646411895752</v>
      </c>
      <c r="D3894" s="10">
        <v>33.180900573730469</v>
      </c>
      <c r="E3894" s="10">
        <v>98.801612854003906</v>
      </c>
      <c r="F3894" s="10">
        <v>2.1610209941864014</v>
      </c>
      <c r="G3894" s="10">
        <v>4.4463486671447754</v>
      </c>
      <c r="H3894" s="10">
        <v>106.49375152587891</v>
      </c>
      <c r="I3894" s="10">
        <v>6.846951961517334</v>
      </c>
      <c r="J3894" s="13">
        <v>78318.890625</v>
      </c>
    </row>
    <row r="3895" spans="1:10">
      <c r="A3895" s="9">
        <v>44514.520833333336</v>
      </c>
      <c r="B3895" s="10">
        <v>13.278744697570801</v>
      </c>
      <c r="C3895" s="10">
        <v>6.6339406967163086</v>
      </c>
      <c r="D3895" s="10">
        <v>26.988077163696289</v>
      </c>
      <c r="E3895" s="10">
        <v>123.46033477783203</v>
      </c>
      <c r="F3895" s="10">
        <v>1.7284113168716431</v>
      </c>
      <c r="G3895" s="10">
        <v>4.2971553802490234</v>
      </c>
      <c r="H3895" s="10">
        <v>106.85272979736328</v>
      </c>
      <c r="I3895" s="10">
        <v>7.518735408782959</v>
      </c>
      <c r="J3895" s="13">
        <v>78285.7265625</v>
      </c>
    </row>
    <row r="3896" spans="1:10">
      <c r="A3896" s="9">
        <v>44514.524305555555</v>
      </c>
      <c r="B3896" s="10">
        <v>8.6327724456787109</v>
      </c>
      <c r="C3896" s="10">
        <v>5.7140865325927734</v>
      </c>
      <c r="D3896" s="10">
        <v>18.946708679199219</v>
      </c>
      <c r="E3896" s="10">
        <v>110.81900787353516</v>
      </c>
      <c r="F3896" s="10">
        <v>1.6430226564407349</v>
      </c>
      <c r="G3896" s="10">
        <v>4.1839761734008789</v>
      </c>
      <c r="H3896" s="10">
        <v>106.39997100830078</v>
      </c>
      <c r="I3896" s="10">
        <v>6.8264517784118652</v>
      </c>
      <c r="J3896" s="13">
        <v>78120.375</v>
      </c>
    </row>
    <row r="3897" spans="1:10">
      <c r="A3897" s="9">
        <v>44514.527777777781</v>
      </c>
      <c r="B3897" s="10">
        <v>12.235456466674805</v>
      </c>
      <c r="C3897" s="10">
        <v>6.2516484260559082</v>
      </c>
      <c r="D3897" s="10">
        <v>24.857746124267578</v>
      </c>
      <c r="E3897" s="10">
        <v>109.69740295410156</v>
      </c>
      <c r="F3897" s="10">
        <v>1.2563604116439819</v>
      </c>
      <c r="G3897" s="10">
        <v>3.7974202632904053</v>
      </c>
      <c r="H3897" s="10">
        <v>104.71041107177734</v>
      </c>
      <c r="I3897" s="10">
        <v>4.8120594024658203</v>
      </c>
      <c r="J3897" s="13">
        <v>77314.8515625</v>
      </c>
    </row>
    <row r="3898" spans="1:10">
      <c r="A3898" s="9">
        <v>44514.53125</v>
      </c>
      <c r="B3898" s="10">
        <v>13.46720027923584</v>
      </c>
      <c r="C3898" s="10">
        <v>5.7678985595703125</v>
      </c>
      <c r="D3898" s="10">
        <v>26.410903930664063</v>
      </c>
      <c r="E3898" s="10">
        <v>149.15019226074219</v>
      </c>
      <c r="F3898" s="10">
        <v>1.3995512723922729</v>
      </c>
      <c r="G3898" s="10">
        <v>3.5809202194213867</v>
      </c>
      <c r="H3898" s="10">
        <v>106.83401489257813</v>
      </c>
      <c r="I3898" s="10">
        <v>6.264307975769043</v>
      </c>
      <c r="J3898" s="13">
        <v>78841.765625</v>
      </c>
    </row>
    <row r="3899" spans="1:10">
      <c r="A3899" s="9">
        <v>44514.534722222219</v>
      </c>
      <c r="B3899" s="10">
        <v>15.185104370117188</v>
      </c>
      <c r="C3899" s="10">
        <v>6.7576274871826172</v>
      </c>
      <c r="D3899" s="10">
        <v>30.033899307250977</v>
      </c>
      <c r="E3899" s="10">
        <v>122.96748352050781</v>
      </c>
      <c r="F3899" s="10">
        <v>1.7110271453857422</v>
      </c>
      <c r="G3899" s="10">
        <v>3.651465892791748</v>
      </c>
      <c r="H3899" s="10">
        <v>105.86425018310547</v>
      </c>
      <c r="I3899" s="10">
        <v>6.1975607872009277</v>
      </c>
      <c r="J3899" s="13">
        <v>77999.453125</v>
      </c>
    </row>
    <row r="3900" spans="1:10">
      <c r="A3900" s="9">
        <v>44514.538194444445</v>
      </c>
      <c r="B3900" s="10">
        <v>16.27581787109375</v>
      </c>
      <c r="C3900" s="10">
        <v>6.9795436859130859</v>
      </c>
      <c r="D3900" s="10">
        <v>31.927703857421875</v>
      </c>
      <c r="E3900" s="10">
        <v>158.08151245117188</v>
      </c>
      <c r="F3900" s="10">
        <v>1.4367953538894653</v>
      </c>
      <c r="G3900" s="10">
        <v>3.6487042903900146</v>
      </c>
      <c r="H3900" s="10">
        <v>104.74354553222656</v>
      </c>
      <c r="I3900" s="10">
        <v>6.4351344108581543</v>
      </c>
      <c r="J3900" s="13">
        <v>77112.828125</v>
      </c>
    </row>
    <row r="3901" spans="1:10">
      <c r="A3901" s="9">
        <v>44514.541666666664</v>
      </c>
      <c r="B3901" s="10">
        <v>18.207267761230469</v>
      </c>
      <c r="C3901" s="10">
        <v>6.5318360328674316</v>
      </c>
      <c r="D3901" s="10">
        <v>34.440586090087891</v>
      </c>
      <c r="E3901" s="10">
        <v>194.49620056152344</v>
      </c>
      <c r="F3901" s="10">
        <v>2.3883054256439209</v>
      </c>
      <c r="G3901" s="10">
        <v>3.8703765869140625</v>
      </c>
      <c r="H3901" s="10">
        <v>104.93038940429688</v>
      </c>
      <c r="I3901" s="10">
        <v>9.2410011291503906</v>
      </c>
      <c r="J3901" s="13">
        <v>77080.15625</v>
      </c>
    </row>
    <row r="3902" spans="1:10">
      <c r="A3902" s="9">
        <v>44514.545138888891</v>
      </c>
      <c r="B3902" s="10">
        <v>10.150454521179199</v>
      </c>
      <c r="C3902" s="10">
        <v>6.3116621971130371</v>
      </c>
      <c r="D3902" s="10">
        <v>21.723861694335938</v>
      </c>
      <c r="E3902" s="10">
        <v>144.233154296875</v>
      </c>
      <c r="F3902" s="10">
        <v>2.5413610935211182</v>
      </c>
      <c r="G3902" s="10">
        <v>3.9895634651184082</v>
      </c>
      <c r="H3902" s="10">
        <v>103.69647979736328</v>
      </c>
      <c r="I3902" s="10">
        <v>14.538701057434082</v>
      </c>
      <c r="J3902" s="13">
        <v>76216.28125</v>
      </c>
    </row>
    <row r="3903" spans="1:10">
      <c r="A3903" s="9">
        <v>44514.548611111109</v>
      </c>
      <c r="B3903" s="10">
        <v>11.356668472290039</v>
      </c>
      <c r="C3903" s="10">
        <v>5.2523856163024902</v>
      </c>
      <c r="D3903" s="10">
        <v>22.66029167175293</v>
      </c>
      <c r="E3903" s="10">
        <v>86.019149780273438</v>
      </c>
      <c r="F3903" s="10">
        <v>1.8513011932373047</v>
      </c>
      <c r="G3903" s="10">
        <v>3.8648297786712646</v>
      </c>
      <c r="H3903" s="10">
        <v>105.68051147460938</v>
      </c>
      <c r="I3903" s="10">
        <v>7.6901125907897949</v>
      </c>
      <c r="J3903" s="13">
        <v>77924.4140625</v>
      </c>
    </row>
    <row r="3904" spans="1:10">
      <c r="A3904" s="9">
        <v>44514.552083333336</v>
      </c>
      <c r="B3904" s="10">
        <v>10.965059280395508</v>
      </c>
      <c r="C3904" s="10">
        <v>5.7025904655456543</v>
      </c>
      <c r="D3904" s="10">
        <v>22.510229110717773</v>
      </c>
      <c r="E3904" s="10">
        <v>98.307609558105469</v>
      </c>
      <c r="F3904" s="10">
        <v>1.5379302501678467</v>
      </c>
      <c r="G3904" s="10">
        <v>3.7254214286804199</v>
      </c>
      <c r="H3904" s="10">
        <v>105.68051910400391</v>
      </c>
      <c r="I3904" s="10">
        <v>7.7417244911193848</v>
      </c>
      <c r="J3904" s="13">
        <v>77919.9375</v>
      </c>
    </row>
    <row r="3905" spans="1:10">
      <c r="A3905" s="9">
        <v>44514.555555555555</v>
      </c>
      <c r="B3905" s="10">
        <v>17.03935432434082</v>
      </c>
      <c r="C3905" s="10">
        <v>5.4908275604248047</v>
      </c>
      <c r="D3905" s="10">
        <v>31.609357833862305</v>
      </c>
      <c r="E3905" s="10">
        <v>206.58251953125</v>
      </c>
      <c r="F3905" s="10">
        <v>1.5397344827651978</v>
      </c>
      <c r="G3905" s="10">
        <v>3.6556887626647949</v>
      </c>
      <c r="H3905" s="10">
        <v>104.67288208007813</v>
      </c>
      <c r="I3905" s="10">
        <v>6.0224876403808594</v>
      </c>
      <c r="J3905" s="13">
        <v>77056.3671875</v>
      </c>
    </row>
    <row r="3906" spans="1:10">
      <c r="A3906" s="9">
        <v>44514.559027777781</v>
      </c>
      <c r="B3906" s="10">
        <v>19.188852310180664</v>
      </c>
      <c r="C3906" s="10">
        <v>6.4529309272766113</v>
      </c>
      <c r="D3906" s="10">
        <v>35.866287231445313</v>
      </c>
      <c r="E3906" s="10">
        <v>184.32675170898438</v>
      </c>
      <c r="F3906" s="10">
        <v>1.3359904289245605</v>
      </c>
      <c r="G3906" s="10">
        <v>3.6548881530761719</v>
      </c>
      <c r="H3906" s="10">
        <v>106.01743316650391</v>
      </c>
      <c r="I3906" s="10">
        <v>12.902873039245605</v>
      </c>
      <c r="J3906" s="13">
        <v>77924.4140625</v>
      </c>
    </row>
    <row r="3907" spans="1:10">
      <c r="A3907" s="9">
        <v>44514.5625</v>
      </c>
      <c r="B3907" s="10">
        <v>17.602582931518555</v>
      </c>
      <c r="C3907" s="10">
        <v>5.930081844329834</v>
      </c>
      <c r="D3907" s="10">
        <v>32.911952972412109</v>
      </c>
      <c r="E3907" s="10">
        <v>109.25762176513672</v>
      </c>
      <c r="F3907" s="10">
        <v>1.5113959312438965</v>
      </c>
      <c r="G3907" s="10">
        <v>3.5801196098327637</v>
      </c>
      <c r="H3907" s="10">
        <v>104.17967224121094</v>
      </c>
      <c r="I3907" s="10">
        <v>10.197378158569336</v>
      </c>
      <c r="J3907" s="13">
        <v>76980.65625</v>
      </c>
    </row>
    <row r="3908" spans="1:10">
      <c r="A3908" s="9">
        <v>44514.565972222219</v>
      </c>
      <c r="B3908" s="10">
        <v>18.389680862426758</v>
      </c>
      <c r="C3908" s="10">
        <v>6.5874977111816406</v>
      </c>
      <c r="D3908" s="10">
        <v>34.775859832763672</v>
      </c>
      <c r="E3908" s="10">
        <v>112.90237426757813</v>
      </c>
      <c r="F3908" s="10">
        <v>1.16159987449646</v>
      </c>
      <c r="G3908" s="10">
        <v>3.5531294345855713</v>
      </c>
      <c r="H3908" s="10">
        <v>107.48306274414063</v>
      </c>
      <c r="I3908" s="10">
        <v>8.9042348861694336</v>
      </c>
      <c r="J3908" s="13">
        <v>79546.3828125</v>
      </c>
    </row>
    <row r="3909" spans="1:10">
      <c r="A3909" s="9">
        <v>44514.569444444445</v>
      </c>
      <c r="B3909" s="10">
        <v>12.319174766540527</v>
      </c>
      <c r="C3909" s="10">
        <v>5.6949548721313477</v>
      </c>
      <c r="D3909" s="10">
        <v>24.578226089477539</v>
      </c>
      <c r="E3909" s="10">
        <v>110.44797515869141</v>
      </c>
      <c r="F3909" s="10">
        <v>1.5469609498977661</v>
      </c>
      <c r="G3909" s="10">
        <v>3.5140836238861084</v>
      </c>
      <c r="H3909" s="10">
        <v>105.25862121582031</v>
      </c>
      <c r="I3909" s="10">
        <v>7.112849235534668</v>
      </c>
      <c r="J3909" s="13">
        <v>77810.390625</v>
      </c>
    </row>
    <row r="3910" spans="1:10">
      <c r="A3910" s="9">
        <v>44514.572916666664</v>
      </c>
      <c r="B3910" s="10">
        <v>10.676619529724121</v>
      </c>
      <c r="C3910" s="10">
        <v>5.7582330703735352</v>
      </c>
      <c r="D3910" s="10">
        <v>22.123739242553711</v>
      </c>
      <c r="E3910" s="10">
        <v>124.08353424072266</v>
      </c>
      <c r="F3910" s="10">
        <v>1.591518759727478</v>
      </c>
      <c r="G3910" s="10">
        <v>3.60744309425354</v>
      </c>
      <c r="H3910" s="10">
        <v>106.59827423095703</v>
      </c>
      <c r="I3910" s="10">
        <v>7.1397662162780762</v>
      </c>
      <c r="J3910" s="13">
        <v>78672.6953125</v>
      </c>
    </row>
    <row r="3911" spans="1:10">
      <c r="A3911" s="9">
        <v>44514.576388888891</v>
      </c>
      <c r="B3911" s="10">
        <v>14.79278564453125</v>
      </c>
      <c r="C3911" s="10">
        <v>6.5208897590637207</v>
      </c>
      <c r="D3911" s="10">
        <v>29.195802688598633</v>
      </c>
      <c r="E3911" s="10">
        <v>157.76333618164063</v>
      </c>
      <c r="F3911" s="10">
        <v>2.3718030452728271</v>
      </c>
      <c r="G3911" s="10">
        <v>3.7514176368713379</v>
      </c>
      <c r="H3911" s="10">
        <v>104.3109130859375</v>
      </c>
      <c r="I3911" s="10">
        <v>7.2886672019958496</v>
      </c>
      <c r="J3911" s="13">
        <v>76939.2265625</v>
      </c>
    </row>
    <row r="3912" spans="1:10">
      <c r="A3912" s="9">
        <v>44514.579861111109</v>
      </c>
      <c r="B3912" s="10">
        <v>14.517277717590332</v>
      </c>
      <c r="C3912" s="10">
        <v>6.5274300575256348</v>
      </c>
      <c r="D3912" s="10">
        <v>28.780033111572266</v>
      </c>
      <c r="E3912" s="10">
        <v>145.77375793457031</v>
      </c>
      <c r="F3912" s="10">
        <v>2.2395110130310059</v>
      </c>
      <c r="G3912" s="10">
        <v>4.0254502296447754</v>
      </c>
      <c r="H3912" s="10">
        <v>103.63837432861328</v>
      </c>
      <c r="I3912" s="10">
        <v>6.3776021003723145</v>
      </c>
      <c r="J3912" s="13">
        <v>77021.5859375</v>
      </c>
    </row>
    <row r="3913" spans="1:10">
      <c r="A3913" s="9">
        <v>44514.583333333336</v>
      </c>
      <c r="B3913" s="10">
        <v>12.669877052307129</v>
      </c>
      <c r="C3913" s="10">
        <v>4.7440228462219238</v>
      </c>
      <c r="D3913" s="10">
        <v>24.164867401123047</v>
      </c>
      <c r="E3913" s="10">
        <v>145.67550659179688</v>
      </c>
      <c r="F3913" s="10">
        <v>1.5282405614852905</v>
      </c>
      <c r="G3913" s="10">
        <v>3.9432375431060791</v>
      </c>
      <c r="H3913" s="10">
        <v>104.01232147216797</v>
      </c>
      <c r="I3913" s="10">
        <v>7.4950051307678223</v>
      </c>
      <c r="J3913" s="13">
        <v>76967.453125</v>
      </c>
    </row>
    <row r="3914" spans="1:10">
      <c r="A3914" s="9">
        <v>44514.586805555555</v>
      </c>
      <c r="B3914" s="10">
        <v>28.116334915161133</v>
      </c>
      <c r="C3914" s="10">
        <v>6.8126988410949707</v>
      </c>
      <c r="D3914" s="10">
        <v>50.058525085449219</v>
      </c>
      <c r="E3914" s="10">
        <v>254.67671203613281</v>
      </c>
      <c r="F3914" s="10">
        <v>2.0505239963531494</v>
      </c>
      <c r="G3914" s="10">
        <v>4.1388454437255859</v>
      </c>
      <c r="H3914" s="10">
        <v>104.51768493652344</v>
      </c>
      <c r="I3914" s="10">
        <v>11.35858154296875</v>
      </c>
      <c r="J3914" s="13">
        <v>76860.546875</v>
      </c>
    </row>
    <row r="3915" spans="1:10">
      <c r="A3915" s="9">
        <v>44514.590277777781</v>
      </c>
      <c r="B3915" s="10">
        <v>36.135772705078125</v>
      </c>
      <c r="C3915" s="10">
        <v>8.7380275726318359</v>
      </c>
      <c r="D3915" s="10">
        <v>63.980136871337891</v>
      </c>
      <c r="E3915" s="10">
        <v>242.54924011230469</v>
      </c>
      <c r="F3915" s="10">
        <v>2.4449470043182373</v>
      </c>
      <c r="G3915" s="10">
        <v>4.4650964736938477</v>
      </c>
      <c r="H3915" s="10">
        <v>103.90809631347656</v>
      </c>
      <c r="I3915" s="10">
        <v>14.261897087097168</v>
      </c>
      <c r="J3915" s="13">
        <v>76853.828125</v>
      </c>
    </row>
    <row r="3916" spans="1:10">
      <c r="A3916" s="9">
        <v>44514.59375</v>
      </c>
      <c r="B3916" s="10">
        <v>34.622379302978516</v>
      </c>
      <c r="C3916" s="10">
        <v>8.5452375411987305</v>
      </c>
      <c r="D3916" s="10">
        <v>61.61566162109375</v>
      </c>
      <c r="E3916" s="10">
        <v>343.728759765625</v>
      </c>
      <c r="F3916" s="10">
        <v>3.0100114345550537</v>
      </c>
      <c r="G3916" s="10">
        <v>5.1122422218322754</v>
      </c>
      <c r="H3916" s="10">
        <v>105.23709869384766</v>
      </c>
      <c r="I3916" s="10">
        <v>14.694405555725098</v>
      </c>
      <c r="J3916" s="13">
        <v>77800.6171875</v>
      </c>
    </row>
    <row r="3917" spans="1:10">
      <c r="A3917" s="9">
        <v>44514.597222222219</v>
      </c>
      <c r="B3917" s="10">
        <v>31.743703842163086</v>
      </c>
      <c r="C3917" s="10">
        <v>7.8822746276855469</v>
      </c>
      <c r="D3917" s="10">
        <v>56.5401611328125</v>
      </c>
      <c r="E3917" s="10">
        <v>359.96041870117188</v>
      </c>
      <c r="F3917" s="10">
        <v>2.7052943706512451</v>
      </c>
      <c r="G3917" s="10">
        <v>5.2656621932983398</v>
      </c>
      <c r="H3917" s="10">
        <v>106.51983642578125</v>
      </c>
      <c r="I3917" s="10">
        <v>13.658635139465332</v>
      </c>
      <c r="J3917" s="13">
        <v>78665.0703125</v>
      </c>
    </row>
    <row r="3918" spans="1:10">
      <c r="A3918" s="9">
        <v>44514.600694444445</v>
      </c>
      <c r="B3918" s="10">
        <v>37.996829986572266</v>
      </c>
      <c r="C3918" s="10">
        <v>8.5956430435180664</v>
      </c>
      <c r="D3918" s="10">
        <v>66.838539123535156</v>
      </c>
      <c r="E3918" s="10">
        <v>351.93057250976563</v>
      </c>
      <c r="F3918" s="10">
        <v>3.2745590209960938</v>
      </c>
      <c r="G3918" s="10">
        <v>5.3695220947265625</v>
      </c>
      <c r="H3918" s="10">
        <v>104.19908905029297</v>
      </c>
      <c r="I3918" s="10">
        <v>14.475268363952637</v>
      </c>
      <c r="J3918" s="13">
        <v>76901.28125</v>
      </c>
    </row>
    <row r="3919" spans="1:10">
      <c r="A3919" s="9">
        <v>44514.604166666664</v>
      </c>
      <c r="B3919" s="10">
        <v>34.6107177734375</v>
      </c>
      <c r="C3919" s="10">
        <v>8.2426271438598633</v>
      </c>
      <c r="D3919" s="10">
        <v>61.295177459716797</v>
      </c>
      <c r="E3919" s="10">
        <v>380.42864990234375</v>
      </c>
      <c r="F3919" s="10">
        <v>3.7694065570831299</v>
      </c>
      <c r="G3919" s="10">
        <v>5.7161378860473633</v>
      </c>
      <c r="H3919" s="10">
        <v>105.42595672607422</v>
      </c>
      <c r="I3919" s="10">
        <v>17.421178817749023</v>
      </c>
      <c r="J3919" s="13">
        <v>77769.875</v>
      </c>
    </row>
    <row r="3920" spans="1:10">
      <c r="A3920" s="9">
        <v>44514.607638888891</v>
      </c>
      <c r="B3920" s="10">
        <v>35.049205780029297</v>
      </c>
      <c r="C3920" s="10">
        <v>8.4905481338500977</v>
      </c>
      <c r="D3920" s="10">
        <v>62.068840026855469</v>
      </c>
      <c r="E3920" s="10">
        <v>383.589111328125</v>
      </c>
      <c r="F3920" s="10">
        <v>3.4931974411010742</v>
      </c>
      <c r="G3920" s="10">
        <v>5.7628412246704102</v>
      </c>
      <c r="H3920" s="10">
        <v>102.97987365722656</v>
      </c>
      <c r="I3920" s="10">
        <v>21.447425842285156</v>
      </c>
      <c r="J3920" s="13">
        <v>75962.4921875</v>
      </c>
    </row>
    <row r="3921" spans="1:10">
      <c r="A3921" s="9">
        <v>44514.611111111109</v>
      </c>
      <c r="B3921" s="10">
        <v>42.788116455078125</v>
      </c>
      <c r="C3921" s="10">
        <v>11.844181060791016</v>
      </c>
      <c r="D3921" s="10">
        <v>77.283279418945313</v>
      </c>
      <c r="E3921" s="10">
        <v>545.55194091796875</v>
      </c>
      <c r="F3921" s="10">
        <v>3.4278590679168701</v>
      </c>
      <c r="G3921" s="10">
        <v>6.0058355331420898</v>
      </c>
      <c r="H3921" s="10">
        <v>105.97825622558594</v>
      </c>
      <c r="I3921" s="10">
        <v>25.713682174682617</v>
      </c>
      <c r="J3921" s="13">
        <v>76807.5546875</v>
      </c>
    </row>
    <row r="3922" spans="1:10">
      <c r="A3922" s="9">
        <v>44514.614583333336</v>
      </c>
      <c r="B3922" s="10">
        <v>40.92474365234375</v>
      </c>
      <c r="C3922" s="10">
        <v>8.2343673706054688</v>
      </c>
      <c r="D3922" s="10">
        <v>70.965278625488281</v>
      </c>
      <c r="E3922" s="10">
        <v>306.4898681640625</v>
      </c>
      <c r="F3922" s="10">
        <v>3.1926450729370117</v>
      </c>
      <c r="G3922" s="10">
        <v>6.0124974250793457</v>
      </c>
      <c r="H3922" s="10">
        <v>107.05698394775391</v>
      </c>
      <c r="I3922" s="10">
        <v>18.845447540283203</v>
      </c>
      <c r="J3922" s="13">
        <v>77675.1171875</v>
      </c>
    </row>
    <row r="3923" spans="1:10">
      <c r="A3923" s="9">
        <v>44514.618055555555</v>
      </c>
      <c r="B3923" s="10">
        <v>34.110374450683594</v>
      </c>
      <c r="C3923" s="10">
        <v>8.8391132354736328</v>
      </c>
      <c r="D3923" s="10">
        <v>61.124710083007813</v>
      </c>
      <c r="E3923" s="10">
        <v>318.96173095703125</v>
      </c>
      <c r="F3923" s="10">
        <v>3.0291249752044678</v>
      </c>
      <c r="G3923" s="10">
        <v>6.0964717864990234</v>
      </c>
      <c r="H3923" s="10">
        <v>107.35250091552734</v>
      </c>
      <c r="I3923" s="10">
        <v>12.365900993347168</v>
      </c>
      <c r="J3923" s="13">
        <v>77727.6328125</v>
      </c>
    </row>
    <row r="3924" spans="1:10">
      <c r="A3924" s="9">
        <v>44514.621527777781</v>
      </c>
      <c r="B3924" s="10">
        <v>40.378284454345703</v>
      </c>
      <c r="C3924" s="10">
        <v>9.6850128173828125</v>
      </c>
      <c r="D3924" s="10">
        <v>71.578285217285156</v>
      </c>
      <c r="E3924" s="10">
        <v>285.0076904296875</v>
      </c>
      <c r="F3924" s="10">
        <v>3.7450110912322998</v>
      </c>
      <c r="G3924" s="10">
        <v>6.3317718505859375</v>
      </c>
      <c r="H3924" s="10">
        <v>107.87030029296875</v>
      </c>
      <c r="I3924" s="10">
        <v>12.178501129150391</v>
      </c>
      <c r="J3924" s="13">
        <v>78511.7265625</v>
      </c>
    </row>
    <row r="3925" spans="1:10">
      <c r="A3925" s="9">
        <v>44514.625</v>
      </c>
      <c r="B3925" s="10">
        <v>39.777339935302734</v>
      </c>
      <c r="C3925" s="10">
        <v>10.72374153137207</v>
      </c>
      <c r="D3925" s="10">
        <v>71.542678833007813</v>
      </c>
      <c r="E3925" s="10">
        <v>301.0704345703125</v>
      </c>
      <c r="F3925" s="10">
        <v>4.0843772888183594</v>
      </c>
      <c r="G3925" s="10">
        <v>6.6444416046142578</v>
      </c>
      <c r="H3925" s="10">
        <v>109.20185852050781</v>
      </c>
      <c r="I3925" s="10">
        <v>16.438446044921875</v>
      </c>
      <c r="J3925" s="13">
        <v>79481.6875</v>
      </c>
    </row>
    <row r="3926" spans="1:10">
      <c r="A3926" s="9">
        <v>44514.628472222219</v>
      </c>
      <c r="B3926" s="10">
        <v>29.553503036499023</v>
      </c>
      <c r="C3926" s="10">
        <v>9.6416959762573242</v>
      </c>
      <c r="D3926" s="10">
        <v>54.942367553710938</v>
      </c>
      <c r="E3926" s="10">
        <v>225.5765380859375</v>
      </c>
      <c r="F3926" s="10">
        <v>3.377460241317749</v>
      </c>
      <c r="G3926" s="10">
        <v>6.618260383605957</v>
      </c>
      <c r="H3926" s="10">
        <v>108.69156646728516</v>
      </c>
      <c r="I3926" s="10">
        <v>12.895459175109863</v>
      </c>
      <c r="J3926" s="13">
        <v>79405.890625</v>
      </c>
    </row>
    <row r="3927" spans="1:10">
      <c r="A3927" s="9">
        <v>44514.631944444445</v>
      </c>
      <c r="B3927" s="10">
        <v>29.054290771484375</v>
      </c>
      <c r="C3927" s="10">
        <v>9.3356113433837891</v>
      </c>
      <c r="D3927" s="10">
        <v>53.871067047119141</v>
      </c>
      <c r="E3927" s="10">
        <v>213.04452514648438</v>
      </c>
      <c r="F3927" s="10">
        <v>3.2635936737060547</v>
      </c>
      <c r="G3927" s="10">
        <v>6.3708467483520508</v>
      </c>
      <c r="H3927" s="10">
        <v>108.40523529052734</v>
      </c>
      <c r="I3927" s="10">
        <v>11.526963233947754</v>
      </c>
      <c r="J3927" s="13">
        <v>79410.5546875</v>
      </c>
    </row>
    <row r="3928" spans="1:10">
      <c r="A3928" s="9">
        <v>44514.635416666664</v>
      </c>
      <c r="B3928" s="10">
        <v>32.270740509033203</v>
      </c>
      <c r="C3928" s="10">
        <v>9.0355386734008789</v>
      </c>
      <c r="D3928" s="10">
        <v>58.50128173828125</v>
      </c>
      <c r="E3928" s="10">
        <v>300.96902465820313</v>
      </c>
      <c r="F3928" s="10">
        <v>3.8094987869262695</v>
      </c>
      <c r="G3928" s="10">
        <v>6.2514858245849609</v>
      </c>
      <c r="H3928" s="10">
        <v>108.82125091552734</v>
      </c>
      <c r="I3928" s="10">
        <v>16.116891860961914</v>
      </c>
      <c r="J3928" s="13">
        <v>79457.2421875</v>
      </c>
    </row>
    <row r="3929" spans="1:10">
      <c r="A3929" s="9">
        <v>44514.638888888891</v>
      </c>
      <c r="B3929" s="10">
        <v>30.999465942382813</v>
      </c>
      <c r="C3929" s="10">
        <v>8.9283714294433594</v>
      </c>
      <c r="D3929" s="10">
        <v>56.445461273193359</v>
      </c>
      <c r="E3929" s="10">
        <v>334.57424926757813</v>
      </c>
      <c r="F3929" s="10">
        <v>4.063530445098877</v>
      </c>
      <c r="G3929" s="10">
        <v>6.2449026107788086</v>
      </c>
      <c r="H3929" s="10">
        <v>107.81368255615234</v>
      </c>
      <c r="I3929" s="10">
        <v>24.409049987792969</v>
      </c>
      <c r="J3929" s="13">
        <v>78509.421875</v>
      </c>
    </row>
    <row r="3930" spans="1:10">
      <c r="A3930" s="9">
        <v>44514.642361111109</v>
      </c>
      <c r="B3930" s="10">
        <v>28.965024948120117</v>
      </c>
      <c r="C3930" s="10">
        <v>8.485743522644043</v>
      </c>
      <c r="D3930" s="10">
        <v>52.884368896484375</v>
      </c>
      <c r="E3930" s="10">
        <v>272.9814453125</v>
      </c>
      <c r="F3930" s="10">
        <v>4.0496463775634766</v>
      </c>
      <c r="G3930" s="10">
        <v>6.3402581214904785</v>
      </c>
      <c r="H3930" s="10">
        <v>108.75198364257813</v>
      </c>
      <c r="I3930" s="10">
        <v>22.565639495849609</v>
      </c>
      <c r="J3930" s="13">
        <v>78606.234375</v>
      </c>
    </row>
    <row r="3931" spans="1:10">
      <c r="A3931" s="9">
        <v>44514.645833333336</v>
      </c>
      <c r="B3931" s="10">
        <v>30.851461410522461</v>
      </c>
      <c r="C3931" s="10">
        <v>9.4886541366577148</v>
      </c>
      <c r="D3931" s="10">
        <v>56.778877258300781</v>
      </c>
      <c r="E3931" s="10">
        <v>250.640625</v>
      </c>
      <c r="F3931" s="10">
        <v>5.2321352958679199</v>
      </c>
      <c r="G3931" s="10">
        <v>6.8622965812683105</v>
      </c>
      <c r="H3931" s="10">
        <v>108.97789764404297</v>
      </c>
      <c r="I3931" s="10">
        <v>12.579652786254883</v>
      </c>
      <c r="J3931" s="13">
        <v>79391.9140625</v>
      </c>
    </row>
    <row r="3932" spans="1:10">
      <c r="A3932" s="9">
        <v>44514.649305555555</v>
      </c>
      <c r="B3932" s="10">
        <v>30.591821670532227</v>
      </c>
      <c r="C3932" s="10">
        <v>8.8391122817993164</v>
      </c>
      <c r="D3932" s="10">
        <v>55.581535339355469</v>
      </c>
      <c r="E3932" s="10">
        <v>306.69393920898438</v>
      </c>
      <c r="F3932" s="10">
        <v>5.1218008995056152</v>
      </c>
      <c r="G3932" s="10">
        <v>7.1571431159973145</v>
      </c>
      <c r="H3932" s="10">
        <v>106.51161193847656</v>
      </c>
      <c r="I3932" s="10">
        <v>14.014687538146973</v>
      </c>
      <c r="J3932" s="13">
        <v>77713.9609375</v>
      </c>
    </row>
    <row r="3933" spans="1:10">
      <c r="A3933" s="9">
        <v>44514.652777777781</v>
      </c>
      <c r="B3933" s="10">
        <v>33.541759490966797</v>
      </c>
      <c r="C3933" s="10">
        <v>9.9111366271972656</v>
      </c>
      <c r="D3933" s="10">
        <v>61.325149536132813</v>
      </c>
      <c r="E3933" s="10">
        <v>304.34292602539063</v>
      </c>
      <c r="F3933" s="10">
        <v>3.8878140449523926</v>
      </c>
      <c r="G3933" s="10">
        <v>7.1243700981140137</v>
      </c>
      <c r="H3933" s="10">
        <v>110.27294158935547</v>
      </c>
      <c r="I3933" s="10">
        <v>18.53448486328125</v>
      </c>
      <c r="J3933" s="13">
        <v>80333.84375</v>
      </c>
    </row>
    <row r="3934" spans="1:10">
      <c r="A3934" s="9">
        <v>44514.65625</v>
      </c>
      <c r="B3934" s="10">
        <v>30.490304946899414</v>
      </c>
      <c r="C3934" s="10">
        <v>9.9277153015136719</v>
      </c>
      <c r="D3934" s="10">
        <v>56.664340972900391</v>
      </c>
      <c r="E3934" s="10">
        <v>250.135009765625</v>
      </c>
      <c r="F3934" s="10">
        <v>4.0956411361694336</v>
      </c>
      <c r="G3934" s="10">
        <v>6.2117228507995605</v>
      </c>
      <c r="H3934" s="10">
        <v>108.41515350341797</v>
      </c>
      <c r="I3934" s="10">
        <v>15.180694580078125</v>
      </c>
      <c r="J3934" s="13">
        <v>79224.7890625</v>
      </c>
    </row>
    <row r="3935" spans="1:10">
      <c r="A3935" s="9">
        <v>44514.659722222219</v>
      </c>
      <c r="B3935" s="10">
        <v>30.24711799621582</v>
      </c>
      <c r="C3935" s="10">
        <v>7.7021408081054688</v>
      </c>
      <c r="D3935" s="10">
        <v>54.217033386230469</v>
      </c>
      <c r="E3935" s="10">
        <v>234.96513366699219</v>
      </c>
      <c r="F3935" s="10">
        <v>6.2900729179382324</v>
      </c>
      <c r="G3935" s="10">
        <v>6.3286037445068359</v>
      </c>
      <c r="H3935" s="10">
        <v>106.69154357910156</v>
      </c>
      <c r="I3935" s="10">
        <v>13.556251525878906</v>
      </c>
      <c r="J3935" s="13">
        <v>78328.53125</v>
      </c>
    </row>
    <row r="3936" spans="1:10">
      <c r="A3936" s="9">
        <v>44514.663194444445</v>
      </c>
      <c r="B3936" s="10">
        <v>38.574226379394531</v>
      </c>
      <c r="C3936" s="10">
        <v>8.2504129409790039</v>
      </c>
      <c r="D3936" s="10">
        <v>67.378372192382813</v>
      </c>
      <c r="E3936" s="10">
        <v>325.28482055664063</v>
      </c>
      <c r="F3936" s="10">
        <v>6.7893438339233398</v>
      </c>
      <c r="G3936" s="10">
        <v>7.5307087898254395</v>
      </c>
      <c r="H3936" s="10">
        <v>108.22292327880859</v>
      </c>
      <c r="I3936" s="10">
        <v>15.501072883605957</v>
      </c>
      <c r="J3936" s="13">
        <v>79246.7734375</v>
      </c>
    </row>
    <row r="3937" spans="1:10">
      <c r="A3937" s="9">
        <v>44514.666666666664</v>
      </c>
      <c r="B3937" s="10">
        <v>40.268707275390625</v>
      </c>
      <c r="C3937" s="10">
        <v>7.7920565605163574</v>
      </c>
      <c r="D3937" s="10">
        <v>69.517372131347656</v>
      </c>
      <c r="E3937" s="10">
        <v>412.86151123046875</v>
      </c>
      <c r="F3937" s="10">
        <v>5.8177852630615234</v>
      </c>
      <c r="G3937" s="10">
        <v>7.8579144477844238</v>
      </c>
      <c r="H3937" s="10">
        <v>108.28009796142578</v>
      </c>
      <c r="I3937" s="10">
        <v>18.128374099731445</v>
      </c>
      <c r="J3937" s="13">
        <v>79213.71875</v>
      </c>
    </row>
    <row r="3938" spans="1:10">
      <c r="A3938" s="9">
        <v>44514.670138888891</v>
      </c>
      <c r="B3938" s="10">
        <v>55.711936950683594</v>
      </c>
      <c r="C3938" s="10">
        <v>9.7946662902832031</v>
      </c>
      <c r="D3938" s="10">
        <v>95.191902160644531</v>
      </c>
      <c r="E3938" s="10">
        <v>488.74551391601563</v>
      </c>
      <c r="F3938" s="10">
        <v>6.1476459503173828</v>
      </c>
      <c r="G3938" s="10">
        <v>7.8943581581115723</v>
      </c>
      <c r="H3938" s="10">
        <v>108.63347625732422</v>
      </c>
      <c r="I3938" s="10">
        <v>20.000968933105469</v>
      </c>
      <c r="J3938" s="13">
        <v>79321.65625</v>
      </c>
    </row>
    <row r="3939" spans="1:10">
      <c r="A3939" s="9">
        <v>44514.673611111109</v>
      </c>
      <c r="B3939" s="10">
        <v>42.832283020019531</v>
      </c>
      <c r="C3939" s="10">
        <v>10.100747108459473</v>
      </c>
      <c r="D3939" s="10">
        <v>75.602569580078125</v>
      </c>
      <c r="E3939" s="10">
        <v>401.02191162109375</v>
      </c>
      <c r="F3939" s="10">
        <v>6.2514920234680176</v>
      </c>
      <c r="G3939" s="10">
        <v>7.8827400207519531</v>
      </c>
      <c r="H3939" s="10">
        <v>108.97706604003906</v>
      </c>
      <c r="I3939" s="10">
        <v>19.579896926879883</v>
      </c>
      <c r="J3939" s="13">
        <v>79319.3125</v>
      </c>
    </row>
    <row r="3940" spans="1:10">
      <c r="A3940" s="9">
        <v>44514.677083333336</v>
      </c>
      <c r="B3940" s="10">
        <v>27.534347534179688</v>
      </c>
      <c r="C3940" s="10">
        <v>7.7825989723205566</v>
      </c>
      <c r="D3940" s="10">
        <v>49.838565826416016</v>
      </c>
      <c r="E3940" s="10">
        <v>281.875732421875</v>
      </c>
      <c r="F3940" s="10">
        <v>4.8001461029052734</v>
      </c>
      <c r="G3940" s="10">
        <v>7.257591724395752</v>
      </c>
      <c r="H3940" s="10">
        <v>105.39684295654297</v>
      </c>
      <c r="I3940" s="10">
        <v>13.897698402404785</v>
      </c>
      <c r="J3940" s="13">
        <v>77586.90625</v>
      </c>
    </row>
    <row r="3941" spans="1:10">
      <c r="A3941" s="9">
        <v>44514.680555555555</v>
      </c>
      <c r="B3941" s="10">
        <v>22.644742965698242</v>
      </c>
      <c r="C3941" s="10">
        <v>7.7799797058105469</v>
      </c>
      <c r="D3941" s="10">
        <v>42.490653991699219</v>
      </c>
      <c r="E3941" s="10">
        <v>257.27816772460938</v>
      </c>
      <c r="F3941" s="10">
        <v>3.909559965133667</v>
      </c>
      <c r="G3941" s="10">
        <v>6.4713249206542969</v>
      </c>
      <c r="H3941" s="10">
        <v>105.13743591308594</v>
      </c>
      <c r="I3941" s="10">
        <v>11.011506080627441</v>
      </c>
      <c r="J3941" s="13">
        <v>77576.828125</v>
      </c>
    </row>
    <row r="3942" spans="1:10">
      <c r="A3942" s="9">
        <v>44514.684027777781</v>
      </c>
      <c r="B3942" s="10">
        <v>17.766050338745117</v>
      </c>
      <c r="C3942" s="10">
        <v>6.8081097602844238</v>
      </c>
      <c r="D3942" s="10">
        <v>34.040550231933594</v>
      </c>
      <c r="E3942" s="10">
        <v>230.26657104492188</v>
      </c>
      <c r="F3942" s="10">
        <v>2.8055582046508789</v>
      </c>
      <c r="G3942" s="10">
        <v>5.5733304023742676</v>
      </c>
      <c r="H3942" s="10">
        <v>103.450439453125</v>
      </c>
      <c r="I3942" s="10">
        <v>9.7220983505249023</v>
      </c>
      <c r="J3942" s="13">
        <v>76749.7578125</v>
      </c>
    </row>
    <row r="3943" spans="1:10">
      <c r="A3943" s="9">
        <v>44514.6875</v>
      </c>
      <c r="B3943" s="10">
        <v>19.820823669433594</v>
      </c>
      <c r="C3943" s="10">
        <v>7.1839375495910645</v>
      </c>
      <c r="D3943" s="10">
        <v>37.566005706787109</v>
      </c>
      <c r="E3943" s="10">
        <v>220.59840393066406</v>
      </c>
      <c r="F3943" s="10">
        <v>1.9295976161956787</v>
      </c>
      <c r="G3943" s="10">
        <v>4.7189168930053711</v>
      </c>
      <c r="H3943" s="10">
        <v>104.83682250976563</v>
      </c>
      <c r="I3943" s="10">
        <v>13.022658348083496</v>
      </c>
      <c r="J3943" s="13">
        <v>77625.875</v>
      </c>
    </row>
    <row r="3944" spans="1:10">
      <c r="A3944" s="9">
        <v>44514.690972222219</v>
      </c>
      <c r="B3944" s="10">
        <v>17.965671539306641</v>
      </c>
      <c r="C3944" s="10">
        <v>7.6329326629638672</v>
      </c>
      <c r="D3944" s="10">
        <v>35.171356201171875</v>
      </c>
      <c r="E3944" s="10">
        <v>183.83198547363281</v>
      </c>
      <c r="F3944" s="10">
        <v>1.8824532032012939</v>
      </c>
      <c r="G3944" s="10">
        <v>4.0897965431213379</v>
      </c>
      <c r="H3944" s="10">
        <v>106.01287078857422</v>
      </c>
      <c r="I3944" s="10">
        <v>12.507928848266602</v>
      </c>
      <c r="J3944" s="13">
        <v>77635.2890625</v>
      </c>
    </row>
    <row r="3945" spans="1:10">
      <c r="A3945" s="9">
        <v>44514.694444444445</v>
      </c>
      <c r="B3945" s="10">
        <v>17.675451278686523</v>
      </c>
      <c r="C3945" s="10">
        <v>6.6623520851135254</v>
      </c>
      <c r="D3945" s="10">
        <v>33.903968811035156</v>
      </c>
      <c r="E3945" s="10">
        <v>193.97402954101563</v>
      </c>
      <c r="F3945" s="10">
        <v>3.6261649131774902</v>
      </c>
      <c r="G3945" s="10">
        <v>4.1833095550537109</v>
      </c>
      <c r="H3945" s="10">
        <v>105.09186553955078</v>
      </c>
      <c r="I3945" s="10">
        <v>15.784636497497559</v>
      </c>
      <c r="J3945" s="13">
        <v>76796.28125</v>
      </c>
    </row>
    <row r="3946" spans="1:10">
      <c r="A3946" s="9">
        <v>44514.697916666664</v>
      </c>
      <c r="B3946" s="10">
        <v>20.442836761474609</v>
      </c>
      <c r="C3946" s="10">
        <v>7.4175853729248047</v>
      </c>
      <c r="D3946" s="10">
        <v>38.753101348876953</v>
      </c>
      <c r="E3946" s="10">
        <v>210.72882080078125</v>
      </c>
      <c r="F3946" s="10">
        <v>6.2083859443664551</v>
      </c>
      <c r="G3946" s="10">
        <v>5.1366429328918457</v>
      </c>
      <c r="H3946" s="10">
        <v>107.68006896972656</v>
      </c>
      <c r="I3946" s="10">
        <v>11.97435474395752</v>
      </c>
      <c r="J3946" s="13">
        <v>78540.484375</v>
      </c>
    </row>
    <row r="3947" spans="1:10">
      <c r="A3947" s="9">
        <v>44514.701388888891</v>
      </c>
      <c r="B3947" s="10">
        <v>22.332204818725586</v>
      </c>
      <c r="C3947" s="10">
        <v>6.600712776184082</v>
      </c>
      <c r="D3947" s="10">
        <v>40.832313537597656</v>
      </c>
      <c r="E3947" s="10">
        <v>314.24685668945313</v>
      </c>
      <c r="F3947" s="10">
        <v>6.0402927398681641</v>
      </c>
      <c r="G3947" s="10">
        <v>6.0988411903381348</v>
      </c>
      <c r="H3947" s="10">
        <v>109.82392883300781</v>
      </c>
      <c r="I3947" s="10">
        <v>18.477714538574219</v>
      </c>
      <c r="J3947" s="13">
        <v>79606.1875</v>
      </c>
    </row>
    <row r="3948" spans="1:10">
      <c r="A3948" s="9">
        <v>44514.704861111109</v>
      </c>
      <c r="B3948" s="10">
        <v>29.162021636962891</v>
      </c>
      <c r="C3948" s="10">
        <v>8.9093961715698242</v>
      </c>
      <c r="D3948" s="10">
        <v>53.609992980957031</v>
      </c>
      <c r="E3948" s="10">
        <v>289.30548095703125</v>
      </c>
      <c r="F3948" s="10">
        <v>4.8449435234069824</v>
      </c>
      <c r="G3948" s="10">
        <v>6.7692461013793945</v>
      </c>
      <c r="H3948" s="10">
        <v>110.07173156738281</v>
      </c>
      <c r="I3948" s="10">
        <v>22.769598007202148</v>
      </c>
      <c r="J3948" s="13">
        <v>79541.1640625</v>
      </c>
    </row>
    <row r="3949" spans="1:10">
      <c r="A3949" s="9">
        <v>44514.708333333336</v>
      </c>
      <c r="B3949" s="10">
        <v>28.880891799926758</v>
      </c>
      <c r="C3949" s="10">
        <v>9.2228479385375977</v>
      </c>
      <c r="D3949" s="10">
        <v>53.492515563964844</v>
      </c>
      <c r="E3949" s="10">
        <v>289.50106811523438</v>
      </c>
      <c r="F3949" s="10">
        <v>5.7120327949523926</v>
      </c>
      <c r="G3949" s="10">
        <v>9.8074512481689453</v>
      </c>
      <c r="H3949" s="10">
        <v>109.62849426269531</v>
      </c>
      <c r="I3949" s="10">
        <v>30.450479507446289</v>
      </c>
      <c r="J3949" s="13">
        <v>79501.921875</v>
      </c>
    </row>
    <row r="3950" spans="1:10">
      <c r="A3950" s="9">
        <v>44514.711805555555</v>
      </c>
      <c r="B3950" s="10">
        <v>28.800086975097656</v>
      </c>
      <c r="C3950" s="10">
        <v>7.3832707405090332</v>
      </c>
      <c r="D3950" s="10">
        <v>51.529071807861328</v>
      </c>
      <c r="E3950" s="10">
        <v>226.7193603515625</v>
      </c>
      <c r="F3950" s="10">
        <v>5.6766805648803711</v>
      </c>
      <c r="G3950" s="10">
        <v>11.480816841125488</v>
      </c>
      <c r="H3950" s="10">
        <v>109.58755493164063</v>
      </c>
      <c r="I3950" s="10">
        <v>18.938621520996094</v>
      </c>
      <c r="J3950" s="13">
        <v>79516.1875</v>
      </c>
    </row>
    <row r="3951" spans="1:10">
      <c r="A3951" s="9">
        <v>44514.715277777781</v>
      </c>
      <c r="B3951" s="10">
        <v>24.268657684326172</v>
      </c>
      <c r="C3951" s="10">
        <v>6.692863941192627</v>
      </c>
      <c r="D3951" s="10">
        <v>44.048385620117188</v>
      </c>
      <c r="E3951" s="10">
        <v>229.41648864746094</v>
      </c>
      <c r="F3951" s="10">
        <v>4.765254020690918</v>
      </c>
      <c r="G3951" s="10" t="s">
        <v>13</v>
      </c>
      <c r="H3951" s="10">
        <v>111.06596374511719</v>
      </c>
      <c r="I3951" s="10">
        <v>13.810873031616211</v>
      </c>
      <c r="J3951" s="13">
        <v>80434.1328125</v>
      </c>
    </row>
    <row r="3952" spans="1:10">
      <c r="A3952" s="9">
        <v>44514.71875</v>
      </c>
      <c r="B3952" s="10">
        <v>27.314933776855469</v>
      </c>
      <c r="C3952" s="10">
        <v>7.4711036682128906</v>
      </c>
      <c r="D3952" s="10">
        <v>49.340415954589844</v>
      </c>
      <c r="E3952" s="10">
        <v>293.14324951171875</v>
      </c>
      <c r="F3952" s="10">
        <v>4.4103846549987793</v>
      </c>
      <c r="G3952" s="10" t="s">
        <v>13</v>
      </c>
      <c r="H3952" s="10">
        <v>110.60002899169922</v>
      </c>
      <c r="I3952" s="10">
        <v>16.219743728637695</v>
      </c>
      <c r="J3952" s="13">
        <v>80419.7890625</v>
      </c>
    </row>
    <row r="3953" spans="1:10">
      <c r="A3953" s="9">
        <v>44514.722222222219</v>
      </c>
      <c r="B3953" s="10">
        <v>30.165842056274414</v>
      </c>
      <c r="C3953" s="10">
        <v>8.1689395904541016</v>
      </c>
      <c r="D3953" s="10">
        <v>54.25408935546875</v>
      </c>
      <c r="E3953" s="10">
        <v>328.14944458007813</v>
      </c>
      <c r="F3953" s="10">
        <v>4.4655413627624512</v>
      </c>
      <c r="G3953" s="10" t="s">
        <v>13</v>
      </c>
      <c r="H3953" s="10">
        <v>108.31089019775391</v>
      </c>
      <c r="I3953" s="10">
        <v>14.206348419189453</v>
      </c>
      <c r="J3953" s="13">
        <v>79624.3046875</v>
      </c>
    </row>
    <row r="3954" spans="1:10">
      <c r="A3954" s="9">
        <v>44514.725694444445</v>
      </c>
      <c r="B3954" s="10">
        <v>26.362703323364258</v>
      </c>
      <c r="C3954" s="10">
        <v>8.3287172317504883</v>
      </c>
      <c r="D3954" s="10">
        <v>48.738414764404297</v>
      </c>
      <c r="E3954" s="10">
        <v>214.70480346679688</v>
      </c>
      <c r="F3954" s="10">
        <v>4.178126335144043</v>
      </c>
      <c r="G3954" s="10" t="s">
        <v>13</v>
      </c>
      <c r="H3954" s="10">
        <v>107.40324401855469</v>
      </c>
      <c r="I3954" s="10">
        <v>12.14724063873291</v>
      </c>
      <c r="J3954" s="13">
        <v>79678.3203125</v>
      </c>
    </row>
    <row r="3955" spans="1:10">
      <c r="A3955" s="9">
        <v>44514.729166666664</v>
      </c>
      <c r="B3955" s="10">
        <v>26.870479583740234</v>
      </c>
      <c r="C3955" s="10">
        <v>7.6447482109069824</v>
      </c>
      <c r="D3955" s="10">
        <v>48.832778930664063</v>
      </c>
      <c r="E3955" s="10">
        <v>255.50868225097656</v>
      </c>
      <c r="F3955" s="10">
        <v>4.4362154006958008</v>
      </c>
      <c r="G3955" s="10" t="s">
        <v>13</v>
      </c>
      <c r="H3955" s="10">
        <v>109.28477478027344</v>
      </c>
      <c r="I3955" s="10">
        <v>17.599437713623047</v>
      </c>
      <c r="J3955" s="13">
        <v>80601.28125</v>
      </c>
    </row>
    <row r="3956" spans="1:10">
      <c r="A3956" s="9">
        <v>44514.732638888891</v>
      </c>
      <c r="B3956" s="10">
        <v>28.945920944213867</v>
      </c>
      <c r="C3956" s="10">
        <v>7.4206571578979492</v>
      </c>
      <c r="D3956" s="10">
        <v>51.635406494140625</v>
      </c>
      <c r="E3956" s="10">
        <v>265.84527587890625</v>
      </c>
      <c r="F3956" s="10">
        <v>4.8106932640075684</v>
      </c>
      <c r="G3956" s="10" t="s">
        <v>13</v>
      </c>
      <c r="H3956" s="10">
        <v>108.46487426757813</v>
      </c>
      <c r="I3956" s="10">
        <v>16.216562271118164</v>
      </c>
      <c r="J3956" s="13">
        <v>79878.9609375</v>
      </c>
    </row>
    <row r="3957" spans="1:10">
      <c r="A3957" s="9">
        <v>44514.736111111109</v>
      </c>
      <c r="B3957" s="10">
        <v>19.370737075805664</v>
      </c>
      <c r="C3957" s="10">
        <v>6.3405132293701172</v>
      </c>
      <c r="D3957" s="10">
        <v>36.032672882080078</v>
      </c>
      <c r="E3957" s="10">
        <v>227.94056701660156</v>
      </c>
      <c r="F3957" s="10">
        <v>4.4685206413269043</v>
      </c>
      <c r="G3957" s="10" t="s">
        <v>13</v>
      </c>
      <c r="H3957" s="10">
        <v>108.26824188232422</v>
      </c>
      <c r="I3957" s="10">
        <v>13.987953186035156</v>
      </c>
      <c r="J3957" s="13">
        <v>79908.0703125</v>
      </c>
    </row>
    <row r="3958" spans="1:10">
      <c r="A3958" s="9">
        <v>44514.739583333336</v>
      </c>
      <c r="B3958" s="10">
        <v>27.679725646972656</v>
      </c>
      <c r="C3958" s="10">
        <v>7.5599827766418457</v>
      </c>
      <c r="D3958" s="10">
        <v>49.988456726074219</v>
      </c>
      <c r="E3958" s="10">
        <v>202.14045715332031</v>
      </c>
      <c r="F3958" s="10">
        <v>4.0252137184143066</v>
      </c>
      <c r="G3958" s="10" t="s">
        <v>13</v>
      </c>
      <c r="H3958" s="10">
        <v>107.55345153808594</v>
      </c>
      <c r="I3958" s="10">
        <v>11.514426231384277</v>
      </c>
      <c r="J3958" s="13">
        <v>79719.109375</v>
      </c>
    </row>
    <row r="3959" spans="1:10">
      <c r="A3959" s="9">
        <v>44514.743055555555</v>
      </c>
      <c r="B3959" s="10">
        <v>32.367027282714844</v>
      </c>
      <c r="C3959" s="10">
        <v>6.6253843307495117</v>
      </c>
      <c r="D3959" s="10">
        <v>56.238719940185547</v>
      </c>
      <c r="E3959" s="10">
        <v>328.03826904296875</v>
      </c>
      <c r="F3959" s="10">
        <v>3.6484441757202148</v>
      </c>
      <c r="G3959" s="10" t="s">
        <v>13</v>
      </c>
      <c r="H3959" s="10">
        <v>107.87060546875</v>
      </c>
      <c r="I3959" s="10">
        <v>15.314339637756348</v>
      </c>
      <c r="J3959" s="13">
        <v>79622.640625</v>
      </c>
    </row>
    <row r="3960" spans="1:10">
      <c r="A3960" s="9">
        <v>44514.746527777781</v>
      </c>
      <c r="B3960" s="10">
        <v>23.613901138305664</v>
      </c>
      <c r="C3960" s="10">
        <v>7.8553533554077148</v>
      </c>
      <c r="D3960" s="10">
        <v>44.051589965820313</v>
      </c>
      <c r="E3960" s="10">
        <v>239.63911437988281</v>
      </c>
      <c r="F3960" s="10">
        <v>3.451122522354126</v>
      </c>
      <c r="G3960" s="10" t="s">
        <v>13</v>
      </c>
      <c r="H3960" s="10">
        <v>107.89171600341797</v>
      </c>
      <c r="I3960" s="10">
        <v>14.143753051757813</v>
      </c>
      <c r="J3960" s="13">
        <v>79600.28125</v>
      </c>
    </row>
    <row r="3961" spans="1:10">
      <c r="A3961" s="9">
        <v>44514.75</v>
      </c>
      <c r="B3961" s="10">
        <v>19.48956298828125</v>
      </c>
      <c r="C3961" s="10">
        <v>6.6905994415283203</v>
      </c>
      <c r="D3961" s="10">
        <v>36.564899444580078</v>
      </c>
      <c r="E3961" s="10">
        <v>216.5977783203125</v>
      </c>
      <c r="F3961" s="10">
        <v>3.5729973316192627</v>
      </c>
      <c r="G3961" s="10" t="s">
        <v>13</v>
      </c>
      <c r="H3961" s="10">
        <v>108.87417602539063</v>
      </c>
      <c r="I3961" s="10">
        <v>10.060329437255859</v>
      </c>
      <c r="J3961" s="13">
        <v>80427.0859375</v>
      </c>
    </row>
    <row r="3962" spans="1:10">
      <c r="A3962" s="9">
        <v>44514.753472222219</v>
      </c>
      <c r="B3962" s="10">
        <v>19.102655410766602</v>
      </c>
      <c r="C3962" s="10">
        <v>7.1645565032958984</v>
      </c>
      <c r="D3962" s="10">
        <v>36.445789337158203</v>
      </c>
      <c r="E3962" s="10">
        <v>255.07626342773438</v>
      </c>
      <c r="F3962" s="10">
        <v>3.3849451541900635</v>
      </c>
      <c r="G3962" s="10" t="s">
        <v>13</v>
      </c>
      <c r="H3962" s="10">
        <v>109.04155731201172</v>
      </c>
      <c r="I3962" s="10">
        <v>12.052353858947754</v>
      </c>
      <c r="J3962" s="13">
        <v>80515.7265625</v>
      </c>
    </row>
    <row r="3963" spans="1:10">
      <c r="A3963" s="9">
        <v>44514.756944444445</v>
      </c>
      <c r="B3963" s="10">
        <v>16.08650016784668</v>
      </c>
      <c r="C3963" s="10">
        <v>7.1788997650146484</v>
      </c>
      <c r="D3963" s="10">
        <v>31.836860656738281</v>
      </c>
      <c r="E3963" s="10">
        <v>204.46952819824219</v>
      </c>
      <c r="F3963" s="10">
        <v>4.3647975921630859</v>
      </c>
      <c r="G3963" s="10" t="s">
        <v>13</v>
      </c>
      <c r="H3963" s="10">
        <v>109.43503570556641</v>
      </c>
      <c r="I3963" s="10">
        <v>11.271384239196777</v>
      </c>
      <c r="J3963" s="13">
        <v>80688.375</v>
      </c>
    </row>
    <row r="3964" spans="1:10">
      <c r="A3964" s="9">
        <v>44514.760416666664</v>
      </c>
      <c r="B3964" s="10">
        <v>11.696831703186035</v>
      </c>
      <c r="C3964" s="10">
        <v>5.6126561164855957</v>
      </c>
      <c r="D3964" s="10">
        <v>23.541976928710938</v>
      </c>
      <c r="E3964" s="10">
        <v>127.66579437255859</v>
      </c>
      <c r="F3964" s="10">
        <v>3.5571267604827881</v>
      </c>
      <c r="G3964" s="10" t="s">
        <v>13</v>
      </c>
      <c r="H3964" s="10">
        <v>109.38405609130859</v>
      </c>
      <c r="I3964" s="10">
        <v>7.8820858001708984</v>
      </c>
      <c r="J3964" s="13">
        <v>80622.484375</v>
      </c>
    </row>
    <row r="3965" spans="1:10">
      <c r="A3965" s="9">
        <v>44514.763888888891</v>
      </c>
      <c r="B3965" s="10">
        <v>12.637457847595215</v>
      </c>
      <c r="C3965" s="10">
        <v>6.0925393104553223</v>
      </c>
      <c r="D3965" s="10">
        <v>25.463687896728516</v>
      </c>
      <c r="E3965" s="10">
        <v>179.08955383300781</v>
      </c>
      <c r="F3965" s="10">
        <v>3.1254980564117432</v>
      </c>
      <c r="G3965" s="10" t="s">
        <v>13</v>
      </c>
      <c r="H3965" s="10">
        <v>109.83662414550781</v>
      </c>
      <c r="I3965" s="10">
        <v>9.6171092987060547</v>
      </c>
      <c r="J3965" s="13">
        <v>80792.7734375</v>
      </c>
    </row>
    <row r="3966" spans="1:10">
      <c r="A3966" s="9">
        <v>44514.767361111109</v>
      </c>
      <c r="B3966" s="10">
        <v>11.101406097412109</v>
      </c>
      <c r="C3966" s="10">
        <v>6.2446365356445313</v>
      </c>
      <c r="D3966" s="10">
        <v>23.105152130126953</v>
      </c>
      <c r="E3966" s="10">
        <v>166.18775939941406</v>
      </c>
      <c r="F3966" s="10">
        <v>3.2618033885955811</v>
      </c>
      <c r="G3966" s="10" t="s">
        <v>13</v>
      </c>
      <c r="H3966" s="10">
        <v>109.93943023681641</v>
      </c>
      <c r="I3966" s="10">
        <v>6.7651205062866211</v>
      </c>
      <c r="J3966" s="13">
        <v>80749.890625</v>
      </c>
    </row>
    <row r="3967" spans="1:10">
      <c r="A3967" s="9">
        <v>44514.770833333336</v>
      </c>
      <c r="B3967" s="10">
        <v>12.229799270629883</v>
      </c>
      <c r="C3967" s="10">
        <v>5.9363203048706055</v>
      </c>
      <c r="D3967" s="10">
        <v>24.682596206665039</v>
      </c>
      <c r="E3967" s="10">
        <v>204.67379760742188</v>
      </c>
      <c r="F3967" s="10">
        <v>3.1749527454376221</v>
      </c>
      <c r="G3967" s="10" t="s">
        <v>13</v>
      </c>
      <c r="H3967" s="10">
        <v>110.07045745849609</v>
      </c>
      <c r="I3967" s="10">
        <v>5.9099555015563965</v>
      </c>
      <c r="J3967" s="13">
        <v>80808.8515625</v>
      </c>
    </row>
    <row r="3968" spans="1:10">
      <c r="A3968" s="9">
        <v>44514.774305555555</v>
      </c>
      <c r="B3968" s="10">
        <v>15.369138717651367</v>
      </c>
      <c r="C3968" s="10">
        <v>6.6406130790710449</v>
      </c>
      <c r="D3968" s="10">
        <v>30.198978424072266</v>
      </c>
      <c r="E3968" s="10">
        <v>181.25727844238281</v>
      </c>
      <c r="F3968" s="10">
        <v>3.4267532825469971</v>
      </c>
      <c r="G3968" s="10" t="s">
        <v>13</v>
      </c>
      <c r="H3968" s="10">
        <v>111.81689453125</v>
      </c>
      <c r="I3968" s="10">
        <v>20.935216903686523</v>
      </c>
      <c r="J3968" s="13">
        <v>81795</v>
      </c>
    </row>
    <row r="3969" spans="1:10">
      <c r="A3969" s="9">
        <v>44514.777777777781</v>
      </c>
      <c r="B3969" s="10">
        <v>15.565174102783203</v>
      </c>
      <c r="C3969" s="10">
        <v>6.1622223854064941</v>
      </c>
      <c r="D3969" s="10">
        <v>30.179082870483398</v>
      </c>
      <c r="E3969" s="10">
        <v>155.26104736328125</v>
      </c>
      <c r="F3969" s="10">
        <v>3.0460865497589111</v>
      </c>
      <c r="G3969" s="10" t="s">
        <v>13</v>
      </c>
      <c r="H3969" s="10">
        <v>111.44761657714844</v>
      </c>
      <c r="I3969" s="10">
        <v>7.6621322631835938</v>
      </c>
      <c r="J3969" s="13">
        <v>81746.484375</v>
      </c>
    </row>
    <row r="3970" spans="1:10">
      <c r="A3970" s="9">
        <v>44514.78125</v>
      </c>
      <c r="B3970" s="10">
        <v>13.151485443115234</v>
      </c>
      <c r="C3970" s="10">
        <v>6.094602108001709</v>
      </c>
      <c r="D3970" s="10">
        <v>26.253671646118164</v>
      </c>
      <c r="E3970" s="10">
        <v>140.76087951660156</v>
      </c>
      <c r="F3970" s="10">
        <v>2.6570680141448975</v>
      </c>
      <c r="G3970" s="10" t="s">
        <v>13</v>
      </c>
      <c r="H3970" s="10">
        <v>110.28314971923828</v>
      </c>
      <c r="I3970" s="10">
        <v>6.3956623077392578</v>
      </c>
      <c r="J3970" s="13">
        <v>80856.3125</v>
      </c>
    </row>
    <row r="3971" spans="1:10">
      <c r="A3971" s="9">
        <v>44514.784722222219</v>
      </c>
      <c r="B3971" s="10">
        <v>11.520292282104492</v>
      </c>
      <c r="C3971" s="10">
        <v>6.0946016311645508</v>
      </c>
      <c r="D3971" s="10">
        <v>23.753316879272461</v>
      </c>
      <c r="E3971" s="10">
        <v>127.96441650390625</v>
      </c>
      <c r="F3971" s="10">
        <v>3.1509463787078857</v>
      </c>
      <c r="G3971" s="10" t="s">
        <v>13</v>
      </c>
      <c r="H3971" s="10">
        <v>110.40007781982422</v>
      </c>
      <c r="I3971" s="10">
        <v>6.2881717681884766</v>
      </c>
      <c r="J3971" s="13">
        <v>80863.15625</v>
      </c>
    </row>
    <row r="3972" spans="1:10">
      <c r="A3972" s="9">
        <v>44514.788194444445</v>
      </c>
      <c r="B3972" s="10">
        <v>15.409738540649414</v>
      </c>
      <c r="C3972" s="10">
        <v>5.9442567825317383</v>
      </c>
      <c r="D3972" s="10">
        <v>29.564857482910156</v>
      </c>
      <c r="E3972" s="10">
        <v>166.51979064941406</v>
      </c>
      <c r="F3972" s="10">
        <v>3.6744587421417236</v>
      </c>
      <c r="G3972" s="10" t="s">
        <v>13</v>
      </c>
      <c r="H3972" s="10">
        <v>111.09561920166016</v>
      </c>
      <c r="I3972" s="10">
        <v>10.167956352233887</v>
      </c>
      <c r="J3972" s="13">
        <v>80954.03125</v>
      </c>
    </row>
    <row r="3973" spans="1:10">
      <c r="A3973" s="9">
        <v>44514.791666666664</v>
      </c>
      <c r="B3973" s="10">
        <v>12.623514175415039</v>
      </c>
      <c r="C3973" s="10">
        <v>5.4179368019104004</v>
      </c>
      <c r="D3973" s="10">
        <v>24.767709732055664</v>
      </c>
      <c r="E3973" s="10">
        <v>126.75772094726563</v>
      </c>
      <c r="F3973" s="10">
        <v>3.2940654754638672</v>
      </c>
      <c r="G3973" s="10" t="s">
        <v>13</v>
      </c>
      <c r="H3973" s="10">
        <v>109.88032531738281</v>
      </c>
      <c r="I3973" s="10">
        <v>8.4648818969726563</v>
      </c>
      <c r="J3973" s="13">
        <v>80126.4921875</v>
      </c>
    </row>
    <row r="3974" spans="1:10">
      <c r="A3974" s="9">
        <v>44514.795138888891</v>
      </c>
      <c r="B3974" s="10">
        <v>17.865016937255859</v>
      </c>
      <c r="C3974" s="10">
        <v>6.5721936225891113</v>
      </c>
      <c r="D3974" s="10">
        <v>33.956329345703125</v>
      </c>
      <c r="E3974" s="10">
        <v>115.32198333740234</v>
      </c>
      <c r="F3974" s="10">
        <v>2.5501105785369873</v>
      </c>
      <c r="G3974" s="10" t="s">
        <v>13</v>
      </c>
      <c r="H3974" s="10">
        <v>111.48455810546875</v>
      </c>
      <c r="I3974" s="10">
        <v>6.7809324264526367</v>
      </c>
      <c r="J3974" s="13">
        <v>81014.8828125</v>
      </c>
    </row>
    <row r="3975" spans="1:10">
      <c r="A3975" s="9">
        <v>44514.798611111109</v>
      </c>
      <c r="B3975" s="10">
        <v>16.147455215454102</v>
      </c>
      <c r="C3975" s="10">
        <v>5.5690641403198242</v>
      </c>
      <c r="D3975" s="10">
        <v>30.165765762329102</v>
      </c>
      <c r="E3975" s="10">
        <v>152.00909423828125</v>
      </c>
      <c r="F3975" s="10">
        <v>1.7979340553283691</v>
      </c>
      <c r="G3975" s="10" t="s">
        <v>13</v>
      </c>
      <c r="H3975" s="10">
        <v>110.21316528320313</v>
      </c>
      <c r="I3975" s="10">
        <v>9.1509466171264648</v>
      </c>
      <c r="J3975" s="13">
        <v>80096.7265625</v>
      </c>
    </row>
    <row r="3976" spans="1:10">
      <c r="A3976" s="9">
        <v>44514.802083333336</v>
      </c>
      <c r="B3976" s="10">
        <v>18.79652214050293</v>
      </c>
      <c r="C3976" s="10">
        <v>5.7314152717590332</v>
      </c>
      <c r="D3976" s="10">
        <v>34.388496398925781</v>
      </c>
      <c r="E3976" s="10">
        <v>164.89674377441406</v>
      </c>
      <c r="F3976" s="10">
        <v>1.4271050691604614</v>
      </c>
      <c r="G3976" s="10" t="s">
        <v>13</v>
      </c>
      <c r="H3976" s="10">
        <v>110.30258941650391</v>
      </c>
      <c r="I3976" s="10">
        <v>8.1509733200073242</v>
      </c>
      <c r="J3976" s="13">
        <v>80198.078125</v>
      </c>
    </row>
    <row r="3977" spans="1:10">
      <c r="A3977" s="9">
        <v>44514.805555555555</v>
      </c>
      <c r="B3977" s="10">
        <v>18.694370269775391</v>
      </c>
      <c r="C3977" s="10">
        <v>6.7332358360290527</v>
      </c>
      <c r="D3977" s="10">
        <v>35.388637542724609</v>
      </c>
      <c r="E3977" s="10">
        <v>205.15585327148438</v>
      </c>
      <c r="F3977" s="10">
        <v>1.1264272928237915</v>
      </c>
      <c r="G3977" s="10" t="s">
        <v>13</v>
      </c>
      <c r="H3977" s="10">
        <v>111.38436126708984</v>
      </c>
      <c r="I3977" s="10">
        <v>10.878387451171875</v>
      </c>
      <c r="J3977" s="13">
        <v>81076.6171875</v>
      </c>
    </row>
    <row r="3978" spans="1:10">
      <c r="A3978" s="9">
        <v>44514.809027777781</v>
      </c>
      <c r="B3978" s="10">
        <v>20.104473114013672</v>
      </c>
      <c r="C3978" s="10">
        <v>6.8829531669616699</v>
      </c>
      <c r="D3978" s="10">
        <v>37.699810028076172</v>
      </c>
      <c r="E3978" s="10">
        <v>307.42694091796875</v>
      </c>
      <c r="F3978" s="10">
        <v>1.2264655828475952</v>
      </c>
      <c r="G3978" s="10" t="s">
        <v>13</v>
      </c>
      <c r="H3978" s="10">
        <v>111.62450408935547</v>
      </c>
      <c r="I3978" s="10">
        <v>17.000709533691406</v>
      </c>
      <c r="J3978" s="13">
        <v>80997.0625</v>
      </c>
    </row>
    <row r="3979" spans="1:10">
      <c r="A3979" s="9">
        <v>44514.8125</v>
      </c>
      <c r="B3979" s="10">
        <v>19.696262359619141</v>
      </c>
      <c r="C3979" s="10">
        <v>5.944368839263916</v>
      </c>
      <c r="D3979" s="10">
        <v>36.135509490966797</v>
      </c>
      <c r="E3979" s="10">
        <v>294.61749267578125</v>
      </c>
      <c r="F3979" s="10">
        <v>1.7902443408966064</v>
      </c>
      <c r="G3979" s="10" t="s">
        <v>13</v>
      </c>
      <c r="H3979" s="10">
        <v>111.56598663330078</v>
      </c>
      <c r="I3979" s="10">
        <v>14.956320762634277</v>
      </c>
      <c r="J3979" s="13">
        <v>81010.6953125</v>
      </c>
    </row>
    <row r="3980" spans="1:10">
      <c r="A3980" s="9">
        <v>44514.815972222219</v>
      </c>
      <c r="B3980" s="10">
        <v>13.326168060302734</v>
      </c>
      <c r="C3980" s="10">
        <v>6.344696044921875</v>
      </c>
      <c r="D3980" s="10">
        <v>26.771522521972656</v>
      </c>
      <c r="E3980" s="10">
        <v>202.74749755859375</v>
      </c>
      <c r="F3980" s="10">
        <v>1.8767411708831787</v>
      </c>
      <c r="G3980" s="10" t="s">
        <v>13</v>
      </c>
      <c r="H3980" s="10">
        <v>110.19261932373047</v>
      </c>
      <c r="I3980" s="10">
        <v>10.218473434448242</v>
      </c>
      <c r="J3980" s="13">
        <v>80157.578125</v>
      </c>
    </row>
    <row r="3981" spans="1:10">
      <c r="A3981" s="9">
        <v>44514.819444444445</v>
      </c>
      <c r="B3981" s="10">
        <v>10.297492027282715</v>
      </c>
      <c r="C3981" s="10">
        <v>5.4162039756774902</v>
      </c>
      <c r="D3981" s="10">
        <v>21.200569152832031</v>
      </c>
      <c r="E3981" s="10">
        <v>126.71719360351563</v>
      </c>
      <c r="F3981" s="10">
        <v>2.4387860298156738</v>
      </c>
      <c r="G3981" s="10" t="s">
        <v>13</v>
      </c>
      <c r="H3981" s="10">
        <v>110.13471221923828</v>
      </c>
      <c r="I3981" s="10">
        <v>7.3977494239807129</v>
      </c>
      <c r="J3981" s="13">
        <v>80168.8125</v>
      </c>
    </row>
    <row r="3982" spans="1:10">
      <c r="A3982" s="9">
        <v>44514.822916666664</v>
      </c>
      <c r="B3982" s="10">
        <v>10.215503692626953</v>
      </c>
      <c r="C3982" s="10">
        <v>5.9503016471862793</v>
      </c>
      <c r="D3982" s="10">
        <v>21.608991622924805</v>
      </c>
      <c r="E3982" s="10">
        <v>89.755683898925781</v>
      </c>
      <c r="F3982" s="10">
        <v>3.4509208202362061</v>
      </c>
      <c r="G3982" s="10" t="s">
        <v>13</v>
      </c>
      <c r="H3982" s="10">
        <v>111.50154876708984</v>
      </c>
      <c r="I3982" s="10">
        <v>5.8161687850952148</v>
      </c>
      <c r="J3982" s="13">
        <v>81133.3984375</v>
      </c>
    </row>
    <row r="3983" spans="1:10">
      <c r="A3983" s="9">
        <v>44514.826388888891</v>
      </c>
      <c r="B3983" s="10">
        <v>10.511476516723633</v>
      </c>
      <c r="C3983" s="10">
        <v>5.6315059661865234</v>
      </c>
      <c r="D3983" s="10">
        <v>21.900304794311523</v>
      </c>
      <c r="E3983" s="10">
        <v>102.47564697265625</v>
      </c>
      <c r="F3983" s="10">
        <v>3.2750029563903809</v>
      </c>
      <c r="G3983" s="10" t="s">
        <v>13</v>
      </c>
      <c r="H3983" s="10">
        <v>111.44890594482422</v>
      </c>
      <c r="I3983" s="10">
        <v>5.5951700210571289</v>
      </c>
      <c r="J3983" s="13">
        <v>81066.21875</v>
      </c>
    </row>
    <row r="3984" spans="1:10">
      <c r="A3984" s="9">
        <v>44514.829861111109</v>
      </c>
      <c r="B3984" s="10">
        <v>9.7971038818359375</v>
      </c>
      <c r="C3984" s="10">
        <v>5.6315059661865234</v>
      </c>
      <c r="D3984" s="10">
        <v>20.492427825927734</v>
      </c>
      <c r="E3984" s="10">
        <v>89.666191101074219</v>
      </c>
      <c r="F3984" s="10">
        <v>3.4913697242736816</v>
      </c>
      <c r="G3984" s="10" t="s">
        <v>13</v>
      </c>
      <c r="H3984" s="10">
        <v>111.56597137451172</v>
      </c>
      <c r="I3984" s="10">
        <v>4.6267757415771484</v>
      </c>
      <c r="J3984" s="13">
        <v>81075.25</v>
      </c>
    </row>
    <row r="3985" spans="1:10">
      <c r="A3985" s="9">
        <v>44514.833333333336</v>
      </c>
      <c r="B3985" s="10">
        <v>11.969514846801758</v>
      </c>
      <c r="C3985" s="10">
        <v>6.0103230476379395</v>
      </c>
      <c r="D3985" s="10">
        <v>24.199459075927734</v>
      </c>
      <c r="E3985" s="10">
        <v>116.56422424316406</v>
      </c>
      <c r="F3985" s="10">
        <v>2.7743661403656006</v>
      </c>
      <c r="G3985" s="10" t="s">
        <v>13</v>
      </c>
      <c r="H3985" s="10">
        <v>112.86301422119141</v>
      </c>
      <c r="I3985" s="10">
        <v>4.8413009643554688</v>
      </c>
      <c r="J3985" s="13">
        <v>81974.8046875</v>
      </c>
    </row>
    <row r="3986" spans="1:10">
      <c r="A3986" s="9">
        <v>44514.836805555555</v>
      </c>
      <c r="B3986" s="10">
        <v>10.848966598510742</v>
      </c>
      <c r="C3986" s="10">
        <v>5.3848509788513184</v>
      </c>
      <c r="D3986" s="10">
        <v>22.014533996582031</v>
      </c>
      <c r="E3986" s="10">
        <v>90.782325744628906</v>
      </c>
      <c r="F3986" s="10">
        <v>1.9775465726852417</v>
      </c>
      <c r="G3986" s="10" t="s">
        <v>13</v>
      </c>
      <c r="H3986" s="10">
        <v>112.95471954345703</v>
      </c>
      <c r="I3986" s="10">
        <v>5.3924698829650879</v>
      </c>
      <c r="J3986" s="13">
        <v>82089.9296875</v>
      </c>
    </row>
    <row r="3987" spans="1:10">
      <c r="A3987" s="9">
        <v>44514.840277777781</v>
      </c>
      <c r="B3987" s="10">
        <v>10.525533676147461</v>
      </c>
      <c r="C3987" s="10">
        <v>5.7956781387329102</v>
      </c>
      <c r="D3987" s="10">
        <v>21.929592132568359</v>
      </c>
      <c r="E3987" s="10">
        <v>102.61268615722656</v>
      </c>
      <c r="F3987" s="10">
        <v>1.9282829761505127</v>
      </c>
      <c r="G3987" s="10" t="s">
        <v>13</v>
      </c>
      <c r="H3987" s="10">
        <v>111.77378845214844</v>
      </c>
      <c r="I3987" s="10">
        <v>5.2794232368469238</v>
      </c>
      <c r="J3987" s="13">
        <v>81200.390625</v>
      </c>
    </row>
    <row r="3988" spans="1:10">
      <c r="A3988" s="9">
        <v>44514.84375</v>
      </c>
      <c r="B3988" s="10">
        <v>14.342780113220215</v>
      </c>
      <c r="C3988" s="10">
        <v>6.326655387878418</v>
      </c>
      <c r="D3988" s="10">
        <v>28.311784744262695</v>
      </c>
      <c r="E3988" s="10">
        <v>168.37054443359375</v>
      </c>
      <c r="F3988" s="10">
        <v>1.6208662986755371</v>
      </c>
      <c r="G3988" s="10" t="s">
        <v>13</v>
      </c>
      <c r="H3988" s="10">
        <v>112.98138427734375</v>
      </c>
      <c r="I3988" s="10">
        <v>9.1386356353759766</v>
      </c>
      <c r="J3988" s="13">
        <v>81990.78125</v>
      </c>
    </row>
    <row r="3989" spans="1:10">
      <c r="A3989" s="9">
        <v>44514.847222222219</v>
      </c>
      <c r="B3989" s="10">
        <v>10.941370010375977</v>
      </c>
      <c r="C3989" s="10">
        <v>5.8541417121887207</v>
      </c>
      <c r="D3989" s="10">
        <v>22.625469207763672</v>
      </c>
      <c r="E3989" s="10">
        <v>168.42765808105469</v>
      </c>
      <c r="F3989" s="10">
        <v>0.54655808210372925</v>
      </c>
      <c r="G3989" s="10" t="s">
        <v>13</v>
      </c>
      <c r="H3989" s="10">
        <v>113.55253601074219</v>
      </c>
      <c r="I3989" s="10">
        <v>8.9240741729736328</v>
      </c>
      <c r="J3989" s="13">
        <v>82025.4453125</v>
      </c>
    </row>
    <row r="3990" spans="1:10">
      <c r="A3990" s="9">
        <v>44514.850694444445</v>
      </c>
      <c r="B3990" s="10">
        <v>6.3027329444885254</v>
      </c>
      <c r="C3990" s="10">
        <v>5.0680947303771973</v>
      </c>
      <c r="D3990" s="10">
        <v>14.729150772094727</v>
      </c>
      <c r="E3990" s="10">
        <v>129.68904113769531</v>
      </c>
      <c r="F3990" s="10">
        <v>0.14910918474197388</v>
      </c>
      <c r="G3990" s="10" t="s">
        <v>13</v>
      </c>
      <c r="H3990" s="10">
        <v>112.89544677734375</v>
      </c>
      <c r="I3990" s="10">
        <v>4.3030824661254883</v>
      </c>
      <c r="J3990" s="13">
        <v>82118.140625</v>
      </c>
    </row>
    <row r="3991" spans="1:10">
      <c r="A3991" s="9">
        <v>44514.854166666664</v>
      </c>
      <c r="B3991" s="10">
        <v>8.0676689147949219</v>
      </c>
      <c r="C3991" s="10">
        <v>5.7918634414672852</v>
      </c>
      <c r="D3991" s="10">
        <v>18.158273696899414</v>
      </c>
      <c r="E3991" s="10">
        <v>89.727012634277344</v>
      </c>
      <c r="F3991" s="10">
        <v>0</v>
      </c>
      <c r="G3991" s="10" t="s">
        <v>13</v>
      </c>
      <c r="H3991" s="10">
        <v>111.58307647705078</v>
      </c>
      <c r="I3991" s="10">
        <v>3.7685344219207764</v>
      </c>
      <c r="J3991" s="13">
        <v>81164.921875</v>
      </c>
    </row>
    <row r="3992" spans="1:10">
      <c r="A3992" s="9">
        <v>44514.857638888891</v>
      </c>
      <c r="B3992" s="10">
        <v>10.218826293945313</v>
      </c>
      <c r="C3992" s="10">
        <v>5.695920467376709</v>
      </c>
      <c r="D3992" s="10">
        <v>21.359704971313477</v>
      </c>
      <c r="E3992" s="10">
        <v>90.691810607910156</v>
      </c>
      <c r="F3992" s="10">
        <v>7.9524904489517212E-2</v>
      </c>
      <c r="G3992" s="10" t="s">
        <v>13</v>
      </c>
      <c r="H3992" s="10">
        <v>112.78288269042969</v>
      </c>
      <c r="I3992" s="10">
        <v>4.0267167091369629</v>
      </c>
      <c r="J3992" s="13">
        <v>82037.65625</v>
      </c>
    </row>
    <row r="3993" spans="1:10">
      <c r="A3993" s="9">
        <v>44514.861111111109</v>
      </c>
      <c r="B3993" s="10">
        <v>9.3952598571777344</v>
      </c>
      <c r="C3993" s="10">
        <v>5.7918639183044434</v>
      </c>
      <c r="D3993" s="10">
        <v>20.036720275878906</v>
      </c>
      <c r="E3993" s="10">
        <v>89.727012634277344</v>
      </c>
      <c r="F3993" s="10">
        <v>0.15720091760158539</v>
      </c>
      <c r="G3993" s="10" t="s">
        <v>13</v>
      </c>
      <c r="H3993" s="10">
        <v>111.75879669189453</v>
      </c>
      <c r="I3993" s="10">
        <v>3.391681432723999</v>
      </c>
      <c r="J3993" s="13">
        <v>81167.1640625</v>
      </c>
    </row>
    <row r="3994" spans="1:10">
      <c r="A3994" s="9">
        <v>44514.864583333336</v>
      </c>
      <c r="B3994" s="10">
        <v>9.0979642868041992</v>
      </c>
      <c r="C3994" s="10">
        <v>6.1110305786132813</v>
      </c>
      <c r="D3994" s="10">
        <v>19.900020599365234</v>
      </c>
      <c r="E3994" s="10">
        <v>153.97123718261719</v>
      </c>
      <c r="F3994" s="10">
        <v>0.56985324621200562</v>
      </c>
      <c r="G3994" s="10" t="s">
        <v>13</v>
      </c>
      <c r="H3994" s="10">
        <v>112.10485076904297</v>
      </c>
      <c r="I3994" s="10">
        <v>3.8800754547119141</v>
      </c>
      <c r="J3994" s="13">
        <v>81249.0390625</v>
      </c>
    </row>
    <row r="3995" spans="1:10">
      <c r="A3995" s="9">
        <v>44514.868055555555</v>
      </c>
      <c r="B3995" s="10">
        <v>10.021381378173828</v>
      </c>
      <c r="C3995" s="10">
        <v>5.7996110916137695</v>
      </c>
      <c r="D3995" s="10">
        <v>21.003997802734375</v>
      </c>
      <c r="E3995" s="10">
        <v>89.847030639648438</v>
      </c>
      <c r="F3995" s="10">
        <v>1.5839499235153198</v>
      </c>
      <c r="G3995" s="10" t="s">
        <v>13</v>
      </c>
      <c r="H3995" s="10">
        <v>112.20155334472656</v>
      </c>
      <c r="I3995" s="10">
        <v>3.7196674346923828</v>
      </c>
      <c r="J3995" s="13">
        <v>81272.109375</v>
      </c>
    </row>
    <row r="3996" spans="1:10">
      <c r="A3996" s="9">
        <v>44514.871527777781</v>
      </c>
      <c r="B3996" s="10">
        <v>12.769628524780273</v>
      </c>
      <c r="C3996" s="10">
        <v>5.0108790397644043</v>
      </c>
      <c r="D3996" s="10">
        <v>24.584623336791992</v>
      </c>
      <c r="E3996" s="10">
        <v>115.40243530273438</v>
      </c>
      <c r="F3996" s="10">
        <v>1.8673938512802124</v>
      </c>
      <c r="G3996" s="10" t="s">
        <v>13</v>
      </c>
      <c r="H3996" s="10">
        <v>112.49983215332031</v>
      </c>
      <c r="I3996" s="10">
        <v>5.4931554794311523</v>
      </c>
      <c r="J3996" s="13">
        <v>81194.6953125</v>
      </c>
    </row>
    <row r="3997" spans="1:10">
      <c r="A3997" s="9">
        <v>44514.875</v>
      </c>
      <c r="B3997" s="10">
        <v>6.9250226020812988</v>
      </c>
      <c r="C3997" s="10">
        <v>5.3866772651672363</v>
      </c>
      <c r="D3997" s="10">
        <v>16.00160026550293</v>
      </c>
      <c r="E3997" s="10">
        <v>90.813125610351563</v>
      </c>
      <c r="F3997" s="10">
        <v>1.4816538095474243</v>
      </c>
      <c r="G3997" s="10" t="s">
        <v>13</v>
      </c>
      <c r="H3997" s="10">
        <v>114.17869567871094</v>
      </c>
      <c r="I3997" s="10">
        <v>4.6859574317932129</v>
      </c>
      <c r="J3997" s="13">
        <v>82155.078125</v>
      </c>
    </row>
    <row r="3998" spans="1:10">
      <c r="A3998" s="9">
        <v>44514.878472222219</v>
      </c>
      <c r="B3998" s="10">
        <v>6.8171753883361816</v>
      </c>
      <c r="C3998" s="10">
        <v>5.0664782524108887</v>
      </c>
      <c r="D3998" s="10">
        <v>15.516088485717773</v>
      </c>
      <c r="E3998" s="10">
        <v>90.753364562988281</v>
      </c>
      <c r="F3998" s="10">
        <v>0.94341850280761719</v>
      </c>
      <c r="G3998" s="10" t="s">
        <v>13</v>
      </c>
      <c r="H3998" s="10">
        <v>114.0443115234375</v>
      </c>
      <c r="I3998" s="10">
        <v>5.0095858573913574</v>
      </c>
      <c r="J3998" s="13">
        <v>82105.4453125</v>
      </c>
    </row>
    <row r="3999" spans="1:10">
      <c r="A3999" s="9">
        <v>44514.881944444445</v>
      </c>
      <c r="B3999" s="10">
        <v>5.9908514022827148</v>
      </c>
      <c r="C3999" s="10">
        <v>5.2248048782348633</v>
      </c>
      <c r="D3999" s="10">
        <v>14.249469757080078</v>
      </c>
      <c r="E3999" s="10">
        <v>103.7181396484375</v>
      </c>
      <c r="F3999" s="10">
        <v>0.87390339374542236</v>
      </c>
      <c r="G3999" s="10" t="s">
        <v>13</v>
      </c>
      <c r="H3999" s="10">
        <v>113.74809265136719</v>
      </c>
      <c r="I3999" s="10">
        <v>9.6380081176757813</v>
      </c>
      <c r="J3999" s="13">
        <v>82107.703125</v>
      </c>
    </row>
    <row r="4000" spans="1:10">
      <c r="A4000" s="9">
        <v>44514.885416666664</v>
      </c>
      <c r="B4000" s="10">
        <v>5.5813627243041992</v>
      </c>
      <c r="C4000" s="10">
        <v>4.7529506683349609</v>
      </c>
      <c r="D4000" s="10">
        <v>13.308261871337891</v>
      </c>
      <c r="E4000" s="10">
        <v>77.839820861816406</v>
      </c>
      <c r="F4000" s="10">
        <v>0.67505991458892822</v>
      </c>
      <c r="G4000" s="10" t="s">
        <v>13</v>
      </c>
      <c r="H4000" s="10">
        <v>113.94155883789063</v>
      </c>
      <c r="I4000" s="10">
        <v>6.7020096778869629</v>
      </c>
      <c r="J4000" s="13">
        <v>82158.1171875</v>
      </c>
    </row>
    <row r="4001" spans="1:10">
      <c r="A4001" s="9">
        <v>44514.888888888891</v>
      </c>
      <c r="B4001" s="10">
        <v>13.737642288208008</v>
      </c>
      <c r="C4001" s="10">
        <v>5.6997866630554199</v>
      </c>
      <c r="D4001" s="10">
        <v>26.757333755493164</v>
      </c>
      <c r="E4001" s="10">
        <v>116.68289947509766</v>
      </c>
      <c r="F4001" s="10">
        <v>0.65542751550674438</v>
      </c>
      <c r="G4001" s="10" t="s">
        <v>13</v>
      </c>
      <c r="H4001" s="10">
        <v>113.68885040283203</v>
      </c>
      <c r="I4001" s="10">
        <v>3.7571897506713867</v>
      </c>
      <c r="J4001" s="13">
        <v>82105.4453125</v>
      </c>
    </row>
    <row r="4002" spans="1:10">
      <c r="A4002" s="9">
        <v>44514.892361111109</v>
      </c>
      <c r="B4002" s="10">
        <v>13.95814037322998</v>
      </c>
      <c r="C4002" s="10">
        <v>7.7657876014709473</v>
      </c>
      <c r="D4002" s="10">
        <v>29.161323547363281</v>
      </c>
      <c r="E4002" s="10">
        <v>168.71018981933594</v>
      </c>
      <c r="F4002" s="10">
        <v>0.60577392578125</v>
      </c>
      <c r="G4002" s="10" t="s">
        <v>13</v>
      </c>
      <c r="H4002" s="10">
        <v>113.80232238769531</v>
      </c>
      <c r="I4002" s="10">
        <v>4.5240292549133301</v>
      </c>
      <c r="J4002" s="13">
        <v>82188.2578125</v>
      </c>
    </row>
    <row r="4003" spans="1:10">
      <c r="A4003" s="9">
        <v>44514.895833333336</v>
      </c>
      <c r="B4003" s="10">
        <v>12.601445198059082</v>
      </c>
      <c r="C4003" s="10">
        <v>5.6997871398925781</v>
      </c>
      <c r="D4003" s="10">
        <v>25.01573371887207</v>
      </c>
      <c r="E4003" s="10">
        <v>142.6124267578125</v>
      </c>
      <c r="F4003" s="10">
        <v>0.69584423303604126</v>
      </c>
      <c r="G4003" s="10" t="s">
        <v>13</v>
      </c>
      <c r="H4003" s="10">
        <v>113.57036590576172</v>
      </c>
      <c r="I4003" s="10">
        <v>5.390749454498291</v>
      </c>
      <c r="J4003" s="13">
        <v>82103.1875</v>
      </c>
    </row>
    <row r="4004" spans="1:10">
      <c r="A4004" s="9">
        <v>44514.899305555555</v>
      </c>
      <c r="B4004" s="10">
        <v>7.8687605857849121</v>
      </c>
      <c r="C4004" s="10">
        <v>5.0125794410705566</v>
      </c>
      <c r="D4004" s="10">
        <v>17.074098587036133</v>
      </c>
      <c r="E4004" s="10">
        <v>102.61475372314453</v>
      </c>
      <c r="F4004" s="10">
        <v>0.76712071895599365</v>
      </c>
      <c r="G4004" s="10" t="s">
        <v>13</v>
      </c>
      <c r="H4004" s="10">
        <v>112.36217498779297</v>
      </c>
      <c r="I4004" s="10">
        <v>4.4714384078979492</v>
      </c>
      <c r="J4004" s="13">
        <v>81225.2890625</v>
      </c>
    </row>
    <row r="4005" spans="1:10">
      <c r="A4005" s="9">
        <v>44514.902777777781</v>
      </c>
      <c r="B4005" s="10">
        <v>7.1294665336608887</v>
      </c>
      <c r="C4005" s="10">
        <v>5.3849606513977051</v>
      </c>
      <c r="D4005" s="10">
        <v>16.154880523681641</v>
      </c>
      <c r="E4005" s="10">
        <v>116.72251892089844</v>
      </c>
      <c r="F4005" s="10">
        <v>0.30774849653244019</v>
      </c>
      <c r="G4005" s="10" t="s">
        <v>13</v>
      </c>
      <c r="H4005" s="10">
        <v>114.02377319335938</v>
      </c>
      <c r="I4005" s="10">
        <v>4.7389340400695801</v>
      </c>
      <c r="J4005" s="13">
        <v>82136.34375</v>
      </c>
    </row>
    <row r="4006" spans="1:10">
      <c r="A4006" s="9">
        <v>44514.90625</v>
      </c>
      <c r="B4006" s="10">
        <v>8.4811563491821289</v>
      </c>
      <c r="C4006" s="10">
        <v>4.7561779022216797</v>
      </c>
      <c r="D4006" s="10">
        <v>17.756397247314453</v>
      </c>
      <c r="E4006" s="10">
        <v>116.83901977539063</v>
      </c>
      <c r="F4006" s="10">
        <v>0</v>
      </c>
      <c r="G4006" s="10" t="s">
        <v>13</v>
      </c>
      <c r="H4006" s="10">
        <v>114.13758087158203</v>
      </c>
      <c r="I4006" s="10">
        <v>4.143890380859375</v>
      </c>
      <c r="J4006" s="13">
        <v>82219.1875</v>
      </c>
    </row>
    <row r="4007" spans="1:10">
      <c r="A4007" s="9">
        <v>44514.909722222219</v>
      </c>
      <c r="B4007" s="10">
        <v>13.157527923583984</v>
      </c>
      <c r="C4007" s="10">
        <v>5.2821807861328125</v>
      </c>
      <c r="D4007" s="10">
        <v>25.450506210327148</v>
      </c>
      <c r="E4007" s="10">
        <v>117.96424865722656</v>
      </c>
      <c r="F4007" s="10">
        <v>0</v>
      </c>
      <c r="G4007" s="10" t="s">
        <v>13</v>
      </c>
      <c r="H4007" s="10">
        <v>115.17688751220703</v>
      </c>
      <c r="I4007" s="10">
        <v>5.4499483108520508</v>
      </c>
      <c r="J4007" s="13">
        <v>83016.9453125</v>
      </c>
    </row>
    <row r="4008" spans="1:10">
      <c r="A4008" s="9">
        <v>44514.913194444445</v>
      </c>
      <c r="B4008" s="10">
        <v>10.74586296081543</v>
      </c>
      <c r="C4008" s="10">
        <v>5.5433416366577148</v>
      </c>
      <c r="D4008" s="10">
        <v>21.856605529785156</v>
      </c>
      <c r="E4008" s="10">
        <v>103.75334930419922</v>
      </c>
      <c r="F4008" s="10">
        <v>0.29811838269233704</v>
      </c>
      <c r="G4008" s="10" t="s">
        <v>13</v>
      </c>
      <c r="H4008" s="10">
        <v>114.20155334472656</v>
      </c>
      <c r="I4008" s="10">
        <v>5.4470510482788086</v>
      </c>
      <c r="J4008" s="13">
        <v>82143.078125</v>
      </c>
    </row>
    <row r="4009" spans="1:10">
      <c r="A4009" s="9">
        <v>44514.916666666664</v>
      </c>
      <c r="B4009" s="10">
        <v>6.1022958755493164</v>
      </c>
      <c r="C4009" s="10">
        <v>5.0732569694519043</v>
      </c>
      <c r="D4009" s="10">
        <v>14.268534660339355</v>
      </c>
      <c r="E4009" s="10">
        <v>90.874801635742188</v>
      </c>
      <c r="F4009" s="10">
        <v>0.65520662069320679</v>
      </c>
      <c r="G4009" s="10" t="s">
        <v>13</v>
      </c>
      <c r="H4009" s="10">
        <v>114.37487030029297</v>
      </c>
      <c r="I4009" s="10">
        <v>4.1438908576965332</v>
      </c>
      <c r="J4009" s="13">
        <v>82232.65625</v>
      </c>
    </row>
    <row r="4010" spans="1:10">
      <c r="A4010" s="9">
        <v>44514.920138888891</v>
      </c>
      <c r="B4010" s="10">
        <v>6.6128396987915039</v>
      </c>
      <c r="C4010" s="10">
        <v>4.7514357566833496</v>
      </c>
      <c r="D4010" s="10">
        <v>14.88783073425293</v>
      </c>
      <c r="E4010" s="10">
        <v>77.815010070800781</v>
      </c>
      <c r="F4010" s="10">
        <v>0.6949160099029541</v>
      </c>
      <c r="G4010" s="10" t="s">
        <v>13</v>
      </c>
      <c r="H4010" s="10">
        <v>114.32009124755859</v>
      </c>
      <c r="I4010" s="10">
        <v>3.9218766689300537</v>
      </c>
      <c r="J4010" s="13">
        <v>82156.546875</v>
      </c>
    </row>
    <row r="4011" spans="1:10">
      <c r="A4011" s="9">
        <v>44514.923611111109</v>
      </c>
      <c r="B4011" s="10">
        <v>5.2713956832885742</v>
      </c>
      <c r="C4011" s="10">
        <v>4.7530498504638672</v>
      </c>
      <c r="D4011" s="10">
        <v>12.833234786987305</v>
      </c>
      <c r="E4011" s="10">
        <v>77.841445922851563</v>
      </c>
      <c r="F4011" s="10">
        <v>0.62626129388809204</v>
      </c>
      <c r="G4011" s="10" t="s">
        <v>13</v>
      </c>
      <c r="H4011" s="10">
        <v>114.06250762939453</v>
      </c>
      <c r="I4011" s="10">
        <v>3.7052531242370605</v>
      </c>
      <c r="J4011" s="13">
        <v>82184.453125</v>
      </c>
    </row>
    <row r="4012" spans="1:10">
      <c r="A4012" s="9">
        <v>44514.927083333336</v>
      </c>
      <c r="B4012" s="10">
        <v>5.7939763069152832</v>
      </c>
      <c r="C4012" s="10">
        <v>4.2820143699645996</v>
      </c>
      <c r="D4012" s="10">
        <v>13.163228034973145</v>
      </c>
      <c r="E4012" s="10">
        <v>64.932609558105469</v>
      </c>
      <c r="F4012" s="10">
        <v>0.88411951065063477</v>
      </c>
      <c r="G4012" s="10" t="s">
        <v>13</v>
      </c>
      <c r="H4012" s="10">
        <v>114.23568725585938</v>
      </c>
      <c r="I4012" s="10">
        <v>3.1635172367095947</v>
      </c>
      <c r="J4012" s="13">
        <v>82274.6875</v>
      </c>
    </row>
    <row r="4013" spans="1:10">
      <c r="A4013" s="9">
        <v>44514.930555555555</v>
      </c>
      <c r="B4013" s="10">
        <v>8.1808891296386719</v>
      </c>
      <c r="C4013" s="10">
        <v>5.0159845352172852</v>
      </c>
      <c r="D4013" s="10">
        <v>17.555944442749023</v>
      </c>
      <c r="E4013" s="10">
        <v>102.68445587158203</v>
      </c>
      <c r="F4013" s="10">
        <v>1.031965970993042</v>
      </c>
      <c r="G4013" s="10" t="s">
        <v>13</v>
      </c>
      <c r="H4013" s="10">
        <v>112.84906768798828</v>
      </c>
      <c r="I4013" s="10">
        <v>4.2049283981323242</v>
      </c>
      <c r="J4013" s="13">
        <v>81317.4375</v>
      </c>
    </row>
    <row r="4014" spans="1:10">
      <c r="A4014" s="9">
        <v>44514.934027777781</v>
      </c>
      <c r="B4014" s="10">
        <v>5.5795831680297852</v>
      </c>
      <c r="C4014" s="10">
        <v>4.7514352798461914</v>
      </c>
      <c r="D4014" s="10">
        <v>13.304019927978516</v>
      </c>
      <c r="E4014" s="10">
        <v>51.876670837402344</v>
      </c>
      <c r="F4014" s="10">
        <v>1.0615098476409912</v>
      </c>
      <c r="G4014" s="10" t="s">
        <v>13</v>
      </c>
      <c r="H4014" s="10">
        <v>113.90524291992188</v>
      </c>
      <c r="I4014" s="10">
        <v>3.3227007389068604</v>
      </c>
      <c r="J4014" s="13">
        <v>82163.90625</v>
      </c>
    </row>
    <row r="4015" spans="1:10">
      <c r="A4015" s="9">
        <v>44514.9375</v>
      </c>
      <c r="B4015" s="10">
        <v>8.2742986679077148</v>
      </c>
      <c r="C4015" s="10">
        <v>4.7561779022216797</v>
      </c>
      <c r="D4015" s="10">
        <v>17.439319610595703</v>
      </c>
      <c r="E4015" s="10">
        <v>51.928451538085938</v>
      </c>
      <c r="F4015" s="10">
        <v>0.81349354982376099</v>
      </c>
      <c r="G4015" s="10" t="s">
        <v>13</v>
      </c>
      <c r="H4015" s="10">
        <v>114.2562255859375</v>
      </c>
      <c r="I4015" s="10">
        <v>3.2169673442840576</v>
      </c>
      <c r="J4015" s="13">
        <v>82248.984375</v>
      </c>
    </row>
    <row r="4016" spans="1:10">
      <c r="A4016" s="9">
        <v>44514.940972222219</v>
      </c>
      <c r="B4016" s="10">
        <v>8.7886438369750977</v>
      </c>
      <c r="C4016" s="10">
        <v>4.1207089424133301</v>
      </c>
      <c r="D4016" s="10">
        <v>17.433767318725586</v>
      </c>
      <c r="E4016" s="10">
        <v>64.889900207519531</v>
      </c>
      <c r="F4016" s="10">
        <v>0.37724098563194275</v>
      </c>
      <c r="G4016" s="10" t="s">
        <v>13</v>
      </c>
      <c r="H4016" s="10">
        <v>114.39776611328125</v>
      </c>
      <c r="I4016" s="10">
        <v>4.7421541213989258</v>
      </c>
      <c r="J4016" s="13">
        <v>82221.96875</v>
      </c>
    </row>
    <row r="4017" spans="1:10">
      <c r="A4017" s="9">
        <v>44514.944444444445</v>
      </c>
      <c r="B4017" s="10">
        <v>11.281391143798828</v>
      </c>
      <c r="C4017" s="10">
        <v>4.7594094276428223</v>
      </c>
      <c r="D4017" s="10">
        <v>22.051929473876953</v>
      </c>
      <c r="E4017" s="10">
        <v>129.90934753417969</v>
      </c>
      <c r="F4017" s="10">
        <v>3.9709575474262238E-2</v>
      </c>
      <c r="G4017" s="10" t="s">
        <v>13</v>
      </c>
      <c r="H4017" s="10">
        <v>115.10558319091797</v>
      </c>
      <c r="I4017" s="10">
        <v>10.257641792297363</v>
      </c>
      <c r="J4017" s="13">
        <v>82309.328125</v>
      </c>
    </row>
    <row r="4018" spans="1:10">
      <c r="A4018" s="9">
        <v>44514.947916666664</v>
      </c>
      <c r="B4018" s="10">
        <v>7.8580813407897949</v>
      </c>
      <c r="C4018" s="10">
        <v>5.0716423988342285</v>
      </c>
      <c r="D4018" s="10">
        <v>17.116790771484375</v>
      </c>
      <c r="E4018" s="10">
        <v>90.845870971679688</v>
      </c>
      <c r="F4018" s="10">
        <v>4.9636971205472946E-2</v>
      </c>
      <c r="G4018" s="10" t="s">
        <v>13</v>
      </c>
      <c r="H4018" s="10">
        <v>114.51637268066406</v>
      </c>
      <c r="I4018" s="10">
        <v>10.956012725830078</v>
      </c>
      <c r="J4018" s="13">
        <v>82230.8984375</v>
      </c>
    </row>
    <row r="4019" spans="1:10">
      <c r="A4019" s="9">
        <v>44514.951388888891</v>
      </c>
      <c r="B4019" s="10">
        <v>6.9561190605163574</v>
      </c>
      <c r="C4019" s="10">
        <v>4.2336750030517578</v>
      </c>
      <c r="D4019" s="10">
        <v>14.896261215209961</v>
      </c>
      <c r="E4019" s="10">
        <v>64.1995849609375</v>
      </c>
      <c r="F4019" s="10">
        <v>0</v>
      </c>
      <c r="G4019" s="10" t="s">
        <v>13</v>
      </c>
      <c r="H4019" s="10">
        <v>112.94608306884766</v>
      </c>
      <c r="I4019" s="10">
        <v>6.5252461433410645</v>
      </c>
      <c r="J4019" s="13">
        <v>81351.6875</v>
      </c>
    </row>
    <row r="4020" spans="1:10">
      <c r="A4020" s="9">
        <v>44514.954861111109</v>
      </c>
      <c r="B4020" s="10">
        <v>4.8596029281616211</v>
      </c>
      <c r="C4020" s="10">
        <v>4.5961751937866211</v>
      </c>
      <c r="D4020" s="10">
        <v>12.045148849487305</v>
      </c>
      <c r="E4020" s="10">
        <v>64.889900207519531</v>
      </c>
      <c r="F4020" s="10">
        <v>0</v>
      </c>
      <c r="G4020" s="10" t="s">
        <v>13</v>
      </c>
      <c r="H4020" s="10">
        <v>114.45706176757813</v>
      </c>
      <c r="I4020" s="10">
        <v>5.0146918296813965</v>
      </c>
      <c r="J4020" s="13">
        <v>82230.8984375</v>
      </c>
    </row>
    <row r="4021" spans="1:10">
      <c r="A4021" s="9">
        <v>44514.958333333336</v>
      </c>
      <c r="B4021" s="10">
        <v>8.5904178619384766</v>
      </c>
      <c r="C4021" s="10">
        <v>5.0767040252685547</v>
      </c>
      <c r="D4021" s="10">
        <v>18.085756301879883</v>
      </c>
      <c r="E4021" s="10">
        <v>64.954673767089844</v>
      </c>
      <c r="F4021" s="10">
        <v>0</v>
      </c>
      <c r="G4021" s="10" t="s">
        <v>13</v>
      </c>
      <c r="H4021" s="10">
        <v>114.69004058837891</v>
      </c>
      <c r="I4021" s="10">
        <v>5.2925071716308594</v>
      </c>
      <c r="J4021" s="13">
        <v>82320.4921875</v>
      </c>
    </row>
    <row r="4022" spans="1:10">
      <c r="A4022" s="9">
        <v>44514.961805555555</v>
      </c>
      <c r="B4022" s="10">
        <v>13.958434104919434</v>
      </c>
      <c r="C4022" s="10">
        <v>5.2301301956176758</v>
      </c>
      <c r="D4022" s="10">
        <v>26.626119613647461</v>
      </c>
      <c r="E4022" s="10">
        <v>77.867889404296875</v>
      </c>
      <c r="F4022" s="10">
        <v>0</v>
      </c>
      <c r="G4022" s="10" t="s">
        <v>13</v>
      </c>
      <c r="H4022" s="10">
        <v>114.2198486328125</v>
      </c>
      <c r="I4022" s="10">
        <v>6.7044253349304199</v>
      </c>
      <c r="J4022" s="13">
        <v>82244.796875</v>
      </c>
    </row>
    <row r="4023" spans="1:10">
      <c r="A4023" s="9">
        <v>44514.965277777781</v>
      </c>
      <c r="B4023" s="10">
        <v>6.3486742973327637</v>
      </c>
      <c r="C4023" s="10">
        <v>3.7670226097106934</v>
      </c>
      <c r="D4023" s="10">
        <v>13.498497009277344</v>
      </c>
      <c r="E4023" s="10">
        <v>89.969139099121094</v>
      </c>
      <c r="F4023" s="10">
        <v>0</v>
      </c>
      <c r="G4023" s="10" t="s">
        <v>13</v>
      </c>
      <c r="H4023" s="10">
        <v>112.88262176513672</v>
      </c>
      <c r="I4023" s="10">
        <v>6.5857410430908203</v>
      </c>
      <c r="J4023" s="13">
        <v>81444.75</v>
      </c>
    </row>
    <row r="4024" spans="1:10">
      <c r="A4024" s="9">
        <v>44514.96875</v>
      </c>
      <c r="B4024" s="10">
        <v>7.1678571701049805</v>
      </c>
      <c r="C4024" s="10">
        <v>4.8657374382019043</v>
      </c>
      <c r="D4024" s="10">
        <v>15.852886199951172</v>
      </c>
      <c r="E4024" s="10">
        <v>89.969131469726563</v>
      </c>
      <c r="F4024" s="10">
        <v>0</v>
      </c>
      <c r="G4024" s="10" t="s">
        <v>13</v>
      </c>
      <c r="H4024" s="10">
        <v>113.00008392333984</v>
      </c>
      <c r="I4024" s="10">
        <v>22.510276794433594</v>
      </c>
      <c r="J4024" s="13">
        <v>81433.703125</v>
      </c>
    </row>
    <row r="4025" spans="1:10">
      <c r="A4025" s="9">
        <v>44514.972222222219</v>
      </c>
      <c r="B4025" s="10">
        <v>5.5313701629638672</v>
      </c>
      <c r="C4025" s="10">
        <v>4.2393407821655273</v>
      </c>
      <c r="D4025" s="10">
        <v>12.718020439147949</v>
      </c>
      <c r="E4025" s="10">
        <v>77.142608642578125</v>
      </c>
      <c r="F4025" s="10">
        <v>0</v>
      </c>
      <c r="G4025" s="10" t="s">
        <v>13</v>
      </c>
      <c r="H4025" s="10">
        <v>113.15599822998047</v>
      </c>
      <c r="I4025" s="10">
        <v>6.155980110168457</v>
      </c>
      <c r="J4025" s="13">
        <v>81468.015625</v>
      </c>
    </row>
    <row r="4026" spans="1:10">
      <c r="A4026" s="9">
        <v>44514.975694444445</v>
      </c>
      <c r="B4026" s="10">
        <v>4.1941304206848145</v>
      </c>
      <c r="C4026" s="10">
        <v>3.9200689792633057</v>
      </c>
      <c r="D4026" s="10">
        <v>10.505784034729004</v>
      </c>
      <c r="E4026" s="10">
        <v>77.039505004882813</v>
      </c>
      <c r="F4026" s="10">
        <v>0</v>
      </c>
      <c r="G4026" s="10" t="s">
        <v>13</v>
      </c>
      <c r="H4026" s="10">
        <v>113.23943328857422</v>
      </c>
      <c r="I4026" s="10">
        <v>4.3681397438049316</v>
      </c>
      <c r="J4026" s="13">
        <v>81364.9375</v>
      </c>
    </row>
    <row r="4027" spans="1:10">
      <c r="A4027" s="9">
        <v>44514.979166666664</v>
      </c>
      <c r="B4027" s="10">
        <v>2.5573966503143311</v>
      </c>
      <c r="C4027" s="10">
        <v>3.7632665634155273</v>
      </c>
      <c r="D4027" s="10">
        <v>7.8401384353637695</v>
      </c>
      <c r="E4027" s="10">
        <v>51.359672546386719</v>
      </c>
      <c r="F4027" s="10">
        <v>0</v>
      </c>
      <c r="G4027" s="10" t="s">
        <v>13</v>
      </c>
      <c r="H4027" s="10">
        <v>113.82619476318359</v>
      </c>
      <c r="I4027" s="10">
        <v>3.0199487209320068</v>
      </c>
      <c r="J4027" s="13">
        <v>81369.359375</v>
      </c>
    </row>
    <row r="4028" spans="1:10">
      <c r="A4028" s="9">
        <v>44514.982638888891</v>
      </c>
      <c r="B4028" s="10">
        <v>2.7926361560821533</v>
      </c>
      <c r="C4028" s="10">
        <v>4.4391946792602539</v>
      </c>
      <c r="D4028" s="10">
        <v>8.7198467254638672</v>
      </c>
      <c r="E4028" s="10">
        <v>38.947177886962891</v>
      </c>
      <c r="F4028" s="10">
        <v>0.10927344858646393</v>
      </c>
      <c r="G4028" s="10" t="s">
        <v>13</v>
      </c>
      <c r="H4028" s="10">
        <v>115.02989196777344</v>
      </c>
      <c r="I4028" s="10">
        <v>2.0719900131225586</v>
      </c>
      <c r="J4028" s="13">
        <v>82270.53125</v>
      </c>
    </row>
    <row r="4029" spans="1:10">
      <c r="A4029" s="9">
        <v>44514.986111111109</v>
      </c>
      <c r="B4029" s="10">
        <v>1.6372902393341064</v>
      </c>
      <c r="C4029" s="10">
        <v>3.7645454406738281</v>
      </c>
      <c r="D4029" s="10">
        <v>6.2742419242858887</v>
      </c>
      <c r="E4029" s="10">
        <v>77.065689086914063</v>
      </c>
      <c r="F4029" s="10">
        <v>0</v>
      </c>
      <c r="G4029" s="10" t="s">
        <v>13</v>
      </c>
      <c r="H4029" s="10">
        <v>113.80617523193359</v>
      </c>
      <c r="I4029" s="10">
        <v>6.2037882804870605</v>
      </c>
      <c r="J4029" s="13">
        <v>81386.53125</v>
      </c>
    </row>
    <row r="4030" spans="1:10">
      <c r="A4030" s="9">
        <v>44514.989583333336</v>
      </c>
      <c r="B4030" s="10">
        <v>2.1720497608184814</v>
      </c>
      <c r="C4030" s="10">
        <v>3.8050236701965332</v>
      </c>
      <c r="D4030" s="10">
        <v>6.9758768081665039</v>
      </c>
      <c r="E4030" s="10">
        <v>207.71824645996094</v>
      </c>
      <c r="F4030" s="10">
        <v>0</v>
      </c>
      <c r="G4030" s="10" t="s">
        <v>13</v>
      </c>
      <c r="H4030" s="10">
        <v>115.62311553955078</v>
      </c>
      <c r="I4030" s="10">
        <v>20.17463493347168</v>
      </c>
      <c r="J4030" s="13">
        <v>82268.3046875</v>
      </c>
    </row>
    <row r="4031" spans="1:10">
      <c r="A4031" s="9">
        <v>44514.993055555555</v>
      </c>
      <c r="B4031" s="10">
        <v>2.6632518768310547</v>
      </c>
      <c r="C4031" s="10">
        <v>3.7683029174804688</v>
      </c>
      <c r="D4031" s="10">
        <v>7.8506307601928711</v>
      </c>
      <c r="E4031" s="10">
        <v>102.85681915283203</v>
      </c>
      <c r="F4031" s="10">
        <v>0</v>
      </c>
      <c r="G4031" s="10" t="s">
        <v>13</v>
      </c>
      <c r="H4031" s="10">
        <v>114.33102416992188</v>
      </c>
      <c r="I4031" s="10">
        <v>15.497950553894043</v>
      </c>
      <c r="J4031" s="13">
        <v>81474.640625</v>
      </c>
    </row>
    <row r="4032" spans="1:10">
      <c r="A4032" s="9">
        <v>44514.996527777781</v>
      </c>
      <c r="B4032" s="10">
        <v>1.7413573265075684</v>
      </c>
      <c r="C4032" s="10">
        <v>3.9253158569335938</v>
      </c>
      <c r="D4032" s="10">
        <v>6.5945305824279785</v>
      </c>
      <c r="E4032" s="10">
        <v>64.285514831542969</v>
      </c>
      <c r="F4032" s="10">
        <v>0</v>
      </c>
      <c r="G4032" s="10" t="s">
        <v>13</v>
      </c>
      <c r="H4032" s="10">
        <v>114.33103942871094</v>
      </c>
      <c r="I4032" s="10">
        <v>9.8279695510864258</v>
      </c>
      <c r="J4032" s="13">
        <v>81487.8984375</v>
      </c>
    </row>
    <row r="4033" spans="1:10">
      <c r="A4033" s="9">
        <v>44515</v>
      </c>
      <c r="B4033" s="10">
        <v>4.6048789024353027</v>
      </c>
      <c r="C4033" s="10">
        <v>3.607689380645752</v>
      </c>
      <c r="D4033" s="10">
        <v>10.666213035583496</v>
      </c>
      <c r="E4033" s="10">
        <v>51.377128601074219</v>
      </c>
      <c r="F4033" s="10">
        <v>0</v>
      </c>
      <c r="G4033" s="10" t="s">
        <v>13</v>
      </c>
      <c r="H4033" s="10">
        <v>114.56919860839844</v>
      </c>
      <c r="I4033" s="10">
        <v>6.7971949577331543</v>
      </c>
      <c r="J4033" s="13">
        <v>81412.8828125</v>
      </c>
    </row>
    <row r="4034" spans="1:10">
      <c r="A4034" s="9">
        <v>44515.003472222219</v>
      </c>
      <c r="B4034" s="10">
        <v>3.4166281223297119</v>
      </c>
      <c r="C4034" s="10">
        <v>3.8088219165802002</v>
      </c>
      <c r="D4034" s="10">
        <v>9.0459518432617188</v>
      </c>
      <c r="E4034" s="10">
        <v>51.981399536132813</v>
      </c>
      <c r="F4034" s="10">
        <v>0</v>
      </c>
      <c r="G4034" s="10" t="s">
        <v>13</v>
      </c>
      <c r="H4034" s="10">
        <v>111.70046234130859</v>
      </c>
      <c r="I4034" s="10">
        <v>3.2748281955718994</v>
      </c>
      <c r="J4034" s="13">
        <v>82375.65625</v>
      </c>
    </row>
    <row r="4035" spans="1:10">
      <c r="A4035" s="9">
        <v>44515.006944444445</v>
      </c>
      <c r="B4035" s="10">
        <v>1.4480332136154175</v>
      </c>
      <c r="C4035" s="10">
        <v>3.3293960094451904</v>
      </c>
      <c r="D4035" s="10">
        <v>5.5489935874938965</v>
      </c>
      <c r="E4035" s="10">
        <v>38.947174072265625</v>
      </c>
      <c r="F4035" s="10">
        <v>0</v>
      </c>
      <c r="G4035" s="10" t="s">
        <v>13</v>
      </c>
      <c r="H4035" s="10">
        <v>111.94501495361328</v>
      </c>
      <c r="I4035" s="10">
        <v>2.181041955947876</v>
      </c>
      <c r="J4035" s="13">
        <v>82288.28125</v>
      </c>
    </row>
    <row r="4036" spans="1:10">
      <c r="A4036" s="9">
        <v>44515.010416666664</v>
      </c>
      <c r="B4036" s="10">
        <v>1.127143383026123</v>
      </c>
      <c r="C4036" s="10">
        <v>2.8271870613098145</v>
      </c>
      <c r="D4036" s="10">
        <v>4.5549125671386719</v>
      </c>
      <c r="E4036" s="10">
        <v>25.722942352294922</v>
      </c>
      <c r="F4036" s="10">
        <v>0</v>
      </c>
      <c r="G4036" s="10" t="s">
        <v>13</v>
      </c>
      <c r="H4036" s="10">
        <v>110.60848999023438</v>
      </c>
      <c r="I4036" s="10">
        <v>1.8906364440917969</v>
      </c>
      <c r="J4036" s="13">
        <v>81516.0390625</v>
      </c>
    </row>
    <row r="4037" spans="1:10">
      <c r="A4037" s="9">
        <v>44515.013888888891</v>
      </c>
      <c r="B4037" s="10">
        <v>1.2283850908279419</v>
      </c>
      <c r="C4037" s="10">
        <v>2.9812784194946289</v>
      </c>
      <c r="D4037" s="10">
        <v>4.8641910552978516</v>
      </c>
      <c r="E4037" s="10">
        <v>12.848649024963379</v>
      </c>
      <c r="F4037" s="10">
        <v>0</v>
      </c>
      <c r="G4037" s="10" t="s">
        <v>13</v>
      </c>
      <c r="H4037" s="10">
        <v>110.79177856445313</v>
      </c>
      <c r="I4037" s="10">
        <v>1.8887516260147095</v>
      </c>
      <c r="J4037" s="13">
        <v>81440.5625</v>
      </c>
    </row>
    <row r="4038" spans="1:10">
      <c r="A4038" s="9">
        <v>44515.017361111109</v>
      </c>
      <c r="B4038" s="10">
        <v>3.4177894592285156</v>
      </c>
      <c r="C4038" s="10">
        <v>3.4926068782806396</v>
      </c>
      <c r="D4038" s="10">
        <v>8.7315168380737305</v>
      </c>
      <c r="E4038" s="10">
        <v>12.99976634979248</v>
      </c>
      <c r="F4038" s="10">
        <v>0</v>
      </c>
      <c r="G4038" s="10" t="s">
        <v>13</v>
      </c>
      <c r="H4038" s="10">
        <v>112.39186096191406</v>
      </c>
      <c r="I4038" s="10">
        <v>1.4741736650466919</v>
      </c>
      <c r="J4038" s="13">
        <v>82392.5546875</v>
      </c>
    </row>
    <row r="4039" spans="1:10">
      <c r="A4039" s="9">
        <v>44515.020833333336</v>
      </c>
      <c r="B4039" s="10">
        <v>1.6372904777526855</v>
      </c>
      <c r="C4039" s="10">
        <v>3.2939774990081787</v>
      </c>
      <c r="D4039" s="10">
        <v>5.8036746978759766</v>
      </c>
      <c r="E4039" s="10">
        <v>12.844283103942871</v>
      </c>
      <c r="F4039" s="10">
        <v>0</v>
      </c>
      <c r="G4039" s="10" t="s">
        <v>13</v>
      </c>
      <c r="H4039" s="10">
        <v>110.81283569335938</v>
      </c>
      <c r="I4039" s="10">
        <v>1.0249738693237305</v>
      </c>
      <c r="J4039" s="13">
        <v>81417.28125</v>
      </c>
    </row>
    <row r="4040" spans="1:10">
      <c r="A4040" s="9">
        <v>44515.024305555555</v>
      </c>
      <c r="B4040" s="10">
        <v>2.2535209655761719</v>
      </c>
      <c r="C4040" s="10">
        <v>3.4542772769927979</v>
      </c>
      <c r="D4040" s="10">
        <v>6.9085545539855957</v>
      </c>
      <c r="E4040" s="10">
        <v>12.857101440429688</v>
      </c>
      <c r="F4040" s="10">
        <v>0</v>
      </c>
      <c r="G4040" s="10" t="s">
        <v>13</v>
      </c>
      <c r="H4040" s="10">
        <v>110.86466217041016</v>
      </c>
      <c r="I4040" s="10">
        <v>1.6199948787689209</v>
      </c>
      <c r="J4040" s="13">
        <v>81508.109375</v>
      </c>
    </row>
    <row r="4041" spans="1:10">
      <c r="A4041" s="9">
        <v>44515.027777777781</v>
      </c>
      <c r="B4041" s="10">
        <v>1.2291932106018066</v>
      </c>
      <c r="C4041" s="10">
        <v>3.1402521133422852</v>
      </c>
      <c r="D4041" s="10">
        <v>5.1814155578613281</v>
      </c>
      <c r="E4041" s="10">
        <v>12.857101440429688</v>
      </c>
      <c r="F4041" s="10">
        <v>0</v>
      </c>
      <c r="G4041" s="10" t="s">
        <v>13</v>
      </c>
      <c r="H4041" s="10">
        <v>110.86466217041016</v>
      </c>
      <c r="I4041" s="10">
        <v>1.1879962682723999</v>
      </c>
      <c r="J4041" s="13">
        <v>81510.3046875</v>
      </c>
    </row>
    <row r="4042" spans="1:10">
      <c r="A4042" s="9">
        <v>44515.03125</v>
      </c>
      <c r="B4042" s="10">
        <v>1.1260195970535278</v>
      </c>
      <c r="C4042" s="10">
        <v>3.1381876468658447</v>
      </c>
      <c r="D4042" s="10">
        <v>4.8641905784606934</v>
      </c>
      <c r="E4042" s="10">
        <v>12.848648071289063</v>
      </c>
      <c r="F4042" s="10">
        <v>0</v>
      </c>
      <c r="G4042" s="10" t="s">
        <v>13</v>
      </c>
      <c r="H4042" s="10">
        <v>110.61563110351563</v>
      </c>
      <c r="I4042" s="10">
        <v>1.1332505941390991</v>
      </c>
      <c r="J4042" s="13">
        <v>81460.328125</v>
      </c>
    </row>
    <row r="4043" spans="1:10">
      <c r="A4043" s="9">
        <v>44515.034722222219</v>
      </c>
      <c r="B4043" s="10">
        <v>4.4534835815429688</v>
      </c>
      <c r="C4043" s="10">
        <v>3.3338520526885986</v>
      </c>
      <c r="D4043" s="10">
        <v>10.160311698913574</v>
      </c>
      <c r="E4043" s="10">
        <v>12.999767303466797</v>
      </c>
      <c r="F4043" s="10">
        <v>0</v>
      </c>
      <c r="G4043" s="10" t="s">
        <v>13</v>
      </c>
      <c r="H4043" s="10">
        <v>112.27305603027344</v>
      </c>
      <c r="I4043" s="10">
        <v>1.0919805765151978</v>
      </c>
      <c r="J4043" s="13">
        <v>82426.140625</v>
      </c>
    </row>
    <row r="4044" spans="1:10">
      <c r="A4044" s="9">
        <v>44515.038194444445</v>
      </c>
      <c r="B4044" s="10">
        <v>5.6357173919677734</v>
      </c>
      <c r="C4044" s="10">
        <v>3.926649808883667</v>
      </c>
      <c r="D4044" s="10">
        <v>12.565279006958008</v>
      </c>
      <c r="E4044" s="10">
        <v>12.861472129821777</v>
      </c>
      <c r="F4044" s="10">
        <v>0</v>
      </c>
      <c r="G4044" s="10" t="s">
        <v>13</v>
      </c>
      <c r="H4044" s="10">
        <v>110.90235137939453</v>
      </c>
      <c r="I4044" s="10">
        <v>0.27009105682373047</v>
      </c>
      <c r="J4044" s="13">
        <v>81553.3828125</v>
      </c>
    </row>
    <row r="4045" spans="1:10">
      <c r="A4045" s="9">
        <v>44515.041666666664</v>
      </c>
      <c r="B4045" s="10">
        <v>3.1764950752258301</v>
      </c>
      <c r="C4045" s="10">
        <v>3.6125175952911377</v>
      </c>
      <c r="D4045" s="10">
        <v>8.4815635681152344</v>
      </c>
      <c r="E4045" s="10">
        <v>12.861472129821777</v>
      </c>
      <c r="F4045" s="10">
        <v>0</v>
      </c>
      <c r="G4045" s="10" t="s">
        <v>13</v>
      </c>
      <c r="H4045" s="10">
        <v>110.19709777832031</v>
      </c>
      <c r="I4045" s="10">
        <v>0.64821827411651611</v>
      </c>
      <c r="J4045" s="13">
        <v>81553.3828125</v>
      </c>
    </row>
    <row r="4046" spans="1:10">
      <c r="A4046" s="9">
        <v>44515.045138888891</v>
      </c>
      <c r="B4046" s="10">
        <v>6.5183653831481934</v>
      </c>
      <c r="C4046" s="10">
        <v>3.6477208137512207</v>
      </c>
      <c r="D4046" s="10">
        <v>13.639305114746094</v>
      </c>
      <c r="E4046" s="10">
        <v>51.947219848632813</v>
      </c>
      <c r="F4046" s="10">
        <v>0</v>
      </c>
      <c r="G4046" s="10" t="s">
        <v>13</v>
      </c>
      <c r="H4046" s="10">
        <v>111.56766510009766</v>
      </c>
      <c r="I4046" s="10">
        <v>2.2363278865814209</v>
      </c>
      <c r="J4046" s="13">
        <v>82356.421875</v>
      </c>
    </row>
    <row r="4047" spans="1:10">
      <c r="A4047" s="9">
        <v>44515.048611111109</v>
      </c>
      <c r="B4047" s="10">
        <v>3.1744070053100586</v>
      </c>
      <c r="C4047" s="10">
        <v>3.6101429462432861</v>
      </c>
      <c r="D4047" s="10">
        <v>8.4759883880615234</v>
      </c>
      <c r="E4047" s="10">
        <v>38.559055328369141</v>
      </c>
      <c r="F4047" s="10">
        <v>0</v>
      </c>
      <c r="G4047" s="10" t="s">
        <v>13</v>
      </c>
      <c r="H4047" s="10">
        <v>110.24212646484375</v>
      </c>
      <c r="I4047" s="10">
        <v>1.8893939256668091</v>
      </c>
      <c r="J4047" s="13">
        <v>81514.5625</v>
      </c>
    </row>
    <row r="4048" spans="1:10">
      <c r="A4048" s="9">
        <v>44515.052083333336</v>
      </c>
      <c r="B4048" s="10">
        <v>3.07096266746521</v>
      </c>
      <c r="C4048" s="10">
        <v>3.4520063400268555</v>
      </c>
      <c r="D4048" s="10">
        <v>8.1592874526977539</v>
      </c>
      <c r="E4048" s="10">
        <v>25.697296142578125</v>
      </c>
      <c r="F4048" s="10">
        <v>0</v>
      </c>
      <c r="G4048" s="10" t="s">
        <v>13</v>
      </c>
      <c r="H4048" s="10">
        <v>109.96979522705078</v>
      </c>
      <c r="I4048" s="10">
        <v>0.97135776281356812</v>
      </c>
      <c r="J4048" s="13">
        <v>81484.6640625</v>
      </c>
    </row>
    <row r="4049" spans="1:10">
      <c r="A4049" s="9">
        <v>44515.055555555555</v>
      </c>
      <c r="B4049" s="10">
        <v>6.6493730545043945</v>
      </c>
      <c r="C4049" s="10">
        <v>4.0769591331481934</v>
      </c>
      <c r="D4049" s="10">
        <v>14.42616081237793</v>
      </c>
      <c r="E4049" s="10">
        <v>25.680385589599609</v>
      </c>
      <c r="F4049" s="10">
        <v>0</v>
      </c>
      <c r="G4049" s="10" t="s">
        <v>13</v>
      </c>
      <c r="H4049" s="10">
        <v>109.89742279052734</v>
      </c>
      <c r="I4049" s="10">
        <v>1.132504940032959</v>
      </c>
      <c r="J4049" s="13">
        <v>81434.65625</v>
      </c>
    </row>
    <row r="4050" spans="1:10">
      <c r="A4050" s="9">
        <v>44515.059027777781</v>
      </c>
      <c r="B4050" s="10">
        <v>4.2965183258056641</v>
      </c>
      <c r="C4050" s="10">
        <v>3.9201531410217285</v>
      </c>
      <c r="D4050" s="10">
        <v>10.349202156066895</v>
      </c>
      <c r="E4050" s="10">
        <v>38.520576477050781</v>
      </c>
      <c r="F4050" s="10">
        <v>0</v>
      </c>
      <c r="G4050" s="10" t="s">
        <v>13</v>
      </c>
      <c r="H4050" s="10">
        <v>110.07345581054688</v>
      </c>
      <c r="I4050" s="10">
        <v>1.6717933416366577</v>
      </c>
      <c r="J4050" s="13">
        <v>81439.0234375</v>
      </c>
    </row>
    <row r="4051" spans="1:10">
      <c r="A4051" s="9">
        <v>44515.0625</v>
      </c>
      <c r="B4051" s="10">
        <v>2.0658941268920898</v>
      </c>
      <c r="C4051" s="10">
        <v>3.1666769981384277</v>
      </c>
      <c r="D4051" s="10">
        <v>6.3333539962768555</v>
      </c>
      <c r="E4051" s="10">
        <v>25.930582046508789</v>
      </c>
      <c r="F4051" s="10">
        <v>0</v>
      </c>
      <c r="G4051" s="10" t="s">
        <v>13</v>
      </c>
      <c r="H4051" s="10">
        <v>111.20511627197266</v>
      </c>
      <c r="I4051" s="10">
        <v>1.252447247505188</v>
      </c>
      <c r="J4051" s="13">
        <v>82231.7265625</v>
      </c>
    </row>
    <row r="4052" spans="1:10">
      <c r="A4052" s="9">
        <v>44515.065972222219</v>
      </c>
      <c r="B4052" s="10" t="s">
        <v>13</v>
      </c>
      <c r="C4052" s="10" t="s">
        <v>13</v>
      </c>
      <c r="D4052" s="10" t="s">
        <v>13</v>
      </c>
      <c r="E4052" s="10" t="s">
        <v>13</v>
      </c>
      <c r="F4052" s="10">
        <v>0</v>
      </c>
      <c r="G4052" s="10" t="s">
        <v>13</v>
      </c>
      <c r="H4052" s="10" t="s">
        <v>13</v>
      </c>
      <c r="I4052" s="10" t="s">
        <v>13</v>
      </c>
      <c r="J4052" s="13">
        <v>82238.34375</v>
      </c>
    </row>
    <row r="4053" spans="1:10">
      <c r="A4053" s="9">
        <v>44515.069444444445</v>
      </c>
      <c r="B4053" s="10" t="s">
        <v>13</v>
      </c>
      <c r="C4053" s="10" t="s">
        <v>13</v>
      </c>
      <c r="D4053" s="10" t="s">
        <v>13</v>
      </c>
      <c r="E4053" s="10" t="s">
        <v>13</v>
      </c>
      <c r="F4053" s="10">
        <v>0</v>
      </c>
      <c r="G4053" s="10" t="s">
        <v>13</v>
      </c>
      <c r="H4053" s="10" t="s">
        <v>13</v>
      </c>
      <c r="I4053" s="10" t="s">
        <v>13</v>
      </c>
      <c r="J4053" s="13">
        <v>81359.109375</v>
      </c>
    </row>
    <row r="4054" spans="1:10">
      <c r="A4054" s="9">
        <v>44515.072916666664</v>
      </c>
      <c r="B4054" s="10" t="s">
        <v>13</v>
      </c>
      <c r="C4054" s="10" t="s">
        <v>13</v>
      </c>
      <c r="D4054" s="10" t="s">
        <v>13</v>
      </c>
      <c r="E4054" s="10" t="s">
        <v>13</v>
      </c>
      <c r="F4054" s="10">
        <v>0</v>
      </c>
      <c r="G4054" s="10" t="s">
        <v>13</v>
      </c>
      <c r="H4054" s="10" t="s">
        <v>13</v>
      </c>
      <c r="I4054" s="10" t="s">
        <v>13</v>
      </c>
      <c r="J4054" s="13">
        <v>82155.3671875</v>
      </c>
    </row>
    <row r="4055" spans="1:10">
      <c r="A4055" s="9">
        <v>44515.076388888891</v>
      </c>
      <c r="B4055" s="10" t="s">
        <v>13</v>
      </c>
      <c r="C4055" s="10" t="s">
        <v>13</v>
      </c>
      <c r="D4055" s="10" t="s">
        <v>13</v>
      </c>
      <c r="E4055" s="10" t="s">
        <v>13</v>
      </c>
      <c r="F4055" s="10">
        <v>0</v>
      </c>
      <c r="G4055" s="10" t="s">
        <v>13</v>
      </c>
      <c r="H4055" s="10" t="s">
        <v>13</v>
      </c>
      <c r="I4055" s="10" t="s">
        <v>13</v>
      </c>
      <c r="J4055" s="13">
        <v>82098.109375</v>
      </c>
    </row>
    <row r="4056" spans="1:10">
      <c r="A4056" s="9">
        <v>44515.079861111109</v>
      </c>
      <c r="B4056" s="10" t="s">
        <v>13</v>
      </c>
      <c r="C4056" s="10" t="s">
        <v>13</v>
      </c>
      <c r="D4056" s="10" t="s">
        <v>13</v>
      </c>
      <c r="E4056" s="10" t="s">
        <v>13</v>
      </c>
      <c r="F4056" s="10">
        <v>0</v>
      </c>
      <c r="G4056" s="10" t="s">
        <v>13</v>
      </c>
      <c r="H4056" s="10" t="s">
        <v>13</v>
      </c>
      <c r="I4056" s="10" t="s">
        <v>13</v>
      </c>
      <c r="J4056" s="13">
        <v>81201.4765625</v>
      </c>
    </row>
    <row r="4057" spans="1:10">
      <c r="A4057" s="9">
        <v>44515.083333333336</v>
      </c>
      <c r="B4057" s="10" t="s">
        <v>13</v>
      </c>
      <c r="C4057" s="10" t="s">
        <v>13</v>
      </c>
      <c r="D4057" s="10" t="s">
        <v>13</v>
      </c>
      <c r="E4057" s="10" t="s">
        <v>13</v>
      </c>
      <c r="F4057" s="10">
        <v>0</v>
      </c>
      <c r="G4057" s="10" t="s">
        <v>13</v>
      </c>
      <c r="H4057" s="10" t="s">
        <v>13</v>
      </c>
      <c r="I4057" s="10" t="s">
        <v>13</v>
      </c>
      <c r="J4057" s="13">
        <v>81277.015625</v>
      </c>
    </row>
    <row r="4058" spans="1:10">
      <c r="A4058" s="9">
        <v>44515.086805555555</v>
      </c>
      <c r="B4058" s="10" t="s">
        <v>13</v>
      </c>
      <c r="C4058" s="10" t="s">
        <v>13</v>
      </c>
      <c r="D4058" s="10" t="s">
        <v>13</v>
      </c>
      <c r="E4058" s="10" t="s">
        <v>13</v>
      </c>
      <c r="F4058" s="10">
        <v>0</v>
      </c>
      <c r="G4058" s="10" t="s">
        <v>13</v>
      </c>
      <c r="H4058" s="10" t="s">
        <v>13</v>
      </c>
      <c r="I4058" s="10" t="s">
        <v>13</v>
      </c>
      <c r="J4058" s="13">
        <v>81224.734375</v>
      </c>
    </row>
    <row r="4059" spans="1:10">
      <c r="A4059" s="9">
        <v>44515.090277777781</v>
      </c>
      <c r="B4059" s="10" t="s">
        <v>13</v>
      </c>
      <c r="C4059" s="10" t="s">
        <v>13</v>
      </c>
      <c r="D4059" s="10" t="s">
        <v>13</v>
      </c>
      <c r="E4059" s="10" t="s">
        <v>13</v>
      </c>
      <c r="F4059" s="10">
        <v>0.11968547105789185</v>
      </c>
      <c r="G4059" s="10" t="s">
        <v>13</v>
      </c>
      <c r="H4059" s="10" t="s">
        <v>13</v>
      </c>
      <c r="I4059" s="10" t="s">
        <v>13</v>
      </c>
      <c r="J4059" s="13">
        <v>82076.8125</v>
      </c>
    </row>
    <row r="4060" spans="1:10">
      <c r="A4060" s="9">
        <v>44515.09375</v>
      </c>
      <c r="B4060" s="10" t="s">
        <v>13</v>
      </c>
      <c r="C4060" s="10" t="s">
        <v>13</v>
      </c>
      <c r="D4060" s="10" t="s">
        <v>13</v>
      </c>
      <c r="E4060" s="10" t="s">
        <v>13</v>
      </c>
      <c r="F4060" s="10">
        <v>0</v>
      </c>
      <c r="G4060" s="10" t="s">
        <v>13</v>
      </c>
      <c r="H4060" s="10" t="s">
        <v>13</v>
      </c>
      <c r="I4060" s="10" t="s">
        <v>13</v>
      </c>
      <c r="J4060" s="13">
        <v>82146.5390625</v>
      </c>
    </row>
    <row r="4061" spans="1:10">
      <c r="A4061" s="9">
        <v>44515.097222222219</v>
      </c>
      <c r="B4061" s="10">
        <v>1.9378374814987183</v>
      </c>
      <c r="C4061" s="10">
        <v>3.7520678043365479</v>
      </c>
      <c r="D4061" s="10">
        <v>6.7224545478820801</v>
      </c>
      <c r="E4061" s="10">
        <v>64.008552551269531</v>
      </c>
      <c r="F4061" s="10">
        <v>0</v>
      </c>
      <c r="G4061" s="10" t="s">
        <v>13</v>
      </c>
      <c r="H4061" s="10">
        <v>110.91352081298828</v>
      </c>
      <c r="I4061" s="10">
        <v>2.5270576477050781</v>
      </c>
      <c r="J4061" s="13">
        <v>81205.84375</v>
      </c>
    </row>
    <row r="4062" spans="1:10">
      <c r="A4062" s="9">
        <v>44515.100694444445</v>
      </c>
      <c r="B4062" s="10">
        <v>1.3263400793075562</v>
      </c>
      <c r="C4062" s="10">
        <v>3.7533445358276367</v>
      </c>
      <c r="D4062" s="10">
        <v>5.7864060401916504</v>
      </c>
      <c r="E4062" s="10">
        <v>51.224262237548828</v>
      </c>
      <c r="F4062" s="10">
        <v>0</v>
      </c>
      <c r="G4062" s="10" t="s">
        <v>13</v>
      </c>
      <c r="H4062" s="10">
        <v>110.77570343017578</v>
      </c>
      <c r="I4062" s="10">
        <v>2.0976336002349854</v>
      </c>
      <c r="J4062" s="13">
        <v>81233.4765625</v>
      </c>
    </row>
    <row r="4063" spans="1:10">
      <c r="A4063" s="9">
        <v>44515.104166666664</v>
      </c>
      <c r="B4063" s="10">
        <v>1.3406015634536743</v>
      </c>
      <c r="C4063" s="10">
        <v>3.9517734050750732</v>
      </c>
      <c r="D4063" s="10">
        <v>6.0066952705383301</v>
      </c>
      <c r="E4063" s="10">
        <v>12.94376277923584</v>
      </c>
      <c r="F4063" s="10">
        <v>0</v>
      </c>
      <c r="G4063" s="10" t="s">
        <v>13</v>
      </c>
      <c r="H4063" s="10">
        <v>111.73023223876953</v>
      </c>
      <c r="I4063" s="10">
        <v>1.0329122543334961</v>
      </c>
      <c r="J4063" s="13">
        <v>82106.9375</v>
      </c>
    </row>
    <row r="4064" spans="1:10">
      <c r="A4064" s="9">
        <v>44515.107638888891</v>
      </c>
      <c r="B4064" s="10">
        <v>2.1655871868133545</v>
      </c>
      <c r="C4064" s="10">
        <v>4.5840563774108887</v>
      </c>
      <c r="D4064" s="10">
        <v>7.9035468101501465</v>
      </c>
      <c r="E4064" s="10">
        <v>12.94376277923584</v>
      </c>
      <c r="F4064" s="10">
        <v>0</v>
      </c>
      <c r="G4064" s="10" t="s">
        <v>13</v>
      </c>
      <c r="H4064" s="10">
        <v>111.84852600097656</v>
      </c>
      <c r="I4064" s="10">
        <v>0.97854840755462646</v>
      </c>
      <c r="J4064" s="13">
        <v>82106.9375</v>
      </c>
    </row>
    <row r="4065" spans="1:10">
      <c r="A4065" s="9">
        <v>44515.111111111109</v>
      </c>
      <c r="B4065" s="10">
        <v>1.856217622756958</v>
      </c>
      <c r="C4065" s="10">
        <v>4.4259862899780273</v>
      </c>
      <c r="D4065" s="10">
        <v>7.1131925582885742</v>
      </c>
      <c r="E4065" s="10">
        <v>12.943763732910156</v>
      </c>
      <c r="F4065" s="10">
        <v>0</v>
      </c>
      <c r="G4065" s="10" t="s">
        <v>13</v>
      </c>
      <c r="H4065" s="10">
        <v>112.20342254638672</v>
      </c>
      <c r="I4065" s="10">
        <v>0.54363799095153809</v>
      </c>
      <c r="J4065" s="13">
        <v>82104.734375</v>
      </c>
    </row>
    <row r="4066" spans="1:10">
      <c r="A4066" s="9">
        <v>44515.114583333336</v>
      </c>
      <c r="B4066" s="10">
        <v>5.6660928726196289</v>
      </c>
      <c r="C4066" s="10">
        <v>3.1582508087158203</v>
      </c>
      <c r="D4066" s="10">
        <v>11.843441963195801</v>
      </c>
      <c r="E4066" s="10">
        <v>12.930793762207031</v>
      </c>
      <c r="F4066" s="10">
        <v>9.9871912971138954E-3</v>
      </c>
      <c r="G4066" s="10" t="s">
        <v>13</v>
      </c>
      <c r="H4066" s="10">
        <v>112.03190612792969</v>
      </c>
      <c r="I4066" s="10">
        <v>0.43447476625442505</v>
      </c>
      <c r="J4066" s="13">
        <v>82019.515625</v>
      </c>
    </row>
    <row r="4067" spans="1:10">
      <c r="A4067" s="9">
        <v>44515.118055555555</v>
      </c>
      <c r="B4067" s="10">
        <v>2.6046206951141357</v>
      </c>
      <c r="C4067" s="10">
        <v>3.5133609771728516</v>
      </c>
      <c r="D4067" s="10">
        <v>7.5058169364929199</v>
      </c>
      <c r="E4067" s="10">
        <v>13.07701587677002</v>
      </c>
      <c r="F4067" s="10">
        <v>2.0180013030767441E-2</v>
      </c>
      <c r="G4067" s="10" t="s">
        <v>13</v>
      </c>
      <c r="H4067" s="10">
        <v>113.41827392578125</v>
      </c>
      <c r="I4067" s="10">
        <v>0.65908169746398926</v>
      </c>
      <c r="J4067" s="13">
        <v>82947.7421875</v>
      </c>
    </row>
    <row r="4068" spans="1:10">
      <c r="A4068" s="9">
        <v>44515.121527777781</v>
      </c>
      <c r="B4068" s="10">
        <v>2.7843270301818848</v>
      </c>
      <c r="C4068" s="10">
        <v>3.7937028408050537</v>
      </c>
      <c r="D4068" s="10">
        <v>8.2196893692016602</v>
      </c>
      <c r="E4068" s="10">
        <v>12.943763732910156</v>
      </c>
      <c r="F4068" s="10">
        <v>0.13982066512107849</v>
      </c>
      <c r="G4068" s="10" t="s">
        <v>13</v>
      </c>
      <c r="H4068" s="10">
        <v>111.84854125976563</v>
      </c>
      <c r="I4068" s="10">
        <v>0.27181920409202576</v>
      </c>
      <c r="J4068" s="13">
        <v>82098.109375</v>
      </c>
    </row>
    <row r="4069" spans="1:10">
      <c r="A4069" s="9">
        <v>44515.125</v>
      </c>
      <c r="B4069" s="10">
        <v>2.0405230522155762</v>
      </c>
      <c r="C4069" s="10">
        <v>3.1277871131896973</v>
      </c>
      <c r="D4069" s="10">
        <v>6.2555742263793945</v>
      </c>
      <c r="E4069" s="10">
        <v>12.806065559387207</v>
      </c>
      <c r="F4069" s="10">
        <v>0.38535687327384949</v>
      </c>
      <c r="G4069" s="10" t="s">
        <v>13</v>
      </c>
      <c r="H4069" s="10">
        <v>111.06830596923828</v>
      </c>
      <c r="I4069" s="10">
        <v>0.48406946659088135</v>
      </c>
      <c r="J4069" s="13">
        <v>81226.921875</v>
      </c>
    </row>
    <row r="4070" spans="1:10">
      <c r="A4070" s="9">
        <v>44515.128472222219</v>
      </c>
      <c r="B4070" s="10">
        <v>1.5452979803085327</v>
      </c>
      <c r="C4070" s="10">
        <v>3.1582510471343994</v>
      </c>
      <c r="D4070" s="10">
        <v>5.5269393920898438</v>
      </c>
      <c r="E4070" s="10">
        <v>12.930793762207031</v>
      </c>
      <c r="F4070" s="10">
        <v>0.13982066512107849</v>
      </c>
      <c r="G4070" s="10" t="s">
        <v>13</v>
      </c>
      <c r="H4070" s="10">
        <v>112.15007781982422</v>
      </c>
      <c r="I4070" s="10">
        <v>0.38016530871391296</v>
      </c>
      <c r="J4070" s="13">
        <v>82017.3046875</v>
      </c>
    </row>
    <row r="4071" spans="1:10">
      <c r="A4071" s="9">
        <v>44515.131944444445</v>
      </c>
      <c r="B4071" s="10">
        <v>2.37264084815979</v>
      </c>
      <c r="C4071" s="10">
        <v>3.7949938774108887</v>
      </c>
      <c r="D4071" s="10">
        <v>7.4318628311157227</v>
      </c>
      <c r="E4071" s="10">
        <v>12.948169708251953</v>
      </c>
      <c r="F4071" s="10">
        <v>3.989526629447937E-2</v>
      </c>
      <c r="G4071" s="10" t="s">
        <v>13</v>
      </c>
      <c r="H4071" s="10">
        <v>112.41911315917969</v>
      </c>
      <c r="I4071" s="10">
        <v>1.1420284509658813</v>
      </c>
      <c r="J4071" s="13">
        <v>82132.7578125</v>
      </c>
    </row>
    <row r="4072" spans="1:10">
      <c r="A4072" s="9">
        <v>44515.135416666664</v>
      </c>
      <c r="B4072" s="10">
        <v>2.0652332305908203</v>
      </c>
      <c r="C4072" s="10">
        <v>3.6405129432678223</v>
      </c>
      <c r="D4072" s="10">
        <v>6.8061766624450684</v>
      </c>
      <c r="E4072" s="10">
        <v>12.961143493652344</v>
      </c>
      <c r="F4072" s="10">
        <v>0.5091748833656311</v>
      </c>
      <c r="G4072" s="10" t="s">
        <v>13</v>
      </c>
      <c r="H4072" s="10">
        <v>112.70944213867188</v>
      </c>
      <c r="I4072" s="10">
        <v>0.38105756044387817</v>
      </c>
      <c r="J4072" s="13">
        <v>82215.7890625</v>
      </c>
    </row>
    <row r="4073" spans="1:10">
      <c r="A4073" s="9">
        <v>44515.138888888891</v>
      </c>
      <c r="B4073" s="10">
        <v>1.3267914056777954</v>
      </c>
      <c r="C4073" s="10">
        <v>3.2852940559387207</v>
      </c>
      <c r="D4073" s="10">
        <v>5.3190479278564453</v>
      </c>
      <c r="E4073" s="10">
        <v>12.810423851013184</v>
      </c>
      <c r="F4073" s="10">
        <v>0.39470851421356201</v>
      </c>
      <c r="G4073" s="10" t="s">
        <v>13</v>
      </c>
      <c r="H4073" s="10">
        <v>111.80855560302734</v>
      </c>
      <c r="I4073" s="10">
        <v>0.64564543962478638</v>
      </c>
      <c r="J4073" s="13">
        <v>81259.0078125</v>
      </c>
    </row>
    <row r="4074" spans="1:10">
      <c r="A4074" s="9">
        <v>44515.142361111109</v>
      </c>
      <c r="B4074" s="10">
        <v>2.7871167659759521</v>
      </c>
      <c r="C4074" s="10">
        <v>3.797504186630249</v>
      </c>
      <c r="D4074" s="10">
        <v>8.0696954727172852</v>
      </c>
      <c r="E4074" s="10">
        <v>25.913467407226563</v>
      </c>
      <c r="F4074" s="10">
        <v>0.40919739007949829</v>
      </c>
      <c r="G4074" s="10" t="s">
        <v>13</v>
      </c>
      <c r="H4074" s="10">
        <v>112.90792846679688</v>
      </c>
      <c r="I4074" s="10">
        <v>0.65301942825317383</v>
      </c>
      <c r="J4074" s="13">
        <v>82187.8203125</v>
      </c>
    </row>
    <row r="4075" spans="1:10">
      <c r="A4075" s="9">
        <v>44515.145833333336</v>
      </c>
      <c r="B4075" s="10">
        <v>4.5989069938659668</v>
      </c>
      <c r="C4075" s="10">
        <v>3.4463582038879395</v>
      </c>
      <c r="D4075" s="10">
        <v>10.495726585388184</v>
      </c>
      <c r="E4075" s="10">
        <v>25.655250549316406</v>
      </c>
      <c r="F4075" s="10">
        <v>0.1580955982208252</v>
      </c>
      <c r="G4075" s="10" t="s">
        <v>13</v>
      </c>
      <c r="H4075" s="10">
        <v>111.95868682861328</v>
      </c>
      <c r="I4075" s="10">
        <v>1.7240325212478638</v>
      </c>
      <c r="J4075" s="13">
        <v>81371.0234375</v>
      </c>
    </row>
    <row r="4076" spans="1:10">
      <c r="A4076" s="9">
        <v>44515.149305555555</v>
      </c>
      <c r="B4076" s="10">
        <v>6.027625560760498</v>
      </c>
      <c r="C4076" s="10">
        <v>4.5413799285888672</v>
      </c>
      <c r="D4076" s="10">
        <v>13.780740737915039</v>
      </c>
      <c r="E4076" s="10">
        <v>38.469779968261719</v>
      </c>
      <c r="F4076" s="10">
        <v>0</v>
      </c>
      <c r="G4076" s="10" t="s">
        <v>13</v>
      </c>
      <c r="H4076" s="10">
        <v>111.39321136474609</v>
      </c>
      <c r="I4076" s="10">
        <v>2.3697383403778076</v>
      </c>
      <c r="J4076" s="13">
        <v>81343.328125</v>
      </c>
    </row>
    <row r="4077" spans="1:10">
      <c r="A4077" s="9">
        <v>44515.152777777781</v>
      </c>
      <c r="B4077" s="10">
        <v>3.7174196243286133</v>
      </c>
      <c r="C4077" s="10">
        <v>3.6405127048492432</v>
      </c>
      <c r="D4077" s="10">
        <v>9.3387079238891602</v>
      </c>
      <c r="E4077" s="10">
        <v>38.883430480957031</v>
      </c>
      <c r="F4077" s="10">
        <v>3.9935287088155746E-2</v>
      </c>
      <c r="G4077" s="10" t="s">
        <v>13</v>
      </c>
      <c r="H4077" s="10">
        <v>113.06480407714844</v>
      </c>
      <c r="I4077" s="10">
        <v>0.92542588710784912</v>
      </c>
      <c r="J4077" s="13">
        <v>82217.984375</v>
      </c>
    </row>
    <row r="4078" spans="1:10">
      <c r="A4078" s="9">
        <v>44515.15625</v>
      </c>
      <c r="B4078" s="10">
        <v>5.4146461486816406</v>
      </c>
      <c r="C4078" s="10">
        <v>4.0715827941894531</v>
      </c>
      <c r="D4078" s="10">
        <v>12.214748382568359</v>
      </c>
      <c r="E4078" s="10">
        <v>38.469776153564453</v>
      </c>
      <c r="F4078" s="10">
        <v>0.26642823219299316</v>
      </c>
      <c r="G4078" s="10" t="s">
        <v>13</v>
      </c>
      <c r="H4078" s="10">
        <v>112.03778076171875</v>
      </c>
      <c r="I4078" s="10">
        <v>1.1310113668441772</v>
      </c>
      <c r="J4078" s="13">
        <v>81341.15625</v>
      </c>
    </row>
    <row r="4079" spans="1:10">
      <c r="A4079" s="9">
        <v>44515.159722222219</v>
      </c>
      <c r="B4079" s="10">
        <v>7.9794182777404785</v>
      </c>
      <c r="C4079" s="10">
        <v>4.3906645774841309</v>
      </c>
      <c r="D4079" s="10">
        <v>16.621801376342773</v>
      </c>
      <c r="E4079" s="10">
        <v>38.521392822265625</v>
      </c>
      <c r="F4079" s="10">
        <v>0.56265115737915039</v>
      </c>
      <c r="G4079" s="10" t="s">
        <v>13</v>
      </c>
      <c r="H4079" s="10">
        <v>111.77738189697266</v>
      </c>
      <c r="I4079" s="10">
        <v>0.21571984887123108</v>
      </c>
      <c r="J4079" s="13">
        <v>81451.03125</v>
      </c>
    </row>
    <row r="4080" spans="1:10">
      <c r="A4080" s="9">
        <v>44515.163194444445</v>
      </c>
      <c r="B4080" s="10">
        <v>11.167224884033203</v>
      </c>
      <c r="C4080" s="10">
        <v>4.5963711738586426</v>
      </c>
      <c r="D4080" s="10">
        <v>21.713888168334961</v>
      </c>
      <c r="E4080" s="10">
        <v>64.892669677734375</v>
      </c>
      <c r="F4080" s="10">
        <v>0.55928438901901245</v>
      </c>
      <c r="G4080" s="10" t="s">
        <v>13</v>
      </c>
      <c r="H4080" s="10">
        <v>112.56414031982422</v>
      </c>
      <c r="I4080" s="10">
        <v>1.1992166042327881</v>
      </c>
      <c r="J4080" s="13">
        <v>82326.84375</v>
      </c>
    </row>
    <row r="4081" spans="1:10">
      <c r="A4081" s="9">
        <v>44515.166666666664</v>
      </c>
      <c r="B4081" s="10">
        <v>4.6576633453369141</v>
      </c>
      <c r="C4081" s="10">
        <v>4.2836599349975586</v>
      </c>
      <c r="D4081" s="10">
        <v>11.264438629150391</v>
      </c>
      <c r="E4081" s="10">
        <v>51.966053009033203</v>
      </c>
      <c r="F4081" s="10">
        <v>0.11972656846046448</v>
      </c>
      <c r="G4081" s="10" t="s">
        <v>13</v>
      </c>
      <c r="H4081" s="10">
        <v>113.03290557861328</v>
      </c>
      <c r="I4081" s="10">
        <v>1.6369307041168213</v>
      </c>
      <c r="J4081" s="13">
        <v>82409.90625</v>
      </c>
    </row>
    <row r="4082" spans="1:10">
      <c r="A4082" s="9">
        <v>44515.170138888891</v>
      </c>
      <c r="B4082" s="10">
        <v>7.0728316307067871</v>
      </c>
      <c r="C4082" s="10">
        <v>4.3994450569152832</v>
      </c>
      <c r="D4082" s="10">
        <v>15.083812713623047</v>
      </c>
      <c r="E4082" s="10">
        <v>38.598438262939453</v>
      </c>
      <c r="F4082" s="10">
        <v>0.65149074792861938</v>
      </c>
      <c r="G4082" s="10" t="s">
        <v>13</v>
      </c>
      <c r="H4082" s="10">
        <v>111.94213104248047</v>
      </c>
      <c r="I4082" s="10">
        <v>3.2963066101074219</v>
      </c>
      <c r="J4082" s="13">
        <v>81613.2109375</v>
      </c>
    </row>
    <row r="4083" spans="1:10">
      <c r="A4083" s="9">
        <v>44515.173611111109</v>
      </c>
      <c r="B4083" s="10">
        <v>17.716800689697266</v>
      </c>
      <c r="C4083" s="10">
        <v>5.7172508239746094</v>
      </c>
      <c r="D4083" s="10">
        <v>32.874198913574219</v>
      </c>
      <c r="E4083" s="10">
        <v>39.013473510742188</v>
      </c>
      <c r="F4083" s="10">
        <v>0.63918215036392212</v>
      </c>
      <c r="G4083" s="10" t="s">
        <v>13</v>
      </c>
      <c r="H4083" s="10">
        <v>113.26467132568359</v>
      </c>
      <c r="I4083" s="10">
        <v>1.8570413589477539</v>
      </c>
      <c r="J4083" s="13">
        <v>82490.7734375</v>
      </c>
    </row>
    <row r="4084" spans="1:10">
      <c r="A4084" s="9">
        <v>44515.177083333336</v>
      </c>
      <c r="B4084" s="10">
        <v>11.890558242797852</v>
      </c>
      <c r="C4084" s="10">
        <v>5.0279378890991211</v>
      </c>
      <c r="D4084" s="10">
        <v>23.411334991455078</v>
      </c>
      <c r="E4084" s="10">
        <v>64.330726623535156</v>
      </c>
      <c r="F4084" s="10">
        <v>0.49404868483543396</v>
      </c>
      <c r="G4084" s="10" t="s">
        <v>13</v>
      </c>
      <c r="H4084" s="10">
        <v>112.94161987304688</v>
      </c>
      <c r="I4084" s="10">
        <v>2.3776638507843018</v>
      </c>
      <c r="J4084" s="13">
        <v>81606.6875</v>
      </c>
    </row>
    <row r="4085" spans="1:10">
      <c r="A4085" s="9">
        <v>44515.180555555555</v>
      </c>
      <c r="B4085" s="10">
        <v>10.671523094177246</v>
      </c>
      <c r="C4085" s="10">
        <v>4.9231886863708496</v>
      </c>
      <c r="D4085" s="10">
        <v>21.439693450927734</v>
      </c>
      <c r="E4085" s="10">
        <v>52.017963409423828</v>
      </c>
      <c r="F4085" s="10">
        <v>0.37951436638832092</v>
      </c>
      <c r="G4085" s="10" t="s">
        <v>13</v>
      </c>
      <c r="H4085" s="10">
        <v>114.63144683837891</v>
      </c>
      <c r="I4085" s="10">
        <v>1.6385658979415894</v>
      </c>
      <c r="J4085" s="13">
        <v>82490.7734375</v>
      </c>
    </row>
    <row r="4086" spans="1:10">
      <c r="A4086" s="9">
        <v>44515.184027777781</v>
      </c>
      <c r="B4086" s="10">
        <v>10.982343673706055</v>
      </c>
      <c r="C4086" s="10">
        <v>5.2408137321472168</v>
      </c>
      <c r="D4086" s="10">
        <v>22.074941635131836</v>
      </c>
      <c r="E4086" s="10">
        <v>52.017963409423828</v>
      </c>
      <c r="F4086" s="10">
        <v>0.54874664545059204</v>
      </c>
      <c r="G4086" s="10" t="s">
        <v>13</v>
      </c>
      <c r="H4086" s="10">
        <v>115.04741668701172</v>
      </c>
      <c r="I4086" s="10">
        <v>3.6048448085784912</v>
      </c>
      <c r="J4086" s="13">
        <v>82490.7734375</v>
      </c>
    </row>
    <row r="4087" spans="1:10">
      <c r="A4087" s="9">
        <v>44515.1875</v>
      </c>
      <c r="B4087" s="10">
        <v>27.239370346069336</v>
      </c>
      <c r="C4087" s="10">
        <v>5.7153043746948242</v>
      </c>
      <c r="D4087" s="10">
        <v>47.627548217773438</v>
      </c>
      <c r="E4087" s="10">
        <v>78.000389099121094</v>
      </c>
      <c r="F4087" s="10">
        <v>0.73880273103713989</v>
      </c>
      <c r="G4087" s="10" t="s">
        <v>13</v>
      </c>
      <c r="H4087" s="10">
        <v>114.53302764892578</v>
      </c>
      <c r="I4087" s="10">
        <v>4.4772219657897949</v>
      </c>
      <c r="J4087" s="13">
        <v>82469.28125</v>
      </c>
    </row>
    <row r="4088" spans="1:10">
      <c r="A4088" s="9">
        <v>44515.190972222219</v>
      </c>
      <c r="B4088" s="10">
        <v>26.627002716064453</v>
      </c>
      <c r="C4088" s="10">
        <v>7.6230025291442871</v>
      </c>
      <c r="D4088" s="10">
        <v>48.279010772705078</v>
      </c>
      <c r="E4088" s="10">
        <v>78.026947021484375</v>
      </c>
      <c r="F4088" s="10">
        <v>1.4367185831069946</v>
      </c>
      <c r="G4088" s="10" t="s">
        <v>13</v>
      </c>
      <c r="H4088" s="10">
        <v>114.39373779296875</v>
      </c>
      <c r="I4088" s="10">
        <v>6.117311954498291</v>
      </c>
      <c r="J4088" s="13">
        <v>82499.5546875</v>
      </c>
    </row>
    <row r="4089" spans="1:10">
      <c r="A4089" s="9">
        <v>44515.194444444445</v>
      </c>
      <c r="B4089" s="10">
        <v>26.370031356811523</v>
      </c>
      <c r="C4089" s="10">
        <v>8.0212736129760742</v>
      </c>
      <c r="D4089" s="10">
        <v>48.442203521728516</v>
      </c>
      <c r="E4089" s="10">
        <v>90.152908325195313</v>
      </c>
      <c r="F4089" s="10">
        <v>1.5117892026901245</v>
      </c>
      <c r="G4089" s="10" t="s">
        <v>13</v>
      </c>
      <c r="H4089" s="10">
        <v>113.70172119140625</v>
      </c>
      <c r="I4089" s="10">
        <v>6.6532855033874512</v>
      </c>
      <c r="J4089" s="13">
        <v>81701.9140625</v>
      </c>
    </row>
    <row r="4090" spans="1:10">
      <c r="A4090" s="9">
        <v>44515.197916666664</v>
      </c>
      <c r="B4090" s="10">
        <v>20.721403121948242</v>
      </c>
      <c r="C4090" s="10">
        <v>7.1465644836425781</v>
      </c>
      <c r="D4090" s="10">
        <v>38.909072875976563</v>
      </c>
      <c r="E4090" s="10">
        <v>91.03143310546875</v>
      </c>
      <c r="F4090" s="10">
        <v>1.3582619428634644</v>
      </c>
      <c r="G4090" s="10" t="s">
        <v>13</v>
      </c>
      <c r="H4090" s="10">
        <v>114.75028991699219</v>
      </c>
      <c r="I4090" s="10">
        <v>5.5711236000061035</v>
      </c>
      <c r="J4090" s="13">
        <v>82497.359375</v>
      </c>
    </row>
    <row r="4091" spans="1:10">
      <c r="A4091" s="9">
        <v>44515.201388888891</v>
      </c>
      <c r="B4091" s="10">
        <v>54.412204742431641</v>
      </c>
      <c r="C4091" s="10">
        <v>11.27953052520752</v>
      </c>
      <c r="D4091" s="10">
        <v>94.525650024414063</v>
      </c>
      <c r="E4091" s="10">
        <v>117.08026885986328</v>
      </c>
      <c r="F4091" s="10">
        <v>1.7166650295257568</v>
      </c>
      <c r="G4091" s="10" t="s">
        <v>13</v>
      </c>
      <c r="H4091" s="10">
        <v>114.43268585205078</v>
      </c>
      <c r="I4091" s="10">
        <v>5.4091086387634277</v>
      </c>
      <c r="J4091" s="13">
        <v>82525.453125</v>
      </c>
    </row>
    <row r="4092" spans="1:10">
      <c r="A4092" s="9">
        <v>44515.204861111109</v>
      </c>
      <c r="B4092" s="10">
        <v>42.417560577392578</v>
      </c>
      <c r="C4092" s="10">
        <v>9.2203207015991211</v>
      </c>
      <c r="D4092" s="10">
        <v>74.080513000488281</v>
      </c>
      <c r="E4092" s="10">
        <v>182.24458312988281</v>
      </c>
      <c r="F4092" s="10">
        <v>2.4069201946258545</v>
      </c>
      <c r="G4092" s="10" t="s">
        <v>13</v>
      </c>
      <c r="H4092" s="10">
        <v>115.51915740966797</v>
      </c>
      <c r="I4092" s="10">
        <v>7.4355792999267578</v>
      </c>
      <c r="J4092" s="13">
        <v>82580.421875</v>
      </c>
    </row>
    <row r="4093" spans="1:10">
      <c r="A4093" s="9">
        <v>44515.208333333336</v>
      </c>
      <c r="B4093" s="10">
        <v>44.136093139648438</v>
      </c>
      <c r="C4093" s="10">
        <v>10.698675155639648</v>
      </c>
      <c r="D4093" s="10">
        <v>78.35205078125</v>
      </c>
      <c r="E4093" s="10">
        <v>206.13397216796875</v>
      </c>
      <c r="F4093" s="10">
        <v>2.9425816535949707</v>
      </c>
      <c r="G4093" s="10" t="s">
        <v>13</v>
      </c>
      <c r="H4093" s="10">
        <v>114.74125671386719</v>
      </c>
      <c r="I4093" s="10">
        <v>9.2528390884399414</v>
      </c>
      <c r="J4093" s="13">
        <v>81725.390625</v>
      </c>
    </row>
    <row r="4094" spans="1:10">
      <c r="A4094" s="9">
        <v>44515.211805555555</v>
      </c>
      <c r="B4094" s="10">
        <v>51.098350524902344</v>
      </c>
      <c r="C4094" s="10">
        <v>9.9086332321166992</v>
      </c>
      <c r="D4094" s="10">
        <v>88.234016418457031</v>
      </c>
      <c r="E4094" s="10">
        <v>218.94277954101563</v>
      </c>
      <c r="F4094" s="10">
        <v>3.46822190284729</v>
      </c>
      <c r="G4094" s="10" t="s">
        <v>13</v>
      </c>
      <c r="H4094" s="10">
        <v>114.70219421386719</v>
      </c>
      <c r="I4094" s="10">
        <v>8.4924049377441406</v>
      </c>
      <c r="J4094" s="13">
        <v>81701.9140625</v>
      </c>
    </row>
    <row r="4095" spans="1:10">
      <c r="A4095" s="9">
        <v>44515.215277777781</v>
      </c>
      <c r="B4095" s="10">
        <v>49.50982666015625</v>
      </c>
      <c r="C4095" s="10">
        <v>11.469983100891113</v>
      </c>
      <c r="D4095" s="10">
        <v>87.203292846679688</v>
      </c>
      <c r="E4095" s="10">
        <v>360.2520751953125</v>
      </c>
      <c r="F4095" s="10">
        <v>3.4188170433044434</v>
      </c>
      <c r="G4095" s="10" t="s">
        <v>13</v>
      </c>
      <c r="H4095" s="10">
        <v>115.29335021972656</v>
      </c>
      <c r="I4095" s="10">
        <v>10.267183303833008</v>
      </c>
      <c r="J4095" s="13">
        <v>81615.3828125</v>
      </c>
    </row>
    <row r="4096" spans="1:10">
      <c r="A4096" s="9">
        <v>44515.21875</v>
      </c>
      <c r="B4096" s="10">
        <v>69.395759582519531</v>
      </c>
      <c r="C4096" s="10">
        <v>13.355459213256836</v>
      </c>
      <c r="D4096" s="10">
        <v>119.57063293457031</v>
      </c>
      <c r="E4096" s="10">
        <v>385.98434448242188</v>
      </c>
      <c r="F4096" s="10">
        <v>3.4844882488250732</v>
      </c>
      <c r="G4096" s="10" t="s">
        <v>13</v>
      </c>
      <c r="H4096" s="10">
        <v>115.64609527587891</v>
      </c>
      <c r="I4096" s="10">
        <v>17.67036247253418</v>
      </c>
      <c r="J4096" s="13">
        <v>81619.7265625</v>
      </c>
    </row>
    <row r="4097" spans="1:10">
      <c r="A4097" s="9">
        <v>44515.222222222219</v>
      </c>
      <c r="B4097" s="10">
        <v>60.682849884033203</v>
      </c>
      <c r="C4097" s="10">
        <v>12.09847354888916</v>
      </c>
      <c r="D4097" s="10">
        <v>105.11533355712891</v>
      </c>
      <c r="E4097" s="10">
        <v>321.65362548828125</v>
      </c>
      <c r="F4097" s="10">
        <v>3.6954843997955322</v>
      </c>
      <c r="G4097" s="10" t="s">
        <v>13</v>
      </c>
      <c r="H4097" s="10">
        <v>115.64610290527344</v>
      </c>
      <c r="I4097" s="10">
        <v>17.075948715209961</v>
      </c>
      <c r="J4097" s="13">
        <v>81626.2421875</v>
      </c>
    </row>
    <row r="4098" spans="1:10">
      <c r="A4098" s="9">
        <v>44515.225694444445</v>
      </c>
      <c r="B4098" s="10">
        <v>67.618080139160156</v>
      </c>
      <c r="C4098" s="10">
        <v>13.997908592224121</v>
      </c>
      <c r="D4098" s="10">
        <v>117.80261993408203</v>
      </c>
      <c r="E4098" s="10">
        <v>283.33767700195313</v>
      </c>
      <c r="F4098" s="10">
        <v>3.3068087100982666</v>
      </c>
      <c r="G4098" s="10" t="s">
        <v>13</v>
      </c>
      <c r="H4098" s="10">
        <v>115.5849609375</v>
      </c>
      <c r="I4098" s="10">
        <v>14.875227928161621</v>
      </c>
      <c r="J4098" s="13">
        <v>81708.4296875</v>
      </c>
    </row>
    <row r="4099" spans="1:10">
      <c r="A4099" s="9">
        <v>44515.229166666664</v>
      </c>
      <c r="B4099" s="10">
        <v>83.653289794921875</v>
      </c>
      <c r="C4099" s="10">
        <v>14.946676254272461</v>
      </c>
      <c r="D4099" s="10">
        <v>143.33076477050781</v>
      </c>
      <c r="E4099" s="10">
        <v>373.61782836914063</v>
      </c>
      <c r="F4099" s="10">
        <v>3.6794769763946533</v>
      </c>
      <c r="G4099" s="10" t="s">
        <v>13</v>
      </c>
      <c r="H4099" s="10">
        <v>116.80176544189453</v>
      </c>
      <c r="I4099" s="10">
        <v>17.585803985595703</v>
      </c>
      <c r="J4099" s="13">
        <v>81740.609375</v>
      </c>
    </row>
    <row r="4100" spans="1:10">
      <c r="A4100" s="9">
        <v>44515.232638888891</v>
      </c>
      <c r="B4100" s="10">
        <v>78.826202392578125</v>
      </c>
      <c r="C4100" s="10">
        <v>16.497919082641602</v>
      </c>
      <c r="D4100" s="10">
        <v>137.3255615234375</v>
      </c>
      <c r="E4100" s="10">
        <v>334.519775390625</v>
      </c>
      <c r="F4100" s="10">
        <v>4.654482364654541</v>
      </c>
      <c r="G4100" s="10" t="s">
        <v>13</v>
      </c>
      <c r="H4100" s="10">
        <v>115.88127136230469</v>
      </c>
      <c r="I4100" s="10">
        <v>23.614524841308594</v>
      </c>
      <c r="J4100" s="13">
        <v>81632.765625</v>
      </c>
    </row>
    <row r="4101" spans="1:10">
      <c r="A4101" s="9">
        <v>44515.236111111109</v>
      </c>
      <c r="B4101" s="10">
        <v>89.179191589355469</v>
      </c>
      <c r="C4101" s="10">
        <v>17.283535003662109</v>
      </c>
      <c r="D4101" s="10">
        <v>153.82345581054688</v>
      </c>
      <c r="E4101" s="10">
        <v>347.38592529296875</v>
      </c>
      <c r="F4101" s="10">
        <v>5.1175742149353027</v>
      </c>
      <c r="G4101" s="10" t="s">
        <v>13</v>
      </c>
      <c r="H4101" s="10">
        <v>114.82299041748047</v>
      </c>
      <c r="I4101" s="10">
        <v>24.04682731628418</v>
      </c>
      <c r="J4101" s="13">
        <v>81632.765625</v>
      </c>
    </row>
    <row r="4102" spans="1:10">
      <c r="A4102" s="9">
        <v>44515.239583333336</v>
      </c>
      <c r="B4102" s="10">
        <v>114.86878967285156</v>
      </c>
      <c r="C4102" s="10">
        <v>17.277652740478516</v>
      </c>
      <c r="D4102" s="10">
        <v>193.35264587402344</v>
      </c>
      <c r="E4102" s="10">
        <v>347.2677001953125</v>
      </c>
      <c r="F4102" s="10">
        <v>4.97650146484375</v>
      </c>
      <c r="G4102" s="10" t="s">
        <v>13</v>
      </c>
      <c r="H4102" s="10">
        <v>114.49005126953125</v>
      </c>
      <c r="I4102" s="10">
        <v>27.711965560913086</v>
      </c>
      <c r="J4102" s="13">
        <v>81602.8203125</v>
      </c>
    </row>
    <row r="4103" spans="1:10">
      <c r="A4103" s="9">
        <v>44515.243055555555</v>
      </c>
      <c r="B4103" s="10">
        <v>119.62311553955078</v>
      </c>
      <c r="C4103" s="10">
        <v>18.854764938354492</v>
      </c>
      <c r="D4103" s="10">
        <v>202.37449645996094</v>
      </c>
      <c r="E4103" s="10">
        <v>385.98434448242188</v>
      </c>
      <c r="F4103" s="10">
        <v>5.3074021339416504</v>
      </c>
      <c r="G4103" s="10" t="s">
        <v>13</v>
      </c>
      <c r="H4103" s="10">
        <v>113.99990081787109</v>
      </c>
      <c r="I4103" s="10">
        <v>21.777238845825195</v>
      </c>
      <c r="J4103" s="13">
        <v>81630.6015625</v>
      </c>
    </row>
    <row r="4104" spans="1:10">
      <c r="A4104" s="9">
        <v>44515.246527777781</v>
      </c>
      <c r="B4104" s="10">
        <v>150.88368225097656</v>
      </c>
      <c r="C4104" s="10">
        <v>22.326139450073242</v>
      </c>
      <c r="D4104" s="10">
        <v>253.7633056640625</v>
      </c>
      <c r="E4104" s="10">
        <v>476.36032104492188</v>
      </c>
      <c r="F4104" s="10">
        <v>6.1370301246643066</v>
      </c>
      <c r="G4104" s="10" t="s">
        <v>13</v>
      </c>
      <c r="H4104" s="10">
        <v>114.25131988525391</v>
      </c>
      <c r="I4104" s="10">
        <v>23.575973510742188</v>
      </c>
      <c r="J4104" s="13">
        <v>81678.421875</v>
      </c>
    </row>
    <row r="4105" spans="1:10">
      <c r="A4105" s="9">
        <v>44515.25</v>
      </c>
      <c r="B4105" s="10">
        <v>129.64981079101563</v>
      </c>
      <c r="C4105" s="10">
        <v>21.287147521972656</v>
      </c>
      <c r="D4105" s="10">
        <v>220.01899719238281</v>
      </c>
      <c r="E4105" s="10">
        <v>483.49176025390625</v>
      </c>
      <c r="F4105" s="10">
        <v>8.1336374282836914</v>
      </c>
      <c r="G4105" s="10" t="s">
        <v>13</v>
      </c>
      <c r="H4105" s="10">
        <v>112.561279296875</v>
      </c>
      <c r="I4105" s="10">
        <v>21.696056365966797</v>
      </c>
      <c r="J4105" s="13">
        <v>80714.5625</v>
      </c>
    </row>
    <row r="4106" spans="1:10">
      <c r="A4106" s="9">
        <v>44515.253472222219</v>
      </c>
      <c r="B4106" s="10">
        <v>128.88272094726563</v>
      </c>
      <c r="C4106" s="10">
        <v>25.024803161621094</v>
      </c>
      <c r="D4106" s="10">
        <v>222.4254150390625</v>
      </c>
      <c r="E4106" s="10">
        <v>445.47296142578125</v>
      </c>
      <c r="F4106" s="10">
        <v>8.5899200439453125</v>
      </c>
      <c r="G4106" s="10" t="s">
        <v>13</v>
      </c>
      <c r="H4106" s="10">
        <v>112.30879974365234</v>
      </c>
      <c r="I4106" s="10">
        <v>21.275787353515625</v>
      </c>
      <c r="J4106" s="13">
        <v>80722.4375</v>
      </c>
    </row>
    <row r="4107" spans="1:10">
      <c r="A4107" s="9">
        <v>44515.256944444445</v>
      </c>
      <c r="B4107" s="10">
        <v>126.67678833007813</v>
      </c>
      <c r="C4107" s="10">
        <v>20.848884582519531</v>
      </c>
      <c r="D4107" s="10">
        <v>215.0235595703125</v>
      </c>
      <c r="E4107" s="10">
        <v>522.36065673828125</v>
      </c>
      <c r="F4107" s="10">
        <v>8.1613998413085938</v>
      </c>
      <c r="G4107" s="10" t="s">
        <v>13</v>
      </c>
      <c r="H4107" s="10">
        <v>112.82843017578125</v>
      </c>
      <c r="I4107" s="10">
        <v>25.95240592956543</v>
      </c>
      <c r="J4107" s="13">
        <v>80825.5</v>
      </c>
    </row>
    <row r="4108" spans="1:10">
      <c r="A4108" s="9">
        <v>44515.260416666664</v>
      </c>
      <c r="B4108" s="10">
        <v>129.900634765625</v>
      </c>
      <c r="C4108" s="10">
        <v>19.659984588623047</v>
      </c>
      <c r="D4108" s="10">
        <v>218.77630615234375</v>
      </c>
      <c r="E4108" s="10">
        <v>721.22332763671875</v>
      </c>
      <c r="F4108" s="10">
        <v>7.7697958946228027</v>
      </c>
      <c r="G4108" s="10" t="s">
        <v>13</v>
      </c>
      <c r="H4108" s="10">
        <v>114.70219421386719</v>
      </c>
      <c r="I4108" s="10">
        <v>26.667230606079102</v>
      </c>
      <c r="J4108" s="13">
        <v>81723.8359375</v>
      </c>
    </row>
    <row r="4109" spans="1:10">
      <c r="A4109" s="9">
        <v>44515.263888888891</v>
      </c>
      <c r="B4109" s="10">
        <v>132.69856262207031</v>
      </c>
      <c r="C4109" s="10">
        <v>21.989742279052734</v>
      </c>
      <c r="D4109" s="10">
        <v>225.39482116699219</v>
      </c>
      <c r="E4109" s="10">
        <v>745.98248291015625</v>
      </c>
      <c r="F4109" s="10">
        <v>8.2922821044921875</v>
      </c>
      <c r="G4109" s="10" t="s">
        <v>13</v>
      </c>
      <c r="H4109" s="10">
        <v>114.01988983154297</v>
      </c>
      <c r="I4109" s="10">
        <v>25.929323196411133</v>
      </c>
      <c r="J4109" s="13">
        <v>81620.640625</v>
      </c>
    </row>
    <row r="4110" spans="1:10">
      <c r="A4110" s="9">
        <v>44515.267361111109</v>
      </c>
      <c r="B4110" s="10">
        <v>120.6280517578125</v>
      </c>
      <c r="C4110" s="10">
        <v>19.733343124389648</v>
      </c>
      <c r="D4110" s="10">
        <v>204.48094177246094</v>
      </c>
      <c r="E4110" s="10">
        <v>458.04483032226563</v>
      </c>
      <c r="F4110" s="10">
        <v>7.9985270500183105</v>
      </c>
      <c r="G4110" s="10" t="s">
        <v>13</v>
      </c>
      <c r="H4110" s="10">
        <v>111.86359405517578</v>
      </c>
      <c r="I4110" s="10">
        <v>20.306655883789063</v>
      </c>
      <c r="J4110" s="13">
        <v>80749.5625</v>
      </c>
    </row>
    <row r="4111" spans="1:10">
      <c r="A4111" s="9">
        <v>44515.270833333336</v>
      </c>
      <c r="B4111" s="10">
        <v>105.83245086669922</v>
      </c>
      <c r="C4111" s="10">
        <v>20.841789245605469</v>
      </c>
      <c r="D4111" s="10">
        <v>183.06556701660156</v>
      </c>
      <c r="E4111" s="10">
        <v>458.50201416015625</v>
      </c>
      <c r="F4111" s="10">
        <v>7.0242843627929688</v>
      </c>
      <c r="G4111" s="10" t="s">
        <v>13</v>
      </c>
      <c r="H4111" s="10">
        <v>112.03343200683594</v>
      </c>
      <c r="I4111" s="10">
        <v>23.108501434326172</v>
      </c>
      <c r="J4111" s="13">
        <v>80828.6484375</v>
      </c>
    </row>
    <row r="4112" spans="1:10">
      <c r="A4112" s="9">
        <v>44515.274305555555</v>
      </c>
      <c r="B4112" s="10">
        <v>114.30432891845703</v>
      </c>
      <c r="C4112" s="10">
        <v>17.707368850708008</v>
      </c>
      <c r="D4112" s="10">
        <v>192.91712951660156</v>
      </c>
      <c r="E4112" s="10">
        <v>419.73159790039063</v>
      </c>
      <c r="F4112" s="10">
        <v>6.7102441787719727</v>
      </c>
      <c r="G4112" s="10" t="s">
        <v>13</v>
      </c>
      <c r="H4112" s="10">
        <v>111.88365936279297</v>
      </c>
      <c r="I4112" s="10">
        <v>22.596822738647461</v>
      </c>
      <c r="J4112" s="13">
        <v>80728.65625</v>
      </c>
    </row>
    <row r="4113" spans="1:10">
      <c r="A4113" s="9">
        <v>44515.277777777781</v>
      </c>
      <c r="B4113" s="10">
        <v>108.4591064453125</v>
      </c>
      <c r="C4113" s="10">
        <v>19.531686782836914</v>
      </c>
      <c r="D4113" s="10">
        <v>185.78170776367188</v>
      </c>
      <c r="E4113" s="10">
        <v>390.39682006835938</v>
      </c>
      <c r="F4113" s="10">
        <v>5.7992138862609863</v>
      </c>
      <c r="G4113" s="10" t="s">
        <v>13</v>
      </c>
      <c r="H4113" s="10">
        <v>110.89308929443359</v>
      </c>
      <c r="I4113" s="10">
        <v>22.003267288208008</v>
      </c>
      <c r="J4113" s="13">
        <v>79901.2421875</v>
      </c>
    </row>
    <row r="4114" spans="1:10">
      <c r="A4114" s="9">
        <v>44515.28125</v>
      </c>
      <c r="B4114" s="10">
        <v>88.028961181640625</v>
      </c>
      <c r="C4114" s="10">
        <v>17.546070098876953</v>
      </c>
      <c r="D4114" s="10">
        <v>152.48001098632813</v>
      </c>
      <c r="E4114" s="10">
        <v>305.15548706054688</v>
      </c>
      <c r="F4114" s="10">
        <v>6.8539981842041016</v>
      </c>
      <c r="G4114" s="10" t="s">
        <v>13</v>
      </c>
      <c r="H4114" s="10">
        <v>112.25231170654297</v>
      </c>
      <c r="I4114" s="10">
        <v>17.355718612670898</v>
      </c>
      <c r="J4114" s="13">
        <v>80639.9609375</v>
      </c>
    </row>
    <row r="4115" spans="1:10">
      <c r="A4115" s="9">
        <v>44515.284722222219</v>
      </c>
      <c r="B4115" s="10">
        <v>89.777488708496094</v>
      </c>
      <c r="C4115" s="10">
        <v>16.894594192504883</v>
      </c>
      <c r="D4115" s="10">
        <v>154.50874328613281</v>
      </c>
      <c r="E4115" s="10">
        <v>377.29833984375</v>
      </c>
      <c r="F4115" s="10">
        <v>6.9913592338562012</v>
      </c>
      <c r="G4115" s="10" t="s">
        <v>13</v>
      </c>
      <c r="H4115" s="10">
        <v>110.6873779296875</v>
      </c>
      <c r="I4115" s="10">
        <v>18.381973266601563</v>
      </c>
      <c r="J4115" s="13">
        <v>79798.0625</v>
      </c>
    </row>
    <row r="4116" spans="1:10">
      <c r="A4116" s="9">
        <v>44515.288194444445</v>
      </c>
      <c r="B4116" s="10">
        <v>103.16893768310547</v>
      </c>
      <c r="C4116" s="10">
        <v>16.274707794189453</v>
      </c>
      <c r="D4116" s="10">
        <v>174.41575622558594</v>
      </c>
      <c r="E4116" s="10">
        <v>515.4656982421875</v>
      </c>
      <c r="F4116" s="10">
        <v>6.3482885360717773</v>
      </c>
      <c r="G4116" s="10" t="s">
        <v>13</v>
      </c>
      <c r="H4116" s="10">
        <v>110.82209014892578</v>
      </c>
      <c r="I4116" s="10">
        <v>23.392084121704102</v>
      </c>
      <c r="J4116" s="13">
        <v>79762.359375</v>
      </c>
    </row>
    <row r="4117" spans="1:10">
      <c r="A4117" s="9">
        <v>44515.291666666664</v>
      </c>
      <c r="B4117" s="10">
        <v>96.388595581054688</v>
      </c>
      <c r="C4117" s="10">
        <v>17.918039321899414</v>
      </c>
      <c r="D4117" s="10">
        <v>165.66593933105469</v>
      </c>
      <c r="E4117" s="10">
        <v>584.40631103515625</v>
      </c>
      <c r="F4117" s="10">
        <v>6.3293747901916504</v>
      </c>
      <c r="G4117" s="10" t="s">
        <v>13</v>
      </c>
      <c r="H4117" s="10">
        <v>109.94517517089844</v>
      </c>
      <c r="I4117" s="10">
        <v>24.28394889831543</v>
      </c>
      <c r="J4117" s="13">
        <v>78877.234375</v>
      </c>
    </row>
    <row r="4118" spans="1:10">
      <c r="A4118" s="9">
        <v>44515.295138888891</v>
      </c>
      <c r="B4118" s="10">
        <v>106.73854827880859</v>
      </c>
      <c r="C4118" s="10">
        <v>17.650524139404297</v>
      </c>
      <c r="D4118" s="10">
        <v>181.26318359375</v>
      </c>
      <c r="E4118" s="10">
        <v>490.15435791015625</v>
      </c>
      <c r="F4118" s="10">
        <v>7.1357865333557129</v>
      </c>
      <c r="G4118" s="10" t="s">
        <v>13</v>
      </c>
      <c r="H4118" s="10">
        <v>111.35872650146484</v>
      </c>
      <c r="I4118" s="10">
        <v>26.076210021972656</v>
      </c>
      <c r="J4118" s="13">
        <v>79739.6015625</v>
      </c>
    </row>
    <row r="4119" spans="1:10">
      <c r="A4119" s="9">
        <v>44515.298611111109</v>
      </c>
      <c r="B4119" s="10">
        <v>112.86898803710938</v>
      </c>
      <c r="C4119" s="10">
        <v>21.873031616210938</v>
      </c>
      <c r="D4119" s="10">
        <v>194.73075866699219</v>
      </c>
      <c r="E4119" s="10">
        <v>435.33456420898438</v>
      </c>
      <c r="F4119" s="10">
        <v>7.6808867454528809</v>
      </c>
      <c r="G4119" s="10" t="s">
        <v>13</v>
      </c>
      <c r="H4119" s="10">
        <v>112.02626800537109</v>
      </c>
      <c r="I4119" s="10">
        <v>24.970788955688477</v>
      </c>
      <c r="J4119" s="13">
        <v>78885.7578125</v>
      </c>
    </row>
    <row r="4120" spans="1:10">
      <c r="A4120" s="9">
        <v>44515.302083333336</v>
      </c>
      <c r="B4120" s="10">
        <v>92.419975280761719</v>
      </c>
      <c r="C4120" s="10">
        <v>14.580868721008301</v>
      </c>
      <c r="D4120" s="10">
        <v>156.24551391601563</v>
      </c>
      <c r="E4120" s="10">
        <v>314.2015380859375</v>
      </c>
      <c r="F4120" s="10">
        <v>8.133173942565918</v>
      </c>
      <c r="G4120" s="10" t="s">
        <v>13</v>
      </c>
      <c r="H4120" s="10">
        <v>111.18644714355469</v>
      </c>
      <c r="I4120" s="10">
        <v>17.894407272338867</v>
      </c>
      <c r="J4120" s="13">
        <v>79737.546875</v>
      </c>
    </row>
    <row r="4121" spans="1:10">
      <c r="A4121" s="9">
        <v>44515.305555555555</v>
      </c>
      <c r="B4121" s="10">
        <v>139.83404541015625</v>
      </c>
      <c r="C4121" s="10">
        <v>17.951387405395508</v>
      </c>
      <c r="D4121" s="10">
        <v>232.44744873046875</v>
      </c>
      <c r="E4121" s="10">
        <v>402.04132080078125</v>
      </c>
      <c r="F4121" s="10">
        <v>7.4294052124023438</v>
      </c>
      <c r="G4121" s="10" t="s">
        <v>13</v>
      </c>
      <c r="H4121" s="10">
        <v>111.32089996337891</v>
      </c>
      <c r="I4121" s="10">
        <v>23.217885971069336</v>
      </c>
      <c r="J4121" s="13">
        <v>79706.078125</v>
      </c>
    </row>
    <row r="4122" spans="1:10">
      <c r="A4122" s="9">
        <v>44515.309027777781</v>
      </c>
      <c r="B4122" s="10">
        <v>120.42314147949219</v>
      </c>
      <c r="C4122" s="10">
        <v>18.924240112304688</v>
      </c>
      <c r="D4122" s="10">
        <v>203.51313781738281</v>
      </c>
      <c r="E4122" s="10">
        <v>444.56491088867188</v>
      </c>
      <c r="F4122" s="10">
        <v>7.3506197929382324</v>
      </c>
      <c r="G4122" s="10" t="s">
        <v>13</v>
      </c>
      <c r="H4122" s="10">
        <v>112.37007904052734</v>
      </c>
      <c r="I4122" s="10">
        <v>30.408241271972656</v>
      </c>
      <c r="J4122" s="13">
        <v>80582.09375</v>
      </c>
    </row>
    <row r="4123" spans="1:10">
      <c r="A4123" s="9">
        <v>44515.3125</v>
      </c>
      <c r="B4123" s="10">
        <v>107.94581604003906</v>
      </c>
      <c r="C4123" s="10">
        <v>15.056221961975098</v>
      </c>
      <c r="D4123" s="10">
        <v>180.51943969726563</v>
      </c>
      <c r="E4123" s="10">
        <v>470.27786254882813</v>
      </c>
      <c r="F4123" s="10">
        <v>7.8133454322814941</v>
      </c>
      <c r="G4123" s="10" t="s">
        <v>13</v>
      </c>
      <c r="H4123" s="10">
        <v>113.02481842041016</v>
      </c>
      <c r="I4123" s="10">
        <v>28.026018142700195</v>
      </c>
      <c r="J4123" s="13">
        <v>80613.5859375</v>
      </c>
    </row>
    <row r="4124" spans="1:10">
      <c r="A4124" s="9">
        <v>44515.315972222219</v>
      </c>
      <c r="B4124" s="10">
        <v>120.84720611572266</v>
      </c>
      <c r="C4124" s="10">
        <v>18.166769027709961</v>
      </c>
      <c r="D4124" s="10">
        <v>203.40571594238281</v>
      </c>
      <c r="E4124" s="10">
        <v>534.0103759765625</v>
      </c>
      <c r="F4124" s="10">
        <v>9.1517658233642578</v>
      </c>
      <c r="G4124" s="10" t="s">
        <v>13</v>
      </c>
      <c r="H4124" s="10">
        <v>112.24983978271484</v>
      </c>
      <c r="I4124" s="10">
        <v>28.516153335571289</v>
      </c>
      <c r="J4124" s="13">
        <v>80674.3515625</v>
      </c>
    </row>
    <row r="4125" spans="1:10">
      <c r="A4125" s="9">
        <v>44515.319444444445</v>
      </c>
      <c r="B4125" s="10">
        <v>133.51570129394531</v>
      </c>
      <c r="C4125" s="10">
        <v>20.573236465454102</v>
      </c>
      <c r="D4125" s="10">
        <v>225.23089599609375</v>
      </c>
      <c r="E4125" s="10">
        <v>578.314697265625</v>
      </c>
      <c r="F4125" s="10">
        <v>9.2383689880371094</v>
      </c>
      <c r="G4125" s="10" t="s">
        <v>13</v>
      </c>
      <c r="H4125" s="10">
        <v>111.39415740966797</v>
      </c>
      <c r="I4125" s="10">
        <v>27.932598114013672</v>
      </c>
      <c r="J4125" s="13">
        <v>79732.9453125</v>
      </c>
    </row>
    <row r="4126" spans="1:10">
      <c r="A4126" s="9">
        <v>44515.322916666664</v>
      </c>
      <c r="B4126" s="10">
        <v>114.91950988769531</v>
      </c>
      <c r="C4126" s="10">
        <v>20.003259658813477</v>
      </c>
      <c r="D4126" s="10">
        <v>196.15602111816406</v>
      </c>
      <c r="E4126" s="10">
        <v>711.06231689453125</v>
      </c>
      <c r="F4126" s="10">
        <v>8.5802345275878906</v>
      </c>
      <c r="G4126" s="10" t="s">
        <v>13</v>
      </c>
      <c r="H4126" s="10">
        <v>113.08620452880859</v>
      </c>
      <c r="I4126" s="10">
        <v>38.877334594726563</v>
      </c>
      <c r="J4126" s="13">
        <v>80510.125</v>
      </c>
    </row>
    <row r="4127" spans="1:10">
      <c r="A4127" s="9">
        <v>44515.326388888891</v>
      </c>
      <c r="B4127" s="10">
        <v>121.04924774169922</v>
      </c>
      <c r="C4127" s="10">
        <v>17.206264495849609</v>
      </c>
      <c r="D4127" s="10">
        <v>202.7548828125</v>
      </c>
      <c r="E4127" s="10">
        <v>571.1953125</v>
      </c>
      <c r="F4127" s="10">
        <v>8.6248636245727539</v>
      </c>
      <c r="G4127" s="10" t="s">
        <v>13</v>
      </c>
      <c r="H4127" s="10">
        <v>112.52578735351563</v>
      </c>
      <c r="I4127" s="10">
        <v>26.495847702026367</v>
      </c>
      <c r="J4127" s="13">
        <v>80511.875</v>
      </c>
    </row>
    <row r="4128" spans="1:10">
      <c r="A4128" s="9">
        <v>44515.329861111109</v>
      </c>
      <c r="B4128" s="10">
        <v>99.203559875488281</v>
      </c>
      <c r="C4128" s="10">
        <v>17.999265670776367</v>
      </c>
      <c r="D4128" s="10">
        <v>170.21720886230469</v>
      </c>
      <c r="E4128" s="10">
        <v>355.76510620117188</v>
      </c>
      <c r="F4128" s="10">
        <v>8.9074859619140625</v>
      </c>
      <c r="G4128" s="10" t="s">
        <v>13</v>
      </c>
      <c r="H4128" s="10">
        <v>111.65104675292969</v>
      </c>
      <c r="I4128" s="10">
        <v>19.958423614501953</v>
      </c>
      <c r="J4128" s="13">
        <v>80595.1875</v>
      </c>
    </row>
    <row r="4129" spans="1:10">
      <c r="A4129" s="9">
        <v>44515.333333333336</v>
      </c>
      <c r="B4129" s="10">
        <v>84.808273315429688</v>
      </c>
      <c r="C4129" s="10">
        <v>15.961871147155762</v>
      </c>
      <c r="D4129" s="10">
        <v>145.95901489257813</v>
      </c>
      <c r="E4129" s="10">
        <v>339.33035278320313</v>
      </c>
      <c r="F4129" s="10">
        <v>8.1759271621704102</v>
      </c>
      <c r="G4129" s="10" t="s">
        <v>13</v>
      </c>
      <c r="H4129" s="10">
        <v>110.38003540039063</v>
      </c>
      <c r="I4129" s="10">
        <v>18.527437210083008</v>
      </c>
      <c r="J4129" s="13">
        <v>79743.5</v>
      </c>
    </row>
    <row r="4130" spans="1:10">
      <c r="A4130" s="9">
        <v>44515.336805555555</v>
      </c>
      <c r="B4130" s="10">
        <v>110.40240478515625</v>
      </c>
      <c r="C4130" s="10">
        <v>21.560766220092773</v>
      </c>
      <c r="D4130" s="10">
        <v>190.78952026367188</v>
      </c>
      <c r="E4130" s="10">
        <v>317.5396728515625</v>
      </c>
      <c r="F4130" s="10">
        <v>7.4259653091430664</v>
      </c>
      <c r="G4130" s="10" t="s">
        <v>13</v>
      </c>
      <c r="H4130" s="10">
        <v>111.729248046875</v>
      </c>
      <c r="I4130" s="10">
        <v>21.445358276367188</v>
      </c>
      <c r="J4130" s="13">
        <v>80596.90625</v>
      </c>
    </row>
    <row r="4131" spans="1:10">
      <c r="A4131" s="9">
        <v>44515.340277777781</v>
      </c>
      <c r="B4131" s="10">
        <v>116.37284088134766</v>
      </c>
      <c r="C4131" s="10">
        <v>23.577241897583008</v>
      </c>
      <c r="D4131" s="10">
        <v>202.11279296875</v>
      </c>
      <c r="E4131" s="10">
        <v>330.24124145507813</v>
      </c>
      <c r="F4131" s="10">
        <v>7.058197021484375</v>
      </c>
      <c r="G4131" s="10" t="s">
        <v>13</v>
      </c>
      <c r="H4131" s="10">
        <v>111.43904876708984</v>
      </c>
      <c r="I4131" s="10">
        <v>19.738264083862305</v>
      </c>
      <c r="J4131" s="13">
        <v>80599.4375</v>
      </c>
    </row>
    <row r="4132" spans="1:10">
      <c r="A4132" s="9">
        <v>44515.34375</v>
      </c>
      <c r="B4132" s="10">
        <v>114.13383483886719</v>
      </c>
      <c r="C4132" s="10">
        <v>17.355381011962891</v>
      </c>
      <c r="D4132" s="10">
        <v>192.30381774902344</v>
      </c>
      <c r="E4132" s="10">
        <v>355.28976440429688</v>
      </c>
      <c r="F4132" s="10">
        <v>7.255681037902832</v>
      </c>
      <c r="G4132" s="10" t="s">
        <v>13</v>
      </c>
      <c r="H4132" s="10">
        <v>111.32791900634766</v>
      </c>
      <c r="I4132" s="10">
        <v>31.709615707397461</v>
      </c>
      <c r="J4132" s="13">
        <v>80507.1328125</v>
      </c>
    </row>
    <row r="4133" spans="1:10">
      <c r="A4133" s="9">
        <v>44515.347222222219</v>
      </c>
      <c r="B4133" s="10">
        <v>113.22840881347656</v>
      </c>
      <c r="C4133" s="10">
        <v>19.110458374023438</v>
      </c>
      <c r="D4133" s="10">
        <v>192.6710205078125</v>
      </c>
      <c r="E4133" s="10">
        <v>333.4979248046875</v>
      </c>
      <c r="F4133" s="10">
        <v>6.6355509757995605</v>
      </c>
      <c r="G4133" s="10" t="s">
        <v>13</v>
      </c>
      <c r="H4133" s="10">
        <v>112.24493408203125</v>
      </c>
      <c r="I4133" s="10">
        <v>23.43464469909668</v>
      </c>
      <c r="J4133" s="13">
        <v>81391.3125</v>
      </c>
    </row>
    <row r="4134" spans="1:10">
      <c r="A4134" s="9">
        <v>44515.350694444445</v>
      </c>
      <c r="B4134" s="10">
        <v>84.166404724121094</v>
      </c>
      <c r="C4134" s="10">
        <v>17.0076904296875</v>
      </c>
      <c r="D4134" s="10">
        <v>146.02098083496094</v>
      </c>
      <c r="E4134" s="10">
        <v>351.3087158203125</v>
      </c>
      <c r="F4134" s="10">
        <v>7.2875771522521973</v>
      </c>
      <c r="G4134" s="10" t="s">
        <v>13</v>
      </c>
      <c r="H4134" s="10">
        <v>110.48181915283203</v>
      </c>
      <c r="I4134" s="10">
        <v>19.023366928100586</v>
      </c>
      <c r="J4134" s="13">
        <v>79589.46875</v>
      </c>
    </row>
    <row r="4135" spans="1:10">
      <c r="A4135" s="9">
        <v>44515.354166666664</v>
      </c>
      <c r="B4135" s="10">
        <v>99.360359191894531</v>
      </c>
      <c r="C4135" s="10">
        <v>18.23347282409668</v>
      </c>
      <c r="D4135" s="10">
        <v>170.53659057617188</v>
      </c>
      <c r="E4135" s="10">
        <v>489.32293701171875</v>
      </c>
      <c r="F4135" s="10">
        <v>6.8009953498840332</v>
      </c>
      <c r="G4135" s="10" t="s">
        <v>13</v>
      </c>
      <c r="H4135" s="10">
        <v>111.39916229248047</v>
      </c>
      <c r="I4135" s="10">
        <v>20.55156135559082</v>
      </c>
      <c r="J4135" s="13">
        <v>79591.5546875</v>
      </c>
    </row>
    <row r="4136" spans="1:10">
      <c r="A4136" s="9">
        <v>44515.357638888891</v>
      </c>
      <c r="B4136" s="10">
        <v>88.4346923828125</v>
      </c>
      <c r="C4136" s="10">
        <v>15.776557922363281</v>
      </c>
      <c r="D4136" s="10">
        <v>151.33241271972656</v>
      </c>
      <c r="E4136" s="10">
        <v>313.56210327148438</v>
      </c>
      <c r="F4136" s="10">
        <v>6.9671049118041992</v>
      </c>
      <c r="G4136" s="10" t="s">
        <v>13</v>
      </c>
      <c r="H4136" s="10">
        <v>110.44434356689453</v>
      </c>
      <c r="I4136" s="10">
        <v>16.277637481689453</v>
      </c>
      <c r="J4136" s="13">
        <v>79569.1484375</v>
      </c>
    </row>
    <row r="4137" spans="1:10">
      <c r="A4137" s="9">
        <v>44515.361111111109</v>
      </c>
      <c r="B4137" s="10">
        <v>108.91957092285156</v>
      </c>
      <c r="C4137" s="10">
        <v>15.776559829711914</v>
      </c>
      <c r="D4137" s="10">
        <v>182.73237609863281</v>
      </c>
      <c r="E4137" s="10">
        <v>288.4771728515625</v>
      </c>
      <c r="F4137" s="10">
        <v>6.3311033248901367</v>
      </c>
      <c r="G4137" s="10" t="s">
        <v>13</v>
      </c>
      <c r="H4137" s="10">
        <v>110.215087890625</v>
      </c>
      <c r="I4137" s="10">
        <v>14.802640914916992</v>
      </c>
      <c r="J4137" s="13">
        <v>79573.6015625</v>
      </c>
    </row>
    <row r="4138" spans="1:10">
      <c r="A4138" s="9">
        <v>44515.364583333336</v>
      </c>
      <c r="B4138" s="10">
        <v>92.595443725585938</v>
      </c>
      <c r="C4138" s="10">
        <v>17.438425064086914</v>
      </c>
      <c r="D4138" s="10">
        <v>159.37205505371094</v>
      </c>
      <c r="E4138" s="10">
        <v>298.00888061523438</v>
      </c>
      <c r="F4138" s="10">
        <v>5.5316934585571289</v>
      </c>
      <c r="G4138" s="10" t="s">
        <v>13</v>
      </c>
      <c r="H4138" s="10">
        <v>108.88577270507813</v>
      </c>
      <c r="I4138" s="10">
        <v>15.176101684570313</v>
      </c>
      <c r="J4138" s="13">
        <v>78795.9921875</v>
      </c>
    </row>
    <row r="4139" spans="1:10">
      <c r="A4139" s="9">
        <v>44515.368055555555</v>
      </c>
      <c r="B4139" s="10">
        <v>100.50819396972656</v>
      </c>
      <c r="C4139" s="10">
        <v>18.935909271240234</v>
      </c>
      <c r="D4139" s="10">
        <v>172.99845886230469</v>
      </c>
      <c r="E4139" s="10">
        <v>260.49777221679688</v>
      </c>
      <c r="F4139" s="10">
        <v>5.1941165924072266</v>
      </c>
      <c r="G4139" s="10" t="s">
        <v>13</v>
      </c>
      <c r="H4139" s="10">
        <v>108.55046081542969</v>
      </c>
      <c r="I4139" s="10">
        <v>15.473567008972168</v>
      </c>
      <c r="J4139" s="13">
        <v>78699.1640625</v>
      </c>
    </row>
    <row r="4140" spans="1:10">
      <c r="A4140" s="9">
        <v>44515.371527777781</v>
      </c>
      <c r="B4140" s="10">
        <v>117.65340423583984</v>
      </c>
      <c r="C4140" s="10">
        <v>21.207756042480469</v>
      </c>
      <c r="D4140" s="10">
        <v>201.55110168457031</v>
      </c>
      <c r="E4140" s="10">
        <v>266.19631958007813</v>
      </c>
      <c r="F4140" s="10">
        <v>5.3997411727905273</v>
      </c>
      <c r="G4140" s="10" t="s">
        <v>13</v>
      </c>
      <c r="H4140" s="10">
        <v>111.09883880615234</v>
      </c>
      <c r="I4140" s="10">
        <v>14.001926422119141</v>
      </c>
      <c r="J4140" s="13">
        <v>80436.484375</v>
      </c>
    </row>
    <row r="4141" spans="1:10">
      <c r="A4141" s="9">
        <v>44515.375</v>
      </c>
      <c r="B4141" s="10">
        <v>114.17691802978516</v>
      </c>
      <c r="C4141" s="10">
        <v>19.139816284179688</v>
      </c>
      <c r="D4141" s="10">
        <v>194.30741882324219</v>
      </c>
      <c r="E4141" s="10">
        <v>238.22640991210938</v>
      </c>
      <c r="F4141" s="10">
        <v>5.5912594795227051</v>
      </c>
      <c r="G4141" s="10" t="s">
        <v>13</v>
      </c>
      <c r="H4141" s="10">
        <v>109.89125061035156</v>
      </c>
      <c r="I4141" s="10">
        <v>13.639090538024902</v>
      </c>
      <c r="J4141" s="13">
        <v>79562.1796875</v>
      </c>
    </row>
    <row r="4142" spans="1:10">
      <c r="A4142" s="9">
        <v>44515.378472222219</v>
      </c>
      <c r="B4142" s="10">
        <v>90.202781677246094</v>
      </c>
      <c r="C4142" s="10">
        <v>15.464973449707031</v>
      </c>
      <c r="D4142" s="10">
        <v>153.73101806640625</v>
      </c>
      <c r="E4142" s="10">
        <v>225.68820190429688</v>
      </c>
      <c r="F4142" s="10" t="s">
        <v>13</v>
      </c>
      <c r="G4142" s="10" t="s">
        <v>13</v>
      </c>
      <c r="H4142" s="10">
        <v>109.83396148681641</v>
      </c>
      <c r="I4142" s="10">
        <v>16.798725128173828</v>
      </c>
      <c r="J4142" s="13">
        <v>79571.0703125</v>
      </c>
    </row>
    <row r="4143" spans="1:10">
      <c r="A4143" s="9">
        <v>44515.381944444445</v>
      </c>
      <c r="B4143" s="10">
        <v>112.37887573242188</v>
      </c>
      <c r="C4143" s="10">
        <v>19.13981819152832</v>
      </c>
      <c r="D4143" s="10">
        <v>191.24505615234375</v>
      </c>
      <c r="E4143" s="10">
        <v>300.9176025390625</v>
      </c>
      <c r="F4143" s="10" t="s">
        <v>13</v>
      </c>
      <c r="G4143" s="10" t="s">
        <v>13</v>
      </c>
      <c r="H4143" s="10">
        <v>109.31830596923828</v>
      </c>
      <c r="I4143" s="10">
        <v>17.588634490966797</v>
      </c>
      <c r="J4143" s="13">
        <v>79577.7421875</v>
      </c>
    </row>
    <row r="4144" spans="1:10">
      <c r="A4144" s="9">
        <v>44515.385416666664</v>
      </c>
      <c r="B4144" s="10">
        <v>101.13345336914063</v>
      </c>
      <c r="C4144" s="10">
        <v>18.638889312744141</v>
      </c>
      <c r="D4144" s="10">
        <v>173.65988159179688</v>
      </c>
      <c r="E4144" s="10">
        <v>235.76374816894531</v>
      </c>
      <c r="F4144" s="10" t="s">
        <v>13</v>
      </c>
      <c r="G4144" s="10" t="s">
        <v>13</v>
      </c>
      <c r="H4144" s="10">
        <v>108.35832977294922</v>
      </c>
      <c r="I4144" s="10">
        <v>16.781415939331055</v>
      </c>
      <c r="J4144" s="13">
        <v>78727.4296875</v>
      </c>
    </row>
    <row r="4145" spans="1:10">
      <c r="A4145" s="9">
        <v>44515.388888888891</v>
      </c>
      <c r="B4145" s="10">
        <v>89.562492370605469</v>
      </c>
      <c r="C4145" s="10">
        <v>14.555844306945801</v>
      </c>
      <c r="D4145" s="10">
        <v>151.84043884277344</v>
      </c>
      <c r="E4145" s="10">
        <v>301.11581420898438</v>
      </c>
      <c r="F4145" s="10" t="s">
        <v>13</v>
      </c>
      <c r="G4145" s="10" t="s">
        <v>13</v>
      </c>
      <c r="H4145" s="10">
        <v>109.27566528320313</v>
      </c>
      <c r="I4145" s="10">
        <v>14.965457916259766</v>
      </c>
      <c r="J4145" s="13">
        <v>79637.5</v>
      </c>
    </row>
    <row r="4146" spans="1:10">
      <c r="A4146" s="9">
        <v>44515.392361111109</v>
      </c>
      <c r="B4146" s="10">
        <v>123.17917633056641</v>
      </c>
      <c r="C4146" s="10">
        <v>16.820459365844727</v>
      </c>
      <c r="D4146" s="10">
        <v>205.63389587402344</v>
      </c>
      <c r="E4146" s="10">
        <v>297.80685424804688</v>
      </c>
      <c r="F4146" s="10" t="s">
        <v>13</v>
      </c>
      <c r="G4146" s="10" t="s">
        <v>13</v>
      </c>
      <c r="H4146" s="10">
        <v>108.41503143310547</v>
      </c>
      <c r="I4146" s="10">
        <v>19.074527740478516</v>
      </c>
      <c r="J4146" s="13">
        <v>78751.7578125</v>
      </c>
    </row>
    <row r="4147" spans="1:10">
      <c r="A4147" s="9">
        <v>44515.395833333336</v>
      </c>
      <c r="B4147" s="10">
        <v>103.75654602050781</v>
      </c>
      <c r="C4147" s="10">
        <v>18.386329650878906</v>
      </c>
      <c r="D4147" s="10">
        <v>177.27484130859375</v>
      </c>
      <c r="E4147" s="10">
        <v>250.92985534667969</v>
      </c>
      <c r="F4147" s="10" t="s">
        <v>13</v>
      </c>
      <c r="G4147" s="10" t="s">
        <v>13</v>
      </c>
      <c r="H4147" s="10">
        <v>109.50498962402344</v>
      </c>
      <c r="I4147" s="10">
        <v>17.758306503295898</v>
      </c>
      <c r="J4147" s="13">
        <v>79611.1328125</v>
      </c>
    </row>
    <row r="4148" spans="1:10">
      <c r="A4148" s="9">
        <v>44515.399305555555</v>
      </c>
      <c r="B4148" s="10">
        <v>88.045333862304688</v>
      </c>
      <c r="C4148" s="10">
        <v>16.831624984741211</v>
      </c>
      <c r="D4148" s="10">
        <v>151.63764953613281</v>
      </c>
      <c r="E4148" s="10">
        <v>263.12445068359375</v>
      </c>
      <c r="F4148" s="10" t="s">
        <v>13</v>
      </c>
      <c r="G4148" s="10" t="s">
        <v>13</v>
      </c>
      <c r="H4148" s="10">
        <v>109.41599273681641</v>
      </c>
      <c r="I4148" s="10">
        <v>16.103216171264648</v>
      </c>
      <c r="J4148" s="13">
        <v>79497.703125</v>
      </c>
    </row>
    <row r="4149" spans="1:10">
      <c r="A4149" s="9">
        <v>44515.402777777781</v>
      </c>
      <c r="B4149" s="10">
        <v>106.81237030029297</v>
      </c>
      <c r="C4149" s="10">
        <v>18.514787673950195</v>
      </c>
      <c r="D4149" s="10">
        <v>182.2406005859375</v>
      </c>
      <c r="E4149" s="10">
        <v>250.5947265625</v>
      </c>
      <c r="F4149" s="10" t="s">
        <v>13</v>
      </c>
      <c r="G4149" s="10" t="s">
        <v>13</v>
      </c>
      <c r="H4149" s="10">
        <v>109.93128967285156</v>
      </c>
      <c r="I4149" s="10">
        <v>19.892208099365234</v>
      </c>
      <c r="J4149" s="13">
        <v>79486.4609375</v>
      </c>
    </row>
    <row r="4150" spans="1:10">
      <c r="A4150" s="9">
        <v>44515.40625</v>
      </c>
      <c r="B4150" s="10">
        <v>68.227317810058594</v>
      </c>
      <c r="C4150" s="10">
        <v>15.319828033447266</v>
      </c>
      <c r="D4150" s="10">
        <v>119.74477386474609</v>
      </c>
      <c r="E4150" s="10">
        <v>192.01167297363281</v>
      </c>
      <c r="F4150" s="10" t="s">
        <v>13</v>
      </c>
      <c r="G4150" s="10" t="s">
        <v>13</v>
      </c>
      <c r="H4150" s="10">
        <v>138.33932495117188</v>
      </c>
      <c r="I4150" s="10">
        <v>26.451526641845703</v>
      </c>
      <c r="J4150" s="13">
        <v>81212.7890625</v>
      </c>
    </row>
    <row r="4151" spans="1:10">
      <c r="A4151" s="9">
        <v>44515.409722222219</v>
      </c>
      <c r="B4151" s="10">
        <v>96.347488403320313</v>
      </c>
      <c r="C4151" s="10">
        <v>18.402620315551758</v>
      </c>
      <c r="D4151" s="10">
        <v>166.08750915527344</v>
      </c>
      <c r="E4151" s="10">
        <v>291.25210571289063</v>
      </c>
      <c r="F4151" s="10" t="s">
        <v>13</v>
      </c>
      <c r="G4151" s="10" t="s">
        <v>13</v>
      </c>
      <c r="H4151" s="10">
        <v>152.18617248535156</v>
      </c>
      <c r="I4151" s="10">
        <v>7.4991083145141602</v>
      </c>
      <c r="J4151" s="13">
        <v>80332.71875</v>
      </c>
    </row>
    <row r="4152" spans="1:10">
      <c r="A4152" s="9">
        <v>44515.413194444445</v>
      </c>
      <c r="B4152" s="10">
        <v>91.596221923828125</v>
      </c>
      <c r="C4152" s="10">
        <v>18.575782775878906</v>
      </c>
      <c r="D4152" s="10">
        <v>159.13253784179688</v>
      </c>
      <c r="E4152" s="10">
        <v>228.16389465332031</v>
      </c>
      <c r="F4152" s="10" t="s">
        <v>13</v>
      </c>
      <c r="G4152" s="10" t="s">
        <v>13</v>
      </c>
      <c r="H4152" s="10">
        <v>114.80380249023438</v>
      </c>
      <c r="I4152" s="10">
        <v>11.020316123962402</v>
      </c>
      <c r="J4152" s="13">
        <v>80404.5078125</v>
      </c>
    </row>
    <row r="4153" spans="1:10">
      <c r="A4153" s="9">
        <v>44515.416666666664</v>
      </c>
      <c r="B4153" s="10">
        <v>86.517509460449219</v>
      </c>
      <c r="C4153" s="10">
        <v>19.343221664428711</v>
      </c>
      <c r="D4153" s="10">
        <v>151.96035766601563</v>
      </c>
      <c r="E4153" s="10">
        <v>304.11553955078125</v>
      </c>
      <c r="F4153" s="10" t="s">
        <v>13</v>
      </c>
      <c r="G4153" s="10" t="s">
        <v>13</v>
      </c>
      <c r="H4153" s="10">
        <v>111.86975860595703</v>
      </c>
      <c r="I4153" s="10">
        <v>22.086391448974609</v>
      </c>
      <c r="J4153" s="13">
        <v>80420.453125</v>
      </c>
    </row>
    <row r="4154" spans="1:10">
      <c r="A4154" s="9">
        <v>44515.420138888891</v>
      </c>
      <c r="B4154" s="10">
        <v>108.23639678955078</v>
      </c>
      <c r="C4154" s="10">
        <v>19.725540161132813</v>
      </c>
      <c r="D4154" s="10">
        <v>185.63417053222656</v>
      </c>
      <c r="E4154" s="10">
        <v>300.51007080078125</v>
      </c>
      <c r="F4154" s="10" t="s">
        <v>13</v>
      </c>
      <c r="G4154" s="10" t="s">
        <v>13</v>
      </c>
      <c r="H4154" s="10">
        <v>110.71511077880859</v>
      </c>
      <c r="I4154" s="10">
        <v>21.561595916748047</v>
      </c>
      <c r="J4154" s="13">
        <v>79491.0625</v>
      </c>
    </row>
    <row r="4155" spans="1:10">
      <c r="A4155" s="9">
        <v>44515.423611111109</v>
      </c>
      <c r="B4155" s="10">
        <v>129.43856811523438</v>
      </c>
      <c r="C4155" s="10">
        <v>15.773674011230469</v>
      </c>
      <c r="D4155" s="10">
        <v>214.18174743652344</v>
      </c>
      <c r="E4155" s="10">
        <v>278.58895874023438</v>
      </c>
      <c r="F4155" s="10" t="s">
        <v>13</v>
      </c>
      <c r="G4155" s="10" t="s">
        <v>13</v>
      </c>
      <c r="H4155" s="10">
        <v>111.68033599853516</v>
      </c>
      <c r="I4155" s="10">
        <v>21.167695999145508</v>
      </c>
      <c r="J4155" s="13">
        <v>80346.6953125</v>
      </c>
    </row>
    <row r="4156" spans="1:10">
      <c r="A4156" s="9">
        <v>44515.427083333336</v>
      </c>
      <c r="B4156" s="10">
        <v>173.71794128417969</v>
      </c>
      <c r="C4156" s="10">
        <v>26.903253555297852</v>
      </c>
      <c r="D4156" s="10">
        <v>293.18429565429688</v>
      </c>
      <c r="E4156" s="10">
        <v>350.47634887695313</v>
      </c>
      <c r="F4156" s="10" t="s">
        <v>13</v>
      </c>
      <c r="G4156" s="10" t="s">
        <v>13</v>
      </c>
      <c r="H4156" s="10">
        <v>110.62043762207031</v>
      </c>
      <c r="I4156" s="10">
        <v>20.765724182128906</v>
      </c>
      <c r="J4156" s="13">
        <v>79440.390625</v>
      </c>
    </row>
    <row r="4157" spans="1:10">
      <c r="A4157" s="9">
        <v>44515.430555555555</v>
      </c>
      <c r="B4157" s="10">
        <v>130.07662963867188</v>
      </c>
      <c r="C4157" s="10">
        <v>27.381555557250977</v>
      </c>
      <c r="D4157" s="10">
        <v>226.76765441894531</v>
      </c>
      <c r="E4157" s="10">
        <v>346.853515625</v>
      </c>
      <c r="F4157" s="10" t="s">
        <v>13</v>
      </c>
      <c r="G4157" s="10" t="s">
        <v>13</v>
      </c>
      <c r="H4157" s="10">
        <v>111.62800598144531</v>
      </c>
      <c r="I4157" s="10">
        <v>19.718622207641602</v>
      </c>
      <c r="J4157" s="13">
        <v>78610.890625</v>
      </c>
    </row>
    <row r="4158" spans="1:10">
      <c r="A4158" s="9">
        <v>44515.434027777781</v>
      </c>
      <c r="B4158" s="10">
        <v>79.750274658203125</v>
      </c>
      <c r="C4158" s="10">
        <v>20.323076248168945</v>
      </c>
      <c r="D4158" s="10">
        <v>142.567138671875</v>
      </c>
      <c r="E4158" s="10">
        <v>275.27642822265625</v>
      </c>
      <c r="F4158" s="10" t="s">
        <v>13</v>
      </c>
      <c r="G4158" s="10" t="s">
        <v>13</v>
      </c>
      <c r="H4158" s="10">
        <v>113.38282775878906</v>
      </c>
      <c r="I4158" s="10">
        <v>14.189249038696289</v>
      </c>
      <c r="J4158" s="13">
        <v>79406.015625</v>
      </c>
    </row>
    <row r="4159" spans="1:10">
      <c r="A4159" s="9">
        <v>44515.4375</v>
      </c>
      <c r="B4159" s="10">
        <v>77.878158569335938</v>
      </c>
      <c r="C4159" s="10">
        <v>13.738744735717773</v>
      </c>
      <c r="D4159" s="10">
        <v>133.11318969726563</v>
      </c>
      <c r="E4159" s="10">
        <v>312.50222778320313</v>
      </c>
      <c r="F4159" s="10" t="s">
        <v>13</v>
      </c>
      <c r="G4159" s="10" t="s">
        <v>13</v>
      </c>
      <c r="H4159" s="10">
        <v>110.07101440429688</v>
      </c>
      <c r="I4159" s="10">
        <v>15.645112037658691</v>
      </c>
      <c r="J4159" s="13">
        <v>79319.359375</v>
      </c>
    </row>
    <row r="4160" spans="1:10">
      <c r="A4160" s="9">
        <v>44515.440972222219</v>
      </c>
      <c r="B4160" s="10">
        <v>86.030693054199219</v>
      </c>
      <c r="C4160" s="10">
        <v>16.635095596313477</v>
      </c>
      <c r="D4160" s="10">
        <v>148.50602722167969</v>
      </c>
      <c r="E4160" s="10">
        <v>247.66871643066406</v>
      </c>
      <c r="F4160" s="10" t="s">
        <v>13</v>
      </c>
      <c r="G4160" s="10" t="s">
        <v>13</v>
      </c>
      <c r="H4160" s="10">
        <v>108.53453826904297</v>
      </c>
      <c r="I4160" s="10">
        <v>16.799369812011719</v>
      </c>
      <c r="J4160" s="13">
        <v>78579.8046875</v>
      </c>
    </row>
    <row r="4161" spans="1:10">
      <c r="A4161" s="9">
        <v>44515.444444444445</v>
      </c>
      <c r="B4161" s="10">
        <v>79.097808837890625</v>
      </c>
      <c r="C4161" s="10">
        <v>17.23417854309082</v>
      </c>
      <c r="D4161" s="10">
        <v>138.47813415527344</v>
      </c>
      <c r="E4161" s="10">
        <v>210.44721984863281</v>
      </c>
      <c r="F4161" s="10" t="s">
        <v>13</v>
      </c>
      <c r="G4161" s="10" t="s">
        <v>13</v>
      </c>
      <c r="H4161" s="10">
        <v>108.21499633789063</v>
      </c>
      <c r="I4161" s="10">
        <v>19.029378890991211</v>
      </c>
      <c r="J4161" s="13">
        <v>78537.5078125</v>
      </c>
    </row>
    <row r="4162" spans="1:10">
      <c r="A4162" s="9">
        <v>44515.447916666664</v>
      </c>
      <c r="B4162" s="10">
        <v>92.641319274902344</v>
      </c>
      <c r="C4162" s="10">
        <v>17.27281379699707</v>
      </c>
      <c r="D4162" s="10">
        <v>159.27674865722656</v>
      </c>
      <c r="E4162" s="10">
        <v>275.36953735351563</v>
      </c>
      <c r="F4162" s="10" t="s">
        <v>13</v>
      </c>
      <c r="G4162" s="10" t="s">
        <v>13</v>
      </c>
      <c r="H4162" s="10">
        <v>109.53177642822266</v>
      </c>
      <c r="I4162" s="10">
        <v>14.246618270874023</v>
      </c>
      <c r="J4162" s="13">
        <v>79412.421875</v>
      </c>
    </row>
    <row r="4163" spans="1:10">
      <c r="A4163" s="9">
        <v>44515.451388888891</v>
      </c>
      <c r="B4163" s="10">
        <v>98.724334716796875</v>
      </c>
      <c r="C4163" s="10">
        <v>19.350658416748047</v>
      </c>
      <c r="D4163" s="10">
        <v>170.67881774902344</v>
      </c>
      <c r="E4163" s="10">
        <v>297.10195922851563</v>
      </c>
      <c r="F4163" s="10" t="s">
        <v>13</v>
      </c>
      <c r="G4163" s="10" t="s">
        <v>13</v>
      </c>
      <c r="H4163" s="10">
        <v>108.0452880859375</v>
      </c>
      <c r="I4163" s="10">
        <v>15.59785270690918</v>
      </c>
      <c r="J4163" s="13">
        <v>78549.1484375</v>
      </c>
    </row>
    <row r="4164" spans="1:10">
      <c r="A4164" s="9">
        <v>44515.454861111109</v>
      </c>
      <c r="B4164" s="10">
        <v>84.620841979980469</v>
      </c>
      <c r="C4164" s="10">
        <v>17.083002090454102</v>
      </c>
      <c r="D4164" s="10">
        <v>146.64169311523438</v>
      </c>
      <c r="E4164" s="10">
        <v>309.481201171875</v>
      </c>
      <c r="F4164" s="10" t="s">
        <v>13</v>
      </c>
      <c r="G4164" s="10" t="s">
        <v>13</v>
      </c>
      <c r="H4164" s="10">
        <v>107.87558746337891</v>
      </c>
      <c r="I4164" s="10">
        <v>18.873403549194336</v>
      </c>
      <c r="J4164" s="13">
        <v>78537.8515625</v>
      </c>
    </row>
    <row r="4165" spans="1:10">
      <c r="A4165" s="9">
        <v>44515.458333333336</v>
      </c>
      <c r="B4165" s="10">
        <v>119.42600250244141</v>
      </c>
      <c r="C4165" s="10">
        <v>21.239904403686523</v>
      </c>
      <c r="D4165" s="10">
        <v>204.30038452148438</v>
      </c>
      <c r="E4165" s="10">
        <v>362.8643798828125</v>
      </c>
      <c r="F4165" s="10" t="s">
        <v>13</v>
      </c>
      <c r="G4165" s="10" t="s">
        <v>13</v>
      </c>
      <c r="H4165" s="10">
        <v>108.98015594482422</v>
      </c>
      <c r="I4165" s="10">
        <v>20.127710342407227</v>
      </c>
      <c r="J4165" s="13">
        <v>79353.953125</v>
      </c>
    </row>
    <row r="4166" spans="1:10">
      <c r="A4166" s="9">
        <v>44515.461805555555</v>
      </c>
      <c r="B4166" s="10">
        <v>108.15304565429688</v>
      </c>
      <c r="C4166" s="10">
        <v>21.066076278686523</v>
      </c>
      <c r="D4166" s="10">
        <v>186.84693908691406</v>
      </c>
      <c r="E4166" s="10">
        <v>400.00286865234375</v>
      </c>
      <c r="F4166" s="10" t="s">
        <v>13</v>
      </c>
      <c r="G4166" s="10" t="s">
        <v>13</v>
      </c>
      <c r="H4166" s="10">
        <v>109.49982452392578</v>
      </c>
      <c r="I4166" s="10">
        <v>21.052650451660156</v>
      </c>
      <c r="J4166" s="13">
        <v>79276.390625</v>
      </c>
    </row>
    <row r="4167" spans="1:10">
      <c r="A4167" s="9">
        <v>44515.465277777781</v>
      </c>
      <c r="B4167" s="10">
        <v>121.78738403320313</v>
      </c>
      <c r="C4167" s="10">
        <v>22.253250122070313</v>
      </c>
      <c r="D4167" s="10">
        <v>208.93330383300781</v>
      </c>
      <c r="E4167" s="10">
        <v>442.90194702148438</v>
      </c>
      <c r="F4167" s="10" t="s">
        <v>13</v>
      </c>
      <c r="G4167" s="10" t="s">
        <v>13</v>
      </c>
      <c r="H4167" s="10">
        <v>111.37149047851563</v>
      </c>
      <c r="I4167" s="10">
        <v>22.534852981567383</v>
      </c>
      <c r="J4167" s="13">
        <v>80287.75</v>
      </c>
    </row>
    <row r="4168" spans="1:10">
      <c r="A4168" s="9">
        <v>44515.46875</v>
      </c>
      <c r="B4168" s="10">
        <v>91.253860473632813</v>
      </c>
      <c r="C4168" s="10">
        <v>20.767793655395508</v>
      </c>
      <c r="D4168" s="10">
        <v>160.64497375488281</v>
      </c>
      <c r="E4168" s="10">
        <v>387.6337890625</v>
      </c>
      <c r="F4168" s="10" t="s">
        <v>13</v>
      </c>
      <c r="G4168" s="10" t="s">
        <v>13</v>
      </c>
      <c r="H4168" s="10">
        <v>109.59398651123047</v>
      </c>
      <c r="I4168" s="10">
        <v>15.912992477416992</v>
      </c>
      <c r="J4168" s="13">
        <v>79316.9140625</v>
      </c>
    </row>
    <row r="4169" spans="1:10">
      <c r="A4169" s="9">
        <v>44515.472222222219</v>
      </c>
      <c r="B4169" s="10">
        <v>76.746246337890625</v>
      </c>
      <c r="C4169" s="10">
        <v>15.129476547241211</v>
      </c>
      <c r="D4169" s="10">
        <v>132.76887512207031</v>
      </c>
      <c r="E4169" s="10">
        <v>278.11795043945313</v>
      </c>
      <c r="F4169" s="10" t="s">
        <v>13</v>
      </c>
      <c r="G4169" s="10" t="s">
        <v>13</v>
      </c>
      <c r="H4169" s="10">
        <v>110.22062683105469</v>
      </c>
      <c r="I4169" s="10">
        <v>12.265002250671387</v>
      </c>
      <c r="J4169" s="13">
        <v>80183.8984375</v>
      </c>
    </row>
    <row r="4170" spans="1:10">
      <c r="A4170" s="9">
        <v>44515.475694444445</v>
      </c>
      <c r="B4170" s="10">
        <v>89.5521240234375</v>
      </c>
      <c r="C4170" s="10">
        <v>17.083002090454102</v>
      </c>
      <c r="D4170" s="10">
        <v>154.35171508789063</v>
      </c>
      <c r="E4170" s="10">
        <v>235.20570373535156</v>
      </c>
      <c r="F4170" s="10" t="s">
        <v>13</v>
      </c>
      <c r="G4170" s="10" t="s">
        <v>13</v>
      </c>
      <c r="H4170" s="10">
        <v>108.21498870849609</v>
      </c>
      <c r="I4170" s="10">
        <v>12.686252593994141</v>
      </c>
      <c r="J4170" s="13">
        <v>78501.6875</v>
      </c>
    </row>
    <row r="4171" spans="1:10">
      <c r="A4171" s="9">
        <v>44515.479166666664</v>
      </c>
      <c r="B4171" s="10">
        <v>81.930244445800781</v>
      </c>
      <c r="C4171" s="10">
        <v>17.379478454589844</v>
      </c>
      <c r="D4171" s="10">
        <v>142.96510314941406</v>
      </c>
      <c r="E4171" s="10">
        <v>160.87582397460938</v>
      </c>
      <c r="F4171" s="10" t="s">
        <v>13</v>
      </c>
      <c r="G4171" s="10" t="s">
        <v>13</v>
      </c>
      <c r="H4171" s="10">
        <v>107.95221710205078</v>
      </c>
      <c r="I4171" s="10">
        <v>11.226656913757324</v>
      </c>
      <c r="J4171" s="13">
        <v>78473.03125</v>
      </c>
    </row>
    <row r="4172" spans="1:10">
      <c r="A4172" s="9">
        <v>44515.482638888891</v>
      </c>
      <c r="B4172" s="10">
        <v>94.768333435058594</v>
      </c>
      <c r="C4172" s="10">
        <v>16.68994140625</v>
      </c>
      <c r="D4172" s="10">
        <v>161.95423889160156</v>
      </c>
      <c r="E4172" s="10">
        <v>164.50645446777344</v>
      </c>
      <c r="F4172" s="10" t="s">
        <v>13</v>
      </c>
      <c r="G4172" s="10" t="s">
        <v>13</v>
      </c>
      <c r="H4172" s="10">
        <v>110.4462890625</v>
      </c>
      <c r="I4172" s="10">
        <v>16.157064437866211</v>
      </c>
      <c r="J4172" s="13">
        <v>80288.1640625</v>
      </c>
    </row>
    <row r="4173" spans="1:10">
      <c r="A4173" s="9">
        <v>44515.486111111109</v>
      </c>
      <c r="B4173" s="10">
        <v>103.42108917236328</v>
      </c>
      <c r="C4173" s="10">
        <v>21.947538375854492</v>
      </c>
      <c r="D4173" s="10">
        <v>180.47508239746094</v>
      </c>
      <c r="E4173" s="10">
        <v>193.9415283203125</v>
      </c>
      <c r="F4173" s="10" t="s">
        <v>13</v>
      </c>
      <c r="G4173" s="10" t="s">
        <v>13</v>
      </c>
      <c r="H4173" s="10">
        <v>112.07921600341797</v>
      </c>
      <c r="I4173" s="10">
        <v>13.25008487701416</v>
      </c>
      <c r="J4173" s="13">
        <v>82043.0546875</v>
      </c>
    </row>
    <row r="4174" spans="1:10">
      <c r="A4174" s="9">
        <v>44515.489583333336</v>
      </c>
      <c r="B4174" s="10">
        <v>108.20468139648438</v>
      </c>
      <c r="C4174" s="10">
        <v>21.157188415527344</v>
      </c>
      <c r="D4174" s="10">
        <v>187.0172119140625</v>
      </c>
      <c r="E4174" s="10">
        <v>252.91581726074219</v>
      </c>
      <c r="F4174" s="10" t="s">
        <v>13</v>
      </c>
      <c r="G4174" s="10" t="s">
        <v>13</v>
      </c>
      <c r="H4174" s="10">
        <v>109.73600769042969</v>
      </c>
      <c r="I4174" s="10">
        <v>13.756091117858887</v>
      </c>
      <c r="J4174" s="13">
        <v>80261.78125</v>
      </c>
    </row>
    <row r="4175" spans="1:10">
      <c r="A4175" s="9">
        <v>44515.493055555555</v>
      </c>
      <c r="B4175" s="10">
        <v>94.131607055664063</v>
      </c>
      <c r="C4175" s="10">
        <v>20.700889587402344</v>
      </c>
      <c r="D4175" s="10">
        <v>164.98918151855469</v>
      </c>
      <c r="E4175" s="10">
        <v>215.05110168457031</v>
      </c>
      <c r="F4175" s="10" t="s">
        <v>13</v>
      </c>
      <c r="G4175" s="10" t="s">
        <v>13</v>
      </c>
      <c r="H4175" s="10">
        <v>109.83089447021484</v>
      </c>
      <c r="I4175" s="10">
        <v>18.914379119873047</v>
      </c>
      <c r="J4175" s="13">
        <v>80280.171875</v>
      </c>
    </row>
    <row r="4176" spans="1:10">
      <c r="A4176" s="9">
        <v>44515.496527777781</v>
      </c>
      <c r="B4176" s="10">
        <v>86.371292114257813</v>
      </c>
      <c r="C4176" s="10">
        <v>16.838783264160156</v>
      </c>
      <c r="D4176" s="10">
        <v>149.23179626464844</v>
      </c>
      <c r="E4176" s="10">
        <v>215.05110168457031</v>
      </c>
      <c r="F4176" s="10" t="s">
        <v>13</v>
      </c>
      <c r="G4176" s="10" t="s">
        <v>13</v>
      </c>
      <c r="H4176" s="10">
        <v>110.40895843505859</v>
      </c>
      <c r="I4176" s="10">
        <v>15.992212295532227</v>
      </c>
      <c r="J4176" s="13">
        <v>80280.171875</v>
      </c>
    </row>
    <row r="4177" spans="1:10">
      <c r="A4177" s="9">
        <v>44515.5</v>
      </c>
      <c r="B4177" s="10">
        <v>75.964607238769531</v>
      </c>
      <c r="C4177" s="10">
        <v>17.821102142333984</v>
      </c>
      <c r="D4177" s="10">
        <v>134.11134338378906</v>
      </c>
      <c r="E4177" s="10">
        <v>284.4388427734375</v>
      </c>
      <c r="F4177" s="10" t="s">
        <v>13</v>
      </c>
      <c r="G4177" s="10" t="s">
        <v>13</v>
      </c>
      <c r="H4177" s="10">
        <v>108.27663421630859</v>
      </c>
      <c r="I4177" s="10">
        <v>16.621120452880859</v>
      </c>
      <c r="J4177" s="13">
        <v>78445.9140625</v>
      </c>
    </row>
    <row r="4178" spans="1:10">
      <c r="A4178" s="9">
        <v>44515.503472222219</v>
      </c>
      <c r="B4178" s="10">
        <v>111.70565795898438</v>
      </c>
      <c r="C4178" s="10">
        <v>19.780670166015625</v>
      </c>
      <c r="D4178" s="10">
        <v>191.007080078125</v>
      </c>
      <c r="E4178" s="10">
        <v>354.32156372070313</v>
      </c>
      <c r="F4178" s="10" t="s">
        <v>13</v>
      </c>
      <c r="G4178" s="10" t="s">
        <v>13</v>
      </c>
      <c r="H4178" s="10">
        <v>111.02452850341797</v>
      </c>
      <c r="I4178" s="10">
        <v>19.611698150634766</v>
      </c>
      <c r="J4178" s="13">
        <v>80297.9609375</v>
      </c>
    </row>
    <row r="4179" spans="1:10">
      <c r="A4179" s="9">
        <v>44515.506944444445</v>
      </c>
      <c r="B4179" s="10">
        <v>119.06751251220703</v>
      </c>
      <c r="C4179" s="10">
        <v>24.9156494140625</v>
      </c>
      <c r="D4179" s="10">
        <v>207.27374267578125</v>
      </c>
      <c r="E4179" s="10">
        <v>275.3695068359375</v>
      </c>
      <c r="F4179" s="10">
        <v>4.1782107353210449</v>
      </c>
      <c r="G4179" s="10" t="s">
        <v>13</v>
      </c>
      <c r="H4179" s="10">
        <v>110.84729766845703</v>
      </c>
      <c r="I4179" s="10">
        <v>27.284109115600586</v>
      </c>
      <c r="J4179" s="13">
        <v>79439.6484375</v>
      </c>
    </row>
    <row r="4180" spans="1:10">
      <c r="A4180" s="9">
        <v>44515.510416666664</v>
      </c>
      <c r="B4180" s="10">
        <v>88.265190124511719</v>
      </c>
      <c r="C4180" s="10">
        <v>18.171817779541016</v>
      </c>
      <c r="D4180" s="10">
        <v>153.46784973144531</v>
      </c>
      <c r="E4180" s="10">
        <v>237.58200073242188</v>
      </c>
      <c r="F4180" s="10">
        <v>5.0034036636352539</v>
      </c>
      <c r="G4180" s="10" t="s">
        <v>13</v>
      </c>
      <c r="H4180" s="10">
        <v>110.50823211669922</v>
      </c>
      <c r="I4180" s="10">
        <v>18.328826904296875</v>
      </c>
      <c r="J4180" s="13">
        <v>79383.0546875</v>
      </c>
    </row>
    <row r="4181" spans="1:10">
      <c r="A4181" s="9">
        <v>44515.513888888891</v>
      </c>
      <c r="B4181" s="10">
        <v>75.336212158203125</v>
      </c>
      <c r="C4181" s="10">
        <v>19.297800064086914</v>
      </c>
      <c r="D4181" s="10">
        <v>134.6214599609375</v>
      </c>
      <c r="E4181" s="10">
        <v>278.11795043945313</v>
      </c>
      <c r="F4181" s="10">
        <v>5.1606521606445313</v>
      </c>
      <c r="G4181" s="10" t="s">
        <v>13</v>
      </c>
      <c r="H4181" s="10">
        <v>111.54928588867188</v>
      </c>
      <c r="I4181" s="10">
        <v>15.66309642791748</v>
      </c>
      <c r="J4181" s="13">
        <v>80243.625</v>
      </c>
    </row>
    <row r="4182" spans="1:10">
      <c r="A4182" s="9">
        <v>44515.517361111109</v>
      </c>
      <c r="B4182" s="10">
        <v>82.040145874023438</v>
      </c>
      <c r="C4182" s="10">
        <v>16.558919906616211</v>
      </c>
      <c r="D4182" s="10">
        <v>142.31298828125</v>
      </c>
      <c r="E4182" s="10">
        <v>319.7972412109375</v>
      </c>
      <c r="F4182" s="10">
        <v>5.3745303153991699</v>
      </c>
      <c r="G4182" s="10" t="s">
        <v>13</v>
      </c>
      <c r="H4182" s="10">
        <v>113.22505187988281</v>
      </c>
      <c r="I4182" s="10">
        <v>27.507680892944336</v>
      </c>
      <c r="J4182" s="13">
        <v>81197.46875</v>
      </c>
    </row>
    <row r="4183" spans="1:10">
      <c r="A4183" s="9">
        <v>44515.520833333336</v>
      </c>
      <c r="B4183" s="10">
        <v>98.165748596191406</v>
      </c>
      <c r="C4183" s="10">
        <v>17.130655288696289</v>
      </c>
      <c r="D4183" s="10">
        <v>167.60263061523438</v>
      </c>
      <c r="E4183" s="10">
        <v>278.02398681640625</v>
      </c>
      <c r="F4183" s="10">
        <v>4.1446800231933594</v>
      </c>
      <c r="G4183" s="10" t="s">
        <v>13</v>
      </c>
      <c r="H4183" s="10">
        <v>111.85808563232422</v>
      </c>
      <c r="I4183" s="10">
        <v>20.169374465942383</v>
      </c>
      <c r="J4183" s="13">
        <v>80192.984375</v>
      </c>
    </row>
    <row r="4184" spans="1:10">
      <c r="A4184" s="9">
        <v>44515.524305555555</v>
      </c>
      <c r="B4184" s="10">
        <v>95.052902221679688</v>
      </c>
      <c r="C4184" s="10">
        <v>14.679362297058105</v>
      </c>
      <c r="D4184" s="10">
        <v>160.37983703613281</v>
      </c>
      <c r="E4184" s="10">
        <v>294.114013671875</v>
      </c>
      <c r="F4184" s="10">
        <v>4.3671784400939941</v>
      </c>
      <c r="G4184" s="10" t="s">
        <v>13</v>
      </c>
      <c r="H4184" s="10">
        <v>112.83616638183594</v>
      </c>
      <c r="I4184" s="10">
        <v>15.951210021972656</v>
      </c>
      <c r="J4184" s="13">
        <v>81110.5859375</v>
      </c>
    </row>
    <row r="4185" spans="1:10">
      <c r="A4185" s="9">
        <v>44515.527777777781</v>
      </c>
      <c r="B4185" s="10">
        <v>92.977325439453125</v>
      </c>
      <c r="C4185" s="10">
        <v>18.48316764831543</v>
      </c>
      <c r="D4185" s="10">
        <v>160.84938049316406</v>
      </c>
      <c r="E4185" s="10">
        <v>500.33349609375</v>
      </c>
      <c r="F4185" s="10">
        <v>4.9937343597412109</v>
      </c>
      <c r="G4185" s="10" t="s">
        <v>13</v>
      </c>
      <c r="H4185" s="10">
        <v>111.22966003417969</v>
      </c>
      <c r="I4185" s="10">
        <v>23.903430938720703</v>
      </c>
      <c r="J4185" s="13">
        <v>79335.1484375</v>
      </c>
    </row>
    <row r="4186" spans="1:10">
      <c r="A4186" s="9">
        <v>44515.53125</v>
      </c>
      <c r="B4186" s="10">
        <v>87.678138732910156</v>
      </c>
      <c r="C4186" s="10">
        <v>16.627906799316406</v>
      </c>
      <c r="D4186" s="10">
        <v>150.87155151367188</v>
      </c>
      <c r="E4186" s="10">
        <v>337.2744140625</v>
      </c>
      <c r="F4186" s="10">
        <v>5.5907068252563477</v>
      </c>
      <c r="G4186" s="10" t="s">
        <v>13</v>
      </c>
      <c r="H4186" s="10">
        <v>110.396240234375</v>
      </c>
      <c r="I4186" s="10">
        <v>20.618707656860352</v>
      </c>
      <c r="J4186" s="13">
        <v>79235.5703125</v>
      </c>
    </row>
    <row r="4187" spans="1:10">
      <c r="A4187" s="9">
        <v>44515.534722222219</v>
      </c>
      <c r="B4187" s="10">
        <v>102.907958984375</v>
      </c>
      <c r="C4187" s="10">
        <v>18.324222564697266</v>
      </c>
      <c r="D4187" s="10">
        <v>175.91250610351563</v>
      </c>
      <c r="E4187" s="10">
        <v>237.57810974121094</v>
      </c>
      <c r="F4187" s="10">
        <v>5.0789494514465332</v>
      </c>
      <c r="G4187" s="10" t="s">
        <v>13</v>
      </c>
      <c r="H4187" s="10">
        <v>111.30635833740234</v>
      </c>
      <c r="I4187" s="10">
        <v>14.862386703491211</v>
      </c>
      <c r="J4187" s="13">
        <v>79341.0859375</v>
      </c>
    </row>
    <row r="4188" spans="1:10">
      <c r="A4188" s="9">
        <v>44515.538194444445</v>
      </c>
      <c r="B4188" s="10">
        <v>135.99948120117188</v>
      </c>
      <c r="C4188" s="10">
        <v>25.314682006835938</v>
      </c>
      <c r="D4188" s="10">
        <v>233.62704467773438</v>
      </c>
      <c r="E4188" s="10">
        <v>449.54733276367188</v>
      </c>
      <c r="F4188" s="10">
        <v>3.5424809455871582</v>
      </c>
      <c r="G4188" s="10" t="s">
        <v>13</v>
      </c>
      <c r="H4188" s="10">
        <v>110.47307586669922</v>
      </c>
      <c r="I4188" s="10">
        <v>18.251621246337891</v>
      </c>
      <c r="J4188" s="13">
        <v>79227.515625</v>
      </c>
    </row>
    <row r="4189" spans="1:10">
      <c r="A4189" s="9">
        <v>44515.541666666664</v>
      </c>
      <c r="B4189" s="10">
        <v>103.57029724121094</v>
      </c>
      <c r="C4189" s="10">
        <v>27.019096374511719</v>
      </c>
      <c r="D4189" s="10">
        <v>185.775390625</v>
      </c>
      <c r="E4189" s="10">
        <v>362.49673461914063</v>
      </c>
      <c r="F4189" s="10">
        <v>4.1312856674194336</v>
      </c>
      <c r="G4189" s="10" t="s">
        <v>13</v>
      </c>
      <c r="H4189" s="10">
        <v>109.55517578125</v>
      </c>
      <c r="I4189" s="10">
        <v>19.214826583862305</v>
      </c>
      <c r="J4189" s="13">
        <v>79255.84375</v>
      </c>
    </row>
    <row r="4190" spans="1:10">
      <c r="A4190" s="9">
        <v>44515.545138888891</v>
      </c>
      <c r="B4190" s="10">
        <v>83.155006408691406</v>
      </c>
      <c r="C4190" s="10">
        <v>18.165382385253906</v>
      </c>
      <c r="D4190" s="10">
        <v>145.781005859375</v>
      </c>
      <c r="E4190" s="10">
        <v>237.49787902832031</v>
      </c>
      <c r="F4190" s="10">
        <v>3.8513622283935547</v>
      </c>
      <c r="G4190" s="10" t="s">
        <v>13</v>
      </c>
      <c r="H4190" s="10">
        <v>109.04111480712891</v>
      </c>
      <c r="I4190" s="10">
        <v>15.277363777160645</v>
      </c>
      <c r="J4190" s="13">
        <v>79293.25</v>
      </c>
    </row>
    <row r="4191" spans="1:10">
      <c r="A4191" s="9">
        <v>44515.548611111109</v>
      </c>
      <c r="B4191" s="10">
        <v>96.197128295898438</v>
      </c>
      <c r="C4191" s="10">
        <v>16.735622406005859</v>
      </c>
      <c r="D4191" s="10">
        <v>164.19001770019531</v>
      </c>
      <c r="E4191" s="10">
        <v>358.03494262695313</v>
      </c>
      <c r="F4191" s="10">
        <v>3.6895523071289063</v>
      </c>
      <c r="G4191" s="10" t="s">
        <v>13</v>
      </c>
      <c r="H4191" s="10">
        <v>107.98104858398438</v>
      </c>
      <c r="I4191" s="10">
        <v>19.704267501831055</v>
      </c>
      <c r="J4191" s="13">
        <v>78274.9609375</v>
      </c>
    </row>
    <row r="4192" spans="1:10">
      <c r="A4192" s="9">
        <v>44515.552083333336</v>
      </c>
      <c r="B4192" s="10">
        <v>85.348838806152344</v>
      </c>
      <c r="C4192" s="10">
        <v>16.816047668457031</v>
      </c>
      <c r="D4192" s="10">
        <v>147.64179992675781</v>
      </c>
      <c r="E4192" s="10">
        <v>252.65968322753906</v>
      </c>
      <c r="F4192" s="10">
        <v>4.4972000122070313</v>
      </c>
      <c r="G4192" s="10" t="s">
        <v>13</v>
      </c>
      <c r="H4192" s="10">
        <v>110.31761169433594</v>
      </c>
      <c r="I4192" s="10">
        <v>17.933784484863281</v>
      </c>
      <c r="J4192" s="13">
        <v>80125.734375</v>
      </c>
    </row>
    <row r="4193" spans="1:10">
      <c r="A4193" s="9">
        <v>44515.555555555555</v>
      </c>
      <c r="B4193" s="10">
        <v>75.037803649902344</v>
      </c>
      <c r="C4193" s="10">
        <v>16.170009613037109</v>
      </c>
      <c r="D4193" s="10">
        <v>131.19064331054688</v>
      </c>
      <c r="E4193" s="10">
        <v>237.33760070800781</v>
      </c>
      <c r="F4193" s="10">
        <v>4.8841762542724609</v>
      </c>
      <c r="G4193" s="10" t="s">
        <v>13</v>
      </c>
      <c r="H4193" s="10">
        <v>109.02459716796875</v>
      </c>
      <c r="I4193" s="10">
        <v>17.208225250244141</v>
      </c>
      <c r="J4193" s="13">
        <v>79211.9765625</v>
      </c>
    </row>
    <row r="4194" spans="1:10">
      <c r="A4194" s="9">
        <v>44515.559027777781</v>
      </c>
      <c r="B4194" s="10">
        <v>87.112480163574219</v>
      </c>
      <c r="C4194" s="10">
        <v>20.439653396606445</v>
      </c>
      <c r="D4194" s="10">
        <v>153.96878051757813</v>
      </c>
      <c r="E4194" s="10">
        <v>268.77212524414063</v>
      </c>
      <c r="F4194" s="10">
        <v>5.6075854301452637</v>
      </c>
      <c r="G4194" s="10" t="s">
        <v>13</v>
      </c>
      <c r="H4194" s="10">
        <v>106.46096801757813</v>
      </c>
      <c r="I4194" s="10">
        <v>18.985084533691406</v>
      </c>
      <c r="J4194" s="13">
        <v>77454.9609375</v>
      </c>
    </row>
    <row r="4195" spans="1:10">
      <c r="A4195" s="9">
        <v>44515.5625</v>
      </c>
      <c r="B4195" s="10">
        <v>64.503089904785156</v>
      </c>
      <c r="C4195" s="10">
        <v>15.976371765136719</v>
      </c>
      <c r="D4195" s="10">
        <v>114.84901428222656</v>
      </c>
      <c r="E4195" s="10">
        <v>222.15361022949219</v>
      </c>
      <c r="F4195" s="10">
        <v>5.2834610939025879</v>
      </c>
      <c r="G4195" s="10" t="s">
        <v>13</v>
      </c>
      <c r="H4195" s="10">
        <v>107.54982757568359</v>
      </c>
      <c r="I4195" s="10">
        <v>14.876885414123535</v>
      </c>
      <c r="J4195" s="13">
        <v>78239.4375</v>
      </c>
    </row>
    <row r="4196" spans="1:10">
      <c r="A4196" s="9">
        <v>44515.565972222219</v>
      </c>
      <c r="B4196" s="10">
        <v>55.015785217285156</v>
      </c>
      <c r="C4196" s="10">
        <v>15.249582290649414</v>
      </c>
      <c r="D4196" s="10">
        <v>99.579750061035156</v>
      </c>
      <c r="E4196" s="10">
        <v>224.77032470703125</v>
      </c>
      <c r="F4196" s="10">
        <v>4.9032754898071289</v>
      </c>
      <c r="G4196" s="10" t="s">
        <v>13</v>
      </c>
      <c r="H4196" s="10">
        <v>108.87370300292969</v>
      </c>
      <c r="I4196" s="10">
        <v>16.101047515869141</v>
      </c>
      <c r="J4196" s="13">
        <v>79156.9609375</v>
      </c>
    </row>
    <row r="4197" spans="1:10">
      <c r="A4197" s="9">
        <v>44515.569444444445</v>
      </c>
      <c r="B4197" s="10">
        <v>69.531486511230469</v>
      </c>
      <c r="C4197" s="10">
        <v>16.325893402099609</v>
      </c>
      <c r="D4197" s="10">
        <v>122.90625</v>
      </c>
      <c r="E4197" s="10">
        <v>214.40187072753906</v>
      </c>
      <c r="F4197" s="10">
        <v>4.7573814392089844</v>
      </c>
      <c r="G4197" s="10" t="s">
        <v>13</v>
      </c>
      <c r="H4197" s="10">
        <v>109.55694580078125</v>
      </c>
      <c r="I4197" s="10">
        <v>15.308293342590332</v>
      </c>
      <c r="J4197" s="13">
        <v>79981.671875</v>
      </c>
    </row>
    <row r="4198" spans="1:10">
      <c r="A4198" s="9">
        <v>44515.572916666664</v>
      </c>
      <c r="B4198" s="10">
        <v>81.370407104492188</v>
      </c>
      <c r="C4198" s="10">
        <v>16.752162933349609</v>
      </c>
      <c r="D4198" s="10">
        <v>141.47964477539063</v>
      </c>
      <c r="E4198" s="10">
        <v>236.94108581542969</v>
      </c>
      <c r="F4198" s="10">
        <v>4.6640162467956543</v>
      </c>
      <c r="G4198" s="10" t="s">
        <v>13</v>
      </c>
      <c r="H4198" s="10">
        <v>108.27259063720703</v>
      </c>
      <c r="I4198" s="10">
        <v>16.131946563720703</v>
      </c>
      <c r="J4198" s="13">
        <v>79095.34375</v>
      </c>
    </row>
    <row r="4199" spans="1:10">
      <c r="A4199" s="9">
        <v>44515.576388888891</v>
      </c>
      <c r="B4199" s="10">
        <v>74.777046203613281</v>
      </c>
      <c r="C4199" s="10">
        <v>20.785400390625</v>
      </c>
      <c r="D4199" s="10">
        <v>135.40634155273438</v>
      </c>
      <c r="E4199" s="10">
        <v>246.67085266113281</v>
      </c>
      <c r="F4199" s="10">
        <v>5.2989583015441895</v>
      </c>
      <c r="G4199" s="10" t="s">
        <v>13</v>
      </c>
      <c r="H4199" s="10">
        <v>107.082763671875</v>
      </c>
      <c r="I4199" s="10">
        <v>15.125856399536133</v>
      </c>
      <c r="J4199" s="13">
        <v>78230.8046875</v>
      </c>
    </row>
    <row r="4200" spans="1:10">
      <c r="A4200" s="9">
        <v>44515.579861111109</v>
      </c>
      <c r="B4200" s="10">
        <v>66.031768798828125</v>
      </c>
      <c r="C4200" s="10">
        <v>20.032306671142578</v>
      </c>
      <c r="D4200" s="10">
        <v>121.2481689453125</v>
      </c>
      <c r="E4200" s="10">
        <v>209.67024230957031</v>
      </c>
      <c r="F4200" s="10">
        <v>4.9164175987243652</v>
      </c>
      <c r="G4200" s="10" t="s">
        <v>13</v>
      </c>
      <c r="H4200" s="10">
        <v>106.46282958984375</v>
      </c>
      <c r="I4200" s="10">
        <v>11.396193504333496</v>
      </c>
      <c r="J4200" s="13">
        <v>78184.4921875</v>
      </c>
    </row>
    <row r="4201" spans="1:10">
      <c r="A4201" s="9">
        <v>44515.583333333336</v>
      </c>
      <c r="B4201" s="10">
        <v>62.65509033203125</v>
      </c>
      <c r="C4201" s="10">
        <v>17.835992813110352</v>
      </c>
      <c r="D4201" s="10">
        <v>114.02840423583984</v>
      </c>
      <c r="E4201" s="10">
        <v>237.17755126953125</v>
      </c>
      <c r="F4201" s="10">
        <v>4.7747769355773926</v>
      </c>
      <c r="G4201" s="10" t="s">
        <v>13</v>
      </c>
      <c r="H4201" s="10">
        <v>107.29684448242188</v>
      </c>
      <c r="I4201" s="10">
        <v>12.845037460327148</v>
      </c>
      <c r="J4201" s="13">
        <v>79170.296875</v>
      </c>
    </row>
    <row r="4202" spans="1:10">
      <c r="A4202" s="9">
        <v>44515.586805555555</v>
      </c>
      <c r="B4202" s="10">
        <v>74.489898681640625</v>
      </c>
      <c r="C4202" s="10">
        <v>17.050996780395508</v>
      </c>
      <c r="D4202" s="10">
        <v>131.23178100585938</v>
      </c>
      <c r="E4202" s="10">
        <v>274.26031494140625</v>
      </c>
      <c r="F4202" s="10">
        <v>4.6431775093078613</v>
      </c>
      <c r="G4202" s="10" t="s">
        <v>13</v>
      </c>
      <c r="H4202" s="10">
        <v>107.32462310791016</v>
      </c>
      <c r="I4202" s="10">
        <v>14.712818145751953</v>
      </c>
      <c r="J4202" s="13">
        <v>79092.15625</v>
      </c>
    </row>
    <row r="4203" spans="1:10">
      <c r="A4203" s="9">
        <v>44515.590277777781</v>
      </c>
      <c r="B4203" s="10">
        <v>103.19691467285156</v>
      </c>
      <c r="C4203" s="10">
        <v>20.268268585205078</v>
      </c>
      <c r="D4203" s="10">
        <v>178.45219421386719</v>
      </c>
      <c r="E4203" s="10">
        <v>274.5340576171875</v>
      </c>
      <c r="F4203" s="10">
        <v>4.8551063537597656</v>
      </c>
      <c r="G4203" s="10" t="s">
        <v>13</v>
      </c>
      <c r="H4203" s="10">
        <v>107.20364379882813</v>
      </c>
      <c r="I4203" s="10">
        <v>15.513670921325684</v>
      </c>
      <c r="J4203" s="13">
        <v>79176.484375</v>
      </c>
    </row>
    <row r="4204" spans="1:10">
      <c r="A4204" s="9">
        <v>44515.59375</v>
      </c>
      <c r="B4204" s="10">
        <v>103.02762603759766</v>
      </c>
      <c r="C4204" s="10">
        <v>21.433662414550781</v>
      </c>
      <c r="D4204" s="10">
        <v>179.35810852050781</v>
      </c>
      <c r="E4204" s="10">
        <v>292.51876831054688</v>
      </c>
      <c r="F4204" s="10">
        <v>5.6471648216247559</v>
      </c>
      <c r="G4204" s="10" t="s">
        <v>13</v>
      </c>
      <c r="H4204" s="10">
        <v>105.04185485839844</v>
      </c>
      <c r="I4204" s="10">
        <v>15.459617614746094</v>
      </c>
      <c r="J4204" s="13">
        <v>77258.921875</v>
      </c>
    </row>
    <row r="4205" spans="1:10">
      <c r="A4205" s="9">
        <v>44515.597222222219</v>
      </c>
      <c r="B4205" s="10">
        <v>95.969917297363281</v>
      </c>
      <c r="C4205" s="10">
        <v>21.760377883911133</v>
      </c>
      <c r="D4205" s="10">
        <v>168.86650085449219</v>
      </c>
      <c r="E4205" s="10">
        <v>292.909423828125</v>
      </c>
      <c r="F4205" s="10">
        <v>6.0862436294555664</v>
      </c>
      <c r="G4205" s="10" t="s">
        <v>13</v>
      </c>
      <c r="H4205" s="10">
        <v>104.79174041748047</v>
      </c>
      <c r="I4205" s="10">
        <v>16.81300163269043</v>
      </c>
      <c r="J4205" s="13">
        <v>77353.6640625</v>
      </c>
    </row>
    <row r="4206" spans="1:10">
      <c r="A4206" s="9">
        <v>44515.600694444445</v>
      </c>
      <c r="B4206" s="10">
        <v>76.101371765136719</v>
      </c>
      <c r="C4206" s="10">
        <v>18.664146423339844</v>
      </c>
      <c r="D4206" s="10">
        <v>135.16455078125</v>
      </c>
      <c r="E4206" s="10">
        <v>369.75686645507813</v>
      </c>
      <c r="F4206" s="10">
        <v>5.4150748252868652</v>
      </c>
      <c r="G4206" s="10" t="s">
        <v>13</v>
      </c>
      <c r="H4206" s="10">
        <v>105.88416290283203</v>
      </c>
      <c r="I4206" s="10">
        <v>18.946340560913086</v>
      </c>
      <c r="J4206" s="13">
        <v>78140.9296875</v>
      </c>
    </row>
    <row r="4207" spans="1:10">
      <c r="A4207" s="9">
        <v>44515.604166666664</v>
      </c>
      <c r="B4207" s="10">
        <v>69.596046447753906</v>
      </c>
      <c r="C4207" s="10">
        <v>15.942300796508789</v>
      </c>
      <c r="D4207" s="10">
        <v>122.62162780761719</v>
      </c>
      <c r="E4207" s="10">
        <v>451.41656494140625</v>
      </c>
      <c r="F4207" s="10">
        <v>5.3113460540771484</v>
      </c>
      <c r="G4207" s="10" t="s">
        <v>13</v>
      </c>
      <c r="H4207" s="10">
        <v>104.92369079589844</v>
      </c>
      <c r="I4207" s="10">
        <v>24.134922027587891</v>
      </c>
      <c r="J4207" s="13">
        <v>77332.28125</v>
      </c>
    </row>
    <row r="4208" spans="1:10">
      <c r="A4208" s="9">
        <v>44515.607638888891</v>
      </c>
      <c r="B4208" s="10">
        <v>72.933647155761719</v>
      </c>
      <c r="C4208" s="10">
        <v>15.669424057006836</v>
      </c>
      <c r="D4208" s="10">
        <v>127.46473693847656</v>
      </c>
      <c r="E4208" s="10">
        <v>444.15109252929688</v>
      </c>
      <c r="F4208" s="10">
        <v>6.0292844772338867</v>
      </c>
      <c r="G4208" s="10" t="s">
        <v>13</v>
      </c>
      <c r="H4208" s="10">
        <v>106.32810974121094</v>
      </c>
      <c r="I4208" s="10">
        <v>25.494272232055664</v>
      </c>
      <c r="J4208" s="13">
        <v>78203.515625</v>
      </c>
    </row>
    <row r="4209" spans="1:10">
      <c r="A4209" s="9">
        <v>44515.611111111109</v>
      </c>
      <c r="B4209" s="10">
        <v>86.379150390625</v>
      </c>
      <c r="C4209" s="10">
        <v>18.414955139160156</v>
      </c>
      <c r="D4209" s="10">
        <v>150.82000732421875</v>
      </c>
      <c r="E4209" s="10">
        <v>324.01657104492188</v>
      </c>
      <c r="F4209" s="10">
        <v>5.9130020141601563</v>
      </c>
      <c r="G4209" s="10" t="s">
        <v>13</v>
      </c>
      <c r="H4209" s="10">
        <v>106.83287811279297</v>
      </c>
      <c r="I4209" s="10">
        <v>20.308361053466797</v>
      </c>
      <c r="J4209" s="13">
        <v>78981.03125</v>
      </c>
    </row>
    <row r="4210" spans="1:10">
      <c r="A4210" s="9">
        <v>44515.614583333336</v>
      </c>
      <c r="B4210" s="10">
        <v>80.971878051757813</v>
      </c>
      <c r="C4210" s="10">
        <v>17.665674209594727</v>
      </c>
      <c r="D4210" s="10">
        <v>141.78228759765625</v>
      </c>
      <c r="E4210" s="10">
        <v>299.2899169921875</v>
      </c>
      <c r="F4210" s="10">
        <v>5.4234604835510254</v>
      </c>
      <c r="G4210" s="10" t="s">
        <v>13</v>
      </c>
      <c r="H4210" s="10">
        <v>106.96046447753906</v>
      </c>
      <c r="I4210" s="10">
        <v>15.660344123840332</v>
      </c>
      <c r="J4210" s="13">
        <v>79085.9375</v>
      </c>
    </row>
    <row r="4211" spans="1:10">
      <c r="A4211" s="9">
        <v>44515.618055555555</v>
      </c>
      <c r="B4211" s="10">
        <v>84.861274719238281</v>
      </c>
      <c r="C4211" s="10">
        <v>19.321586608886719</v>
      </c>
      <c r="D4211" s="10">
        <v>149.39997863769531</v>
      </c>
      <c r="E4211" s="10">
        <v>809.76861572265625</v>
      </c>
      <c r="F4211" s="10">
        <v>5.7470836639404297</v>
      </c>
      <c r="G4211" s="10" t="s">
        <v>13</v>
      </c>
      <c r="H4211" s="10">
        <v>108.73243713378906</v>
      </c>
      <c r="I4211" s="10">
        <v>20.877080917358398</v>
      </c>
      <c r="J4211" s="13">
        <v>78994.5625</v>
      </c>
    </row>
    <row r="4212" spans="1:10">
      <c r="A4212" s="9">
        <v>44515.621527777781</v>
      </c>
      <c r="B4212" s="10">
        <v>81.679725646972656</v>
      </c>
      <c r="C4212" s="10">
        <v>18.149620056152344</v>
      </c>
      <c r="D4212" s="10">
        <v>143.19741821289063</v>
      </c>
      <c r="E4212" s="10">
        <v>591.9593505859375</v>
      </c>
      <c r="F4212" s="10">
        <v>5.8882284164428711</v>
      </c>
      <c r="G4212" s="10" t="s">
        <v>13</v>
      </c>
      <c r="H4212" s="10">
        <v>108.83378601074219</v>
      </c>
      <c r="I4212" s="10">
        <v>23.116641998291016</v>
      </c>
      <c r="J4212" s="13">
        <v>79862.6328125</v>
      </c>
    </row>
    <row r="4213" spans="1:10">
      <c r="A4213" s="9">
        <v>44515.625</v>
      </c>
      <c r="B4213" s="10">
        <v>91.696632385253906</v>
      </c>
      <c r="C4213" s="10">
        <v>19.90172004699707</v>
      </c>
      <c r="D4213" s="10">
        <v>160.45761108398438</v>
      </c>
      <c r="E4213" s="10">
        <v>458.34408569335938</v>
      </c>
      <c r="F4213" s="10">
        <v>6.380277156829834</v>
      </c>
      <c r="G4213" s="10" t="s">
        <v>13</v>
      </c>
      <c r="H4213" s="10">
        <v>110.42402648925781</v>
      </c>
      <c r="I4213" s="10">
        <v>25.934637069702148</v>
      </c>
      <c r="J4213" s="13">
        <v>80757.71875</v>
      </c>
    </row>
    <row r="4214" spans="1:10">
      <c r="A4214" s="9">
        <v>44515.628472222219</v>
      </c>
      <c r="B4214" s="10">
        <v>79.873527526855469</v>
      </c>
      <c r="C4214" s="10">
        <v>16.919134140014648</v>
      </c>
      <c r="D4214" s="10">
        <v>139.35214233398438</v>
      </c>
      <c r="E4214" s="10">
        <v>516.3900146484375</v>
      </c>
      <c r="F4214" s="10">
        <v>6.3735971450805664</v>
      </c>
      <c r="G4214" s="10" t="s">
        <v>13</v>
      </c>
      <c r="H4214" s="10">
        <v>108.54601287841797</v>
      </c>
      <c r="I4214" s="10">
        <v>24.968088150024414</v>
      </c>
      <c r="J4214" s="13">
        <v>79867.7421875</v>
      </c>
    </row>
    <row r="4215" spans="1:10">
      <c r="A4215" s="9">
        <v>44515.631944444445</v>
      </c>
      <c r="B4215" s="10">
        <v>119.42764282226563</v>
      </c>
      <c r="C4215" s="10">
        <v>16.78205680847168</v>
      </c>
      <c r="D4215" s="10">
        <v>199.84503173828125</v>
      </c>
      <c r="E4215" s="10">
        <v>529.51287841796875</v>
      </c>
      <c r="F4215" s="10">
        <v>7.0752773284912109</v>
      </c>
      <c r="G4215" s="10" t="s">
        <v>13</v>
      </c>
      <c r="H4215" s="10">
        <v>108.36628723144531</v>
      </c>
      <c r="I4215" s="10">
        <v>25.257762908935547</v>
      </c>
      <c r="J4215" s="13">
        <v>79950.59375</v>
      </c>
    </row>
    <row r="4216" spans="1:10">
      <c r="A4216" s="9">
        <v>44515.635416666664</v>
      </c>
      <c r="B4216" s="10">
        <v>117.86531829833984</v>
      </c>
      <c r="C4216" s="10">
        <v>25.618240356445313</v>
      </c>
      <c r="D4216" s="10">
        <v>206.43534851074219</v>
      </c>
      <c r="E4216" s="10">
        <v>439.06808471679688</v>
      </c>
      <c r="F4216" s="10">
        <v>8.0230331420898438</v>
      </c>
      <c r="G4216" s="10" t="s">
        <v>13</v>
      </c>
      <c r="H4216" s="10">
        <v>105.0555419921875</v>
      </c>
      <c r="I4216" s="10">
        <v>36.318252563476563</v>
      </c>
      <c r="J4216" s="13">
        <v>77287.765625</v>
      </c>
    </row>
    <row r="4217" spans="1:10">
      <c r="A4217" s="9">
        <v>44515.638888888891</v>
      </c>
      <c r="B4217" s="10">
        <v>101.99767303466797</v>
      </c>
      <c r="C4217" s="10">
        <v>24.029783248901367</v>
      </c>
      <c r="D4217" s="10">
        <v>180.37545776367188</v>
      </c>
      <c r="E4217" s="10">
        <v>423.42864990234375</v>
      </c>
      <c r="F4217" s="10">
        <v>8.0367460250854492</v>
      </c>
      <c r="G4217" s="10" t="s">
        <v>13</v>
      </c>
      <c r="H4217" s="10">
        <v>107.21619415283203</v>
      </c>
      <c r="I4217" s="10">
        <v>28.402099609375</v>
      </c>
      <c r="J4217" s="13">
        <v>78894.671875</v>
      </c>
    </row>
    <row r="4218" spans="1:10">
      <c r="A4218" s="9">
        <v>44515.642361111109</v>
      </c>
      <c r="B4218" s="10">
        <v>89.793655395507813</v>
      </c>
      <c r="C4218" s="10">
        <v>20.988037109375</v>
      </c>
      <c r="D4218" s="10">
        <v>158.62698364257813</v>
      </c>
      <c r="E4218" s="10">
        <v>473.2437744140625</v>
      </c>
      <c r="F4218" s="10">
        <v>8.1523818969726563</v>
      </c>
      <c r="G4218" s="10" t="s">
        <v>13</v>
      </c>
      <c r="H4218" s="10">
        <v>107.50074005126953</v>
      </c>
      <c r="I4218" s="10">
        <v>33.47576904296875</v>
      </c>
      <c r="J4218" s="13">
        <v>78911.2890625</v>
      </c>
    </row>
    <row r="4219" spans="1:10">
      <c r="A4219" s="9">
        <v>44515.645833333336</v>
      </c>
      <c r="B4219" s="10">
        <v>93.365570068359375</v>
      </c>
      <c r="C4219" s="10">
        <v>20.531776428222656</v>
      </c>
      <c r="D4219" s="10">
        <v>163.6458740234375</v>
      </c>
      <c r="E4219" s="10">
        <v>535.5126953125</v>
      </c>
      <c r="F4219" s="10">
        <v>7.6365113258361816</v>
      </c>
      <c r="G4219" s="10" t="s">
        <v>13</v>
      </c>
      <c r="H4219" s="10">
        <v>107.67147064208984</v>
      </c>
      <c r="I4219" s="10">
        <v>34.574195861816406</v>
      </c>
      <c r="J4219" s="13">
        <v>78975.0390625</v>
      </c>
    </row>
    <row r="4220" spans="1:10">
      <c r="A4220" s="9">
        <v>44515.649305555555</v>
      </c>
      <c r="B4220" s="10">
        <v>105.00369262695313</v>
      </c>
      <c r="C4220" s="10">
        <v>19.356100082397461</v>
      </c>
      <c r="D4220" s="10">
        <v>180.30955505371094</v>
      </c>
      <c r="E4220" s="10">
        <v>475.49691772460938</v>
      </c>
      <c r="F4220" s="10">
        <v>7.3302197456359863</v>
      </c>
      <c r="G4220" s="10" t="s">
        <v>13</v>
      </c>
      <c r="H4220" s="10">
        <v>105.41015625</v>
      </c>
      <c r="I4220" s="10">
        <v>31.185285568237305</v>
      </c>
      <c r="J4220" s="13">
        <v>77277.9921875</v>
      </c>
    </row>
    <row r="4221" spans="1:10">
      <c r="A4221" s="9">
        <v>44515.652777777781</v>
      </c>
      <c r="B4221" s="10">
        <v>110.10094451904297</v>
      </c>
      <c r="C4221" s="10">
        <v>19.704484939575195</v>
      </c>
      <c r="D4221" s="10">
        <v>188.32073974609375</v>
      </c>
      <c r="E4221" s="10">
        <v>431.09243774414063</v>
      </c>
      <c r="F4221" s="10">
        <v>7.7006359100341797</v>
      </c>
      <c r="G4221" s="10" t="s">
        <v>13</v>
      </c>
      <c r="H4221" s="10">
        <v>106.20683288574219</v>
      </c>
      <c r="I4221" s="10">
        <v>30.366153717041016</v>
      </c>
      <c r="J4221" s="13">
        <v>78116.9140625</v>
      </c>
    </row>
    <row r="4222" spans="1:10">
      <c r="A4222" s="9">
        <v>44515.65625</v>
      </c>
      <c r="B4222" s="10">
        <v>75.668708801269531</v>
      </c>
      <c r="C4222" s="10">
        <v>13.995949745178223</v>
      </c>
      <c r="D4222" s="10">
        <v>129.98365783691406</v>
      </c>
      <c r="E4222" s="10">
        <v>329.19015502929688</v>
      </c>
      <c r="F4222" s="10">
        <v>7.4622955322265625</v>
      </c>
      <c r="G4222" s="10" t="s">
        <v>13</v>
      </c>
      <c r="H4222" s="10">
        <v>105.29871368408203</v>
      </c>
      <c r="I4222" s="10">
        <v>24.16987419128418</v>
      </c>
      <c r="J4222" s="13">
        <v>77310.4921875</v>
      </c>
    </row>
    <row r="4223" spans="1:10">
      <c r="A4223" s="9">
        <v>44515.659722222219</v>
      </c>
      <c r="B4223" s="10">
        <v>67.270828247070313</v>
      </c>
      <c r="C4223" s="10">
        <v>15.208724021911621</v>
      </c>
      <c r="D4223" s="10">
        <v>118.17177581787109</v>
      </c>
      <c r="E4223" s="10">
        <v>311.34457397460938</v>
      </c>
      <c r="F4223" s="10">
        <v>6.9913067817687988</v>
      </c>
      <c r="G4223" s="10" t="s">
        <v>13</v>
      </c>
      <c r="H4223" s="10">
        <v>106.64710235595703</v>
      </c>
      <c r="I4223" s="10">
        <v>18.150142669677734</v>
      </c>
      <c r="J4223" s="13">
        <v>78965.59375</v>
      </c>
    </row>
    <row r="4224" spans="1:10">
      <c r="A4224" s="9">
        <v>44515.663194444445</v>
      </c>
      <c r="B4224" s="10">
        <v>71.238662719726563</v>
      </c>
      <c r="C4224" s="10">
        <v>14.157977104187012</v>
      </c>
      <c r="D4224" s="10">
        <v>123.35513305664063</v>
      </c>
      <c r="E4224" s="10">
        <v>333.0010986328125</v>
      </c>
      <c r="F4224" s="10">
        <v>6.1641530990600586</v>
      </c>
      <c r="G4224" s="10" t="s">
        <v>13</v>
      </c>
      <c r="H4224" s="10">
        <v>105.50327301025391</v>
      </c>
      <c r="I4224" s="10">
        <v>20.668268203735352</v>
      </c>
      <c r="J4224" s="13">
        <v>78209.8515625</v>
      </c>
    </row>
    <row r="4225" spans="1:10">
      <c r="A4225" s="9">
        <v>44515.666666666664</v>
      </c>
      <c r="B4225" s="10">
        <v>72.614303588867188</v>
      </c>
      <c r="C4225" s="10">
        <v>13.254276275634766</v>
      </c>
      <c r="D4225" s="10">
        <v>124.56008148193359</v>
      </c>
      <c r="E4225" s="10">
        <v>308.33432006835938</v>
      </c>
      <c r="F4225" s="10">
        <v>5.4496064186096191</v>
      </c>
      <c r="G4225" s="10" t="s">
        <v>13</v>
      </c>
      <c r="H4225" s="10">
        <v>105.67234802246094</v>
      </c>
      <c r="I4225" s="10">
        <v>22.792072296142578</v>
      </c>
      <c r="J4225" s="13">
        <v>78158.4921875</v>
      </c>
    </row>
    <row r="4226" spans="1:10">
      <c r="A4226" s="9">
        <v>44515.670138888891</v>
      </c>
      <c r="B4226" s="10">
        <v>62.472450256347656</v>
      </c>
      <c r="C4226" s="10">
        <v>12.346417427062988</v>
      </c>
      <c r="D4226" s="10">
        <v>108.25698852539063</v>
      </c>
      <c r="E4226" s="10">
        <v>308.23052978515625</v>
      </c>
      <c r="F4226" s="10">
        <v>5.2148690223693848</v>
      </c>
      <c r="G4226" s="10" t="s">
        <v>13</v>
      </c>
      <c r="H4226" s="10">
        <v>105.12970733642578</v>
      </c>
      <c r="I4226" s="10">
        <v>20.557743072509766</v>
      </c>
      <c r="J4226" s="13">
        <v>78155.515625</v>
      </c>
    </row>
    <row r="4227" spans="1:10">
      <c r="A4227" s="9">
        <v>44515.673611111109</v>
      </c>
      <c r="B4227" s="10">
        <v>63.020160675048828</v>
      </c>
      <c r="C4227" s="10">
        <v>15.197126388549805</v>
      </c>
      <c r="D4227" s="10">
        <v>111.64621734619141</v>
      </c>
      <c r="E4227" s="10">
        <v>406.59555053710938</v>
      </c>
      <c r="F4227" s="10">
        <v>5.3543338775634766</v>
      </c>
      <c r="G4227" s="10" t="s">
        <v>13</v>
      </c>
      <c r="H4227" s="10">
        <v>105.51068115234375</v>
      </c>
      <c r="I4227" s="10">
        <v>20.492414474487305</v>
      </c>
      <c r="J4227" s="13">
        <v>78091.4609375</v>
      </c>
    </row>
    <row r="4228" spans="1:10">
      <c r="A4228" s="9">
        <v>44515.677083333336</v>
      </c>
      <c r="B4228" s="10">
        <v>61.527004241943359</v>
      </c>
      <c r="C4228" s="10">
        <v>12.63493824005127</v>
      </c>
      <c r="D4228" s="10">
        <v>106.94573974609375</v>
      </c>
      <c r="E4228" s="10">
        <v>357.19091796875</v>
      </c>
      <c r="F4228" s="10">
        <v>4.7731080055236816</v>
      </c>
      <c r="G4228" s="10" t="s">
        <v>13</v>
      </c>
      <c r="H4228" s="10">
        <v>105.75657653808594</v>
      </c>
      <c r="I4228" s="10">
        <v>16.864337921142578</v>
      </c>
      <c r="J4228" s="13">
        <v>78099.8984375</v>
      </c>
    </row>
    <row r="4229" spans="1:10">
      <c r="A4229" s="9">
        <v>44515.680555555555</v>
      </c>
      <c r="B4229" s="10">
        <v>65.671684265136719</v>
      </c>
      <c r="C4229" s="10">
        <v>12.94467830657959</v>
      </c>
      <c r="D4229" s="10">
        <v>113.60858154296875</v>
      </c>
      <c r="E4229" s="10">
        <v>635.9910888671875</v>
      </c>
      <c r="F4229" s="10">
        <v>4.9241318702697754</v>
      </c>
      <c r="G4229" s="10" t="s">
        <v>13</v>
      </c>
      <c r="H4229" s="10">
        <v>107.13142395019531</v>
      </c>
      <c r="I4229" s="10">
        <v>28.492401123046875</v>
      </c>
      <c r="J4229" s="13">
        <v>79104.3671875</v>
      </c>
    </row>
    <row r="4230" spans="1:10">
      <c r="A4230" s="9">
        <v>44515.684027777781</v>
      </c>
      <c r="B4230" s="10">
        <v>51.877658843994141</v>
      </c>
      <c r="C4230" s="10">
        <v>12.304824829101563</v>
      </c>
      <c r="D4230" s="10">
        <v>91.824752807617188</v>
      </c>
      <c r="E4230" s="10">
        <v>491.20025634765625</v>
      </c>
      <c r="F4230" s="10">
        <v>4.5353188514709473</v>
      </c>
      <c r="G4230" s="10" t="s">
        <v>13</v>
      </c>
      <c r="H4230" s="10">
        <v>108.25824737548828</v>
      </c>
      <c r="I4230" s="10">
        <v>24.280406951904297</v>
      </c>
      <c r="J4230" s="13">
        <v>79902.6796875</v>
      </c>
    </row>
    <row r="4231" spans="1:10">
      <c r="A4231" s="9">
        <v>44515.6875</v>
      </c>
      <c r="B4231" s="10">
        <v>67.498214721679688</v>
      </c>
      <c r="C4231" s="10">
        <v>19.399438858032227</v>
      </c>
      <c r="D4231" s="10">
        <v>122.86312103271484</v>
      </c>
      <c r="E4231" s="10">
        <v>441.26071166992188</v>
      </c>
      <c r="F4231" s="10">
        <v>5.4007916450500488</v>
      </c>
      <c r="G4231" s="10" t="s">
        <v>13</v>
      </c>
      <c r="H4231" s="10">
        <v>107.67494201660156</v>
      </c>
      <c r="I4231" s="10">
        <v>18.374094009399414</v>
      </c>
      <c r="J4231" s="13">
        <v>79971.7109375</v>
      </c>
    </row>
    <row r="4232" spans="1:10">
      <c r="A4232" s="9">
        <v>44515.690972222219</v>
      </c>
      <c r="B4232" s="10">
        <v>75.457656860351563</v>
      </c>
      <c r="C4232" s="10">
        <v>19.175907135009766</v>
      </c>
      <c r="D4232" s="10">
        <v>134.84010314941406</v>
      </c>
      <c r="E4232" s="10">
        <v>436.17617797851563</v>
      </c>
      <c r="F4232" s="10">
        <v>6.1576533317565918</v>
      </c>
      <c r="G4232" s="10" t="s">
        <v>13</v>
      </c>
      <c r="H4232" s="10">
        <v>106.60507965087891</v>
      </c>
      <c r="I4232" s="10">
        <v>17.691307067871094</v>
      </c>
      <c r="J4232" s="13">
        <v>79044.7890625</v>
      </c>
    </row>
    <row r="4233" spans="1:10">
      <c r="A4233" s="9">
        <v>44515.694444444445</v>
      </c>
      <c r="B4233" s="10">
        <v>65.736091613769531</v>
      </c>
      <c r="C4233" s="10">
        <v>15.965378761291504</v>
      </c>
      <c r="D4233" s="10">
        <v>116.72800445556641</v>
      </c>
      <c r="E4233" s="10">
        <v>666.00225830078125</v>
      </c>
      <c r="F4233" s="10">
        <v>6.2370634078979492</v>
      </c>
      <c r="G4233" s="10" t="s">
        <v>13</v>
      </c>
      <c r="H4233" s="10">
        <v>106.63045501708984</v>
      </c>
      <c r="I4233" s="10">
        <v>27.091489791870117</v>
      </c>
      <c r="J4233" s="13">
        <v>78149.15625</v>
      </c>
    </row>
    <row r="4234" spans="1:10">
      <c r="A4234" s="9">
        <v>44515.697916666664</v>
      </c>
      <c r="B4234" s="10">
        <v>58.701023101806641</v>
      </c>
      <c r="C4234" s="10">
        <v>14.458168983459473</v>
      </c>
      <c r="D4234" s="10">
        <v>104.43721008300781</v>
      </c>
      <c r="E4234" s="10">
        <v>516.39007568359375</v>
      </c>
      <c r="F4234" s="10">
        <v>5.9622006416320801</v>
      </c>
      <c r="G4234" s="10" t="s">
        <v>13</v>
      </c>
      <c r="H4234" s="10">
        <v>108.31580352783203</v>
      </c>
      <c r="I4234" s="10">
        <v>24.28040885925293</v>
      </c>
      <c r="J4234" s="13">
        <v>79843.375</v>
      </c>
    </row>
    <row r="4235" spans="1:10">
      <c r="A4235" s="9">
        <v>44515.701388888891</v>
      </c>
      <c r="B4235" s="10">
        <v>47.5650634765625</v>
      </c>
      <c r="C4235" s="10">
        <v>12.647556304931641</v>
      </c>
      <c r="D4235" s="10">
        <v>85.556999206542969</v>
      </c>
      <c r="E4235" s="10">
        <v>377.70947265625</v>
      </c>
      <c r="F4235" s="10">
        <v>5.6678791046142578</v>
      </c>
      <c r="G4235" s="10" t="s">
        <v>13</v>
      </c>
      <c r="H4235" s="10">
        <v>103.55887603759766</v>
      </c>
      <c r="I4235" s="10">
        <v>16.836093902587891</v>
      </c>
      <c r="J4235" s="13">
        <v>77223.71875</v>
      </c>
    </row>
    <row r="4236" spans="1:10">
      <c r="A4236" s="9">
        <v>44515.704861111109</v>
      </c>
      <c r="B4236" s="10">
        <v>39.853580474853516</v>
      </c>
      <c r="C4236" s="10">
        <v>10.51157283782959</v>
      </c>
      <c r="D4236" s="10">
        <v>71.600570678710938</v>
      </c>
      <c r="E4236" s="10">
        <v>311.86538696289063</v>
      </c>
      <c r="F4236" s="10">
        <v>5.1423673629760742</v>
      </c>
      <c r="G4236" s="10" t="s">
        <v>13</v>
      </c>
      <c r="H4236" s="10">
        <v>105.79942321777344</v>
      </c>
      <c r="I4236" s="10">
        <v>18.442472457885742</v>
      </c>
      <c r="J4236" s="13">
        <v>79109.8984375</v>
      </c>
    </row>
    <row r="4237" spans="1:10">
      <c r="A4237" s="9">
        <v>44515.708333333336</v>
      </c>
      <c r="B4237" s="10">
        <v>41.754833221435547</v>
      </c>
      <c r="C4237" s="10">
        <v>9.9726076126098633</v>
      </c>
      <c r="D4237" s="10">
        <v>73.975906372070313</v>
      </c>
      <c r="E4237" s="10">
        <v>292.51873779296875</v>
      </c>
      <c r="F4237" s="10">
        <v>4.5283231735229492</v>
      </c>
      <c r="G4237" s="10" t="s">
        <v>13</v>
      </c>
      <c r="H4237" s="10">
        <v>103.31527709960938</v>
      </c>
      <c r="I4237" s="10">
        <v>17.660820007324219</v>
      </c>
      <c r="J4237" s="13">
        <v>77275.203125</v>
      </c>
    </row>
    <row r="4238" spans="1:10">
      <c r="A4238" s="9">
        <v>44515.711805555555</v>
      </c>
      <c r="B4238" s="10">
        <v>52.621784210205078</v>
      </c>
      <c r="C4238" s="10">
        <v>12.022990226745605</v>
      </c>
      <c r="D4238" s="10">
        <v>92.683555603027344</v>
      </c>
      <c r="E4238" s="10">
        <v>324.0166015625</v>
      </c>
      <c r="F4238" s="10">
        <v>4.7282814979553223</v>
      </c>
      <c r="G4238" s="10" t="s">
        <v>13</v>
      </c>
      <c r="H4238" s="10">
        <v>105.97867584228516</v>
      </c>
      <c r="I4238" s="10">
        <v>17.638967514038086</v>
      </c>
      <c r="J4238" s="13">
        <v>79011.515625</v>
      </c>
    </row>
    <row r="4239" spans="1:10">
      <c r="A4239" s="9">
        <v>44515.715277777781</v>
      </c>
      <c r="B4239" s="10">
        <v>46.544586181640625</v>
      </c>
      <c r="C4239" s="10">
        <v>13.396041870117188</v>
      </c>
      <c r="D4239" s="10">
        <v>84.741249084472656</v>
      </c>
      <c r="E4239" s="10">
        <v>283.48025512695313</v>
      </c>
      <c r="F4239" s="10">
        <v>4.6287016868591309</v>
      </c>
      <c r="G4239" s="10" t="s">
        <v>13</v>
      </c>
      <c r="H4239" s="10">
        <v>104.87039184570313</v>
      </c>
      <c r="I4239" s="10">
        <v>14.390937805175781</v>
      </c>
      <c r="J4239" s="13">
        <v>78101.46875</v>
      </c>
    </row>
    <row r="4240" spans="1:10">
      <c r="A4240" s="9">
        <v>44515.71875</v>
      </c>
      <c r="B4240" s="10">
        <v>39.500614166259766</v>
      </c>
      <c r="C4240" s="10">
        <v>11.748109817504883</v>
      </c>
      <c r="D4240" s="10">
        <v>72.296058654785156</v>
      </c>
      <c r="E4240" s="10">
        <v>197.33399963378906</v>
      </c>
      <c r="F4240" s="10">
        <v>4.9810276031494141</v>
      </c>
      <c r="G4240" s="10" t="s">
        <v>13</v>
      </c>
      <c r="H4240" s="10">
        <v>104.48882293701172</v>
      </c>
      <c r="I4240" s="10">
        <v>11.810440063476563</v>
      </c>
      <c r="J4240" s="13">
        <v>78160.84375</v>
      </c>
    </row>
    <row r="4241" spans="1:10">
      <c r="A4241" s="9">
        <v>44515.722222222219</v>
      </c>
      <c r="B4241" s="10">
        <v>52.621784210205078</v>
      </c>
      <c r="C4241" s="10">
        <v>12.479557991027832</v>
      </c>
      <c r="D4241" s="10">
        <v>93.140113830566406</v>
      </c>
      <c r="E4241" s="10">
        <v>324.0166015625</v>
      </c>
      <c r="F4241" s="10">
        <v>5.0137991905212402</v>
      </c>
      <c r="G4241" s="10" t="s">
        <v>13</v>
      </c>
      <c r="H4241" s="10">
        <v>105.92172241210938</v>
      </c>
      <c r="I4241" s="10">
        <v>16.64448356628418</v>
      </c>
      <c r="J4241" s="13">
        <v>79027.65625</v>
      </c>
    </row>
    <row r="4242" spans="1:10">
      <c r="A4242" s="9">
        <v>44515.725694444445</v>
      </c>
      <c r="B4242" s="10">
        <v>88.464004516601563</v>
      </c>
      <c r="C4242" s="10">
        <v>18.381441116333008</v>
      </c>
      <c r="D4242" s="10">
        <v>153.98220825195313</v>
      </c>
      <c r="E4242" s="10">
        <v>407.13851928710938</v>
      </c>
      <c r="F4242" s="10">
        <v>5.2287192344665527</v>
      </c>
      <c r="G4242" s="10" t="s">
        <v>13</v>
      </c>
      <c r="H4242" s="10">
        <v>105.53882598876953</v>
      </c>
      <c r="I4242" s="10">
        <v>22.696121215820313</v>
      </c>
      <c r="J4242" s="13">
        <v>78161.625</v>
      </c>
    </row>
    <row r="4243" spans="1:10">
      <c r="A4243" s="9">
        <v>44515.729166666664</v>
      </c>
      <c r="B4243" s="10">
        <v>70.859649658203125</v>
      </c>
      <c r="C4243" s="10">
        <v>19.071163177490234</v>
      </c>
      <c r="D4243" s="10">
        <v>127.6873779296875</v>
      </c>
      <c r="E4243" s="10">
        <v>366.01339721679688</v>
      </c>
      <c r="F4243" s="10">
        <v>5.6603703498840332</v>
      </c>
      <c r="G4243" s="10" t="s">
        <v>13</v>
      </c>
      <c r="H4243" s="10">
        <v>104.25466918945313</v>
      </c>
      <c r="I4243" s="10">
        <v>22.290214538574219</v>
      </c>
      <c r="J4243" s="13">
        <v>77281.6796875</v>
      </c>
    </row>
    <row r="4244" spans="1:10">
      <c r="A4244" s="9">
        <v>44515.732638888891</v>
      </c>
      <c r="B4244" s="10">
        <v>47.597129821777344</v>
      </c>
      <c r="C4244" s="10">
        <v>12.804975509643555</v>
      </c>
      <c r="D4244" s="10">
        <v>85.7635498046875</v>
      </c>
      <c r="E4244" s="10">
        <v>292.61737060546875</v>
      </c>
      <c r="F4244" s="10">
        <v>5.9185733795166016</v>
      </c>
      <c r="G4244" s="10" t="s">
        <v>13</v>
      </c>
      <c r="H4244" s="10">
        <v>103.35011291503906</v>
      </c>
      <c r="I4244" s="10">
        <v>21.86583137512207</v>
      </c>
      <c r="J4244" s="13">
        <v>77227.8125</v>
      </c>
    </row>
    <row r="4245" spans="1:10">
      <c r="A4245" s="9">
        <v>44515.736111111109</v>
      </c>
      <c r="B4245" s="10">
        <v>45.381534576416016</v>
      </c>
      <c r="C4245" s="10">
        <v>12.497148513793945</v>
      </c>
      <c r="D4245" s="10">
        <v>82.059593200683594</v>
      </c>
      <c r="E4245" s="10">
        <v>332.89337158203125</v>
      </c>
      <c r="F4245" s="10">
        <v>5.7696480751037598</v>
      </c>
      <c r="G4245" s="10" t="s">
        <v>13</v>
      </c>
      <c r="H4245" s="10">
        <v>104.90573883056641</v>
      </c>
      <c r="I4245" s="10">
        <v>18.124195098876953</v>
      </c>
      <c r="J4245" s="13">
        <v>78120.9375</v>
      </c>
    </row>
    <row r="4246" spans="1:10">
      <c r="A4246" s="9">
        <v>44515.739583333336</v>
      </c>
      <c r="B4246" s="10">
        <v>39.270503997802734</v>
      </c>
      <c r="C4246" s="10">
        <v>12.648618698120117</v>
      </c>
      <c r="D4246" s="10">
        <v>72.843849182128906</v>
      </c>
      <c r="E4246" s="10">
        <v>212.13995361328125</v>
      </c>
      <c r="F4246" s="10">
        <v>5.9589028358459473</v>
      </c>
      <c r="G4246" s="10" t="s">
        <v>13</v>
      </c>
      <c r="H4246" s="10">
        <v>105.49296569824219</v>
      </c>
      <c r="I4246" s="10">
        <v>11.111143112182617</v>
      </c>
      <c r="J4246" s="13">
        <v>79112.9296875</v>
      </c>
    </row>
    <row r="4247" spans="1:10">
      <c r="A4247" s="9">
        <v>44515.743055555555</v>
      </c>
      <c r="B4247" s="10">
        <v>42.172737121582031</v>
      </c>
      <c r="C4247" s="10">
        <v>10.312238693237305</v>
      </c>
      <c r="D4247" s="10">
        <v>74.956123352050781</v>
      </c>
      <c r="E4247" s="10">
        <v>201.6539306640625</v>
      </c>
      <c r="F4247" s="10">
        <v>5.1936244964599609</v>
      </c>
      <c r="G4247" s="10" t="s">
        <v>13</v>
      </c>
      <c r="H4247" s="10">
        <v>106.77623748779297</v>
      </c>
      <c r="I4247" s="10">
        <v>10.216292381286621</v>
      </c>
      <c r="J4247" s="13">
        <v>79927.4609375</v>
      </c>
    </row>
    <row r="4248" spans="1:10">
      <c r="A4248" s="9">
        <v>44515.746527777781</v>
      </c>
      <c r="B4248" s="10">
        <v>44.009372711181641</v>
      </c>
      <c r="C4248" s="10">
        <v>10.12666130065918</v>
      </c>
      <c r="D4248" s="10">
        <v>77.585807800292969</v>
      </c>
      <c r="E4248" s="10">
        <v>242.39022827148438</v>
      </c>
      <c r="F4248" s="10">
        <v>4.6959385871887207</v>
      </c>
      <c r="G4248" s="10" t="s">
        <v>13</v>
      </c>
      <c r="H4248" s="10">
        <v>107.84782409667969</v>
      </c>
      <c r="I4248" s="10">
        <v>10.287551879882813</v>
      </c>
      <c r="J4248" s="13">
        <v>80926.234375</v>
      </c>
    </row>
    <row r="4249" spans="1:10">
      <c r="A4249" s="9">
        <v>44515.75</v>
      </c>
      <c r="B4249" s="10">
        <v>40.582023620605469</v>
      </c>
      <c r="C4249" s="10">
        <v>14.610028266906738</v>
      </c>
      <c r="D4249" s="10">
        <v>76.81561279296875</v>
      </c>
      <c r="E4249" s="10">
        <v>209.67024230957031</v>
      </c>
      <c r="F4249" s="10">
        <v>4.2924666404724121</v>
      </c>
      <c r="G4249" s="10" t="s">
        <v>13</v>
      </c>
      <c r="H4249" s="10">
        <v>104.26480865478516</v>
      </c>
      <c r="I4249" s="10">
        <v>10.722782135009766</v>
      </c>
      <c r="J4249" s="13">
        <v>78202.5078125</v>
      </c>
    </row>
    <row r="4250" spans="1:10">
      <c r="A4250" s="9">
        <v>44515.753472222219</v>
      </c>
      <c r="B4250" s="10">
        <v>33.813854217529297</v>
      </c>
      <c r="C4250" s="10">
        <v>9.2991065979003906</v>
      </c>
      <c r="D4250" s="10">
        <v>61.130191802978516</v>
      </c>
      <c r="E4250" s="10">
        <v>162.27937316894531</v>
      </c>
      <c r="F4250" s="10">
        <v>4.3979010581970215</v>
      </c>
      <c r="G4250" s="10" t="s">
        <v>13</v>
      </c>
      <c r="H4250" s="10">
        <v>105.58555603027344</v>
      </c>
      <c r="I4250" s="10">
        <v>11.062458992004395</v>
      </c>
      <c r="J4250" s="13">
        <v>79148.7578125</v>
      </c>
    </row>
    <row r="4251" spans="1:10">
      <c r="A4251" s="9">
        <v>44515.756944444445</v>
      </c>
      <c r="B4251" s="10">
        <v>30.163618087768555</v>
      </c>
      <c r="C4251" s="10">
        <v>9.8636531829833984</v>
      </c>
      <c r="D4251" s="10">
        <v>56.099521636962891</v>
      </c>
      <c r="E4251" s="10">
        <v>138.82221984863281</v>
      </c>
      <c r="F4251" s="10">
        <v>4.310020923614502</v>
      </c>
      <c r="G4251" s="10" t="s">
        <v>13</v>
      </c>
      <c r="H4251" s="10">
        <v>106.63050079345703</v>
      </c>
      <c r="I4251" s="10">
        <v>12.933183670043945</v>
      </c>
      <c r="J4251" s="13">
        <v>80037.2890625</v>
      </c>
    </row>
    <row r="4252" spans="1:10">
      <c r="A4252" s="9">
        <v>44515.760416666664</v>
      </c>
      <c r="B4252" s="10">
        <v>27.431243896484375</v>
      </c>
      <c r="C4252" s="10">
        <v>8.4095182418823242</v>
      </c>
      <c r="D4252" s="10">
        <v>50.457115173339844</v>
      </c>
      <c r="E4252" s="10">
        <v>150.244384765625</v>
      </c>
      <c r="F4252" s="10">
        <v>3.8987443447113037</v>
      </c>
      <c r="G4252" s="10" t="s">
        <v>13</v>
      </c>
      <c r="H4252" s="10">
        <v>106.01580047607422</v>
      </c>
      <c r="I4252" s="10">
        <v>11.779159545898438</v>
      </c>
      <c r="J4252" s="13">
        <v>79412.9375</v>
      </c>
    </row>
    <row r="4253" spans="1:10">
      <c r="A4253" s="9">
        <v>44515.763888888891</v>
      </c>
      <c r="B4253" s="10">
        <v>25.881717681884766</v>
      </c>
      <c r="C4253" s="10">
        <v>7.8739171028137207</v>
      </c>
      <c r="D4253" s="10">
        <v>47.546344757080078</v>
      </c>
      <c r="E4253" s="10">
        <v>198.38827514648438</v>
      </c>
      <c r="F4253" s="10">
        <v>3.8438408374786377</v>
      </c>
      <c r="G4253" s="10" t="s">
        <v>13</v>
      </c>
      <c r="H4253" s="10">
        <v>104.65044403076172</v>
      </c>
      <c r="I4253" s="10">
        <v>14.894000053405762</v>
      </c>
      <c r="J4253" s="13">
        <v>78618.171875</v>
      </c>
    </row>
    <row r="4254" spans="1:10">
      <c r="A4254" s="9">
        <v>44515.767361111109</v>
      </c>
      <c r="B4254" s="10">
        <v>28.766250610351563</v>
      </c>
      <c r="C4254" s="10">
        <v>7.6551980972290039</v>
      </c>
      <c r="D4254" s="10">
        <v>51.749134063720703</v>
      </c>
      <c r="E4254" s="10">
        <v>325.9630126953125</v>
      </c>
      <c r="F4254" s="10">
        <v>3.9223852157592773</v>
      </c>
      <c r="G4254" s="10" t="s">
        <v>13</v>
      </c>
      <c r="H4254" s="10">
        <v>106.09969329833984</v>
      </c>
      <c r="I4254" s="10">
        <v>35.595161437988281</v>
      </c>
      <c r="J4254" s="13">
        <v>79523.71875</v>
      </c>
    </row>
    <row r="4255" spans="1:10">
      <c r="A4255" s="9">
        <v>44515.770833333336</v>
      </c>
      <c r="B4255" s="10">
        <v>24.259370803833008</v>
      </c>
      <c r="C4255" s="10">
        <v>8.0568876266479492</v>
      </c>
      <c r="D4255" s="10">
        <v>45.242519378662109</v>
      </c>
      <c r="E4255" s="10">
        <v>202.99832153320313</v>
      </c>
      <c r="F4255" s="10">
        <v>3.7322237491607666</v>
      </c>
      <c r="G4255" s="10" t="s">
        <v>13</v>
      </c>
      <c r="H4255" s="10">
        <v>107.37214660644531</v>
      </c>
      <c r="I4255" s="10">
        <v>17.904451370239258</v>
      </c>
      <c r="J4255" s="13">
        <v>80485.1171875</v>
      </c>
    </row>
    <row r="4256" spans="1:10">
      <c r="A4256" s="9">
        <v>44515.774305555555</v>
      </c>
      <c r="B4256" s="10">
        <v>34.820354461669922</v>
      </c>
      <c r="C4256" s="10">
        <v>7.6695618629455566</v>
      </c>
      <c r="D4256" s="10">
        <v>61.043449401855469</v>
      </c>
      <c r="E4256" s="10">
        <v>153.80281066894531</v>
      </c>
      <c r="F4256" s="10">
        <v>3.2335085868835449</v>
      </c>
      <c r="G4256" s="10" t="s">
        <v>13</v>
      </c>
      <c r="H4256" s="10">
        <v>108.17530059814453</v>
      </c>
      <c r="I4256" s="10">
        <v>9.4204225540161133</v>
      </c>
      <c r="J4256" s="13">
        <v>81308.296875</v>
      </c>
    </row>
    <row r="4257" spans="1:10">
      <c r="A4257" s="9">
        <v>44515.777777777781</v>
      </c>
      <c r="B4257" s="10">
        <v>38.385509490966797</v>
      </c>
      <c r="C4257" s="10">
        <v>7.7419323921203613</v>
      </c>
      <c r="D4257" s="10">
        <v>66.580619812011719</v>
      </c>
      <c r="E4257" s="10">
        <v>139.46992492675781</v>
      </c>
      <c r="F4257" s="10">
        <v>3.0754120349884033</v>
      </c>
      <c r="G4257" s="10" t="s">
        <v>13</v>
      </c>
      <c r="H4257" s="10">
        <v>106.78036499023438</v>
      </c>
      <c r="I4257" s="10">
        <v>10.224413871765137</v>
      </c>
      <c r="J4257" s="13">
        <v>80429.375</v>
      </c>
    </row>
    <row r="4258" spans="1:10">
      <c r="A4258" s="9">
        <v>44515.78125</v>
      </c>
      <c r="B4258" s="10">
        <v>29.575286865234375</v>
      </c>
      <c r="C4258" s="10">
        <v>7.657780647277832</v>
      </c>
      <c r="D4258" s="10">
        <v>52.991840362548828</v>
      </c>
      <c r="E4258" s="10">
        <v>137.95394897460938</v>
      </c>
      <c r="F4258" s="10">
        <v>2.8109469413757324</v>
      </c>
      <c r="G4258" s="10" t="s">
        <v>13</v>
      </c>
      <c r="H4258" s="10">
        <v>105.73432159423828</v>
      </c>
      <c r="I4258" s="10">
        <v>11.219418525695801</v>
      </c>
      <c r="J4258" s="13">
        <v>79539.078125</v>
      </c>
    </row>
    <row r="4259" spans="1:10">
      <c r="A4259" s="9">
        <v>44515.784722222219</v>
      </c>
      <c r="B4259" s="10">
        <v>26.012870788574219</v>
      </c>
      <c r="C4259" s="10">
        <v>8.1280517578125</v>
      </c>
      <c r="D4259" s="10">
        <v>47.848155975341797</v>
      </c>
      <c r="E4259" s="10">
        <v>87.905723571777344</v>
      </c>
      <c r="F4259" s="10">
        <v>3.1970868110656738</v>
      </c>
      <c r="G4259" s="10" t="s">
        <v>13</v>
      </c>
      <c r="H4259" s="10">
        <v>105.53075408935547</v>
      </c>
      <c r="I4259" s="10">
        <v>7.2258505821228027</v>
      </c>
      <c r="J4259" s="13">
        <v>79650.2578125</v>
      </c>
    </row>
    <row r="4260" spans="1:10">
      <c r="A4260" s="9">
        <v>44515.788194444445</v>
      </c>
      <c r="B4260" s="10">
        <v>28.924076080322266</v>
      </c>
      <c r="C4260" s="10">
        <v>8.2842092514038086</v>
      </c>
      <c r="D4260" s="10">
        <v>52.773475646972656</v>
      </c>
      <c r="E4260" s="10">
        <v>87.935417175292969</v>
      </c>
      <c r="F4260" s="10">
        <v>2.8995428085327148</v>
      </c>
      <c r="G4260" s="10" t="s">
        <v>13</v>
      </c>
      <c r="H4260" s="10">
        <v>106.025634765625</v>
      </c>
      <c r="I4260" s="10">
        <v>6.1730666160583496</v>
      </c>
      <c r="J4260" s="13">
        <v>79663.3828125</v>
      </c>
    </row>
    <row r="4261" spans="1:10">
      <c r="A4261" s="9">
        <v>44515.791666666664</v>
      </c>
      <c r="B4261" s="10">
        <v>34.894416809082031</v>
      </c>
      <c r="C4261" s="10">
        <v>8.5825061798095703</v>
      </c>
      <c r="D4261" s="10">
        <v>62.069911956787109</v>
      </c>
      <c r="E4261" s="10">
        <v>100.39790344238281</v>
      </c>
      <c r="F4261" s="10">
        <v>3.0247721672058105</v>
      </c>
      <c r="G4261" s="10" t="s">
        <v>13</v>
      </c>
      <c r="H4261" s="10">
        <v>105.40430450439453</v>
      </c>
      <c r="I4261" s="10">
        <v>9.4348926544189453</v>
      </c>
      <c r="J4261" s="13">
        <v>79574.4296875</v>
      </c>
    </row>
    <row r="4262" spans="1:10">
      <c r="A4262" s="9">
        <v>44515.795138888891</v>
      </c>
      <c r="B4262" s="10">
        <v>41.593345642089844</v>
      </c>
      <c r="C4262" s="10">
        <v>8.8890247344970703</v>
      </c>
      <c r="D4262" s="10">
        <v>72.644790649414063</v>
      </c>
      <c r="E4262" s="10">
        <v>100.39791107177734</v>
      </c>
      <c r="F4262" s="10">
        <v>3.1255040168762207</v>
      </c>
      <c r="G4262" s="10" t="s">
        <v>13</v>
      </c>
      <c r="H4262" s="10">
        <v>105.63371276855469</v>
      </c>
      <c r="I4262" s="10">
        <v>8.7496786117553711</v>
      </c>
      <c r="J4262" s="13">
        <v>79588.0390625</v>
      </c>
    </row>
    <row r="4263" spans="1:10">
      <c r="A4263" s="9">
        <v>44515.798611111109</v>
      </c>
      <c r="B4263" s="10">
        <v>29.836984634399414</v>
      </c>
      <c r="C4263" s="10">
        <v>7.8313694000244141</v>
      </c>
      <c r="D4263" s="10">
        <v>53.566566467285156</v>
      </c>
      <c r="E4263" s="10">
        <v>102.60445404052734</v>
      </c>
      <c r="F4263" s="10">
        <v>3.3088371753692627</v>
      </c>
      <c r="G4263" s="10" t="s">
        <v>13</v>
      </c>
      <c r="H4263" s="10">
        <v>107.95531463623047</v>
      </c>
      <c r="I4263" s="10">
        <v>7.4875597953796387</v>
      </c>
      <c r="J4263" s="13">
        <v>81330.2265625</v>
      </c>
    </row>
    <row r="4264" spans="1:10">
      <c r="A4264" s="9">
        <v>44515.802083333336</v>
      </c>
      <c r="B4264" s="10">
        <v>23.451189041137695</v>
      </c>
      <c r="C4264" s="10">
        <v>8.3669328689575195</v>
      </c>
      <c r="D4264" s="10">
        <v>44.313758850097656</v>
      </c>
      <c r="E4264" s="10">
        <v>76.125869750976563</v>
      </c>
      <c r="F4264" s="10">
        <v>2.9371674060821533</v>
      </c>
      <c r="G4264" s="10" t="s">
        <v>13</v>
      </c>
      <c r="H4264" s="10">
        <v>106.73651885986328</v>
      </c>
      <c r="I4264" s="10">
        <v>6.6610140800476074</v>
      </c>
      <c r="J4264" s="13">
        <v>80444.1640625</v>
      </c>
    </row>
    <row r="4265" spans="1:10">
      <c r="A4265" s="9">
        <v>44515.805555555555</v>
      </c>
      <c r="B4265" s="10">
        <v>16.594030380249023</v>
      </c>
      <c r="C4265" s="10">
        <v>6.358980655670166</v>
      </c>
      <c r="D4265" s="10">
        <v>31.794902801513672</v>
      </c>
      <c r="E4265" s="10">
        <v>63.501243591308594</v>
      </c>
      <c r="F4265" s="10">
        <v>2.3822634220123291</v>
      </c>
      <c r="G4265" s="10" t="s">
        <v>13</v>
      </c>
      <c r="H4265" s="10">
        <v>106.78450775146484</v>
      </c>
      <c r="I4265" s="10">
        <v>4.42730712890625</v>
      </c>
      <c r="J4265" s="13">
        <v>80508.6640625</v>
      </c>
    </row>
    <row r="4266" spans="1:10">
      <c r="A4266" s="9">
        <v>44515.809027777781</v>
      </c>
      <c r="B4266" s="10">
        <v>15.278647422790527</v>
      </c>
      <c r="C4266" s="10">
        <v>6.8242716789245605</v>
      </c>
      <c r="D4266" s="10">
        <v>30.243930816650391</v>
      </c>
      <c r="E4266" s="10">
        <v>101.60198211669922</v>
      </c>
      <c r="F4266" s="10">
        <v>2.2258164882659912</v>
      </c>
      <c r="G4266" s="10" t="s">
        <v>13</v>
      </c>
      <c r="H4266" s="10">
        <v>107.13269805908203</v>
      </c>
      <c r="I4266" s="10">
        <v>5.1740813255310059</v>
      </c>
      <c r="J4266" s="13">
        <v>80547.71875</v>
      </c>
    </row>
    <row r="4267" spans="1:10">
      <c r="A4267" s="9">
        <v>44515.8125</v>
      </c>
      <c r="B4267" s="10">
        <v>19.111085891723633</v>
      </c>
      <c r="C4267" s="10">
        <v>6.1998214721679688</v>
      </c>
      <c r="D4267" s="10">
        <v>35.493980407714844</v>
      </c>
      <c r="E4267" s="10">
        <v>152.30319213867188</v>
      </c>
      <c r="F4267" s="10">
        <v>2.7009239196777344</v>
      </c>
      <c r="G4267" s="10" t="s">
        <v>13</v>
      </c>
      <c r="H4267" s="10">
        <v>107.12055969238281</v>
      </c>
      <c r="I4267" s="10">
        <v>5.7037549018859863</v>
      </c>
      <c r="J4267" s="13">
        <v>80485.078125</v>
      </c>
    </row>
    <row r="4268" spans="1:10">
      <c r="A4268" s="9">
        <v>44515.815972222219</v>
      </c>
      <c r="B4268" s="10">
        <v>18.314828872680664</v>
      </c>
      <c r="C4268" s="10">
        <v>7.3712868690490723</v>
      </c>
      <c r="D4268" s="10">
        <v>35.444915771484375</v>
      </c>
      <c r="E4268" s="10">
        <v>128.42631530761719</v>
      </c>
      <c r="F4268" s="10">
        <v>2.7987842559814453</v>
      </c>
      <c r="G4268" s="10" t="s">
        <v>13</v>
      </c>
      <c r="H4268" s="10">
        <v>108.33377838134766</v>
      </c>
      <c r="I4268" s="10">
        <v>10.302358627319336</v>
      </c>
      <c r="J4268" s="13">
        <v>81439.1484375</v>
      </c>
    </row>
    <row r="4269" spans="1:10">
      <c r="A4269" s="9">
        <v>44515.819444444445</v>
      </c>
      <c r="B4269" s="10">
        <v>19.623300552368164</v>
      </c>
      <c r="C4269" s="10">
        <v>5.7367734909057617</v>
      </c>
      <c r="D4269" s="10">
        <v>35.816074371337891</v>
      </c>
      <c r="E4269" s="10">
        <v>126.96221923828125</v>
      </c>
      <c r="F4269" s="10">
        <v>2.5275249481201172</v>
      </c>
      <c r="G4269" s="10" t="s">
        <v>13</v>
      </c>
      <c r="H4269" s="10">
        <v>107.27280426025391</v>
      </c>
      <c r="I4269" s="10">
        <v>8.6385097503662109</v>
      </c>
      <c r="J4269" s="13">
        <v>80493.921875</v>
      </c>
    </row>
    <row r="4270" spans="1:10">
      <c r="A4270" s="9">
        <v>44515.822916666664</v>
      </c>
      <c r="B4270" s="10">
        <v>17.297494888305664</v>
      </c>
      <c r="C4270" s="10">
        <v>6.2755556106567383</v>
      </c>
      <c r="D4270" s="10">
        <v>32.789779663085938</v>
      </c>
      <c r="E4270" s="10">
        <v>154.16365051269531</v>
      </c>
      <c r="F4270" s="10">
        <v>2.3282725811004639</v>
      </c>
      <c r="G4270" s="10" t="s">
        <v>13</v>
      </c>
      <c r="H4270" s="10">
        <v>108.42909240722656</v>
      </c>
      <c r="I4270" s="10">
        <v>9.8741817474365234</v>
      </c>
      <c r="J4270" s="13">
        <v>81468.90625</v>
      </c>
    </row>
    <row r="4271" spans="1:10">
      <c r="A4271" s="9">
        <v>44515.826388888891</v>
      </c>
      <c r="B4271" s="10">
        <v>12.757688522338867</v>
      </c>
      <c r="C4271" s="10">
        <v>6.8288841247558594</v>
      </c>
      <c r="D4271" s="10">
        <v>26.38432502746582</v>
      </c>
      <c r="E4271" s="10">
        <v>88.961814880371094</v>
      </c>
      <c r="F4271" s="10">
        <v>2.0516231060028076</v>
      </c>
      <c r="G4271" s="10" t="s">
        <v>13</v>
      </c>
      <c r="H4271" s="10">
        <v>107.32126617431641</v>
      </c>
      <c r="I4271" s="10">
        <v>5.497840404510498</v>
      </c>
      <c r="J4271" s="13">
        <v>80583.765625</v>
      </c>
    </row>
    <row r="4272" spans="1:10">
      <c r="A4272" s="9">
        <v>44515.829861111109</v>
      </c>
      <c r="B4272" s="10">
        <v>12.239274978637695</v>
      </c>
      <c r="C4272" s="10">
        <v>6.2019171714782715</v>
      </c>
      <c r="D4272" s="10">
        <v>24.962718963623047</v>
      </c>
      <c r="E4272" s="10">
        <v>76.177330017089844</v>
      </c>
      <c r="F4272" s="10">
        <v>2.2742049694061279</v>
      </c>
      <c r="G4272" s="10" t="s">
        <v>13</v>
      </c>
      <c r="H4272" s="10">
        <v>107.04073333740234</v>
      </c>
      <c r="I4272" s="10">
        <v>6.6655168533325195</v>
      </c>
      <c r="J4272" s="13">
        <v>80512.1953125</v>
      </c>
    </row>
    <row r="4273" spans="1:10">
      <c r="A4273" s="9">
        <v>44515.833333333336</v>
      </c>
      <c r="B4273" s="10">
        <v>7.5138592720031738</v>
      </c>
      <c r="C4273" s="10">
        <v>4.9141387939453125</v>
      </c>
      <c r="D4273" s="10">
        <v>16.431650161743164</v>
      </c>
      <c r="E4273" s="10">
        <v>50.299762725830078</v>
      </c>
      <c r="F4273" s="10">
        <v>1.828923225402832</v>
      </c>
      <c r="G4273" s="10" t="s">
        <v>13</v>
      </c>
      <c r="H4273" s="10" t="s">
        <v>13</v>
      </c>
      <c r="I4273" s="10" t="s">
        <v>13</v>
      </c>
      <c r="J4273" s="13">
        <v>79748.34375</v>
      </c>
    </row>
    <row r="4274" spans="1:10">
      <c r="A4274" s="9">
        <v>44515.836805555555</v>
      </c>
      <c r="B4274" s="10">
        <v>12.410587310791016</v>
      </c>
      <c r="C4274" s="10">
        <v>6.5968217849731445</v>
      </c>
      <c r="D4274" s="10">
        <v>25.620214462280273</v>
      </c>
      <c r="E4274" s="10">
        <v>37.687393188476563</v>
      </c>
      <c r="F4274" s="10">
        <v>1.7618941068649292</v>
      </c>
      <c r="G4274" s="10" t="s">
        <v>13</v>
      </c>
      <c r="H4274" s="10">
        <v>105.85562896728516</v>
      </c>
      <c r="I4274" s="10">
        <v>4.0627012252807617</v>
      </c>
      <c r="J4274" s="13">
        <v>79682.0390625</v>
      </c>
    </row>
    <row r="4275" spans="1:10">
      <c r="A4275" s="9">
        <v>44515.840277777781</v>
      </c>
      <c r="B4275" s="10">
        <v>13.719810485839844</v>
      </c>
      <c r="C4275" s="10">
        <v>6.9054446220397949</v>
      </c>
      <c r="D4275" s="10">
        <v>27.935661315917969</v>
      </c>
      <c r="E4275" s="10">
        <v>89.959190368652344</v>
      </c>
      <c r="F4275" s="10">
        <v>1.75972580909729</v>
      </c>
      <c r="G4275" s="10" t="s">
        <v>13</v>
      </c>
      <c r="H4275" s="10">
        <v>108.70063018798828</v>
      </c>
      <c r="I4275" s="10">
        <v>3.7243108749389648</v>
      </c>
      <c r="J4275" s="13">
        <v>81505.6640625</v>
      </c>
    </row>
    <row r="4276" spans="1:10">
      <c r="A4276" s="9">
        <v>44515.84375</v>
      </c>
      <c r="B4276" s="10">
        <v>10.129645347595215</v>
      </c>
      <c r="C4276" s="10">
        <v>6.5872478485107422</v>
      </c>
      <c r="D4276" s="10">
        <v>21.957490921020508</v>
      </c>
      <c r="E4276" s="10">
        <v>51.371616363525391</v>
      </c>
      <c r="F4276" s="10">
        <v>2.0152287483215332</v>
      </c>
      <c r="G4276" s="10" t="s">
        <v>13</v>
      </c>
      <c r="H4276" s="10">
        <v>108.21870422363281</v>
      </c>
      <c r="I4276" s="10">
        <v>3.1285316944122314</v>
      </c>
      <c r="J4276" s="13">
        <v>81469.84375</v>
      </c>
    </row>
    <row r="4277" spans="1:10">
      <c r="A4277" s="9">
        <v>44515.847222222219</v>
      </c>
      <c r="B4277" s="10">
        <v>12.085710525512695</v>
      </c>
      <c r="C4277" s="10">
        <v>7.0647740364074707</v>
      </c>
      <c r="D4277" s="10">
        <v>25.433185577392578</v>
      </c>
      <c r="E4277" s="10">
        <v>51.422634124755859</v>
      </c>
      <c r="F4277" s="10">
        <v>2.1326205730438232</v>
      </c>
      <c r="G4277" s="10" t="s">
        <v>13</v>
      </c>
      <c r="H4277" s="10">
        <v>108.50241851806641</v>
      </c>
      <c r="I4277" s="10">
        <v>3.5095946788787842</v>
      </c>
      <c r="J4277" s="13">
        <v>81546.8828125</v>
      </c>
    </row>
    <row r="4278" spans="1:10">
      <c r="A4278" s="9">
        <v>44515.850694444445</v>
      </c>
      <c r="B4278" s="10">
        <v>8.8148345947265625</v>
      </c>
      <c r="C4278" s="10">
        <v>6.0569672584533691</v>
      </c>
      <c r="D4278" s="10">
        <v>19.568662643432617</v>
      </c>
      <c r="E4278" s="10">
        <v>38.152271270751953</v>
      </c>
      <c r="F4278" s="10">
        <v>2.0613017082214355</v>
      </c>
      <c r="G4278" s="10" t="s">
        <v>13</v>
      </c>
      <c r="H4278" s="10">
        <v>107.10325622558594</v>
      </c>
      <c r="I4278" s="10">
        <v>3.0445513725280762</v>
      </c>
      <c r="J4278" s="13">
        <v>80667.7578125</v>
      </c>
    </row>
    <row r="4279" spans="1:10">
      <c r="A4279" s="9">
        <v>44515.854166666664</v>
      </c>
      <c r="B4279" s="10">
        <v>14.37315845489502</v>
      </c>
      <c r="C4279" s="10">
        <v>5.8958048820495605</v>
      </c>
      <c r="D4279" s="10">
        <v>27.927497863769531</v>
      </c>
      <c r="E4279" s="10">
        <v>38.114421844482422</v>
      </c>
      <c r="F4279" s="10">
        <v>2.1462674140930176</v>
      </c>
      <c r="G4279" s="10" t="s">
        <v>13</v>
      </c>
      <c r="H4279" s="10">
        <v>107.0550537109375</v>
      </c>
      <c r="I4279" s="10">
        <v>3.3616921901702881</v>
      </c>
      <c r="J4279" s="13">
        <v>80589.28125</v>
      </c>
    </row>
    <row r="4280" spans="1:10">
      <c r="A4280" s="9">
        <v>44515.857638888891</v>
      </c>
      <c r="B4280" s="10">
        <v>18.340015411376953</v>
      </c>
      <c r="C4280" s="10">
        <v>5.8375129699707031</v>
      </c>
      <c r="D4280" s="10">
        <v>33.949745178222656</v>
      </c>
      <c r="E4280" s="10">
        <v>62.895969390869141</v>
      </c>
      <c r="F4280" s="10">
        <v>1.914456844329834</v>
      </c>
      <c r="G4280" s="10" t="s">
        <v>13</v>
      </c>
      <c r="H4280" s="10">
        <v>106.16902923583984</v>
      </c>
      <c r="I4280" s="10">
        <v>4.2794413566589355</v>
      </c>
      <c r="J4280" s="13">
        <v>79804.4140625</v>
      </c>
    </row>
    <row r="4281" spans="1:10">
      <c r="A4281" s="9">
        <v>44515.861111111109</v>
      </c>
      <c r="B4281" s="10">
        <v>24.730426788330078</v>
      </c>
      <c r="C4281" s="10">
        <v>4.6607813835144043</v>
      </c>
      <c r="D4281" s="10">
        <v>42.568462371826172</v>
      </c>
      <c r="E4281" s="10">
        <v>152.66070556640625</v>
      </c>
      <c r="F4281" s="10">
        <v>2.342740535736084</v>
      </c>
      <c r="G4281" s="10" t="s">
        <v>13</v>
      </c>
      <c r="H4281" s="10">
        <v>107.66268157958984</v>
      </c>
      <c r="I4281" s="10">
        <v>6.3583183288574219</v>
      </c>
      <c r="J4281" s="13">
        <v>80706.390625</v>
      </c>
    </row>
    <row r="4282" spans="1:10">
      <c r="A4282" s="9">
        <v>44515.864583333336</v>
      </c>
      <c r="B4282" s="10">
        <v>29.595434188842773</v>
      </c>
      <c r="C4282" s="10">
        <v>6.9911718368530273</v>
      </c>
      <c r="D4282" s="10">
        <v>52.356117248535156</v>
      </c>
      <c r="E4282" s="10">
        <v>139.93898010253906</v>
      </c>
      <c r="F4282" s="10">
        <v>2.3114027976989746</v>
      </c>
      <c r="G4282" s="10" t="s">
        <v>13</v>
      </c>
      <c r="H4282" s="10">
        <v>107.72081756591797</v>
      </c>
      <c r="I4282" s="10">
        <v>5.3965559005737305</v>
      </c>
      <c r="J4282" s="13">
        <v>80706.390625</v>
      </c>
    </row>
    <row r="4283" spans="1:10">
      <c r="A4283" s="9">
        <v>44515.868055555555</v>
      </c>
      <c r="B4283" s="10">
        <v>32.241592407226563</v>
      </c>
      <c r="C4283" s="10">
        <v>6.1187992095947266</v>
      </c>
      <c r="D4283" s="10">
        <v>55.539863586425781</v>
      </c>
      <c r="E4283" s="10">
        <v>102.77797698974609</v>
      </c>
      <c r="F4283" s="10">
        <v>2.4954230785369873</v>
      </c>
      <c r="G4283" s="10" t="s">
        <v>13</v>
      </c>
      <c r="H4283" s="10">
        <v>108.72495269775391</v>
      </c>
      <c r="I4283" s="10">
        <v>4.370633602142334</v>
      </c>
      <c r="J4283" s="13">
        <v>81499.6953125</v>
      </c>
    </row>
    <row r="4284" spans="1:10">
      <c r="A4284" s="9">
        <v>44515.871527777781</v>
      </c>
      <c r="B4284" s="10">
        <v>27.172124862670898</v>
      </c>
      <c r="C4284" s="10">
        <v>7.6151862144470215</v>
      </c>
      <c r="D4284" s="10">
        <v>49.265594482421875</v>
      </c>
      <c r="E4284" s="10">
        <v>50.904125213623047</v>
      </c>
      <c r="F4284" s="10">
        <v>1.8284642696380615</v>
      </c>
      <c r="G4284" s="10" t="s">
        <v>13</v>
      </c>
      <c r="H4284" s="10">
        <v>107.93173217773438</v>
      </c>
      <c r="I4284" s="10">
        <v>4.008699893951416</v>
      </c>
      <c r="J4284" s="13">
        <v>80724.625</v>
      </c>
    </row>
    <row r="4285" spans="1:10">
      <c r="A4285" s="9">
        <v>44515.875</v>
      </c>
      <c r="B4285" s="10">
        <v>15.470841407775879</v>
      </c>
      <c r="C4285" s="10">
        <v>6.9101157188415527</v>
      </c>
      <c r="D4285" s="10">
        <v>30.624374389648438</v>
      </c>
      <c r="E4285" s="10">
        <v>51.440025329589844</v>
      </c>
      <c r="F4285" s="10">
        <v>1.7908329963684082</v>
      </c>
      <c r="G4285" s="10" t="s">
        <v>13</v>
      </c>
      <c r="H4285" s="10">
        <v>109.30305480957031</v>
      </c>
      <c r="I4285" s="10">
        <v>3.5647940635681152</v>
      </c>
      <c r="J4285" s="13">
        <v>81572.171875</v>
      </c>
    </row>
    <row r="4286" spans="1:10">
      <c r="A4286" s="9">
        <v>44515.878472222219</v>
      </c>
      <c r="B4286" s="10">
        <v>14.788040161132813</v>
      </c>
      <c r="C4286" s="10">
        <v>6.6760845184326172</v>
      </c>
      <c r="D4286" s="10">
        <v>29.498977661132813</v>
      </c>
      <c r="E4286" s="10">
        <v>50.853626251220703</v>
      </c>
      <c r="F4286" s="10">
        <v>1.7123714685440063</v>
      </c>
      <c r="G4286" s="10" t="s">
        <v>13</v>
      </c>
      <c r="H4286" s="10">
        <v>107.65037536621094</v>
      </c>
      <c r="I4286" s="10">
        <v>3.4707601070404053</v>
      </c>
      <c r="J4286" s="13">
        <v>80646.09375</v>
      </c>
    </row>
    <row r="4287" spans="1:10">
      <c r="A4287" s="9">
        <v>44515.881944444445</v>
      </c>
      <c r="B4287" s="10">
        <v>12.798612594604492</v>
      </c>
      <c r="C4287" s="10">
        <v>6.2778148651123047</v>
      </c>
      <c r="D4287" s="10">
        <v>25.895986557006836</v>
      </c>
      <c r="E4287" s="10">
        <v>64.257972717285156</v>
      </c>
      <c r="F4287" s="10">
        <v>1.7309842109680176</v>
      </c>
      <c r="G4287" s="10" t="s">
        <v>13</v>
      </c>
      <c r="H4287" s="10">
        <v>109.34902191162109</v>
      </c>
      <c r="I4287" s="10">
        <v>3.2386021614074707</v>
      </c>
      <c r="J4287" s="13">
        <v>81515.796875</v>
      </c>
    </row>
    <row r="4288" spans="1:10">
      <c r="A4288" s="9">
        <v>44515.885416666664</v>
      </c>
      <c r="B4288" s="10">
        <v>10.35154914855957</v>
      </c>
      <c r="C4288" s="10">
        <v>5.969846248626709</v>
      </c>
      <c r="D4288" s="10">
        <v>21.837068557739258</v>
      </c>
      <c r="E4288" s="10">
        <v>25.728715896606445</v>
      </c>
      <c r="F4288" s="10">
        <v>2.0914149284362793</v>
      </c>
      <c r="G4288" s="10" t="s">
        <v>13</v>
      </c>
      <c r="H4288" s="10">
        <v>109.75154113769531</v>
      </c>
      <c r="I4288" s="10">
        <v>2.7015154361724854</v>
      </c>
      <c r="J4288" s="13">
        <v>81601.9140625</v>
      </c>
    </row>
    <row r="4289" spans="1:10">
      <c r="A4289" s="9">
        <v>44515.888888888891</v>
      </c>
      <c r="B4289" s="10">
        <v>10.138853073120117</v>
      </c>
      <c r="C4289" s="10">
        <v>4.6623587608337402</v>
      </c>
      <c r="D4289" s="10">
        <v>20.203556060791016</v>
      </c>
      <c r="E4289" s="10">
        <v>38.178096771240234</v>
      </c>
      <c r="F4289" s="10">
        <v>1.925818920135498</v>
      </c>
      <c r="G4289" s="10" t="s">
        <v>13</v>
      </c>
      <c r="H4289" s="10">
        <v>108.57141876220703</v>
      </c>
      <c r="I4289" s="10">
        <v>2.191422700881958</v>
      </c>
      <c r="J4289" s="13">
        <v>80726.7265625</v>
      </c>
    </row>
    <row r="4290" spans="1:10">
      <c r="A4290" s="9">
        <v>44515.892361111109</v>
      </c>
      <c r="B4290" s="10">
        <v>10.544405937194824</v>
      </c>
      <c r="C4290" s="10">
        <v>4.9731831550598145</v>
      </c>
      <c r="D4290" s="10">
        <v>21.136028289794922</v>
      </c>
      <c r="E4290" s="10">
        <v>50.904125213623047</v>
      </c>
      <c r="F4290" s="10">
        <v>1.8562331199645996</v>
      </c>
      <c r="G4290" s="10" t="s">
        <v>13</v>
      </c>
      <c r="H4290" s="10">
        <v>108.22248840332031</v>
      </c>
      <c r="I4290" s="10">
        <v>2.5655679702758789</v>
      </c>
      <c r="J4290" s="13">
        <v>80717.703125</v>
      </c>
    </row>
    <row r="4291" spans="1:10">
      <c r="A4291" s="9">
        <v>44515.895833333336</v>
      </c>
      <c r="B4291" s="10">
        <v>10.942801475524902</v>
      </c>
      <c r="C4291" s="10">
        <v>5.1252408027648926</v>
      </c>
      <c r="D4291" s="10">
        <v>21.898759841918945</v>
      </c>
      <c r="E4291" s="10">
        <v>63.588546752929688</v>
      </c>
      <c r="F4291" s="10">
        <v>1.8181768655776978</v>
      </c>
      <c r="G4291" s="10" t="s">
        <v>13</v>
      </c>
      <c r="H4291" s="10">
        <v>108.20984649658203</v>
      </c>
      <c r="I4291" s="10">
        <v>4.0060787200927734</v>
      </c>
      <c r="J4291" s="13">
        <v>80650.6484375</v>
      </c>
    </row>
    <row r="4292" spans="1:10">
      <c r="A4292" s="9">
        <v>44515.899305555555</v>
      </c>
      <c r="B4292" s="10">
        <v>9.5242891311645508</v>
      </c>
      <c r="C4292" s="10">
        <v>4.8146204948425293</v>
      </c>
      <c r="D4292" s="10">
        <v>19.413791656494141</v>
      </c>
      <c r="E4292" s="10">
        <v>38.153129577636719</v>
      </c>
      <c r="F4292" s="10">
        <v>1.8556070327758789</v>
      </c>
      <c r="G4292" s="10" t="s">
        <v>13</v>
      </c>
      <c r="H4292" s="10">
        <v>108.26796722412109</v>
      </c>
      <c r="I4292" s="10">
        <v>4.1129074096679688</v>
      </c>
      <c r="J4292" s="13">
        <v>80655.1328125</v>
      </c>
    </row>
    <row r="4293" spans="1:10">
      <c r="A4293" s="9">
        <v>44515.902777777781</v>
      </c>
      <c r="B4293" s="10">
        <v>14.339296340942383</v>
      </c>
      <c r="C4293" s="10">
        <v>5.8089442253112793</v>
      </c>
      <c r="D4293" s="10">
        <v>27.945732116699219</v>
      </c>
      <c r="E4293" s="10">
        <v>64.27972412109375</v>
      </c>
      <c r="F4293" s="10">
        <v>1.6233757734298706</v>
      </c>
      <c r="G4293" s="10" t="s">
        <v>13</v>
      </c>
      <c r="H4293" s="10">
        <v>109.26853942871094</v>
      </c>
      <c r="I4293" s="10">
        <v>4.3735923767089844</v>
      </c>
      <c r="J4293" s="13">
        <v>81525.015625</v>
      </c>
    </row>
    <row r="4294" spans="1:10">
      <c r="A4294" s="9">
        <v>44515.90625</v>
      </c>
      <c r="B4294" s="10">
        <v>13.110215187072754</v>
      </c>
      <c r="C4294" s="10">
        <v>6.4369378089904785</v>
      </c>
      <c r="D4294" s="10">
        <v>26.532741546630859</v>
      </c>
      <c r="E4294" s="10">
        <v>64.27972412109375</v>
      </c>
      <c r="F4294" s="10">
        <v>1.2126419544219971</v>
      </c>
      <c r="G4294" s="10" t="s">
        <v>13</v>
      </c>
      <c r="H4294" s="10">
        <v>109.3272705078125</v>
      </c>
      <c r="I4294" s="10">
        <v>4.5355772972106934</v>
      </c>
      <c r="J4294" s="13">
        <v>81513.671875</v>
      </c>
    </row>
    <row r="4295" spans="1:10">
      <c r="A4295" s="9">
        <v>44515.909722222219</v>
      </c>
      <c r="B4295" s="10">
        <v>9.1220865249633789</v>
      </c>
      <c r="C4295" s="10">
        <v>5.5930638313293457</v>
      </c>
      <c r="D4295" s="10">
        <v>19.575725555419922</v>
      </c>
      <c r="E4295" s="10">
        <v>38.166042327880859</v>
      </c>
      <c r="F4295" s="10">
        <v>1.2181541919708252</v>
      </c>
      <c r="G4295" s="10" t="s">
        <v>13</v>
      </c>
      <c r="H4295" s="10">
        <v>108.07205963134766</v>
      </c>
      <c r="I4295" s="10">
        <v>3.3662450313568115</v>
      </c>
      <c r="J4295" s="13">
        <v>80675.703125</v>
      </c>
    </row>
    <row r="4296" spans="1:10">
      <c r="A4296" s="9">
        <v>44515.913194444445</v>
      </c>
      <c r="B4296" s="10">
        <v>11.351931571960449</v>
      </c>
      <c r="C4296" s="10">
        <v>5.1269760131835938</v>
      </c>
      <c r="D4296" s="10">
        <v>22.372255325317383</v>
      </c>
      <c r="E4296" s="10">
        <v>38.166046142578125</v>
      </c>
      <c r="F4296" s="10">
        <v>1.0151286125183105</v>
      </c>
      <c r="G4296" s="10" t="s">
        <v>13</v>
      </c>
      <c r="H4296" s="10">
        <v>108.13020324707031</v>
      </c>
      <c r="I4296" s="10">
        <v>3.0990829467773438</v>
      </c>
      <c r="J4296" s="13">
        <v>80673.4609375</v>
      </c>
    </row>
    <row r="4297" spans="1:10">
      <c r="A4297" s="9">
        <v>44515.916666666664</v>
      </c>
      <c r="B4297" s="10">
        <v>8.5124778747558594</v>
      </c>
      <c r="C4297" s="10">
        <v>5.0306439399719238</v>
      </c>
      <c r="D4297" s="10">
        <v>18.078876495361328</v>
      </c>
      <c r="E4297" s="10">
        <v>51.492275238037109</v>
      </c>
      <c r="F4297" s="10">
        <v>1.0369644165039063</v>
      </c>
      <c r="G4297" s="10" t="s">
        <v>13</v>
      </c>
      <c r="H4297" s="10">
        <v>109.41408538818359</v>
      </c>
      <c r="I4297" s="10">
        <v>3.7846822738647461</v>
      </c>
      <c r="J4297" s="13">
        <v>81657.046875</v>
      </c>
    </row>
    <row r="4298" spans="1:10">
      <c r="A4298" s="9">
        <v>44515.920138888891</v>
      </c>
      <c r="B4298" s="10">
        <v>4.5081620216369629</v>
      </c>
      <c r="C4298" s="10">
        <v>5.0256528854370117</v>
      </c>
      <c r="D4298" s="10">
        <v>11.935924530029297</v>
      </c>
      <c r="E4298" s="10">
        <v>25.72059440612793</v>
      </c>
      <c r="F4298" s="10">
        <v>0.92780542373657227</v>
      </c>
      <c r="G4298" s="10" t="s">
        <v>13</v>
      </c>
      <c r="H4298" s="10">
        <v>109.18800354003906</v>
      </c>
      <c r="I4298" s="10">
        <v>2.4846093654632568</v>
      </c>
      <c r="J4298" s="13">
        <v>81577.46875</v>
      </c>
    </row>
    <row r="4299" spans="1:10">
      <c r="A4299" s="9">
        <v>44515.923611111109</v>
      </c>
      <c r="B4299" s="10">
        <v>5.8786783218383789</v>
      </c>
      <c r="C4299" s="10">
        <v>4.3501615524291992</v>
      </c>
      <c r="D4299" s="10">
        <v>13.516571998596191</v>
      </c>
      <c r="E4299" s="10">
        <v>25.444028854370117</v>
      </c>
      <c r="F4299" s="10">
        <v>0.84137284755706787</v>
      </c>
      <c r="G4299" s="10" t="s">
        <v>13</v>
      </c>
      <c r="H4299" s="10">
        <v>107.66512298583984</v>
      </c>
      <c r="I4299" s="10">
        <v>3.0456502437591553</v>
      </c>
      <c r="J4299" s="13">
        <v>80700.2890625</v>
      </c>
    </row>
    <row r="4300" spans="1:10">
      <c r="A4300" s="9">
        <v>44515.927083333336</v>
      </c>
      <c r="B4300" s="10">
        <v>6.7908873558044434</v>
      </c>
      <c r="C4300" s="10">
        <v>4.505523681640625</v>
      </c>
      <c r="D4300" s="10">
        <v>14.914839744567871</v>
      </c>
      <c r="E4300" s="10">
        <v>50.888057708740234</v>
      </c>
      <c r="F4300" s="10">
        <v>1.2185400724411011</v>
      </c>
      <c r="G4300" s="10" t="s">
        <v>13</v>
      </c>
      <c r="H4300" s="10">
        <v>108.13020324707031</v>
      </c>
      <c r="I4300" s="10">
        <v>6.6790575981140137</v>
      </c>
      <c r="J4300" s="13">
        <v>80695.828125</v>
      </c>
    </row>
    <row r="4301" spans="1:10">
      <c r="A4301" s="9">
        <v>44515.930555555555</v>
      </c>
      <c r="B4301" s="10">
        <v>4.9196600914001465</v>
      </c>
      <c r="C4301" s="10">
        <v>4.5560398101806641</v>
      </c>
      <c r="D4301" s="10">
        <v>12.097071647644043</v>
      </c>
      <c r="E4301" s="10">
        <v>38.593959808349609</v>
      </c>
      <c r="F4301" s="10">
        <v>1.2908784151077271</v>
      </c>
      <c r="G4301" s="10" t="s">
        <v>13</v>
      </c>
      <c r="H4301" s="10">
        <v>109.10739898681641</v>
      </c>
      <c r="I4301" s="10">
        <v>3.5660817623138428</v>
      </c>
      <c r="J4301" s="13">
        <v>81591.5625</v>
      </c>
    </row>
    <row r="4302" spans="1:10">
      <c r="A4302" s="9">
        <v>44515.934027777781</v>
      </c>
      <c r="B4302" s="10">
        <v>17.558034896850586</v>
      </c>
      <c r="C4302" s="10">
        <v>3.8892467021942139</v>
      </c>
      <c r="D4302" s="10">
        <v>30.647262573242188</v>
      </c>
      <c r="E4302" s="10">
        <v>38.216880798339844</v>
      </c>
      <c r="F4302" s="10">
        <v>1.4898310899734497</v>
      </c>
      <c r="G4302" s="10" t="s">
        <v>13</v>
      </c>
      <c r="H4302" s="10">
        <v>108.09960174560547</v>
      </c>
      <c r="I4302" s="10">
        <v>2.8891966342926025</v>
      </c>
      <c r="J4302" s="13">
        <v>80801.8125</v>
      </c>
    </row>
    <row r="4303" spans="1:10">
      <c r="A4303" s="9">
        <v>44515.9375</v>
      </c>
      <c r="B4303" s="10">
        <v>28.381725311279297</v>
      </c>
      <c r="C4303" s="10">
        <v>5.687870979309082</v>
      </c>
      <c r="D4303" s="10">
        <v>49.192398071289063</v>
      </c>
      <c r="E4303" s="10">
        <v>50.351982116699219</v>
      </c>
      <c r="F4303" s="10">
        <v>1.5486520528793335</v>
      </c>
      <c r="G4303" s="10" t="s">
        <v>13</v>
      </c>
      <c r="H4303" s="10">
        <v>107.22120666503906</v>
      </c>
      <c r="I4303" s="10">
        <v>4.2824358940124512</v>
      </c>
      <c r="J4303" s="13">
        <v>79812.625</v>
      </c>
    </row>
    <row r="4304" spans="1:10">
      <c r="A4304" s="9">
        <v>44515.940972222219</v>
      </c>
      <c r="B4304" s="10">
        <v>15.776029586791992</v>
      </c>
      <c r="C4304" s="10">
        <v>4.8668313026428223</v>
      </c>
      <c r="D4304" s="10">
        <v>29.048894882202148</v>
      </c>
      <c r="E4304" s="10">
        <v>24.907768249511719</v>
      </c>
      <c r="F4304" s="10">
        <v>1.778053879737854</v>
      </c>
      <c r="G4304" s="10" t="s">
        <v>13</v>
      </c>
      <c r="H4304" s="10">
        <v>106.07887268066406</v>
      </c>
      <c r="I4304" s="10">
        <v>2.6676223278045654</v>
      </c>
      <c r="J4304" s="13">
        <v>78942.65625</v>
      </c>
    </row>
    <row r="4305" spans="1:10">
      <c r="A4305" s="9">
        <v>44515.944444444445</v>
      </c>
      <c r="B4305" s="10">
        <v>11.777008056640625</v>
      </c>
      <c r="C4305" s="10">
        <v>6.0692815780639648</v>
      </c>
      <c r="D4305" s="10">
        <v>24.121498107910156</v>
      </c>
      <c r="E4305" s="10">
        <v>25.486557006835938</v>
      </c>
      <c r="F4305" s="10">
        <v>1.0917345285415649</v>
      </c>
      <c r="G4305" s="10" t="s">
        <v>13</v>
      </c>
      <c r="H4305" s="10">
        <v>108.48563385009766</v>
      </c>
      <c r="I4305" s="10">
        <v>3.3718717098236084</v>
      </c>
      <c r="J4305" s="13">
        <v>80818.0625</v>
      </c>
    </row>
    <row r="4306" spans="1:10">
      <c r="A4306" s="9">
        <v>44515.947916666664</v>
      </c>
      <c r="B4306" s="10">
        <v>5.7240772247314453</v>
      </c>
      <c r="C4306" s="10">
        <v>4.9257941246032715</v>
      </c>
      <c r="D4306" s="10">
        <v>13.853795051574707</v>
      </c>
      <c r="E4306" s="10">
        <v>50.4190673828125</v>
      </c>
      <c r="F4306" s="10">
        <v>0.31567284464836121</v>
      </c>
      <c r="G4306" s="10" t="s">
        <v>13</v>
      </c>
      <c r="H4306" s="10">
        <v>107.47925567626953</v>
      </c>
      <c r="I4306" s="10">
        <v>3.2293412685394287</v>
      </c>
      <c r="J4306" s="13">
        <v>79935.2265625</v>
      </c>
    </row>
    <row r="4307" spans="1:10">
      <c r="A4307" s="9">
        <v>44515.951388888891</v>
      </c>
      <c r="B4307" s="10">
        <v>6.7029829025268555</v>
      </c>
      <c r="C4307" s="10">
        <v>4.9816112518310547</v>
      </c>
      <c r="D4307" s="10">
        <v>15.411857604980469</v>
      </c>
      <c r="E4307" s="10">
        <v>50.990390777587891</v>
      </c>
      <c r="F4307" s="10">
        <v>0.62925112247467041</v>
      </c>
      <c r="G4307" s="10" t="s">
        <v>13</v>
      </c>
      <c r="H4307" s="10">
        <v>108.75540924072266</v>
      </c>
      <c r="I4307" s="10">
        <v>3.3194746971130371</v>
      </c>
      <c r="J4307" s="13">
        <v>80829.7890625</v>
      </c>
    </row>
    <row r="4308" spans="1:10">
      <c r="A4308" s="9">
        <v>44515.954861111109</v>
      </c>
      <c r="B4308" s="10">
        <v>6.6235475540161133</v>
      </c>
      <c r="C4308" s="10">
        <v>4.7687444686889648</v>
      </c>
      <c r="D4308" s="10">
        <v>14.921554565429688</v>
      </c>
      <c r="E4308" s="10">
        <v>25.193058013916016</v>
      </c>
      <c r="F4308" s="10">
        <v>0.50665849447250366</v>
      </c>
      <c r="G4308" s="10" t="s">
        <v>13</v>
      </c>
      <c r="H4308" s="10">
        <v>106.94851684570313</v>
      </c>
      <c r="I4308" s="10">
        <v>2.327838659286499</v>
      </c>
      <c r="J4308" s="13">
        <v>79886.6484375</v>
      </c>
    </row>
    <row r="4309" spans="1:10">
      <c r="A4309" s="9">
        <v>44515.958333333336</v>
      </c>
      <c r="B4309" s="10">
        <v>5.5839262008666992</v>
      </c>
      <c r="C4309" s="10">
        <v>4.6686773300170898</v>
      </c>
      <c r="D4309" s="10">
        <v>13.227920532226563</v>
      </c>
      <c r="E4309" s="10">
        <v>38.229835510253906</v>
      </c>
      <c r="F4309" s="10">
        <v>0.36713194847106934</v>
      </c>
      <c r="G4309" s="10" t="s">
        <v>13</v>
      </c>
      <c r="H4309" s="10">
        <v>108.25270080566406</v>
      </c>
      <c r="I4309" s="10">
        <v>2.4084796905517578</v>
      </c>
      <c r="J4309" s="13">
        <v>80822.5</v>
      </c>
    </row>
    <row r="4310" spans="1:10">
      <c r="A4310" s="9">
        <v>44515.961805555555</v>
      </c>
      <c r="B4310" s="10">
        <v>4.7702169418334961</v>
      </c>
      <c r="C4310" s="10">
        <v>4.511634349822998</v>
      </c>
      <c r="D4310" s="10">
        <v>11.823594093322754</v>
      </c>
      <c r="E4310" s="10">
        <v>63.696338653564453</v>
      </c>
      <c r="F4310" s="10">
        <v>0.52258610725402832</v>
      </c>
      <c r="G4310" s="10" t="s">
        <v>13</v>
      </c>
      <c r="H4310" s="10">
        <v>108.45149230957031</v>
      </c>
      <c r="I4310" s="10">
        <v>2.7822561264038086</v>
      </c>
      <c r="J4310" s="13">
        <v>80794.1171875</v>
      </c>
    </row>
    <row r="4311" spans="1:10">
      <c r="A4311" s="9">
        <v>44515.965277777781</v>
      </c>
      <c r="B4311" s="10">
        <v>4.7702169418334961</v>
      </c>
      <c r="C4311" s="10">
        <v>4.2004876136779785</v>
      </c>
      <c r="D4311" s="10">
        <v>11.512447357177734</v>
      </c>
      <c r="E4311" s="10">
        <v>25.478536605834961</v>
      </c>
      <c r="F4311" s="10">
        <v>0.42581093311309814</v>
      </c>
      <c r="G4311" s="10" t="s">
        <v>13</v>
      </c>
      <c r="H4311" s="10">
        <v>108.10221099853516</v>
      </c>
      <c r="I4311" s="10">
        <v>2.3007118701934814</v>
      </c>
      <c r="J4311" s="13">
        <v>80789.6796875</v>
      </c>
    </row>
    <row r="4312" spans="1:10">
      <c r="A4312" s="9">
        <v>44515.96875</v>
      </c>
      <c r="B4312" s="10">
        <v>8.9229288101196289</v>
      </c>
      <c r="C4312" s="10">
        <v>5.3451857566833496</v>
      </c>
      <c r="D4312" s="10">
        <v>18.865360260009766</v>
      </c>
      <c r="E4312" s="10">
        <v>25.746747970581055</v>
      </c>
      <c r="F4312" s="10">
        <v>0.44940587878227234</v>
      </c>
      <c r="G4312" s="10" t="s">
        <v>13</v>
      </c>
      <c r="H4312" s="10">
        <v>109.41667938232422</v>
      </c>
      <c r="I4312" s="10">
        <v>3.6766359806060791</v>
      </c>
      <c r="J4312" s="13">
        <v>81642.390625</v>
      </c>
    </row>
    <row r="4313" spans="1:10">
      <c r="A4313" s="9">
        <v>44515.972222222219</v>
      </c>
      <c r="B4313" s="10">
        <v>4.3685755729675293</v>
      </c>
      <c r="C4313" s="10">
        <v>4.2046594619750977</v>
      </c>
      <c r="D4313" s="10">
        <v>10.900968551635742</v>
      </c>
      <c r="E4313" s="10">
        <v>25.503841400146484</v>
      </c>
      <c r="F4313" s="10">
        <v>0.3677457869052887</v>
      </c>
      <c r="G4313" s="10" t="s">
        <v>13</v>
      </c>
      <c r="H4313" s="10">
        <v>108.44265747070313</v>
      </c>
      <c r="I4313" s="10">
        <v>3.1599256992340088</v>
      </c>
      <c r="J4313" s="13">
        <v>80877.3125</v>
      </c>
    </row>
    <row r="4314" spans="1:10">
      <c r="A4314" s="9">
        <v>44515.975694444445</v>
      </c>
      <c r="B4314" s="10">
        <v>2.4639425277709961</v>
      </c>
      <c r="C4314" s="10">
        <v>4.2489218711853027</v>
      </c>
      <c r="D4314" s="10">
        <v>7.8683738708496094</v>
      </c>
      <c r="E4314" s="10">
        <v>12.886159896850586</v>
      </c>
      <c r="F4314" s="10">
        <v>0.44007283449172974</v>
      </c>
      <c r="G4314" s="10" t="s">
        <v>13</v>
      </c>
      <c r="H4314" s="10">
        <v>109.52535247802734</v>
      </c>
      <c r="I4314" s="10">
        <v>1.3530467748641968</v>
      </c>
      <c r="J4314" s="13">
        <v>81726.4609375</v>
      </c>
    </row>
    <row r="4315" spans="1:10">
      <c r="A4315" s="9">
        <v>44515.979166666664</v>
      </c>
      <c r="B4315" s="10">
        <v>2.2586138248443604</v>
      </c>
      <c r="C4315" s="10">
        <v>3.9341866970062256</v>
      </c>
      <c r="D4315" s="10">
        <v>7.3962702751159668</v>
      </c>
      <c r="E4315" s="10">
        <v>12.88615894317627</v>
      </c>
      <c r="F4315" s="10">
        <v>0.43029338121414185</v>
      </c>
      <c r="G4315" s="10" t="s">
        <v>13</v>
      </c>
      <c r="H4315" s="10">
        <v>109.70199584960938</v>
      </c>
      <c r="I4315" s="10">
        <v>1.4071685075759888</v>
      </c>
      <c r="J4315" s="13">
        <v>81728.703125</v>
      </c>
    </row>
    <row r="4316" spans="1:10">
      <c r="A4316" s="9">
        <v>44515.982638888891</v>
      </c>
      <c r="B4316" s="10">
        <v>2.4904360771179199</v>
      </c>
      <c r="C4316" s="10">
        <v>3.9764895439147949</v>
      </c>
      <c r="D4316" s="10">
        <v>7.634859561920166</v>
      </c>
      <c r="E4316" s="10">
        <v>13.02471923828125</v>
      </c>
      <c r="F4316" s="10">
        <v>0.42461398243904114</v>
      </c>
      <c r="G4316" s="10" t="s">
        <v>13</v>
      </c>
      <c r="H4316" s="10">
        <v>111.00061798095703</v>
      </c>
      <c r="I4316" s="10">
        <v>1.0393726825714111</v>
      </c>
      <c r="J4316" s="13">
        <v>82596.1640625</v>
      </c>
    </row>
    <row r="4317" spans="1:10">
      <c r="A4317" s="9">
        <v>44515.986111111109</v>
      </c>
      <c r="B4317" s="10">
        <v>2.6666224002838135</v>
      </c>
      <c r="C4317" s="10">
        <v>3.6158602237701416</v>
      </c>
      <c r="D4317" s="10">
        <v>7.7033553123474121</v>
      </c>
      <c r="E4317" s="10">
        <v>12.873373985290527</v>
      </c>
      <c r="F4317" s="10">
        <v>0.14654539525508881</v>
      </c>
      <c r="G4317" s="10" t="s">
        <v>13</v>
      </c>
      <c r="H4317" s="10">
        <v>109.6519775390625</v>
      </c>
      <c r="I4317" s="10">
        <v>0.97322702407836914</v>
      </c>
      <c r="J4317" s="13">
        <v>81640.1484375</v>
      </c>
    </row>
    <row r="4318" spans="1:10">
      <c r="A4318" s="9">
        <v>44515.989583333336</v>
      </c>
      <c r="B4318" s="10">
        <v>5.6409330368041992</v>
      </c>
      <c r="C4318" s="10">
        <v>4.0874948501586914</v>
      </c>
      <c r="D4318" s="10">
        <v>12.73411750793457</v>
      </c>
      <c r="E4318" s="10">
        <v>12.873373985290527</v>
      </c>
      <c r="F4318" s="10">
        <v>0.2930908203125</v>
      </c>
      <c r="G4318" s="10" t="s">
        <v>13</v>
      </c>
      <c r="H4318" s="10">
        <v>109.59316253662109</v>
      </c>
      <c r="I4318" s="10">
        <v>1.1354315280914307</v>
      </c>
      <c r="J4318" s="13">
        <v>81637.90625</v>
      </c>
    </row>
    <row r="4319" spans="1:10">
      <c r="A4319" s="9">
        <v>44515.993055555555</v>
      </c>
      <c r="B4319" s="10">
        <v>8.1132278442382813</v>
      </c>
      <c r="C4319" s="10">
        <v>4.407783031463623</v>
      </c>
      <c r="D4319" s="10">
        <v>16.844028472900391</v>
      </c>
      <c r="E4319" s="10">
        <v>12.890528678894043</v>
      </c>
      <c r="F4319" s="10">
        <v>0.59674537181854248</v>
      </c>
      <c r="G4319" s="10" t="s">
        <v>13</v>
      </c>
      <c r="H4319" s="10">
        <v>109.73921203613281</v>
      </c>
      <c r="I4319" s="10">
        <v>1.0828045606613159</v>
      </c>
      <c r="J4319" s="13">
        <v>81747.4375</v>
      </c>
    </row>
    <row r="4320" spans="1:10">
      <c r="A4320" s="9">
        <v>44515.996527777781</v>
      </c>
      <c r="B4320" s="10">
        <v>7.2036299705505371</v>
      </c>
      <c r="C4320" s="10">
        <v>4.199063777923584</v>
      </c>
      <c r="D4320" s="10">
        <v>15.241046905517578</v>
      </c>
      <c r="E4320" s="10">
        <v>12.734950065612793</v>
      </c>
      <c r="F4320" s="10">
        <v>0.32859787344932556</v>
      </c>
      <c r="G4320" s="10" t="s">
        <v>13</v>
      </c>
      <c r="H4320" s="10">
        <v>108.58930969238281</v>
      </c>
      <c r="I4320" s="10">
        <v>0.48138126730918884</v>
      </c>
      <c r="J4320" s="13">
        <v>80764.5078125</v>
      </c>
    </row>
    <row r="4321" spans="1:10">
      <c r="A4321" s="9">
        <v>44516</v>
      </c>
      <c r="B4321" s="10">
        <v>5.3959445953369141</v>
      </c>
      <c r="C4321" s="10">
        <v>4.4536676406860352</v>
      </c>
      <c r="D4321" s="10">
        <v>12.724765777587891</v>
      </c>
      <c r="E4321" s="10">
        <v>13.024718284606934</v>
      </c>
      <c r="F4321" s="10">
        <v>0.2468685507774353</v>
      </c>
      <c r="G4321" s="10" t="s">
        <v>13</v>
      </c>
      <c r="H4321" s="10">
        <v>114.09554290771484</v>
      </c>
      <c r="I4321" s="10">
        <v>5.743901252746582</v>
      </c>
      <c r="J4321" s="13">
        <v>82600.6953125</v>
      </c>
    </row>
    <row r="4322" spans="1:10">
      <c r="A4322" s="9">
        <v>44516.003472222219</v>
      </c>
      <c r="B4322" s="10">
        <v>3.0768721103668213</v>
      </c>
      <c r="C4322" s="10">
        <v>4.2447061538696289</v>
      </c>
      <c r="D4322" s="10">
        <v>8.9610452651977539</v>
      </c>
      <c r="E4322" s="10">
        <v>25.746747970581055</v>
      </c>
      <c r="F4322" s="10">
        <v>0.16624972224235535</v>
      </c>
      <c r="G4322" s="10" t="s">
        <v>13</v>
      </c>
      <c r="H4322" s="10">
        <v>108.06367492675781</v>
      </c>
      <c r="I4322" s="10">
        <v>0</v>
      </c>
      <c r="J4322" s="13">
        <v>81626.6796875</v>
      </c>
    </row>
    <row r="4323" spans="1:10">
      <c r="A4323" s="9">
        <v>44516.006944444445</v>
      </c>
      <c r="B4323" s="10">
        <v>4.2106618881225586</v>
      </c>
      <c r="C4323" s="10">
        <v>3.778099536895752</v>
      </c>
      <c r="D4323" s="10">
        <v>10.232352256774902</v>
      </c>
      <c r="E4323" s="10">
        <v>25.781055450439453</v>
      </c>
      <c r="F4323" s="10">
        <v>0.44955822825431824</v>
      </c>
      <c r="G4323" s="10" t="s">
        <v>13</v>
      </c>
      <c r="H4323" s="10">
        <v>108.56109619140625</v>
      </c>
      <c r="I4323" s="10">
        <v>0</v>
      </c>
      <c r="J4323" s="13">
        <v>81736.2109375</v>
      </c>
    </row>
    <row r="4324" spans="1:10">
      <c r="A4324" s="9">
        <v>44516.010416666664</v>
      </c>
      <c r="B4324" s="10">
        <v>3.9445276260375977</v>
      </c>
      <c r="C4324" s="10">
        <v>4.2960648536682129</v>
      </c>
      <c r="D4324" s="10">
        <v>10.342377662658691</v>
      </c>
      <c r="E4324" s="10">
        <v>26.058271408081055</v>
      </c>
      <c r="F4324" s="10">
        <v>0.40540391206741333</v>
      </c>
      <c r="G4324" s="10" t="s">
        <v>13</v>
      </c>
      <c r="H4324" s="10">
        <v>109.66888427734375</v>
      </c>
      <c r="I4324" s="10">
        <v>5.4722480475902557E-2</v>
      </c>
      <c r="J4324" s="13">
        <v>82619.6328125</v>
      </c>
    </row>
    <row r="4325" spans="1:10">
      <c r="A4325" s="9">
        <v>44516.013888888891</v>
      </c>
      <c r="B4325" s="10">
        <v>2.3874771595001221</v>
      </c>
      <c r="C4325" s="10">
        <v>3.9778380393981934</v>
      </c>
      <c r="D4325" s="10">
        <v>7.637448787689209</v>
      </c>
      <c r="E4325" s="10">
        <v>26.058271408081055</v>
      </c>
      <c r="F4325" s="10">
        <v>6.9146633148193359E-2</v>
      </c>
      <c r="G4325" s="10" t="s">
        <v>13</v>
      </c>
      <c r="H4325" s="10">
        <v>110.14517974853516</v>
      </c>
      <c r="I4325" s="10">
        <v>0.10944496095180511</v>
      </c>
      <c r="J4325" s="13">
        <v>82619.6328125</v>
      </c>
    </row>
    <row r="4326" spans="1:10">
      <c r="A4326" s="9">
        <v>44516.017361111109</v>
      </c>
      <c r="B4326" s="10">
        <v>3.1847512722015381</v>
      </c>
      <c r="C4326" s="10">
        <v>4.4092779159545898</v>
      </c>
      <c r="D4326" s="10">
        <v>9.2909793853759766</v>
      </c>
      <c r="E4326" s="10">
        <v>25.789800643920898</v>
      </c>
      <c r="F4326" s="10">
        <v>2.9338235035538673E-2</v>
      </c>
      <c r="G4326" s="10" t="s">
        <v>13</v>
      </c>
      <c r="H4326" s="10">
        <v>109.12824249267578</v>
      </c>
      <c r="I4326" s="10">
        <v>0.27079305052757263</v>
      </c>
      <c r="J4326" s="13">
        <v>81768.5546875</v>
      </c>
    </row>
    <row r="4327" spans="1:10">
      <c r="A4327" s="9">
        <v>44516.020833333336</v>
      </c>
      <c r="B4327" s="10">
        <v>2.3620786666870117</v>
      </c>
      <c r="C4327" s="10">
        <v>4.0929417610168457</v>
      </c>
      <c r="D4327" s="10">
        <v>7.7136211395263672</v>
      </c>
      <c r="E4327" s="10">
        <v>12.890528678894043</v>
      </c>
      <c r="F4327" s="10">
        <v>0.44970041513442993</v>
      </c>
      <c r="G4327" s="10" t="s">
        <v>13</v>
      </c>
      <c r="H4327" s="10">
        <v>109.03234100341797</v>
      </c>
      <c r="I4327" s="10">
        <v>0.21656093001365662</v>
      </c>
      <c r="J4327" s="13">
        <v>81731.9140625</v>
      </c>
    </row>
    <row r="4328" spans="1:10">
      <c r="A4328" s="9">
        <v>44516.024305555555</v>
      </c>
      <c r="B4328" s="10">
        <v>2.0539813041687012</v>
      </c>
      <c r="C4328" s="10">
        <v>3.4632580280303955</v>
      </c>
      <c r="D4328" s="10">
        <v>6.6116743087768555</v>
      </c>
      <c r="E4328" s="10">
        <v>12.890528678894043</v>
      </c>
      <c r="F4328" s="10">
        <v>0.70387881994247437</v>
      </c>
      <c r="G4328" s="10" t="s">
        <v>13</v>
      </c>
      <c r="H4328" s="10">
        <v>108.97342681884766</v>
      </c>
      <c r="I4328" s="10">
        <v>0.32484158873558044</v>
      </c>
      <c r="J4328" s="13">
        <v>81734.140625</v>
      </c>
    </row>
    <row r="4329" spans="1:10">
      <c r="A4329" s="9">
        <v>44516.027777777781</v>
      </c>
      <c r="B4329" s="10">
        <v>2.0546779632568359</v>
      </c>
      <c r="C4329" s="10">
        <v>3.6219067573547363</v>
      </c>
      <c r="D4329" s="10">
        <v>6.6139163970947266</v>
      </c>
      <c r="E4329" s="10">
        <v>12.894900321960449</v>
      </c>
      <c r="F4329" s="10">
        <v>0.33249998092651367</v>
      </c>
      <c r="G4329" s="10" t="s">
        <v>13</v>
      </c>
      <c r="H4329" s="10">
        <v>108.77468872070313</v>
      </c>
      <c r="I4329" s="10">
        <v>0</v>
      </c>
      <c r="J4329" s="13">
        <v>81761.859375</v>
      </c>
    </row>
    <row r="4330" spans="1:10">
      <c r="A4330" s="9">
        <v>44516.03125</v>
      </c>
      <c r="B4330" s="10">
        <v>1.5394797325134277</v>
      </c>
      <c r="C4330" s="10">
        <v>3.7756316661834717</v>
      </c>
      <c r="D4330" s="10">
        <v>6.135401725769043</v>
      </c>
      <c r="E4330" s="10">
        <v>12.882106781005859</v>
      </c>
      <c r="F4330" s="10">
        <v>1.9539417698979378E-2</v>
      </c>
      <c r="G4330" s="10" t="s">
        <v>13</v>
      </c>
      <c r="H4330" s="10">
        <v>108.66676330566406</v>
      </c>
      <c r="I4330" s="10">
        <v>5.4104957729578018E-2</v>
      </c>
      <c r="J4330" s="13">
        <v>81677.75</v>
      </c>
    </row>
    <row r="4331" spans="1:10">
      <c r="A4331" s="9">
        <v>44516.034722222219</v>
      </c>
      <c r="B4331" s="10">
        <v>1.8473756313323975</v>
      </c>
      <c r="C4331" s="10">
        <v>3.6183135509490967</v>
      </c>
      <c r="D4331" s="10">
        <v>6.450037956237793</v>
      </c>
      <c r="E4331" s="10">
        <v>12.882107734680176</v>
      </c>
      <c r="F4331" s="10">
        <v>0</v>
      </c>
      <c r="G4331" s="10" t="s">
        <v>13</v>
      </c>
      <c r="H4331" s="10">
        <v>108.72564697265625</v>
      </c>
      <c r="I4331" s="10">
        <v>0</v>
      </c>
      <c r="J4331" s="13">
        <v>81679.984375</v>
      </c>
    </row>
    <row r="4332" spans="1:10">
      <c r="A4332" s="9">
        <v>44516.038194444445</v>
      </c>
      <c r="B4332" s="10">
        <v>4.1508293151855469</v>
      </c>
      <c r="C4332" s="10">
        <v>3.3403339385986328</v>
      </c>
      <c r="D4332" s="10">
        <v>9.7028741836547852</v>
      </c>
      <c r="E4332" s="10">
        <v>39.075126647949219</v>
      </c>
      <c r="F4332" s="10">
        <v>0</v>
      </c>
      <c r="G4332" s="10" t="s">
        <v>13</v>
      </c>
      <c r="H4332" s="10">
        <v>110.11058044433594</v>
      </c>
      <c r="I4332" s="10">
        <v>0.65646219253540039</v>
      </c>
      <c r="J4332" s="13">
        <v>82584.015625</v>
      </c>
    </row>
    <row r="4333" spans="1:10">
      <c r="A4333" s="9">
        <v>44516.041666666664</v>
      </c>
      <c r="B4333" s="10">
        <v>2.5692191123962402</v>
      </c>
      <c r="C4333" s="10">
        <v>3.6231350898742676</v>
      </c>
      <c r="D4333" s="10">
        <v>7.5613269805908203</v>
      </c>
      <c r="E4333" s="10">
        <v>38.697822570800781</v>
      </c>
      <c r="F4333" s="10">
        <v>0.1270492821931839</v>
      </c>
      <c r="G4333" s="10" t="s">
        <v>13</v>
      </c>
      <c r="H4333" s="10">
        <v>109.22421264648438</v>
      </c>
      <c r="I4333" s="10">
        <v>0.59594649076461792</v>
      </c>
      <c r="J4333" s="13">
        <v>81780.671875</v>
      </c>
    </row>
    <row r="4334" spans="1:10">
      <c r="A4334" s="9">
        <v>44516.045138888891</v>
      </c>
      <c r="B4334" s="10">
        <v>1.9500075578689575</v>
      </c>
      <c r="C4334" s="10">
        <v>3.7756316661834717</v>
      </c>
      <c r="D4334" s="10">
        <v>6.9219913482666016</v>
      </c>
      <c r="E4334" s="10">
        <v>25.764213562011719</v>
      </c>
      <c r="F4334" s="10">
        <v>0</v>
      </c>
      <c r="G4334" s="10" t="s">
        <v>13</v>
      </c>
      <c r="H4334" s="10">
        <v>109.01996612548828</v>
      </c>
      <c r="I4334" s="10">
        <v>0</v>
      </c>
      <c r="J4334" s="13">
        <v>81666.59375</v>
      </c>
    </row>
    <row r="4335" spans="1:10">
      <c r="A4335" s="9">
        <v>44516.048611111109</v>
      </c>
      <c r="B4335" s="10">
        <v>1.1426118612289429</v>
      </c>
      <c r="C4335" s="10">
        <v>3.343651294708252</v>
      </c>
      <c r="D4335" s="10">
        <v>5.095088005065918</v>
      </c>
      <c r="E4335" s="10">
        <v>13.03797721862793</v>
      </c>
      <c r="F4335" s="10">
        <v>0.55372351408004761</v>
      </c>
      <c r="G4335" s="10" t="s">
        <v>13</v>
      </c>
      <c r="H4335" s="10">
        <v>110.39866638183594</v>
      </c>
      <c r="I4335" s="10">
        <v>0</v>
      </c>
      <c r="J4335" s="13">
        <v>82657.7734375</v>
      </c>
    </row>
    <row r="4336" spans="1:10">
      <c r="A4336" s="9">
        <v>44516.052083333336</v>
      </c>
      <c r="B4336" s="10">
        <v>0.82133454084396362</v>
      </c>
      <c r="C4336" s="10">
        <v>2.9900555610656738</v>
      </c>
      <c r="D4336" s="10">
        <v>4.2490267753601074</v>
      </c>
      <c r="E4336" s="10">
        <v>12.886477470397949</v>
      </c>
      <c r="F4336" s="10">
        <v>0.44955903291702271</v>
      </c>
      <c r="G4336" s="10" t="s">
        <v>13</v>
      </c>
      <c r="H4336" s="10">
        <v>109.46916198730469</v>
      </c>
      <c r="I4336" s="10">
        <v>0</v>
      </c>
      <c r="J4336" s="13">
        <v>81689.8359375</v>
      </c>
    </row>
    <row r="4337" spans="1:10">
      <c r="A4337" s="9">
        <v>44516.055555555555</v>
      </c>
      <c r="B4337" s="10">
        <v>0.71866762638092041</v>
      </c>
      <c r="C4337" s="10">
        <v>2.9900555610656738</v>
      </c>
      <c r="D4337" s="10">
        <v>4.0916557312011719</v>
      </c>
      <c r="E4337" s="10">
        <v>12.886477470397949</v>
      </c>
      <c r="F4337" s="10">
        <v>0.10761002451181412</v>
      </c>
      <c r="G4337" s="10" t="s">
        <v>13</v>
      </c>
      <c r="H4337" s="10">
        <v>109.64582824707031</v>
      </c>
      <c r="I4337" s="10">
        <v>0</v>
      </c>
      <c r="J4337" s="13">
        <v>81689.8359375</v>
      </c>
    </row>
    <row r="4338" spans="1:10">
      <c r="A4338" s="9">
        <v>44516.059027777781</v>
      </c>
      <c r="B4338" s="10">
        <v>0.82133448123931885</v>
      </c>
      <c r="C4338" s="10">
        <v>2.9900555610656738</v>
      </c>
      <c r="D4338" s="10">
        <v>4.2490267753601074</v>
      </c>
      <c r="E4338" s="10">
        <v>12.886477470397949</v>
      </c>
      <c r="F4338" s="10">
        <v>0</v>
      </c>
      <c r="G4338" s="10" t="s">
        <v>13</v>
      </c>
      <c r="H4338" s="10">
        <v>110.35244750976563</v>
      </c>
      <c r="I4338" s="10">
        <v>0.59535527229309082</v>
      </c>
      <c r="J4338" s="13">
        <v>81701.234375</v>
      </c>
    </row>
    <row r="4339" spans="1:10">
      <c r="A4339" s="9">
        <v>44516.0625</v>
      </c>
      <c r="B4339" s="10">
        <v>0.82133448123931885</v>
      </c>
      <c r="C4339" s="10">
        <v>2.9900555610656738</v>
      </c>
      <c r="D4339" s="10">
        <v>4.0916552543640137</v>
      </c>
      <c r="E4339" s="10">
        <v>12.886477470397949</v>
      </c>
      <c r="F4339" s="10">
        <v>4.8880547285079956E-2</v>
      </c>
      <c r="G4339" s="10" t="s">
        <v>13</v>
      </c>
      <c r="H4339" s="10">
        <v>110.94130706787109</v>
      </c>
      <c r="I4339" s="10">
        <v>0</v>
      </c>
      <c r="J4339" s="13">
        <v>81699.015625</v>
      </c>
    </row>
    <row r="4340" spans="1:10">
      <c r="A4340" s="9">
        <v>44516.065972222219</v>
      </c>
      <c r="B4340" s="10" t="s">
        <v>13</v>
      </c>
      <c r="C4340" s="10" t="s">
        <v>13</v>
      </c>
      <c r="D4340" s="10" t="s">
        <v>13</v>
      </c>
      <c r="E4340" s="10" t="s">
        <v>13</v>
      </c>
      <c r="F4340" s="10">
        <v>0.37149214744567871</v>
      </c>
      <c r="G4340" s="10" t="s">
        <v>13</v>
      </c>
      <c r="H4340" s="10" t="s">
        <v>13</v>
      </c>
      <c r="I4340" s="10" t="s">
        <v>13</v>
      </c>
      <c r="J4340" s="13">
        <v>81696.796875</v>
      </c>
    </row>
    <row r="4341" spans="1:10">
      <c r="A4341" s="9">
        <v>44516.069444444445</v>
      </c>
      <c r="B4341" s="10" t="s">
        <v>13</v>
      </c>
      <c r="C4341" s="10" t="s">
        <v>13</v>
      </c>
      <c r="D4341" s="10" t="s">
        <v>13</v>
      </c>
      <c r="E4341" s="10" t="s">
        <v>13</v>
      </c>
      <c r="F4341" s="10">
        <v>0.54710465669631958</v>
      </c>
      <c r="G4341" s="10" t="s">
        <v>13</v>
      </c>
      <c r="H4341" s="10" t="s">
        <v>13</v>
      </c>
      <c r="I4341" s="10" t="s">
        <v>13</v>
      </c>
      <c r="J4341" s="13">
        <v>81810.90625</v>
      </c>
    </row>
    <row r="4342" spans="1:10">
      <c r="A4342" s="9">
        <v>44516.072916666664</v>
      </c>
      <c r="B4342" s="10" t="s">
        <v>13</v>
      </c>
      <c r="C4342" s="10" t="s">
        <v>13</v>
      </c>
      <c r="D4342" s="10" t="s">
        <v>13</v>
      </c>
      <c r="E4342" s="10" t="s">
        <v>13</v>
      </c>
      <c r="F4342" s="10">
        <v>0.53376752138137817</v>
      </c>
      <c r="G4342" s="10" t="s">
        <v>13</v>
      </c>
      <c r="H4342" s="10" t="s">
        <v>13</v>
      </c>
      <c r="I4342" s="10" t="s">
        <v>13</v>
      </c>
      <c r="J4342" s="13">
        <v>82688.34375</v>
      </c>
    </row>
    <row r="4343" spans="1:10">
      <c r="A4343" s="9">
        <v>44516.076388888891</v>
      </c>
      <c r="B4343" s="10" t="s">
        <v>13</v>
      </c>
      <c r="C4343" s="10" t="s">
        <v>13</v>
      </c>
      <c r="D4343" s="10" t="s">
        <v>13</v>
      </c>
      <c r="E4343" s="10" t="s">
        <v>13</v>
      </c>
      <c r="F4343" s="10">
        <v>0.39078903198242188</v>
      </c>
      <c r="G4343" s="10" t="s">
        <v>13</v>
      </c>
      <c r="H4343" s="10" t="s">
        <v>13</v>
      </c>
      <c r="I4343" s="10" t="s">
        <v>13</v>
      </c>
      <c r="J4343" s="13">
        <v>81717.8671875</v>
      </c>
    </row>
    <row r="4344" spans="1:10">
      <c r="A4344" s="9">
        <v>44516.079861111109</v>
      </c>
      <c r="B4344" s="10" t="s">
        <v>13</v>
      </c>
      <c r="C4344" s="10" t="s">
        <v>13</v>
      </c>
      <c r="D4344" s="10" t="s">
        <v>13</v>
      </c>
      <c r="E4344" s="10" t="s">
        <v>13</v>
      </c>
      <c r="F4344" s="10">
        <v>0.37524151802062988</v>
      </c>
      <c r="G4344" s="10" t="s">
        <v>13</v>
      </c>
      <c r="H4344" s="10" t="s">
        <v>13</v>
      </c>
      <c r="I4344" s="10" t="s">
        <v>13</v>
      </c>
      <c r="J4344" s="13">
        <v>82677.125</v>
      </c>
    </row>
    <row r="4345" spans="1:10">
      <c r="A4345" s="9">
        <v>44516.083333333336</v>
      </c>
      <c r="B4345" s="10" t="s">
        <v>13</v>
      </c>
      <c r="C4345" s="10" t="s">
        <v>13</v>
      </c>
      <c r="D4345" s="10" t="s">
        <v>13</v>
      </c>
      <c r="E4345" s="10" t="s">
        <v>13</v>
      </c>
      <c r="F4345" s="10">
        <v>0.3456171452999115</v>
      </c>
      <c r="G4345" s="10" t="s">
        <v>13</v>
      </c>
      <c r="H4345" s="10" t="s">
        <v>13</v>
      </c>
      <c r="I4345" s="10" t="s">
        <v>13</v>
      </c>
      <c r="J4345" s="13">
        <v>82674.875</v>
      </c>
    </row>
    <row r="4346" spans="1:10">
      <c r="A4346" s="9">
        <v>44516.086805555555</v>
      </c>
      <c r="B4346" s="10" t="s">
        <v>13</v>
      </c>
      <c r="C4346" s="10" t="s">
        <v>13</v>
      </c>
      <c r="D4346" s="10" t="s">
        <v>13</v>
      </c>
      <c r="E4346" s="10" t="s">
        <v>13</v>
      </c>
      <c r="F4346" s="10">
        <v>0.23447345197200775</v>
      </c>
      <c r="G4346" s="10" t="s">
        <v>13</v>
      </c>
      <c r="H4346" s="10" t="s">
        <v>13</v>
      </c>
      <c r="I4346" s="10" t="s">
        <v>13</v>
      </c>
      <c r="J4346" s="13">
        <v>81795.3671875</v>
      </c>
    </row>
    <row r="4347" spans="1:10">
      <c r="A4347" s="9">
        <v>44516.090277777781</v>
      </c>
      <c r="B4347" s="10" t="s">
        <v>13</v>
      </c>
      <c r="C4347" s="10" t="s">
        <v>13</v>
      </c>
      <c r="D4347" s="10" t="s">
        <v>13</v>
      </c>
      <c r="E4347" s="10" t="s">
        <v>13</v>
      </c>
      <c r="F4347" s="10">
        <v>0.36585375666618347</v>
      </c>
      <c r="G4347" s="10" t="s">
        <v>13</v>
      </c>
      <c r="H4347" s="10" t="s">
        <v>13</v>
      </c>
      <c r="I4347" s="10" t="s">
        <v>13</v>
      </c>
      <c r="J4347" s="13">
        <v>82709.6875</v>
      </c>
    </row>
    <row r="4348" spans="1:10">
      <c r="A4348" s="9">
        <v>44516.09375</v>
      </c>
      <c r="B4348" s="10" t="s">
        <v>13</v>
      </c>
      <c r="C4348" s="10" t="s">
        <v>13</v>
      </c>
      <c r="D4348" s="10" t="s">
        <v>13</v>
      </c>
      <c r="E4348" s="10" t="s">
        <v>13</v>
      </c>
      <c r="F4348" s="10">
        <v>0.38562962412834167</v>
      </c>
      <c r="G4348" s="10" t="s">
        <v>13</v>
      </c>
      <c r="H4348" s="10" t="s">
        <v>13</v>
      </c>
      <c r="I4348" s="10" t="s">
        <v>13</v>
      </c>
      <c r="J4348" s="13">
        <v>82624.59375</v>
      </c>
    </row>
    <row r="4349" spans="1:10">
      <c r="A4349" s="9">
        <v>44516.097222222219</v>
      </c>
      <c r="B4349" s="10">
        <v>4.8286166191101074</v>
      </c>
      <c r="C4349" s="10">
        <v>4.5668683052062988</v>
      </c>
      <c r="D4349" s="10">
        <v>12.125822067260742</v>
      </c>
      <c r="E4349" s="10">
        <v>38.685684204101563</v>
      </c>
      <c r="F4349" s="10">
        <v>0.34205654263496399</v>
      </c>
      <c r="G4349" s="10" t="s">
        <v>13</v>
      </c>
      <c r="H4349" s="10">
        <v>115.78966522216797</v>
      </c>
      <c r="I4349" s="10">
        <v>1.9497586488723755</v>
      </c>
      <c r="J4349" s="13">
        <v>81743.3984375</v>
      </c>
    </row>
    <row r="4350" spans="1:10">
      <c r="A4350" s="9">
        <v>44516.100694444445</v>
      </c>
      <c r="B4350" s="10">
        <v>4.6247134208679199</v>
      </c>
      <c r="C4350" s="10">
        <v>4.8834824562072754</v>
      </c>
      <c r="D4350" s="10">
        <v>12.129939079284668</v>
      </c>
      <c r="E4350" s="10">
        <v>25.799215316772461</v>
      </c>
      <c r="F4350" s="10">
        <v>5.8658171445131302E-2</v>
      </c>
      <c r="G4350" s="10" t="s">
        <v>13</v>
      </c>
      <c r="H4350" s="10">
        <v>116.06476593017578</v>
      </c>
      <c r="I4350" s="10">
        <v>1.2461022138595581</v>
      </c>
      <c r="J4350" s="13">
        <v>81771.15625</v>
      </c>
    </row>
    <row r="4351" spans="1:10">
      <c r="A4351" s="9">
        <v>44516.104166666664</v>
      </c>
      <c r="B4351" s="10">
        <v>5.7532453536987305</v>
      </c>
      <c r="C4351" s="10">
        <v>4.8818249702453613</v>
      </c>
      <c r="D4351" s="10">
        <v>13.700604438781738</v>
      </c>
      <c r="E4351" s="10">
        <v>25.790456771850586</v>
      </c>
      <c r="F4351" s="10">
        <v>7.8184351325035095E-2</v>
      </c>
      <c r="G4351" s="10" t="s">
        <v>13</v>
      </c>
      <c r="H4351" s="10">
        <v>116.55569458007813</v>
      </c>
      <c r="I4351" s="10">
        <v>1.5706386566162109</v>
      </c>
      <c r="J4351" s="13">
        <v>81743.3984375</v>
      </c>
    </row>
    <row r="4352" spans="1:10">
      <c r="A4352" s="9">
        <v>44516.107638888891</v>
      </c>
      <c r="B4352" s="10">
        <v>2.3629398345947266</v>
      </c>
      <c r="C4352" s="10">
        <v>4.0944337844848633</v>
      </c>
      <c r="D4352" s="10">
        <v>7.7164325714111328</v>
      </c>
      <c r="E4352" s="10">
        <v>25.790456771850586</v>
      </c>
      <c r="F4352" s="10">
        <v>0.46957191824913025</v>
      </c>
      <c r="G4352" s="10" t="s">
        <v>13</v>
      </c>
      <c r="H4352" s="10">
        <v>116.55570220947266</v>
      </c>
      <c r="I4352" s="10">
        <v>1.9497585296630859</v>
      </c>
      <c r="J4352" s="13">
        <v>81734.515625</v>
      </c>
    </row>
    <row r="4353" spans="1:10">
      <c r="A4353" s="9">
        <v>44516.111111111109</v>
      </c>
      <c r="B4353" s="10">
        <v>2.9114296436309814</v>
      </c>
      <c r="C4353" s="10">
        <v>4.4627432823181152</v>
      </c>
      <c r="D4353" s="10">
        <v>8.9254865646362305</v>
      </c>
      <c r="E4353" s="10">
        <v>13.051259994506836</v>
      </c>
      <c r="F4353" s="10">
        <v>0.96934700012207031</v>
      </c>
      <c r="G4353" s="10" t="s">
        <v>13</v>
      </c>
      <c r="H4353" s="10">
        <v>118.20456695556641</v>
      </c>
      <c r="I4353" s="10">
        <v>3.1792869567871094</v>
      </c>
      <c r="J4353" s="13">
        <v>82726.546875</v>
      </c>
    </row>
    <row r="4354" spans="1:10">
      <c r="A4354" s="9">
        <v>44516.114583333336</v>
      </c>
      <c r="B4354" s="10">
        <v>3.189077615737915</v>
      </c>
      <c r="C4354" s="10">
        <v>4.2575802803039551</v>
      </c>
      <c r="D4354" s="10">
        <v>9.1459112167358398</v>
      </c>
      <c r="E4354" s="10">
        <v>12.912418365478516</v>
      </c>
      <c r="F4354" s="10">
        <v>0.34228068590164185</v>
      </c>
      <c r="G4354" s="10" t="s">
        <v>13</v>
      </c>
      <c r="H4354" s="10">
        <v>117.71414184570313</v>
      </c>
      <c r="I4354" s="10">
        <v>11.063359260559082</v>
      </c>
      <c r="J4354" s="13">
        <v>81849.0859375</v>
      </c>
    </row>
    <row r="4355" spans="1:10">
      <c r="A4355" s="9">
        <v>44516.118055555555</v>
      </c>
      <c r="B4355" s="10">
        <v>3.3240470886230469</v>
      </c>
      <c r="C4355" s="10">
        <v>3.6621878147125244</v>
      </c>
      <c r="D4355" s="10">
        <v>8.7574062347412109</v>
      </c>
      <c r="E4355" s="10">
        <v>26.076622009277344</v>
      </c>
      <c r="F4355" s="10">
        <v>0.20757664740085602</v>
      </c>
      <c r="G4355" s="10" t="s">
        <v>13</v>
      </c>
      <c r="H4355" s="10">
        <v>118.80224609375</v>
      </c>
      <c r="I4355" s="10">
        <v>13.909271240234375</v>
      </c>
      <c r="J4355" s="13">
        <v>82653</v>
      </c>
    </row>
    <row r="4356" spans="1:10">
      <c r="A4356" s="9">
        <v>44516.121527777781</v>
      </c>
      <c r="B4356" s="10">
        <v>10.283770561218262</v>
      </c>
      <c r="C4356" s="10">
        <v>4.2990908622741699</v>
      </c>
      <c r="D4356" s="10">
        <v>20.062421798706055</v>
      </c>
      <c r="E4356" s="10">
        <v>39.114936828613281</v>
      </c>
      <c r="F4356" s="10">
        <v>0.63241499662399292</v>
      </c>
      <c r="G4356" s="10" t="s">
        <v>13</v>
      </c>
      <c r="H4356" s="10">
        <v>118.92142486572266</v>
      </c>
      <c r="I4356" s="10">
        <v>10.021246910095215</v>
      </c>
      <c r="J4356" s="13">
        <v>82648.1640625</v>
      </c>
    </row>
    <row r="4357" spans="1:10">
      <c r="A4357" s="9">
        <v>44516.125</v>
      </c>
      <c r="B4357" s="10">
        <v>9.1502084732055664</v>
      </c>
      <c r="C4357" s="10">
        <v>4.7815117835998535</v>
      </c>
      <c r="D4357" s="10">
        <v>18.647893905639648</v>
      </c>
      <c r="E4357" s="10">
        <v>39.153785705566406</v>
      </c>
      <c r="F4357" s="10">
        <v>0.73122990131378174</v>
      </c>
      <c r="G4357" s="10" t="s">
        <v>13</v>
      </c>
      <c r="H4357" s="10">
        <v>119.09917449951172</v>
      </c>
      <c r="I4357" s="10">
        <v>4.9881925582885742</v>
      </c>
      <c r="J4357" s="13">
        <v>82728.796875</v>
      </c>
    </row>
    <row r="4358" spans="1:10">
      <c r="A4358" s="9">
        <v>44516.128472222219</v>
      </c>
      <c r="B4358" s="10">
        <v>5.4644613265991211</v>
      </c>
      <c r="C4358" s="10">
        <v>4.5102200508117676</v>
      </c>
      <c r="D4358" s="10">
        <v>12.886343002319336</v>
      </c>
      <c r="E4358" s="10">
        <v>39.5703125</v>
      </c>
      <c r="F4358" s="10">
        <v>0.72902226448059082</v>
      </c>
      <c r="G4358" s="10" t="s">
        <v>13</v>
      </c>
      <c r="H4358" s="10">
        <v>120.60726928710938</v>
      </c>
      <c r="I4358" s="10">
        <v>4.6534686088562012</v>
      </c>
      <c r="J4358" s="13">
        <v>83611.15625</v>
      </c>
    </row>
    <row r="4359" spans="1:10">
      <c r="A4359" s="9">
        <v>44516.131944444445</v>
      </c>
      <c r="B4359" s="10">
        <v>5.7188806533813477</v>
      </c>
      <c r="C4359" s="10">
        <v>4.4627442359924316</v>
      </c>
      <c r="D4359" s="10">
        <v>13.069465637207031</v>
      </c>
      <c r="E4359" s="10">
        <v>26.102523803710938</v>
      </c>
      <c r="F4359" s="10">
        <v>0.63304311037063599</v>
      </c>
      <c r="G4359" s="10" t="s">
        <v>13</v>
      </c>
      <c r="H4359" s="10">
        <v>119.87448120117188</v>
      </c>
      <c r="I4359" s="10">
        <v>3.0696568489074707</v>
      </c>
      <c r="J4359" s="13">
        <v>82728.796875</v>
      </c>
    </row>
    <row r="4360" spans="1:10">
      <c r="A4360" s="9">
        <v>44516.135416666664</v>
      </c>
      <c r="B4360" s="10">
        <v>7.1699109077453613</v>
      </c>
      <c r="C4360" s="10">
        <v>4.1412711143493652</v>
      </c>
      <c r="D4360" s="10">
        <v>15.13156795501709</v>
      </c>
      <c r="E4360" s="10">
        <v>26.085481643676758</v>
      </c>
      <c r="F4360" s="10">
        <v>0.70204520225524902</v>
      </c>
      <c r="G4360" s="10" t="s">
        <v>13</v>
      </c>
      <c r="H4360" s="10">
        <v>120.33261108398438</v>
      </c>
      <c r="I4360" s="10">
        <v>2.5746371746063232</v>
      </c>
      <c r="J4360" s="13">
        <v>82674.3828125</v>
      </c>
    </row>
    <row r="4361" spans="1:10">
      <c r="A4361" s="9">
        <v>44516.138888888891</v>
      </c>
      <c r="B4361" s="10">
        <v>8.0091514587402344</v>
      </c>
      <c r="C4361" s="10">
        <v>4.942573070526123</v>
      </c>
      <c r="D4361" s="10">
        <v>17.378725051879883</v>
      </c>
      <c r="E4361" s="10">
        <v>26.111387252807617</v>
      </c>
      <c r="F4361" s="10">
        <v>0.69147056341171265</v>
      </c>
      <c r="G4361" s="10" t="s">
        <v>13</v>
      </c>
      <c r="H4361" s="10">
        <v>120.33280944824219</v>
      </c>
      <c r="I4361" s="10">
        <v>2.9610316753387451</v>
      </c>
      <c r="J4361" s="13">
        <v>82757.28125</v>
      </c>
    </row>
    <row r="4362" spans="1:10">
      <c r="A4362" s="9">
        <v>44516.142361111109</v>
      </c>
      <c r="B4362" s="10">
        <v>3.74082350730896</v>
      </c>
      <c r="C4362" s="10">
        <v>3.9819920063018799</v>
      </c>
      <c r="D4362" s="10">
        <v>9.716059684753418</v>
      </c>
      <c r="E4362" s="10">
        <v>26.085483551025391</v>
      </c>
      <c r="F4362" s="10">
        <v>0.3654915988445282</v>
      </c>
      <c r="G4362" s="10" t="s">
        <v>13</v>
      </c>
      <c r="H4362" s="10">
        <v>119.97502899169922</v>
      </c>
      <c r="I4362" s="10">
        <v>2.738976001739502</v>
      </c>
      <c r="J4362" s="13">
        <v>82669.921875</v>
      </c>
    </row>
    <row r="4363" spans="1:10">
      <c r="A4363" s="9">
        <v>44516.145833333336</v>
      </c>
      <c r="B4363" s="10">
        <v>3.601794958114624</v>
      </c>
      <c r="C4363" s="10">
        <v>3.9435429573059082</v>
      </c>
      <c r="D4363" s="10">
        <v>9.4645023345947266</v>
      </c>
      <c r="E4363" s="10">
        <v>38.750415802001953</v>
      </c>
      <c r="F4363" s="10">
        <v>0.40069565176963806</v>
      </c>
      <c r="G4363" s="10" t="s">
        <v>13</v>
      </c>
      <c r="H4363" s="10">
        <v>118.99365997314453</v>
      </c>
      <c r="I4363" s="10">
        <v>2.1700232028961182</v>
      </c>
      <c r="J4363" s="13">
        <v>81881.3125</v>
      </c>
    </row>
    <row r="4364" spans="1:10">
      <c r="A4364" s="9">
        <v>44516.149305555555</v>
      </c>
      <c r="B4364" s="10">
        <v>4.0120654106140137</v>
      </c>
      <c r="C4364" s="10">
        <v>4.7306442260742188</v>
      </c>
      <c r="D4364" s="10">
        <v>10.880481719970703</v>
      </c>
      <c r="E4364" s="10">
        <v>25.824836730957031</v>
      </c>
      <c r="F4364" s="10">
        <v>0.50802677869796753</v>
      </c>
      <c r="G4364" s="10" t="s">
        <v>13</v>
      </c>
      <c r="H4364" s="10">
        <v>118.42219543457031</v>
      </c>
      <c r="I4364" s="10">
        <v>1.789661169052124</v>
      </c>
      <c r="J4364" s="13">
        <v>81849.0859375</v>
      </c>
    </row>
    <row r="4365" spans="1:10">
      <c r="A4365" s="9">
        <v>44516.152777777781</v>
      </c>
      <c r="B4365" s="10">
        <v>2.1843140125274658</v>
      </c>
      <c r="C4365" s="10">
        <v>3.9859461784362793</v>
      </c>
      <c r="D4365" s="10">
        <v>7.4935784339904785</v>
      </c>
      <c r="E4365" s="10">
        <v>26.111387252807617</v>
      </c>
      <c r="F4365" s="10">
        <v>0.66249334812164307</v>
      </c>
      <c r="G4365" s="10" t="s">
        <v>13</v>
      </c>
      <c r="H4365" s="10">
        <v>119.31859588623047</v>
      </c>
      <c r="I4365" s="10">
        <v>2.0288548469543457</v>
      </c>
      <c r="J4365" s="13">
        <v>82757.28125</v>
      </c>
    </row>
    <row r="4366" spans="1:10">
      <c r="A4366" s="9">
        <v>44516.15625</v>
      </c>
      <c r="B4366" s="10">
        <v>3.2212648391723633</v>
      </c>
      <c r="C4366" s="10">
        <v>3.8227121829986572</v>
      </c>
      <c r="D4366" s="10">
        <v>8.7603816986083984</v>
      </c>
      <c r="E4366" s="10">
        <v>26.085483551025391</v>
      </c>
      <c r="F4366" s="10">
        <v>0.61305356025695801</v>
      </c>
      <c r="G4366" s="10" t="s">
        <v>13</v>
      </c>
      <c r="H4366" s="10">
        <v>120.21342468261719</v>
      </c>
      <c r="I4366" s="10">
        <v>3.8893458843231201</v>
      </c>
      <c r="J4366" s="13">
        <v>82676.6171875</v>
      </c>
    </row>
    <row r="4367" spans="1:10">
      <c r="A4367" s="9">
        <v>44516.159722222219</v>
      </c>
      <c r="B4367" s="10">
        <v>10.794661521911621</v>
      </c>
      <c r="C4367" s="10">
        <v>5.5154814720153809</v>
      </c>
      <c r="D4367" s="10">
        <v>22.061925888061523</v>
      </c>
      <c r="E4367" s="10">
        <v>64.519943237304688</v>
      </c>
      <c r="F4367" s="10">
        <v>0.62547606229782104</v>
      </c>
      <c r="G4367" s="10" t="s">
        <v>13</v>
      </c>
      <c r="H4367" s="10">
        <v>120.40870666503906</v>
      </c>
      <c r="I4367" s="10">
        <v>7.1539711952209473</v>
      </c>
      <c r="J4367" s="13">
        <v>81794.8671875</v>
      </c>
    </row>
    <row r="4368" spans="1:10">
      <c r="A4368" s="9">
        <v>44516.163194444445</v>
      </c>
      <c r="B4368" s="10">
        <v>12.233951568603516</v>
      </c>
      <c r="C4368" s="10">
        <v>5.3578968048095703</v>
      </c>
      <c r="D4368" s="10">
        <v>24.11053466796875</v>
      </c>
      <c r="E4368" s="10">
        <v>51.615951538085938</v>
      </c>
      <c r="F4368" s="10">
        <v>0.97827690839767456</v>
      </c>
      <c r="G4368" s="10" t="s">
        <v>13</v>
      </c>
      <c r="H4368" s="10">
        <v>120.99836730957031</v>
      </c>
      <c r="I4368" s="10">
        <v>4.9861011505126953</v>
      </c>
      <c r="J4368" s="13">
        <v>81794.8671875</v>
      </c>
    </row>
    <row r="4369" spans="1:10">
      <c r="A4369" s="9">
        <v>44516.166666666664</v>
      </c>
      <c r="B4369" s="10">
        <v>13.721014022827148</v>
      </c>
      <c r="C4369" s="10">
        <v>6.0546841621398926</v>
      </c>
      <c r="D4369" s="10">
        <v>27.086748123168945</v>
      </c>
      <c r="E4369" s="10">
        <v>39.141521453857422</v>
      </c>
      <c r="F4369" s="10">
        <v>1.2265238761901855</v>
      </c>
      <c r="G4369" s="10" t="s">
        <v>13</v>
      </c>
      <c r="H4369" s="10">
        <v>121.80440521240234</v>
      </c>
      <c r="I4369" s="10">
        <v>3.013897180557251</v>
      </c>
      <c r="J4369" s="13">
        <v>82706.9453125</v>
      </c>
    </row>
    <row r="4370" spans="1:10">
      <c r="A4370" s="9">
        <v>44516.170138888891</v>
      </c>
      <c r="B4370" s="10">
        <v>19.346784591674805</v>
      </c>
      <c r="C4370" s="10">
        <v>5.9941859245300293</v>
      </c>
      <c r="D4370" s="10">
        <v>35.649631500244141</v>
      </c>
      <c r="E4370" s="10">
        <v>64.584030151367188</v>
      </c>
      <c r="F4370" s="10">
        <v>1.0467565059661865</v>
      </c>
      <c r="G4370" s="10" t="s">
        <v>13</v>
      </c>
      <c r="H4370" s="10">
        <v>119.28878784179688</v>
      </c>
      <c r="I4370" s="10">
        <v>2.4412765502929688</v>
      </c>
      <c r="J4370" s="13">
        <v>81883.5234375</v>
      </c>
    </row>
    <row r="4371" spans="1:10">
      <c r="A4371" s="9">
        <v>44516.173611111109</v>
      </c>
      <c r="B4371" s="10">
        <v>14.443733215332031</v>
      </c>
      <c r="C4371" s="10">
        <v>6.6897454261779785</v>
      </c>
      <c r="D4371" s="10">
        <v>28.670337677001953</v>
      </c>
      <c r="E4371" s="10">
        <v>65.213699340820313</v>
      </c>
      <c r="F4371" s="10">
        <v>1.48319411277771</v>
      </c>
      <c r="G4371" s="10" t="s">
        <v>13</v>
      </c>
      <c r="H4371" s="10">
        <v>120.21341705322266</v>
      </c>
      <c r="I4371" s="10">
        <v>2.9580938816070557</v>
      </c>
      <c r="J4371" s="13">
        <v>82681.078125</v>
      </c>
    </row>
    <row r="4372" spans="1:10">
      <c r="A4372" s="9">
        <v>44516.177083333336</v>
      </c>
      <c r="B4372" s="10">
        <v>14.706300735473633</v>
      </c>
      <c r="C4372" s="10">
        <v>4.7291631698608398</v>
      </c>
      <c r="D4372" s="10">
        <v>27.271505355834961</v>
      </c>
      <c r="E4372" s="10">
        <v>77.450248718261719</v>
      </c>
      <c r="F4372" s="10">
        <v>1.456681489944458</v>
      </c>
      <c r="G4372" s="10" t="s">
        <v>13</v>
      </c>
      <c r="H4372" s="10">
        <v>118.32614135742188</v>
      </c>
      <c r="I4372" s="10">
        <v>3.2529103755950928</v>
      </c>
      <c r="J4372" s="13">
        <v>81833.71875</v>
      </c>
    </row>
    <row r="4373" spans="1:10">
      <c r="A4373" s="9">
        <v>44516.180555555555</v>
      </c>
      <c r="B4373" s="10">
        <v>14.515021324157715</v>
      </c>
      <c r="C4373" s="10">
        <v>6.6274042129516602</v>
      </c>
      <c r="D4373" s="10">
        <v>28.876546859741211</v>
      </c>
      <c r="E4373" s="10">
        <v>77.527175903320313</v>
      </c>
      <c r="F4373" s="10">
        <v>0.88965135812759399</v>
      </c>
      <c r="G4373" s="10" t="s">
        <v>13</v>
      </c>
      <c r="H4373" s="10">
        <v>118.44365692138672</v>
      </c>
      <c r="I4373" s="10">
        <v>4.3957905769348145</v>
      </c>
      <c r="J4373" s="13">
        <v>81917.9765625</v>
      </c>
    </row>
    <row r="4374" spans="1:10">
      <c r="A4374" s="9">
        <v>44516.184027777781</v>
      </c>
      <c r="B4374" s="10">
        <v>15.426191329956055</v>
      </c>
      <c r="C4374" s="10">
        <v>7.409022331237793</v>
      </c>
      <c r="D4374" s="10">
        <v>31.054838180541992</v>
      </c>
      <c r="E4374" s="10">
        <v>154.90049743652344</v>
      </c>
      <c r="F4374" s="10">
        <v>0.89053475856781006</v>
      </c>
      <c r="G4374" s="10" t="s">
        <v>13</v>
      </c>
      <c r="H4374" s="10">
        <v>118.44410705566406</v>
      </c>
      <c r="I4374" s="10">
        <v>8.7828588485717773</v>
      </c>
      <c r="J4374" s="13">
        <v>81838.140625</v>
      </c>
    </row>
    <row r="4375" spans="1:10">
      <c r="A4375" s="9">
        <v>44516.1875</v>
      </c>
      <c r="B4375" s="10">
        <v>19.559246063232422</v>
      </c>
      <c r="C4375" s="10">
        <v>6.1540184020996094</v>
      </c>
      <c r="D4375" s="10">
        <v>36.135128021240234</v>
      </c>
      <c r="E4375" s="10">
        <v>103.36956024169922</v>
      </c>
      <c r="F4375" s="10">
        <v>1.2526202201843262</v>
      </c>
      <c r="G4375" s="10" t="s">
        <v>13</v>
      </c>
      <c r="H4375" s="10">
        <v>118.20748901367188</v>
      </c>
      <c r="I4375" s="10">
        <v>5.9153227806091309</v>
      </c>
      <c r="J4375" s="13">
        <v>81920.1875</v>
      </c>
    </row>
    <row r="4376" spans="1:10">
      <c r="A4376" s="9">
        <v>44516.190972222219</v>
      </c>
      <c r="B4376" s="10">
        <v>27.338079452514648</v>
      </c>
      <c r="C4376" s="10">
        <v>7.170020580291748</v>
      </c>
      <c r="D4376" s="10">
        <v>49.234146118164063</v>
      </c>
      <c r="E4376" s="10">
        <v>65.235870361328125</v>
      </c>
      <c r="F4376" s="10">
        <v>1.6320679187774658</v>
      </c>
      <c r="G4376" s="10" t="s">
        <v>13</v>
      </c>
      <c r="H4376" s="10">
        <v>119.12149047851563</v>
      </c>
      <c r="I4376" s="10">
        <v>3.7262728214263916</v>
      </c>
      <c r="J4376" s="13">
        <v>82718.109375</v>
      </c>
    </row>
    <row r="4377" spans="1:10">
      <c r="A4377" s="9">
        <v>44516.194444444445</v>
      </c>
      <c r="B4377" s="10">
        <v>21.974857330322266</v>
      </c>
      <c r="C4377" s="10">
        <v>6.8615245819091797</v>
      </c>
      <c r="D4377" s="10">
        <v>40.545364379882813</v>
      </c>
      <c r="E4377" s="10">
        <v>102.15660095214844</v>
      </c>
      <c r="F4377" s="10">
        <v>2.0136206150054932</v>
      </c>
      <c r="G4377" s="10" t="s">
        <v>13</v>
      </c>
      <c r="H4377" s="10">
        <v>116.64534759521484</v>
      </c>
      <c r="I4377" s="10">
        <v>5.2559576034545898</v>
      </c>
      <c r="J4377" s="13">
        <v>80958.15625</v>
      </c>
    </row>
    <row r="4378" spans="1:10">
      <c r="A4378" s="9">
        <v>44516.197916666664</v>
      </c>
      <c r="B4378" s="10">
        <v>29.309764862060547</v>
      </c>
      <c r="C4378" s="10">
        <v>6.8638567924499512</v>
      </c>
      <c r="D4378" s="10">
        <v>51.790916442871094</v>
      </c>
      <c r="E4378" s="10">
        <v>102.19132995605469</v>
      </c>
      <c r="F4378" s="10">
        <v>1.8188155889511108</v>
      </c>
      <c r="G4378" s="10" t="s">
        <v>13</v>
      </c>
      <c r="H4378" s="10">
        <v>117.21033477783203</v>
      </c>
      <c r="I4378" s="10">
        <v>8.3694696426391602</v>
      </c>
      <c r="J4378" s="13">
        <v>80990.046875</v>
      </c>
    </row>
    <row r="4379" spans="1:10">
      <c r="A4379" s="9">
        <v>44516.201388888891</v>
      </c>
      <c r="B4379" s="10">
        <v>31.820320129394531</v>
      </c>
      <c r="C4379" s="10">
        <v>7.8924484252929688</v>
      </c>
      <c r="D4379" s="10">
        <v>56.667781829833984</v>
      </c>
      <c r="E4379" s="10">
        <v>193.88381958007813</v>
      </c>
      <c r="F4379" s="10">
        <v>2.1536726951599121</v>
      </c>
      <c r="G4379" s="10" t="s">
        <v>13</v>
      </c>
      <c r="H4379" s="10">
        <v>118.89736175537109</v>
      </c>
      <c r="I4379" s="10">
        <v>7.7631082534790039</v>
      </c>
      <c r="J4379" s="13">
        <v>81959.078125</v>
      </c>
    </row>
    <row r="4380" spans="1:10">
      <c r="A4380" s="9">
        <v>44516.204861111109</v>
      </c>
      <c r="B4380" s="10">
        <v>43.339168548583984</v>
      </c>
      <c r="C4380" s="10">
        <v>8.205357551574707</v>
      </c>
      <c r="D4380" s="10">
        <v>74.637191772460938</v>
      </c>
      <c r="E4380" s="10">
        <v>284.26629638671875</v>
      </c>
      <c r="F4380" s="10">
        <v>2.1801342964172363</v>
      </c>
      <c r="G4380" s="10" t="s">
        <v>13</v>
      </c>
      <c r="H4380" s="10">
        <v>118.91600799560547</v>
      </c>
      <c r="I4380" s="10">
        <v>13.947137832641602</v>
      </c>
      <c r="J4380" s="13">
        <v>81929.0234375</v>
      </c>
    </row>
    <row r="4381" spans="1:10">
      <c r="A4381" s="9">
        <v>44516.208333333336</v>
      </c>
      <c r="B4381" s="10">
        <v>51.934841156005859</v>
      </c>
      <c r="C4381" s="10">
        <v>9.9312429428100586</v>
      </c>
      <c r="D4381" s="10">
        <v>89.538833618164063</v>
      </c>
      <c r="E4381" s="10">
        <v>180.71726989746094</v>
      </c>
      <c r="F4381" s="10">
        <v>2.7792513370513916</v>
      </c>
      <c r="G4381" s="10" t="s">
        <v>13</v>
      </c>
      <c r="H4381" s="10">
        <v>117.79527282714844</v>
      </c>
      <c r="I4381" s="10">
        <v>9.8129472732543945</v>
      </c>
      <c r="J4381" s="13">
        <v>81846.9765625</v>
      </c>
    </row>
    <row r="4382" spans="1:10">
      <c r="A4382" s="9">
        <v>44516.211805555555</v>
      </c>
      <c r="B4382" s="10">
        <v>48.074562072753906</v>
      </c>
      <c r="C4382" s="10">
        <v>9.941105842590332</v>
      </c>
      <c r="D4382" s="10">
        <v>83.473731994628906</v>
      </c>
      <c r="E4382" s="10">
        <v>155.05433654785156</v>
      </c>
      <c r="F4382" s="10">
        <v>3.2164313793182373</v>
      </c>
      <c r="G4382" s="10" t="s">
        <v>13</v>
      </c>
      <c r="H4382" s="10">
        <v>118.20747375488281</v>
      </c>
      <c r="I4382" s="10">
        <v>12.047721862792969</v>
      </c>
      <c r="J4382" s="13">
        <v>81926.8125</v>
      </c>
    </row>
    <row r="4383" spans="1:10">
      <c r="A4383" s="9">
        <v>44516.215277777781</v>
      </c>
      <c r="B4383" s="10">
        <v>50.854034423828125</v>
      </c>
      <c r="C4383" s="10">
        <v>11.834650039672852</v>
      </c>
      <c r="D4383" s="10">
        <v>89.785545349121094</v>
      </c>
      <c r="E4383" s="10">
        <v>219.66030883789063</v>
      </c>
      <c r="F4383" s="10">
        <v>2.9554007053375244</v>
      </c>
      <c r="G4383" s="10" t="s">
        <v>13</v>
      </c>
      <c r="H4383" s="10">
        <v>117.79415893554688</v>
      </c>
      <c r="I4383" s="10">
        <v>8.8458499908447266</v>
      </c>
      <c r="J4383" s="13">
        <v>81926.8125</v>
      </c>
    </row>
    <row r="4384" spans="1:10">
      <c r="A4384" s="9">
        <v>44516.21875</v>
      </c>
      <c r="B4384" s="10">
        <v>61.265556335449219</v>
      </c>
      <c r="C4384" s="10">
        <v>10.607779502868652</v>
      </c>
      <c r="D4384" s="10">
        <v>104.51781463623047</v>
      </c>
      <c r="E4384" s="10">
        <v>281.02618408203125</v>
      </c>
      <c r="F4384" s="10">
        <v>3.2119514942169189</v>
      </c>
      <c r="G4384" s="10" t="s">
        <v>13</v>
      </c>
      <c r="H4384" s="10">
        <v>116.97686767578125</v>
      </c>
      <c r="I4384" s="10">
        <v>23.713497161865234</v>
      </c>
      <c r="J4384" s="13">
        <v>80994.421875</v>
      </c>
    </row>
    <row r="4385" spans="1:10">
      <c r="A4385" s="9">
        <v>44516.222222222219</v>
      </c>
      <c r="B4385" s="10">
        <v>54.269607543945313</v>
      </c>
      <c r="C4385" s="10">
        <v>12.627917289733887</v>
      </c>
      <c r="D4385" s="10">
        <v>95.814323425292969</v>
      </c>
      <c r="E4385" s="10">
        <v>284.3629150390625</v>
      </c>
      <c r="F4385" s="10">
        <v>3.6184923648834229</v>
      </c>
      <c r="G4385" s="10" t="s">
        <v>13</v>
      </c>
      <c r="H4385" s="10">
        <v>119.13362121582031</v>
      </c>
      <c r="I4385" s="10">
        <v>18.186300277709961</v>
      </c>
      <c r="J4385" s="13">
        <v>81956.8671875</v>
      </c>
    </row>
    <row r="4386" spans="1:10">
      <c r="A4386" s="9">
        <v>44516.225694444445</v>
      </c>
      <c r="B4386" s="10">
        <v>64.586273193359375</v>
      </c>
      <c r="C4386" s="10">
        <v>13.429043769836426</v>
      </c>
      <c r="D4386" s="10">
        <v>112.42920684814453</v>
      </c>
      <c r="E4386" s="10">
        <v>319.66506958007813</v>
      </c>
      <c r="F4386" s="10">
        <v>3.4344658851623535</v>
      </c>
      <c r="G4386" s="10" t="s">
        <v>13</v>
      </c>
      <c r="H4386" s="10">
        <v>117.32675170898438</v>
      </c>
      <c r="I4386" s="10">
        <v>16.755563735961914</v>
      </c>
      <c r="J4386" s="13">
        <v>81075.6171875</v>
      </c>
    </row>
    <row r="4387" spans="1:10">
      <c r="A4387" s="9">
        <v>44516.229166666664</v>
      </c>
      <c r="B4387" s="10">
        <v>80.735061645507813</v>
      </c>
      <c r="C4387" s="10">
        <v>17.521236419677734</v>
      </c>
      <c r="D4387" s="10">
        <v>141.43267822265625</v>
      </c>
      <c r="E4387" s="10">
        <v>232.66058349609375</v>
      </c>
      <c r="F4387" s="10">
        <v>3.7188065052032471</v>
      </c>
      <c r="G4387" s="10" t="s">
        <v>13</v>
      </c>
      <c r="H4387" s="10">
        <v>117.95233154296875</v>
      </c>
      <c r="I4387" s="10">
        <v>13.463291168212891</v>
      </c>
      <c r="J4387" s="13">
        <v>81954.4140625</v>
      </c>
    </row>
    <row r="4388" spans="1:10">
      <c r="A4388" s="9">
        <v>44516.232638888891</v>
      </c>
      <c r="B4388" s="10">
        <v>102.9783935546875</v>
      </c>
      <c r="C4388" s="10">
        <v>17.679084777832031</v>
      </c>
      <c r="D4388" s="10">
        <v>175.52804565429688</v>
      </c>
      <c r="E4388" s="10">
        <v>374.842041015625</v>
      </c>
      <c r="F4388" s="10">
        <v>4.3549180030822754</v>
      </c>
      <c r="G4388" s="10" t="s">
        <v>13</v>
      </c>
      <c r="H4388" s="10">
        <v>118.24767303466797</v>
      </c>
      <c r="I4388" s="10">
        <v>21.497837066650391</v>
      </c>
      <c r="J4388" s="13">
        <v>81956.640625</v>
      </c>
    </row>
    <row r="4389" spans="1:10">
      <c r="A4389" s="9">
        <v>44516.236111111109</v>
      </c>
      <c r="B4389" s="10">
        <v>116.89402770996094</v>
      </c>
      <c r="C4389" s="10">
        <v>18.245414733886719</v>
      </c>
      <c r="D4389" s="10">
        <v>197.42475891113281</v>
      </c>
      <c r="E4389" s="10">
        <v>472.47430419921875</v>
      </c>
      <c r="F4389" s="10">
        <v>4.9840736389160156</v>
      </c>
      <c r="G4389" s="10" t="s">
        <v>13</v>
      </c>
      <c r="H4389" s="10">
        <v>117.69568634033203</v>
      </c>
      <c r="I4389" s="10">
        <v>32.662021636962891</v>
      </c>
      <c r="J4389" s="13">
        <v>80968.8671875</v>
      </c>
    </row>
    <row r="4390" spans="1:10">
      <c r="A4390" s="9">
        <v>44516.239583333336</v>
      </c>
      <c r="B4390" s="10">
        <v>102.42868041992188</v>
      </c>
      <c r="C4390" s="10">
        <v>19.724416732788086</v>
      </c>
      <c r="D4390" s="10">
        <v>176.73077392578125</v>
      </c>
      <c r="E4390" s="10">
        <v>426.3994140625</v>
      </c>
      <c r="F4390" s="10">
        <v>5.6154465675354004</v>
      </c>
      <c r="G4390" s="10" t="s">
        <v>13</v>
      </c>
      <c r="H4390" s="10">
        <v>118.62078857421875</v>
      </c>
      <c r="I4390" s="10">
        <v>21.924680709838867</v>
      </c>
      <c r="J4390" s="13">
        <v>81931.015625</v>
      </c>
    </row>
    <row r="4391" spans="1:10">
      <c r="A4391" s="9">
        <v>44516.243055555555</v>
      </c>
      <c r="B4391" s="10">
        <v>94.402412414550781</v>
      </c>
      <c r="C4391" s="10">
        <v>17.639141082763672</v>
      </c>
      <c r="D4391" s="10">
        <v>162.342529296875</v>
      </c>
      <c r="E4391" s="10">
        <v>651.89508056640625</v>
      </c>
      <c r="F4391" s="10">
        <v>6.2096381187438965</v>
      </c>
      <c r="G4391" s="10" t="s">
        <v>13</v>
      </c>
      <c r="H4391" s="10">
        <v>117.28687286376953</v>
      </c>
      <c r="I4391" s="10">
        <v>31.835489273071289</v>
      </c>
      <c r="J4391" s="13">
        <v>81056.625</v>
      </c>
    </row>
    <row r="4392" spans="1:10">
      <c r="A4392" s="9">
        <v>44516.246527777781</v>
      </c>
      <c r="B4392" s="10">
        <v>125.98055267333984</v>
      </c>
      <c r="C4392" s="10">
        <v>17.340265274047852</v>
      </c>
      <c r="D4392" s="10">
        <v>210.44776916503906</v>
      </c>
      <c r="E4392" s="10">
        <v>555.06011962890625</v>
      </c>
      <c r="F4392" s="10">
        <v>6.9038691520690918</v>
      </c>
      <c r="G4392" s="10" t="s">
        <v>13</v>
      </c>
      <c r="H4392" s="10">
        <v>118.62107086181641</v>
      </c>
      <c r="I4392" s="10">
        <v>35.782020568847656</v>
      </c>
      <c r="J4392" s="13">
        <v>81857.859375</v>
      </c>
    </row>
    <row r="4393" spans="1:10">
      <c r="A4393" s="9">
        <v>44516.25</v>
      </c>
      <c r="B4393" s="10">
        <v>140.82655334472656</v>
      </c>
      <c r="C4393" s="10">
        <v>23.511501312255859</v>
      </c>
      <c r="D4393" s="10">
        <v>239.53326416015625</v>
      </c>
      <c r="E4393" s="10">
        <v>491.00534057617188</v>
      </c>
      <c r="F4393" s="10">
        <v>7.2417206764221191</v>
      </c>
      <c r="G4393" s="10" t="s">
        <v>13</v>
      </c>
      <c r="H4393" s="10">
        <v>117.55797576904297</v>
      </c>
      <c r="I4393" s="10">
        <v>25.940587997436523</v>
      </c>
      <c r="J4393" s="13">
        <v>81939.765625</v>
      </c>
    </row>
    <row r="4394" spans="1:10">
      <c r="A4394" s="9">
        <v>44516.253472222219</v>
      </c>
      <c r="B4394" s="10">
        <v>118.17902374267578</v>
      </c>
      <c r="C4394" s="10">
        <v>24.458274841308594</v>
      </c>
      <c r="D4394" s="10">
        <v>205.60728454589844</v>
      </c>
      <c r="E4394" s="10">
        <v>491.00540161132813</v>
      </c>
      <c r="F4394" s="10">
        <v>7.447507381439209</v>
      </c>
      <c r="G4394" s="10" t="s">
        <v>13</v>
      </c>
      <c r="H4394" s="10" t="s">
        <v>13</v>
      </c>
      <c r="I4394" s="10" t="s">
        <v>13</v>
      </c>
      <c r="J4394" s="13">
        <v>81942.0078125</v>
      </c>
    </row>
    <row r="4395" spans="1:10">
      <c r="A4395" s="9">
        <v>44516.256944444445</v>
      </c>
      <c r="B4395" s="10">
        <v>127.34097290039063</v>
      </c>
      <c r="C4395" s="10">
        <v>24.142684936523438</v>
      </c>
      <c r="D4395" s="10">
        <v>219.33547973632813</v>
      </c>
      <c r="E4395" s="10">
        <v>465.16299438476563</v>
      </c>
      <c r="F4395" s="10">
        <v>8.3588476181030273</v>
      </c>
      <c r="G4395" s="10" t="s">
        <v>13</v>
      </c>
      <c r="H4395" s="10">
        <v>117.55797576904297</v>
      </c>
      <c r="I4395" s="10">
        <v>28.219888687133789</v>
      </c>
      <c r="J4395" s="13">
        <v>81939.765625</v>
      </c>
    </row>
    <row r="4396" spans="1:10">
      <c r="A4396" s="9">
        <v>44516.260416666664</v>
      </c>
      <c r="B4396" s="10">
        <v>123.53209686279297</v>
      </c>
      <c r="C4396" s="10">
        <v>20.197803497314453</v>
      </c>
      <c r="D4396" s="10">
        <v>209.71000671386719</v>
      </c>
      <c r="E4396" s="10">
        <v>439.32064819335938</v>
      </c>
      <c r="F4396" s="10">
        <v>8.5646352767944336</v>
      </c>
      <c r="G4396" s="10" t="s">
        <v>13</v>
      </c>
      <c r="H4396" s="10">
        <v>117.26276397705078</v>
      </c>
      <c r="I4396" s="10">
        <v>32.561412811279297</v>
      </c>
      <c r="J4396" s="13">
        <v>81935.296875</v>
      </c>
    </row>
    <row r="4397" spans="1:10">
      <c r="A4397" s="9">
        <v>44516.263888888891</v>
      </c>
      <c r="B4397" s="10">
        <v>106.01499938964844</v>
      </c>
      <c r="C4397" s="10">
        <v>19.219175338745117</v>
      </c>
      <c r="D4397" s="10">
        <v>181.87901306152344</v>
      </c>
      <c r="E4397" s="10">
        <v>499.00259399414063</v>
      </c>
      <c r="F4397" s="10">
        <v>7.5761246681213379</v>
      </c>
      <c r="G4397" s="10" t="s">
        <v>13</v>
      </c>
      <c r="H4397" s="10">
        <v>115.76615142822266</v>
      </c>
      <c r="I4397" s="10">
        <v>25.203470230102539</v>
      </c>
      <c r="J4397" s="13">
        <v>81137.5234375</v>
      </c>
    </row>
    <row r="4398" spans="1:10">
      <c r="A4398" s="9">
        <v>44516.267361111109</v>
      </c>
      <c r="B4398" s="10">
        <v>83.495903015136719</v>
      </c>
      <c r="C4398" s="10">
        <v>17.836610794067383</v>
      </c>
      <c r="D4398" s="10">
        <v>145.82211303710938</v>
      </c>
      <c r="E4398" s="10">
        <v>589.35076904296875</v>
      </c>
      <c r="F4398" s="10">
        <v>7.3191318511962891</v>
      </c>
      <c r="G4398" s="10" t="s">
        <v>13</v>
      </c>
      <c r="H4398" s="10">
        <v>116.21299743652344</v>
      </c>
      <c r="I4398" s="10">
        <v>21.954597473144531</v>
      </c>
      <c r="J4398" s="13">
        <v>81255.1953125</v>
      </c>
    </row>
    <row r="4399" spans="1:10">
      <c r="A4399" s="9">
        <v>44516.270833333336</v>
      </c>
      <c r="B4399" s="10">
        <v>88.657135009765625</v>
      </c>
      <c r="C4399" s="10">
        <v>17.848201751708984</v>
      </c>
      <c r="D4399" s="10">
        <v>153.74504089355469</v>
      </c>
      <c r="E4399" s="10">
        <v>551.27288818359375</v>
      </c>
      <c r="F4399" s="10">
        <v>6.3669342994689941</v>
      </c>
      <c r="G4399" s="10" t="s">
        <v>13</v>
      </c>
      <c r="H4399" s="10">
        <v>116.34710693359375</v>
      </c>
      <c r="I4399" s="10">
        <v>30.153345108032227</v>
      </c>
      <c r="J4399" s="13">
        <v>81310.9609375</v>
      </c>
    </row>
    <row r="4400" spans="1:10">
      <c r="A4400" s="9">
        <v>44516.274305555555</v>
      </c>
      <c r="B4400" s="10">
        <v>91.198600769042969</v>
      </c>
      <c r="C4400" s="10">
        <v>18.962881088256836</v>
      </c>
      <c r="D4400" s="10">
        <v>158.75535583496094</v>
      </c>
      <c r="E4400" s="10">
        <v>436.3212890625</v>
      </c>
      <c r="F4400" s="10">
        <v>6.2568507194519043</v>
      </c>
      <c r="G4400" s="10" t="s">
        <v>13</v>
      </c>
      <c r="H4400" s="10">
        <v>115.75848388671875</v>
      </c>
      <c r="I4400" s="10">
        <v>19.942449569702148</v>
      </c>
      <c r="J4400" s="13">
        <v>81385.4375</v>
      </c>
    </row>
    <row r="4401" spans="1:10">
      <c r="A4401" s="9">
        <v>44516.277777777781</v>
      </c>
      <c r="B4401" s="10">
        <v>131.20195007324219</v>
      </c>
      <c r="C4401" s="10">
        <v>22.432823181152344</v>
      </c>
      <c r="D4401" s="10">
        <v>223.54383850097656</v>
      </c>
      <c r="E4401" s="10">
        <v>372.524169921875</v>
      </c>
      <c r="F4401" s="10">
        <v>6.9580798149108887</v>
      </c>
      <c r="G4401" s="10" t="s">
        <v>13</v>
      </c>
      <c r="H4401" s="10">
        <v>115.87286376953125</v>
      </c>
      <c r="I4401" s="10">
        <v>18.505458831787109</v>
      </c>
      <c r="J4401" s="13">
        <v>81433.2109375</v>
      </c>
    </row>
    <row r="4402" spans="1:10">
      <c r="A4402" s="9">
        <v>44516.28125</v>
      </c>
      <c r="B4402" s="10">
        <v>108.34294128417969</v>
      </c>
      <c r="C4402" s="10">
        <v>16.779695510864258</v>
      </c>
      <c r="D4402" s="10">
        <v>182.85163879394531</v>
      </c>
      <c r="E4402" s="10">
        <v>462.28665161132813</v>
      </c>
      <c r="F4402" s="10">
        <v>7.6123385429382324</v>
      </c>
      <c r="G4402" s="10" t="s">
        <v>13</v>
      </c>
      <c r="H4402" s="10">
        <v>117.4178466796875</v>
      </c>
      <c r="I4402" s="10">
        <v>32.252197265625</v>
      </c>
      <c r="J4402" s="13">
        <v>81401.09375</v>
      </c>
    </row>
    <row r="4403" spans="1:10">
      <c r="A4403" s="9">
        <v>44516.284722222219</v>
      </c>
      <c r="B4403" s="10">
        <v>94.192604064941406</v>
      </c>
      <c r="C4403" s="10">
        <v>17.087530136108398</v>
      </c>
      <c r="D4403" s="10">
        <v>161.46932983398438</v>
      </c>
      <c r="E4403" s="10">
        <v>410.78192138671875</v>
      </c>
      <c r="F4403" s="10">
        <v>7.4061803817749023</v>
      </c>
      <c r="G4403" s="10" t="s">
        <v>13</v>
      </c>
      <c r="H4403" s="10">
        <v>115.67684936523438</v>
      </c>
      <c r="I4403" s="10">
        <v>23.614826202392578</v>
      </c>
      <c r="J4403" s="13">
        <v>81395.6875</v>
      </c>
    </row>
    <row r="4404" spans="1:10">
      <c r="A4404" s="9">
        <v>44516.288194444445</v>
      </c>
      <c r="B4404" s="10">
        <v>90.32672119140625</v>
      </c>
      <c r="C4404" s="10">
        <v>13.14857006072998</v>
      </c>
      <c r="D4404" s="10">
        <v>151.60459899902344</v>
      </c>
      <c r="E4404" s="10">
        <v>298.35739135742188</v>
      </c>
      <c r="F4404" s="10">
        <v>6.4687280654907227</v>
      </c>
      <c r="G4404" s="10" t="s">
        <v>13</v>
      </c>
      <c r="H4404" s="10">
        <v>115.70896148681641</v>
      </c>
      <c r="I4404" s="10">
        <v>17.761346817016602</v>
      </c>
      <c r="J4404" s="13">
        <v>82277.21875</v>
      </c>
    </row>
    <row r="4405" spans="1:10">
      <c r="A4405" s="9">
        <v>44516.291666666664</v>
      </c>
      <c r="B4405" s="10">
        <v>115.56745910644531</v>
      </c>
      <c r="C4405" s="10">
        <v>18.811958312988281</v>
      </c>
      <c r="D4405" s="10">
        <v>195.80113220214844</v>
      </c>
      <c r="E4405" s="10">
        <v>449.292724609375</v>
      </c>
      <c r="F4405" s="10">
        <v>5.946413516998291</v>
      </c>
      <c r="G4405" s="10" t="s">
        <v>13</v>
      </c>
      <c r="H4405" s="10">
        <v>114.91425323486328</v>
      </c>
      <c r="I4405" s="10">
        <v>21.566049575805664</v>
      </c>
      <c r="J4405" s="13">
        <v>81400.0078125</v>
      </c>
    </row>
    <row r="4406" spans="1:10">
      <c r="A4406" s="9">
        <v>44516.295138888891</v>
      </c>
      <c r="B4406" s="10">
        <v>117.09401702880859</v>
      </c>
      <c r="C4406" s="10">
        <v>17.425815582275391</v>
      </c>
      <c r="D4406" s="10">
        <v>197.07011413574219</v>
      </c>
      <c r="E4406" s="10">
        <v>441.05007934570313</v>
      </c>
      <c r="F4406" s="10">
        <v>6.0618038177490234</v>
      </c>
      <c r="G4406" s="10" t="s">
        <v>13</v>
      </c>
      <c r="H4406" s="10">
        <v>116.71666717529297</v>
      </c>
      <c r="I4406" s="10">
        <v>24.517194747924805</v>
      </c>
      <c r="J4406" s="13">
        <v>82231.984375</v>
      </c>
    </row>
    <row r="4407" spans="1:10">
      <c r="A4407" s="9">
        <v>44516.298611111109</v>
      </c>
      <c r="B4407" s="10">
        <v>136.21351623535156</v>
      </c>
      <c r="C4407" s="10">
        <v>23.128814697265625</v>
      </c>
      <c r="D4407" s="10">
        <v>231.76339721679688</v>
      </c>
      <c r="E4407" s="10">
        <v>441.05010986328125</v>
      </c>
      <c r="F4407" s="10">
        <v>6.2540740966796875</v>
      </c>
      <c r="G4407" s="10" t="s">
        <v>13</v>
      </c>
      <c r="H4407" s="10">
        <v>116.71669006347656</v>
      </c>
      <c r="I4407" s="10">
        <v>21.466171264648438</v>
      </c>
      <c r="J4407" s="13">
        <v>82250.078125</v>
      </c>
    </row>
    <row r="4408" spans="1:10">
      <c r="A4408" s="9">
        <v>44516.302083333336</v>
      </c>
      <c r="B4408" s="10">
        <v>109.40426635742188</v>
      </c>
      <c r="C4408" s="10">
        <v>18.826562881469727</v>
      </c>
      <c r="D4408" s="10">
        <v>186.52534484863281</v>
      </c>
      <c r="E4408" s="10">
        <v>505.23941040039063</v>
      </c>
      <c r="F4408" s="10">
        <v>7.1387138366699219</v>
      </c>
      <c r="G4408" s="10" t="s">
        <v>13</v>
      </c>
      <c r="H4408" s="10">
        <v>116.79866790771484</v>
      </c>
      <c r="I4408" s="10">
        <v>24.267036437988281</v>
      </c>
      <c r="J4408" s="13">
        <v>82137.8125</v>
      </c>
    </row>
    <row r="4409" spans="1:10">
      <c r="A4409" s="9">
        <v>44516.305555555555</v>
      </c>
      <c r="B4409" s="10">
        <v>107.41500091552734</v>
      </c>
      <c r="C4409" s="10">
        <v>19.895809173583984</v>
      </c>
      <c r="D4409" s="10">
        <v>184.54537963867188</v>
      </c>
      <c r="E4409" s="10">
        <v>384.84664916992188</v>
      </c>
      <c r="F4409" s="10">
        <v>8.5267257690429688</v>
      </c>
      <c r="G4409" s="10" t="s">
        <v>13</v>
      </c>
      <c r="H4409" s="10">
        <v>115.36384582519531</v>
      </c>
      <c r="I4409" s="10">
        <v>22.952253341674805</v>
      </c>
      <c r="J4409" s="13">
        <v>81331.15625</v>
      </c>
    </row>
    <row r="4410" spans="1:10">
      <c r="A4410" s="9">
        <v>44516.309027777781</v>
      </c>
      <c r="B4410" s="10">
        <v>119.88371276855469</v>
      </c>
      <c r="C4410" s="10">
        <v>18.172548294067383</v>
      </c>
      <c r="D4410" s="10">
        <v>202.09127807617188</v>
      </c>
      <c r="E4410" s="10">
        <v>384.84658813476563</v>
      </c>
      <c r="F4410" s="10">
        <v>8.2551107406616211</v>
      </c>
      <c r="G4410" s="10" t="s">
        <v>13</v>
      </c>
      <c r="H4410" s="10">
        <v>115.07073974609375</v>
      </c>
      <c r="I4410" s="10">
        <v>19.180755615234375</v>
      </c>
      <c r="J4410" s="13">
        <v>81371.65625</v>
      </c>
    </row>
    <row r="4411" spans="1:10">
      <c r="A4411" s="9">
        <v>44516.3125</v>
      </c>
      <c r="B4411" s="10">
        <v>111.97611999511719</v>
      </c>
      <c r="C4411" s="10">
        <v>21.45512580871582</v>
      </c>
      <c r="D4411" s="10">
        <v>193.09619140625</v>
      </c>
      <c r="E4411" s="10">
        <v>474.48318481445313</v>
      </c>
      <c r="F4411" s="10">
        <v>8.8789300918579102</v>
      </c>
      <c r="G4411" s="10" t="s">
        <v>13</v>
      </c>
      <c r="H4411" s="10">
        <v>115.55912017822266</v>
      </c>
      <c r="I4411" s="10">
        <v>18.097043991088867</v>
      </c>
      <c r="J4411" s="13">
        <v>81328.3125</v>
      </c>
    </row>
    <row r="4412" spans="1:10">
      <c r="A4412" s="9">
        <v>44516.315972222219</v>
      </c>
      <c r="B4412" s="10">
        <v>100.38673400878906</v>
      </c>
      <c r="C4412" s="10">
        <v>19.788627624511719</v>
      </c>
      <c r="D4412" s="10">
        <v>173.66500854492188</v>
      </c>
      <c r="E4412" s="10">
        <v>401.86102294921875</v>
      </c>
      <c r="F4412" s="10">
        <v>9.0155324935913086</v>
      </c>
      <c r="G4412" s="10" t="s">
        <v>13</v>
      </c>
      <c r="H4412" s="10">
        <v>117.05213165283203</v>
      </c>
      <c r="I4412" s="10">
        <v>16.061477661132813</v>
      </c>
      <c r="J4412" s="13">
        <v>82205.453125</v>
      </c>
    </row>
    <row r="4413" spans="1:10">
      <c r="A4413" s="9">
        <v>44516.319444444445</v>
      </c>
      <c r="B4413" s="10">
        <v>124.68278503417969</v>
      </c>
      <c r="C4413" s="10">
        <v>16.867925643920898</v>
      </c>
      <c r="D4413" s="10">
        <v>207.98616027832031</v>
      </c>
      <c r="E4413" s="10">
        <v>405.50265502929688</v>
      </c>
      <c r="F4413" s="10">
        <v>8.5674467086791992</v>
      </c>
      <c r="G4413" s="10" t="s">
        <v>13</v>
      </c>
      <c r="H4413" s="10">
        <v>114.07438659667969</v>
      </c>
      <c r="I4413" s="10">
        <v>16.392444610595703</v>
      </c>
      <c r="J4413" s="13">
        <v>80391.21875</v>
      </c>
    </row>
    <row r="4414" spans="1:10">
      <c r="A4414" s="9">
        <v>44516.322916666664</v>
      </c>
      <c r="B4414" s="10">
        <v>129.33952331542969</v>
      </c>
      <c r="C4414" s="10">
        <v>23.398666381835938</v>
      </c>
      <c r="D4414" s="10">
        <v>221.81303405761719</v>
      </c>
      <c r="E4414" s="10">
        <v>440.16635131835938</v>
      </c>
      <c r="F4414" s="10">
        <v>8.1542081832885742</v>
      </c>
      <c r="G4414" s="10" t="s">
        <v>13</v>
      </c>
      <c r="H4414" s="10">
        <v>116.18701171875</v>
      </c>
      <c r="I4414" s="10">
        <v>19.574455261230469</v>
      </c>
      <c r="J4414" s="13">
        <v>82148.59375</v>
      </c>
    </row>
    <row r="4415" spans="1:10">
      <c r="A4415" s="9">
        <v>44516.326388888891</v>
      </c>
      <c r="B4415" s="10">
        <v>91.104904174804688</v>
      </c>
      <c r="C4415" s="10">
        <v>18.503870010375977</v>
      </c>
      <c r="D4415" s="10">
        <v>158.15272521972656</v>
      </c>
      <c r="E4415" s="10">
        <v>427.36520385742188</v>
      </c>
      <c r="F4415" s="10">
        <v>7.538576602935791</v>
      </c>
      <c r="G4415" s="10" t="s">
        <v>13</v>
      </c>
      <c r="H4415" s="10">
        <v>116.10807800292969</v>
      </c>
      <c r="I4415" s="10">
        <v>26.32569694519043</v>
      </c>
      <c r="J4415" s="13">
        <v>82190.2734375</v>
      </c>
    </row>
    <row r="4416" spans="1:10">
      <c r="A4416" s="9">
        <v>44516.329861111109</v>
      </c>
      <c r="B4416" s="10">
        <v>102.93528747558594</v>
      </c>
      <c r="C4416" s="10">
        <v>19.92048454284668</v>
      </c>
      <c r="D4416" s="10">
        <v>177.703369140625</v>
      </c>
      <c r="E4416" s="10">
        <v>414.27420043945313</v>
      </c>
      <c r="F4416" s="10">
        <v>7.0725851058959961</v>
      </c>
      <c r="G4416" s="10" t="s">
        <v>13</v>
      </c>
      <c r="H4416" s="10">
        <v>116.66027069091797</v>
      </c>
      <c r="I4416" s="10">
        <v>22.891237258911133</v>
      </c>
      <c r="J4416" s="13">
        <v>82144.3046875</v>
      </c>
    </row>
    <row r="4417" spans="1:10">
      <c r="A4417" s="9">
        <v>44516.333333333336</v>
      </c>
      <c r="B4417" s="10">
        <v>107.30575561523438</v>
      </c>
      <c r="C4417" s="10">
        <v>19.093069076538086</v>
      </c>
      <c r="D4417" s="10">
        <v>183.57516479492188</v>
      </c>
      <c r="E4417" s="10">
        <v>307.56414794921875</v>
      </c>
      <c r="F4417" s="10">
        <v>7.2101268768310547</v>
      </c>
      <c r="G4417" s="10" t="s">
        <v>13</v>
      </c>
      <c r="H4417" s="10">
        <v>115.42218017578125</v>
      </c>
      <c r="I4417" s="10">
        <v>15.070643424987793</v>
      </c>
      <c r="J4417" s="13">
        <v>81323.609375</v>
      </c>
    </row>
    <row r="4418" spans="1:10">
      <c r="A4418" s="9">
        <v>44516.336805555555</v>
      </c>
      <c r="B4418" s="10">
        <v>110.40614318847656</v>
      </c>
      <c r="C4418" s="10">
        <v>18.629886627197266</v>
      </c>
      <c r="D4418" s="10">
        <v>187.86439514160156</v>
      </c>
      <c r="E4418" s="10">
        <v>397.40512084960938</v>
      </c>
      <c r="F4418" s="10">
        <v>7.2682480812072754</v>
      </c>
      <c r="G4418" s="10" t="s">
        <v>13</v>
      </c>
      <c r="H4418" s="10">
        <v>116.34002685546875</v>
      </c>
      <c r="I4418" s="10">
        <v>20.944530487060547</v>
      </c>
      <c r="J4418" s="13">
        <v>81362.640625</v>
      </c>
    </row>
    <row r="4419" spans="1:10">
      <c r="A4419" s="9">
        <v>44516.340277777781</v>
      </c>
      <c r="B4419" s="10">
        <v>80.986358642578125</v>
      </c>
      <c r="C4419" s="10">
        <v>16.572685241699219</v>
      </c>
      <c r="D4419" s="10">
        <v>140.71147155761719</v>
      </c>
      <c r="E4419" s="10">
        <v>652.92864990234375</v>
      </c>
      <c r="F4419" s="10">
        <v>7.5924105644226074</v>
      </c>
      <c r="G4419" s="10" t="s">
        <v>13</v>
      </c>
      <c r="H4419" s="10">
        <v>117.41432952880859</v>
      </c>
      <c r="I4419" s="10">
        <v>20.271514892578125</v>
      </c>
      <c r="J4419" s="13">
        <v>81231.1953125</v>
      </c>
    </row>
    <row r="4420" spans="1:10">
      <c r="A4420" s="9">
        <v>44516.34375</v>
      </c>
      <c r="B4420" s="10">
        <v>143.24449157714844</v>
      </c>
      <c r="C4420" s="10">
        <v>19.719072341918945</v>
      </c>
      <c r="D4420" s="10">
        <v>239.28939819335938</v>
      </c>
      <c r="E4420" s="10">
        <v>589.4979248046875</v>
      </c>
      <c r="F4420" s="10">
        <v>6.7539501190185547</v>
      </c>
      <c r="G4420" s="10" t="s">
        <v>13</v>
      </c>
      <c r="H4420" s="10">
        <v>117.29611206054688</v>
      </c>
      <c r="I4420" s="10">
        <v>19.161247253417969</v>
      </c>
      <c r="J4420" s="13">
        <v>81337.3359375</v>
      </c>
    </row>
    <row r="4421" spans="1:10">
      <c r="A4421" s="9">
        <v>44516.347222222219</v>
      </c>
      <c r="B4421" s="10">
        <v>90.11517333984375</v>
      </c>
      <c r="C4421" s="10">
        <v>20.387868881225586</v>
      </c>
      <c r="D4421" s="10">
        <v>158.5196533203125</v>
      </c>
      <c r="E4421" s="10">
        <v>478.84219360351563</v>
      </c>
      <c r="F4421" s="10">
        <v>6.2866039276123047</v>
      </c>
      <c r="G4421" s="10" t="s">
        <v>13</v>
      </c>
      <c r="H4421" s="10">
        <v>120.28730773925781</v>
      </c>
      <c r="I4421" s="10">
        <v>25.81865119934082</v>
      </c>
      <c r="J4421" s="13">
        <v>82153.4765625</v>
      </c>
    </row>
    <row r="4422" spans="1:10">
      <c r="A4422" s="9">
        <v>44516.350694444445</v>
      </c>
      <c r="B4422" s="10">
        <v>85.955093383789063</v>
      </c>
      <c r="C4422" s="10">
        <v>17.817409515380859</v>
      </c>
      <c r="D4422" s="10">
        <v>149.728759765625</v>
      </c>
      <c r="E4422" s="10">
        <v>371.14724731445313</v>
      </c>
      <c r="F4422" s="10">
        <v>6.5629081726074219</v>
      </c>
      <c r="G4422" s="10" t="s">
        <v>13</v>
      </c>
      <c r="H4422" s="10">
        <v>117.19906616210938</v>
      </c>
      <c r="I4422" s="10">
        <v>15.641937255859375</v>
      </c>
      <c r="J4422" s="13">
        <v>81180.96875</v>
      </c>
    </row>
    <row r="4423" spans="1:10">
      <c r="A4423" s="9">
        <v>44516.354166666664</v>
      </c>
      <c r="B4423" s="10">
        <v>88.43548583984375</v>
      </c>
      <c r="C4423" s="10">
        <v>17.85308837890625</v>
      </c>
      <c r="D4423" s="10">
        <v>153.41018676757813</v>
      </c>
      <c r="E4423" s="10">
        <v>349.30694580078125</v>
      </c>
      <c r="F4423" s="10">
        <v>6.2922744750976563</v>
      </c>
      <c r="G4423" s="10" t="s">
        <v>13</v>
      </c>
      <c r="H4423" s="10">
        <v>118.05917358398438</v>
      </c>
      <c r="I4423" s="10">
        <v>14.12752628326416</v>
      </c>
      <c r="J4423" s="13">
        <v>82070.359375</v>
      </c>
    </row>
    <row r="4424" spans="1:10">
      <c r="A4424" s="9">
        <v>44516.357638888891</v>
      </c>
      <c r="B4424" s="10">
        <v>108.97561645507813</v>
      </c>
      <c r="C4424" s="10">
        <v>17.103796005249023</v>
      </c>
      <c r="D4424" s="10">
        <v>184.30540466308594</v>
      </c>
      <c r="E4424" s="10">
        <v>287.96517944335938</v>
      </c>
      <c r="F4424" s="10">
        <v>6.1681294441223145</v>
      </c>
      <c r="G4424" s="10" t="s">
        <v>13</v>
      </c>
      <c r="H4424" s="10">
        <v>118.66896057128906</v>
      </c>
      <c r="I4424" s="10">
        <v>12.754238128662109</v>
      </c>
      <c r="J4424" s="13">
        <v>83089.0625</v>
      </c>
    </row>
    <row r="4425" spans="1:10">
      <c r="A4425" s="9">
        <v>44516.361111111109</v>
      </c>
      <c r="B4425" s="10">
        <v>94.431495666503906</v>
      </c>
      <c r="C4425" s="10">
        <v>18.578144073486328</v>
      </c>
      <c r="D4425" s="10">
        <v>163.4876708984375</v>
      </c>
      <c r="E4425" s="10">
        <v>304.25723266601563</v>
      </c>
      <c r="F4425" s="10">
        <v>6.2674508094787598</v>
      </c>
      <c r="G4425" s="10" t="s">
        <v>13</v>
      </c>
      <c r="H4425" s="10">
        <v>119.26646423339844</v>
      </c>
      <c r="I4425" s="10">
        <v>12.723243713378906</v>
      </c>
      <c r="J4425" s="13">
        <v>83987.1640625</v>
      </c>
    </row>
    <row r="4426" spans="1:10">
      <c r="A4426" s="9">
        <v>44516.364583333336</v>
      </c>
      <c r="B4426" s="10">
        <v>74.59283447265625</v>
      </c>
      <c r="C4426" s="10">
        <v>13.733404159545898</v>
      </c>
      <c r="D4426" s="10">
        <v>127.91229248046875</v>
      </c>
      <c r="E4426" s="10">
        <v>222.29885864257813</v>
      </c>
      <c r="F4426" s="10">
        <v>5.4612460136413574</v>
      </c>
      <c r="G4426" s="10" t="s">
        <v>13</v>
      </c>
      <c r="H4426" s="10">
        <v>117.71524047851563</v>
      </c>
      <c r="I4426" s="10">
        <v>9.3365516662597656</v>
      </c>
      <c r="J4426" s="13">
        <v>82999.8671875</v>
      </c>
    </row>
    <row r="4427" spans="1:10">
      <c r="A4427" s="9">
        <v>44516.368055555555</v>
      </c>
      <c r="B4427" s="10">
        <v>71.80657958984375</v>
      </c>
      <c r="C4427" s="10">
        <v>17.107297897338867</v>
      </c>
      <c r="D4427" s="10">
        <v>127.01361846923828</v>
      </c>
      <c r="E4427" s="10">
        <v>330.38784790039063</v>
      </c>
      <c r="F4427" s="10">
        <v>5.9984192848205566</v>
      </c>
      <c r="G4427" s="10" t="s">
        <v>13</v>
      </c>
      <c r="H4427" s="10">
        <v>119.93376922607422</v>
      </c>
      <c r="I4427" s="10">
        <v>21.147464752197266</v>
      </c>
      <c r="J4427" s="13">
        <v>83866.2109375</v>
      </c>
    </row>
    <row r="4428" spans="1:10">
      <c r="A4428" s="9">
        <v>44516.371527777781</v>
      </c>
      <c r="B4428" s="10">
        <v>87.570144653320313</v>
      </c>
      <c r="C4428" s="10">
        <v>16.778833389282227</v>
      </c>
      <c r="D4428" s="10">
        <v>151.00949096679688</v>
      </c>
      <c r="E4428" s="10">
        <v>330.27593994140625</v>
      </c>
      <c r="F4428" s="10">
        <v>5.7868638038635254</v>
      </c>
      <c r="G4428" s="10" t="s">
        <v>13</v>
      </c>
      <c r="H4428" s="10">
        <v>120.25535583496094</v>
      </c>
      <c r="I4428" s="10">
        <v>62.255691528320313</v>
      </c>
      <c r="J4428" s="13">
        <v>83852.0546875</v>
      </c>
    </row>
    <row r="4429" spans="1:10">
      <c r="A4429" s="9">
        <v>44516.375</v>
      </c>
      <c r="B4429" s="10">
        <v>86.441658020019531</v>
      </c>
      <c r="C4429" s="10">
        <v>19.205364227294922</v>
      </c>
      <c r="D4429" s="10">
        <v>151.70623779296875</v>
      </c>
      <c r="E4429" s="10">
        <v>211.44825744628906</v>
      </c>
      <c r="F4429" s="10">
        <v>5.1201162338256836</v>
      </c>
      <c r="G4429" s="10" t="s">
        <v>13</v>
      </c>
      <c r="H4429" s="10">
        <v>119.81301879882813</v>
      </c>
      <c r="I4429" s="10">
        <v>23.09014892578125</v>
      </c>
      <c r="J4429" s="13">
        <v>83909</v>
      </c>
    </row>
    <row r="4430" spans="1:10">
      <c r="A4430" s="9">
        <v>44516.378472222219</v>
      </c>
      <c r="B4430" s="10">
        <v>58.031818389892578</v>
      </c>
      <c r="C4430" s="10">
        <v>13.883810043334961</v>
      </c>
      <c r="D4430" s="10">
        <v>102.83706665039063</v>
      </c>
      <c r="E4430" s="10">
        <v>198.29420471191406</v>
      </c>
      <c r="F4430" s="10">
        <v>4.7827796936035156</v>
      </c>
      <c r="G4430" s="10" t="s">
        <v>13</v>
      </c>
      <c r="H4430" s="10">
        <v>119.48770904541016</v>
      </c>
      <c r="I4430" s="10">
        <v>15.546266555786133</v>
      </c>
      <c r="J4430" s="13">
        <v>83928.5546875</v>
      </c>
    </row>
    <row r="4431" spans="1:10">
      <c r="A4431" s="9">
        <v>44516.381944444445</v>
      </c>
      <c r="B4431" s="10">
        <v>67.887908935546875</v>
      </c>
      <c r="C4431" s="10">
        <v>12.906794548034668</v>
      </c>
      <c r="D4431" s="10">
        <v>116.96781158447266</v>
      </c>
      <c r="E4431" s="10">
        <v>184.95452880859375</v>
      </c>
      <c r="F4431" s="10">
        <v>4.9737834930419922</v>
      </c>
      <c r="G4431" s="10" t="s">
        <v>13</v>
      </c>
      <c r="H4431" s="10">
        <v>119.83277893066406</v>
      </c>
      <c r="I4431" s="10">
        <v>11.652135848999023</v>
      </c>
      <c r="J4431" s="13">
        <v>83878.1953125</v>
      </c>
    </row>
    <row r="4432" spans="1:10">
      <c r="A4432" s="9">
        <v>44516.385416666664</v>
      </c>
      <c r="B4432" s="10">
        <v>64.267524719238281</v>
      </c>
      <c r="C4432" s="10">
        <v>14.373000144958496</v>
      </c>
      <c r="D4432" s="10">
        <v>112.88455200195313</v>
      </c>
      <c r="E4432" s="10">
        <v>211.58549499511719</v>
      </c>
      <c r="F4432" s="10">
        <v>4.2333292961120605</v>
      </c>
      <c r="G4432" s="10" t="s">
        <v>13</v>
      </c>
      <c r="H4432" s="10">
        <v>120.43463897705078</v>
      </c>
      <c r="I4432" s="10">
        <v>12.607851982116699</v>
      </c>
      <c r="J4432" s="13">
        <v>83961.078125</v>
      </c>
    </row>
    <row r="4433" spans="1:10">
      <c r="A4433" s="9">
        <v>44516.388888888891</v>
      </c>
      <c r="B4433" s="10">
        <v>86.258369445800781</v>
      </c>
      <c r="C4433" s="10">
        <v>9.9450244903564453</v>
      </c>
      <c r="D4433" s="10">
        <v>142.00189208984375</v>
      </c>
      <c r="E4433" s="10">
        <v>186.90141296386719</v>
      </c>
      <c r="F4433" s="10">
        <v>3.9596991539001465</v>
      </c>
      <c r="G4433" s="10" t="s">
        <v>13</v>
      </c>
      <c r="H4433" s="10">
        <v>125.73052978515625</v>
      </c>
      <c r="I4433" s="10">
        <v>8.3544940948486328</v>
      </c>
      <c r="J4433" s="13">
        <v>84758.0546875</v>
      </c>
    </row>
    <row r="4434" spans="1:10">
      <c r="A4434" s="9">
        <v>44516.392361111109</v>
      </c>
      <c r="B4434" s="10">
        <v>107.70670318603516</v>
      </c>
      <c r="C4434" s="10">
        <v>16.623752593994141</v>
      </c>
      <c r="D4434" s="10">
        <v>181.72042846679688</v>
      </c>
      <c r="E4434" s="10">
        <v>186.83811950683594</v>
      </c>
      <c r="F4434" s="10">
        <v>4.1987776756286621</v>
      </c>
      <c r="G4434" s="10" t="s">
        <v>13</v>
      </c>
      <c r="H4434" s="10">
        <v>129.712890625</v>
      </c>
      <c r="I4434" s="10">
        <v>29.25885009765625</v>
      </c>
      <c r="J4434" s="13">
        <v>84727.6171875</v>
      </c>
    </row>
    <row r="4435" spans="1:10">
      <c r="A4435" s="9">
        <v>44516.395833333336</v>
      </c>
      <c r="B4435" s="10">
        <v>66.562820434570313</v>
      </c>
      <c r="C4435" s="10">
        <v>14.852447509765625</v>
      </c>
      <c r="D4435" s="10">
        <v>116.88231658935547</v>
      </c>
      <c r="E4435" s="10">
        <v>171.85498046875</v>
      </c>
      <c r="F4435" s="10">
        <v>5.1465692520141602</v>
      </c>
      <c r="G4435" s="10" t="s">
        <v>13</v>
      </c>
      <c r="H4435" s="10">
        <v>168.72050476074219</v>
      </c>
      <c r="I4435" s="10">
        <v>1.7211939096450806</v>
      </c>
      <c r="J4435" s="13">
        <v>83921.4296875</v>
      </c>
    </row>
    <row r="4436" spans="1:10">
      <c r="A4436" s="9">
        <v>44516.399305555555</v>
      </c>
      <c r="B4436" s="10">
        <v>62.372509002685547</v>
      </c>
      <c r="C4436" s="10">
        <v>14.510310173034668</v>
      </c>
      <c r="D4436" s="10">
        <v>110.11714172363281</v>
      </c>
      <c r="E4436" s="10">
        <v>224.435546875</v>
      </c>
      <c r="F4436" s="10">
        <v>5.244532585144043</v>
      </c>
      <c r="G4436" s="10" t="s">
        <v>13</v>
      </c>
      <c r="H4436" s="10">
        <v>125.06051635742188</v>
      </c>
      <c r="I4436" s="10">
        <v>0</v>
      </c>
      <c r="J4436" s="13">
        <v>83807.140625</v>
      </c>
    </row>
    <row r="4437" spans="1:10">
      <c r="A4437" s="9">
        <v>44516.402777777781</v>
      </c>
      <c r="B4437" s="10">
        <v>76.041679382324219</v>
      </c>
      <c r="C4437" s="10">
        <v>13.076610565185547</v>
      </c>
      <c r="D4437" s="10">
        <v>129.63601684570313</v>
      </c>
      <c r="E4437" s="10">
        <v>237.95303344726563</v>
      </c>
      <c r="F4437" s="10">
        <v>4.3343939781188965</v>
      </c>
      <c r="G4437" s="10" t="s">
        <v>13</v>
      </c>
      <c r="H4437" s="10">
        <v>119.91056060791016</v>
      </c>
      <c r="I4437" s="10">
        <v>11.326563835144043</v>
      </c>
      <c r="J4437" s="13">
        <v>83892.921875</v>
      </c>
    </row>
    <row r="4438" spans="1:10">
      <c r="A4438" s="9">
        <v>44516.40625</v>
      </c>
      <c r="B4438" s="10">
        <v>69.698829650878906</v>
      </c>
      <c r="C4438" s="10">
        <v>15.654343605041504</v>
      </c>
      <c r="D4438" s="10">
        <v>122.49120330810547</v>
      </c>
      <c r="E4438" s="10">
        <v>224.65733337402344</v>
      </c>
      <c r="F4438" s="10">
        <v>4.1436724662780762</v>
      </c>
      <c r="G4438" s="10" t="s">
        <v>13</v>
      </c>
      <c r="H4438" s="10">
        <v>119.14530944824219</v>
      </c>
      <c r="I4438" s="10">
        <v>15.374492645263672</v>
      </c>
      <c r="J4438" s="13">
        <v>83895.3828125</v>
      </c>
    </row>
    <row r="4439" spans="1:10">
      <c r="A4439" s="9">
        <v>44516.409722222219</v>
      </c>
      <c r="B4439" s="10">
        <v>61.276008605957031</v>
      </c>
      <c r="C4439" s="10">
        <v>12.103873252868652</v>
      </c>
      <c r="D4439" s="10">
        <v>106.02993011474609</v>
      </c>
      <c r="E4439" s="10">
        <v>211.44218444824219</v>
      </c>
      <c r="F4439" s="10">
        <v>3.7788548469543457</v>
      </c>
      <c r="G4439" s="10" t="s">
        <v>13</v>
      </c>
      <c r="H4439" s="10">
        <v>119.02452087402344</v>
      </c>
      <c r="I4439" s="10">
        <v>15.81851863861084</v>
      </c>
      <c r="J4439" s="13">
        <v>83904.8828125</v>
      </c>
    </row>
    <row r="4440" spans="1:10">
      <c r="A4440" s="9">
        <v>44516.413194444445</v>
      </c>
      <c r="B4440" s="10">
        <v>57.591022491455078</v>
      </c>
      <c r="C4440" s="10">
        <v>14.686032295227051</v>
      </c>
      <c r="D4440" s="10">
        <v>102.963623046875</v>
      </c>
      <c r="E4440" s="10">
        <v>277.51785278320313</v>
      </c>
      <c r="F4440" s="10">
        <v>4.1137895584106445</v>
      </c>
      <c r="G4440" s="10" t="s">
        <v>13</v>
      </c>
      <c r="H4440" s="10">
        <v>119.74918365478516</v>
      </c>
      <c r="I4440" s="10">
        <v>12.044275283813477</v>
      </c>
      <c r="J4440" s="13">
        <v>83852.640625</v>
      </c>
    </row>
    <row r="4441" spans="1:10">
      <c r="A4441" s="9">
        <v>44516.416666666664</v>
      </c>
      <c r="B4441" s="10">
        <v>89.824821472167969</v>
      </c>
      <c r="C4441" s="10">
        <v>16.122568130493164</v>
      </c>
      <c r="D4441" s="10">
        <v>153.80928039550781</v>
      </c>
      <c r="E4441" s="10">
        <v>237.63764953613281</v>
      </c>
      <c r="F4441" s="10">
        <v>4.3372087478637695</v>
      </c>
      <c r="G4441" s="10" t="s">
        <v>13</v>
      </c>
      <c r="H4441" s="10">
        <v>118.786376953125</v>
      </c>
      <c r="I4441" s="10">
        <v>13.695849418640137</v>
      </c>
      <c r="J4441" s="13">
        <v>83790.5234375</v>
      </c>
    </row>
    <row r="4442" spans="1:10">
      <c r="A4442" s="9">
        <v>44516.420138888891</v>
      </c>
      <c r="B4442" s="10">
        <v>66.645561218261719</v>
      </c>
      <c r="C4442" s="10">
        <v>14.20188045501709</v>
      </c>
      <c r="D4442" s="10">
        <v>116.35858154296875</v>
      </c>
      <c r="E4442" s="10">
        <v>158.58164978027344</v>
      </c>
      <c r="F4442" s="10">
        <v>4.6747465133666992</v>
      </c>
      <c r="G4442" s="10" t="s">
        <v>13</v>
      </c>
      <c r="H4442" s="10">
        <v>118.72259521484375</v>
      </c>
      <c r="I4442" s="10">
        <v>8.6585588455200195</v>
      </c>
      <c r="J4442" s="13">
        <v>83900.8125</v>
      </c>
    </row>
    <row r="4443" spans="1:10">
      <c r="A4443" s="9">
        <v>44516.423611111109</v>
      </c>
      <c r="B4443" s="10">
        <v>62.963642120361328</v>
      </c>
      <c r="C4443" s="10">
        <v>12.553199768066406</v>
      </c>
      <c r="D4443" s="10">
        <v>109.06613922119141</v>
      </c>
      <c r="E4443" s="10">
        <v>200.24586486816406</v>
      </c>
      <c r="F4443" s="10">
        <v>4.0718913078308105</v>
      </c>
      <c r="G4443" s="10" t="s">
        <v>13</v>
      </c>
      <c r="H4443" s="10">
        <v>119.44367980957031</v>
      </c>
      <c r="I4443" s="10">
        <v>11.21376895904541</v>
      </c>
      <c r="J4443" s="13">
        <v>84774.59375</v>
      </c>
    </row>
    <row r="4444" spans="1:10">
      <c r="A4444" s="9">
        <v>44516.427083333336</v>
      </c>
      <c r="B4444" s="10">
        <v>57.984462738037109</v>
      </c>
      <c r="C4444" s="10">
        <v>12.06820011138916</v>
      </c>
      <c r="D4444" s="10">
        <v>100.78577423095703</v>
      </c>
      <c r="E4444" s="10">
        <v>173.60517883300781</v>
      </c>
      <c r="F4444" s="10">
        <v>4.6635198593139648</v>
      </c>
      <c r="G4444" s="10" t="s">
        <v>13</v>
      </c>
      <c r="H4444" s="10">
        <v>119.48410797119141</v>
      </c>
      <c r="I4444" s="10">
        <v>9.8153705596923828</v>
      </c>
      <c r="J4444" s="13">
        <v>84798.46875</v>
      </c>
    </row>
    <row r="4445" spans="1:10">
      <c r="A4445" s="9">
        <v>44516.430555555555</v>
      </c>
      <c r="B4445" s="10">
        <v>68.320350646972656</v>
      </c>
      <c r="C4445" s="10">
        <v>13.680880546569824</v>
      </c>
      <c r="D4445" s="10">
        <v>118.40476226806641</v>
      </c>
      <c r="E4445" s="10">
        <v>200.04815673828125</v>
      </c>
      <c r="F4445" s="10">
        <v>5.2511258125305176</v>
      </c>
      <c r="G4445" s="10" t="s">
        <v>13</v>
      </c>
      <c r="H4445" s="10">
        <v>119.50857543945313</v>
      </c>
      <c r="I4445" s="10">
        <v>9.2422256469726563</v>
      </c>
      <c r="J4445" s="13">
        <v>84692.65625</v>
      </c>
    </row>
    <row r="4446" spans="1:10">
      <c r="A4446" s="9">
        <v>44516.434027777781</v>
      </c>
      <c r="B4446" s="10">
        <v>64.642738342285156</v>
      </c>
      <c r="C4446" s="10">
        <v>15.306074142456055</v>
      </c>
      <c r="D4446" s="10">
        <v>114.23164367675781</v>
      </c>
      <c r="E4446" s="10">
        <v>184.70420837402344</v>
      </c>
      <c r="F4446" s="10">
        <v>5.2791876792907715</v>
      </c>
      <c r="G4446" s="10" t="s">
        <v>13</v>
      </c>
      <c r="H4446" s="10">
        <v>118.46484375</v>
      </c>
      <c r="I4446" s="10">
        <v>10.30649471282959</v>
      </c>
      <c r="J4446" s="13">
        <v>83786.859375</v>
      </c>
    </row>
    <row r="4447" spans="1:10">
      <c r="A4447" s="9">
        <v>44516.4375</v>
      </c>
      <c r="B4447" s="10">
        <v>42.268569946289063</v>
      </c>
      <c r="C4447" s="10">
        <v>10.959634780883789</v>
      </c>
      <c r="D4447" s="10">
        <v>75.750404357910156</v>
      </c>
      <c r="E4447" s="10">
        <v>541.10247802734375</v>
      </c>
      <c r="F4447" s="10">
        <v>4.8923735618591309</v>
      </c>
      <c r="G4447" s="10" t="s">
        <v>13</v>
      </c>
      <c r="H4447" s="10">
        <v>120.37447357177734</v>
      </c>
      <c r="I4447" s="10">
        <v>11.862021446228027</v>
      </c>
      <c r="J4447" s="13">
        <v>83810.4375</v>
      </c>
    </row>
    <row r="4448" spans="1:10">
      <c r="A4448" s="9">
        <v>44516.440972222219</v>
      </c>
      <c r="B4448" s="10">
        <v>56.128803253173828</v>
      </c>
      <c r="C4448" s="10">
        <v>10.955926895141602</v>
      </c>
      <c r="D4448" s="10">
        <v>96.831062316894531</v>
      </c>
      <c r="E4448" s="10">
        <v>316.63577270507813</v>
      </c>
      <c r="F4448" s="10">
        <v>3.6392595767974854</v>
      </c>
      <c r="G4448" s="10" t="s">
        <v>13</v>
      </c>
      <c r="H4448" s="10">
        <v>118.64571380615234</v>
      </c>
      <c r="I4448" s="10">
        <v>10.860607147216797</v>
      </c>
      <c r="J4448" s="13">
        <v>83762.984375</v>
      </c>
    </row>
    <row r="4449" spans="1:10">
      <c r="A4449" s="9">
        <v>44516.444444444445</v>
      </c>
      <c r="B4449" s="10">
        <v>67.4078369140625</v>
      </c>
      <c r="C4449" s="10">
        <v>13.200847625732422</v>
      </c>
      <c r="D4449" s="10">
        <v>116.52599334716797</v>
      </c>
      <c r="E4449" s="10">
        <v>240.21372985839844</v>
      </c>
      <c r="F4449" s="10">
        <v>3.6699676513671875</v>
      </c>
      <c r="G4449" s="10" t="s">
        <v>13</v>
      </c>
      <c r="H4449" s="10">
        <v>119.22032165527344</v>
      </c>
      <c r="I4449" s="10">
        <v>11.994672775268555</v>
      </c>
      <c r="J4449" s="13">
        <v>84727.328125</v>
      </c>
    </row>
    <row r="4450" spans="1:10">
      <c r="A4450" s="9">
        <v>44516.447916666664</v>
      </c>
      <c r="B4450" s="10">
        <v>80.379066467285156</v>
      </c>
      <c r="C4450" s="10">
        <v>14.830582618713379</v>
      </c>
      <c r="D4450" s="10">
        <v>138.20147705078125</v>
      </c>
      <c r="E4450" s="10">
        <v>186.83291625976563</v>
      </c>
      <c r="F4450" s="10">
        <v>3.8615322113037109</v>
      </c>
      <c r="G4450" s="10" t="s">
        <v>13</v>
      </c>
      <c r="H4450" s="10">
        <v>119.03737640380859</v>
      </c>
      <c r="I4450" s="10">
        <v>16.198413848876953</v>
      </c>
      <c r="J4450" s="13">
        <v>84729.7578125</v>
      </c>
    </row>
    <row r="4451" spans="1:10">
      <c r="A4451" s="9">
        <v>44516.451388888891</v>
      </c>
      <c r="B4451" s="10">
        <v>70.189208984375</v>
      </c>
      <c r="C4451" s="10">
        <v>16.6153564453125</v>
      </c>
      <c r="D4451" s="10">
        <v>124.368408203125</v>
      </c>
      <c r="E4451" s="10">
        <v>215.53451538085938</v>
      </c>
      <c r="F4451" s="10">
        <v>5.1038632392883301</v>
      </c>
      <c r="G4451" s="10" t="s">
        <v>13</v>
      </c>
      <c r="H4451" s="10">
        <v>120.40481567382813</v>
      </c>
      <c r="I4451" s="10">
        <v>22.235080718994141</v>
      </c>
      <c r="J4451" s="13">
        <v>85554.1328125</v>
      </c>
    </row>
    <row r="4452" spans="1:10">
      <c r="A4452" s="9">
        <v>44516.454861111109</v>
      </c>
      <c r="B4452" s="10">
        <v>71.377525329589844</v>
      </c>
      <c r="C4452" s="10">
        <v>15.792816162109375</v>
      </c>
      <c r="D4452" s="10">
        <v>125.20283508300781</v>
      </c>
      <c r="E4452" s="10">
        <v>173.31643676757813</v>
      </c>
      <c r="F4452" s="10">
        <v>5.4894447326660156</v>
      </c>
      <c r="G4452" s="10" t="s">
        <v>13</v>
      </c>
      <c r="H4452" s="10">
        <v>118.61524963378906</v>
      </c>
      <c r="I4452" s="10">
        <v>16.630376815795898</v>
      </c>
      <c r="J4452" s="13">
        <v>84667.28125</v>
      </c>
    </row>
    <row r="4453" spans="1:10">
      <c r="A4453" s="9">
        <v>44516.458333333336</v>
      </c>
      <c r="B4453" s="10">
        <v>73.349205017089844</v>
      </c>
      <c r="C4453" s="10">
        <v>14.81538200378418</v>
      </c>
      <c r="D4453" s="10">
        <v>127.08306121826172</v>
      </c>
      <c r="E4453" s="10">
        <v>175.23556518554688</v>
      </c>
      <c r="F4453" s="10">
        <v>5.336367130279541</v>
      </c>
      <c r="G4453" s="10" t="s">
        <v>13</v>
      </c>
      <c r="H4453" s="10">
        <v>120.05186462402344</v>
      </c>
      <c r="I4453" s="10">
        <v>15.002861022949219</v>
      </c>
      <c r="J4453" s="13">
        <v>85590.75</v>
      </c>
    </row>
    <row r="4454" spans="1:10">
      <c r="A4454" s="9">
        <v>44516.461805555555</v>
      </c>
      <c r="B4454" s="10">
        <v>73.993553161621094</v>
      </c>
      <c r="C4454" s="10">
        <v>17.284608840942383</v>
      </c>
      <c r="D4454" s="10">
        <v>130.53996276855469</v>
      </c>
      <c r="E4454" s="10">
        <v>350.47109985351563</v>
      </c>
      <c r="F4454" s="10">
        <v>5.0919528007507324</v>
      </c>
      <c r="G4454" s="10" t="s">
        <v>13</v>
      </c>
      <c r="H4454" s="10">
        <v>120.29823303222656</v>
      </c>
      <c r="I4454" s="10">
        <v>13.870566368103027</v>
      </c>
      <c r="J4454" s="13">
        <v>85573.5859375</v>
      </c>
    </row>
    <row r="4455" spans="1:10">
      <c r="A4455" s="9">
        <v>44516.465277777781</v>
      </c>
      <c r="B4455" s="10">
        <v>78.396659851074219</v>
      </c>
      <c r="C4455" s="10">
        <v>18.436920166015625</v>
      </c>
      <c r="D4455" s="10">
        <v>138.60612487792969</v>
      </c>
      <c r="E4455" s="10">
        <v>256.113525390625</v>
      </c>
      <c r="F4455" s="10">
        <v>5.2598819732666016</v>
      </c>
      <c r="G4455" s="10" t="s">
        <v>13</v>
      </c>
      <c r="H4455" s="10">
        <v>119.86708068847656</v>
      </c>
      <c r="I4455" s="10">
        <v>15.1160888671875</v>
      </c>
      <c r="J4455" s="13">
        <v>85578.4921875</v>
      </c>
    </row>
    <row r="4456" spans="1:10">
      <c r="A4456" s="9">
        <v>44516.46875</v>
      </c>
      <c r="B4456" s="10">
        <v>68.127037048339844</v>
      </c>
      <c r="C4456" s="10">
        <v>19.405435562133789</v>
      </c>
      <c r="D4456" s="10">
        <v>123.83298492431641</v>
      </c>
      <c r="E4456" s="10">
        <v>269.3270263671875</v>
      </c>
      <c r="F4456" s="10">
        <v>5.2141599655151367</v>
      </c>
      <c r="G4456" s="10" t="s">
        <v>13</v>
      </c>
      <c r="H4456" s="10">
        <v>119.56412506103516</v>
      </c>
      <c r="I4456" s="10">
        <v>17.759424209594727</v>
      </c>
      <c r="J4456" s="13">
        <v>85473.7109375</v>
      </c>
    </row>
    <row r="4457" spans="1:10">
      <c r="A4457" s="9">
        <v>44516.472222222219</v>
      </c>
      <c r="B4457" s="10">
        <v>67.912452697753906</v>
      </c>
      <c r="C4457" s="10">
        <v>15.458564758300781</v>
      </c>
      <c r="D4457" s="10">
        <v>119.55721282958984</v>
      </c>
      <c r="E4457" s="10">
        <v>215.46160888671875</v>
      </c>
      <c r="F4457" s="10">
        <v>5.3550567626953125</v>
      </c>
      <c r="G4457" s="10" t="s">
        <v>13</v>
      </c>
      <c r="H4457" s="10">
        <v>119.3179931640625</v>
      </c>
      <c r="I4457" s="10">
        <v>13.969992637634277</v>
      </c>
      <c r="J4457" s="13">
        <v>85466.9375</v>
      </c>
    </row>
    <row r="4458" spans="1:10">
      <c r="A4458" s="9">
        <v>44516.475694444445</v>
      </c>
      <c r="B4458" s="10">
        <v>68.838714599609375</v>
      </c>
      <c r="C4458" s="10">
        <v>13.827689170837402</v>
      </c>
      <c r="D4458" s="10">
        <v>119.34613037109375</v>
      </c>
      <c r="E4458" s="10">
        <v>377.43045043945313</v>
      </c>
      <c r="F4458" s="10">
        <v>6.206183910369873</v>
      </c>
      <c r="G4458" s="10" t="s">
        <v>13</v>
      </c>
      <c r="H4458" s="10">
        <v>119.55909729003906</v>
      </c>
      <c r="I4458" s="10">
        <v>20.437856674194336</v>
      </c>
      <c r="J4458" s="13">
        <v>85515.1171875</v>
      </c>
    </row>
    <row r="4459" spans="1:10">
      <c r="A4459" s="9">
        <v>44516.479166666664</v>
      </c>
      <c r="B4459" s="10">
        <v>80.223289489746094</v>
      </c>
      <c r="C4459" s="10">
        <v>17.426105499267578</v>
      </c>
      <c r="D4459" s="10">
        <v>140.55963134765625</v>
      </c>
      <c r="E4459" s="10">
        <v>578.85723876953125</v>
      </c>
      <c r="F4459" s="10">
        <v>6.2346467971801758</v>
      </c>
      <c r="G4459" s="10" t="s">
        <v>13</v>
      </c>
      <c r="H4459" s="10">
        <v>121.12309265136719</v>
      </c>
      <c r="I4459" s="10">
        <v>36.750705718994141</v>
      </c>
      <c r="J4459" s="13">
        <v>85364.078125</v>
      </c>
    </row>
    <row r="4460" spans="1:10">
      <c r="A4460" s="9">
        <v>44516.482638888891</v>
      </c>
      <c r="B4460" s="10">
        <v>53.321475982666016</v>
      </c>
      <c r="C4460" s="10">
        <v>14.636303901672363</v>
      </c>
      <c r="D4460" s="10">
        <v>96.369377136230469</v>
      </c>
      <c r="E4460" s="10">
        <v>269.3270263671875</v>
      </c>
      <c r="F4460" s="10">
        <v>6.128791332244873</v>
      </c>
      <c r="G4460" s="10" t="s">
        <v>13</v>
      </c>
      <c r="H4460" s="10">
        <v>119.50259399414063</v>
      </c>
      <c r="I4460" s="10">
        <v>16.571693420410156</v>
      </c>
      <c r="J4460" s="13">
        <v>85385.5546875</v>
      </c>
    </row>
    <row r="4461" spans="1:10">
      <c r="A4461" s="9">
        <v>44516.486111111109</v>
      </c>
      <c r="B4461" s="10">
        <v>57.455089569091797</v>
      </c>
      <c r="C4461" s="10">
        <v>12.181536674499512</v>
      </c>
      <c r="D4461" s="10">
        <v>100.25074768066406</v>
      </c>
      <c r="E4461" s="10">
        <v>256.11349487304688</v>
      </c>
      <c r="F4461" s="10">
        <v>5.2074871063232422</v>
      </c>
      <c r="G4461" s="10" t="s">
        <v>13</v>
      </c>
      <c r="H4461" s="10">
        <v>119.49751281738281</v>
      </c>
      <c r="I4461" s="10">
        <v>14.323485374450684</v>
      </c>
      <c r="J4461" s="13">
        <v>85460.859375</v>
      </c>
    </row>
    <row r="4462" spans="1:10">
      <c r="A4462" s="9">
        <v>44516.489583333336</v>
      </c>
      <c r="B4462" s="10">
        <v>59.738456726074219</v>
      </c>
      <c r="C4462" s="10">
        <v>12.658584594726563</v>
      </c>
      <c r="D4462" s="10">
        <v>104.22784423828125</v>
      </c>
      <c r="E4462" s="10">
        <v>215.38874816894531</v>
      </c>
      <c r="F4462" s="10">
        <v>4.8443822860717773</v>
      </c>
      <c r="G4462" s="10" t="s">
        <v>13</v>
      </c>
      <c r="H4462" s="10">
        <v>119.03157043457031</v>
      </c>
      <c r="I4462" s="10">
        <v>13.852189064025879</v>
      </c>
      <c r="J4462" s="13">
        <v>85332.0234375</v>
      </c>
    </row>
    <row r="4463" spans="1:10">
      <c r="A4463" s="9">
        <v>44516.493055555555</v>
      </c>
      <c r="B4463" s="10">
        <v>49.656929016113281</v>
      </c>
      <c r="C4463" s="10">
        <v>11.507805824279785</v>
      </c>
      <c r="D4463" s="10">
        <v>87.623733520507813</v>
      </c>
      <c r="E4463" s="10">
        <v>175.00337219238281</v>
      </c>
      <c r="F4463" s="10">
        <v>4.2990541458129883</v>
      </c>
      <c r="G4463" s="10" t="s">
        <v>13</v>
      </c>
      <c r="H4463" s="10">
        <v>119.27764892578125</v>
      </c>
      <c r="I4463" s="10">
        <v>11.647148132324219</v>
      </c>
      <c r="J4463" s="13">
        <v>85329.5625</v>
      </c>
    </row>
    <row r="4464" spans="1:10">
      <c r="A4464" s="9">
        <v>44516.496527777781</v>
      </c>
      <c r="B4464" s="10">
        <v>83.191230773925781</v>
      </c>
      <c r="C4464" s="10">
        <v>18.288179397583008</v>
      </c>
      <c r="D4464" s="10">
        <v>145.80667114257813</v>
      </c>
      <c r="E4464" s="10">
        <v>204.21028137207031</v>
      </c>
      <c r="F4464" s="10">
        <v>4.6006832122802734</v>
      </c>
      <c r="G4464" s="10" t="s">
        <v>13</v>
      </c>
      <c r="H4464" s="10">
        <v>120.12870788574219</v>
      </c>
      <c r="I4464" s="10">
        <v>11.435775756835938</v>
      </c>
      <c r="J4464" s="13">
        <v>86287.796875</v>
      </c>
    </row>
    <row r="4465" spans="1:10">
      <c r="A4465" s="9">
        <v>44516.5</v>
      </c>
      <c r="B4465" s="10">
        <v>57.810855865478516</v>
      </c>
      <c r="C4465" s="10">
        <v>13.300495147705078</v>
      </c>
      <c r="D4465" s="10">
        <v>101.74878692626953</v>
      </c>
      <c r="E4465" s="10">
        <v>204.21029663085938</v>
      </c>
      <c r="F4465" s="10">
        <v>4.3699331283569336</v>
      </c>
      <c r="G4465" s="10" t="s">
        <v>13</v>
      </c>
      <c r="H4465" s="10">
        <v>119.94207763671875</v>
      </c>
      <c r="I4465" s="10">
        <v>18.697492599487305</v>
      </c>
      <c r="J4465" s="13">
        <v>86300.25</v>
      </c>
    </row>
    <row r="4466" spans="1:10">
      <c r="A4466" s="9">
        <v>44516.503472222219</v>
      </c>
      <c r="B4466" s="10">
        <v>57.807952880859375</v>
      </c>
      <c r="C4466" s="10">
        <v>12.658585548400879</v>
      </c>
      <c r="D4466" s="10">
        <v>101.43308258056641</v>
      </c>
      <c r="E4466" s="10">
        <v>161.54154968261719</v>
      </c>
      <c r="F4466" s="10">
        <v>4.7676711082458496</v>
      </c>
      <c r="G4466" s="10" t="s">
        <v>13</v>
      </c>
      <c r="H4466" s="10">
        <v>118.53945159912109</v>
      </c>
      <c r="I4466" s="10">
        <v>8.4243927001953125</v>
      </c>
      <c r="J4466" s="13">
        <v>85322.1640625</v>
      </c>
    </row>
    <row r="4467" spans="1:10">
      <c r="A4467" s="9">
        <v>44516.506944444445</v>
      </c>
      <c r="B4467" s="10">
        <v>58.743801116943359</v>
      </c>
      <c r="C4467" s="10">
        <v>13.498459815979004</v>
      </c>
      <c r="D4467" s="10">
        <v>103.54306030273438</v>
      </c>
      <c r="E4467" s="10">
        <v>148.2762451171875</v>
      </c>
      <c r="F4467" s="10">
        <v>4.428612232208252</v>
      </c>
      <c r="G4467" s="10" t="s">
        <v>13</v>
      </c>
      <c r="H4467" s="10">
        <v>118.75833892822266</v>
      </c>
      <c r="I4467" s="10">
        <v>9.3414030075073242</v>
      </c>
      <c r="J4467" s="13">
        <v>85428.796875</v>
      </c>
    </row>
    <row r="4468" spans="1:10">
      <c r="A4468" s="9">
        <v>44516.510416666664</v>
      </c>
      <c r="B4468" s="10">
        <v>48.449825286865234</v>
      </c>
      <c r="C4468" s="10">
        <v>14.169098854064941</v>
      </c>
      <c r="D4468" s="10">
        <v>88.434722900390625</v>
      </c>
      <c r="E4468" s="10">
        <v>186.70657348632813</v>
      </c>
      <c r="F4468" s="10">
        <v>4.5843572616577148</v>
      </c>
      <c r="G4468" s="10" t="s">
        <v>13</v>
      </c>
      <c r="H4468" s="10">
        <v>117.67710876464844</v>
      </c>
      <c r="I4468" s="10">
        <v>7.8416762351989746</v>
      </c>
      <c r="J4468" s="13">
        <v>84512.3828125</v>
      </c>
    </row>
    <row r="4469" spans="1:10">
      <c r="A4469" s="9">
        <v>44516.513888888891</v>
      </c>
      <c r="B4469" s="10">
        <v>75.075263977050781</v>
      </c>
      <c r="C4469" s="10">
        <v>15.288944244384766</v>
      </c>
      <c r="D4469" s="10">
        <v>130.20260620117188</v>
      </c>
      <c r="E4469" s="10">
        <v>242.31236267089844</v>
      </c>
      <c r="F4469" s="10">
        <v>4.886622428894043</v>
      </c>
      <c r="G4469" s="10" t="s">
        <v>13</v>
      </c>
      <c r="H4469" s="10">
        <v>119.27764129638672</v>
      </c>
      <c r="I4469" s="10">
        <v>15.94415283203125</v>
      </c>
      <c r="J4469" s="13">
        <v>85324.7265625</v>
      </c>
    </row>
    <row r="4470" spans="1:10">
      <c r="A4470" s="9">
        <v>44516.517361111109</v>
      </c>
      <c r="B4470" s="10">
        <v>82.899024963378906</v>
      </c>
      <c r="C4470" s="10">
        <v>18.548076629638672</v>
      </c>
      <c r="D4470" s="10">
        <v>145.61866760253906</v>
      </c>
      <c r="E4470" s="10">
        <v>239.81428527832031</v>
      </c>
      <c r="F4470" s="10">
        <v>4.922060489654541</v>
      </c>
      <c r="G4470" s="10" t="s">
        <v>13</v>
      </c>
      <c r="H4470" s="10">
        <v>117.80445098876953</v>
      </c>
      <c r="I4470" s="10">
        <v>16.339347839355469</v>
      </c>
      <c r="J4470" s="13">
        <v>84447.515625</v>
      </c>
    </row>
    <row r="4471" spans="1:10">
      <c r="A4471" s="9">
        <v>44516.520833333336</v>
      </c>
      <c r="B4471" s="10">
        <v>68.663810729980469</v>
      </c>
      <c r="C4471" s="10">
        <v>14.990199089050293</v>
      </c>
      <c r="D4471" s="10">
        <v>120.24054718017578</v>
      </c>
      <c r="E4471" s="10">
        <v>221.99185180664063</v>
      </c>
      <c r="F4471" s="10">
        <v>4.8045487403869629</v>
      </c>
      <c r="G4471" s="10" t="s">
        <v>13</v>
      </c>
      <c r="H4471" s="10">
        <v>115.40451049804688</v>
      </c>
      <c r="I4471" s="10">
        <v>12.34013557434082</v>
      </c>
      <c r="J4471" s="13">
        <v>82773.078125</v>
      </c>
    </row>
    <row r="4472" spans="1:10">
      <c r="A4472" s="9">
        <v>44516.524305555555</v>
      </c>
      <c r="B4472" s="10">
        <v>63.444679260253906</v>
      </c>
      <c r="C4472" s="10">
        <v>13.239909172058105</v>
      </c>
      <c r="D4472" s="10">
        <v>110.64781188964844</v>
      </c>
      <c r="E4472" s="10">
        <v>167.78672790527344</v>
      </c>
      <c r="F4472" s="10">
        <v>4.7631969451904297</v>
      </c>
      <c r="G4472" s="10" t="s">
        <v>13</v>
      </c>
      <c r="H4472" s="10">
        <v>113.71022033691406</v>
      </c>
      <c r="I4472" s="10">
        <v>11.979971885681152</v>
      </c>
      <c r="J4472" s="13">
        <v>81810.8828125</v>
      </c>
    </row>
    <row r="4473" spans="1:10">
      <c r="A4473" s="9">
        <v>44516.527777777781</v>
      </c>
      <c r="B4473" s="10">
        <v>57.579086303710938</v>
      </c>
      <c r="C4473" s="10">
        <v>12.904335021972656</v>
      </c>
      <c r="D4473" s="10">
        <v>101.16361999511719</v>
      </c>
      <c r="E4473" s="10">
        <v>130.45452880859375</v>
      </c>
      <c r="F4473" s="10">
        <v>4.3507308959960938</v>
      </c>
      <c r="G4473" s="10" t="s">
        <v>13</v>
      </c>
      <c r="H4473" s="10">
        <v>114.873291015625</v>
      </c>
      <c r="I4473" s="10">
        <v>11.506091117858887</v>
      </c>
      <c r="J4473" s="13">
        <v>82683.4453125</v>
      </c>
    </row>
    <row r="4474" spans="1:10">
      <c r="A4474" s="9">
        <v>44516.53125</v>
      </c>
      <c r="B4474" s="10">
        <v>49.576213836669922</v>
      </c>
      <c r="C4474" s="10">
        <v>13.22296142578125</v>
      </c>
      <c r="D4474" s="10">
        <v>89.055839538574219</v>
      </c>
      <c r="E4474" s="10">
        <v>156.54544067382813</v>
      </c>
      <c r="F4474" s="10">
        <v>4.0153007507324219</v>
      </c>
      <c r="G4474" s="10" t="s">
        <v>13</v>
      </c>
      <c r="H4474" s="10">
        <v>114.6944580078125</v>
      </c>
      <c r="I4474" s="10">
        <v>8.1638450622558594</v>
      </c>
      <c r="J4474" s="13">
        <v>82692.9453125</v>
      </c>
    </row>
    <row r="4475" spans="1:10">
      <c r="A4475" s="9">
        <v>44516.534722222219</v>
      </c>
      <c r="B4475" s="10">
        <v>65.789817810058594</v>
      </c>
      <c r="C4475" s="10">
        <v>16.56852912902832</v>
      </c>
      <c r="D4475" s="10">
        <v>117.25420379638672</v>
      </c>
      <c r="E4475" s="10">
        <v>130.45452880859375</v>
      </c>
      <c r="F4475" s="10">
        <v>4.3309998512268066</v>
      </c>
      <c r="G4475" s="10" t="s">
        <v>13</v>
      </c>
      <c r="H4475" s="10">
        <v>114.39640045166016</v>
      </c>
      <c r="I4475" s="10">
        <v>7.1776080131530762</v>
      </c>
      <c r="J4475" s="13">
        <v>82683.4453125</v>
      </c>
    </row>
    <row r="4476" spans="1:10">
      <c r="A4476" s="9">
        <v>44516.538194444445</v>
      </c>
      <c r="B4476" s="10">
        <v>49.937313079833984</v>
      </c>
      <c r="C4476" s="10">
        <v>10.525033950805664</v>
      </c>
      <c r="D4476" s="10">
        <v>87.07073974609375</v>
      </c>
      <c r="E4476" s="10">
        <v>130.58343505859375</v>
      </c>
      <c r="F4476" s="10">
        <v>4.7749519348144531</v>
      </c>
      <c r="G4476" s="10" t="s">
        <v>13</v>
      </c>
      <c r="H4476" s="10">
        <v>115.04648590087891</v>
      </c>
      <c r="I4476" s="10">
        <v>8.720362663269043</v>
      </c>
      <c r="J4476" s="13">
        <v>82763.578125</v>
      </c>
    </row>
    <row r="4477" spans="1:10">
      <c r="A4477" s="9">
        <v>44516.541666666664</v>
      </c>
      <c r="B4477" s="10">
        <v>59.924774169921875</v>
      </c>
      <c r="C4477" s="10">
        <v>14.352319717407227</v>
      </c>
      <c r="D4477" s="10">
        <v>106.04769897460938</v>
      </c>
      <c r="E4477" s="10">
        <v>235.05021667480469</v>
      </c>
      <c r="F4477" s="10">
        <v>4.755220890045166</v>
      </c>
      <c r="G4477" s="10" t="s">
        <v>13</v>
      </c>
      <c r="H4477" s="10">
        <v>114.92714691162109</v>
      </c>
      <c r="I4477" s="10">
        <v>12.559516906738281</v>
      </c>
      <c r="J4477" s="13">
        <v>82739.828125</v>
      </c>
    </row>
    <row r="4478" spans="1:10">
      <c r="A4478" s="9">
        <v>44516.545138888891</v>
      </c>
      <c r="B4478" s="10">
        <v>44.568389892578125</v>
      </c>
      <c r="C4478" s="10">
        <v>11.990804672241211</v>
      </c>
      <c r="D4478" s="10">
        <v>80.306838989257813</v>
      </c>
      <c r="E4478" s="10">
        <v>180.87199401855469</v>
      </c>
      <c r="F4478" s="10">
        <v>4.499659538269043</v>
      </c>
      <c r="G4478" s="10" t="s">
        <v>13</v>
      </c>
      <c r="H4478" s="10">
        <v>113.58644866943359</v>
      </c>
      <c r="I4478" s="10">
        <v>13.348352432250977</v>
      </c>
      <c r="J4478" s="13">
        <v>81880.765625</v>
      </c>
    </row>
    <row r="4479" spans="1:10">
      <c r="A4479" s="9">
        <v>44516.548611111109</v>
      </c>
      <c r="B4479" s="10">
        <v>38.909492492675781</v>
      </c>
      <c r="C4479" s="10">
        <v>12.757616996765137</v>
      </c>
      <c r="D4479" s="10">
        <v>72.39947509765625</v>
      </c>
      <c r="E4479" s="10">
        <v>156.70013427734375</v>
      </c>
      <c r="F4479" s="10">
        <v>4.2281656265258789</v>
      </c>
      <c r="G4479" s="10" t="s">
        <v>13</v>
      </c>
      <c r="H4479" s="10">
        <v>114.98680114746094</v>
      </c>
      <c r="I4479" s="10">
        <v>7.5686163902282715</v>
      </c>
      <c r="J4479" s="13">
        <v>82770.703125</v>
      </c>
    </row>
    <row r="4480" spans="1:10">
      <c r="A4480" s="9">
        <v>44516.552083333336</v>
      </c>
      <c r="B4480" s="10">
        <v>52.486354827880859</v>
      </c>
      <c r="C4480" s="10">
        <v>13.860211372375488</v>
      </c>
      <c r="D4480" s="10">
        <v>94.47247314453125</v>
      </c>
      <c r="E4480" s="10">
        <v>234.81814575195313</v>
      </c>
      <c r="F4480" s="10">
        <v>3.9916248321533203</v>
      </c>
      <c r="G4480" s="10" t="s">
        <v>13</v>
      </c>
      <c r="H4480" s="10">
        <v>115.40980529785156</v>
      </c>
      <c r="I4480" s="10">
        <v>14.683962821960449</v>
      </c>
      <c r="J4480" s="13">
        <v>82664.4453125</v>
      </c>
    </row>
    <row r="4481" spans="1:10">
      <c r="A4481" s="9">
        <v>44516.555555555555</v>
      </c>
      <c r="B4481" s="10">
        <v>61.381282806396484</v>
      </c>
      <c r="C4481" s="10">
        <v>12.279206275939941</v>
      </c>
      <c r="D4481" s="10">
        <v>106.36663818359375</v>
      </c>
      <c r="E4481" s="10">
        <v>417.86703491210938</v>
      </c>
      <c r="F4481" s="10">
        <v>4.2323441505432129</v>
      </c>
      <c r="G4481" s="10" t="s">
        <v>13</v>
      </c>
      <c r="H4481" s="10">
        <v>115.88188171386719</v>
      </c>
      <c r="I4481" s="10">
        <v>37.130100250244141</v>
      </c>
      <c r="J4481" s="13">
        <v>82746.953125</v>
      </c>
    </row>
    <row r="4482" spans="1:10">
      <c r="A4482" s="9">
        <v>44516.559027777781</v>
      </c>
      <c r="B4482" s="10">
        <v>66.270980834960938</v>
      </c>
      <c r="C4482" s="10">
        <v>14.033378601074219</v>
      </c>
      <c r="D4482" s="10">
        <v>115.61590576171875</v>
      </c>
      <c r="E4482" s="10">
        <v>417.86703491210938</v>
      </c>
      <c r="F4482" s="10">
        <v>3.9620571136474609</v>
      </c>
      <c r="G4482" s="10" t="s">
        <v>13</v>
      </c>
      <c r="H4482" s="10">
        <v>116.12056732177734</v>
      </c>
      <c r="I4482" s="10">
        <v>31.755283355712891</v>
      </c>
      <c r="J4482" s="13">
        <v>82768.328125</v>
      </c>
    </row>
    <row r="4483" spans="1:10">
      <c r="A4483" s="9">
        <v>44516.5625</v>
      </c>
      <c r="B4483" s="10">
        <v>51.550949096679688</v>
      </c>
      <c r="C4483" s="10">
        <v>11.948458671569824</v>
      </c>
      <c r="D4483" s="10">
        <v>90.967597961425781</v>
      </c>
      <c r="E4483" s="10">
        <v>234.81816101074219</v>
      </c>
      <c r="F4483" s="10">
        <v>4.2126126289367676</v>
      </c>
      <c r="G4483" s="10" t="s">
        <v>13</v>
      </c>
      <c r="H4483" s="10">
        <v>115.05211639404297</v>
      </c>
      <c r="I4483" s="10">
        <v>17.423507690429688</v>
      </c>
      <c r="J4483" s="13">
        <v>82690.5703125</v>
      </c>
    </row>
    <row r="4484" spans="1:10">
      <c r="A4484" s="9">
        <v>44516.565972222219</v>
      </c>
      <c r="B4484" s="10">
        <v>57.512493133544922</v>
      </c>
      <c r="C4484" s="10">
        <v>15.303966522216797</v>
      </c>
      <c r="D4484" s="10">
        <v>103.461181640625</v>
      </c>
      <c r="E4484" s="10">
        <v>339.40219116210938</v>
      </c>
      <c r="F4484" s="10">
        <v>4.4434919357299805</v>
      </c>
      <c r="G4484" s="10" t="s">
        <v>13</v>
      </c>
      <c r="H4484" s="10">
        <v>115.60410308837891</v>
      </c>
      <c r="I4484" s="10">
        <v>18.641012191772461</v>
      </c>
      <c r="J4484" s="13">
        <v>82737.9765625</v>
      </c>
    </row>
    <row r="4485" spans="1:10">
      <c r="A4485" s="9">
        <v>44516.569444444445</v>
      </c>
      <c r="B4485" s="10">
        <v>55.536483764648438</v>
      </c>
      <c r="C4485" s="10">
        <v>11.796807289123535</v>
      </c>
      <c r="D4485" s="10">
        <v>96.765716552734375</v>
      </c>
      <c r="E4485" s="10">
        <v>261.07861328125</v>
      </c>
      <c r="F4485" s="10">
        <v>4.8916854858398438</v>
      </c>
      <c r="G4485" s="10" t="s">
        <v>13</v>
      </c>
      <c r="H4485" s="10">
        <v>115.30585479736328</v>
      </c>
      <c r="I4485" s="10">
        <v>19.079624176025391</v>
      </c>
      <c r="J4485" s="13">
        <v>82711.859375</v>
      </c>
    </row>
    <row r="4486" spans="1:10">
      <c r="A4486" s="9">
        <v>44516.572916666664</v>
      </c>
      <c r="B4486" s="10">
        <v>48.669109344482422</v>
      </c>
      <c r="C4486" s="10">
        <v>11.986751556396484</v>
      </c>
      <c r="D4486" s="10">
        <v>86.588508605957031</v>
      </c>
      <c r="E4486" s="10">
        <v>180.81085205078125</v>
      </c>
      <c r="F4486" s="10">
        <v>4.6918163299560547</v>
      </c>
      <c r="G4486" s="10" t="s">
        <v>13</v>
      </c>
      <c r="H4486" s="10">
        <v>113.60707092285156</v>
      </c>
      <c r="I4486" s="10">
        <v>12.421706199645996</v>
      </c>
      <c r="J4486" s="13">
        <v>81819.875</v>
      </c>
    </row>
    <row r="4487" spans="1:10">
      <c r="A4487" s="9">
        <v>44516.576388888891</v>
      </c>
      <c r="B4487" s="10">
        <v>65.684684753417969</v>
      </c>
      <c r="C4487" s="10">
        <v>14.18082332611084</v>
      </c>
      <c r="D4487" s="10">
        <v>114.70710754394531</v>
      </c>
      <c r="E4487" s="10">
        <v>296.75314331054688</v>
      </c>
      <c r="F4487" s="10">
        <v>4.3351874351501465</v>
      </c>
      <c r="G4487" s="10" t="s">
        <v>13</v>
      </c>
      <c r="H4487" s="10">
        <v>113.84866333007813</v>
      </c>
      <c r="I4487" s="10">
        <v>17.178136825561523</v>
      </c>
      <c r="J4487" s="13">
        <v>81780.8046875</v>
      </c>
    </row>
    <row r="4488" spans="1:10">
      <c r="A4488" s="9">
        <v>44516.579861111109</v>
      </c>
      <c r="B4488" s="10">
        <v>47.07916259765625</v>
      </c>
      <c r="C4488" s="10">
        <v>12.60517406463623</v>
      </c>
      <c r="D4488" s="10">
        <v>84.927352905273438</v>
      </c>
      <c r="E4488" s="10">
        <v>245.14387512207031</v>
      </c>
      <c r="F4488" s="10">
        <v>4.565009593963623</v>
      </c>
      <c r="G4488" s="10" t="s">
        <v>13</v>
      </c>
      <c r="H4488" s="10">
        <v>113.84864044189453</v>
      </c>
      <c r="I4488" s="10">
        <v>16.744617462158203</v>
      </c>
      <c r="J4488" s="13">
        <v>81787.890625</v>
      </c>
    </row>
    <row r="4489" spans="1:10">
      <c r="A4489" s="9">
        <v>44516.583333333336</v>
      </c>
      <c r="B4489" s="10">
        <v>42.687744140625</v>
      </c>
      <c r="C4489" s="10">
        <v>14.646869659423828</v>
      </c>
      <c r="D4489" s="10">
        <v>80.2393798828125</v>
      </c>
      <c r="E4489" s="10">
        <v>208.58619689941406</v>
      </c>
      <c r="F4489" s="10">
        <v>4.2942523956298828</v>
      </c>
      <c r="G4489" s="10" t="s">
        <v>13</v>
      </c>
      <c r="H4489" s="10">
        <v>114.79566192626953</v>
      </c>
      <c r="I4489" s="10">
        <v>13.140929222106934</v>
      </c>
      <c r="J4489" s="13">
        <v>82634.6875</v>
      </c>
    </row>
    <row r="4490" spans="1:10">
      <c r="A4490" s="9">
        <v>44516.586805555555</v>
      </c>
      <c r="B4490" s="10">
        <v>61.111213684082031</v>
      </c>
      <c r="C4490" s="10">
        <v>12.107453346252441</v>
      </c>
      <c r="D4490" s="10">
        <v>105.78090667724609</v>
      </c>
      <c r="E4490" s="10">
        <v>326.12777709960938</v>
      </c>
      <c r="F4490" s="10">
        <v>4.2041888236999512</v>
      </c>
      <c r="G4490" s="10" t="s">
        <v>13</v>
      </c>
      <c r="H4490" s="10">
        <v>115.8836669921875</v>
      </c>
      <c r="I4490" s="10">
        <v>16.710786819458008</v>
      </c>
      <c r="J4490" s="13">
        <v>82679.703125</v>
      </c>
    </row>
    <row r="4491" spans="1:10">
      <c r="A4491" s="9">
        <v>44516.590277777781</v>
      </c>
      <c r="B4491" s="10">
        <v>66.550262451171875</v>
      </c>
      <c r="C4491" s="10">
        <v>14.820707321166992</v>
      </c>
      <c r="D4491" s="10">
        <v>116.83132171630859</v>
      </c>
      <c r="E4491" s="10">
        <v>348.58877563476563</v>
      </c>
      <c r="F4491" s="10">
        <v>4.2124319076538086</v>
      </c>
      <c r="G4491" s="10" t="s">
        <v>13</v>
      </c>
      <c r="H4491" s="10">
        <v>114.98459625244141</v>
      </c>
      <c r="I4491" s="10">
        <v>23.858966827392578</v>
      </c>
      <c r="J4491" s="13">
        <v>81830.0234375</v>
      </c>
    </row>
    <row r="4492" spans="1:10">
      <c r="A4492" s="9">
        <v>44516.59375</v>
      </c>
      <c r="B4492" s="10">
        <v>63.627044677734375</v>
      </c>
      <c r="C4492" s="10">
        <v>13.705169677734375</v>
      </c>
      <c r="D4492" s="10">
        <v>111.23497772216797</v>
      </c>
      <c r="E4492" s="10">
        <v>326.23797607421875</v>
      </c>
      <c r="F4492" s="10">
        <v>4.6960196495056152</v>
      </c>
      <c r="G4492" s="10" t="s">
        <v>13</v>
      </c>
      <c r="H4492" s="10">
        <v>115.68430328369141</v>
      </c>
      <c r="I4492" s="10">
        <v>14.962579727172852</v>
      </c>
      <c r="J4492" s="13">
        <v>82686.03125</v>
      </c>
    </row>
    <row r="4493" spans="1:10">
      <c r="A4493" s="9">
        <v>44516.597222222219</v>
      </c>
      <c r="B4493" s="10">
        <v>68.630340576171875</v>
      </c>
      <c r="C4493" s="10">
        <v>14.482770919799805</v>
      </c>
      <c r="D4493" s="10">
        <v>119.68179321289063</v>
      </c>
      <c r="E4493" s="10">
        <v>495.224853515625</v>
      </c>
      <c r="F4493" s="10">
        <v>4.8325047492980957</v>
      </c>
      <c r="G4493" s="10" t="s">
        <v>13</v>
      </c>
      <c r="H4493" s="10">
        <v>116.24568176269531</v>
      </c>
      <c r="I4493" s="10">
        <v>30.487606048583984</v>
      </c>
      <c r="J4493" s="13">
        <v>82597.15625</v>
      </c>
    </row>
    <row r="4494" spans="1:10">
      <c r="A4494" s="9">
        <v>44516.600694444445</v>
      </c>
      <c r="B4494" s="10">
        <v>55.470687866210938</v>
      </c>
      <c r="C4494" s="10">
        <v>14.171242713928223</v>
      </c>
      <c r="D4494" s="10">
        <v>99.041244506835938</v>
      </c>
      <c r="E4494" s="10">
        <v>283.6590576171875</v>
      </c>
      <c r="F4494" s="10">
        <v>4.8836002349853516</v>
      </c>
      <c r="G4494" s="10" t="s">
        <v>13</v>
      </c>
      <c r="H4494" s="10">
        <v>113.65390014648438</v>
      </c>
      <c r="I4494" s="10">
        <v>18.520357131958008</v>
      </c>
      <c r="J4494" s="13">
        <v>81727.9140625</v>
      </c>
    </row>
    <row r="4495" spans="1:10">
      <c r="A4495" s="9">
        <v>44516.604166666664</v>
      </c>
      <c r="B4495" s="10">
        <v>72.231788635253906</v>
      </c>
      <c r="C4495" s="10">
        <v>15.293625831604004</v>
      </c>
      <c r="D4495" s="10">
        <v>126.01309967041016</v>
      </c>
      <c r="E4495" s="10">
        <v>260.9022216796875</v>
      </c>
      <c r="F4495" s="10">
        <v>4.9607143402099609</v>
      </c>
      <c r="G4495" s="10" t="s">
        <v>13</v>
      </c>
      <c r="H4495" s="10">
        <v>114.8106689453125</v>
      </c>
      <c r="I4495" s="10">
        <v>14.464419364929199</v>
      </c>
      <c r="J4495" s="13">
        <v>82686.7421875</v>
      </c>
    </row>
    <row r="4496" spans="1:10">
      <c r="A4496" s="9">
        <v>44516.607638888891</v>
      </c>
      <c r="B4496" s="10">
        <v>61.630863189697266</v>
      </c>
      <c r="C4496" s="10">
        <v>13.063305854797363</v>
      </c>
      <c r="D4496" s="10">
        <v>107.53330993652344</v>
      </c>
      <c r="E4496" s="10">
        <v>234.81199645996094</v>
      </c>
      <c r="F4496" s="10">
        <v>4.9804391860961914</v>
      </c>
      <c r="G4496" s="10" t="s">
        <v>13</v>
      </c>
      <c r="H4496" s="10">
        <v>114.69144439697266</v>
      </c>
      <c r="I4496" s="10">
        <v>11.944104194641113</v>
      </c>
      <c r="J4496" s="13">
        <v>82691.515625</v>
      </c>
    </row>
    <row r="4497" spans="1:10">
      <c r="A4497" s="9">
        <v>44516.611111111109</v>
      </c>
      <c r="B4497" s="10">
        <v>71.480133056640625</v>
      </c>
      <c r="C4497" s="10">
        <v>16.084733963012695</v>
      </c>
      <c r="D4497" s="10">
        <v>125.65203094482422</v>
      </c>
      <c r="E4497" s="10">
        <v>286.8955078125</v>
      </c>
      <c r="F4497" s="10" t="s">
        <v>13</v>
      </c>
      <c r="G4497" s="10" t="s">
        <v>13</v>
      </c>
      <c r="H4497" s="10">
        <v>114.95066070556641</v>
      </c>
      <c r="I4497" s="10">
        <v>11.666214942932129</v>
      </c>
      <c r="J4497" s="13">
        <v>82663.5859375</v>
      </c>
    </row>
    <row r="4498" spans="1:10">
      <c r="A4498" s="9">
        <v>44516.614583333336</v>
      </c>
      <c r="B4498" s="10">
        <v>59.864040374755859</v>
      </c>
      <c r="C4498" s="10">
        <v>15.452934265136719</v>
      </c>
      <c r="D4498" s="10">
        <v>107.21468353271484</v>
      </c>
      <c r="E4498" s="10">
        <v>300.03753662109375</v>
      </c>
      <c r="F4498" s="10" t="s">
        <v>13</v>
      </c>
      <c r="G4498" s="10" t="s">
        <v>13</v>
      </c>
      <c r="H4498" s="10">
        <v>115.58560943603516</v>
      </c>
      <c r="I4498" s="10">
        <v>13.532999038696289</v>
      </c>
      <c r="J4498" s="13">
        <v>82698.671875</v>
      </c>
    </row>
    <row r="4499" spans="1:10">
      <c r="A4499" s="9">
        <v>44516.618055555555</v>
      </c>
      <c r="B4499" s="10">
        <v>62.068202972412109</v>
      </c>
      <c r="C4499" s="10">
        <v>13.682393074035645</v>
      </c>
      <c r="D4499" s="10">
        <v>108.98184967041016</v>
      </c>
      <c r="E4499" s="10">
        <v>286.6123046875</v>
      </c>
      <c r="F4499" s="10" t="s">
        <v>13</v>
      </c>
      <c r="G4499" s="10" t="s">
        <v>13</v>
      </c>
      <c r="H4499" s="10">
        <v>115.84923553466797</v>
      </c>
      <c r="I4499" s="10">
        <v>19.479215621948242</v>
      </c>
      <c r="J4499" s="13">
        <v>82576.421875</v>
      </c>
    </row>
    <row r="4500" spans="1:10">
      <c r="A4500" s="9">
        <v>44516.621527777781</v>
      </c>
      <c r="B4500" s="10">
        <v>58.073810577392578</v>
      </c>
      <c r="C4500" s="10">
        <v>15.746797561645508</v>
      </c>
      <c r="D4500" s="10">
        <v>104.92507934570313</v>
      </c>
      <c r="E4500" s="10">
        <v>276.308349609375</v>
      </c>
      <c r="F4500" s="10" t="s">
        <v>13</v>
      </c>
      <c r="G4500" s="10" t="s">
        <v>13</v>
      </c>
      <c r="H4500" s="10">
        <v>115.98053741455078</v>
      </c>
      <c r="I4500" s="10">
        <v>11.991782188415527</v>
      </c>
      <c r="J4500" s="13">
        <v>83410.625</v>
      </c>
    </row>
    <row r="4501" spans="1:10">
      <c r="A4501" s="9">
        <v>44516.625</v>
      </c>
      <c r="B4501" s="10">
        <v>53.14068603515625</v>
      </c>
      <c r="C4501" s="10">
        <v>12.091115951538086</v>
      </c>
      <c r="D4501" s="10">
        <v>93.547042846679688</v>
      </c>
      <c r="E4501" s="10">
        <v>312.66015625</v>
      </c>
      <c r="F4501" s="10" t="s">
        <v>13</v>
      </c>
      <c r="G4501" s="10" t="s">
        <v>13</v>
      </c>
      <c r="H4501" s="10">
        <v>115.19152069091797</v>
      </c>
      <c r="I4501" s="10">
        <v>12.584572792053223</v>
      </c>
      <c r="J4501" s="13">
        <v>82579.9296875</v>
      </c>
    </row>
    <row r="4502" spans="1:10">
      <c r="A4502" s="9">
        <v>44516.628472222219</v>
      </c>
      <c r="B4502" s="10">
        <v>83.157722473144531</v>
      </c>
      <c r="C4502" s="10">
        <v>15.09897518157959</v>
      </c>
      <c r="D4502" s="10">
        <v>142.56610107421875</v>
      </c>
      <c r="E4502" s="10">
        <v>286.32223510742188</v>
      </c>
      <c r="F4502" s="10" t="s">
        <v>13</v>
      </c>
      <c r="G4502" s="10" t="s">
        <v>13</v>
      </c>
      <c r="H4502" s="10">
        <v>115.31568908691406</v>
      </c>
      <c r="I4502" s="10">
        <v>17.273038864135742</v>
      </c>
      <c r="J4502" s="13">
        <v>82521.453125</v>
      </c>
    </row>
    <row r="4503" spans="1:10">
      <c r="A4503" s="9">
        <v>44516.631944444445</v>
      </c>
      <c r="B4503" s="10">
        <v>70.968704223632813</v>
      </c>
      <c r="C4503" s="10">
        <v>16.699199676513672</v>
      </c>
      <c r="D4503" s="10">
        <v>125.48255920410156</v>
      </c>
      <c r="E4503" s="10">
        <v>312.55477905273438</v>
      </c>
      <c r="F4503" s="10" t="s">
        <v>13</v>
      </c>
      <c r="G4503" s="10" t="s">
        <v>13</v>
      </c>
      <c r="H4503" s="10">
        <v>115.50974273681641</v>
      </c>
      <c r="I4503" s="10">
        <v>14.54942512512207</v>
      </c>
      <c r="J4503" s="13">
        <v>82583.0625</v>
      </c>
    </row>
    <row r="4504" spans="1:10">
      <c r="A4504" s="9">
        <v>44516.635416666664</v>
      </c>
      <c r="B4504" s="10">
        <v>66.818473815917969</v>
      </c>
      <c r="C4504" s="10">
        <v>13.67743968963623</v>
      </c>
      <c r="D4504" s="10">
        <v>116.09918975830078</v>
      </c>
      <c r="E4504" s="10">
        <v>390.69345092773438</v>
      </c>
      <c r="F4504" s="10" t="s">
        <v>13</v>
      </c>
      <c r="G4504" s="10" t="s">
        <v>13</v>
      </c>
      <c r="H4504" s="10">
        <v>115.68826293945313</v>
      </c>
      <c r="I4504" s="10">
        <v>14.822909355163574</v>
      </c>
      <c r="J4504" s="13">
        <v>82568.765625</v>
      </c>
    </row>
    <row r="4505" spans="1:10">
      <c r="A4505" s="9">
        <v>44516.638888888891</v>
      </c>
      <c r="B4505" s="10">
        <v>59.264312744140625</v>
      </c>
      <c r="C4505" s="10">
        <v>14.954801559448242</v>
      </c>
      <c r="D4505" s="10">
        <v>105.95635986328125</v>
      </c>
      <c r="E4505" s="10">
        <v>377.7977294921875</v>
      </c>
      <c r="F4505" s="10" t="s">
        <v>13</v>
      </c>
      <c r="G4505" s="10" t="s">
        <v>13</v>
      </c>
      <c r="H4505" s="10">
        <v>115.25103759765625</v>
      </c>
      <c r="I4505" s="10">
        <v>14.93734073638916</v>
      </c>
      <c r="J4505" s="13">
        <v>82575.1640625</v>
      </c>
    </row>
    <row r="4506" spans="1:10">
      <c r="A4506" s="9">
        <v>44516.642361111109</v>
      </c>
      <c r="B4506" s="10">
        <v>56.6695556640625</v>
      </c>
      <c r="C4506" s="10">
        <v>14.954801559448242</v>
      </c>
      <c r="D4506" s="10">
        <v>101.81993865966797</v>
      </c>
      <c r="E4506" s="10">
        <v>338.7152099609375</v>
      </c>
      <c r="F4506" s="10" t="s">
        <v>13</v>
      </c>
      <c r="G4506" s="10" t="s">
        <v>13</v>
      </c>
      <c r="H4506" s="10">
        <v>115.31058502197266</v>
      </c>
      <c r="I4506" s="10">
        <v>18.274990081787109</v>
      </c>
      <c r="J4506" s="13">
        <v>82587.0859375</v>
      </c>
    </row>
    <row r="4507" spans="1:10">
      <c r="A4507" s="9">
        <v>44516.645833333336</v>
      </c>
      <c r="B4507" s="10">
        <v>59.887058258056641</v>
      </c>
      <c r="C4507" s="10">
        <v>12.886584281921387</v>
      </c>
      <c r="D4507" s="10">
        <v>104.68361663818359</v>
      </c>
      <c r="E4507" s="10">
        <v>247.52267456054688</v>
      </c>
      <c r="F4507" s="10" t="s">
        <v>13</v>
      </c>
      <c r="G4507" s="10" t="s">
        <v>13</v>
      </c>
      <c r="H4507" s="10">
        <v>115.012939453125</v>
      </c>
      <c r="I4507" s="10">
        <v>14.335470199584961</v>
      </c>
      <c r="J4507" s="13">
        <v>82587.0859375</v>
      </c>
    </row>
    <row r="4508" spans="1:10">
      <c r="A4508" s="9">
        <v>44516.649305555555</v>
      </c>
      <c r="B4508" s="10">
        <v>64.37176513671875</v>
      </c>
      <c r="C4508" s="10">
        <v>15.437291145324707</v>
      </c>
      <c r="D4508" s="10">
        <v>114.108642578125</v>
      </c>
      <c r="E4508" s="10">
        <v>299.73379516601563</v>
      </c>
      <c r="F4508" s="10" t="s">
        <v>13</v>
      </c>
      <c r="G4508" s="10" t="s">
        <v>13</v>
      </c>
      <c r="H4508" s="10">
        <v>115.64725494384766</v>
      </c>
      <c r="I4508" s="10">
        <v>14.997115135192871</v>
      </c>
      <c r="J4508" s="13">
        <v>82569.6484375</v>
      </c>
    </row>
    <row r="4509" spans="1:10">
      <c r="A4509" s="9">
        <v>44516.652777777781</v>
      </c>
      <c r="B4509" s="10">
        <v>58.142242431640625</v>
      </c>
      <c r="C4509" s="10">
        <v>14.64155387878418</v>
      </c>
      <c r="D4509" s="10">
        <v>103.92320251464844</v>
      </c>
      <c r="E4509" s="10">
        <v>247.60618591308594</v>
      </c>
      <c r="F4509" s="10" t="s">
        <v>13</v>
      </c>
      <c r="G4509" s="10" t="s">
        <v>13</v>
      </c>
      <c r="H4509" s="10">
        <v>115.0517578125</v>
      </c>
      <c r="I4509" s="10">
        <v>15.051850318908691</v>
      </c>
      <c r="J4509" s="13">
        <v>82569.6484375</v>
      </c>
    </row>
    <row r="4510" spans="1:10">
      <c r="A4510" s="9">
        <v>44516.65625</v>
      </c>
      <c r="B4510" s="10">
        <v>53.452056884765625</v>
      </c>
      <c r="C4510" s="10">
        <v>12.409305572509766</v>
      </c>
      <c r="D4510" s="10">
        <v>94.342521667480469</v>
      </c>
      <c r="E4510" s="10">
        <v>234.49516296386719</v>
      </c>
      <c r="F4510" s="10" t="s">
        <v>13</v>
      </c>
      <c r="G4510" s="10" t="s">
        <v>13</v>
      </c>
      <c r="H4510" s="10">
        <v>114.83434295654297</v>
      </c>
      <c r="I4510" s="10">
        <v>12.694005012512207</v>
      </c>
      <c r="J4510" s="13">
        <v>82563.3984375</v>
      </c>
    </row>
    <row r="4511" spans="1:10">
      <c r="A4511" s="9">
        <v>44516.659722222219</v>
      </c>
      <c r="B4511" s="10">
        <v>47.791511535644531</v>
      </c>
      <c r="C4511" s="10">
        <v>12.719267845153809</v>
      </c>
      <c r="D4511" s="10">
        <v>85.975799560546875</v>
      </c>
      <c r="E4511" s="10">
        <v>171.39056396484375</v>
      </c>
      <c r="F4511" s="10" t="s">
        <v>13</v>
      </c>
      <c r="G4511" s="10" t="s">
        <v>13</v>
      </c>
      <c r="H4511" s="10">
        <v>116.63451385498047</v>
      </c>
      <c r="I4511" s="10">
        <v>11.683562278747559</v>
      </c>
      <c r="J4511" s="13">
        <v>83583.25</v>
      </c>
    </row>
    <row r="4512" spans="1:10">
      <c r="A4512" s="9">
        <v>44516.663194444445</v>
      </c>
      <c r="B4512" s="10">
        <v>43.784381866455078</v>
      </c>
      <c r="C4512" s="10">
        <v>10.999726295471191</v>
      </c>
      <c r="D4512" s="10">
        <v>77.954574584960938</v>
      </c>
      <c r="E4512" s="10">
        <v>208.86289978027344</v>
      </c>
      <c r="F4512" s="10" t="s">
        <v>13</v>
      </c>
      <c r="G4512" s="10" t="s">
        <v>13</v>
      </c>
      <c r="H4512" s="10">
        <v>114.76898956298828</v>
      </c>
      <c r="I4512" s="10">
        <v>7.8401918411254883</v>
      </c>
      <c r="J4512" s="13">
        <v>82768.7890625</v>
      </c>
    </row>
    <row r="4513" spans="1:10">
      <c r="A4513" s="9">
        <v>44516.666666666664</v>
      </c>
      <c r="B4513" s="10">
        <v>45.076591491699219</v>
      </c>
      <c r="C4513" s="10">
        <v>10.189127922058105</v>
      </c>
      <c r="D4513" s="10">
        <v>79.284141540527344</v>
      </c>
      <c r="E4513" s="10">
        <v>234.65946960449219</v>
      </c>
      <c r="F4513" s="10" t="s">
        <v>13</v>
      </c>
      <c r="G4513" s="10" t="s">
        <v>13</v>
      </c>
      <c r="H4513" s="10">
        <v>114.85523223876953</v>
      </c>
      <c r="I4513" s="10">
        <v>11.443559646606445</v>
      </c>
      <c r="J4513" s="13">
        <v>82634.78125</v>
      </c>
    </row>
    <row r="4514" spans="1:10">
      <c r="A4514" s="9">
        <v>44516.670138888891</v>
      </c>
      <c r="B4514" s="10">
        <v>42.526432037353516</v>
      </c>
      <c r="C4514" s="10">
        <v>13.037206649780273</v>
      </c>
      <c r="D4514" s="10">
        <v>78.223243713378906</v>
      </c>
      <c r="E4514" s="10">
        <v>210.87646484375</v>
      </c>
      <c r="F4514" s="10" t="s">
        <v>13</v>
      </c>
      <c r="G4514" s="10" t="s">
        <v>13</v>
      </c>
      <c r="H4514" s="10">
        <v>116.11634063720703</v>
      </c>
      <c r="I4514" s="10">
        <v>13.229862213134766</v>
      </c>
      <c r="J4514" s="13">
        <v>83530.1796875</v>
      </c>
    </row>
    <row r="4515" spans="1:10">
      <c r="A4515" s="9">
        <v>44516.673611111109</v>
      </c>
      <c r="B4515" s="10">
        <v>32.959968566894531</v>
      </c>
      <c r="C4515" s="10">
        <v>9.9757251739501953</v>
      </c>
      <c r="D4515" s="10">
        <v>60.658843994140625</v>
      </c>
      <c r="E4515" s="10">
        <v>210.80520629882813</v>
      </c>
      <c r="F4515" s="10" t="s">
        <v>13</v>
      </c>
      <c r="G4515" s="10" t="s">
        <v>13</v>
      </c>
      <c r="H4515" s="10">
        <v>116.43833923339844</v>
      </c>
      <c r="I4515" s="10">
        <v>13.114717483520508</v>
      </c>
      <c r="J4515" s="13">
        <v>83509.109375</v>
      </c>
    </row>
    <row r="4516" spans="1:10">
      <c r="A4516" s="9">
        <v>44516.677083333336</v>
      </c>
      <c r="B4516" s="10">
        <v>41.103279113769531</v>
      </c>
      <c r="C4516" s="10">
        <v>10.868289947509766</v>
      </c>
      <c r="D4516" s="10">
        <v>73.872871398925781</v>
      </c>
      <c r="E4516" s="10">
        <v>219.26513671875</v>
      </c>
      <c r="F4516" s="10" t="s">
        <v>13</v>
      </c>
      <c r="G4516" s="10" t="s">
        <v>13</v>
      </c>
      <c r="H4516" s="10">
        <v>114.34063720703125</v>
      </c>
      <c r="I4516" s="10">
        <v>14.247076034545898</v>
      </c>
      <c r="J4516" s="13">
        <v>81746.53125</v>
      </c>
    </row>
    <row r="4517" spans="1:10">
      <c r="A4517" s="9">
        <v>44516.680555555555</v>
      </c>
      <c r="B4517" s="10">
        <v>53.524280548095703</v>
      </c>
      <c r="C4517" s="10">
        <v>12.42607307434082</v>
      </c>
      <c r="D4517" s="10">
        <v>94.470001220703125</v>
      </c>
      <c r="E4517" s="10">
        <v>247.85713195800781</v>
      </c>
      <c r="F4517" s="10" t="s">
        <v>13</v>
      </c>
      <c r="G4517" s="10" t="s">
        <v>13</v>
      </c>
      <c r="H4517" s="10">
        <v>116.18172454833984</v>
      </c>
      <c r="I4517" s="10">
        <v>15.724577903747559</v>
      </c>
      <c r="J4517" s="13">
        <v>82670.6640625</v>
      </c>
    </row>
    <row r="4518" spans="1:10">
      <c r="A4518" s="9">
        <v>44516.684027777781</v>
      </c>
      <c r="B4518" s="10">
        <v>69.255516052246094</v>
      </c>
      <c r="C4518" s="10">
        <v>12.38502025604248</v>
      </c>
      <c r="D4518" s="10">
        <v>118.54235076904297</v>
      </c>
      <c r="E4518" s="10">
        <v>329.2718505859375</v>
      </c>
      <c r="F4518" s="10" t="s">
        <v>13</v>
      </c>
      <c r="G4518" s="10" t="s">
        <v>13</v>
      </c>
      <c r="H4518" s="10">
        <v>116.51936340332031</v>
      </c>
      <c r="I4518" s="10">
        <v>13.884735107421875</v>
      </c>
      <c r="J4518" s="13">
        <v>83481.0546875</v>
      </c>
    </row>
    <row r="4519" spans="1:10">
      <c r="A4519" s="9">
        <v>44516.6875</v>
      </c>
      <c r="B4519" s="10">
        <v>38.624034881591797</v>
      </c>
      <c r="C4519" s="10">
        <v>11.140592575073242</v>
      </c>
      <c r="D4519" s="10">
        <v>70.344886779785156</v>
      </c>
      <c r="E4519" s="10">
        <v>260.6446533203125</v>
      </c>
      <c r="F4519" s="10" t="s">
        <v>13</v>
      </c>
      <c r="G4519" s="10" t="s">
        <v>13</v>
      </c>
      <c r="H4519" s="10" t="s">
        <v>13</v>
      </c>
      <c r="I4519" s="10" t="s">
        <v>13</v>
      </c>
      <c r="J4519" s="13">
        <v>82590.5859375</v>
      </c>
    </row>
    <row r="4520" spans="1:10">
      <c r="A4520" s="9">
        <v>44516.690972222219</v>
      </c>
      <c r="B4520" s="10">
        <v>38.935516357421875</v>
      </c>
      <c r="C4520" s="10">
        <v>10.663139343261719</v>
      </c>
      <c r="D4520" s="10">
        <v>70.344886779785156</v>
      </c>
      <c r="E4520" s="10">
        <v>234.58016967773438</v>
      </c>
      <c r="F4520" s="10" t="s">
        <v>13</v>
      </c>
      <c r="G4520" s="10" t="s">
        <v>13</v>
      </c>
      <c r="H4520" s="10">
        <v>115.76925659179688</v>
      </c>
      <c r="I4520" s="10">
        <v>10.454456329345703</v>
      </c>
      <c r="J4520" s="13">
        <v>82581.203125</v>
      </c>
    </row>
    <row r="4521" spans="1:10">
      <c r="A4521" s="9">
        <v>44516.694444444445</v>
      </c>
      <c r="B4521" s="10">
        <v>41.790325164794922</v>
      </c>
      <c r="C4521" s="10">
        <v>10.461685180664063</v>
      </c>
      <c r="D4521" s="10">
        <v>74.519393920898438</v>
      </c>
      <c r="E4521" s="10">
        <v>276.7681884765625</v>
      </c>
      <c r="F4521" s="10" t="s">
        <v>13</v>
      </c>
      <c r="G4521" s="10" t="s">
        <v>13</v>
      </c>
      <c r="H4521" s="10">
        <v>116.53490447998047</v>
      </c>
      <c r="I4521" s="10">
        <v>9.9636554718017578</v>
      </c>
      <c r="J4521" s="13">
        <v>83519.5546875</v>
      </c>
    </row>
    <row r="4522" spans="1:10">
      <c r="A4522" s="9">
        <v>44516.697916666664</v>
      </c>
      <c r="B4522" s="10">
        <v>39.272514343261719</v>
      </c>
      <c r="C4522" s="10">
        <v>8.7590141296386719</v>
      </c>
      <c r="D4522" s="10">
        <v>68.957328796386719</v>
      </c>
      <c r="E4522" s="10">
        <v>208.65129089355469</v>
      </c>
      <c r="F4522" s="10" t="s">
        <v>13</v>
      </c>
      <c r="G4522" s="10" t="s">
        <v>13</v>
      </c>
      <c r="H4522" s="10">
        <v>115.30821990966797</v>
      </c>
      <c r="I4522" s="10">
        <v>10.516025543212891</v>
      </c>
      <c r="J4522" s="13">
        <v>82640.3984375</v>
      </c>
    </row>
    <row r="4523" spans="1:10">
      <c r="A4523" s="9">
        <v>44516.701388888891</v>
      </c>
      <c r="B4523" s="10">
        <v>35.28961181640625</v>
      </c>
      <c r="C4523" s="10">
        <v>11.295929908752441</v>
      </c>
      <c r="D4523" s="10">
        <v>65.230010986328125</v>
      </c>
      <c r="E4523" s="10">
        <v>221.47314453125</v>
      </c>
      <c r="F4523" s="10" t="s">
        <v>13</v>
      </c>
      <c r="G4523" s="10" t="s">
        <v>13</v>
      </c>
      <c r="H4523" s="10">
        <v>115.37297058105469</v>
      </c>
      <c r="I4523" s="10">
        <v>8.2622509002685547</v>
      </c>
      <c r="J4523" s="13">
        <v>82553.3203125</v>
      </c>
    </row>
    <row r="4524" spans="1:10">
      <c r="A4524" s="9">
        <v>44516.704861111109</v>
      </c>
      <c r="B4524" s="10">
        <v>31.154457092285156</v>
      </c>
      <c r="C4524" s="10">
        <v>10.772939682006836</v>
      </c>
      <c r="D4524" s="10">
        <v>58.527610778808594</v>
      </c>
      <c r="E4524" s="10">
        <v>210.662841796875</v>
      </c>
      <c r="F4524" s="10" t="s">
        <v>13</v>
      </c>
      <c r="G4524" s="10" t="s">
        <v>13</v>
      </c>
      <c r="H4524" s="10">
        <v>116.35970306396484</v>
      </c>
      <c r="I4524" s="10">
        <v>7.9630551338195801</v>
      </c>
      <c r="J4524" s="13">
        <v>83422.0859375</v>
      </c>
    </row>
    <row r="4525" spans="1:10">
      <c r="A4525" s="9">
        <v>44516.708333333336</v>
      </c>
      <c r="B4525" s="10">
        <v>24.918729782104492</v>
      </c>
      <c r="C4525" s="10">
        <v>10.026534080505371</v>
      </c>
      <c r="D4525" s="10">
        <v>48.222854614257813</v>
      </c>
      <c r="E4525" s="10">
        <v>169.41902160644531</v>
      </c>
      <c r="F4525" s="10" t="s">
        <v>13</v>
      </c>
      <c r="G4525" s="10" t="s">
        <v>13</v>
      </c>
      <c r="H4525" s="10">
        <v>115.59060668945313</v>
      </c>
      <c r="I4525" s="10">
        <v>6.2398333549499512</v>
      </c>
      <c r="J4525" s="13">
        <v>82546.046875</v>
      </c>
    </row>
    <row r="4526" spans="1:10">
      <c r="A4526" s="9">
        <v>44516.711805555555</v>
      </c>
      <c r="B4526" s="10">
        <v>31.075260162353516</v>
      </c>
      <c r="C4526" s="10">
        <v>7.6468138694763184</v>
      </c>
      <c r="D4526" s="10">
        <v>55.439395904541016</v>
      </c>
      <c r="E4526" s="10">
        <v>182.63156127929688</v>
      </c>
      <c r="F4526" s="10" t="s">
        <v>13</v>
      </c>
      <c r="G4526" s="10" t="s">
        <v>13</v>
      </c>
      <c r="H4526" s="10">
        <v>115.22795104980469</v>
      </c>
      <c r="I4526" s="10">
        <v>8.2184200286865234</v>
      </c>
      <c r="J4526" s="13">
        <v>82652.296875</v>
      </c>
    </row>
    <row r="4527" spans="1:10">
      <c r="A4527" s="9">
        <v>44516.715277777781</v>
      </c>
      <c r="B4527" s="10" t="s">
        <v>13</v>
      </c>
      <c r="C4527" s="10" t="s">
        <v>13</v>
      </c>
      <c r="D4527" s="10" t="s">
        <v>13</v>
      </c>
      <c r="E4527" s="10" t="s">
        <v>13</v>
      </c>
      <c r="F4527" s="10" t="s">
        <v>13</v>
      </c>
      <c r="G4527" s="10" t="s">
        <v>13</v>
      </c>
      <c r="H4527" s="10" t="s">
        <v>13</v>
      </c>
      <c r="I4527" s="10" t="s">
        <v>13</v>
      </c>
      <c r="J4527" s="13" t="s">
        <v>13</v>
      </c>
    </row>
    <row r="4528" spans="1:10">
      <c r="A4528" s="9">
        <v>44516.71875</v>
      </c>
      <c r="B4528" s="10">
        <v>23.438926696777344</v>
      </c>
      <c r="C4528" s="10">
        <v>8.7000608444213867</v>
      </c>
      <c r="D4528" s="10">
        <v>44.628082275390625</v>
      </c>
      <c r="E4528" s="10">
        <v>158.31361389160156</v>
      </c>
      <c r="F4528" s="10" t="s">
        <v>13</v>
      </c>
      <c r="G4528" s="10" t="s">
        <v>13</v>
      </c>
      <c r="H4528" s="10">
        <v>117.07506561279297</v>
      </c>
      <c r="I4528" s="10">
        <v>6.5937623977661133</v>
      </c>
      <c r="J4528" s="13">
        <v>83588.046875</v>
      </c>
    </row>
    <row r="4529" spans="1:10">
      <c r="A4529" s="9">
        <v>44516.722222222219</v>
      </c>
      <c r="B4529" s="10">
        <v>25.576255798339844</v>
      </c>
      <c r="C4529" s="10">
        <v>9.4026346206665039</v>
      </c>
      <c r="D4529" s="10">
        <v>48.606830596923828</v>
      </c>
      <c r="E4529" s="10">
        <v>143.54852294921875</v>
      </c>
      <c r="F4529" s="10" t="s">
        <v>13</v>
      </c>
      <c r="G4529" s="10" t="s">
        <v>13</v>
      </c>
      <c r="H4529" s="10">
        <v>116.82039642333984</v>
      </c>
      <c r="I4529" s="10">
        <v>6.1386566162109375</v>
      </c>
      <c r="J4529" s="13">
        <v>82690.921875</v>
      </c>
    </row>
    <row r="4530" spans="1:10">
      <c r="A4530" s="9">
        <v>44516.725694444445</v>
      </c>
      <c r="B4530" s="10">
        <v>20.607994079589844</v>
      </c>
      <c r="C4530" s="10">
        <v>8.0583353042602539</v>
      </c>
      <c r="D4530" s="10">
        <v>39.808174133300781</v>
      </c>
      <c r="E4530" s="10">
        <v>171.56442260742188</v>
      </c>
      <c r="F4530" s="10" t="s">
        <v>13</v>
      </c>
      <c r="G4530" s="10" t="s">
        <v>13</v>
      </c>
      <c r="H4530" s="10">
        <v>118.86353302001953</v>
      </c>
      <c r="I4530" s="10">
        <v>8.3697032928466797</v>
      </c>
      <c r="J4530" s="13">
        <v>83616.7265625</v>
      </c>
    </row>
    <row r="4531" spans="1:10">
      <c r="A4531" s="9">
        <v>44516.729166666664</v>
      </c>
      <c r="B4531" s="10">
        <v>22.271249771118164</v>
      </c>
      <c r="C4531" s="10">
        <v>8.4547796249389648</v>
      </c>
      <c r="D4531" s="10">
        <v>42.592945098876953</v>
      </c>
      <c r="E4531" s="10">
        <v>235.12968444824219</v>
      </c>
      <c r="F4531" s="10" t="s">
        <v>13</v>
      </c>
      <c r="G4531" s="10" t="s">
        <v>13</v>
      </c>
      <c r="H4531" s="10">
        <v>117.71181488037109</v>
      </c>
      <c r="I4531" s="10">
        <v>6.2544498443603516</v>
      </c>
      <c r="J4531" s="13">
        <v>82773.8125</v>
      </c>
    </row>
    <row r="4532" spans="1:10">
      <c r="A4532" s="9">
        <v>44516.732638888891</v>
      </c>
      <c r="B4532" s="10">
        <v>25.888162612915039</v>
      </c>
      <c r="C4532" s="10">
        <v>8.1276998519897461</v>
      </c>
      <c r="D4532" s="10">
        <v>47.810001373291016</v>
      </c>
      <c r="E4532" s="10">
        <v>195.74798583984375</v>
      </c>
      <c r="F4532" s="10" t="s">
        <v>13</v>
      </c>
      <c r="G4532" s="10" t="s">
        <v>13</v>
      </c>
      <c r="H4532" s="10">
        <v>117.35710144042969</v>
      </c>
      <c r="I4532" s="10">
        <v>7.0156083106994629</v>
      </c>
      <c r="J4532" s="13">
        <v>82700.5546875</v>
      </c>
    </row>
    <row r="4533" spans="1:10">
      <c r="A4533" s="9">
        <v>44516.736111111109</v>
      </c>
      <c r="B4533" s="10">
        <v>16.969356536865234</v>
      </c>
      <c r="C4533" s="10">
        <v>7.3405938148498535</v>
      </c>
      <c r="D4533" s="10">
        <v>33.351829528808594</v>
      </c>
      <c r="E4533" s="10">
        <v>287.47799682617188</v>
      </c>
      <c r="F4533" s="10" t="s">
        <v>13</v>
      </c>
      <c r="G4533" s="10" t="s">
        <v>13</v>
      </c>
      <c r="H4533" s="10">
        <v>117.69194030761719</v>
      </c>
      <c r="I4533" s="10">
        <v>14.488892555236816</v>
      </c>
      <c r="J4533" s="13">
        <v>82806.4609375</v>
      </c>
    </row>
    <row r="4534" spans="1:10">
      <c r="A4534" s="9">
        <v>44516.739583333336</v>
      </c>
      <c r="B4534" s="10">
        <v>17.781164169311523</v>
      </c>
      <c r="C4534" s="10">
        <v>7.4186849594116211</v>
      </c>
      <c r="D4534" s="10">
        <v>34.674293518066406</v>
      </c>
      <c r="E4534" s="10">
        <v>224.50527954101563</v>
      </c>
      <c r="F4534" s="10" t="s">
        <v>13</v>
      </c>
      <c r="G4534" s="10">
        <v>5.0796341896057129</v>
      </c>
      <c r="H4534" s="10">
        <v>119.18537139892578</v>
      </c>
      <c r="I4534" s="10">
        <v>15.475018501281738</v>
      </c>
      <c r="J4534" s="13">
        <v>83680.34375</v>
      </c>
    </row>
    <row r="4535" spans="1:10">
      <c r="A4535" s="9">
        <v>44516.743055555555</v>
      </c>
      <c r="B4535" s="10">
        <v>14.783119201660156</v>
      </c>
      <c r="C4535" s="10">
        <v>7.5001716613769531</v>
      </c>
      <c r="D4535" s="10">
        <v>30.000686645507813</v>
      </c>
      <c r="E4535" s="10">
        <v>182.94053649902344</v>
      </c>
      <c r="F4535" s="10" t="s">
        <v>13</v>
      </c>
      <c r="G4535" s="10">
        <v>4.731086254119873</v>
      </c>
      <c r="H4535" s="10">
        <v>117.57251739501953</v>
      </c>
      <c r="I4535" s="10">
        <v>5.2686872482299805</v>
      </c>
      <c r="J4535" s="13">
        <v>82804.140625</v>
      </c>
    </row>
    <row r="4536" spans="1:10">
      <c r="A4536" s="9">
        <v>44516.746527777781</v>
      </c>
      <c r="B4536" s="10">
        <v>17.160610198974609</v>
      </c>
      <c r="C4536" s="10">
        <v>7.6521883010864258</v>
      </c>
      <c r="D4536" s="10">
        <v>33.956584930419922</v>
      </c>
      <c r="E4536" s="10">
        <v>156.6513671875</v>
      </c>
      <c r="F4536" s="10" t="s">
        <v>13</v>
      </c>
      <c r="G4536" s="10">
        <v>4.9966568946838379</v>
      </c>
      <c r="H4536" s="10">
        <v>116.85990905761719</v>
      </c>
      <c r="I4536" s="10">
        <v>4.550722599029541</v>
      </c>
      <c r="J4536" s="13">
        <v>82712.296875</v>
      </c>
    </row>
    <row r="4537" spans="1:10">
      <c r="A4537" s="9">
        <v>44516.75</v>
      </c>
      <c r="B4537" s="10">
        <v>18.200645446777344</v>
      </c>
      <c r="C4537" s="10">
        <v>7.0145058631896973</v>
      </c>
      <c r="D4537" s="10">
        <v>34.913108825683594</v>
      </c>
      <c r="E4537" s="10">
        <v>182.75991821289063</v>
      </c>
      <c r="F4537" s="10" t="s">
        <v>13</v>
      </c>
      <c r="G4537" s="10">
        <v>5.0522580146789551</v>
      </c>
      <c r="H4537" s="10">
        <v>117.33713531494141</v>
      </c>
      <c r="I4537" s="10">
        <v>5.6472821235656738</v>
      </c>
      <c r="J4537" s="13">
        <v>82724.2578125</v>
      </c>
    </row>
    <row r="4538" spans="1:10">
      <c r="A4538" s="9">
        <v>44516.753472222219</v>
      </c>
      <c r="B4538" s="10">
        <v>16.588447570800781</v>
      </c>
      <c r="C4538" s="10">
        <v>6.7911596298217773</v>
      </c>
      <c r="D4538" s="10">
        <v>32.218521118164063</v>
      </c>
      <c r="E4538" s="10">
        <v>155.19053649902344</v>
      </c>
      <c r="F4538" s="10" t="s">
        <v>13</v>
      </c>
      <c r="G4538" s="10">
        <v>4.3332476615905762</v>
      </c>
      <c r="H4538" s="10">
        <v>116.18383026123047</v>
      </c>
      <c r="I4538" s="10">
        <v>6.137786865234375</v>
      </c>
      <c r="J4538" s="13">
        <v>81953.6328125</v>
      </c>
    </row>
    <row r="4539" spans="1:10">
      <c r="A4539" s="9">
        <v>44516.756944444445</v>
      </c>
      <c r="B4539" s="10">
        <v>14.679014205932617</v>
      </c>
      <c r="C4539" s="10">
        <v>6.8618597984313965</v>
      </c>
      <c r="D4539" s="10">
        <v>29.362375259399414</v>
      </c>
      <c r="E4539" s="10">
        <v>196.00772094726563</v>
      </c>
      <c r="F4539" s="10" t="s">
        <v>13</v>
      </c>
      <c r="G4539" s="10">
        <v>4.0241546630859375</v>
      </c>
      <c r="H4539" s="10">
        <v>117.57251739501953</v>
      </c>
      <c r="I4539" s="10">
        <v>8.1774425506591797</v>
      </c>
      <c r="J4539" s="13">
        <v>82809.125</v>
      </c>
    </row>
    <row r="4540" spans="1:10">
      <c r="A4540" s="9">
        <v>44516.760416666664</v>
      </c>
      <c r="B4540" s="10">
        <v>15.626546859741211</v>
      </c>
      <c r="C4540" s="10">
        <v>5.7487025260925293</v>
      </c>
      <c r="D4540" s="10">
        <v>29.701633453369141</v>
      </c>
      <c r="E4540" s="10">
        <v>169.9884033203125</v>
      </c>
      <c r="F4540" s="10" t="s">
        <v>13</v>
      </c>
      <c r="G4540" s="10">
        <v>4.3882026672363281</v>
      </c>
      <c r="H4540" s="10">
        <v>117.11437225341797</v>
      </c>
      <c r="I4540" s="10">
        <v>5.1624174118041992</v>
      </c>
      <c r="J4540" s="13">
        <v>82863.2890625</v>
      </c>
    </row>
    <row r="4541" spans="1:10">
      <c r="A4541" s="9">
        <v>44516.763888888891</v>
      </c>
      <c r="B4541" s="10">
        <v>13.533841133117676</v>
      </c>
      <c r="C4541" s="10">
        <v>6.0639686584472656</v>
      </c>
      <c r="D4541" s="10">
        <v>26.96870231628418</v>
      </c>
      <c r="E4541" s="10">
        <v>143.73899841308594</v>
      </c>
      <c r="F4541" s="10" t="s">
        <v>13</v>
      </c>
      <c r="G4541" s="10">
        <v>4.921149730682373</v>
      </c>
      <c r="H4541" s="10">
        <v>116.97539520263672</v>
      </c>
      <c r="I4541" s="10">
        <v>4.1161623001098633</v>
      </c>
      <c r="J4541" s="13">
        <v>82791.1640625</v>
      </c>
    </row>
    <row r="4542" spans="1:10">
      <c r="A4542" s="9">
        <v>44516.767361111109</v>
      </c>
      <c r="B4542" s="10">
        <v>20.814826965332031</v>
      </c>
      <c r="C4542" s="10">
        <v>6.221613883972168</v>
      </c>
      <c r="D4542" s="10">
        <v>38.127323150634766</v>
      </c>
      <c r="E4542" s="10">
        <v>143.6943359375</v>
      </c>
      <c r="F4542" s="10" t="s">
        <v>13</v>
      </c>
      <c r="G4542" s="10">
        <v>3.8825759887695313</v>
      </c>
      <c r="H4542" s="10">
        <v>117.11814117431641</v>
      </c>
      <c r="I4542" s="10">
        <v>6.3094873428344727</v>
      </c>
      <c r="J4542" s="13">
        <v>82778.375</v>
      </c>
    </row>
    <row r="4543" spans="1:10">
      <c r="A4543" s="9">
        <v>44516.770833333336</v>
      </c>
      <c r="B4543" s="10">
        <v>21.765157699584961</v>
      </c>
      <c r="C4543" s="10">
        <v>6.930356502532959</v>
      </c>
      <c r="D4543" s="10">
        <v>40.131595611572266</v>
      </c>
      <c r="E4543" s="10">
        <v>145.173828125</v>
      </c>
      <c r="F4543" s="10" t="s">
        <v>13</v>
      </c>
      <c r="G4543" s="10">
        <v>3.9960098266601563</v>
      </c>
      <c r="H4543" s="10">
        <v>118.38431549072266</v>
      </c>
      <c r="I4543" s="10">
        <v>5.4875707626342773</v>
      </c>
      <c r="J4543" s="13">
        <v>83635.3125</v>
      </c>
    </row>
    <row r="4544" spans="1:10">
      <c r="A4544" s="9">
        <v>44516.774305555555</v>
      </c>
      <c r="B4544" s="10">
        <v>13.660655975341797</v>
      </c>
      <c r="C4544" s="10">
        <v>7.352816104888916</v>
      </c>
      <c r="D4544" s="10">
        <v>28.452205657958984</v>
      </c>
      <c r="E4544" s="10">
        <v>183.24514770507813</v>
      </c>
      <c r="F4544" s="10" t="s">
        <v>13</v>
      </c>
      <c r="G4544" s="10">
        <v>4.0831937789916992</v>
      </c>
      <c r="H4544" s="10">
        <v>117.46921539306641</v>
      </c>
      <c r="I4544" s="10">
        <v>9.1256084442138672</v>
      </c>
      <c r="J4544" s="13">
        <v>82950.484375</v>
      </c>
    </row>
    <row r="4545" spans="1:10">
      <c r="A4545" s="9">
        <v>44516.777777777781</v>
      </c>
      <c r="B4545" s="10">
        <v>13.583113670349121</v>
      </c>
      <c r="C4545" s="10">
        <v>5.7657270431518555</v>
      </c>
      <c r="D4545" s="10">
        <v>26.746570587158203</v>
      </c>
      <c r="E4545" s="10">
        <v>144.26231384277344</v>
      </c>
      <c r="F4545" s="10" t="s">
        <v>13</v>
      </c>
      <c r="G4545" s="10">
        <v>3.9781785011291504</v>
      </c>
      <c r="H4545" s="10">
        <v>117.70091247558594</v>
      </c>
      <c r="I4545" s="10">
        <v>8.813115119934082</v>
      </c>
      <c r="J4545" s="13">
        <v>83116.1015625</v>
      </c>
    </row>
    <row r="4546" spans="1:10">
      <c r="A4546" s="9">
        <v>44516.78125</v>
      </c>
      <c r="B4546" s="10">
        <v>12.659473419189453</v>
      </c>
      <c r="C4546" s="10">
        <v>6.2544708251953125</v>
      </c>
      <c r="D4546" s="10">
        <v>25.659364700317383</v>
      </c>
      <c r="E4546" s="10">
        <v>118.18897247314453</v>
      </c>
      <c r="F4546" s="10" t="s">
        <v>13</v>
      </c>
      <c r="G4546" s="10">
        <v>4.4904770851135254</v>
      </c>
      <c r="H4546" s="10">
        <v>118.03668212890625</v>
      </c>
      <c r="I4546" s="10">
        <v>4.9639372825622559</v>
      </c>
      <c r="J4546" s="13">
        <v>83229.1640625</v>
      </c>
    </row>
    <row r="4547" spans="1:10">
      <c r="A4547" s="9">
        <v>44516.784722222219</v>
      </c>
      <c r="B4547" s="10">
        <v>11.717859268188477</v>
      </c>
      <c r="C4547" s="10">
        <v>6.2544703483581543</v>
      </c>
      <c r="D4547" s="10">
        <v>24.216022491455078</v>
      </c>
      <c r="E4547" s="10">
        <v>144.45318603515625</v>
      </c>
      <c r="F4547" s="10" t="s">
        <v>13</v>
      </c>
      <c r="G4547" s="10">
        <v>3.8714401721954346</v>
      </c>
      <c r="H4547" s="10">
        <v>117.91666412353516</v>
      </c>
      <c r="I4547" s="10">
        <v>3.254136323928833</v>
      </c>
      <c r="J4547" s="13">
        <v>83226.8828125</v>
      </c>
    </row>
    <row r="4548" spans="1:10">
      <c r="A4548" s="9">
        <v>44516.788194444445</v>
      </c>
      <c r="B4548" s="10">
        <v>23.496936798095703</v>
      </c>
      <c r="C4548" s="10">
        <v>6.0292682647705078</v>
      </c>
      <c r="D4548" s="10">
        <v>42.046215057373047</v>
      </c>
      <c r="E4548" s="10">
        <v>194.88609313964844</v>
      </c>
      <c r="F4548" s="10" t="s">
        <v>13</v>
      </c>
      <c r="G4548" s="10">
        <v>3.3904955387115479</v>
      </c>
      <c r="H4548" s="10">
        <v>116.78098297119141</v>
      </c>
      <c r="I4548" s="10">
        <v>7.4212632179260254</v>
      </c>
      <c r="J4548" s="13">
        <v>82350.8828125</v>
      </c>
    </row>
    <row r="4549" spans="1:10">
      <c r="A4549" s="9">
        <v>44516.791666666664</v>
      </c>
      <c r="B4549" s="10">
        <v>24.92494010925293</v>
      </c>
      <c r="C4549" s="10">
        <v>7.2237935066223145</v>
      </c>
      <c r="D4549" s="10">
        <v>45.590160369873047</v>
      </c>
      <c r="E4549" s="10">
        <v>157.74026489257813</v>
      </c>
      <c r="F4549" s="10" t="s">
        <v>13</v>
      </c>
      <c r="G4549" s="10">
        <v>3.3483972549438477</v>
      </c>
      <c r="H4549" s="10">
        <v>118.27289581298828</v>
      </c>
      <c r="I4549" s="10">
        <v>5.3000731468200684</v>
      </c>
      <c r="J4549" s="13">
        <v>83323.5546875</v>
      </c>
    </row>
    <row r="4550" spans="1:10">
      <c r="A4550" s="9">
        <v>44516.795138888891</v>
      </c>
      <c r="B4550" s="10">
        <v>13.663415908813477</v>
      </c>
      <c r="C4550" s="10">
        <v>7.7745833396911621</v>
      </c>
      <c r="D4550" s="10">
        <v>28.718358993530273</v>
      </c>
      <c r="E4550" s="10">
        <v>103.93923950195313</v>
      </c>
      <c r="F4550" s="10" t="s">
        <v>13</v>
      </c>
      <c r="G4550" s="10">
        <v>3.9928181171417236</v>
      </c>
      <c r="H4550" s="10">
        <v>117.01844787597656</v>
      </c>
      <c r="I4550" s="10">
        <v>3.3832223415374756</v>
      </c>
      <c r="J4550" s="13">
        <v>82355.3671875</v>
      </c>
    </row>
    <row r="4551" spans="1:10">
      <c r="A4551" s="9">
        <v>44516.798611111109</v>
      </c>
      <c r="B4551" s="10">
        <v>9.7366056442260742</v>
      </c>
      <c r="C4551" s="10">
        <v>5.6167912483215332</v>
      </c>
      <c r="D4551" s="10">
        <v>20.541408538818359</v>
      </c>
      <c r="E4551" s="10">
        <v>105.12808990478516</v>
      </c>
      <c r="F4551" s="10" t="s">
        <v>13</v>
      </c>
      <c r="G4551" s="10">
        <v>3.5310215950012207</v>
      </c>
      <c r="H4551" s="10">
        <v>118.29684448242188</v>
      </c>
      <c r="I4551" s="10">
        <v>2.4284589290618896</v>
      </c>
      <c r="J4551" s="13">
        <v>83292.796875</v>
      </c>
    </row>
    <row r="4552" spans="1:10">
      <c r="A4552" s="9">
        <v>44516.802083333336</v>
      </c>
      <c r="B4552" s="10">
        <v>10.675236701965332</v>
      </c>
      <c r="C4552" s="10">
        <v>6.5774397850036621</v>
      </c>
      <c r="D4552" s="10">
        <v>22.940828323364258</v>
      </c>
      <c r="E4552" s="10">
        <v>105.09246063232422</v>
      </c>
      <c r="F4552" s="10" t="s">
        <v>13</v>
      </c>
      <c r="G4552" s="10">
        <v>3.5888187885284424</v>
      </c>
      <c r="H4552" s="10">
        <v>118.37682342529297</v>
      </c>
      <c r="I4552" s="10">
        <v>2.4276359081268311</v>
      </c>
      <c r="J4552" s="13">
        <v>83260.0390625</v>
      </c>
    </row>
    <row r="4553" spans="1:10">
      <c r="A4553" s="9">
        <v>44516.805555555555</v>
      </c>
      <c r="B4553" s="10">
        <v>8.5820541381835938</v>
      </c>
      <c r="C4553" s="10">
        <v>6.4170141220092773</v>
      </c>
      <c r="D4553" s="10">
        <v>19.732318878173828</v>
      </c>
      <c r="E4553" s="10">
        <v>91.955902099609375</v>
      </c>
      <c r="F4553" s="10" t="s">
        <v>13</v>
      </c>
      <c r="G4553" s="10">
        <v>2.9378933906555176</v>
      </c>
      <c r="H4553" s="10">
        <v>118.19672393798828</v>
      </c>
      <c r="I4553" s="10">
        <v>1.9862473011016846</v>
      </c>
      <c r="J4553" s="13">
        <v>83267.21875</v>
      </c>
    </row>
    <row r="4554" spans="1:10">
      <c r="A4554" s="9">
        <v>44516.809027777781</v>
      </c>
      <c r="B4554" s="10">
        <v>4.8190574645996094</v>
      </c>
      <c r="C4554" s="10">
        <v>5.2992429733276367</v>
      </c>
      <c r="D4554" s="10">
        <v>12.686067581176758</v>
      </c>
      <c r="E4554" s="10">
        <v>92.046340942382813</v>
      </c>
      <c r="F4554" s="10" t="s">
        <v>13</v>
      </c>
      <c r="G4554" s="10">
        <v>2.6699602603912354</v>
      </c>
      <c r="H4554" s="10">
        <v>118.43314361572266</v>
      </c>
      <c r="I4554" s="10">
        <v>2.1538841724395752</v>
      </c>
      <c r="J4554" s="13">
        <v>83349.8984375</v>
      </c>
    </row>
    <row r="4555" spans="1:10">
      <c r="A4555" s="9">
        <v>44516.8125</v>
      </c>
      <c r="B4555" s="10">
        <v>4.6065654754638672</v>
      </c>
      <c r="C4555" s="10">
        <v>4.9748716354370117</v>
      </c>
      <c r="D4555" s="10">
        <v>11.875500679016113</v>
      </c>
      <c r="E4555" s="10">
        <v>105.12808227539063</v>
      </c>
      <c r="F4555" s="10" t="s">
        <v>13</v>
      </c>
      <c r="G4555" s="10">
        <v>2.4622278213500977</v>
      </c>
      <c r="H4555" s="10">
        <v>119.19757843017578</v>
      </c>
      <c r="I4555" s="10">
        <v>2.3180742263793945</v>
      </c>
      <c r="J4555" s="13">
        <v>83295.4453125</v>
      </c>
    </row>
    <row r="4556" spans="1:10">
      <c r="A4556" s="9">
        <v>44516.815972222219</v>
      </c>
      <c r="B4556" s="10">
        <v>7.6528210639953613</v>
      </c>
      <c r="C4556" s="10">
        <v>5.1421446800231934</v>
      </c>
      <c r="D4556" s="10">
        <v>16.872659683227539</v>
      </c>
      <c r="E4556" s="10">
        <v>144.74232482910156</v>
      </c>
      <c r="F4556" s="10" t="s">
        <v>13</v>
      </c>
      <c r="G4556" s="10">
        <v>2.6272928714752197</v>
      </c>
      <c r="H4556" s="10">
        <v>119.53563690185547</v>
      </c>
      <c r="I4556" s="10">
        <v>2.2106099128723145</v>
      </c>
      <c r="J4556" s="13">
        <v>83406.4140625</v>
      </c>
    </row>
    <row r="4557" spans="1:10">
      <c r="A4557" s="9">
        <v>44516.819444444445</v>
      </c>
      <c r="B4557" s="10">
        <v>9.2131309509277344</v>
      </c>
      <c r="C4557" s="10">
        <v>5.6167912483215332</v>
      </c>
      <c r="D4557" s="10">
        <v>19.739009857177734</v>
      </c>
      <c r="E4557" s="10">
        <v>91.987075805664063</v>
      </c>
      <c r="F4557" s="10" t="s">
        <v>13</v>
      </c>
      <c r="G4557" s="10">
        <v>3.0711514949798584</v>
      </c>
      <c r="H4557" s="10">
        <v>119.19758605957031</v>
      </c>
      <c r="I4557" s="10">
        <v>2.4284589290618896</v>
      </c>
      <c r="J4557" s="13">
        <v>83297.703125</v>
      </c>
    </row>
    <row r="4558" spans="1:10">
      <c r="A4558" s="9">
        <v>44516.822916666664</v>
      </c>
      <c r="B4558" s="10">
        <v>8.4886074066162109</v>
      </c>
      <c r="C4558" s="10">
        <v>6.1042265892028809</v>
      </c>
      <c r="D4558" s="10">
        <v>19.115869522094727</v>
      </c>
      <c r="E4558" s="10">
        <v>118.38539886474609</v>
      </c>
      <c r="F4558" s="10" t="s">
        <v>13</v>
      </c>
      <c r="G4558" s="10">
        <v>3.157041072845459</v>
      </c>
      <c r="H4558" s="10">
        <v>119.37490081787109</v>
      </c>
      <c r="I4558" s="10">
        <v>3.0385584831237793</v>
      </c>
      <c r="J4558" s="13">
        <v>83389.765625</v>
      </c>
    </row>
    <row r="4559" spans="1:10">
      <c r="A4559" s="9">
        <v>44516.826388888891</v>
      </c>
      <c r="B4559" s="10">
        <v>6.9121909141540527</v>
      </c>
      <c r="C4559" s="10">
        <v>4.9765591621398926</v>
      </c>
      <c r="D4559" s="10">
        <v>15.411279678344727</v>
      </c>
      <c r="E4559" s="10">
        <v>144.60012817382813</v>
      </c>
      <c r="F4559" s="10" t="s">
        <v>13</v>
      </c>
      <c r="G4559" s="10">
        <v>3.4905440807342529</v>
      </c>
      <c r="H4559" s="10">
        <v>119.71855163574219</v>
      </c>
      <c r="I4559" s="10">
        <v>10.766136169433594</v>
      </c>
      <c r="J4559" s="13">
        <v>83337.546875</v>
      </c>
    </row>
    <row r="4560" spans="1:10">
      <c r="A4560" s="9">
        <v>44516.829861111109</v>
      </c>
      <c r="B4560" s="10">
        <v>7.4456782341003418</v>
      </c>
      <c r="C4560" s="10">
        <v>5.1438889503479004</v>
      </c>
      <c r="D4560" s="10">
        <v>16.556892395019531</v>
      </c>
      <c r="E4560" s="10">
        <v>197.44284057617188</v>
      </c>
      <c r="F4560" s="10" t="s">
        <v>13</v>
      </c>
      <c r="G4560" s="10">
        <v>3.6934916973114014</v>
      </c>
      <c r="H4560" s="10">
        <v>120.23781585693359</v>
      </c>
      <c r="I4560" s="10">
        <v>10.393391609191895</v>
      </c>
      <c r="J4560" s="13">
        <v>83448.5703125</v>
      </c>
    </row>
    <row r="4561" spans="1:10">
      <c r="A4561" s="9">
        <v>44516.833333333336</v>
      </c>
      <c r="B4561" s="10">
        <v>21.684396743774414</v>
      </c>
      <c r="C4561" s="10">
        <v>5.089167594909668</v>
      </c>
      <c r="D4561" s="10">
        <v>38.168750762939453</v>
      </c>
      <c r="E4561" s="10">
        <v>169.2967529296875</v>
      </c>
      <c r="F4561" s="10" t="s">
        <v>13</v>
      </c>
      <c r="G4561" s="10">
        <v>3.1234593391418457</v>
      </c>
      <c r="H4561" s="10">
        <v>119.07772064208984</v>
      </c>
      <c r="I4561" s="10">
        <v>6.3994174003601074</v>
      </c>
      <c r="J4561" s="13">
        <v>82561.1796875</v>
      </c>
    </row>
    <row r="4562" spans="1:10">
      <c r="A4562" s="9">
        <v>44516.836805555555</v>
      </c>
      <c r="B4562" s="10">
        <v>31.644697189331055</v>
      </c>
      <c r="C4562" s="10">
        <v>7.9518237113952637</v>
      </c>
      <c r="D4562" s="10">
        <v>56.45794677734375</v>
      </c>
      <c r="E4562" s="10">
        <v>169.29673767089844</v>
      </c>
      <c r="F4562" s="10" t="s">
        <v>13</v>
      </c>
      <c r="G4562" s="10">
        <v>3.5381932258605957</v>
      </c>
      <c r="H4562" s="10">
        <v>118.66116333007813</v>
      </c>
      <c r="I4562" s="10">
        <v>10.282824516296387</v>
      </c>
      <c r="J4562" s="13">
        <v>82556.390625</v>
      </c>
    </row>
    <row r="4563" spans="1:10">
      <c r="A4563" s="9">
        <v>44516.840277777781</v>
      </c>
      <c r="B4563" s="10">
        <v>20.855445861816406</v>
      </c>
      <c r="C4563" s="10">
        <v>7.3895812034606934</v>
      </c>
      <c r="D4563" s="10">
        <v>39.518199920654297</v>
      </c>
      <c r="E4563" s="10">
        <v>197.3157958984375</v>
      </c>
      <c r="F4563" s="10" t="s">
        <v>13</v>
      </c>
      <c r="G4563" s="10">
        <v>3.6983778476715088</v>
      </c>
      <c r="H4563" s="10">
        <v>120.58123016357422</v>
      </c>
      <c r="I4563" s="10">
        <v>8.0662698745727539</v>
      </c>
      <c r="J4563" s="13">
        <v>83394.09375</v>
      </c>
    </row>
    <row r="4564" spans="1:10">
      <c r="A4564" s="9">
        <v>44516.84375</v>
      </c>
      <c r="B4564" s="10">
        <v>13.933837890625</v>
      </c>
      <c r="C4564" s="10">
        <v>6.5841326713562012</v>
      </c>
      <c r="D4564" s="10">
        <v>27.942415237426758</v>
      </c>
      <c r="E4564" s="10">
        <v>170.94900512695313</v>
      </c>
      <c r="F4564" s="10" t="s">
        <v>13</v>
      </c>
      <c r="G4564" s="10">
        <v>3.0711555480957031</v>
      </c>
      <c r="H4564" s="10">
        <v>119.45870971679688</v>
      </c>
      <c r="I4564" s="10">
        <v>4.252685546875</v>
      </c>
      <c r="J4564" s="13">
        <v>83370.296875</v>
      </c>
    </row>
    <row r="4565" spans="1:10">
      <c r="A4565" s="9">
        <v>44516.847222222219</v>
      </c>
      <c r="B4565" s="10">
        <v>12.059903144836426</v>
      </c>
      <c r="C4565" s="10">
        <v>6.2691149711608887</v>
      </c>
      <c r="D4565" s="10">
        <v>24.915708541870117</v>
      </c>
      <c r="E4565" s="10">
        <v>144.79141235351563</v>
      </c>
      <c r="F4565" s="10" t="s">
        <v>13</v>
      </c>
      <c r="G4565" s="10">
        <v>2.9048836231231689</v>
      </c>
      <c r="H4565" s="10">
        <v>119.63633728027344</v>
      </c>
      <c r="I4565" s="10">
        <v>4.035731315612793</v>
      </c>
      <c r="J4565" s="13">
        <v>83457.5390625</v>
      </c>
    </row>
    <row r="4566" spans="1:10">
      <c r="A4566" s="9">
        <v>44516.850694444445</v>
      </c>
      <c r="B4566" s="10">
        <v>14.462569236755371</v>
      </c>
      <c r="C4566" s="10">
        <v>6.4257230758666992</v>
      </c>
      <c r="D4566" s="10">
        <v>28.59446907043457</v>
      </c>
      <c r="E4566" s="10">
        <v>118.38946533203125</v>
      </c>
      <c r="F4566" s="10" t="s">
        <v>13</v>
      </c>
      <c r="G4566" s="10">
        <v>2.7688913345336914</v>
      </c>
      <c r="H4566" s="10">
        <v>119.85988616943359</v>
      </c>
      <c r="I4566" s="10">
        <v>3.7016444206237793</v>
      </c>
      <c r="J4566" s="13">
        <v>83403.0625</v>
      </c>
    </row>
    <row r="4567" spans="1:10">
      <c r="A4567" s="9">
        <v>44516.854166666664</v>
      </c>
      <c r="B4567" s="10">
        <v>15.610088348388672</v>
      </c>
      <c r="C4567" s="10">
        <v>6.7447214126586914</v>
      </c>
      <c r="D4567" s="10">
        <v>30.672422409057617</v>
      </c>
      <c r="E4567" s="10">
        <v>157.79908752441406</v>
      </c>
      <c r="F4567" s="10" t="s">
        <v>13</v>
      </c>
      <c r="G4567" s="10">
        <v>2.3375992774963379</v>
      </c>
      <c r="H4567" s="10">
        <v>119.69907379150391</v>
      </c>
      <c r="I4567" s="10">
        <v>6.0752649307250977</v>
      </c>
      <c r="J4567" s="13">
        <v>83374.78125</v>
      </c>
    </row>
    <row r="4568" spans="1:10">
      <c r="A4568" s="9">
        <v>44516.857638888891</v>
      </c>
      <c r="B4568" s="10">
        <v>24.042964935302734</v>
      </c>
      <c r="C4568" s="10">
        <v>8.4423084259033203</v>
      </c>
      <c r="D4568" s="10">
        <v>45.296237945556641</v>
      </c>
      <c r="E4568" s="10">
        <v>199.41493225097656</v>
      </c>
      <c r="F4568" s="10" t="s">
        <v>13</v>
      </c>
      <c r="G4568" s="10">
        <v>2.8972294330596924</v>
      </c>
      <c r="H4568" s="10">
        <v>121.19577789306641</v>
      </c>
      <c r="I4568" s="10">
        <v>8.0404090881347656</v>
      </c>
      <c r="J4568" s="13">
        <v>84294.875</v>
      </c>
    </row>
    <row r="4569" spans="1:10">
      <c r="A4569" s="9">
        <v>44516.861111111109</v>
      </c>
      <c r="B4569" s="10">
        <v>17.315084457397461</v>
      </c>
      <c r="C4569" s="10">
        <v>6.1125140190124512</v>
      </c>
      <c r="D4569" s="10">
        <v>32.653694152832031</v>
      </c>
      <c r="E4569" s="10">
        <v>184.40507507324219</v>
      </c>
      <c r="F4569" s="10" t="s">
        <v>13</v>
      </c>
      <c r="G4569" s="10">
        <v>3.5528228282928467</v>
      </c>
      <c r="H4569" s="10">
        <v>119.59716796875</v>
      </c>
      <c r="I4569" s="10">
        <v>6.7492260932922363</v>
      </c>
      <c r="J4569" s="13">
        <v>83518.6796875</v>
      </c>
    </row>
    <row r="4570" spans="1:10">
      <c r="A4570" s="9">
        <v>44516.864583333336</v>
      </c>
      <c r="B4570" s="10">
        <v>24.241117477416992</v>
      </c>
      <c r="C4570" s="10">
        <v>6.9167928695678711</v>
      </c>
      <c r="D4570" s="10">
        <v>43.913593292236328</v>
      </c>
      <c r="E4570" s="10">
        <v>118.54612731933594</v>
      </c>
      <c r="F4570" s="10" t="s">
        <v>13</v>
      </c>
      <c r="G4570" s="10">
        <v>2.7502567768096924</v>
      </c>
      <c r="H4570" s="10">
        <v>119.41660308837891</v>
      </c>
      <c r="I4570" s="10">
        <v>4.3704004287719727</v>
      </c>
      <c r="J4570" s="13">
        <v>83518.6796875</v>
      </c>
    </row>
    <row r="4571" spans="1:10">
      <c r="A4571" s="9">
        <v>44516.868055555555</v>
      </c>
      <c r="B4571" s="10">
        <v>25.815214157104492</v>
      </c>
      <c r="C4571" s="10">
        <v>7.8819260597229004</v>
      </c>
      <c r="D4571" s="10">
        <v>47.291553497314453</v>
      </c>
      <c r="E4571" s="10">
        <v>171.2332763671875</v>
      </c>
      <c r="F4571" s="10" t="s">
        <v>13</v>
      </c>
      <c r="G4571" s="10">
        <v>2.593658447265625</v>
      </c>
      <c r="H4571" s="10">
        <v>120.25923919677734</v>
      </c>
      <c r="I4571" s="10">
        <v>12.72394847869873</v>
      </c>
      <c r="J4571" s="13">
        <v>83520.921875</v>
      </c>
    </row>
    <row r="4572" spans="1:10">
      <c r="A4572" s="9">
        <v>44516.871527777781</v>
      </c>
      <c r="B4572" s="10">
        <v>18.241601943969727</v>
      </c>
      <c r="C4572" s="10">
        <v>6.7492995262145996</v>
      </c>
      <c r="D4572" s="10">
        <v>34.710685729980469</v>
      </c>
      <c r="E4572" s="10">
        <v>157.90620422363281</v>
      </c>
      <c r="F4572" s="10" t="s">
        <v>13</v>
      </c>
      <c r="G4572" s="10">
        <v>2.8355543613433838</v>
      </c>
      <c r="H4572" s="10">
        <v>119.78031158447266</v>
      </c>
      <c r="I4572" s="10">
        <v>7.2399992942810059</v>
      </c>
      <c r="J4572" s="13">
        <v>83442.5859375</v>
      </c>
    </row>
    <row r="4573" spans="1:10">
      <c r="A4573" s="9">
        <v>44516.875</v>
      </c>
      <c r="B4573" s="10">
        <v>13.637557029724121</v>
      </c>
      <c r="C4573" s="10">
        <v>5.7888369560241699</v>
      </c>
      <c r="D4573" s="10">
        <v>26.692972183227539</v>
      </c>
      <c r="E4573" s="10">
        <v>144.84054565429688</v>
      </c>
      <c r="F4573" s="10" t="s">
        <v>13</v>
      </c>
      <c r="G4573" s="10">
        <v>2.1035749912261963</v>
      </c>
      <c r="H4573" s="10">
        <v>119.67692565917969</v>
      </c>
      <c r="I4573" s="10">
        <v>6.525723934173584</v>
      </c>
      <c r="J4573" s="13">
        <v>83492.5859375</v>
      </c>
    </row>
    <row r="4574" spans="1:10">
      <c r="A4574" s="9">
        <v>44516.878472222219</v>
      </c>
      <c r="B4574" s="10">
        <v>14.205028533935547</v>
      </c>
      <c r="C4574" s="10">
        <v>5.5626945495605469</v>
      </c>
      <c r="D4574" s="10">
        <v>27.336673736572266</v>
      </c>
      <c r="E4574" s="10">
        <v>130.14447021484375</v>
      </c>
      <c r="F4574" s="10" t="s">
        <v>13</v>
      </c>
      <c r="G4574" s="10">
        <v>2.0037567615509033</v>
      </c>
      <c r="H4574" s="10">
        <v>118.28746032714844</v>
      </c>
      <c r="I4574" s="10">
        <v>9.7296009063720703</v>
      </c>
      <c r="J4574" s="13">
        <v>82522.46875</v>
      </c>
    </row>
    <row r="4575" spans="1:10">
      <c r="A4575" s="9">
        <v>44516.881944444445</v>
      </c>
      <c r="B4575" s="10">
        <v>10.070880889892578</v>
      </c>
      <c r="C4575" s="10">
        <v>5.8883428573608398</v>
      </c>
      <c r="D4575" s="10">
        <v>21.325349807739258</v>
      </c>
      <c r="E4575" s="10">
        <v>182.44331359863281</v>
      </c>
      <c r="F4575" s="10" t="s">
        <v>13</v>
      </c>
      <c r="G4575" s="10">
        <v>1.9269704818725586</v>
      </c>
      <c r="H4575" s="10">
        <v>118.38440704345703</v>
      </c>
      <c r="I4575" s="10">
        <v>13.081186294555664</v>
      </c>
      <c r="J4575" s="13">
        <v>82630.1796875</v>
      </c>
    </row>
    <row r="4576" spans="1:10">
      <c r="A4576" s="9">
        <v>44516.885416666664</v>
      </c>
      <c r="B4576" s="10">
        <v>22.010581970214844</v>
      </c>
      <c r="C4576" s="10">
        <v>6.6840648651123047</v>
      </c>
      <c r="D4576" s="10">
        <v>40.422676086425781</v>
      </c>
      <c r="E4576" s="10">
        <v>117.28498077392578</v>
      </c>
      <c r="F4576" s="10" t="s">
        <v>13</v>
      </c>
      <c r="G4576" s="10">
        <v>2.0218150615692139</v>
      </c>
      <c r="H4576" s="10">
        <v>118.3843994140625</v>
      </c>
      <c r="I4576" s="10">
        <v>6.5132265090942383</v>
      </c>
      <c r="J4576" s="13">
        <v>82627.9609375</v>
      </c>
    </row>
    <row r="4577" spans="1:10">
      <c r="A4577" s="9">
        <v>44516.888888888891</v>
      </c>
      <c r="B4577" s="10">
        <v>15.03962230682373</v>
      </c>
      <c r="C4577" s="10">
        <v>5.4055948257446289</v>
      </c>
      <c r="D4577" s="10">
        <v>28.458866119384766</v>
      </c>
      <c r="E4577" s="10">
        <v>143.20751953125</v>
      </c>
      <c r="F4577" s="10" t="s">
        <v>13</v>
      </c>
      <c r="G4577" s="10">
        <v>2.4982833862304688</v>
      </c>
      <c r="H4577" s="10">
        <v>118.14912414550781</v>
      </c>
      <c r="I4577" s="10">
        <v>4.8664517402648926</v>
      </c>
      <c r="J4577" s="13">
        <v>82541.59375</v>
      </c>
    </row>
    <row r="4578" spans="1:10">
      <c r="A4578" s="9">
        <v>44516.892361111109</v>
      </c>
      <c r="B4578" s="10">
        <v>16.271205902099609</v>
      </c>
      <c r="C4578" s="10">
        <v>6.9191403388977051</v>
      </c>
      <c r="D4578" s="10">
        <v>31.699316024780273</v>
      </c>
      <c r="E4578" s="10">
        <v>197.6439208984375</v>
      </c>
      <c r="F4578" s="10" t="s">
        <v>13</v>
      </c>
      <c r="G4578" s="10">
        <v>2.5137414932250977</v>
      </c>
      <c r="H4578" s="10">
        <v>119.93881225585938</v>
      </c>
      <c r="I4578" s="10">
        <v>6.6961760520935059</v>
      </c>
      <c r="J4578" s="13">
        <v>83540.296875</v>
      </c>
    </row>
    <row r="4579" spans="1:10">
      <c r="A4579" s="9">
        <v>44516.895833333336</v>
      </c>
      <c r="B4579" s="10">
        <v>9.4385156631469727</v>
      </c>
      <c r="C4579" s="10">
        <v>5.7870769500732422</v>
      </c>
      <c r="D4579" s="10">
        <v>20.254772186279297</v>
      </c>
      <c r="E4579" s="10">
        <v>171.12312316894531</v>
      </c>
      <c r="F4579" s="10" t="s">
        <v>13</v>
      </c>
      <c r="G4579" s="10">
        <v>2.3376815319061279</v>
      </c>
      <c r="H4579" s="10">
        <v>119.82097625732422</v>
      </c>
      <c r="I4579" s="10">
        <v>6.4131684303283691</v>
      </c>
      <c r="J4579" s="13">
        <v>83455.2109375</v>
      </c>
    </row>
    <row r="4580" spans="1:10">
      <c r="A4580" s="9">
        <v>44516.899305555555</v>
      </c>
      <c r="B4580" s="10">
        <v>8.9171819686889648</v>
      </c>
      <c r="C4580" s="10">
        <v>4.9850101470947266</v>
      </c>
      <c r="D4580" s="10">
        <v>18.492778778076172</v>
      </c>
      <c r="E4580" s="10">
        <v>118.51010894775391</v>
      </c>
      <c r="F4580" s="10" t="s">
        <v>13</v>
      </c>
      <c r="G4580" s="10">
        <v>2.2624228000640869</v>
      </c>
      <c r="H4580" s="10">
        <v>119.801513671875</v>
      </c>
      <c r="I4580" s="10">
        <v>5.8069953918457031</v>
      </c>
      <c r="J4580" s="13">
        <v>83479.0703125</v>
      </c>
    </row>
    <row r="4581" spans="1:10">
      <c r="A4581" s="9">
        <v>44516.902777777781</v>
      </c>
      <c r="B4581" s="10">
        <v>7.3667278289794922</v>
      </c>
      <c r="C4581" s="10">
        <v>5.7255125045776367</v>
      </c>
      <c r="D4581" s="10">
        <v>17.017498016357422</v>
      </c>
      <c r="E4581" s="10">
        <v>104.18626403808594</v>
      </c>
      <c r="F4581" s="10" t="s">
        <v>13</v>
      </c>
      <c r="G4581" s="10">
        <v>2.2837812900543213</v>
      </c>
      <c r="H4581" s="10">
        <v>118.84384918212891</v>
      </c>
      <c r="I4581" s="10">
        <v>3.9929385185241699</v>
      </c>
      <c r="J4581" s="13">
        <v>82556.2890625</v>
      </c>
    </row>
    <row r="4582" spans="1:10">
      <c r="A4582" s="9">
        <v>44516.90625</v>
      </c>
      <c r="B4582" s="10">
        <v>6.2254042625427246</v>
      </c>
      <c r="C4582" s="10">
        <v>5.248387336730957</v>
      </c>
      <c r="D4582" s="10">
        <v>14.790910720825195</v>
      </c>
      <c r="E4582" s="10">
        <v>91.162986755371094</v>
      </c>
      <c r="F4582" s="10" t="s">
        <v>13</v>
      </c>
      <c r="G4582" s="10">
        <v>2.014803409576416</v>
      </c>
      <c r="H4582" s="10">
        <v>118.78435516357422</v>
      </c>
      <c r="I4582" s="10">
        <v>3.3365652561187744</v>
      </c>
      <c r="J4582" s="13">
        <v>82554.0703125</v>
      </c>
    </row>
    <row r="4583" spans="1:10">
      <c r="A4583" s="9">
        <v>44516.909722222219</v>
      </c>
      <c r="B4583" s="10">
        <v>6.187471866607666</v>
      </c>
      <c r="C4583" s="10">
        <v>5.6263260841369629</v>
      </c>
      <c r="D4583" s="10">
        <v>15.110702514648438</v>
      </c>
      <c r="E4583" s="10">
        <v>92.143226623535156</v>
      </c>
      <c r="F4583" s="10" t="s">
        <v>13</v>
      </c>
      <c r="G4583" s="10">
        <v>1.9855620861053467</v>
      </c>
      <c r="H4583" s="10">
        <v>120.12174987792969</v>
      </c>
      <c r="I4583" s="10">
        <v>2.8195829391479492</v>
      </c>
      <c r="J4583" s="13">
        <v>83439.5</v>
      </c>
    </row>
    <row r="4584" spans="1:10">
      <c r="A4584" s="9">
        <v>44516.913194444445</v>
      </c>
      <c r="B4584" s="10">
        <v>6.9215779304504395</v>
      </c>
      <c r="C4584" s="10">
        <v>5.1440696716308594</v>
      </c>
      <c r="D4584" s="10">
        <v>15.753711700439453</v>
      </c>
      <c r="E4584" s="10">
        <v>92.143218994140625</v>
      </c>
      <c r="F4584" s="10" t="s">
        <v>13</v>
      </c>
      <c r="G4584" s="10">
        <v>1.6448395252227783</v>
      </c>
      <c r="H4584" s="10">
        <v>120.36233520507813</v>
      </c>
      <c r="I4584" s="10">
        <v>3.2065842151641846</v>
      </c>
      <c r="J4584" s="13">
        <v>83432.765625</v>
      </c>
    </row>
    <row r="4585" spans="1:10">
      <c r="A4585" s="9">
        <v>44516.916666666664</v>
      </c>
      <c r="B4585" s="10">
        <v>9.9760608673095703</v>
      </c>
      <c r="C4585" s="10">
        <v>5.7947349548339844</v>
      </c>
      <c r="D4585" s="10">
        <v>21.086400985717773</v>
      </c>
      <c r="E4585" s="10">
        <v>92.265159606933594</v>
      </c>
      <c r="F4585" s="10" t="s">
        <v>13</v>
      </c>
      <c r="G4585" s="10">
        <v>1.3698183298110962</v>
      </c>
      <c r="H4585" s="10">
        <v>120.52162170410156</v>
      </c>
      <c r="I4585" s="10">
        <v>5.8127055168151855</v>
      </c>
      <c r="J4585" s="13">
        <v>83541.7265625</v>
      </c>
    </row>
    <row r="4586" spans="1:10">
      <c r="A4586" s="9">
        <v>44516.920138888891</v>
      </c>
      <c r="B4586" s="10">
        <v>9.8580045700073242</v>
      </c>
      <c r="C4586" s="10">
        <v>4.8225646018981934</v>
      </c>
      <c r="D4586" s="10">
        <v>19.933267593383789</v>
      </c>
      <c r="E4586" s="10">
        <v>92.143218994140625</v>
      </c>
      <c r="F4586" s="10" t="s">
        <v>13</v>
      </c>
      <c r="G4586" s="10">
        <v>1.1052635908126831</v>
      </c>
      <c r="H4586" s="10">
        <v>119.9412841796875</v>
      </c>
      <c r="I4586" s="10">
        <v>4.5887327194213867</v>
      </c>
      <c r="J4586" s="13">
        <v>83428.2734375</v>
      </c>
    </row>
    <row r="4587" spans="1:10">
      <c r="A4587" s="9">
        <v>44516.923611111109</v>
      </c>
      <c r="B4587" s="10">
        <v>9.3428211212158203</v>
      </c>
      <c r="C4587" s="10">
        <v>4.8273067474365234</v>
      </c>
      <c r="D4587" s="10">
        <v>19.148317337036133</v>
      </c>
      <c r="E4587" s="10">
        <v>92.233833312988281</v>
      </c>
      <c r="F4587" s="10" t="s">
        <v>13</v>
      </c>
      <c r="G4587" s="10">
        <v>1.5943182706832886</v>
      </c>
      <c r="H4587" s="10">
        <v>120.30007171630859</v>
      </c>
      <c r="I4587" s="10">
        <v>4.3165435791015625</v>
      </c>
      <c r="J4587" s="13">
        <v>83508.875</v>
      </c>
    </row>
    <row r="4588" spans="1:10">
      <c r="A4588" s="9">
        <v>44516.927083333336</v>
      </c>
      <c r="B4588" s="10">
        <v>30.003696441650391</v>
      </c>
      <c r="C4588" s="10">
        <v>7.5579180717468262</v>
      </c>
      <c r="D4588" s="10">
        <v>53.548656463623047</v>
      </c>
      <c r="E4588" s="10">
        <v>105.34232330322266</v>
      </c>
      <c r="F4588" s="10" t="s">
        <v>13</v>
      </c>
      <c r="G4588" s="10">
        <v>2.0155899524688721</v>
      </c>
      <c r="H4588" s="10">
        <v>120.70409393310547</v>
      </c>
      <c r="I4588" s="10">
        <v>5.4198627471923828</v>
      </c>
      <c r="J4588" s="13">
        <v>83449.8828125</v>
      </c>
    </row>
    <row r="4589" spans="1:10">
      <c r="A4589" s="9">
        <v>44516.930555555555</v>
      </c>
      <c r="B4589" s="10">
        <v>18.247795104980469</v>
      </c>
      <c r="C4589" s="10">
        <v>8.1983604431152344</v>
      </c>
      <c r="D4589" s="10">
        <v>36.169239044189453</v>
      </c>
      <c r="E4589" s="10">
        <v>105.30654144287109</v>
      </c>
      <c r="F4589" s="10" t="s">
        <v>13</v>
      </c>
      <c r="G4589" s="10">
        <v>5.4089446067810059</v>
      </c>
      <c r="H4589" s="10">
        <v>120.84356689453125</v>
      </c>
      <c r="I4589" s="10">
        <v>5.6391654014587402</v>
      </c>
      <c r="J4589" s="13">
        <v>83419.296875</v>
      </c>
    </row>
    <row r="4590" spans="1:10">
      <c r="A4590" s="9">
        <v>44516.934027777781</v>
      </c>
      <c r="B4590" s="10">
        <v>10.176077842712402</v>
      </c>
      <c r="C4590" s="10">
        <v>5.9498500823974609</v>
      </c>
      <c r="D4590" s="10">
        <v>21.548107147216797</v>
      </c>
      <c r="E4590" s="10">
        <v>79.006736755371094</v>
      </c>
      <c r="F4590" s="10" t="s">
        <v>13</v>
      </c>
      <c r="G4590" s="10">
        <v>5.8412966728210449</v>
      </c>
      <c r="H4590" s="10">
        <v>121.24564361572266</v>
      </c>
      <c r="I4590" s="10">
        <v>4.8668150901794434</v>
      </c>
      <c r="J4590" s="13">
        <v>83443.140625</v>
      </c>
    </row>
    <row r="4591" spans="1:10">
      <c r="A4591" s="9">
        <v>44516.9375</v>
      </c>
      <c r="B4591" s="10">
        <v>7.8758382797241211</v>
      </c>
      <c r="C4591" s="10">
        <v>5.150876522064209</v>
      </c>
      <c r="D4591" s="10">
        <v>17.384208679199219</v>
      </c>
      <c r="E4591" s="10">
        <v>79.084426879882813</v>
      </c>
      <c r="F4591" s="10" t="s">
        <v>13</v>
      </c>
      <c r="G4591" s="10">
        <v>4.3779349327087402</v>
      </c>
      <c r="H4591" s="10">
        <v>121.60577392578125</v>
      </c>
      <c r="I4591" s="10">
        <v>5.6466279029846191</v>
      </c>
      <c r="J4591" s="13">
        <v>83521.5234375</v>
      </c>
    </row>
    <row r="4592" spans="1:10">
      <c r="A4592" s="9">
        <v>44516.940972222219</v>
      </c>
      <c r="B4592" s="10">
        <v>5.6028652191162109</v>
      </c>
      <c r="C4592" s="10">
        <v>4.2941360473632813</v>
      </c>
      <c r="D4592" s="10">
        <v>13.041449546813965</v>
      </c>
      <c r="E4592" s="10">
        <v>65.116424560546875</v>
      </c>
      <c r="F4592" s="10" t="s">
        <v>13</v>
      </c>
      <c r="G4592" s="10">
        <v>3.3902950286865234</v>
      </c>
      <c r="H4592" s="10">
        <v>119.85556030273438</v>
      </c>
      <c r="I4592" s="10">
        <v>4.8681039810180664</v>
      </c>
      <c r="J4592" s="13">
        <v>82520.765625</v>
      </c>
    </row>
    <row r="4593" spans="1:10">
      <c r="A4593" s="9">
        <v>44516.944444444445</v>
      </c>
      <c r="B4593" s="10">
        <v>7.4459400177001953</v>
      </c>
      <c r="C4593" s="10">
        <v>4.9833173751831055</v>
      </c>
      <c r="D4593" s="10">
        <v>16.396720886230469</v>
      </c>
      <c r="E4593" s="10">
        <v>52.653270721435547</v>
      </c>
      <c r="F4593" s="10" t="s">
        <v>13</v>
      </c>
      <c r="G4593" s="10">
        <v>1.9483516216278076</v>
      </c>
      <c r="H4593" s="10">
        <v>121.20447540283203</v>
      </c>
      <c r="I4593" s="10">
        <v>3.8147296905517578</v>
      </c>
      <c r="J4593" s="13">
        <v>83405.828125</v>
      </c>
    </row>
    <row r="4594" spans="1:10">
      <c r="A4594" s="9">
        <v>44516.947916666664</v>
      </c>
      <c r="B4594" s="10">
        <v>11.620754241943359</v>
      </c>
      <c r="C4594" s="10">
        <v>4.4531774520874023</v>
      </c>
      <c r="D4594" s="10">
        <v>22.265886306762695</v>
      </c>
      <c r="E4594" s="10">
        <v>78.139701843261719</v>
      </c>
      <c r="F4594" s="10" t="s">
        <v>13</v>
      </c>
      <c r="G4594" s="10">
        <v>1.5595356225967407</v>
      </c>
      <c r="H4594" s="10">
        <v>119.91507720947266</v>
      </c>
      <c r="I4594" s="10">
        <v>3.1177740097045898</v>
      </c>
      <c r="J4594" s="13">
        <v>82516.3203125</v>
      </c>
    </row>
    <row r="4595" spans="1:10">
      <c r="A4595" s="9">
        <v>44516.951388888891</v>
      </c>
      <c r="B4595" s="10">
        <v>24.540140151977539</v>
      </c>
      <c r="C4595" s="10">
        <v>10.288140296936035</v>
      </c>
      <c r="D4595" s="10">
        <v>47.904148101806641</v>
      </c>
      <c r="E4595" s="10">
        <v>78.979911804199219</v>
      </c>
      <c r="F4595" s="10" t="s">
        <v>13</v>
      </c>
      <c r="G4595" s="10">
        <v>4.4993033409118652</v>
      </c>
      <c r="H4595" s="10" t="s">
        <v>13</v>
      </c>
      <c r="I4595" s="10" t="s">
        <v>13</v>
      </c>
      <c r="J4595" s="13">
        <v>83401.34375</v>
      </c>
    </row>
    <row r="4596" spans="1:10">
      <c r="A4596" s="9">
        <v>44516.954861111109</v>
      </c>
      <c r="B4596" s="10">
        <v>11.012768745422363</v>
      </c>
      <c r="C4596" s="10">
        <v>5.7330899238586426</v>
      </c>
      <c r="D4596" s="10">
        <v>22.613857269287109</v>
      </c>
      <c r="E4596" s="10">
        <v>52.162071228027344</v>
      </c>
      <c r="F4596" s="10" t="s">
        <v>13</v>
      </c>
      <c r="G4596" s="10">
        <v>6.6310253143310547</v>
      </c>
      <c r="H4596" s="10" t="s">
        <v>13</v>
      </c>
      <c r="I4596" s="10" t="s">
        <v>13</v>
      </c>
      <c r="J4596" s="13">
        <v>82626.3359375</v>
      </c>
    </row>
    <row r="4597" spans="1:10">
      <c r="A4597" s="9">
        <v>44516.958333333336</v>
      </c>
      <c r="B4597" s="10">
        <v>8.5059051513671875</v>
      </c>
      <c r="C4597" s="10">
        <v>4.9899120330810547</v>
      </c>
      <c r="D4597" s="10">
        <v>18.028068542480469</v>
      </c>
      <c r="E4597" s="10">
        <v>52.722953796386719</v>
      </c>
      <c r="F4597" s="10" t="s">
        <v>13</v>
      </c>
      <c r="G4597" s="10">
        <v>4.8284611701965332</v>
      </c>
      <c r="H4597" s="10">
        <v>121.12393951416016</v>
      </c>
      <c r="I4597" s="10">
        <v>3.4876234531402588</v>
      </c>
      <c r="J4597" s="13">
        <v>83514.7890625</v>
      </c>
    </row>
    <row r="4598" spans="1:10">
      <c r="A4598" s="9">
        <v>44516.961805555555</v>
      </c>
      <c r="B4598" s="10">
        <v>10.392577171325684</v>
      </c>
      <c r="C4598" s="10">
        <v>5.4709491729736328</v>
      </c>
      <c r="D4598" s="10">
        <v>21.40106201171875</v>
      </c>
      <c r="E4598" s="10">
        <v>52.705047607421875</v>
      </c>
      <c r="F4598" s="10" t="s">
        <v>13</v>
      </c>
      <c r="G4598" s="10">
        <v>3.4820699691772461</v>
      </c>
      <c r="H4598" s="10">
        <v>120.84196472167969</v>
      </c>
      <c r="I4598" s="10">
        <v>3.2650775909423828</v>
      </c>
      <c r="J4598" s="13">
        <v>83481.9453125</v>
      </c>
    </row>
    <row r="4599" spans="1:10">
      <c r="A4599" s="9">
        <v>44516.965277777781</v>
      </c>
      <c r="B4599" s="10">
        <v>9.2409830093383789</v>
      </c>
      <c r="C4599" s="10">
        <v>6.5995602607727051</v>
      </c>
      <c r="D4599" s="10">
        <v>20.764469146728516</v>
      </c>
      <c r="E4599" s="10">
        <v>52.722946166992188</v>
      </c>
      <c r="F4599" s="10" t="s">
        <v>13</v>
      </c>
      <c r="G4599" s="10">
        <v>3.3593547344207764</v>
      </c>
      <c r="H4599" s="10">
        <v>120.70230102539063</v>
      </c>
      <c r="I4599" s="10">
        <v>4.3733682632446289</v>
      </c>
      <c r="J4599" s="13">
        <v>83512.5390625</v>
      </c>
    </row>
    <row r="4600" spans="1:10">
      <c r="A4600" s="9">
        <v>44516.96875</v>
      </c>
      <c r="B4600" s="10">
        <v>7.3507819175720215</v>
      </c>
      <c r="C4600" s="10">
        <v>4.5070171356201172</v>
      </c>
      <c r="D4600" s="10">
        <v>15.774559020996094</v>
      </c>
      <c r="E4600" s="10">
        <v>52.722949981689453</v>
      </c>
      <c r="F4600" s="10" t="s">
        <v>13</v>
      </c>
      <c r="G4600" s="10">
        <v>2.6150081157684326</v>
      </c>
      <c r="H4600" s="10">
        <v>120.16024017333984</v>
      </c>
      <c r="I4600" s="10">
        <v>2.7125959396362305</v>
      </c>
      <c r="J4600" s="13">
        <v>83510.296875</v>
      </c>
    </row>
    <row r="4601" spans="1:10">
      <c r="A4601" s="9">
        <v>44516.972222222219</v>
      </c>
      <c r="B4601" s="10">
        <v>8.9261112213134766</v>
      </c>
      <c r="C4601" s="10">
        <v>5.409266471862793</v>
      </c>
      <c r="D4601" s="10">
        <v>19.091527938842773</v>
      </c>
      <c r="E4601" s="10">
        <v>52.110828399658203</v>
      </c>
      <c r="F4601" s="10" t="s">
        <v>13</v>
      </c>
      <c r="G4601" s="10">
        <v>2.1296722888946533</v>
      </c>
      <c r="H4601" s="10">
        <v>118.94374847412109</v>
      </c>
      <c r="I4601" s="10">
        <v>2.4075202941894531</v>
      </c>
      <c r="J4601" s="13">
        <v>82542.125</v>
      </c>
    </row>
    <row r="4602" spans="1:10">
      <c r="A4602" s="9">
        <v>44516.975694444445</v>
      </c>
      <c r="B4602" s="10">
        <v>4.6159529685974121</v>
      </c>
      <c r="C4602" s="10">
        <v>4.8242030143737793</v>
      </c>
      <c r="D4602" s="10">
        <v>11.899700164794922</v>
      </c>
      <c r="E4602" s="10">
        <v>39.503368377685547</v>
      </c>
      <c r="F4602" s="10" t="s">
        <v>13</v>
      </c>
      <c r="G4602" s="10">
        <v>1.9686017036437988</v>
      </c>
      <c r="H4602" s="10">
        <v>120.46341705322266</v>
      </c>
      <c r="I4602" s="10">
        <v>1.88036048412323</v>
      </c>
      <c r="J4602" s="13">
        <v>83429.671875</v>
      </c>
    </row>
    <row r="4603" spans="1:10">
      <c r="A4603" s="9">
        <v>44516.979166666664</v>
      </c>
      <c r="B4603" s="10">
        <v>2.1825158596038818</v>
      </c>
      <c r="C4603" s="10">
        <v>3.9826650619506836</v>
      </c>
      <c r="D4603" s="10">
        <v>7.3281030654907227</v>
      </c>
      <c r="E4603" s="10">
        <v>39.134838104248047</v>
      </c>
      <c r="F4603" s="10" t="s">
        <v>13</v>
      </c>
      <c r="G4603" s="10">
        <v>1.6273449659347534</v>
      </c>
      <c r="H4603" s="10">
        <v>119.27997589111328</v>
      </c>
      <c r="I4603" s="10">
        <v>1.4792970418930054</v>
      </c>
      <c r="J4603" s="13">
        <v>82655.0390625</v>
      </c>
    </row>
    <row r="4604" spans="1:10">
      <c r="A4604" s="9">
        <v>44516.982638888891</v>
      </c>
      <c r="B4604" s="10">
        <v>1.5741548538208008</v>
      </c>
      <c r="C4604" s="10">
        <v>4.0215344429016113</v>
      </c>
      <c r="D4604" s="10">
        <v>6.434455394744873</v>
      </c>
      <c r="E4604" s="10">
        <v>39.51678466796875</v>
      </c>
      <c r="F4604" s="10" t="s">
        <v>13</v>
      </c>
      <c r="G4604" s="10">
        <v>1.9385653734207153</v>
      </c>
      <c r="H4604" s="10">
        <v>120.56451416015625</v>
      </c>
      <c r="I4604" s="10">
        <v>1.3277641534805298</v>
      </c>
      <c r="J4604" s="13">
        <v>83451.96875</v>
      </c>
    </row>
    <row r="4605" spans="1:10">
      <c r="A4605" s="9">
        <v>44516.986111111109</v>
      </c>
      <c r="B4605" s="10">
        <v>2.6995079517364502</v>
      </c>
      <c r="C4605" s="10">
        <v>4.1379027366638184</v>
      </c>
      <c r="D4605" s="10">
        <v>8.2758054733276367</v>
      </c>
      <c r="E4605" s="10">
        <v>39.096397399902344</v>
      </c>
      <c r="F4605" s="10" t="s">
        <v>13</v>
      </c>
      <c r="G4605" s="10">
        <v>1.3658075332641602</v>
      </c>
      <c r="H4605" s="10">
        <v>119.16280364990234</v>
      </c>
      <c r="I4605" s="10">
        <v>1.2589040994644165</v>
      </c>
      <c r="J4605" s="13">
        <v>82559.7734375</v>
      </c>
    </row>
    <row r="4606" spans="1:10">
      <c r="A4606" s="9">
        <v>44516.989583333336</v>
      </c>
      <c r="B4606" s="10">
        <v>4.2554707527160645</v>
      </c>
      <c r="C4606" s="10">
        <v>4.2955937385559082</v>
      </c>
      <c r="D4606" s="10">
        <v>10.81853199005127</v>
      </c>
      <c r="E4606" s="10">
        <v>52.110824584960938</v>
      </c>
      <c r="F4606" s="10" t="s">
        <v>13</v>
      </c>
      <c r="G4606" s="10">
        <v>0.67783021926879883</v>
      </c>
      <c r="H4606" s="10">
        <v>119.00327301025391</v>
      </c>
      <c r="I4606" s="10">
        <v>1.3679090738296509</v>
      </c>
      <c r="J4606" s="13">
        <v>82529.5234375</v>
      </c>
    </row>
    <row r="4607" spans="1:10">
      <c r="A4607" s="9">
        <v>44516.993055555555</v>
      </c>
      <c r="B4607" s="10">
        <v>13.432787895202637</v>
      </c>
      <c r="C4607" s="10">
        <v>4.9867029190063477</v>
      </c>
      <c r="D4607" s="10">
        <v>25.576955795288086</v>
      </c>
      <c r="E4607" s="10">
        <v>52.689044952392578</v>
      </c>
      <c r="F4607" s="10" t="s">
        <v>13</v>
      </c>
      <c r="G4607" s="10">
        <v>1.3609120845794678</v>
      </c>
      <c r="H4607" s="10">
        <v>120.20336151123047</v>
      </c>
      <c r="I4607" s="10">
        <v>1.3277642726898193</v>
      </c>
      <c r="J4607" s="13">
        <v>83447.5078125</v>
      </c>
    </row>
    <row r="4608" spans="1:10">
      <c r="A4608" s="9">
        <v>44516.996527777781</v>
      </c>
      <c r="B4608" s="10">
        <v>12.783308982849121</v>
      </c>
      <c r="C4608" s="10">
        <v>5.8943438529968262</v>
      </c>
      <c r="D4608" s="10">
        <v>25.489057540893555</v>
      </c>
      <c r="E4608" s="10">
        <v>52.179790496826172</v>
      </c>
      <c r="F4608" s="10" t="s">
        <v>13</v>
      </c>
      <c r="G4608" s="10">
        <v>1.7242109775543213</v>
      </c>
      <c r="H4608" s="10">
        <v>118.74349975585938</v>
      </c>
      <c r="I4608" s="10">
        <v>1.4245082139968872</v>
      </c>
      <c r="J4608" s="13">
        <v>82641.7890625</v>
      </c>
    </row>
    <row r="4609" spans="1:10">
      <c r="A4609" s="9">
        <v>44517</v>
      </c>
      <c r="B4609" s="10">
        <v>13.113502502441406</v>
      </c>
      <c r="C4609" s="10">
        <v>5.7890429496765137</v>
      </c>
      <c r="D4609" s="10">
        <v>25.889890670776367</v>
      </c>
      <c r="E4609" s="10">
        <v>52.671157836914063</v>
      </c>
      <c r="F4609" s="10" t="s">
        <v>13</v>
      </c>
      <c r="G4609" s="10">
        <v>2.7768938541412354</v>
      </c>
      <c r="H4609" s="10">
        <v>121.42613983154297</v>
      </c>
      <c r="I4609" s="10">
        <v>6.2494325637817383</v>
      </c>
      <c r="J4609" s="13">
        <v>83423.6328125</v>
      </c>
    </row>
    <row r="4610" spans="1:10">
      <c r="A4610" s="9">
        <v>44517.003472222219</v>
      </c>
      <c r="B4610" s="10">
        <v>16.820011138916016</v>
      </c>
      <c r="C4610" s="10">
        <v>7.4800543785095215</v>
      </c>
      <c r="D4610" s="10">
        <v>33.262371063232422</v>
      </c>
      <c r="E4610" s="10">
        <v>52.128528594970703</v>
      </c>
      <c r="F4610" s="10" t="s">
        <v>13</v>
      </c>
      <c r="G4610" s="10">
        <v>3.2837502956390381</v>
      </c>
      <c r="H4610" s="10">
        <v>114.63688659667969</v>
      </c>
      <c r="I4610" s="10">
        <v>1.8062535524368286</v>
      </c>
      <c r="J4610" s="13">
        <v>82566.3984375</v>
      </c>
    </row>
    <row r="4611" spans="1:10">
      <c r="A4611" s="9">
        <v>44517.006944444445</v>
      </c>
      <c r="B4611" s="10">
        <v>9.7660398483276367</v>
      </c>
      <c r="C4611" s="10">
        <v>6.4385952949523926</v>
      </c>
      <c r="D4611" s="10">
        <v>21.408330917358398</v>
      </c>
      <c r="E4611" s="10">
        <v>26.361473083496094</v>
      </c>
      <c r="F4611" s="10" t="s">
        <v>13</v>
      </c>
      <c r="G4611" s="10">
        <v>3.8524510860443115</v>
      </c>
      <c r="H4611" s="10">
        <v>116.54639434814453</v>
      </c>
      <c r="I4611" s="10">
        <v>1.9375685453414917</v>
      </c>
      <c r="J4611" s="13">
        <v>83506.5</v>
      </c>
    </row>
    <row r="4612" spans="1:10">
      <c r="A4612" s="9">
        <v>44517.010416666664</v>
      </c>
      <c r="B4612" s="10">
        <v>5.9181528091430664</v>
      </c>
      <c r="C4612" s="10">
        <v>5.0928034782409668</v>
      </c>
      <c r="D4612" s="10">
        <v>14.164360046386719</v>
      </c>
      <c r="E4612" s="10">
        <v>39.096397399902344</v>
      </c>
      <c r="F4612" s="10" t="s">
        <v>13</v>
      </c>
      <c r="G4612" s="10">
        <v>3.5065414905548096</v>
      </c>
      <c r="H4612" s="10">
        <v>115.64926910400391</v>
      </c>
      <c r="I4612" s="10">
        <v>2.4083380699157715</v>
      </c>
      <c r="J4612" s="13">
        <v>82559.7734375</v>
      </c>
    </row>
    <row r="4613" spans="1:10">
      <c r="A4613" s="9">
        <v>44517.013888888891</v>
      </c>
      <c r="B4613" s="10">
        <v>9.5498714447021484</v>
      </c>
      <c r="C4613" s="10">
        <v>5.6301484107971191</v>
      </c>
      <c r="D4613" s="10">
        <v>20.268535614013672</v>
      </c>
      <c r="E4613" s="10">
        <v>39.51678466796875</v>
      </c>
      <c r="F4613" s="10" t="s">
        <v>13</v>
      </c>
      <c r="G4613" s="10">
        <v>3.1917791366577148</v>
      </c>
      <c r="H4613" s="10">
        <v>116.65202331542969</v>
      </c>
      <c r="I4613" s="10">
        <v>3.4853806495666504</v>
      </c>
      <c r="J4613" s="13">
        <v>83443.0390625</v>
      </c>
    </row>
    <row r="4614" spans="1:10">
      <c r="A4614" s="9">
        <v>44517.017361111109</v>
      </c>
      <c r="B4614" s="10">
        <v>8.3954916000366211</v>
      </c>
      <c r="C4614" s="10">
        <v>5.7910089492797852</v>
      </c>
      <c r="D4614" s="10">
        <v>18.499059677124023</v>
      </c>
      <c r="E4614" s="10">
        <v>39.51678466796875</v>
      </c>
      <c r="F4614" s="10" t="s">
        <v>13</v>
      </c>
      <c r="G4614" s="10">
        <v>2.7191503047943115</v>
      </c>
      <c r="H4614" s="10">
        <v>116.71222686767578</v>
      </c>
      <c r="I4614" s="10">
        <v>5.2004094123840332</v>
      </c>
      <c r="J4614" s="13">
        <v>83440.8125</v>
      </c>
    </row>
    <row r="4615" spans="1:10">
      <c r="A4615" s="9">
        <v>44517.020833333336</v>
      </c>
      <c r="B4615" s="10">
        <v>4.6722254753112793</v>
      </c>
      <c r="C4615" s="10">
        <v>4.9336528778076172</v>
      </c>
      <c r="D4615" s="10">
        <v>11.936258316040039</v>
      </c>
      <c r="E4615" s="10">
        <v>39.096397399902344</v>
      </c>
      <c r="F4615" s="10" t="s">
        <v>13</v>
      </c>
      <c r="G4615" s="10">
        <v>2.1386306285858154</v>
      </c>
      <c r="H4615" s="10">
        <v>115.64926147460938</v>
      </c>
      <c r="I4615" s="10">
        <v>6.8966050148010254</v>
      </c>
      <c r="J4615" s="13">
        <v>82550.9375</v>
      </c>
    </row>
    <row r="4616" spans="1:10">
      <c r="A4616" s="9">
        <v>44517.024305555555</v>
      </c>
      <c r="B4616" s="10">
        <v>7.1407608985900879</v>
      </c>
      <c r="C4616" s="10">
        <v>4.3460526466369629</v>
      </c>
      <c r="D4616" s="10">
        <v>15.291666030883789</v>
      </c>
      <c r="E4616" s="10">
        <v>39.542213439941406</v>
      </c>
      <c r="F4616" s="10" t="s">
        <v>13</v>
      </c>
      <c r="G4616" s="10">
        <v>1.5253360271453857</v>
      </c>
      <c r="H4616" s="10">
        <v>118.23286437988281</v>
      </c>
      <c r="I4616" s="10">
        <v>3.8197782039642334</v>
      </c>
      <c r="J4616" s="13">
        <v>83490.8828125</v>
      </c>
    </row>
    <row r="4617" spans="1:10">
      <c r="A4617" s="9">
        <v>44517.027777777781</v>
      </c>
      <c r="B4617" s="10">
        <v>6.1258077621459961</v>
      </c>
      <c r="C4617" s="10">
        <v>5.092803955078125</v>
      </c>
      <c r="D4617" s="10">
        <v>14.482660293579102</v>
      </c>
      <c r="E4617" s="10">
        <v>26.064266204833984</v>
      </c>
      <c r="F4617" s="10" t="s">
        <v>13</v>
      </c>
      <c r="G4617" s="10">
        <v>1.5111063718795776</v>
      </c>
      <c r="H4617" s="10">
        <v>117.67402648925781</v>
      </c>
      <c r="I4617" s="10">
        <v>3.2293622493743896</v>
      </c>
      <c r="J4617" s="13">
        <v>82546.5234375</v>
      </c>
    </row>
    <row r="4618" spans="1:10">
      <c r="A4618" s="9">
        <v>44517.03125</v>
      </c>
      <c r="B4618" s="10">
        <v>3.5715932846069336</v>
      </c>
      <c r="C4618" s="10">
        <v>4.6695675849914551</v>
      </c>
      <c r="D4618" s="10">
        <v>9.9832134246826172</v>
      </c>
      <c r="E4618" s="10">
        <v>26.370429992675781</v>
      </c>
      <c r="F4618" s="10" t="s">
        <v>13</v>
      </c>
      <c r="G4618" s="10">
        <v>1.2911074161529541</v>
      </c>
      <c r="H4618" s="10">
        <v>120.74332427978516</v>
      </c>
      <c r="I4618" s="10">
        <v>3.5441863536834717</v>
      </c>
      <c r="J4618" s="13">
        <v>83517.015625</v>
      </c>
    </row>
    <row r="4619" spans="1:10">
      <c r="A4619" s="9">
        <v>44517.034722222219</v>
      </c>
      <c r="B4619" s="10">
        <v>5.6140918731689453</v>
      </c>
      <c r="C4619" s="10">
        <v>4.4621009826660156</v>
      </c>
      <c r="D4619" s="10">
        <v>13.067582130432129</v>
      </c>
      <c r="E4619" s="10">
        <v>26.098762512207031</v>
      </c>
      <c r="F4619" s="10" t="s">
        <v>13</v>
      </c>
      <c r="G4619" s="10">
        <v>0.6782909631729126</v>
      </c>
      <c r="H4619" s="10">
        <v>120.27462768554688</v>
      </c>
      <c r="I4619" s="10">
        <v>3.0144069194793701</v>
      </c>
      <c r="J4619" s="13">
        <v>82656.625</v>
      </c>
    </row>
    <row r="4620" spans="1:10">
      <c r="A4620" s="9">
        <v>44517.038194444445</v>
      </c>
      <c r="B4620" s="10">
        <v>6.7510643005371094</v>
      </c>
      <c r="C4620" s="10">
        <v>5.4129433631896973</v>
      </c>
      <c r="D4620" s="10">
        <v>15.761216163635254</v>
      </c>
      <c r="E4620" s="10">
        <v>39.109683990478516</v>
      </c>
      <c r="F4620" s="10" t="s">
        <v>13</v>
      </c>
      <c r="G4620" s="10">
        <v>1.3939707279205322</v>
      </c>
      <c r="H4620" s="10">
        <v>121.34790802001953</v>
      </c>
      <c r="I4620" s="10">
        <v>4.3802847862243652</v>
      </c>
      <c r="J4620" s="13">
        <v>82574.578125</v>
      </c>
    </row>
    <row r="4621" spans="1:10">
      <c r="A4621" s="9">
        <v>44517.041666666664</v>
      </c>
      <c r="B4621" s="10">
        <v>4.2611031532287598</v>
      </c>
      <c r="C4621" s="10">
        <v>4.1419720649719238</v>
      </c>
      <c r="D4621" s="10">
        <v>10.673542976379395</v>
      </c>
      <c r="E4621" s="10">
        <v>39.134841918945313</v>
      </c>
      <c r="F4621" s="10" t="s">
        <v>13</v>
      </c>
      <c r="G4621" s="10">
        <v>1.2301955223083496</v>
      </c>
      <c r="H4621" s="10">
        <v>122.55855560302734</v>
      </c>
      <c r="I4621" s="10">
        <v>3.7256371974945068</v>
      </c>
      <c r="J4621" s="13">
        <v>82626.328125</v>
      </c>
    </row>
    <row r="4622" spans="1:10">
      <c r="A4622" s="9">
        <v>44517.045138888891</v>
      </c>
      <c r="B4622" s="10">
        <v>2.3888382911682129</v>
      </c>
      <c r="C4622" s="10">
        <v>4.4577178955078125</v>
      </c>
      <c r="D4622" s="10">
        <v>7.9602108001708984</v>
      </c>
      <c r="E4622" s="10">
        <v>26.073123931884766</v>
      </c>
      <c r="F4622" s="10" t="s">
        <v>13</v>
      </c>
      <c r="G4622" s="10">
        <v>1.3746100664138794</v>
      </c>
      <c r="H4622" s="10">
        <v>122.77764129638672</v>
      </c>
      <c r="I4622" s="10">
        <v>3.3399672508239746</v>
      </c>
      <c r="J4622" s="13">
        <v>82572.3671875</v>
      </c>
    </row>
    <row r="4623" spans="1:10">
      <c r="A4623" s="9">
        <v>44517.048611111109</v>
      </c>
      <c r="B4623" s="10">
        <v>1.6807498931884766</v>
      </c>
      <c r="C4623" s="10">
        <v>4.3475289344787598</v>
      </c>
      <c r="D4623" s="10">
        <v>6.9238424301147461</v>
      </c>
      <c r="E4623" s="10">
        <v>26.370431900024414</v>
      </c>
      <c r="F4623" s="10" t="s">
        <v>13</v>
      </c>
      <c r="G4623" s="10">
        <v>0.88116616010665894</v>
      </c>
      <c r="H4623" s="10">
        <v>124.71989440917969</v>
      </c>
      <c r="I4623" s="10">
        <v>3.1011629104614258</v>
      </c>
      <c r="J4623" s="13">
        <v>83514.78125</v>
      </c>
    </row>
    <row r="4624" spans="1:10">
      <c r="A4624" s="9">
        <v>44517.052083333336</v>
      </c>
      <c r="B4624" s="10">
        <v>1.6796693801879883</v>
      </c>
      <c r="C4624" s="10">
        <v>4.1838178634643555</v>
      </c>
      <c r="D4624" s="10">
        <v>6.5975584983825684</v>
      </c>
      <c r="E4624" s="10">
        <v>26.353477478027344</v>
      </c>
      <c r="F4624" s="10" t="s">
        <v>13</v>
      </c>
      <c r="G4624" s="10">
        <v>0.82189303636550903</v>
      </c>
      <c r="H4624" s="10">
        <v>125.48270416259766</v>
      </c>
      <c r="I4624" s="10">
        <v>2.9331421852111816</v>
      </c>
      <c r="J4624" s="13">
        <v>83458.0078125</v>
      </c>
    </row>
    <row r="4625" spans="1:10">
      <c r="A4625" s="9">
        <v>44517.055555555555</v>
      </c>
      <c r="B4625" s="10">
        <v>1.8688901662826538</v>
      </c>
      <c r="C4625" s="10">
        <v>4.1379032135009766</v>
      </c>
      <c r="D4625" s="10">
        <v>7.0026049613952637</v>
      </c>
      <c r="E4625" s="10">
        <v>26.064266204833984</v>
      </c>
      <c r="F4625" s="10" t="s">
        <v>13</v>
      </c>
      <c r="G4625" s="10">
        <v>0.30997055768966675</v>
      </c>
      <c r="H4625" s="10">
        <v>124.22470092773438</v>
      </c>
      <c r="I4625" s="10">
        <v>2.1893985271453857</v>
      </c>
      <c r="J4625" s="13">
        <v>82544.3125</v>
      </c>
    </row>
    <row r="4626" spans="1:10">
      <c r="A4626" s="9">
        <v>44517.059027777781</v>
      </c>
      <c r="B4626" s="10">
        <v>2.2872226238250732</v>
      </c>
      <c r="C4626" s="10">
        <v>4.6214618682861328</v>
      </c>
      <c r="D4626" s="10">
        <v>8.1273984909057617</v>
      </c>
      <c r="E4626" s="10">
        <v>26.098764419555664</v>
      </c>
      <c r="F4626" s="10" t="s">
        <v>13</v>
      </c>
      <c r="G4626" s="10">
        <v>0.35817307233810425</v>
      </c>
      <c r="H4626" s="10">
        <v>124.50839996337891</v>
      </c>
      <c r="I4626" s="10">
        <v>1.9182593822479248</v>
      </c>
      <c r="J4626" s="13">
        <v>82654.4140625</v>
      </c>
    </row>
    <row r="4627" spans="1:10">
      <c r="A4627" s="9">
        <v>44517.0625</v>
      </c>
      <c r="B4627" s="10">
        <v>1.7656631469726563</v>
      </c>
      <c r="C4627" s="10">
        <v>3.8209009170532227</v>
      </c>
      <c r="D4627" s="10">
        <v>6.5273723602294922</v>
      </c>
      <c r="E4627" s="10">
        <v>39.109687805175781</v>
      </c>
      <c r="F4627" s="10" t="s">
        <v>13</v>
      </c>
      <c r="G4627" s="10">
        <v>0.56146043539047241</v>
      </c>
      <c r="H4627" s="10">
        <v>124.38607788085938</v>
      </c>
      <c r="I4627" s="10">
        <v>2.3544032573699951</v>
      </c>
      <c r="J4627" s="13">
        <v>82572.3671875</v>
      </c>
    </row>
    <row r="4628" spans="1:10">
      <c r="A4628" s="9">
        <v>44517.065972222219</v>
      </c>
      <c r="B4628" s="10" t="s">
        <v>13</v>
      </c>
      <c r="C4628" s="10" t="s">
        <v>13</v>
      </c>
      <c r="D4628" s="10" t="s">
        <v>13</v>
      </c>
      <c r="E4628" s="10" t="s">
        <v>13</v>
      </c>
      <c r="F4628" s="10" t="s">
        <v>13</v>
      </c>
      <c r="G4628" s="10">
        <v>1.2011357545852661</v>
      </c>
      <c r="H4628" s="10" t="s">
        <v>13</v>
      </c>
      <c r="I4628" s="10" t="s">
        <v>13</v>
      </c>
      <c r="J4628" s="13">
        <v>82546.5234375</v>
      </c>
    </row>
    <row r="4629" spans="1:10">
      <c r="A4629" s="9">
        <v>44517.069444444445</v>
      </c>
      <c r="B4629" s="10" t="s">
        <v>13</v>
      </c>
      <c r="C4629" s="10" t="s">
        <v>13</v>
      </c>
      <c r="D4629" s="10" t="s">
        <v>13</v>
      </c>
      <c r="E4629" s="10" t="s">
        <v>13</v>
      </c>
      <c r="F4629" s="10" t="s">
        <v>13</v>
      </c>
      <c r="G4629" s="10">
        <v>0.95802927017211914</v>
      </c>
      <c r="H4629" s="10" t="s">
        <v>13</v>
      </c>
      <c r="I4629" s="10" t="s">
        <v>13</v>
      </c>
      <c r="J4629" s="13">
        <v>82548.734375</v>
      </c>
    </row>
    <row r="4630" spans="1:10">
      <c r="A4630" s="9">
        <v>44517.072916666664</v>
      </c>
      <c r="B4630" s="10" t="s">
        <v>13</v>
      </c>
      <c r="C4630" s="10" t="s">
        <v>13</v>
      </c>
      <c r="D4630" s="10" t="s">
        <v>13</v>
      </c>
      <c r="E4630" s="10" t="s">
        <v>13</v>
      </c>
      <c r="F4630" s="10" t="s">
        <v>13</v>
      </c>
      <c r="G4630" s="10">
        <v>1.5875777006149292</v>
      </c>
      <c r="H4630" s="10" t="s">
        <v>13</v>
      </c>
      <c r="I4630" s="10" t="s">
        <v>13</v>
      </c>
      <c r="J4630" s="13">
        <v>82658.828125</v>
      </c>
    </row>
    <row r="4631" spans="1:10">
      <c r="A4631" s="9">
        <v>44517.076388888891</v>
      </c>
      <c r="B4631" s="10" t="s">
        <v>13</v>
      </c>
      <c r="C4631" s="10" t="s">
        <v>13</v>
      </c>
      <c r="D4631" s="10" t="s">
        <v>13</v>
      </c>
      <c r="E4631" s="10" t="s">
        <v>13</v>
      </c>
      <c r="F4631" s="10" t="s">
        <v>13</v>
      </c>
      <c r="G4631" s="10">
        <v>2.3150923252105713</v>
      </c>
      <c r="H4631" s="10" t="s">
        <v>13</v>
      </c>
      <c r="I4631" s="10" t="s">
        <v>13</v>
      </c>
      <c r="J4631" s="13">
        <v>82637.375</v>
      </c>
    </row>
    <row r="4632" spans="1:10">
      <c r="A4632" s="9">
        <v>44517.079861111109</v>
      </c>
      <c r="B4632" s="10" t="s">
        <v>13</v>
      </c>
      <c r="C4632" s="10" t="s">
        <v>13</v>
      </c>
      <c r="D4632" s="10" t="s">
        <v>13</v>
      </c>
      <c r="E4632" s="10" t="s">
        <v>13</v>
      </c>
      <c r="F4632" s="10" t="s">
        <v>13</v>
      </c>
      <c r="G4632" s="10">
        <v>1.8216955661773682</v>
      </c>
      <c r="H4632" s="10" t="s">
        <v>13</v>
      </c>
      <c r="I4632" s="10" t="s">
        <v>13</v>
      </c>
      <c r="J4632" s="13">
        <v>82581.203125</v>
      </c>
    </row>
    <row r="4633" spans="1:10">
      <c r="A4633" s="9">
        <v>44517.083333333336</v>
      </c>
      <c r="B4633" s="10" t="s">
        <v>13</v>
      </c>
      <c r="C4633" s="10" t="s">
        <v>13</v>
      </c>
      <c r="D4633" s="10" t="s">
        <v>13</v>
      </c>
      <c r="E4633" s="10" t="s">
        <v>13</v>
      </c>
      <c r="F4633" s="10" t="s">
        <v>13</v>
      </c>
      <c r="G4633" s="10">
        <v>2.9078481197357178</v>
      </c>
      <c r="H4633" s="10" t="s">
        <v>13</v>
      </c>
      <c r="I4633" s="10" t="s">
        <v>13</v>
      </c>
      <c r="J4633" s="13">
        <v>83523.7109375</v>
      </c>
    </row>
    <row r="4634" spans="1:10">
      <c r="A4634" s="9">
        <v>44517.086805555555</v>
      </c>
      <c r="B4634" s="10" t="s">
        <v>13</v>
      </c>
      <c r="C4634" s="10" t="s">
        <v>13</v>
      </c>
      <c r="D4634" s="10" t="s">
        <v>13</v>
      </c>
      <c r="E4634" s="10" t="s">
        <v>13</v>
      </c>
      <c r="F4634" s="10" t="s">
        <v>13</v>
      </c>
      <c r="G4634" s="10">
        <v>2.8972711563110352</v>
      </c>
      <c r="H4634" s="10" t="s">
        <v>13</v>
      </c>
      <c r="I4634" s="10" t="s">
        <v>13</v>
      </c>
      <c r="J4634" s="13">
        <v>82583.4140625</v>
      </c>
    </row>
    <row r="4635" spans="1:10">
      <c r="A4635" s="9">
        <v>44517.090277777781</v>
      </c>
      <c r="B4635" s="10" t="s">
        <v>13</v>
      </c>
      <c r="C4635" s="10" t="s">
        <v>13</v>
      </c>
      <c r="D4635" s="10" t="s">
        <v>13</v>
      </c>
      <c r="E4635" s="10" t="s">
        <v>13</v>
      </c>
      <c r="F4635" s="10" t="s">
        <v>13</v>
      </c>
      <c r="G4635" s="10">
        <v>1.8994071483612061</v>
      </c>
      <c r="H4635" s="10" t="s">
        <v>13</v>
      </c>
      <c r="I4635" s="10" t="s">
        <v>13</v>
      </c>
      <c r="J4635" s="13">
        <v>83592.3984375</v>
      </c>
    </row>
    <row r="4636" spans="1:10">
      <c r="A4636" s="9">
        <v>44517.09375</v>
      </c>
      <c r="B4636" s="10" t="s">
        <v>13</v>
      </c>
      <c r="C4636" s="10" t="s">
        <v>13</v>
      </c>
      <c r="D4636" s="10" t="s">
        <v>13</v>
      </c>
      <c r="E4636" s="10" t="s">
        <v>13</v>
      </c>
      <c r="F4636" s="10" t="s">
        <v>13</v>
      </c>
      <c r="G4636" s="10">
        <v>1.5202795267105103</v>
      </c>
      <c r="H4636" s="10" t="s">
        <v>13</v>
      </c>
      <c r="I4636" s="10" t="s">
        <v>13</v>
      </c>
      <c r="J4636" s="13">
        <v>82592.96875</v>
      </c>
    </row>
    <row r="4637" spans="1:10">
      <c r="A4637" s="9">
        <v>44517.097222222219</v>
      </c>
      <c r="B4637" s="10">
        <v>4.4134674072265625</v>
      </c>
      <c r="C4637" s="10">
        <v>4.5100803375244141</v>
      </c>
      <c r="D4637" s="10">
        <v>11.275200843811035</v>
      </c>
      <c r="E4637" s="10">
        <v>26.379392623901367</v>
      </c>
      <c r="F4637" s="10" t="s">
        <v>13</v>
      </c>
      <c r="G4637" s="10">
        <v>1.4960060119628906</v>
      </c>
      <c r="H4637" s="10">
        <v>125.42529296875</v>
      </c>
      <c r="I4637" s="10">
        <v>2.3266627788543701</v>
      </c>
      <c r="J4637" s="13">
        <v>83563.984375</v>
      </c>
    </row>
    <row r="4638" spans="1:10">
      <c r="A4638" s="9">
        <v>44517.100694444445</v>
      </c>
      <c r="B4638" s="10">
        <v>5.8788423538208008</v>
      </c>
      <c r="C4638" s="10">
        <v>4.6665658950805664</v>
      </c>
      <c r="D4638" s="10">
        <v>13.677867889404297</v>
      </c>
      <c r="E4638" s="10">
        <v>26.353479385375977</v>
      </c>
      <c r="F4638" s="10" t="s">
        <v>13</v>
      </c>
      <c r="G4638" s="10">
        <v>1.2417827844619751</v>
      </c>
      <c r="H4638" s="10">
        <v>124.63972473144531</v>
      </c>
      <c r="I4638" s="10">
        <v>4.0399885177612305</v>
      </c>
      <c r="J4638" s="13">
        <v>83478.84375</v>
      </c>
    </row>
    <row r="4639" spans="1:10">
      <c r="A4639" s="9">
        <v>44517.104166666664</v>
      </c>
      <c r="B4639" s="10">
        <v>3.8416078090667725</v>
      </c>
      <c r="C4639" s="10">
        <v>4.774503231048584</v>
      </c>
      <c r="D4639" s="10">
        <v>10.50390625</v>
      </c>
      <c r="E4639" s="10">
        <v>26.064264297485352</v>
      </c>
      <c r="F4639" s="10" t="s">
        <v>13</v>
      </c>
      <c r="G4639" s="10">
        <v>1.2571663856506348</v>
      </c>
      <c r="H4639" s="10">
        <v>123.74829864501953</v>
      </c>
      <c r="I4639" s="10">
        <v>3.4483022689819336</v>
      </c>
      <c r="J4639" s="13">
        <v>82560.515625</v>
      </c>
    </row>
    <row r="4640" spans="1:10">
      <c r="A4640" s="9">
        <v>44517.107638888891</v>
      </c>
      <c r="B4640" s="10">
        <v>2.2849757671356201</v>
      </c>
      <c r="C4640" s="10">
        <v>4.6169214248657227</v>
      </c>
      <c r="D4640" s="10">
        <v>8.1194143295288086</v>
      </c>
      <c r="E4640" s="10">
        <v>13.036561965942383</v>
      </c>
      <c r="F4640" s="10" t="s">
        <v>13</v>
      </c>
      <c r="G4640" s="10">
        <v>1.8573693037033081</v>
      </c>
      <c r="H4640" s="10">
        <v>122.59891510009766</v>
      </c>
      <c r="I4640" s="10">
        <v>0.54753553867340088</v>
      </c>
      <c r="J4640" s="13">
        <v>82588.578125</v>
      </c>
    </row>
    <row r="4641" spans="1:10">
      <c r="A4641" s="9">
        <v>44517.111111111109</v>
      </c>
      <c r="B4641" s="10">
        <v>2.2872226238250732</v>
      </c>
      <c r="C4641" s="10">
        <v>4.6214618682861328</v>
      </c>
      <c r="D4641" s="10">
        <v>8.1273984909057617</v>
      </c>
      <c r="E4641" s="10">
        <v>13.049382209777832</v>
      </c>
      <c r="F4641" s="10" t="s">
        <v>13</v>
      </c>
      <c r="G4641" s="10">
        <v>1.8107792139053345</v>
      </c>
      <c r="H4641" s="10">
        <v>121.40760803222656</v>
      </c>
      <c r="I4641" s="10">
        <v>0.82211107015609741</v>
      </c>
      <c r="J4641" s="13">
        <v>82670.625</v>
      </c>
    </row>
    <row r="4642" spans="1:10">
      <c r="A4642" s="9">
        <v>44517.114583333336</v>
      </c>
      <c r="B4642" s="10">
        <v>1.9965683221817017</v>
      </c>
      <c r="C4642" s="10">
        <v>4.3490066528320313</v>
      </c>
      <c r="D4642" s="10">
        <v>7.4094176292419434</v>
      </c>
      <c r="E4642" s="10">
        <v>13.189696311950684</v>
      </c>
      <c r="F4642" s="10" t="s">
        <v>13</v>
      </c>
      <c r="G4642" s="10">
        <v>1.6149262189865112</v>
      </c>
      <c r="H4642" s="10">
        <v>122.23088073730469</v>
      </c>
      <c r="I4642" s="10">
        <v>0.5539671778678894</v>
      </c>
      <c r="J4642" s="13">
        <v>83563.984375</v>
      </c>
    </row>
    <row r="4643" spans="1:10">
      <c r="A4643" s="9">
        <v>44517.118055555555</v>
      </c>
      <c r="B4643" s="10">
        <v>2.7321465015411377</v>
      </c>
      <c r="C4643" s="10">
        <v>4.8322291374206543</v>
      </c>
      <c r="D4643" s="10">
        <v>9.0201606750488281</v>
      </c>
      <c r="E4643" s="10">
        <v>13.189696311950684</v>
      </c>
      <c r="F4643" s="10" t="s">
        <v>13</v>
      </c>
      <c r="G4643" s="10">
        <v>1.0462263822555542</v>
      </c>
      <c r="H4643" s="10">
        <v>121.44735717773438</v>
      </c>
      <c r="I4643" s="10">
        <v>0.27698376774787903</v>
      </c>
      <c r="J4643" s="13">
        <v>83561.765625</v>
      </c>
    </row>
    <row r="4644" spans="1:10">
      <c r="A4644" s="9">
        <v>44517.121527777781</v>
      </c>
      <c r="B4644" s="10">
        <v>2.5974459648132324</v>
      </c>
      <c r="C4644" s="10">
        <v>4.2999753952026367</v>
      </c>
      <c r="D4644" s="10">
        <v>8.28143310546875</v>
      </c>
      <c r="E4644" s="10">
        <v>13.040994644165039</v>
      </c>
      <c r="F4644" s="10" t="s">
        <v>13</v>
      </c>
      <c r="G4644" s="10">
        <v>1.1612505912780762</v>
      </c>
      <c r="H4644" s="10">
        <v>119.95894622802734</v>
      </c>
      <c r="I4644" s="10">
        <v>1.2049878835678101</v>
      </c>
      <c r="J4644" s="13">
        <v>82618.8515625</v>
      </c>
    </row>
    <row r="4645" spans="1:10">
      <c r="A4645" s="9">
        <v>44517.125</v>
      </c>
      <c r="B4645" s="10">
        <v>4.1545009613037109</v>
      </c>
      <c r="C4645" s="10">
        <v>4.2985138893127441</v>
      </c>
      <c r="D4645" s="10">
        <v>10.666682243347168</v>
      </c>
      <c r="E4645" s="10">
        <v>13.036561965942383</v>
      </c>
      <c r="F4645" s="10" t="s">
        <v>13</v>
      </c>
      <c r="G4645" s="10">
        <v>1.8380217552185059</v>
      </c>
      <c r="H4645" s="10">
        <v>120.27561187744141</v>
      </c>
      <c r="I4645" s="10">
        <v>1.2045783996582031</v>
      </c>
      <c r="J4645" s="13">
        <v>82588.578125</v>
      </c>
    </row>
    <row r="4646" spans="1:10">
      <c r="A4646" s="9">
        <v>44517.128472222219</v>
      </c>
      <c r="B4646" s="10">
        <v>2.9081504344940186</v>
      </c>
      <c r="C4646" s="10">
        <v>4.1393089294433594</v>
      </c>
      <c r="D4646" s="10">
        <v>8.756230354309082</v>
      </c>
      <c r="E4646" s="10">
        <v>13.03656005859375</v>
      </c>
      <c r="F4646" s="10" t="s">
        <v>13</v>
      </c>
      <c r="G4646" s="10">
        <v>1.4510695934295654</v>
      </c>
      <c r="H4646" s="10">
        <v>120.15645599365234</v>
      </c>
      <c r="I4646" s="10">
        <v>0.60228914022445679</v>
      </c>
      <c r="J4646" s="13">
        <v>82586.375</v>
      </c>
    </row>
    <row r="4647" spans="1:10">
      <c r="A4647" s="9">
        <v>44517.131944444445</v>
      </c>
      <c r="B4647" s="10">
        <v>2.0772504806518555</v>
      </c>
      <c r="C4647" s="10">
        <v>4.1393094062805176</v>
      </c>
      <c r="D4647" s="10">
        <v>7.3233928680419922</v>
      </c>
      <c r="E4647" s="10">
        <v>13.036561965942383</v>
      </c>
      <c r="F4647" s="10" t="s">
        <v>13</v>
      </c>
      <c r="G4647" s="10">
        <v>1.1523140668869019</v>
      </c>
      <c r="H4647" s="10">
        <v>119.62031555175781</v>
      </c>
      <c r="I4647" s="10">
        <v>1.5331001281738281</v>
      </c>
      <c r="J4647" s="13">
        <v>82590.7734375</v>
      </c>
    </row>
    <row r="4648" spans="1:10">
      <c r="A4648" s="9">
        <v>44517.135416666664</v>
      </c>
      <c r="B4648" s="10">
        <v>0.93600004911422729</v>
      </c>
      <c r="C4648" s="10">
        <v>3.6665434837341309</v>
      </c>
      <c r="D4648" s="10">
        <v>4.9418635368347168</v>
      </c>
      <c r="E4648" s="10">
        <v>13.053818702697754</v>
      </c>
      <c r="F4648" s="10" t="s">
        <v>13</v>
      </c>
      <c r="G4648" s="10">
        <v>1.0945862531661987</v>
      </c>
      <c r="H4648" s="10">
        <v>119.77866363525391</v>
      </c>
      <c r="I4648" s="10">
        <v>0.32895651459693909</v>
      </c>
      <c r="J4648" s="13">
        <v>82698.734375</v>
      </c>
    </row>
    <row r="4649" spans="1:10">
      <c r="A4649" s="9">
        <v>44517.138888888891</v>
      </c>
      <c r="B4649" s="10">
        <v>0.63049530982971191</v>
      </c>
      <c r="C4649" s="10">
        <v>3.8657834529876709</v>
      </c>
      <c r="D4649" s="10">
        <v>4.8322291374206543</v>
      </c>
      <c r="E4649" s="10">
        <v>13.189697265625</v>
      </c>
      <c r="F4649" s="10" t="s">
        <v>13</v>
      </c>
      <c r="G4649" s="10">
        <v>0.76215320825576782</v>
      </c>
      <c r="H4649" s="10">
        <v>121.14599609375</v>
      </c>
      <c r="I4649" s="10">
        <v>0.38777703046798706</v>
      </c>
      <c r="J4649" s="13">
        <v>83560.328125</v>
      </c>
    </row>
    <row r="4650" spans="1:10">
      <c r="A4650" s="9">
        <v>44517.142361111109</v>
      </c>
      <c r="B4650" s="10">
        <v>0.93600004911422729</v>
      </c>
      <c r="C4650" s="10">
        <v>3.5071287155151367</v>
      </c>
      <c r="D4650" s="10">
        <v>4.9418630599975586</v>
      </c>
      <c r="E4650" s="10">
        <v>26.107637405395508</v>
      </c>
      <c r="F4650" s="10" t="s">
        <v>13</v>
      </c>
      <c r="G4650" s="10">
        <v>0.51253825426101685</v>
      </c>
      <c r="H4650" s="10">
        <v>119.95760345458984</v>
      </c>
      <c r="I4650" s="10">
        <v>0.54826027154922485</v>
      </c>
      <c r="J4650" s="13">
        <v>82699.5</v>
      </c>
    </row>
    <row r="4651" spans="1:10">
      <c r="A4651" s="9">
        <v>44517.145833333336</v>
      </c>
      <c r="B4651" s="10">
        <v>2.5974459648132324</v>
      </c>
      <c r="C4651" s="10">
        <v>3.8221995830535889</v>
      </c>
      <c r="D4651" s="10">
        <v>7.8036580085754395</v>
      </c>
      <c r="E4651" s="10">
        <v>39.122982025146484</v>
      </c>
      <c r="F4651" s="10" t="s">
        <v>13</v>
      </c>
      <c r="G4651" s="10">
        <v>0.73618179559707642</v>
      </c>
      <c r="H4651" s="10">
        <v>119.83975219726563</v>
      </c>
      <c r="I4651" s="10">
        <v>2.4647479057312012</v>
      </c>
      <c r="J4651" s="13">
        <v>82610.0625</v>
      </c>
    </row>
    <row r="4652" spans="1:10">
      <c r="A4652" s="9">
        <v>44517.149305555555</v>
      </c>
      <c r="B4652" s="10">
        <v>1.5752252340316772</v>
      </c>
      <c r="C4652" s="10">
        <v>3.8632986545562744</v>
      </c>
      <c r="D4652" s="10">
        <v>6.2778611183166504</v>
      </c>
      <c r="E4652" s="10">
        <v>26.362438201904297</v>
      </c>
      <c r="F4652" s="10" t="s">
        <v>13</v>
      </c>
      <c r="G4652" s="10">
        <v>1.2324239015579224</v>
      </c>
      <c r="H4652" s="10">
        <v>121.30905151367188</v>
      </c>
      <c r="I4652" s="10">
        <v>0</v>
      </c>
      <c r="J4652" s="13">
        <v>83498.34375</v>
      </c>
    </row>
    <row r="4653" spans="1:10">
      <c r="A4653" s="9">
        <v>44517.152777777781</v>
      </c>
      <c r="B4653" s="10">
        <v>5.2000002861022949</v>
      </c>
      <c r="C4653" s="10">
        <v>4.3042035102844238</v>
      </c>
      <c r="D4653" s="10">
        <v>12.27495002746582</v>
      </c>
      <c r="E4653" s="10">
        <v>26.107635498046875</v>
      </c>
      <c r="F4653" s="10" t="s">
        <v>13</v>
      </c>
      <c r="G4653" s="10">
        <v>0.64900237321853638</v>
      </c>
      <c r="H4653" s="10">
        <v>120.43482208251953</v>
      </c>
      <c r="I4653" s="10">
        <v>0.16447801887989044</v>
      </c>
      <c r="J4653" s="13">
        <v>82687.75</v>
      </c>
    </row>
    <row r="4654" spans="1:10">
      <c r="A4654" s="9">
        <v>44517.15625</v>
      </c>
      <c r="B4654" s="10">
        <v>7.5845422744750977</v>
      </c>
      <c r="C4654" s="10">
        <v>4.6184911727905273</v>
      </c>
      <c r="D4654" s="10">
        <v>16.244348526000977</v>
      </c>
      <c r="E4654" s="10">
        <v>26.081987380981445</v>
      </c>
      <c r="F4654" s="10" t="s">
        <v>13</v>
      </c>
      <c r="G4654" s="10">
        <v>0.55159389972686768</v>
      </c>
      <c r="H4654" s="10">
        <v>120.61446380615234</v>
      </c>
      <c r="I4654" s="10">
        <v>0.60249394178390503</v>
      </c>
      <c r="J4654" s="13">
        <v>82603.4765625</v>
      </c>
    </row>
    <row r="4655" spans="1:10">
      <c r="A4655" s="9">
        <v>44517.159722222219</v>
      </c>
      <c r="B4655" s="10">
        <v>8.5225210189819336</v>
      </c>
      <c r="C4655" s="10">
        <v>5.5759372711181641</v>
      </c>
      <c r="D4655" s="10">
        <v>18.639562606811523</v>
      </c>
      <c r="E4655" s="10">
        <v>78.2725830078125</v>
      </c>
      <c r="F4655" s="10" t="s">
        <v>13</v>
      </c>
      <c r="G4655" s="10">
        <v>1.5310039520263672</v>
      </c>
      <c r="H4655" s="10">
        <v>121.31123352050781</v>
      </c>
      <c r="I4655" s="10">
        <v>1.0410254001617432</v>
      </c>
      <c r="J4655" s="13">
        <v>82627.1796875</v>
      </c>
    </row>
    <row r="4656" spans="1:10">
      <c r="A4656" s="9">
        <v>44517.163194444445</v>
      </c>
      <c r="B4656" s="10">
        <v>8.1911716461181641</v>
      </c>
      <c r="C4656" s="10">
        <v>4.8291230201721191</v>
      </c>
      <c r="D4656" s="10">
        <v>17.384843826293945</v>
      </c>
      <c r="E4656" s="10">
        <v>39.543655395507813</v>
      </c>
      <c r="F4656" s="10" t="s">
        <v>13</v>
      </c>
      <c r="G4656" s="10">
        <v>1.8700351715087891</v>
      </c>
      <c r="H4656" s="10">
        <v>123.23651123046875</v>
      </c>
      <c r="I4656" s="10">
        <v>8.1380844116210938</v>
      </c>
      <c r="J4656" s="13">
        <v>83485.0234375</v>
      </c>
    </row>
    <row r="4657" spans="1:10">
      <c r="A4657" s="9">
        <v>44517.166666666664</v>
      </c>
      <c r="B4657" s="10">
        <v>10.186457633972168</v>
      </c>
      <c r="C4657" s="10">
        <v>5.1510653495788574</v>
      </c>
      <c r="D4657" s="10">
        <v>20.765230178833008</v>
      </c>
      <c r="E4657" s="10">
        <v>39.543659210205078</v>
      </c>
      <c r="F4657" s="10" t="s">
        <v>13</v>
      </c>
      <c r="G4657" s="10">
        <v>1.6644293069839478</v>
      </c>
      <c r="H4657" s="10">
        <v>123.95932006835938</v>
      </c>
      <c r="I4657" s="10">
        <v>2.3251674175262451</v>
      </c>
      <c r="J4657" s="13">
        <v>83482.8046875</v>
      </c>
    </row>
    <row r="4658" spans="1:10">
      <c r="A4658" s="9">
        <v>44517.170138888891</v>
      </c>
      <c r="B4658" s="10">
        <v>11.324863433837891</v>
      </c>
      <c r="C4658" s="10">
        <v>5.5740413665771484</v>
      </c>
      <c r="D4658" s="10">
        <v>22.933195114135742</v>
      </c>
      <c r="E4658" s="10">
        <v>39.122982025146484</v>
      </c>
      <c r="F4658" s="10" t="s">
        <v>13</v>
      </c>
      <c r="G4658" s="10">
        <v>1.8404545783996582</v>
      </c>
      <c r="H4658" s="10">
        <v>123.65365600585938</v>
      </c>
      <c r="I4658" s="10">
        <v>1.3145323991775513</v>
      </c>
      <c r="J4658" s="13">
        <v>82594.6875</v>
      </c>
    </row>
    <row r="4659" spans="1:10">
      <c r="A4659" s="9">
        <v>44517.173611111109</v>
      </c>
      <c r="B4659" s="10">
        <v>12.259943962097168</v>
      </c>
      <c r="C4659" s="10">
        <v>7.1666240692138672</v>
      </c>
      <c r="D4659" s="10">
        <v>25.9591064453125</v>
      </c>
      <c r="E4659" s="10">
        <v>39.122978210449219</v>
      </c>
      <c r="F4659" s="10" t="s">
        <v>13</v>
      </c>
      <c r="G4659" s="10">
        <v>1.5580110549926758</v>
      </c>
      <c r="H4659" s="10">
        <v>124.30916595458984</v>
      </c>
      <c r="I4659" s="10">
        <v>3.9435961246490479</v>
      </c>
      <c r="J4659" s="13">
        <v>82596.8828125</v>
      </c>
    </row>
    <row r="4660" spans="1:10">
      <c r="A4660" s="9">
        <v>44517.177083333336</v>
      </c>
      <c r="B4660" s="10">
        <v>13.62399959564209</v>
      </c>
      <c r="C4660" s="10">
        <v>5.8983521461486816</v>
      </c>
      <c r="D4660" s="10">
        <v>26.781709671020508</v>
      </c>
      <c r="E4660" s="10">
        <v>39.161453247070313</v>
      </c>
      <c r="F4660" s="10" t="s">
        <v>13</v>
      </c>
      <c r="G4660" s="10">
        <v>2.1697988510131836</v>
      </c>
      <c r="H4660" s="10">
        <v>125.38582611083984</v>
      </c>
      <c r="I4660" s="10">
        <v>3.2347359657287598</v>
      </c>
      <c r="J4660" s="13">
        <v>82678.9609375</v>
      </c>
    </row>
    <row r="4661" spans="1:10">
      <c r="A4661" s="9">
        <v>44517.180555555555</v>
      </c>
      <c r="B4661" s="10">
        <v>8.9352140426635742</v>
      </c>
      <c r="C4661" s="10">
        <v>6.688849925994873</v>
      </c>
      <c r="D4661" s="10">
        <v>20.385066986083984</v>
      </c>
      <c r="E4661" s="10">
        <v>39.122982025146484</v>
      </c>
      <c r="F4661" s="10" t="s">
        <v>13</v>
      </c>
      <c r="G4661" s="10">
        <v>2.5766363143920898</v>
      </c>
      <c r="H4661" s="10">
        <v>125.7393798828125</v>
      </c>
      <c r="I4661" s="10">
        <v>1.2049878835678101</v>
      </c>
      <c r="J4661" s="13">
        <v>82594.6875</v>
      </c>
    </row>
    <row r="4662" spans="1:10">
      <c r="A4662" s="9">
        <v>44517.184027777781</v>
      </c>
      <c r="B4662" s="10">
        <v>10.285885810852051</v>
      </c>
      <c r="C4662" s="10">
        <v>5.7332987785339355</v>
      </c>
      <c r="D4662" s="10">
        <v>21.499876022338867</v>
      </c>
      <c r="E4662" s="10">
        <v>39.122982025146484</v>
      </c>
      <c r="F4662" s="10" t="s">
        <v>13</v>
      </c>
      <c r="G4662" s="10">
        <v>2.2376053333282471</v>
      </c>
      <c r="H4662" s="10">
        <v>125.79897308349609</v>
      </c>
      <c r="I4662" s="10">
        <v>3.3958747386932373</v>
      </c>
      <c r="J4662" s="13">
        <v>82592.4921875</v>
      </c>
    </row>
    <row r="4663" spans="1:10">
      <c r="A4663" s="9">
        <v>44517.1875</v>
      </c>
      <c r="B4663" s="10">
        <v>13.940741539001465</v>
      </c>
      <c r="C4663" s="10">
        <v>5.7408885955810547</v>
      </c>
      <c r="D4663" s="10">
        <v>26.950284957885742</v>
      </c>
      <c r="E4663" s="10">
        <v>91.407798767089844</v>
      </c>
      <c r="F4663" s="10" t="s">
        <v>13</v>
      </c>
      <c r="G4663" s="10">
        <v>1.9767389297485352</v>
      </c>
      <c r="H4663" s="10">
        <v>126.68156433105469</v>
      </c>
      <c r="I4663" s="10">
        <v>4.9908666610717773</v>
      </c>
      <c r="J4663" s="13">
        <v>82700.484375</v>
      </c>
    </row>
    <row r="4664" spans="1:10">
      <c r="A4664" s="9">
        <v>44517.190972222219</v>
      </c>
      <c r="B4664" s="10">
        <v>14.352002143859863</v>
      </c>
      <c r="C4664" s="10">
        <v>6.536013126373291</v>
      </c>
      <c r="D4664" s="10">
        <v>28.535274505615234</v>
      </c>
      <c r="E4664" s="10">
        <v>130.53819274902344</v>
      </c>
      <c r="F4664" s="10" t="s">
        <v>13</v>
      </c>
      <c r="G4664" s="10">
        <v>1.8113950490951538</v>
      </c>
      <c r="H4664" s="10">
        <v>126.99640655517578</v>
      </c>
      <c r="I4664" s="10">
        <v>6.3598208427429199</v>
      </c>
      <c r="J4664" s="13">
        <v>82670.1796875</v>
      </c>
    </row>
    <row r="4665" spans="1:10">
      <c r="A4665" s="9">
        <v>44517.194444444445</v>
      </c>
      <c r="B4665" s="10">
        <v>14.768001556396484</v>
      </c>
      <c r="C4665" s="10">
        <v>5.1012787818908691</v>
      </c>
      <c r="D4665" s="10">
        <v>27.738201141357422</v>
      </c>
      <c r="E4665" s="10">
        <v>78.322914123535156</v>
      </c>
      <c r="F4665" s="10" t="s">
        <v>13</v>
      </c>
      <c r="G4665" s="10">
        <v>2.7122490406036377</v>
      </c>
      <c r="H4665" s="10">
        <v>127.59291076660156</v>
      </c>
      <c r="I4665" s="10">
        <v>4.6053872108459473</v>
      </c>
      <c r="J4665" s="13">
        <v>82670.1796875</v>
      </c>
    </row>
    <row r="4666" spans="1:10">
      <c r="A4666" s="9">
        <v>44517.197916666664</v>
      </c>
      <c r="B4666" s="10">
        <v>24.072084426879883</v>
      </c>
      <c r="C4666" s="10">
        <v>8.056452751159668</v>
      </c>
      <c r="D4666" s="10">
        <v>44.95501708984375</v>
      </c>
      <c r="E4666" s="10">
        <v>171.52435302734375</v>
      </c>
      <c r="F4666" s="10" t="s">
        <v>13</v>
      </c>
      <c r="G4666" s="10">
        <v>2.6826677322387695</v>
      </c>
      <c r="H4666" s="10">
        <v>130.65304565429688</v>
      </c>
      <c r="I4666" s="10">
        <v>8.3123340606689453</v>
      </c>
      <c r="J4666" s="13">
        <v>83559.09375</v>
      </c>
    </row>
    <row r="4667" spans="1:10">
      <c r="A4667" s="9">
        <v>44517.201388888891</v>
      </c>
      <c r="B4667" s="10">
        <v>24.623785018920898</v>
      </c>
      <c r="C4667" s="10">
        <v>7.8036575317382813</v>
      </c>
      <c r="D4667" s="10">
        <v>45.547882080078125</v>
      </c>
      <c r="E4667" s="10">
        <v>156.49191284179688</v>
      </c>
      <c r="F4667" s="10" t="s">
        <v>13</v>
      </c>
      <c r="G4667" s="10">
        <v>3.3612511157989502</v>
      </c>
      <c r="H4667" s="10">
        <v>130.089599609375</v>
      </c>
      <c r="I4667" s="10">
        <v>6.6822052001953125</v>
      </c>
      <c r="J4667" s="13">
        <v>82583.703125</v>
      </c>
    </row>
    <row r="4668" spans="1:10">
      <c r="A4668" s="9">
        <v>44517.204861111109</v>
      </c>
      <c r="B4668" s="10">
        <v>32.042892456054688</v>
      </c>
      <c r="C4668" s="10">
        <v>9.5681486129760742</v>
      </c>
      <c r="D4668" s="10">
        <v>58.844112396240234</v>
      </c>
      <c r="E4668" s="10">
        <v>117.52431488037109</v>
      </c>
      <c r="F4668" s="10" t="s">
        <v>13</v>
      </c>
      <c r="G4668" s="10">
        <v>4.0491390228271484</v>
      </c>
      <c r="H4668" s="10">
        <v>130.97785949707031</v>
      </c>
      <c r="I4668" s="10">
        <v>4.9908657073974609</v>
      </c>
      <c r="J4668" s="13">
        <v>82684.1015625</v>
      </c>
    </row>
    <row r="4669" spans="1:10">
      <c r="A4669" s="9">
        <v>44517.208333333336</v>
      </c>
      <c r="B4669" s="10">
        <v>42.508670806884766</v>
      </c>
      <c r="C4669" s="10">
        <v>9.8773746490478516</v>
      </c>
      <c r="D4669" s="10">
        <v>75.036186218261719</v>
      </c>
      <c r="E4669" s="10">
        <v>234.81773376464844</v>
      </c>
      <c r="F4669" s="10" t="s">
        <v>13</v>
      </c>
      <c r="G4669" s="10">
        <v>4.455991268157959</v>
      </c>
      <c r="H4669" s="10">
        <v>131.56455993652344</v>
      </c>
      <c r="I4669" s="10">
        <v>7.232386589050293</v>
      </c>
      <c r="J4669" s="13">
        <v>82599.796875</v>
      </c>
    </row>
    <row r="4670" spans="1:10">
      <c r="A4670" s="9">
        <v>44517.211805555555</v>
      </c>
      <c r="B4670" s="10">
        <v>37.024002075195313</v>
      </c>
      <c r="C4670" s="10">
        <v>9.0866508483886719</v>
      </c>
      <c r="D4670" s="10">
        <v>65.838363647460938</v>
      </c>
      <c r="E4670" s="10">
        <v>261.07635498046875</v>
      </c>
      <c r="F4670" s="10" t="s">
        <v>13</v>
      </c>
      <c r="G4670" s="10">
        <v>4.1542825698852539</v>
      </c>
      <c r="H4670" s="10">
        <v>132.72285461425781</v>
      </c>
      <c r="I4670" s="10">
        <v>10.855554580688477</v>
      </c>
      <c r="J4670" s="13">
        <v>82649.3671875</v>
      </c>
    </row>
    <row r="4671" spans="1:10">
      <c r="A4671" s="9">
        <v>44517.215277777781</v>
      </c>
      <c r="B4671" s="10">
        <v>53.560001373291016</v>
      </c>
      <c r="C4671" s="10">
        <v>9.7243108749389648</v>
      </c>
      <c r="D4671" s="10">
        <v>91.663597106933594</v>
      </c>
      <c r="E4671" s="10">
        <v>182.75344848632813</v>
      </c>
      <c r="F4671" s="10" t="s">
        <v>13</v>
      </c>
      <c r="G4671" s="10">
        <v>3.6737093925476074</v>
      </c>
      <c r="H4671" s="10">
        <v>132.96147155761719</v>
      </c>
      <c r="I4671" s="10">
        <v>7.1822104454040527</v>
      </c>
      <c r="J4671" s="13">
        <v>82647.15625</v>
      </c>
    </row>
    <row r="4672" spans="1:10">
      <c r="A4672" s="9">
        <v>44517.21875</v>
      </c>
      <c r="B4672" s="10">
        <v>53.162075042724609</v>
      </c>
      <c r="C4672" s="10">
        <v>11.64124870300293</v>
      </c>
      <c r="D4672" s="10">
        <v>93.129989624023438</v>
      </c>
      <c r="E4672" s="10">
        <v>235.04862976074219</v>
      </c>
      <c r="F4672" s="10" t="s">
        <v>13</v>
      </c>
      <c r="G4672" s="10">
        <v>4.2525649070739746</v>
      </c>
      <c r="H4672" s="10">
        <v>133.06636047363281</v>
      </c>
      <c r="I4672" s="10">
        <v>7.8427901268005371</v>
      </c>
      <c r="J4672" s="13">
        <v>82670.8359375</v>
      </c>
    </row>
    <row r="4673" spans="1:10">
      <c r="A4673" s="9">
        <v>44517.222222222219</v>
      </c>
      <c r="B4673" s="10">
        <v>49.728900909423828</v>
      </c>
      <c r="C4673" s="10">
        <v>10.365492820739746</v>
      </c>
      <c r="D4673" s="10">
        <v>86.751213073730469</v>
      </c>
      <c r="E4673" s="10">
        <v>339.51467895507813</v>
      </c>
      <c r="F4673" s="10" t="s">
        <v>13</v>
      </c>
      <c r="G4673" s="10">
        <v>4.5334858894348145</v>
      </c>
      <c r="H4673" s="10">
        <v>133.84207153320313</v>
      </c>
      <c r="I4673" s="10">
        <v>19.195636749267578</v>
      </c>
      <c r="J4673" s="13">
        <v>82668.625</v>
      </c>
    </row>
    <row r="4674" spans="1:10">
      <c r="A4674" s="9">
        <v>44517.225694444445</v>
      </c>
      <c r="B4674" s="10">
        <v>75.118141174316406</v>
      </c>
      <c r="C4674" s="10">
        <v>10.670309066772461</v>
      </c>
      <c r="D4674" s="10">
        <v>125.81409454345703</v>
      </c>
      <c r="E4674" s="10">
        <v>299.94290161132813</v>
      </c>
      <c r="F4674" s="10" t="s">
        <v>13</v>
      </c>
      <c r="G4674" s="10">
        <v>5.006443977355957</v>
      </c>
      <c r="H4674" s="10">
        <v>134.26106262207031</v>
      </c>
      <c r="I4674" s="10">
        <v>17.910501480102539</v>
      </c>
      <c r="J4674" s="13">
        <v>82556.2421875</v>
      </c>
    </row>
    <row r="4675" spans="1:10">
      <c r="A4675" s="9">
        <v>44517.229166666664</v>
      </c>
      <c r="B4675" s="10">
        <v>70.512008666992188</v>
      </c>
      <c r="C4675" s="10">
        <v>13.709685325622559</v>
      </c>
      <c r="D4675" s="10">
        <v>121.95242309570313</v>
      </c>
      <c r="E4675" s="10">
        <v>248.02256774902344</v>
      </c>
      <c r="F4675" s="10" t="s">
        <v>13</v>
      </c>
      <c r="G4675" s="10">
        <v>6.2072153091430664</v>
      </c>
      <c r="H4675" s="10">
        <v>134.21414184570313</v>
      </c>
      <c r="I4675" s="10">
        <v>12.171380996704102</v>
      </c>
      <c r="J4675" s="13">
        <v>82636.109375</v>
      </c>
    </row>
    <row r="4676" spans="1:10">
      <c r="A4676" s="9">
        <v>44517.232638888891</v>
      </c>
      <c r="B4676" s="10">
        <v>94.848007202148438</v>
      </c>
      <c r="C4676" s="10">
        <v>16.897983551025391</v>
      </c>
      <c r="D4676" s="10">
        <v>162.284423828125</v>
      </c>
      <c r="E4676" s="10">
        <v>313.29165649414063</v>
      </c>
      <c r="F4676" s="10" t="s">
        <v>13</v>
      </c>
      <c r="G4676" s="10">
        <v>6.8286099433898926</v>
      </c>
      <c r="H4676" s="10">
        <v>134.69134521484375</v>
      </c>
      <c r="I4676" s="10">
        <v>13.65168285369873</v>
      </c>
      <c r="J4676" s="13">
        <v>82628.34375</v>
      </c>
    </row>
    <row r="4677" spans="1:10">
      <c r="A4677" s="9">
        <v>44517.236111111109</v>
      </c>
      <c r="B4677" s="10">
        <v>111.69599914550781</v>
      </c>
      <c r="C4677" s="10">
        <v>16.260322570800781</v>
      </c>
      <c r="D4677" s="10">
        <v>187.31254577636719</v>
      </c>
      <c r="E4677" s="10">
        <v>300.23779296875</v>
      </c>
      <c r="F4677" s="10" t="s">
        <v>13</v>
      </c>
      <c r="G4677" s="10">
        <v>8.1729946136474609</v>
      </c>
      <c r="H4677" s="10">
        <v>134.33343505859375</v>
      </c>
      <c r="I4677" s="10">
        <v>14.47407341003418</v>
      </c>
      <c r="J4677" s="13">
        <v>82627.265625</v>
      </c>
    </row>
    <row r="4678" spans="1:10">
      <c r="A4678" s="9">
        <v>44517.239583333336</v>
      </c>
      <c r="B4678" s="10">
        <v>109.82400512695313</v>
      </c>
      <c r="C4678" s="10">
        <v>16.100908279418945</v>
      </c>
      <c r="D4678" s="10">
        <v>184.28366088867188</v>
      </c>
      <c r="E4678" s="10">
        <v>326.345458984375</v>
      </c>
      <c r="F4678" s="10" t="s">
        <v>13</v>
      </c>
      <c r="G4678" s="10">
        <v>8.5009059906005859</v>
      </c>
      <c r="H4678" s="10">
        <v>133.25971984863281</v>
      </c>
      <c r="I4678" s="10">
        <v>16.996070861816406</v>
      </c>
      <c r="J4678" s="13">
        <v>82620.6328125</v>
      </c>
    </row>
    <row r="4679" spans="1:10">
      <c r="A4679" s="9">
        <v>44517.243055555555</v>
      </c>
      <c r="B4679" s="10">
        <v>103.65276336669922</v>
      </c>
      <c r="C4679" s="10">
        <v>21.035617828369141</v>
      </c>
      <c r="D4679" s="10">
        <v>179.91827392578125</v>
      </c>
      <c r="E4679" s="10">
        <v>521.9752197265625</v>
      </c>
      <c r="F4679" s="10" t="s">
        <v>13</v>
      </c>
      <c r="G4679" s="10">
        <v>8.4509468078613281</v>
      </c>
      <c r="H4679" s="10">
        <v>133.45294189453125</v>
      </c>
      <c r="I4679" s="10">
        <v>23.950834274291992</v>
      </c>
      <c r="J4679" s="13">
        <v>82588.1328125</v>
      </c>
    </row>
    <row r="4680" spans="1:10">
      <c r="A4680" s="9">
        <v>44517.246527777781</v>
      </c>
      <c r="B4680" s="10">
        <v>109.71611022949219</v>
      </c>
      <c r="C4680" s="10">
        <v>19.588773727416992</v>
      </c>
      <c r="D4680" s="10">
        <v>187.76554870605469</v>
      </c>
      <c r="E4680" s="10">
        <v>665.09063720703125</v>
      </c>
      <c r="F4680" s="10" t="s">
        <v>13</v>
      </c>
      <c r="G4680" s="10">
        <v>9.4091835021972656</v>
      </c>
      <c r="H4680" s="10">
        <v>133.90348815917969</v>
      </c>
      <c r="I4680" s="10">
        <v>26.126325607299805</v>
      </c>
      <c r="J4680" s="13">
        <v>82526.25</v>
      </c>
    </row>
    <row r="4681" spans="1:10">
      <c r="A4681" s="9">
        <v>44517.25</v>
      </c>
      <c r="B4681" s="10">
        <v>103.67042541503906</v>
      </c>
      <c r="C4681" s="10">
        <v>16.851678848266602</v>
      </c>
      <c r="D4681" s="10">
        <v>175.76145935058594</v>
      </c>
      <c r="E4681" s="10">
        <v>580.33721923828125</v>
      </c>
      <c r="F4681" s="10" t="s">
        <v>13</v>
      </c>
      <c r="G4681" s="10">
        <v>10.570570945739746</v>
      </c>
      <c r="H4681" s="10">
        <v>131.29896545410156</v>
      </c>
      <c r="I4681" s="10">
        <v>31.632247924804688</v>
      </c>
      <c r="J4681" s="13">
        <v>81613.3203125</v>
      </c>
    </row>
    <row r="4682" spans="1:10">
      <c r="A4682" s="9">
        <v>44517.253472222219</v>
      </c>
      <c r="B4682" s="10">
        <v>121.97605133056641</v>
      </c>
      <c r="C4682" s="10">
        <v>21.818386077880859</v>
      </c>
      <c r="D4682" s="10">
        <v>208.78762817382813</v>
      </c>
      <c r="E4682" s="10">
        <v>534.68072509765625</v>
      </c>
      <c r="F4682" s="10" t="s">
        <v>13</v>
      </c>
      <c r="G4682" s="10">
        <v>11.104969024658203</v>
      </c>
      <c r="H4682" s="10">
        <v>131.46023559570313</v>
      </c>
      <c r="I4682" s="10">
        <v>32.53466796875</v>
      </c>
      <c r="J4682" s="13">
        <v>82526.25</v>
      </c>
    </row>
    <row r="4683" spans="1:10">
      <c r="A4683" s="9">
        <v>44517.256944444445</v>
      </c>
      <c r="B4683" s="10">
        <v>127.23159027099609</v>
      </c>
      <c r="C4683" s="10">
        <v>21.970178604125977</v>
      </c>
      <c r="D4683" s="10">
        <v>216.99531555175781</v>
      </c>
      <c r="E4683" s="10">
        <v>625.75494384765625</v>
      </c>
      <c r="F4683" s="10" t="s">
        <v>13</v>
      </c>
      <c r="G4683" s="10">
        <v>11.604913711547852</v>
      </c>
      <c r="H4683" s="10">
        <v>131.71339416503906</v>
      </c>
      <c r="I4683" s="10">
        <v>25.734170913696289</v>
      </c>
      <c r="J4683" s="13">
        <v>82498.203125</v>
      </c>
    </row>
    <row r="4684" spans="1:10">
      <c r="A4684" s="9">
        <v>44517.260416666664</v>
      </c>
      <c r="B4684" s="10">
        <v>105.93976593017578</v>
      </c>
      <c r="C4684" s="10">
        <v>20.059728622436523</v>
      </c>
      <c r="D4684" s="10">
        <v>182.447998046875</v>
      </c>
      <c r="E4684" s="10">
        <v>547.5355224609375</v>
      </c>
      <c r="F4684" s="10" t="s">
        <v>13</v>
      </c>
      <c r="G4684" s="10">
        <v>12.465797424316406</v>
      </c>
      <c r="H4684" s="10">
        <v>129.39010620117188</v>
      </c>
      <c r="I4684" s="10">
        <v>24.967620849609375</v>
      </c>
      <c r="J4684" s="13">
        <v>82488.0234375</v>
      </c>
    </row>
    <row r="4685" spans="1:10">
      <c r="A4685" s="9">
        <v>44517.263888888891</v>
      </c>
      <c r="B4685" s="10">
        <v>158.544189453125</v>
      </c>
      <c r="C4685" s="10">
        <v>21.326114654541016</v>
      </c>
      <c r="D4685" s="10">
        <v>264.50747680664063</v>
      </c>
      <c r="E4685" s="10">
        <v>729.7994384765625</v>
      </c>
      <c r="F4685" s="10" t="s">
        <v>13</v>
      </c>
      <c r="G4685" s="10">
        <v>12.813304901123047</v>
      </c>
      <c r="H4685" s="10">
        <v>129.76300048828125</v>
      </c>
      <c r="I4685" s="10">
        <v>38.478675842285156</v>
      </c>
      <c r="J4685" s="13">
        <v>82451.0625</v>
      </c>
    </row>
    <row r="4686" spans="1:10">
      <c r="A4686" s="9">
        <v>44517.267361111109</v>
      </c>
      <c r="B4686" s="10">
        <v>153.2113037109375</v>
      </c>
      <c r="C4686" s="10">
        <v>24.305696487426758</v>
      </c>
      <c r="D4686" s="10">
        <v>259.15347290039063</v>
      </c>
      <c r="E4686" s="10">
        <v>804.02496337890625</v>
      </c>
      <c r="F4686" s="10" t="s">
        <v>13</v>
      </c>
      <c r="G4686" s="10">
        <v>15.093435287475586</v>
      </c>
      <c r="H4686" s="10">
        <v>129.19485473632813</v>
      </c>
      <c r="I4686" s="10">
        <v>33.104740142822266</v>
      </c>
      <c r="J4686" s="13">
        <v>83377.2265625</v>
      </c>
    </row>
    <row r="4687" spans="1:10">
      <c r="A4687" s="9">
        <v>44517.270833333336</v>
      </c>
      <c r="B4687" s="10">
        <v>158.63430786132813</v>
      </c>
      <c r="C4687" s="10">
        <v>25.811197280883789</v>
      </c>
      <c r="D4687" s="10">
        <v>268.97152709960938</v>
      </c>
      <c r="E4687" s="10">
        <v>734.59454345703125</v>
      </c>
      <c r="F4687" s="10" t="s">
        <v>13</v>
      </c>
      <c r="G4687" s="10">
        <v>14.776968002319336</v>
      </c>
      <c r="H4687" s="10">
        <v>125.55622100830078</v>
      </c>
      <c r="I4687" s="10">
        <v>29.770410537719727</v>
      </c>
      <c r="J4687" s="13">
        <v>81497.671875</v>
      </c>
    </row>
    <row r="4688" spans="1:10">
      <c r="A4688" s="9">
        <v>44517.274305555555</v>
      </c>
      <c r="B4688" s="10">
        <v>125.48448944091797</v>
      </c>
      <c r="C4688" s="10">
        <v>21.955255508422852</v>
      </c>
      <c r="D4688" s="10">
        <v>214.30239868164063</v>
      </c>
      <c r="E4688" s="10">
        <v>651.38531494140625</v>
      </c>
      <c r="F4688" s="10" t="s">
        <v>13</v>
      </c>
      <c r="G4688" s="10">
        <v>13.832534790039063</v>
      </c>
      <c r="H4688" s="10">
        <v>123.88486480712891</v>
      </c>
      <c r="I4688" s="10">
        <v>27.905345916748047</v>
      </c>
      <c r="J4688" s="13">
        <v>82383.515625</v>
      </c>
    </row>
    <row r="4689" spans="1:10">
      <c r="A4689" s="9">
        <v>44517.277777777781</v>
      </c>
      <c r="B4689" s="10">
        <v>106.83597564697266</v>
      </c>
      <c r="C4689" s="10">
        <v>21.120098114013672</v>
      </c>
      <c r="D4689" s="10">
        <v>184.88211059570313</v>
      </c>
      <c r="E4689" s="10">
        <v>425.70733642578125</v>
      </c>
      <c r="F4689" s="10" t="s">
        <v>13</v>
      </c>
      <c r="G4689" s="10">
        <v>12.936234474182129</v>
      </c>
      <c r="H4689" s="10">
        <v>124.74315643310547</v>
      </c>
      <c r="I4689" s="10">
        <v>18.438449859619141</v>
      </c>
      <c r="J4689" s="13">
        <v>84115.8359375</v>
      </c>
    </row>
    <row r="4690" spans="1:10">
      <c r="A4690" s="9">
        <v>44517.28125</v>
      </c>
      <c r="B4690" s="10">
        <v>104.69613647460938</v>
      </c>
      <c r="C4690" s="10">
        <v>17.062278747558594</v>
      </c>
      <c r="D4690" s="10">
        <v>177.38331604003906</v>
      </c>
      <c r="E4690" s="10">
        <v>566.77166748046875</v>
      </c>
      <c r="F4690" s="10" t="s">
        <v>13</v>
      </c>
      <c r="G4690" s="10">
        <v>12.265172958374023</v>
      </c>
      <c r="H4690" s="10">
        <v>122.50923156738281</v>
      </c>
      <c r="I4690" s="10">
        <v>22.863306045532227</v>
      </c>
      <c r="J4690" s="13">
        <v>83334.6796875</v>
      </c>
    </row>
    <row r="4691" spans="1:10">
      <c r="A4691" s="9">
        <v>44517.284722222219</v>
      </c>
      <c r="B4691" s="10">
        <v>93.428215026855469</v>
      </c>
      <c r="C4691" s="10">
        <v>17.056484222412109</v>
      </c>
      <c r="D4691" s="10">
        <v>160.2666015625</v>
      </c>
      <c r="E4691" s="10">
        <v>553.40301513671875</v>
      </c>
      <c r="F4691" s="10" t="s">
        <v>13</v>
      </c>
      <c r="G4691" s="10">
        <v>12.557574272155762</v>
      </c>
      <c r="H4691" s="10">
        <v>119.51734161376953</v>
      </c>
      <c r="I4691" s="10">
        <v>26.120620727539063</v>
      </c>
      <c r="J4691" s="13">
        <v>83304.1015625</v>
      </c>
    </row>
    <row r="4692" spans="1:10">
      <c r="A4692" s="9">
        <v>44517.288194444445</v>
      </c>
      <c r="B4692" s="10">
        <v>107.07472229003906</v>
      </c>
      <c r="C4692" s="10">
        <v>17.682737350463867</v>
      </c>
      <c r="D4692" s="10">
        <v>181.81072998046875</v>
      </c>
      <c r="E4692" s="10">
        <v>487.04281616210938</v>
      </c>
      <c r="F4692" s="10" t="s">
        <v>13</v>
      </c>
      <c r="G4692" s="10">
        <v>12.32211971282959</v>
      </c>
      <c r="H4692" s="10">
        <v>118.37737274169922</v>
      </c>
      <c r="I4692" s="10">
        <v>24.104669570922852</v>
      </c>
      <c r="J4692" s="13">
        <v>83221.2578125</v>
      </c>
    </row>
    <row r="4693" spans="1:10">
      <c r="A4693" s="9">
        <v>44517.291666666664</v>
      </c>
      <c r="B4693" s="10">
        <v>88.962875366210938</v>
      </c>
      <c r="C4693" s="10">
        <v>14.939807891845703</v>
      </c>
      <c r="D4693" s="10">
        <v>151.3052978515625</v>
      </c>
      <c r="E4693" s="10">
        <v>507.56344604492188</v>
      </c>
      <c r="F4693" s="10" t="s">
        <v>13</v>
      </c>
      <c r="G4693" s="10">
        <v>12.28806209564209</v>
      </c>
      <c r="H4693" s="10">
        <v>116.32492065429688</v>
      </c>
      <c r="I4693" s="10">
        <v>21.645627975463867</v>
      </c>
      <c r="J4693" s="13">
        <v>82271.6328125</v>
      </c>
    </row>
    <row r="4694" spans="1:10">
      <c r="A4694" s="9">
        <v>44517.295138888891</v>
      </c>
      <c r="B4694" s="10">
        <v>108.439697265625</v>
      </c>
      <c r="C4694" s="10">
        <v>18.182855606079102</v>
      </c>
      <c r="D4694" s="10">
        <v>184.40312194824219</v>
      </c>
      <c r="E4694" s="10">
        <v>500.69793701171875</v>
      </c>
      <c r="F4694" s="10" t="s">
        <v>13</v>
      </c>
      <c r="G4694" s="10">
        <v>13.25327205657959</v>
      </c>
      <c r="H4694" s="10">
        <v>116.32619476318359</v>
      </c>
      <c r="I4694" s="10">
        <v>22.910882949829102</v>
      </c>
      <c r="J4694" s="13">
        <v>83295.5703125</v>
      </c>
    </row>
    <row r="4695" spans="1:10">
      <c r="A4695" s="9">
        <v>44517.298611111109</v>
      </c>
      <c r="B4695" s="10">
        <v>87.4935302734375</v>
      </c>
      <c r="C4695" s="10">
        <v>16.545402526855469</v>
      </c>
      <c r="D4695" s="10">
        <v>150.65863037109375</v>
      </c>
      <c r="E4695" s="10">
        <v>377.79006958007813</v>
      </c>
      <c r="F4695" s="10" t="s">
        <v>13</v>
      </c>
      <c r="G4695" s="10">
        <v>15.326105117797852</v>
      </c>
      <c r="H4695" s="10">
        <v>113.87954711914063</v>
      </c>
      <c r="I4695" s="10">
        <v>17.782186508178711</v>
      </c>
      <c r="J4695" s="13">
        <v>82346.7109375</v>
      </c>
    </row>
    <row r="4696" spans="1:10">
      <c r="A4696" s="9">
        <v>44517.302083333336</v>
      </c>
      <c r="B4696" s="10">
        <v>96.616859436035156</v>
      </c>
      <c r="C4696" s="10">
        <v>20.260932922363281</v>
      </c>
      <c r="D4696" s="10">
        <v>168.35871887207031</v>
      </c>
      <c r="E4696" s="10">
        <v>408.18695068359375</v>
      </c>
      <c r="F4696" s="10" t="s">
        <v>13</v>
      </c>
      <c r="G4696" s="10">
        <v>14.260367393493652</v>
      </c>
      <c r="H4696" s="10">
        <v>115.22438049316406</v>
      </c>
      <c r="I4696" s="10">
        <v>22.452917098999023</v>
      </c>
      <c r="J4696" s="13">
        <v>83239.0546875</v>
      </c>
    </row>
    <row r="4697" spans="1:10">
      <c r="A4697" s="9">
        <v>44517.305555555555</v>
      </c>
      <c r="B4697" s="10">
        <v>93.962364196777344</v>
      </c>
      <c r="C4697" s="10">
        <v>16.878381729125977</v>
      </c>
      <c r="D4697" s="10">
        <v>160.90725708007813</v>
      </c>
      <c r="E4697" s="10">
        <v>513.35137939453125</v>
      </c>
      <c r="F4697" s="10" t="s">
        <v>13</v>
      </c>
      <c r="G4697" s="10">
        <v>13.501113891601563</v>
      </c>
      <c r="H4697" s="10">
        <v>115.24544525146484</v>
      </c>
      <c r="I4697" s="10">
        <v>22.33473014831543</v>
      </c>
      <c r="J4697" s="13">
        <v>83206.2265625</v>
      </c>
    </row>
    <row r="4698" spans="1:10">
      <c r="A4698" s="9">
        <v>44517.309027777781</v>
      </c>
      <c r="B4698" s="10">
        <v>70.552101135253906</v>
      </c>
      <c r="C4698" s="10">
        <v>13.677135467529297</v>
      </c>
      <c r="D4698" s="10">
        <v>121.66287994384766</v>
      </c>
      <c r="E4698" s="10">
        <v>390.68475341796875</v>
      </c>
      <c r="F4698" s="10" t="s">
        <v>13</v>
      </c>
      <c r="G4698" s="10">
        <v>12.962151527404785</v>
      </c>
      <c r="H4698" s="10">
        <v>113.66238403320313</v>
      </c>
      <c r="I4698" s="10">
        <v>19.417032241821289</v>
      </c>
      <c r="J4698" s="13">
        <v>82314.828125</v>
      </c>
    </row>
    <row r="4699" spans="1:10">
      <c r="A4699" s="9">
        <v>44517.3125</v>
      </c>
      <c r="B4699" s="10">
        <v>88.422233581542969</v>
      </c>
      <c r="C4699" s="10">
        <v>16.058860778808594</v>
      </c>
      <c r="D4699" s="10">
        <v>151.43504333496094</v>
      </c>
      <c r="E4699" s="10">
        <v>394.49771118164063</v>
      </c>
      <c r="F4699" s="10" t="s">
        <v>13</v>
      </c>
      <c r="G4699" s="10">
        <v>12.836555480957031</v>
      </c>
      <c r="H4699" s="10">
        <v>114.11070251464844</v>
      </c>
      <c r="I4699" s="10">
        <v>19.054239273071289</v>
      </c>
      <c r="J4699" s="13">
        <v>83124.1015625</v>
      </c>
    </row>
    <row r="4700" spans="1:10">
      <c r="A4700" s="9">
        <v>44517.315972222219</v>
      </c>
      <c r="B4700" s="10">
        <v>84.810028076171875</v>
      </c>
      <c r="C4700" s="10">
        <v>17.515430450439453</v>
      </c>
      <c r="D4700" s="10">
        <v>147.51527404785156</v>
      </c>
      <c r="E4700" s="10">
        <v>460.54376220703125</v>
      </c>
      <c r="F4700" s="10" t="s">
        <v>13</v>
      </c>
      <c r="G4700" s="10">
        <v>13.813259124755859</v>
      </c>
      <c r="H4700" s="10">
        <v>114.84561157226563</v>
      </c>
      <c r="I4700" s="10">
        <v>18.900716781616211</v>
      </c>
      <c r="J4700" s="13">
        <v>83183.2734375</v>
      </c>
    </row>
    <row r="4701" spans="1:10">
      <c r="A4701" s="9">
        <v>44517.319444444445</v>
      </c>
      <c r="B4701" s="10">
        <v>94.906166076660156</v>
      </c>
      <c r="C4701" s="10">
        <v>14.467185974121094</v>
      </c>
      <c r="D4701" s="10">
        <v>159.94277954101563</v>
      </c>
      <c r="E4701" s="10">
        <v>421.21133422851563</v>
      </c>
      <c r="F4701" s="10" t="s">
        <v>13</v>
      </c>
      <c r="G4701" s="10">
        <v>12.97977352142334</v>
      </c>
      <c r="H4701" s="10">
        <v>114.28305816650391</v>
      </c>
      <c r="I4701" s="10">
        <v>18.077863693237305</v>
      </c>
      <c r="J4701" s="13">
        <v>83207.546875</v>
      </c>
    </row>
    <row r="4702" spans="1:10">
      <c r="A4702" s="9">
        <v>44517.322916666664</v>
      </c>
      <c r="B4702" s="10">
        <v>95.2933349609375</v>
      </c>
      <c r="C4702" s="10">
        <v>15.747818946838379</v>
      </c>
      <c r="D4702" s="10">
        <v>161.81686401367188</v>
      </c>
      <c r="E4702" s="10">
        <v>407.91018676757813</v>
      </c>
      <c r="F4702" s="10" t="s">
        <v>13</v>
      </c>
      <c r="G4702" s="10">
        <v>12.190771102905273</v>
      </c>
      <c r="H4702" s="10">
        <v>114.06394195556641</v>
      </c>
      <c r="I4702" s="10">
        <v>16.524309158325195</v>
      </c>
      <c r="J4702" s="13">
        <v>83181.6640625</v>
      </c>
    </row>
    <row r="4703" spans="1:10">
      <c r="A4703" s="9">
        <v>44517.326388888891</v>
      </c>
      <c r="B4703" s="10">
        <v>119.73954010009766</v>
      </c>
      <c r="C4703" s="10">
        <v>20.164112091064453</v>
      </c>
      <c r="D4703" s="10">
        <v>203.70515441894531</v>
      </c>
      <c r="E4703" s="10">
        <v>546.051025390625</v>
      </c>
      <c r="F4703" s="10" t="s">
        <v>13</v>
      </c>
      <c r="G4703" s="10">
        <v>12.010595321655273</v>
      </c>
      <c r="H4703" s="10">
        <v>114.06787109375</v>
      </c>
      <c r="I4703" s="10">
        <v>26.210447311401367</v>
      </c>
      <c r="J4703" s="13">
        <v>82191.640625</v>
      </c>
    </row>
    <row r="4704" spans="1:10">
      <c r="A4704" s="9">
        <v>44517.329861111109</v>
      </c>
      <c r="B4704" s="10">
        <v>85.330917358398438</v>
      </c>
      <c r="C4704" s="10">
        <v>17.005365371704102</v>
      </c>
      <c r="D4704" s="10">
        <v>147.80363464355469</v>
      </c>
      <c r="E4704" s="10">
        <v>403.43392944335938</v>
      </c>
      <c r="F4704" s="10" t="s">
        <v>13</v>
      </c>
      <c r="G4704" s="10">
        <v>12.395159721374512</v>
      </c>
      <c r="H4704" s="10">
        <v>113.58534240722656</v>
      </c>
      <c r="I4704" s="10">
        <v>19.075918197631836</v>
      </c>
      <c r="J4704" s="13">
        <v>82264.9765625</v>
      </c>
    </row>
    <row r="4705" spans="1:10">
      <c r="A4705" s="9">
        <v>44517.333333333336</v>
      </c>
      <c r="B4705" s="10">
        <v>142.48944091796875</v>
      </c>
      <c r="C4705" s="10">
        <v>21.664766311645508</v>
      </c>
      <c r="D4705" s="10">
        <v>240.07769775390625</v>
      </c>
      <c r="E4705" s="10">
        <v>525.64044189453125</v>
      </c>
      <c r="F4705" s="10" t="s">
        <v>13</v>
      </c>
      <c r="G4705" s="10">
        <v>12.842388153076172</v>
      </c>
      <c r="H4705" s="10">
        <v>114.2135009765625</v>
      </c>
      <c r="I4705" s="10">
        <v>22.187280654907227</v>
      </c>
      <c r="J4705" s="13">
        <v>83078.53125</v>
      </c>
    </row>
    <row r="4706" spans="1:10">
      <c r="A4706" s="9">
        <v>44517.336805555555</v>
      </c>
      <c r="B4706" s="10">
        <v>148.81263732910156</v>
      </c>
      <c r="C4706" s="10">
        <v>23.61372184753418</v>
      </c>
      <c r="D4706" s="10">
        <v>251.71905517578125</v>
      </c>
      <c r="E4706" s="10">
        <v>657.69671630859375</v>
      </c>
      <c r="F4706" s="10" t="s">
        <v>13</v>
      </c>
      <c r="G4706" s="10">
        <v>13.531943321228027</v>
      </c>
      <c r="H4706" s="10">
        <v>114.92691040039063</v>
      </c>
      <c r="I4706" s="10">
        <v>40.164222717285156</v>
      </c>
      <c r="J4706" s="13">
        <v>83159.734375</v>
      </c>
    </row>
    <row r="4707" spans="1:10">
      <c r="A4707" s="9">
        <v>44517.340277777781</v>
      </c>
      <c r="B4707" s="10">
        <v>136.78958129882813</v>
      </c>
      <c r="C4707" s="10">
        <v>24.70550537109375</v>
      </c>
      <c r="D4707" s="10">
        <v>234.38145446777344</v>
      </c>
      <c r="E4707" s="10">
        <v>656.827880859375</v>
      </c>
      <c r="F4707" s="10" t="s">
        <v>13</v>
      </c>
      <c r="G4707" s="10">
        <v>14.411497116088867</v>
      </c>
      <c r="H4707" s="10">
        <v>115.67552185058594</v>
      </c>
      <c r="I4707" s="10">
        <v>37.242141723632813</v>
      </c>
      <c r="J4707" s="13">
        <v>83058.28125</v>
      </c>
    </row>
    <row r="4708" spans="1:10">
      <c r="A4708" s="9">
        <v>44517.34375</v>
      </c>
      <c r="B4708" s="10">
        <v>111.67641448974609</v>
      </c>
      <c r="C4708" s="10">
        <v>22.481637954711914</v>
      </c>
      <c r="D4708" s="10">
        <v>193.502685546875</v>
      </c>
      <c r="E4708" s="10">
        <v>512.82958984375</v>
      </c>
      <c r="F4708" s="10" t="s">
        <v>13</v>
      </c>
      <c r="G4708" s="10">
        <v>15.025449752807617</v>
      </c>
      <c r="H4708" s="10">
        <v>115.42874908447266</v>
      </c>
      <c r="I4708" s="10">
        <v>28.608001708984375</v>
      </c>
      <c r="J4708" s="13">
        <v>83145.6640625</v>
      </c>
    </row>
    <row r="4709" spans="1:10">
      <c r="A4709" s="9">
        <v>44517.347222222219</v>
      </c>
      <c r="B4709" s="10">
        <v>87.448974609375</v>
      </c>
      <c r="C4709" s="10">
        <v>16.517383575439453</v>
      </c>
      <c r="D4709" s="10">
        <v>150.72113037109375</v>
      </c>
      <c r="E4709" s="10">
        <v>351.13992309570313</v>
      </c>
      <c r="F4709" s="10" t="s">
        <v>13</v>
      </c>
      <c r="G4709" s="10">
        <v>14.918806076049805</v>
      </c>
      <c r="H4709" s="10">
        <v>112.85468292236328</v>
      </c>
      <c r="I4709" s="10">
        <v>17.315099716186523</v>
      </c>
      <c r="J4709" s="13">
        <v>82233.2734375</v>
      </c>
    </row>
    <row r="4710" spans="1:10">
      <c r="A4710" s="9">
        <v>44517.350694444445</v>
      </c>
      <c r="B4710" s="10">
        <v>88.628761291503906</v>
      </c>
      <c r="C4710" s="10">
        <v>16.218896865844727</v>
      </c>
      <c r="D4710" s="10">
        <v>152.23280334472656</v>
      </c>
      <c r="E4710" s="10">
        <v>355.03585815429688</v>
      </c>
      <c r="F4710" s="10" t="s">
        <v>13</v>
      </c>
      <c r="G4710" s="10">
        <v>15.128637313842773</v>
      </c>
      <c r="H4710" s="10">
        <v>113.56603240966797</v>
      </c>
      <c r="I4710" s="10">
        <v>15.684696197509766</v>
      </c>
      <c r="J4710" s="13">
        <v>83143.3125</v>
      </c>
    </row>
    <row r="4711" spans="1:10">
      <c r="A4711" s="9">
        <v>44517.354166666664</v>
      </c>
      <c r="B4711" s="10">
        <v>109.03731536865234</v>
      </c>
      <c r="C4711" s="10">
        <v>16.364105224609375</v>
      </c>
      <c r="D4711" s="10">
        <v>183.50039672851563</v>
      </c>
      <c r="E4711" s="10">
        <v>403.29727172851563</v>
      </c>
      <c r="F4711" s="10" t="s">
        <v>13</v>
      </c>
      <c r="G4711" s="10">
        <v>14.554891586303711</v>
      </c>
      <c r="H4711" s="10">
        <v>112.23899078369141</v>
      </c>
      <c r="I4711" s="10">
        <v>15.353916168212891</v>
      </c>
      <c r="J4711" s="13">
        <v>82247.1796875</v>
      </c>
    </row>
    <row r="4712" spans="1:10">
      <c r="A4712" s="9">
        <v>44517.357638888891</v>
      </c>
      <c r="B4712" s="10">
        <v>90.844184875488281</v>
      </c>
      <c r="C4712" s="10">
        <v>17.64678955078125</v>
      </c>
      <c r="D4712" s="10">
        <v>156.89601135253906</v>
      </c>
      <c r="E4712" s="10">
        <v>354.68707275390625</v>
      </c>
      <c r="F4712" s="10" t="s">
        <v>13</v>
      </c>
      <c r="G4712" s="10">
        <v>12.963410377502441</v>
      </c>
      <c r="H4712" s="10">
        <v>113.33440399169922</v>
      </c>
      <c r="I4712" s="10">
        <v>17.103799819946289</v>
      </c>
      <c r="J4712" s="13">
        <v>83045.03125</v>
      </c>
    </row>
    <row r="4713" spans="1:10">
      <c r="A4713" s="9">
        <v>44517.361111111109</v>
      </c>
      <c r="B4713" s="10">
        <v>108.78977966308594</v>
      </c>
      <c r="C4713" s="10">
        <v>17.13581657409668</v>
      </c>
      <c r="D4713" s="10">
        <v>183.89271545410156</v>
      </c>
      <c r="E4713" s="10">
        <v>493.71145629882813</v>
      </c>
      <c r="F4713" s="10" t="s">
        <v>13</v>
      </c>
      <c r="G4713" s="10">
        <v>11.385105133056641</v>
      </c>
      <c r="H4713" s="10">
        <v>112.56571197509766</v>
      </c>
      <c r="I4713" s="10">
        <v>21.390695571899414</v>
      </c>
      <c r="J4713" s="13">
        <v>82129.0703125</v>
      </c>
    </row>
    <row r="4714" spans="1:10">
      <c r="A4714" s="9">
        <v>44517.364583333336</v>
      </c>
      <c r="B4714" s="10">
        <v>92.183921813964844</v>
      </c>
      <c r="C4714" s="10">
        <v>15.717953681945801</v>
      </c>
      <c r="D4714" s="10">
        <v>157.02078247070313</v>
      </c>
      <c r="E4714" s="10">
        <v>442.0264892578125</v>
      </c>
      <c r="F4714" s="10" t="s">
        <v>13</v>
      </c>
      <c r="G4714" s="10">
        <v>11.059357643127441</v>
      </c>
      <c r="H4714" s="10">
        <v>112.34120941162109</v>
      </c>
      <c r="I4714" s="10">
        <v>19.274953842163086</v>
      </c>
      <c r="J4714" s="13">
        <v>82183</v>
      </c>
    </row>
    <row r="4715" spans="1:10">
      <c r="A4715" s="9">
        <v>44517.368055555555</v>
      </c>
      <c r="B4715" s="10">
        <v>72.943214416503906</v>
      </c>
      <c r="C4715" s="10">
        <v>16.199739456176758</v>
      </c>
      <c r="D4715" s="10">
        <v>128.00970458984375</v>
      </c>
      <c r="E4715" s="10">
        <v>338.13470458984375</v>
      </c>
      <c r="F4715" s="10" t="s">
        <v>13</v>
      </c>
      <c r="G4715" s="10">
        <v>9.2010421752929688</v>
      </c>
      <c r="H4715" s="10">
        <v>112.43867492675781</v>
      </c>
      <c r="I4715" s="10">
        <v>16.987367630004883</v>
      </c>
      <c r="J4715" s="13">
        <v>82212.34375</v>
      </c>
    </row>
    <row r="4716" spans="1:10">
      <c r="A4716" s="9">
        <v>44517.371527777781</v>
      </c>
      <c r="B4716" s="10">
        <v>104.68480682373047</v>
      </c>
      <c r="C4716" s="10">
        <v>15.871872901916504</v>
      </c>
      <c r="D4716" s="10">
        <v>176.33648681640625</v>
      </c>
      <c r="E4716" s="10">
        <v>337.91702270507813</v>
      </c>
      <c r="F4716" s="10" t="s">
        <v>13</v>
      </c>
      <c r="G4716" s="10">
        <v>8.8542642593383789</v>
      </c>
      <c r="H4716" s="10">
        <v>112.66323089599609</v>
      </c>
      <c r="I4716" s="10">
        <v>17.085603713989258</v>
      </c>
      <c r="J4716" s="13">
        <v>82153.75</v>
      </c>
    </row>
    <row r="4717" spans="1:10">
      <c r="A4717" s="9">
        <v>44517.375</v>
      </c>
      <c r="B4717" s="10">
        <v>92.453689575195313</v>
      </c>
      <c r="C4717" s="10">
        <v>15.093107223510742</v>
      </c>
      <c r="D4717" s="10">
        <v>156.80943298339844</v>
      </c>
      <c r="E4717" s="10">
        <v>364.26852416992188</v>
      </c>
      <c r="F4717" s="10" t="s">
        <v>13</v>
      </c>
      <c r="G4717" s="10">
        <v>9.2533769607543945</v>
      </c>
      <c r="H4717" s="10">
        <v>112.29845428466797</v>
      </c>
      <c r="I4717" s="10">
        <v>32.12847900390625</v>
      </c>
      <c r="J4717" s="13">
        <v>82228.5703125</v>
      </c>
    </row>
    <row r="4718" spans="1:10">
      <c r="A4718" s="9">
        <v>44517.378472222219</v>
      </c>
      <c r="B4718" s="10">
        <v>82.987495422363281</v>
      </c>
      <c r="C4718" s="10">
        <v>16.178346633911133</v>
      </c>
      <c r="D4718" s="10">
        <v>143.38456726074219</v>
      </c>
      <c r="E4718" s="10">
        <v>454.58023071289063</v>
      </c>
      <c r="F4718" s="10" t="s">
        <v>13</v>
      </c>
      <c r="G4718" s="10">
        <v>10.353268623352051</v>
      </c>
      <c r="H4718" s="10">
        <v>112.88368225097656</v>
      </c>
      <c r="I4718" s="10">
        <v>52.694942474365234</v>
      </c>
      <c r="J4718" s="13">
        <v>82079.5234375</v>
      </c>
    </row>
    <row r="4719" spans="1:10">
      <c r="A4719" s="9">
        <v>44517.381944444445</v>
      </c>
      <c r="B4719" s="10">
        <v>123.84964752197266</v>
      </c>
      <c r="C4719" s="10">
        <v>17.491706848144531</v>
      </c>
      <c r="D4719" s="10">
        <v>207.33291625976563</v>
      </c>
      <c r="E4719" s="10">
        <v>512.48223876953125</v>
      </c>
      <c r="F4719" s="10" t="s">
        <v>13</v>
      </c>
      <c r="G4719" s="10">
        <v>10.768628120422363</v>
      </c>
      <c r="H4719" s="10">
        <v>113.66925811767578</v>
      </c>
      <c r="I4719" s="10">
        <v>37.198329925537109</v>
      </c>
      <c r="J4719" s="13">
        <v>83042.3671875</v>
      </c>
    </row>
    <row r="4720" spans="1:10">
      <c r="A4720" s="9">
        <v>44517.385416666664</v>
      </c>
      <c r="B4720" s="10">
        <v>119.30746459960938</v>
      </c>
      <c r="C4720" s="10">
        <v>25.536409378051758</v>
      </c>
      <c r="D4720" s="10">
        <v>208.4151611328125</v>
      </c>
      <c r="E4720" s="10">
        <v>415.61618041992188</v>
      </c>
      <c r="F4720" s="10" t="s">
        <v>13</v>
      </c>
      <c r="G4720" s="10">
        <v>11.573972702026367</v>
      </c>
      <c r="H4720" s="10">
        <v>112.70562744140625</v>
      </c>
      <c r="I4720" s="10">
        <v>33.384372711181641</v>
      </c>
      <c r="J4720" s="13">
        <v>82066.1796875</v>
      </c>
    </row>
    <row r="4721" spans="1:10">
      <c r="A4721" s="9">
        <v>44517.388888888891</v>
      </c>
      <c r="B4721" s="10">
        <v>90.918037414550781</v>
      </c>
      <c r="C4721" s="10">
        <v>19.886007308959961</v>
      </c>
      <c r="D4721" s="10">
        <v>159.40879821777344</v>
      </c>
      <c r="E4721" s="10">
        <v>288.9063720703125</v>
      </c>
      <c r="F4721" s="10" t="s">
        <v>13</v>
      </c>
      <c r="G4721" s="10">
        <v>12.428875923156738</v>
      </c>
      <c r="H4721" s="10">
        <v>116.47646331787109</v>
      </c>
      <c r="I4721" s="10">
        <v>23.275346755981445</v>
      </c>
      <c r="J4721" s="13">
        <v>82981.4296875</v>
      </c>
    </row>
    <row r="4722" spans="1:10">
      <c r="A4722" s="9">
        <v>44517.392361111109</v>
      </c>
      <c r="B4722" s="10">
        <v>101.05011749267578</v>
      </c>
      <c r="C4722" s="10">
        <v>19.766712188720703</v>
      </c>
      <c r="D4722" s="10">
        <v>174.65995788574219</v>
      </c>
      <c r="E4722" s="10">
        <v>358.21762084960938</v>
      </c>
      <c r="F4722" s="10" t="s">
        <v>13</v>
      </c>
      <c r="G4722" s="10">
        <v>12.360048294067383</v>
      </c>
      <c r="H4722" s="10">
        <v>114.82628631591797</v>
      </c>
      <c r="I4722" s="10">
        <v>18.332780838012695</v>
      </c>
      <c r="J4722" s="13">
        <v>83842.296875</v>
      </c>
    </row>
    <row r="4723" spans="1:10">
      <c r="A4723" s="9">
        <v>44517.395833333336</v>
      </c>
      <c r="B4723" s="10">
        <v>151.85546875</v>
      </c>
      <c r="C4723" s="10">
        <v>23.100486755371094</v>
      </c>
      <c r="D4723" s="10">
        <v>256.0303955078125</v>
      </c>
      <c r="E4723" s="10">
        <v>367.81143188476563</v>
      </c>
      <c r="F4723" s="10" t="s">
        <v>13</v>
      </c>
      <c r="G4723" s="10">
        <v>11.412057876586914</v>
      </c>
      <c r="H4723" s="10">
        <v>113.09053802490234</v>
      </c>
      <c r="I4723" s="10">
        <v>19.365272521972656</v>
      </c>
      <c r="J4723" s="13">
        <v>83016.6015625</v>
      </c>
    </row>
    <row r="4724" spans="1:10">
      <c r="A4724" s="9">
        <v>44517.399305555555</v>
      </c>
      <c r="B4724" s="10">
        <v>158.21632385253906</v>
      </c>
      <c r="C4724" s="10">
        <v>23.664327621459961</v>
      </c>
      <c r="D4724" s="10">
        <v>266.025146484375</v>
      </c>
      <c r="E4724" s="10">
        <v>429.17105102539063</v>
      </c>
      <c r="F4724" s="10" t="s">
        <v>13</v>
      </c>
      <c r="G4724" s="10">
        <v>11.337129592895508</v>
      </c>
      <c r="H4724" s="10">
        <v>111.78497314453125</v>
      </c>
      <c r="I4724" s="10">
        <v>24.743658065795898</v>
      </c>
      <c r="J4724" s="13">
        <v>82196.0703125</v>
      </c>
    </row>
    <row r="4725" spans="1:10">
      <c r="A4725" s="9">
        <v>44517.402777777781</v>
      </c>
      <c r="B4725" s="10">
        <v>137.01069641113281</v>
      </c>
      <c r="C4725" s="10">
        <v>21.64276123046875</v>
      </c>
      <c r="D4725" s="10">
        <v>231.8179931640625</v>
      </c>
      <c r="E4725" s="10">
        <v>406.95751953125</v>
      </c>
      <c r="F4725" s="10" t="s">
        <v>13</v>
      </c>
      <c r="G4725" s="10">
        <v>13.006665229797363</v>
      </c>
      <c r="H4725" s="10">
        <v>113.01770782470703</v>
      </c>
      <c r="I4725" s="10">
        <v>20.620931625366211</v>
      </c>
      <c r="J4725" s="13">
        <v>82960.4296875</v>
      </c>
    </row>
    <row r="4726" spans="1:10">
      <c r="A4726" s="9">
        <v>44517.40625</v>
      </c>
      <c r="B4726" s="10">
        <v>146.4180908203125</v>
      </c>
      <c r="C4726" s="10">
        <v>20.143627166748047</v>
      </c>
      <c r="D4726" s="10">
        <v>244.41993713378906</v>
      </c>
      <c r="E4726" s="10">
        <v>467.56826782226563</v>
      </c>
      <c r="F4726" s="10" t="s">
        <v>13</v>
      </c>
      <c r="G4726" s="10">
        <v>13.334821701049805</v>
      </c>
      <c r="H4726" s="10" t="s">
        <v>13</v>
      </c>
      <c r="I4726" s="10" t="s">
        <v>13</v>
      </c>
      <c r="J4726" s="13">
        <v>82077.875</v>
      </c>
    </row>
    <row r="4727" spans="1:10">
      <c r="A4727" s="9">
        <v>44517.409722222219</v>
      </c>
      <c r="B4727" s="10">
        <v>121.67343139648438</v>
      </c>
      <c r="C4727" s="10">
        <v>20.847549438476563</v>
      </c>
      <c r="D4727" s="10">
        <v>207.51332092285156</v>
      </c>
      <c r="E4727" s="10">
        <v>538.3988037109375</v>
      </c>
      <c r="F4727" s="10" t="s">
        <v>13</v>
      </c>
      <c r="G4727" s="10">
        <v>13.007678985595703</v>
      </c>
      <c r="H4727" s="10">
        <v>113.89237213134766</v>
      </c>
      <c r="I4727" s="10">
        <v>37.228309631347656</v>
      </c>
      <c r="J4727" s="13">
        <v>82986.8515625</v>
      </c>
    </row>
    <row r="4728" spans="1:10">
      <c r="A4728" s="9">
        <v>44517.413194444445</v>
      </c>
      <c r="B4728" s="10">
        <v>121.44938659667969</v>
      </c>
      <c r="C4728" s="10">
        <v>19.545404434204102</v>
      </c>
      <c r="D4728" s="10">
        <v>205.70736694335938</v>
      </c>
      <c r="E4728" s="10">
        <v>629.70135498046875</v>
      </c>
      <c r="F4728" s="10" t="s">
        <v>13</v>
      </c>
      <c r="G4728" s="10">
        <v>11.947429656982422</v>
      </c>
      <c r="H4728" s="10">
        <v>115.09932708740234</v>
      </c>
      <c r="I4728" s="10">
        <v>34.326595306396484</v>
      </c>
      <c r="J4728" s="13">
        <v>82909.0078125</v>
      </c>
    </row>
    <row r="4729" spans="1:10">
      <c r="A4729" s="9">
        <v>44517.416666666664</v>
      </c>
      <c r="B4729" s="10">
        <v>118.74407196044922</v>
      </c>
      <c r="C4729" s="10">
        <v>20.206089019775391</v>
      </c>
      <c r="D4729" s="10">
        <v>202.22125244140625</v>
      </c>
      <c r="E4729" s="10">
        <v>459.6087646484375</v>
      </c>
      <c r="F4729" s="10" t="s">
        <v>13</v>
      </c>
      <c r="G4729" s="10">
        <v>11.835795402526855</v>
      </c>
      <c r="H4729" s="10">
        <v>113.53233337402344</v>
      </c>
      <c r="I4729" s="10">
        <v>26.969842910766602</v>
      </c>
      <c r="J4729" s="13">
        <v>82994.71875</v>
      </c>
    </row>
    <row r="4730" spans="1:10">
      <c r="A4730" s="9">
        <v>44517.420138888891</v>
      </c>
      <c r="B4730" s="10">
        <v>108.84933471679688</v>
      </c>
      <c r="C4730" s="10">
        <v>20.598539352416992</v>
      </c>
      <c r="D4730" s="10">
        <v>187.44668579101563</v>
      </c>
      <c r="E4730" s="10">
        <v>493.04348754882813</v>
      </c>
      <c r="F4730" s="10" t="s">
        <v>13</v>
      </c>
      <c r="G4730" s="10">
        <v>11.395318984985352</v>
      </c>
      <c r="H4730" s="10">
        <v>111.46476745605469</v>
      </c>
      <c r="I4730" s="10">
        <v>29.971853256225586</v>
      </c>
      <c r="J4730" s="13">
        <v>82011.7734375</v>
      </c>
    </row>
    <row r="4731" spans="1:10">
      <c r="A4731" s="9">
        <v>44517.423611111109</v>
      </c>
      <c r="B4731" s="10">
        <v>104.90011596679688</v>
      </c>
      <c r="C4731" s="10">
        <v>17.616945266723633</v>
      </c>
      <c r="D4731" s="10">
        <v>178.41160583496094</v>
      </c>
      <c r="E4731" s="10">
        <v>432.77322387695313</v>
      </c>
      <c r="F4731" s="10" t="s">
        <v>13</v>
      </c>
      <c r="G4731" s="10">
        <v>10.958632469177246</v>
      </c>
      <c r="H4731" s="10">
        <v>112.78315734863281</v>
      </c>
      <c r="I4731" s="10">
        <v>22.362573623657227</v>
      </c>
      <c r="J4731" s="13">
        <v>82900.734375</v>
      </c>
    </row>
    <row r="4732" spans="1:10">
      <c r="A4732" s="9">
        <v>44517.427083333336</v>
      </c>
      <c r="B4732" s="10">
        <v>116.60214233398438</v>
      </c>
      <c r="C4732" s="10">
        <v>20.339565277099609</v>
      </c>
      <c r="D4732" s="10">
        <v>199.23162841796875</v>
      </c>
      <c r="E4732" s="10">
        <v>301.62985229492188</v>
      </c>
      <c r="F4732" s="10" t="s">
        <v>13</v>
      </c>
      <c r="G4732" s="10">
        <v>12.432653427124023</v>
      </c>
      <c r="H4732" s="10">
        <v>111.82433319091797</v>
      </c>
      <c r="I4732" s="10">
        <v>14.431020736694336</v>
      </c>
      <c r="J4732" s="13">
        <v>82905.4921875</v>
      </c>
    </row>
    <row r="4733" spans="1:10">
      <c r="A4733" s="9">
        <v>44517.430555555555</v>
      </c>
      <c r="B4733" s="10">
        <v>103.12075042724609</v>
      </c>
      <c r="C4733" s="10">
        <v>22.60392951965332</v>
      </c>
      <c r="D4733" s="10">
        <v>180.67109680175781</v>
      </c>
      <c r="E4733" s="10">
        <v>288.79922485351563</v>
      </c>
      <c r="F4733" s="10" t="s">
        <v>13</v>
      </c>
      <c r="G4733" s="10">
        <v>11.704252243041992</v>
      </c>
      <c r="H4733" s="10">
        <v>112.77409362792969</v>
      </c>
      <c r="I4733" s="10">
        <v>20.454860687255859</v>
      </c>
      <c r="J4733" s="13">
        <v>82985.6484375</v>
      </c>
    </row>
    <row r="4734" spans="1:10">
      <c r="A4734" s="9">
        <v>44517.434027777781</v>
      </c>
      <c r="B4734" s="10">
        <v>76.451591491699219</v>
      </c>
      <c r="C4734" s="10">
        <v>16.351776123046875</v>
      </c>
      <c r="D4734" s="10">
        <v>133.6998291015625</v>
      </c>
      <c r="E4734" s="10">
        <v>341.30816650390625</v>
      </c>
      <c r="F4734" s="10" t="s">
        <v>13</v>
      </c>
      <c r="G4734" s="10">
        <v>11.047972679138184</v>
      </c>
      <c r="H4734" s="10">
        <v>116.55323028564453</v>
      </c>
      <c r="I4734" s="10">
        <v>15.933841705322266</v>
      </c>
      <c r="J4734" s="13">
        <v>82990.3984375</v>
      </c>
    </row>
    <row r="4735" spans="1:10">
      <c r="A4735" s="9">
        <v>44517.4375</v>
      </c>
      <c r="B4735" s="10">
        <v>97.032257080078125</v>
      </c>
      <c r="C4735" s="10">
        <v>14.572497367858887</v>
      </c>
      <c r="D4735" s="10">
        <v>163.30702209472656</v>
      </c>
      <c r="E4735" s="10">
        <v>376.14276123046875</v>
      </c>
      <c r="F4735" s="10" t="s">
        <v>13</v>
      </c>
      <c r="G4735" s="10">
        <v>11.635770797729492</v>
      </c>
      <c r="H4735" s="10">
        <v>112.01978302001953</v>
      </c>
      <c r="I4735" s="10">
        <v>17.650175094604492</v>
      </c>
      <c r="J4735" s="13">
        <v>81995.7890625</v>
      </c>
    </row>
    <row r="4736" spans="1:10">
      <c r="A4736" s="9">
        <v>44517.440972222219</v>
      </c>
      <c r="B4736" s="10">
        <v>106.53915405273438</v>
      </c>
      <c r="C4736" s="10">
        <v>23.442714691162109</v>
      </c>
      <c r="D4736" s="10">
        <v>186.74974060058594</v>
      </c>
      <c r="E4736" s="10">
        <v>324.26104736328125</v>
      </c>
      <c r="F4736" s="10" t="s">
        <v>13</v>
      </c>
      <c r="G4736" s="10">
        <v>11.100372314453125</v>
      </c>
      <c r="H4736" s="10">
        <v>111.19001770019531</v>
      </c>
      <c r="I4736" s="10">
        <v>19.774736404418945</v>
      </c>
      <c r="J4736" s="13">
        <v>81991.09375</v>
      </c>
    </row>
    <row r="4737" spans="1:10">
      <c r="A4737" s="9">
        <v>44517.444444444445</v>
      </c>
      <c r="B4737" s="10">
        <v>157.27700805664063</v>
      </c>
      <c r="C4737" s="10">
        <v>18.690816879272461</v>
      </c>
      <c r="D4737" s="10">
        <v>259.7706298828125</v>
      </c>
      <c r="E4737" s="10">
        <v>466.93588256835938</v>
      </c>
      <c r="F4737" s="10" t="s">
        <v>13</v>
      </c>
      <c r="G4737" s="10">
        <v>10.829621315002441</v>
      </c>
      <c r="H4737" s="10">
        <v>111.36782836914063</v>
      </c>
      <c r="I4737" s="10">
        <v>26.039459228515625</v>
      </c>
      <c r="J4737" s="13">
        <v>81991.09375</v>
      </c>
    </row>
    <row r="4738" spans="1:10">
      <c r="A4738" s="9">
        <v>44517.447916666664</v>
      </c>
      <c r="B4738" s="10">
        <v>185.99369812011719</v>
      </c>
      <c r="C4738" s="10">
        <v>31.250177383422852</v>
      </c>
      <c r="D4738" s="10">
        <v>316.18771362304688</v>
      </c>
      <c r="E4738" s="10">
        <v>511.78912353515625</v>
      </c>
      <c r="F4738" s="10" t="s">
        <v>13</v>
      </c>
      <c r="G4738" s="10">
        <v>12.08318042755127</v>
      </c>
      <c r="H4738" s="10">
        <v>112.61602783203125</v>
      </c>
      <c r="I4738" s="10">
        <v>27.061832427978516</v>
      </c>
      <c r="J4738" s="13">
        <v>82939.421875</v>
      </c>
    </row>
    <row r="4739" spans="1:10">
      <c r="A4739" s="9">
        <v>44517.451388888891</v>
      </c>
      <c r="B4739" s="10">
        <v>148.41899108886719</v>
      </c>
      <c r="C4739" s="10">
        <v>26.73668098449707</v>
      </c>
      <c r="D4739" s="10">
        <v>254.39871215820313</v>
      </c>
      <c r="E4739" s="10">
        <v>498.17642211914063</v>
      </c>
      <c r="F4739" s="10" t="s">
        <v>13</v>
      </c>
      <c r="G4739" s="10">
        <v>12.731545448303223</v>
      </c>
      <c r="H4739" s="10">
        <v>112.74502563476563</v>
      </c>
      <c r="I4739" s="10">
        <v>22.960687637329102</v>
      </c>
      <c r="J4739" s="13">
        <v>82844.96875</v>
      </c>
    </row>
    <row r="4740" spans="1:10">
      <c r="A4740" s="9">
        <v>44517.454861111109</v>
      </c>
      <c r="B4740" s="10">
        <v>102.92017364501953</v>
      </c>
      <c r="C4740" s="10">
        <v>20.611820220947266</v>
      </c>
      <c r="D4740" s="10">
        <v>178.21296691894531</v>
      </c>
      <c r="E4740" s="10">
        <v>428.4454345703125</v>
      </c>
      <c r="F4740" s="10" t="s">
        <v>13</v>
      </c>
      <c r="G4740" s="10">
        <v>13.389631271362305</v>
      </c>
      <c r="H4740" s="10">
        <v>111.41799163818359</v>
      </c>
      <c r="I4740" s="10">
        <v>17.831119537353516</v>
      </c>
      <c r="J4740" s="13">
        <v>82045.2734375</v>
      </c>
    </row>
    <row r="4741" spans="1:10">
      <c r="A4741" s="9">
        <v>44517.458333333336</v>
      </c>
      <c r="B4741" s="10">
        <v>74.888641357421875</v>
      </c>
      <c r="C4741" s="10">
        <v>18.074981689453125</v>
      </c>
      <c r="D4741" s="10">
        <v>132.86697387695313</v>
      </c>
      <c r="E4741" s="10">
        <v>480.378173828125</v>
      </c>
      <c r="F4741" s="10" t="s">
        <v>13</v>
      </c>
      <c r="G4741" s="10">
        <v>13.21485710144043</v>
      </c>
      <c r="H4741" s="10">
        <v>110.94337463378906</v>
      </c>
      <c r="I4741" s="10">
        <v>21.757236480712891</v>
      </c>
      <c r="J4741" s="13">
        <v>82047.6328125</v>
      </c>
    </row>
    <row r="4742" spans="1:10">
      <c r="A4742" s="9">
        <v>44517.461805555555</v>
      </c>
      <c r="B4742" s="10">
        <v>88.941993713378906</v>
      </c>
      <c r="C4742" s="10">
        <v>15.834316253662109</v>
      </c>
      <c r="D4742" s="10">
        <v>152.16777038574219</v>
      </c>
      <c r="E4742" s="10">
        <v>401.94769287109375</v>
      </c>
      <c r="F4742" s="10" t="s">
        <v>13</v>
      </c>
      <c r="G4742" s="10">
        <v>11.581386566162109</v>
      </c>
      <c r="H4742" s="10">
        <v>110.9154052734375</v>
      </c>
      <c r="I4742" s="10">
        <v>20.040334701538086</v>
      </c>
      <c r="J4742" s="13">
        <v>81943.0234375</v>
      </c>
    </row>
    <row r="4743" spans="1:10">
      <c r="A4743" s="9">
        <v>44517.465277777781</v>
      </c>
      <c r="B4743" s="10">
        <v>74.002784729003906</v>
      </c>
      <c r="C4743" s="10">
        <v>16.31915283203125</v>
      </c>
      <c r="D4743" s="10">
        <v>129.75326538085938</v>
      </c>
      <c r="E4743" s="10">
        <v>314.42514038085938</v>
      </c>
      <c r="F4743" s="10" t="s">
        <v>13</v>
      </c>
      <c r="G4743" s="10">
        <v>9.6995582580566406</v>
      </c>
      <c r="H4743" s="10">
        <v>111.77083587646484</v>
      </c>
      <c r="I4743" s="10">
        <v>15.241759300231934</v>
      </c>
      <c r="J4743" s="13">
        <v>82779.4296875</v>
      </c>
    </row>
    <row r="4744" spans="1:10">
      <c r="A4744" s="9">
        <v>44517.46875</v>
      </c>
      <c r="B4744" s="10">
        <v>98.612548828125</v>
      </c>
      <c r="C4744" s="10">
        <v>17.904321670532227</v>
      </c>
      <c r="D4744" s="10">
        <v>169.06117248535156</v>
      </c>
      <c r="E4744" s="10">
        <v>298.41168212890625</v>
      </c>
      <c r="F4744" s="10" t="s">
        <v>13</v>
      </c>
      <c r="G4744" s="10">
        <v>9.1978778839111328</v>
      </c>
      <c r="H4744" s="10">
        <v>110.21622467041016</v>
      </c>
      <c r="I4744" s="10">
        <v>12.206335067749023</v>
      </c>
      <c r="J4744" s="13">
        <v>81987.4609375</v>
      </c>
    </row>
    <row r="4745" spans="1:10">
      <c r="A4745" s="9">
        <v>44517.472222222219</v>
      </c>
      <c r="B4745" s="10">
        <v>96.828468322753906</v>
      </c>
      <c r="C4745" s="10">
        <v>17.593141555786133</v>
      </c>
      <c r="D4745" s="10">
        <v>166.01527404785156</v>
      </c>
      <c r="E4745" s="10">
        <v>327.41552734375</v>
      </c>
      <c r="F4745" s="10" t="s">
        <v>13</v>
      </c>
      <c r="G4745" s="10">
        <v>9.4903955459594727</v>
      </c>
      <c r="H4745" s="10">
        <v>111.73307800292969</v>
      </c>
      <c r="I4745" s="10">
        <v>14.851569175720215</v>
      </c>
      <c r="J4745" s="13">
        <v>82772.9453125</v>
      </c>
    </row>
    <row r="4746" spans="1:10">
      <c r="A4746" s="9">
        <v>44517.475694444445</v>
      </c>
      <c r="B4746" s="10">
        <v>75.978034973144531</v>
      </c>
      <c r="C4746" s="10">
        <v>15.966541290283203</v>
      </c>
      <c r="D4746" s="10">
        <v>132.42839050292969</v>
      </c>
      <c r="E4746" s="10">
        <v>294.81332397460938</v>
      </c>
      <c r="F4746" s="10" t="s">
        <v>13</v>
      </c>
      <c r="G4746" s="10">
        <v>9.7202243804931641</v>
      </c>
      <c r="H4746" s="10">
        <v>109.23863220214844</v>
      </c>
      <c r="I4746" s="10">
        <v>15.935300827026367</v>
      </c>
      <c r="J4746" s="13">
        <v>80997.8046875</v>
      </c>
    </row>
    <row r="4747" spans="1:10">
      <c r="A4747" s="9">
        <v>44517.479166666664</v>
      </c>
      <c r="B4747" s="10">
        <v>92.999275207519531</v>
      </c>
      <c r="C4747" s="10">
        <v>17.106313705444336</v>
      </c>
      <c r="D4747" s="10">
        <v>159.65892028808594</v>
      </c>
      <c r="E4747" s="10">
        <v>233.46066284179688</v>
      </c>
      <c r="F4747" s="10" t="s">
        <v>13</v>
      </c>
      <c r="G4747" s="10">
        <v>10.301637649536133</v>
      </c>
      <c r="H4747" s="10">
        <v>110.29751586914063</v>
      </c>
      <c r="I4747" s="10">
        <v>12.638003349304199</v>
      </c>
      <c r="J4747" s="13">
        <v>81957.40625</v>
      </c>
    </row>
    <row r="4748" spans="1:10">
      <c r="A4748" s="9">
        <v>44517.482638888891</v>
      </c>
      <c r="B4748" s="10">
        <v>88.881912231445313</v>
      </c>
      <c r="C4748" s="10">
        <v>21.520126342773438</v>
      </c>
      <c r="D4748" s="10">
        <v>157.76148986816406</v>
      </c>
      <c r="E4748" s="10">
        <v>259.14593505859375</v>
      </c>
      <c r="F4748" s="10" t="s">
        <v>13</v>
      </c>
      <c r="G4748" s="10">
        <v>10.998415946960449</v>
      </c>
      <c r="H4748" s="10">
        <v>109.77471160888672</v>
      </c>
      <c r="I4748" s="10">
        <v>12.08138370513916</v>
      </c>
      <c r="J4748" s="13">
        <v>81874.2578125</v>
      </c>
    </row>
    <row r="4749" spans="1:10">
      <c r="A4749" s="9">
        <v>44517.486111111109</v>
      </c>
      <c r="B4749" s="10">
        <v>84.959129333496094</v>
      </c>
      <c r="C4749" s="10">
        <v>17.089509963989258</v>
      </c>
      <c r="D4749" s="10">
        <v>147.31788635253906</v>
      </c>
      <c r="E4749" s="10">
        <v>298.01779174804688</v>
      </c>
      <c r="F4749" s="10" t="s">
        <v>13</v>
      </c>
      <c r="G4749" s="10">
        <v>10.337734222412109</v>
      </c>
      <c r="H4749" s="10">
        <v>109.77470397949219</v>
      </c>
      <c r="I4749" s="10">
        <v>14.9112548828125</v>
      </c>
      <c r="J4749" s="13">
        <v>81871.8828125</v>
      </c>
    </row>
    <row r="4750" spans="1:10">
      <c r="A4750" s="9">
        <v>44517.489583333336</v>
      </c>
      <c r="B4750" s="10">
        <v>116.61165618896484</v>
      </c>
      <c r="C4750" s="10">
        <v>22.620138168334961</v>
      </c>
      <c r="D4750" s="10">
        <v>201.36666870117188</v>
      </c>
      <c r="E4750" s="10">
        <v>349.7288818359375</v>
      </c>
      <c r="F4750" s="10" t="s">
        <v>13</v>
      </c>
      <c r="G4750" s="10">
        <v>11.207072257995605</v>
      </c>
      <c r="H4750" s="10">
        <v>109.85602569580078</v>
      </c>
      <c r="I4750" s="10">
        <v>17.626335144042969</v>
      </c>
      <c r="J4750" s="13">
        <v>81844.2421875</v>
      </c>
    </row>
    <row r="4751" spans="1:10">
      <c r="A4751" s="9">
        <v>44517.493055555555</v>
      </c>
      <c r="B4751" s="10">
        <v>111.79918670654297</v>
      </c>
      <c r="C4751" s="10">
        <v>21.045415878295898</v>
      </c>
      <c r="D4751" s="10">
        <v>192.25698852539063</v>
      </c>
      <c r="E4751" s="10">
        <v>414.63348388671875</v>
      </c>
      <c r="F4751" s="10" t="s">
        <v>13</v>
      </c>
      <c r="G4751" s="10">
        <v>11.591087341308594</v>
      </c>
      <c r="H4751" s="10">
        <v>110.12997436523438</v>
      </c>
      <c r="I4751" s="10">
        <v>17.360187530517578</v>
      </c>
      <c r="J4751" s="13">
        <v>81864.7578125</v>
      </c>
    </row>
    <row r="4752" spans="1:10">
      <c r="A4752" s="9">
        <v>44517.496527777781</v>
      </c>
      <c r="B4752" s="10">
        <v>99.997085571289063</v>
      </c>
      <c r="C4752" s="10">
        <v>20.721942901611328</v>
      </c>
      <c r="D4752" s="10">
        <v>174.00103759765625</v>
      </c>
      <c r="E4752" s="10">
        <v>388.587646484375</v>
      </c>
      <c r="F4752" s="10" t="s">
        <v>13</v>
      </c>
      <c r="G4752" s="10">
        <v>12.078787803649902</v>
      </c>
      <c r="H4752" s="10">
        <v>110.15196990966797</v>
      </c>
      <c r="I4752" s="10">
        <v>21.325687408447266</v>
      </c>
      <c r="J4752" s="13">
        <v>81828.3125</v>
      </c>
    </row>
    <row r="4753" spans="1:10">
      <c r="A4753" s="9">
        <v>44517.5</v>
      </c>
      <c r="B4753" s="10">
        <v>123.14354705810547</v>
      </c>
      <c r="C4753" s="10">
        <v>19.339389801025391</v>
      </c>
      <c r="D4753" s="10">
        <v>208.09825134277344</v>
      </c>
      <c r="E4753" s="10">
        <v>340.28228759765625</v>
      </c>
      <c r="F4753" s="10" t="s">
        <v>13</v>
      </c>
      <c r="G4753" s="10">
        <v>10.899717330932617</v>
      </c>
      <c r="H4753" s="10">
        <v>111.11939239501953</v>
      </c>
      <c r="I4753" s="10">
        <v>17.535007476806641</v>
      </c>
      <c r="J4753" s="13">
        <v>82697.1640625</v>
      </c>
    </row>
    <row r="4754" spans="1:10">
      <c r="A4754" s="9">
        <v>44517.503472222219</v>
      </c>
      <c r="B4754" s="10">
        <v>171.96994018554688</v>
      </c>
      <c r="C4754" s="10">
        <v>26.723861694335938</v>
      </c>
      <c r="D4754" s="10">
        <v>290.48367309570313</v>
      </c>
      <c r="E4754" s="10">
        <v>440.25064086914063</v>
      </c>
      <c r="F4754" s="10" t="s">
        <v>13</v>
      </c>
      <c r="G4754" s="10">
        <v>10.094612121582031</v>
      </c>
      <c r="H4754" s="10">
        <v>110.70648956298828</v>
      </c>
      <c r="I4754" s="10">
        <v>20.013277053833008</v>
      </c>
      <c r="J4754" s="13">
        <v>81815.015625</v>
      </c>
    </row>
    <row r="4755" spans="1:10">
      <c r="A4755" s="9">
        <v>44517.506944444445</v>
      </c>
      <c r="B4755" s="10">
        <v>148.88632202148438</v>
      </c>
      <c r="C4755" s="10">
        <v>24.905078887939453</v>
      </c>
      <c r="D4755" s="10">
        <v>253.12336730957031</v>
      </c>
      <c r="E4755" s="10">
        <v>577.18084716796875</v>
      </c>
      <c r="F4755" s="10" t="s">
        <v>13</v>
      </c>
      <c r="G4755" s="10">
        <v>11.268398284912109</v>
      </c>
      <c r="H4755" s="10">
        <v>108.95745849609375</v>
      </c>
      <c r="I4755" s="10">
        <v>17.022987365722656</v>
      </c>
      <c r="J4755" s="13">
        <v>81036.1640625</v>
      </c>
    </row>
    <row r="4756" spans="1:10">
      <c r="A4756" s="9">
        <v>44517.510416666664</v>
      </c>
      <c r="B4756" s="10">
        <v>111.14182281494141</v>
      </c>
      <c r="C4756" s="10">
        <v>21.608434677124023</v>
      </c>
      <c r="D4756" s="10">
        <v>191.9705810546875</v>
      </c>
      <c r="E4756" s="10">
        <v>410.3011474609375</v>
      </c>
      <c r="F4756" s="10" t="s">
        <v>13</v>
      </c>
      <c r="G4756" s="10">
        <v>11.435966491699219</v>
      </c>
      <c r="H4756" s="10">
        <v>109.27222442626953</v>
      </c>
      <c r="I4756" s="10">
        <v>20.840732574462891</v>
      </c>
      <c r="J4756" s="13">
        <v>81004.078125</v>
      </c>
    </row>
    <row r="4757" spans="1:10">
      <c r="A4757" s="9">
        <v>44517.513888888891</v>
      </c>
      <c r="B4757" s="10">
        <v>88.20294189453125</v>
      </c>
      <c r="C4757" s="10">
        <v>17.868619918823242</v>
      </c>
      <c r="D4757" s="10">
        <v>152.91111755371094</v>
      </c>
      <c r="E4757" s="10">
        <v>427.3021240234375</v>
      </c>
      <c r="F4757" s="10" t="s">
        <v>13</v>
      </c>
      <c r="G4757" s="10">
        <v>10.230846405029297</v>
      </c>
      <c r="H4757" s="10">
        <v>110.41064453125</v>
      </c>
      <c r="I4757" s="10">
        <v>21.916713714599609</v>
      </c>
      <c r="J4757" s="13">
        <v>81788.75</v>
      </c>
    </row>
    <row r="4758" spans="1:10">
      <c r="A4758" s="9">
        <v>44517.517361111109</v>
      </c>
      <c r="B4758" s="10">
        <v>91.399986267089844</v>
      </c>
      <c r="C4758" s="10">
        <v>16.633018493652344</v>
      </c>
      <c r="D4758" s="10">
        <v>156.89413452148438</v>
      </c>
      <c r="E4758" s="10">
        <v>432.175537109375</v>
      </c>
      <c r="F4758" s="10" t="s">
        <v>13</v>
      </c>
      <c r="G4758" s="10">
        <v>8.2659645080566406</v>
      </c>
      <c r="H4758" s="10">
        <v>111.4903564453125</v>
      </c>
      <c r="I4758" s="10">
        <v>15.786192893981934</v>
      </c>
      <c r="J4758" s="13">
        <v>82734.6953125</v>
      </c>
    </row>
    <row r="4759" spans="1:10">
      <c r="A4759" s="9">
        <v>44517.520833333336</v>
      </c>
      <c r="B4759" s="10">
        <v>94.457656860351563</v>
      </c>
      <c r="C4759" s="10">
        <v>17.598552703857422</v>
      </c>
      <c r="D4759" s="10">
        <v>162.38664245605469</v>
      </c>
      <c r="E4759" s="10">
        <v>406.1201171875</v>
      </c>
      <c r="F4759" s="10" t="s">
        <v>13</v>
      </c>
      <c r="G4759" s="10">
        <v>8.3374977111816406</v>
      </c>
      <c r="H4759" s="10">
        <v>111.16880035400391</v>
      </c>
      <c r="I4759" s="10">
        <v>17.112066268920898</v>
      </c>
      <c r="J4759" s="13">
        <v>82777.109375</v>
      </c>
    </row>
    <row r="4760" spans="1:10">
      <c r="A4760" s="9">
        <v>44517.524305555555</v>
      </c>
      <c r="B4760" s="10">
        <v>121.07052612304688</v>
      </c>
      <c r="C4760" s="10">
        <v>21.340261459350586</v>
      </c>
      <c r="D4760" s="10">
        <v>207.07955932617188</v>
      </c>
      <c r="E4760" s="10">
        <v>440.10208129882813</v>
      </c>
      <c r="F4760" s="10" t="s">
        <v>13</v>
      </c>
      <c r="G4760" s="10">
        <v>9.6125259399414063</v>
      </c>
      <c r="H4760" s="10">
        <v>110.49168395996094</v>
      </c>
      <c r="I4760" s="10">
        <v>28.650646209716797</v>
      </c>
      <c r="J4760" s="13">
        <v>81759.421875</v>
      </c>
    </row>
    <row r="4761" spans="1:10">
      <c r="A4761" s="9">
        <v>44517.527777777781</v>
      </c>
      <c r="B4761" s="10">
        <v>80.593925476074219</v>
      </c>
      <c r="C4761" s="10">
        <v>18.765151977539063</v>
      </c>
      <c r="D4761" s="10">
        <v>142.30241394042969</v>
      </c>
      <c r="E4761" s="10">
        <v>320.12484741210938</v>
      </c>
      <c r="F4761" s="10" t="s">
        <v>13</v>
      </c>
      <c r="G4761" s="10">
        <v>11.777963638305664</v>
      </c>
      <c r="H4761" s="10">
        <v>108.30885314941406</v>
      </c>
      <c r="I4761" s="10">
        <v>19.898962020874023</v>
      </c>
      <c r="J4761" s="13">
        <v>80885.0390625</v>
      </c>
    </row>
    <row r="4762" spans="1:10">
      <c r="A4762" s="9">
        <v>44517.53125</v>
      </c>
      <c r="B4762" s="10">
        <v>74.402214050292969</v>
      </c>
      <c r="C4762" s="10">
        <v>14.71056079864502</v>
      </c>
      <c r="D4762" s="10">
        <v>128.75694274902344</v>
      </c>
      <c r="E4762" s="10">
        <v>246.09819030761719</v>
      </c>
      <c r="F4762" s="10" t="s">
        <v>13</v>
      </c>
      <c r="G4762" s="10">
        <v>11.472902297973633</v>
      </c>
      <c r="H4762" s="10">
        <v>109.55680847167969</v>
      </c>
      <c r="I4762" s="10">
        <v>13.001755714416504</v>
      </c>
      <c r="J4762" s="13">
        <v>81832.484375</v>
      </c>
    </row>
    <row r="4763" spans="1:10">
      <c r="A4763" s="9">
        <v>44517.534722222219</v>
      </c>
      <c r="B4763" s="10">
        <v>86.475830078125</v>
      </c>
      <c r="C4763" s="10">
        <v>16.608697891235352</v>
      </c>
      <c r="D4763" s="10">
        <v>149.16194152832031</v>
      </c>
      <c r="E4763" s="10">
        <v>375.62356567382813</v>
      </c>
      <c r="F4763" s="10" t="s">
        <v>13</v>
      </c>
      <c r="G4763" s="10">
        <v>10.444029808044434</v>
      </c>
      <c r="H4763" s="10">
        <v>109.67520141601563</v>
      </c>
      <c r="I4763" s="10">
        <v>19.42103385925293</v>
      </c>
      <c r="J4763" s="13">
        <v>81822.8828125</v>
      </c>
    </row>
    <row r="4764" spans="1:10">
      <c r="A4764" s="9">
        <v>44517.538194444445</v>
      </c>
      <c r="B4764" s="10">
        <v>111.40457153320313</v>
      </c>
      <c r="C4764" s="10">
        <v>20.53602409362793</v>
      </c>
      <c r="D4764" s="10">
        <v>191.30096435546875</v>
      </c>
      <c r="E4764" s="10">
        <v>388.06350708007813</v>
      </c>
      <c r="F4764" s="10" t="s">
        <v>13</v>
      </c>
      <c r="G4764" s="10">
        <v>10.13025951385498</v>
      </c>
      <c r="H4764" s="10">
        <v>109.47141265869141</v>
      </c>
      <c r="I4764" s="10">
        <v>20.210348129272461</v>
      </c>
      <c r="J4764" s="13">
        <v>81699.484375</v>
      </c>
    </row>
    <row r="4765" spans="1:10">
      <c r="A4765" s="9">
        <v>44517.541666666664</v>
      </c>
      <c r="B4765" s="10">
        <v>98.9346923828125</v>
      </c>
      <c r="C4765" s="10">
        <v>18.482419967651367</v>
      </c>
      <c r="D4765" s="10">
        <v>170.13307189941406</v>
      </c>
      <c r="E4765" s="10">
        <v>413.93438720703125</v>
      </c>
      <c r="F4765" s="10" t="s">
        <v>13</v>
      </c>
      <c r="G4765" s="10">
        <v>9.6254501342773438</v>
      </c>
      <c r="H4765" s="10">
        <v>109.88517761230469</v>
      </c>
      <c r="I4765" s="10">
        <v>19.449741363525391</v>
      </c>
      <c r="J4765" s="13">
        <v>81709.0859375</v>
      </c>
    </row>
    <row r="4766" spans="1:10">
      <c r="A4766" s="9">
        <v>44517.545138888891</v>
      </c>
      <c r="B4766" s="10">
        <v>91.016319274902344</v>
      </c>
      <c r="C4766" s="10">
        <v>18.348655700683594</v>
      </c>
      <c r="D4766" s="10">
        <v>157.70353698730469</v>
      </c>
      <c r="E4766" s="10">
        <v>453.33877563476563</v>
      </c>
      <c r="F4766" s="10" t="s">
        <v>13</v>
      </c>
      <c r="G4766" s="10">
        <v>9.4827108383178711</v>
      </c>
      <c r="H4766" s="10">
        <v>109.97114562988281</v>
      </c>
      <c r="I4766" s="10">
        <v>25.949111938476563</v>
      </c>
      <c r="J4766" s="13">
        <v>81822.8828125</v>
      </c>
    </row>
    <row r="4767" spans="1:10">
      <c r="A4767" s="9">
        <v>44517.548611111109</v>
      </c>
      <c r="B4767" s="10">
        <v>105.53092956542969</v>
      </c>
      <c r="C4767" s="10">
        <v>15.812474250793457</v>
      </c>
      <c r="D4767" s="10">
        <v>177.57408142089844</v>
      </c>
      <c r="E4767" s="10">
        <v>297.80789184570313</v>
      </c>
      <c r="F4767" s="10" t="s">
        <v>13</v>
      </c>
      <c r="G4767" s="10">
        <v>10.045784950256348</v>
      </c>
      <c r="H4767" s="10">
        <v>109.16487121582031</v>
      </c>
      <c r="I4767" s="10">
        <v>14.574459075927734</v>
      </c>
      <c r="J4767" s="13">
        <v>81806.5</v>
      </c>
    </row>
    <row r="4768" spans="1:10">
      <c r="A4768" s="9">
        <v>44517.552083333336</v>
      </c>
      <c r="B4768" s="10">
        <v>152.73042297363281</v>
      </c>
      <c r="C4768" s="10">
        <v>21.483840942382813</v>
      </c>
      <c r="D4768" s="10">
        <v>255.59451293945313</v>
      </c>
      <c r="E4768" s="10">
        <v>388.06350708007813</v>
      </c>
      <c r="F4768" s="10" t="s">
        <v>13</v>
      </c>
      <c r="G4768" s="10">
        <v>11.158536911010742</v>
      </c>
      <c r="H4768" s="10">
        <v>109.17584991455078</v>
      </c>
      <c r="I4768" s="10">
        <v>20.156017303466797</v>
      </c>
      <c r="J4768" s="13">
        <v>81718.6875</v>
      </c>
    </row>
    <row r="4769" spans="1:10">
      <c r="A4769" s="9">
        <v>44517.555555555555</v>
      </c>
      <c r="B4769" s="10">
        <v>152.61395263671875</v>
      </c>
      <c r="C4769" s="10">
        <v>25.488595962524414</v>
      </c>
      <c r="D4769" s="10">
        <v>259.42074584960938</v>
      </c>
      <c r="E4769" s="10">
        <v>460.9664306640625</v>
      </c>
      <c r="F4769" s="10" t="s">
        <v>13</v>
      </c>
      <c r="G4769" s="10">
        <v>12.207877159118652</v>
      </c>
      <c r="H4769" s="10">
        <v>108.71531677246094</v>
      </c>
      <c r="I4769" s="10">
        <v>25.975460052490234</v>
      </c>
      <c r="J4769" s="13">
        <v>80874.25</v>
      </c>
    </row>
    <row r="4770" spans="1:10">
      <c r="A4770" s="9">
        <v>44517.559027777781</v>
      </c>
      <c r="B4770" s="10">
        <v>155.61337280273438</v>
      </c>
      <c r="C4770" s="10">
        <v>25.133352279663086</v>
      </c>
      <c r="D4770" s="10">
        <v>263.66314697265625</v>
      </c>
      <c r="E4770" s="10">
        <v>465.97689819335938</v>
      </c>
      <c r="F4770" s="10" t="s">
        <v>13</v>
      </c>
      <c r="G4770" s="10">
        <v>14.321209907531738</v>
      </c>
      <c r="H4770" s="10">
        <v>110.13358306884766</v>
      </c>
      <c r="I4770" s="10">
        <v>25.985979080200195</v>
      </c>
      <c r="J4770" s="13">
        <v>81754</v>
      </c>
    </row>
    <row r="4771" spans="1:10">
      <c r="A4771" s="9">
        <v>44517.5625</v>
      </c>
      <c r="B4771" s="10">
        <v>111.945556640625</v>
      </c>
      <c r="C4771" s="10">
        <v>20.610471725463867</v>
      </c>
      <c r="D4771" s="10">
        <v>192.36439514160156</v>
      </c>
      <c r="E4771" s="10">
        <v>418.65542602539063</v>
      </c>
      <c r="F4771" s="10" t="s">
        <v>13</v>
      </c>
      <c r="G4771" s="10">
        <v>13.450480461120605</v>
      </c>
      <c r="H4771" s="10">
        <v>110.89932250976563</v>
      </c>
      <c r="I4771" s="10">
        <v>24.2322998046875</v>
      </c>
      <c r="J4771" s="13">
        <v>82628.1875</v>
      </c>
    </row>
    <row r="4772" spans="1:10">
      <c r="A4772" s="9">
        <v>44517.565972222219</v>
      </c>
      <c r="B4772" s="10">
        <v>113.67919921875</v>
      </c>
      <c r="C4772" s="10">
        <v>20.60352897644043</v>
      </c>
      <c r="D4772" s="10">
        <v>194.85505676269531</v>
      </c>
      <c r="E4772" s="10">
        <v>562.37872314453125</v>
      </c>
      <c r="F4772" s="10" t="s">
        <v>13</v>
      </c>
      <c r="G4772" s="10">
        <v>11.014724731445313</v>
      </c>
      <c r="H4772" s="10">
        <v>111.75841522216797</v>
      </c>
      <c r="I4772" s="10">
        <v>36.253810882568359</v>
      </c>
      <c r="J4772" s="13">
        <v>82619.859375</v>
      </c>
    </row>
    <row r="4773" spans="1:10">
      <c r="A4773" s="9">
        <v>44517.569444444445</v>
      </c>
      <c r="B4773" s="10">
        <v>107.72775268554688</v>
      </c>
      <c r="C4773" s="10">
        <v>18.646142959594727</v>
      </c>
      <c r="D4773" s="10">
        <v>183.77511596679688</v>
      </c>
      <c r="E4773" s="10">
        <v>362.30438232421875</v>
      </c>
      <c r="F4773" s="10" t="s">
        <v>13</v>
      </c>
      <c r="G4773" s="10">
        <v>10.35317325592041</v>
      </c>
      <c r="H4773" s="10">
        <v>109.85996246337891</v>
      </c>
      <c r="I4773" s="10">
        <v>20.977422714233398</v>
      </c>
      <c r="J4773" s="13">
        <v>81731.28125</v>
      </c>
    </row>
    <row r="4774" spans="1:10">
      <c r="A4774" s="9">
        <v>44517.572916666664</v>
      </c>
      <c r="B4774" s="10">
        <v>119.20164489746094</v>
      </c>
      <c r="C4774" s="10">
        <v>19.325788497924805</v>
      </c>
      <c r="D4774" s="10">
        <v>202.04232788085938</v>
      </c>
      <c r="E4774" s="10">
        <v>536.2215576171875</v>
      </c>
      <c r="F4774" s="10" t="s">
        <v>13</v>
      </c>
      <c r="G4774" s="10">
        <v>11.651191711425781</v>
      </c>
      <c r="H4774" s="10">
        <v>111.1607666015625</v>
      </c>
      <c r="I4774" s="10">
        <v>20.324104309082031</v>
      </c>
      <c r="J4774" s="13">
        <v>82624.734375</v>
      </c>
    </row>
    <row r="4775" spans="1:10">
      <c r="A4775" s="9">
        <v>44517.576388888891</v>
      </c>
      <c r="B4775" s="10">
        <v>111.85133361816406</v>
      </c>
      <c r="C4775" s="10">
        <v>20.384344100952148</v>
      </c>
      <c r="D4775" s="10">
        <v>191.83409118652344</v>
      </c>
      <c r="E4775" s="10">
        <v>504.63827514648438</v>
      </c>
      <c r="F4775" s="10" t="s">
        <v>13</v>
      </c>
      <c r="G4775" s="10">
        <v>12.303491592407227</v>
      </c>
      <c r="H4775" s="10">
        <v>110.09648895263672</v>
      </c>
      <c r="I4775" s="10">
        <v>24.835968017578125</v>
      </c>
      <c r="J4775" s="13">
        <v>81738.5234375</v>
      </c>
    </row>
    <row r="4776" spans="1:10">
      <c r="A4776" s="9">
        <v>44517.579861111109</v>
      </c>
      <c r="B4776" s="10">
        <v>99.09832763671875</v>
      </c>
      <c r="C4776" s="10">
        <v>21.221529006958008</v>
      </c>
      <c r="D4776" s="10">
        <v>173.12300109863281</v>
      </c>
      <c r="E4776" s="10">
        <v>574.8919677734375</v>
      </c>
      <c r="F4776" s="10" t="s">
        <v>13</v>
      </c>
      <c r="G4776" s="10">
        <v>12.192770004272461</v>
      </c>
      <c r="H4776" s="10">
        <v>110.75304412841797</v>
      </c>
      <c r="I4776" s="10">
        <v>26.011251449584961</v>
      </c>
      <c r="J4776" s="13">
        <v>82525.4375</v>
      </c>
    </row>
    <row r="4777" spans="1:10">
      <c r="A4777" s="9">
        <v>44517.583333333336</v>
      </c>
      <c r="B4777" s="10">
        <v>70.110855102539063</v>
      </c>
      <c r="C4777" s="10">
        <v>19.884027481079102</v>
      </c>
      <c r="D4777" s="10">
        <v>127.35245513916016</v>
      </c>
      <c r="E4777" s="10">
        <v>374.7489013671875</v>
      </c>
      <c r="F4777" s="10" t="s">
        <v>13</v>
      </c>
      <c r="G4777" s="10">
        <v>10.952131271362305</v>
      </c>
      <c r="H4777" s="10">
        <v>109.06550598144531</v>
      </c>
      <c r="I4777" s="10">
        <v>25.508768081665039</v>
      </c>
      <c r="J4777" s="13">
        <v>81629.65625</v>
      </c>
    </row>
    <row r="4778" spans="1:10">
      <c r="A4778" s="9">
        <v>44517.586805555555</v>
      </c>
      <c r="B4778" s="10">
        <v>42.416553497314453</v>
      </c>
      <c r="C4778" s="10">
        <v>13.25601863861084</v>
      </c>
      <c r="D4778" s="10">
        <v>78.273635864257813</v>
      </c>
      <c r="E4778" s="10">
        <v>193.83563232421875</v>
      </c>
      <c r="F4778" s="10" t="s">
        <v>13</v>
      </c>
      <c r="G4778" s="10">
        <v>9.9811992645263672</v>
      </c>
      <c r="H4778" s="10">
        <v>107.82545471191406</v>
      </c>
      <c r="I4778" s="10">
        <v>15.73945140838623</v>
      </c>
      <c r="J4778" s="13">
        <v>81622.4140625</v>
      </c>
    </row>
    <row r="4779" spans="1:10">
      <c r="A4779" s="9">
        <v>44517.590277777781</v>
      </c>
      <c r="B4779" s="10">
        <v>49.545719146728516</v>
      </c>
      <c r="C4779" s="10">
        <v>15.314104080200195</v>
      </c>
      <c r="D4779" s="10">
        <v>91.259559631347656</v>
      </c>
      <c r="E4779" s="10">
        <v>179.1439208984375</v>
      </c>
      <c r="F4779" s="10" t="s">
        <v>13</v>
      </c>
      <c r="G4779" s="10">
        <v>7.9240713119506836</v>
      </c>
      <c r="H4779" s="10">
        <v>106.94633483886719</v>
      </c>
      <c r="I4779" s="10">
        <v>16.337926864624023</v>
      </c>
      <c r="J4779" s="13">
        <v>80837.1328125</v>
      </c>
    </row>
    <row r="4780" spans="1:10">
      <c r="A4780" s="9">
        <v>44517.59375</v>
      </c>
      <c r="B4780" s="10">
        <v>58.908843994140625</v>
      </c>
      <c r="C4780" s="10">
        <v>14.365525245666504</v>
      </c>
      <c r="D4780" s="10">
        <v>104.66311645507813</v>
      </c>
      <c r="E4780" s="10">
        <v>297.31478881835938</v>
      </c>
      <c r="F4780" s="10" t="s">
        <v>13</v>
      </c>
      <c r="G4780" s="10">
        <v>7.0444259643554688</v>
      </c>
      <c r="H4780" s="10">
        <v>108.27528381347656</v>
      </c>
      <c r="I4780" s="10">
        <v>16.341970443725586</v>
      </c>
      <c r="J4780" s="13">
        <v>81647.5078125</v>
      </c>
    </row>
    <row r="4781" spans="1:10">
      <c r="A4781" s="9">
        <v>44517.597222222219</v>
      </c>
      <c r="B4781" s="10">
        <v>78.861846923828125</v>
      </c>
      <c r="C4781" s="10">
        <v>14.360686302185059</v>
      </c>
      <c r="D4781" s="10">
        <v>135.24293518066406</v>
      </c>
      <c r="E4781" s="10">
        <v>452.28314208984375</v>
      </c>
      <c r="F4781" s="10" t="s">
        <v>13</v>
      </c>
      <c r="G4781" s="10">
        <v>7.0586872100830078</v>
      </c>
      <c r="H4781" s="10">
        <v>108.82930755615234</v>
      </c>
      <c r="I4781" s="10">
        <v>24.151920318603516</v>
      </c>
      <c r="J4781" s="13">
        <v>81629.65625</v>
      </c>
    </row>
    <row r="4782" spans="1:10">
      <c r="A4782" s="9">
        <v>44517.600694444445</v>
      </c>
      <c r="B4782" s="10">
        <v>55.424400329589844</v>
      </c>
      <c r="C4782" s="10">
        <v>15.475350379943848</v>
      </c>
      <c r="D4782" s="10">
        <v>100.27395629882813</v>
      </c>
      <c r="E4782" s="10">
        <v>245.68380737304688</v>
      </c>
      <c r="F4782" s="10" t="s">
        <v>13</v>
      </c>
      <c r="G4782" s="10">
        <v>6.9039311408996582</v>
      </c>
      <c r="H4782" s="10">
        <v>109.07691192626953</v>
      </c>
      <c r="I4782" s="10">
        <v>19.116786956787109</v>
      </c>
      <c r="J4782" s="13">
        <v>81683.4609375</v>
      </c>
    </row>
    <row r="4783" spans="1:10">
      <c r="A4783" s="9">
        <v>44517.604166666664</v>
      </c>
      <c r="B4783" s="10">
        <v>60.042507171630859</v>
      </c>
      <c r="C4783" s="10">
        <v>14.196086883544922</v>
      </c>
      <c r="D4783" s="10">
        <v>106.39090728759766</v>
      </c>
      <c r="E4783" s="10">
        <v>248.16513061523438</v>
      </c>
      <c r="F4783" s="10" t="s">
        <v>13</v>
      </c>
      <c r="G4783" s="10">
        <v>7.7822937965393066</v>
      </c>
      <c r="H4783" s="10">
        <v>109.22359466552734</v>
      </c>
      <c r="I4783" s="10">
        <v>11.026369094848633</v>
      </c>
      <c r="J4783" s="13">
        <v>82504.9453125</v>
      </c>
    </row>
    <row r="4784" spans="1:10">
      <c r="A4784" s="9">
        <v>44517.607638888891</v>
      </c>
      <c r="B4784" s="10">
        <v>64.45465087890625</v>
      </c>
      <c r="C4784" s="10">
        <v>14.364871978759766</v>
      </c>
      <c r="D4784" s="10">
        <v>113.00365447998047</v>
      </c>
      <c r="E4784" s="10">
        <v>431.30227661132813</v>
      </c>
      <c r="F4784" s="10" t="s">
        <v>13</v>
      </c>
      <c r="G4784" s="10">
        <v>8.711665153503418</v>
      </c>
      <c r="H4784" s="10">
        <v>110.01087188720703</v>
      </c>
      <c r="I4784" s="10">
        <v>22.286563873291016</v>
      </c>
      <c r="J4784" s="13">
        <v>82569.0859375</v>
      </c>
    </row>
    <row r="4785" spans="1:10">
      <c r="A4785" s="9">
        <v>44517.611111111109</v>
      </c>
      <c r="B4785" s="10">
        <v>71.351058959960938</v>
      </c>
      <c r="C4785" s="10">
        <v>15.487354278564453</v>
      </c>
      <c r="D4785" s="10">
        <v>124.85681915283203</v>
      </c>
      <c r="E4785" s="10">
        <v>379.15084838867188</v>
      </c>
      <c r="F4785" s="10" t="s">
        <v>13</v>
      </c>
      <c r="G4785" s="10">
        <v>8.9805526733398438</v>
      </c>
      <c r="H4785" s="10">
        <v>109.74920654296875</v>
      </c>
      <c r="I4785" s="10">
        <v>20.152523040771484</v>
      </c>
      <c r="J4785" s="13">
        <v>82606.65625</v>
      </c>
    </row>
    <row r="4786" spans="1:10">
      <c r="A4786" s="9">
        <v>44517.614583333336</v>
      </c>
      <c r="B4786" s="10">
        <v>57.999885559082031</v>
      </c>
      <c r="C4786" s="10">
        <v>15.159524917602539</v>
      </c>
      <c r="D4786" s="10">
        <v>104.06381225585938</v>
      </c>
      <c r="E4786" s="10">
        <v>336.19888305664063</v>
      </c>
      <c r="F4786" s="10" t="s">
        <v>13</v>
      </c>
      <c r="G4786" s="10">
        <v>9.4828271865844727</v>
      </c>
      <c r="H4786" s="10">
        <v>108.19056701660156</v>
      </c>
      <c r="I4786" s="10">
        <v>15.966859817504883</v>
      </c>
      <c r="J4786" s="13">
        <v>81700.34375</v>
      </c>
    </row>
    <row r="4787" spans="1:10">
      <c r="A4787" s="9">
        <v>44517.618055555555</v>
      </c>
      <c r="B4787" s="10">
        <v>62.892742156982422</v>
      </c>
      <c r="C4787" s="10">
        <v>10.853460311889648</v>
      </c>
      <c r="D4787" s="10">
        <v>107.41731262207031</v>
      </c>
      <c r="E4787" s="10">
        <v>248.32554626464844</v>
      </c>
      <c r="F4787" s="10" t="s">
        <v>13</v>
      </c>
      <c r="G4787" s="10">
        <v>9.5421628952026367</v>
      </c>
      <c r="H4787" s="10">
        <v>109.35391235351563</v>
      </c>
      <c r="I4787" s="10">
        <v>10.539459228515625</v>
      </c>
      <c r="J4787" s="13">
        <v>82577.3046875</v>
      </c>
    </row>
    <row r="4788" spans="1:10">
      <c r="A4788" s="9">
        <v>44517.621527777781</v>
      </c>
      <c r="B4788" s="10">
        <v>47.800971984863281</v>
      </c>
      <c r="C4788" s="10">
        <v>14.685791969299316</v>
      </c>
      <c r="D4788" s="10">
        <v>88.114753723144531</v>
      </c>
      <c r="E4788" s="10">
        <v>336.19888305664063</v>
      </c>
      <c r="F4788" s="10" t="s">
        <v>13</v>
      </c>
      <c r="G4788" s="10">
        <v>9.5704774856567383</v>
      </c>
      <c r="H4788" s="10">
        <v>108.24967193603516</v>
      </c>
      <c r="I4788" s="10">
        <v>12.002299308776855</v>
      </c>
      <c r="J4788" s="13">
        <v>81712.3984375</v>
      </c>
    </row>
    <row r="4789" spans="1:10">
      <c r="A4789" s="9">
        <v>44517.625</v>
      </c>
      <c r="B4789" s="10">
        <v>53.086925506591797</v>
      </c>
      <c r="C4789" s="10">
        <v>12.126253128051758</v>
      </c>
      <c r="D4789" s="10">
        <v>93.499801635742188</v>
      </c>
      <c r="E4789" s="10">
        <v>274.37271118164063</v>
      </c>
      <c r="F4789" s="10" t="s">
        <v>13</v>
      </c>
      <c r="G4789" s="10">
        <v>9.2194452285766602</v>
      </c>
      <c r="H4789" s="10">
        <v>109.67533111572266</v>
      </c>
      <c r="I4789" s="10">
        <v>12.895517349243164</v>
      </c>
      <c r="J4789" s="13">
        <v>82555.9140625</v>
      </c>
    </row>
    <row r="4790" spans="1:10">
      <c r="A4790" s="9">
        <v>44517.628472222219</v>
      </c>
      <c r="B4790" s="10">
        <v>77.497344970703125</v>
      </c>
      <c r="C4790" s="10">
        <v>13.724823951721191</v>
      </c>
      <c r="D4790" s="10">
        <v>132.35777282714844</v>
      </c>
      <c r="E4790" s="10">
        <v>232.52439880371094</v>
      </c>
      <c r="F4790" s="10" t="s">
        <v>13</v>
      </c>
      <c r="G4790" s="10">
        <v>9.3178234100341797</v>
      </c>
      <c r="H4790" s="10">
        <v>107.49398803710938</v>
      </c>
      <c r="I4790" s="10">
        <v>11.773487091064453</v>
      </c>
      <c r="J4790" s="13">
        <v>81619.046875</v>
      </c>
    </row>
    <row r="4791" spans="1:10">
      <c r="A4791" s="9">
        <v>44517.631944444445</v>
      </c>
      <c r="B4791" s="10">
        <v>78.018585205078125</v>
      </c>
      <c r="C4791" s="10">
        <v>17.220912933349609</v>
      </c>
      <c r="D4791" s="10">
        <v>136.81059265136719</v>
      </c>
      <c r="E4791" s="10">
        <v>274.19546508789063</v>
      </c>
      <c r="F4791" s="10" t="s">
        <v>13</v>
      </c>
      <c r="G4791" s="10">
        <v>9.2476520538330078</v>
      </c>
      <c r="H4791" s="10">
        <v>109.06748962402344</v>
      </c>
      <c r="I4791" s="10">
        <v>14.587198257446289</v>
      </c>
      <c r="J4791" s="13">
        <v>82492.6796875</v>
      </c>
    </row>
    <row r="4792" spans="1:10">
      <c r="A4792" s="9">
        <v>44517.635416666664</v>
      </c>
      <c r="B4792" s="10">
        <v>63.747501373291016</v>
      </c>
      <c r="C4792" s="10">
        <v>14.996563911437988</v>
      </c>
      <c r="D4792" s="10">
        <v>112.71102142333984</v>
      </c>
      <c r="E4792" s="10">
        <v>284.3802490234375</v>
      </c>
      <c r="F4792" s="10" t="s">
        <v>13</v>
      </c>
      <c r="G4792" s="10">
        <v>9.9811973571777344</v>
      </c>
      <c r="H4792" s="10">
        <v>107.85881805419922</v>
      </c>
      <c r="I4792" s="10">
        <v>15.907196998596191</v>
      </c>
      <c r="J4792" s="13">
        <v>81659.203125</v>
      </c>
    </row>
    <row r="4793" spans="1:10">
      <c r="A4793" s="9">
        <v>44517.638888888891</v>
      </c>
      <c r="B4793" s="10">
        <v>75.883079528808594</v>
      </c>
      <c r="C4793" s="10">
        <v>17.551155090332031</v>
      </c>
      <c r="D4793" s="10">
        <v>133.86746215820313</v>
      </c>
      <c r="E4793" s="10">
        <v>365.83026123046875</v>
      </c>
      <c r="F4793" s="10" t="s">
        <v>13</v>
      </c>
      <c r="G4793" s="10">
        <v>10.637443542480469</v>
      </c>
      <c r="H4793" s="10">
        <v>109.37681579589844</v>
      </c>
      <c r="I4793" s="10">
        <v>20.358453750610352</v>
      </c>
      <c r="J4793" s="13">
        <v>82542.15625</v>
      </c>
    </row>
    <row r="4794" spans="1:10">
      <c r="A4794" s="9">
        <v>44517.642361111109</v>
      </c>
      <c r="B4794" s="10">
        <v>106.58948516845703</v>
      </c>
      <c r="C4794" s="10">
        <v>21.359493255615234</v>
      </c>
      <c r="D4794" s="10">
        <v>184.74369812011719</v>
      </c>
      <c r="E4794" s="10">
        <v>639.573974609375</v>
      </c>
      <c r="F4794" s="10" t="s">
        <v>13</v>
      </c>
      <c r="G4794" s="10">
        <v>10.71328067779541</v>
      </c>
      <c r="H4794" s="10">
        <v>110.10437774658203</v>
      </c>
      <c r="I4794" s="10">
        <v>31.247758865356445</v>
      </c>
      <c r="J4794" s="13">
        <v>82451.0625</v>
      </c>
    </row>
    <row r="4795" spans="1:10">
      <c r="A4795" s="9">
        <v>44517.645833333336</v>
      </c>
      <c r="B4795" s="10">
        <v>96.607597351074219</v>
      </c>
      <c r="C4795" s="10">
        <v>21.132266998291016</v>
      </c>
      <c r="D4795" s="10">
        <v>169.21583557128906</v>
      </c>
      <c r="E4795" s="10">
        <v>464.89227294921875</v>
      </c>
      <c r="F4795" s="10" t="s">
        <v>13</v>
      </c>
      <c r="G4795" s="10">
        <v>10.820127487182617</v>
      </c>
      <c r="H4795" s="10">
        <v>108.22494506835938</v>
      </c>
      <c r="I4795" s="10">
        <v>29.993303298950195</v>
      </c>
      <c r="J4795" s="13">
        <v>81547.828125</v>
      </c>
    </row>
    <row r="4796" spans="1:10">
      <c r="A4796" s="9">
        <v>44517.649305555555</v>
      </c>
      <c r="B4796" s="10">
        <v>73.36737060546875</v>
      </c>
      <c r="C4796" s="10">
        <v>17.044242858886719</v>
      </c>
      <c r="D4796" s="10">
        <v>129.50436401367188</v>
      </c>
      <c r="E4796" s="10">
        <v>313.04998779296875</v>
      </c>
      <c r="F4796" s="10" t="s">
        <v>13</v>
      </c>
      <c r="G4796" s="10">
        <v>10.652414321899414</v>
      </c>
      <c r="H4796" s="10">
        <v>108.8978271484375</v>
      </c>
      <c r="I4796" s="10">
        <v>24.104846954345703</v>
      </c>
      <c r="J4796" s="13">
        <v>82377.515625</v>
      </c>
    </row>
    <row r="4797" spans="1:10">
      <c r="A4797" s="9">
        <v>44517.652777777781</v>
      </c>
      <c r="B4797" s="10">
        <v>48.219886779785156</v>
      </c>
      <c r="C4797" s="10">
        <v>10.559023857116699</v>
      </c>
      <c r="D4797" s="10">
        <v>84.472190856933594</v>
      </c>
      <c r="E4797" s="10">
        <v>258.09967041015625</v>
      </c>
      <c r="F4797" s="10" t="s">
        <v>13</v>
      </c>
      <c r="G4797" s="10">
        <v>10.123936653137207</v>
      </c>
      <c r="H4797" s="10">
        <v>107.09064483642578</v>
      </c>
      <c r="I4797" s="10">
        <v>13.821239471435547</v>
      </c>
      <c r="J4797" s="13">
        <v>81488.046875</v>
      </c>
    </row>
    <row r="4798" spans="1:10">
      <c r="A4798" s="9">
        <v>44517.65625</v>
      </c>
      <c r="B4798" s="10">
        <v>48.117069244384766</v>
      </c>
      <c r="C4798" s="10">
        <v>13.238178253173828</v>
      </c>
      <c r="D4798" s="10">
        <v>86.993743896484375</v>
      </c>
      <c r="E4798" s="10">
        <v>322.6246337890625</v>
      </c>
      <c r="F4798" s="10" t="s">
        <v>13</v>
      </c>
      <c r="G4798" s="10">
        <v>9.5345668792724609</v>
      </c>
      <c r="H4798" s="10">
        <v>107.91622924804688</v>
      </c>
      <c r="I4798" s="10">
        <v>18.753524780273438</v>
      </c>
      <c r="J4798" s="13">
        <v>81482.4609375</v>
      </c>
    </row>
    <row r="4799" spans="1:10">
      <c r="A4799" s="9">
        <v>44517.659722222219</v>
      </c>
      <c r="B4799" s="10">
        <v>35.57373046875</v>
      </c>
      <c r="C4799" s="10">
        <v>12.450192451477051</v>
      </c>
      <c r="D4799" s="10">
        <v>66.9788818359375</v>
      </c>
      <c r="E4799" s="10">
        <v>283.90966796875</v>
      </c>
      <c r="F4799" s="10" t="s">
        <v>13</v>
      </c>
      <c r="G4799" s="10">
        <v>8.2448282241821289</v>
      </c>
      <c r="H4799" s="10">
        <v>107.50342559814453</v>
      </c>
      <c r="I4799" s="10">
        <v>16.422883987426758</v>
      </c>
      <c r="J4799" s="13">
        <v>81482.4609375</v>
      </c>
    </row>
    <row r="4800" spans="1:10">
      <c r="A4800" s="9">
        <v>44517.663194444445</v>
      </c>
      <c r="B4800" s="10">
        <v>38.387428283691406</v>
      </c>
      <c r="C4800" s="10">
        <v>11.515921592712402</v>
      </c>
      <c r="D4800" s="10">
        <v>70.515304565429688</v>
      </c>
      <c r="E4800" s="10">
        <v>206.68281555175781</v>
      </c>
      <c r="F4800" s="10" t="s">
        <v>13</v>
      </c>
      <c r="G4800" s="10">
        <v>7.1342463493347168</v>
      </c>
      <c r="H4800" s="10">
        <v>107.37303924560547</v>
      </c>
      <c r="I4800" s="10">
        <v>9.3859834671020508</v>
      </c>
      <c r="J4800" s="13">
        <v>81546.0859375</v>
      </c>
    </row>
    <row r="4801" spans="1:10">
      <c r="A4801" s="9">
        <v>44517.666666666664</v>
      </c>
      <c r="B4801" s="10">
        <v>34.293533325195313</v>
      </c>
      <c r="C4801" s="10">
        <v>11.946898460388184</v>
      </c>
      <c r="D4801" s="10">
        <v>64.513252258300781</v>
      </c>
      <c r="E4801" s="10">
        <v>169.56874084472656</v>
      </c>
      <c r="F4801" s="10" t="s">
        <v>13</v>
      </c>
      <c r="G4801" s="10">
        <v>6.6622991561889648</v>
      </c>
      <c r="H4801" s="10">
        <v>108.24215698242188</v>
      </c>
      <c r="I4801" s="10">
        <v>8.6558322906494141</v>
      </c>
      <c r="J4801" s="13">
        <v>82350.6328125</v>
      </c>
    </row>
    <row r="4802" spans="1:10">
      <c r="A4802" s="9">
        <v>44517.670138888891</v>
      </c>
      <c r="B4802" s="10">
        <v>36.910316467285156</v>
      </c>
      <c r="C4802" s="10">
        <v>10.559023857116699</v>
      </c>
      <c r="D4802" s="10">
        <v>67.136474609375</v>
      </c>
      <c r="E4802" s="10">
        <v>180.66978454589844</v>
      </c>
      <c r="F4802" s="10" t="s">
        <v>13</v>
      </c>
      <c r="G4802" s="10">
        <v>6.5385522842407227</v>
      </c>
      <c r="H4802" s="10">
        <v>106.97270202636719</v>
      </c>
      <c r="I4802" s="10">
        <v>6.5583128929138184</v>
      </c>
      <c r="J4802" s="13">
        <v>81486.0703125</v>
      </c>
    </row>
    <row r="4803" spans="1:10">
      <c r="A4803" s="9">
        <v>44517.673611111109</v>
      </c>
      <c r="B4803" s="10">
        <v>45.179843902587891</v>
      </c>
      <c r="C4803" s="10">
        <v>11.831426620483398</v>
      </c>
      <c r="D4803" s="10">
        <v>81.084701538085938</v>
      </c>
      <c r="E4803" s="10">
        <v>245.43582153320313</v>
      </c>
      <c r="F4803" s="10" t="s">
        <v>13</v>
      </c>
      <c r="G4803" s="10">
        <v>6.8552627563476563</v>
      </c>
      <c r="H4803" s="10">
        <v>111.62310028076172</v>
      </c>
      <c r="I4803" s="10">
        <v>14.865658760070801</v>
      </c>
      <c r="J4803" s="13">
        <v>81560.0625</v>
      </c>
    </row>
    <row r="4804" spans="1:10">
      <c r="A4804" s="9">
        <v>44517.677083333336</v>
      </c>
      <c r="B4804" s="10">
        <v>62.593585968017578</v>
      </c>
      <c r="C4804" s="10">
        <v>10.09954833984375</v>
      </c>
      <c r="D4804" s="10">
        <v>105.88744354248047</v>
      </c>
      <c r="E4804" s="10">
        <v>348.89459228515625</v>
      </c>
      <c r="F4804" s="10" t="s">
        <v>13</v>
      </c>
      <c r="G4804" s="10">
        <v>7.5194439888000488</v>
      </c>
      <c r="H4804" s="10">
        <v>109.12158966064453</v>
      </c>
      <c r="I4804" s="10">
        <v>13.513851165771484</v>
      </c>
      <c r="J4804" s="13">
        <v>81592.328125</v>
      </c>
    </row>
    <row r="4805" spans="1:10">
      <c r="A4805" s="9">
        <v>44517.680555555555</v>
      </c>
      <c r="B4805" s="10">
        <v>64.096412658691406</v>
      </c>
      <c r="C4805" s="10">
        <v>12.931686401367188</v>
      </c>
      <c r="D4805" s="10">
        <v>111.02326202392578</v>
      </c>
      <c r="E4805" s="10">
        <v>271.18716430664063</v>
      </c>
      <c r="F4805" s="10" t="s">
        <v>13</v>
      </c>
      <c r="G4805" s="10">
        <v>8.2586641311645508</v>
      </c>
      <c r="H4805" s="10">
        <v>108.04790496826172</v>
      </c>
      <c r="I4805" s="10">
        <v>12.962746620178223</v>
      </c>
      <c r="J4805" s="13">
        <v>81531.296875</v>
      </c>
    </row>
    <row r="4806" spans="1:10">
      <c r="A4806" s="9">
        <v>44517.684027777781</v>
      </c>
      <c r="B4806" s="10">
        <v>54.151699066162109</v>
      </c>
      <c r="C4806" s="10">
        <v>11.835409164428711</v>
      </c>
      <c r="D4806" s="10">
        <v>94.841072082519531</v>
      </c>
      <c r="E4806" s="10">
        <v>271.36248779296875</v>
      </c>
      <c r="F4806" s="10" t="s">
        <v>13</v>
      </c>
      <c r="G4806" s="10">
        <v>7.5434317588806152</v>
      </c>
      <c r="H4806" s="10">
        <v>107.58632659912109</v>
      </c>
      <c r="I4806" s="10">
        <v>13.079671859741211</v>
      </c>
      <c r="J4806" s="13">
        <v>81596.5859375</v>
      </c>
    </row>
    <row r="4807" spans="1:10">
      <c r="A4807" s="9">
        <v>44517.6875</v>
      </c>
      <c r="B4807" s="10">
        <v>51.321582794189453</v>
      </c>
      <c r="C4807" s="10">
        <v>12.612033843994141</v>
      </c>
      <c r="D4807" s="10">
        <v>91.121940612792969</v>
      </c>
      <c r="E4807" s="10">
        <v>271.09588623046875</v>
      </c>
      <c r="F4807" s="10" t="s">
        <v>13</v>
      </c>
      <c r="G4807" s="10">
        <v>7.4733052253723145</v>
      </c>
      <c r="H4807" s="10">
        <v>107.24467468261719</v>
      </c>
      <c r="I4807" s="10">
        <v>12.741508483886719</v>
      </c>
      <c r="J4807" s="13">
        <v>81512.9453125</v>
      </c>
    </row>
    <row r="4808" spans="1:10">
      <c r="A4808" s="9">
        <v>44517.690972222219</v>
      </c>
      <c r="B4808" s="10">
        <v>50.601638793945313</v>
      </c>
      <c r="C4808" s="10">
        <v>12.612032890319824</v>
      </c>
      <c r="D4808" s="10">
        <v>90.176040649414063</v>
      </c>
      <c r="E4808" s="10">
        <v>296.91455078125</v>
      </c>
      <c r="F4808" s="10" t="s">
        <v>13</v>
      </c>
      <c r="G4808" s="10">
        <v>7.3497624397277832</v>
      </c>
      <c r="H4808" s="10">
        <v>107.65760803222656</v>
      </c>
      <c r="I4808" s="10">
        <v>12.578848838806152</v>
      </c>
      <c r="J4808" s="13">
        <v>81510.546875</v>
      </c>
    </row>
    <row r="4809" spans="1:10">
      <c r="A4809" s="9">
        <v>44517.694444444445</v>
      </c>
      <c r="B4809" s="10">
        <v>39.082565307617188</v>
      </c>
      <c r="C4809" s="10">
        <v>10.877878189086914</v>
      </c>
      <c r="D4809" s="10">
        <v>70.62738037109375</v>
      </c>
      <c r="E4809" s="10">
        <v>348.55184936523438</v>
      </c>
      <c r="F4809" s="10" t="s">
        <v>13</v>
      </c>
      <c r="G4809" s="10">
        <v>6.8655877113342285</v>
      </c>
      <c r="H4809" s="10">
        <v>107.36265563964844</v>
      </c>
      <c r="I4809" s="10">
        <v>13.82589054107666</v>
      </c>
      <c r="J4809" s="13">
        <v>81520.1328125</v>
      </c>
    </row>
    <row r="4810" spans="1:10">
      <c r="A4810" s="9">
        <v>44517.697916666664</v>
      </c>
      <c r="B4810" s="10">
        <v>26.329311370849609</v>
      </c>
      <c r="C4810" s="10">
        <v>9.3013753890991211</v>
      </c>
      <c r="D4810" s="10">
        <v>49.502231597900391</v>
      </c>
      <c r="E4810" s="10">
        <v>206.54927062988281</v>
      </c>
      <c r="F4810" s="10" t="s">
        <v>13</v>
      </c>
      <c r="G4810" s="10">
        <v>6.920804500579834</v>
      </c>
      <c r="H4810" s="10">
        <v>107.06770324707031</v>
      </c>
      <c r="I4810" s="10">
        <v>16.319972991943359</v>
      </c>
      <c r="J4810" s="13">
        <v>81515.34375</v>
      </c>
    </row>
    <row r="4811" spans="1:10">
      <c r="A4811" s="9">
        <v>44517.701388888891</v>
      </c>
      <c r="B4811" s="10">
        <v>28.620098114013672</v>
      </c>
      <c r="C4811" s="10">
        <v>9.6261320114135742</v>
      </c>
      <c r="D4811" s="10">
        <v>53.496044158935547</v>
      </c>
      <c r="E4811" s="10">
        <v>193.83035278320313</v>
      </c>
      <c r="F4811" s="10" t="s">
        <v>13</v>
      </c>
      <c r="G4811" s="10">
        <v>5.8642663955688477</v>
      </c>
      <c r="H4811" s="10">
        <v>107.4091796875</v>
      </c>
      <c r="I4811" s="10">
        <v>13.188217163085938</v>
      </c>
      <c r="J4811" s="13">
        <v>81596.5859375</v>
      </c>
    </row>
    <row r="4812" spans="1:10">
      <c r="A4812" s="9">
        <v>44517.704861111109</v>
      </c>
      <c r="B4812" s="10">
        <v>16.271577835083008</v>
      </c>
      <c r="C4812" s="10">
        <v>8.2086458206176758</v>
      </c>
      <c r="D4812" s="10">
        <v>33.150299072265625</v>
      </c>
      <c r="E4812" s="10">
        <v>142.19010925292969</v>
      </c>
      <c r="F4812" s="10" t="s">
        <v>13</v>
      </c>
      <c r="G4812" s="10">
        <v>5.517723560333252</v>
      </c>
      <c r="H4812" s="10">
        <v>106.79559326171875</v>
      </c>
      <c r="I4812" s="10">
        <v>10.695281982421875</v>
      </c>
      <c r="J4812" s="13">
        <v>81635.4453125</v>
      </c>
    </row>
    <row r="4813" spans="1:10">
      <c r="A4813" s="9">
        <v>44517.708333333336</v>
      </c>
      <c r="B4813" s="10">
        <v>17.295600891113281</v>
      </c>
      <c r="C4813" s="10">
        <v>7.2590498924255371</v>
      </c>
      <c r="D4813" s="10">
        <v>33.770366668701172</v>
      </c>
      <c r="E4813" s="10">
        <v>155.06428527832031</v>
      </c>
      <c r="F4813" s="10" t="s">
        <v>13</v>
      </c>
      <c r="G4813" s="10">
        <v>4.9691615104675293</v>
      </c>
      <c r="H4813" s="10">
        <v>107.05489349365234</v>
      </c>
      <c r="I4813" s="10">
        <v>11.451497077941895</v>
      </c>
      <c r="J4813" s="13">
        <v>81603.2109375</v>
      </c>
    </row>
    <row r="4814" spans="1:10">
      <c r="A4814" s="9">
        <v>44517.711805555555</v>
      </c>
      <c r="B4814" s="10">
        <v>25.926639556884766</v>
      </c>
      <c r="C4814" s="10">
        <v>7.5697674751281738</v>
      </c>
      <c r="D4814" s="10">
        <v>47.311046600341797</v>
      </c>
      <c r="E4814" s="10">
        <v>167.87777709960938</v>
      </c>
      <c r="F4814" s="10" t="s">
        <v>13</v>
      </c>
      <c r="G4814" s="10">
        <v>5.4068722724914551</v>
      </c>
      <c r="H4814" s="10">
        <v>106.9857177734375</v>
      </c>
      <c r="I4814" s="10">
        <v>10.305111885070801</v>
      </c>
      <c r="J4814" s="13">
        <v>81542.265625</v>
      </c>
    </row>
    <row r="4815" spans="1:10">
      <c r="A4815" s="9">
        <v>44517.715277777781</v>
      </c>
      <c r="B4815" s="10">
        <v>27.254945755004883</v>
      </c>
      <c r="C4815" s="10">
        <v>7.7248706817626953</v>
      </c>
      <c r="D4815" s="10">
        <v>49.344577789306641</v>
      </c>
      <c r="E4815" s="10">
        <v>232.36793518066406</v>
      </c>
      <c r="F4815" s="10" t="s">
        <v>13</v>
      </c>
      <c r="G4815" s="10">
        <v>5.5697221755981445</v>
      </c>
      <c r="H4815" s="10">
        <v>107.12669372558594</v>
      </c>
      <c r="I4815" s="10">
        <v>17.729671478271484</v>
      </c>
      <c r="J4815" s="13">
        <v>81521.96875</v>
      </c>
    </row>
    <row r="4816" spans="1:10">
      <c r="A4816" s="9">
        <v>44517.71875</v>
      </c>
      <c r="B4816" s="10">
        <v>27.142963409423828</v>
      </c>
      <c r="C4816" s="10">
        <v>8.6678552627563477</v>
      </c>
      <c r="D4816" s="10">
        <v>50.2735595703125</v>
      </c>
      <c r="E4816" s="10">
        <v>245.1947021484375</v>
      </c>
      <c r="F4816" s="10" t="s">
        <v>13</v>
      </c>
      <c r="G4816" s="10">
        <v>6.4039907455444336</v>
      </c>
      <c r="H4816" s="10">
        <v>107.44447326660156</v>
      </c>
      <c r="I4816" s="10">
        <v>23.252202987670898</v>
      </c>
      <c r="J4816" s="13">
        <v>81494.5390625</v>
      </c>
    </row>
    <row r="4817" spans="1:10">
      <c r="A4817" s="9">
        <v>44517.722222222219</v>
      </c>
      <c r="B4817" s="10">
        <v>31.914112091064453</v>
      </c>
      <c r="C4817" s="10">
        <v>9.8794260025024414</v>
      </c>
      <c r="D4817" s="10">
        <v>58.798519134521484</v>
      </c>
      <c r="E4817" s="10">
        <v>208.77021789550781</v>
      </c>
      <c r="F4817" s="10" t="s">
        <v>13</v>
      </c>
      <c r="G4817" s="10">
        <v>6.5499320030212402</v>
      </c>
      <c r="H4817" s="10">
        <v>108.51709747314453</v>
      </c>
      <c r="I4817" s="10">
        <v>12.659305572509766</v>
      </c>
      <c r="J4817" s="13">
        <v>82400.953125</v>
      </c>
    </row>
    <row r="4818" spans="1:10">
      <c r="A4818" s="9">
        <v>44517.725694444445</v>
      </c>
      <c r="B4818" s="10">
        <v>30.300973892211914</v>
      </c>
      <c r="C4818" s="10">
        <v>8.2997045516967773</v>
      </c>
      <c r="D4818" s="10">
        <v>54.586517333984375</v>
      </c>
      <c r="E4818" s="10">
        <v>222.18600463867188</v>
      </c>
      <c r="F4818" s="10" t="s">
        <v>13</v>
      </c>
      <c r="G4818" s="10">
        <v>6.0506038665771484</v>
      </c>
      <c r="H4818" s="10">
        <v>108.33861541748047</v>
      </c>
      <c r="I4818" s="10">
        <v>10.100315093994141</v>
      </c>
      <c r="J4818" s="13">
        <v>82547.6640625</v>
      </c>
    </row>
    <row r="4819" spans="1:10">
      <c r="A4819" s="9">
        <v>44517.729166666664</v>
      </c>
      <c r="B4819" s="10">
        <v>46.842243194580078</v>
      </c>
      <c r="C4819" s="10">
        <v>10.415158271789551</v>
      </c>
      <c r="D4819" s="10">
        <v>82.058815002441406</v>
      </c>
      <c r="E4819" s="10">
        <v>271.36248779296875</v>
      </c>
      <c r="F4819" s="10" t="s">
        <v>13</v>
      </c>
      <c r="G4819" s="10">
        <v>5.941652774810791</v>
      </c>
      <c r="H4819" s="10">
        <v>107.58631896972656</v>
      </c>
      <c r="I4819" s="10">
        <v>16.98729133605957</v>
      </c>
      <c r="J4819" s="13">
        <v>81598.4453125</v>
      </c>
    </row>
    <row r="4820" spans="1:10">
      <c r="A4820" s="9">
        <v>44517.732638888891</v>
      </c>
      <c r="B4820" s="10">
        <v>46.313156127929688</v>
      </c>
      <c r="C4820" s="10">
        <v>11.200717926025391</v>
      </c>
      <c r="D4820" s="10">
        <v>82.34893798828125</v>
      </c>
      <c r="E4820" s="10">
        <v>245.44244384765625</v>
      </c>
      <c r="F4820" s="10" t="s">
        <v>13</v>
      </c>
      <c r="G4820" s="10">
        <v>6.5912389755249023</v>
      </c>
      <c r="H4820" s="10">
        <v>107.19883728027344</v>
      </c>
      <c r="I4820" s="10">
        <v>11.827742576599121</v>
      </c>
      <c r="J4820" s="13">
        <v>81584.0234375</v>
      </c>
    </row>
    <row r="4821" spans="1:10">
      <c r="A4821" s="9">
        <v>44517.736111111109</v>
      </c>
      <c r="B4821" s="10">
        <v>31.508895874023438</v>
      </c>
      <c r="C4821" s="10">
        <v>10.67974853515625</v>
      </c>
      <c r="D4821" s="10">
        <v>58.977710723876953</v>
      </c>
      <c r="E4821" s="10">
        <v>313.2607421875</v>
      </c>
      <c r="F4821" s="10" t="s">
        <v>13</v>
      </c>
      <c r="G4821" s="10">
        <v>5.7336015701293945</v>
      </c>
      <c r="H4821" s="10">
        <v>108.73255157470703</v>
      </c>
      <c r="I4821" s="10">
        <v>18.913116455078125</v>
      </c>
      <c r="J4821" s="13">
        <v>82433.5078125</v>
      </c>
    </row>
    <row r="4822" spans="1:10">
      <c r="A4822" s="9">
        <v>44517.739583333336</v>
      </c>
      <c r="B4822" s="10">
        <v>21.755231857299805</v>
      </c>
      <c r="C4822" s="10">
        <v>9.0946903228759766</v>
      </c>
      <c r="D4822" s="10">
        <v>42.441886901855469</v>
      </c>
      <c r="E4822" s="10">
        <v>195.98049926757813</v>
      </c>
      <c r="F4822" s="10" t="s">
        <v>13</v>
      </c>
      <c r="G4822" s="10">
        <v>5.3777413368225098</v>
      </c>
      <c r="H4822" s="10">
        <v>108.54096221923828</v>
      </c>
      <c r="I4822" s="10">
        <v>20.907197952270508</v>
      </c>
      <c r="J4822" s="13">
        <v>82519.8828125</v>
      </c>
    </row>
    <row r="4823" spans="1:10">
      <c r="A4823" s="9">
        <v>44517.743055555555</v>
      </c>
      <c r="B4823" s="10">
        <v>23.37751579284668</v>
      </c>
      <c r="C4823" s="10">
        <v>8.6822214126586914</v>
      </c>
      <c r="D4823" s="10">
        <v>44.516120910644531</v>
      </c>
      <c r="E4823" s="10">
        <v>116.33736419677734</v>
      </c>
      <c r="F4823" s="10" t="s">
        <v>13</v>
      </c>
      <c r="G4823" s="10">
        <v>5.0352673530578613</v>
      </c>
      <c r="H4823" s="10">
        <v>107.15000915527344</v>
      </c>
      <c r="I4823" s="10">
        <v>13.13836669921875</v>
      </c>
      <c r="J4823" s="13">
        <v>81642.015625</v>
      </c>
    </row>
    <row r="4824" spans="1:10">
      <c r="A4824" s="9">
        <v>44517.746527777781</v>
      </c>
      <c r="B4824" s="10">
        <v>15.957683563232422</v>
      </c>
      <c r="C4824" s="10">
        <v>7.8904871940612793</v>
      </c>
      <c r="D4824" s="10">
        <v>32.350994110107422</v>
      </c>
      <c r="E4824" s="10">
        <v>103.37899780273438</v>
      </c>
      <c r="F4824" s="10" t="s">
        <v>13</v>
      </c>
      <c r="G4824" s="10">
        <v>4.8512821197509766</v>
      </c>
      <c r="H4824" s="10">
        <v>107.29400634765625</v>
      </c>
      <c r="I4824" s="10">
        <v>5.3188495635986328</v>
      </c>
      <c r="J4824" s="13">
        <v>81617.515625</v>
      </c>
    </row>
    <row r="4825" spans="1:10">
      <c r="A4825" s="9">
        <v>44517.75</v>
      </c>
      <c r="B4825" s="10">
        <v>19.049362182617188</v>
      </c>
      <c r="C4825" s="10">
        <v>8.9353799819946289</v>
      </c>
      <c r="D4825" s="10">
        <v>38.134922027587891</v>
      </c>
      <c r="E4825" s="10">
        <v>117.59152984619141</v>
      </c>
      <c r="F4825" s="10" t="s">
        <v>13</v>
      </c>
      <c r="G4825" s="10">
        <v>4.6603331565856934</v>
      </c>
      <c r="H4825" s="10">
        <v>108.60364532470703</v>
      </c>
      <c r="I4825" s="10">
        <v>4.0608272552490234</v>
      </c>
      <c r="J4825" s="13">
        <v>82520.5390625</v>
      </c>
    </row>
    <row r="4826" spans="1:10">
      <c r="A4826" s="9">
        <v>44517.753472222219</v>
      </c>
      <c r="B4826" s="10">
        <v>20.198591232299805</v>
      </c>
      <c r="C4826" s="10">
        <v>6.4765620231628418</v>
      </c>
      <c r="D4826" s="10">
        <v>37.437686920166016</v>
      </c>
      <c r="E4826" s="10">
        <v>155.22099304199219</v>
      </c>
      <c r="F4826" s="10" t="s">
        <v>13</v>
      </c>
      <c r="G4826" s="10">
        <v>4.1983799934387207</v>
      </c>
      <c r="H4826" s="10">
        <v>107.39951324462891</v>
      </c>
      <c r="I4826" s="10">
        <v>7.2798647880554199</v>
      </c>
      <c r="J4826" s="13">
        <v>81691.78125</v>
      </c>
    </row>
    <row r="4827" spans="1:10">
      <c r="A4827" s="9">
        <v>44517.756944444445</v>
      </c>
      <c r="B4827" s="10">
        <v>21.673023223876953</v>
      </c>
      <c r="C4827" s="10">
        <v>8.1455793380737305</v>
      </c>
      <c r="D4827" s="10">
        <v>41.207050323486328</v>
      </c>
      <c r="E4827" s="10">
        <v>196.17860412597656</v>
      </c>
      <c r="F4827" s="10" t="s">
        <v>13</v>
      </c>
      <c r="G4827" s="10">
        <v>3.8928372859954834</v>
      </c>
      <c r="H4827" s="10">
        <v>108.71044921875</v>
      </c>
      <c r="I4827" s="10">
        <v>13.787432670593262</v>
      </c>
      <c r="J4827" s="13">
        <v>82598</v>
      </c>
    </row>
    <row r="4828" spans="1:10">
      <c r="A4828" s="9">
        <v>44517.760416666664</v>
      </c>
      <c r="B4828" s="10">
        <v>14.844782829284668</v>
      </c>
      <c r="C4828" s="10">
        <v>7.2688350677490234</v>
      </c>
      <c r="D4828" s="10">
        <v>29.86543083190918</v>
      </c>
      <c r="E4828" s="10">
        <v>129.39442443847656</v>
      </c>
      <c r="F4828" s="10" t="s">
        <v>13</v>
      </c>
      <c r="G4828" s="10">
        <v>4.646367073059082</v>
      </c>
      <c r="H4828" s="10">
        <v>107.31745910644531</v>
      </c>
      <c r="I4828" s="10">
        <v>8.9670333862304688</v>
      </c>
      <c r="J4828" s="13">
        <v>81728.2265625</v>
      </c>
    </row>
    <row r="4829" spans="1:10">
      <c r="A4829" s="9">
        <v>44517.763888888891</v>
      </c>
      <c r="B4829" s="10">
        <v>12.461484909057617</v>
      </c>
      <c r="C4829" s="10">
        <v>6.630241870880127</v>
      </c>
      <c r="D4829" s="10">
        <v>25.573789596557617</v>
      </c>
      <c r="E4829" s="10">
        <v>90.487098693847656</v>
      </c>
      <c r="F4829" s="10" t="s">
        <v>13</v>
      </c>
      <c r="G4829" s="10">
        <v>4.8448810577392578</v>
      </c>
      <c r="H4829" s="10">
        <v>107.15294647216797</v>
      </c>
      <c r="I4829" s="10">
        <v>4.2890887260437012</v>
      </c>
      <c r="J4829" s="13">
        <v>81644.5234375</v>
      </c>
    </row>
    <row r="4830" spans="1:10">
      <c r="A4830" s="9">
        <v>44517.767361111109</v>
      </c>
      <c r="B4830" s="10">
        <v>20.913505554199219</v>
      </c>
      <c r="C4830" s="10">
        <v>6.948310375213623</v>
      </c>
      <c r="D4830" s="10">
        <v>38.847370147705078</v>
      </c>
      <c r="E4830" s="10">
        <v>129.31086730957031</v>
      </c>
      <c r="F4830" s="10" t="s">
        <v>13</v>
      </c>
      <c r="G4830" s="10">
        <v>4.0435991287231445</v>
      </c>
      <c r="H4830" s="10">
        <v>107.3072509765625</v>
      </c>
      <c r="I4830" s="10">
        <v>5.9198522567749023</v>
      </c>
      <c r="J4830" s="13">
        <v>81672.0546875</v>
      </c>
    </row>
    <row r="4831" spans="1:10">
      <c r="A4831" s="9">
        <v>44517.770833333336</v>
      </c>
      <c r="B4831" s="10">
        <v>13.124801635742188</v>
      </c>
      <c r="C4831" s="10">
        <v>7.3447260856628418</v>
      </c>
      <c r="D4831" s="10">
        <v>27.622556686401367</v>
      </c>
      <c r="E4831" s="10">
        <v>91.521766662597656</v>
      </c>
      <c r="F4831" s="10" t="s">
        <v>13</v>
      </c>
      <c r="G4831" s="10">
        <v>3.56138014793396</v>
      </c>
      <c r="H4831" s="10">
        <v>108.61714172363281</v>
      </c>
      <c r="I4831" s="10">
        <v>7.6329150199890137</v>
      </c>
      <c r="J4831" s="13">
        <v>82589.3984375</v>
      </c>
    </row>
    <row r="4832" spans="1:10">
      <c r="A4832" s="9">
        <v>44517.774305555555</v>
      </c>
      <c r="B4832" s="10">
        <v>10.511809349060059</v>
      </c>
      <c r="C4832" s="10">
        <v>5.8448681831359863</v>
      </c>
      <c r="D4832" s="10">
        <v>21.957746505737305</v>
      </c>
      <c r="E4832" s="10">
        <v>51.741798400878906</v>
      </c>
      <c r="F4832" s="10" t="s">
        <v>13</v>
      </c>
      <c r="G4832" s="10">
        <v>3.4620099067687988</v>
      </c>
      <c r="H4832" s="10">
        <v>107.46167755126953</v>
      </c>
      <c r="I4832" s="10">
        <v>2.5534579753875732</v>
      </c>
      <c r="J4832" s="13">
        <v>81699.15625</v>
      </c>
    </row>
    <row r="4833" spans="1:10">
      <c r="A4833" s="9">
        <v>44517.777777777781</v>
      </c>
      <c r="B4833" s="10">
        <v>12.645916938781738</v>
      </c>
      <c r="C4833" s="10">
        <v>6.409264087677002</v>
      </c>
      <c r="D4833" s="10">
        <v>25.793380737304688</v>
      </c>
      <c r="E4833" s="10">
        <v>102.40538787841797</v>
      </c>
      <c r="F4833" s="10" t="s">
        <v>13</v>
      </c>
      <c r="G4833" s="10">
        <v>2.9761645793914795</v>
      </c>
      <c r="H4833" s="10">
        <v>106.45901489257813</v>
      </c>
      <c r="I4833" s="10">
        <v>3.8709235191345215</v>
      </c>
      <c r="J4833" s="13">
        <v>80841.0078125</v>
      </c>
    </row>
    <row r="4834" spans="1:10">
      <c r="A4834" s="9">
        <v>44517.78125</v>
      </c>
      <c r="B4834" s="10">
        <v>8.0463476181030273</v>
      </c>
      <c r="C4834" s="10">
        <v>5.8506150245666504</v>
      </c>
      <c r="D4834" s="10">
        <v>18.34246826171875</v>
      </c>
      <c r="E4834" s="10">
        <v>90.637184143066406</v>
      </c>
      <c r="F4834" s="10" t="s">
        <v>13</v>
      </c>
      <c r="G4834" s="10">
        <v>3.0298168659210205</v>
      </c>
      <c r="H4834" s="10">
        <v>107.38983154296875</v>
      </c>
      <c r="I4834" s="10">
        <v>5.0575551986694336</v>
      </c>
      <c r="J4834" s="13">
        <v>81771.2421875</v>
      </c>
    </row>
    <row r="4835" spans="1:10">
      <c r="A4835" s="9">
        <v>44517.784722222219</v>
      </c>
      <c r="B4835" s="10">
        <v>11.97039794921875</v>
      </c>
      <c r="C4835" s="10">
        <v>5.6944098472595215</v>
      </c>
      <c r="D4835" s="10">
        <v>24.043064117431641</v>
      </c>
      <c r="E4835" s="10">
        <v>77.715217590332031</v>
      </c>
      <c r="F4835" s="10" t="s">
        <v>13</v>
      </c>
      <c r="G4835" s="10">
        <v>2.6312406063079834</v>
      </c>
      <c r="H4835" s="10">
        <v>107.30767822265625</v>
      </c>
      <c r="I4835" s="10">
        <v>2.3392281532287598</v>
      </c>
      <c r="J4835" s="13">
        <v>81794.1640625</v>
      </c>
    </row>
    <row r="4836" spans="1:10">
      <c r="A4836" s="9">
        <v>44517.788194444445</v>
      </c>
      <c r="B4836" s="10">
        <v>13.98543643951416</v>
      </c>
      <c r="C4836" s="10">
        <v>5.6331796646118164</v>
      </c>
      <c r="D4836" s="10">
        <v>27.070560455322266</v>
      </c>
      <c r="E4836" s="10">
        <v>76.879570007324219</v>
      </c>
      <c r="F4836" s="10" t="s">
        <v>13</v>
      </c>
      <c r="G4836" s="10">
        <v>2.2127654552459717</v>
      </c>
      <c r="H4836" s="10">
        <v>106.27093505859375</v>
      </c>
      <c r="I4836" s="10">
        <v>3.2289419174194336</v>
      </c>
      <c r="J4836" s="13">
        <v>80921.5703125</v>
      </c>
    </row>
    <row r="4837" spans="1:10">
      <c r="A4837" s="9">
        <v>44517.791666666664</v>
      </c>
      <c r="B4837" s="10">
        <v>21.546169281005859</v>
      </c>
      <c r="C4837" s="10">
        <v>6.0048618316650391</v>
      </c>
      <c r="D4837" s="10">
        <v>39.031600952148438</v>
      </c>
      <c r="E4837" s="10">
        <v>129.39811706542969</v>
      </c>
      <c r="F4837" s="10" t="s">
        <v>13</v>
      </c>
      <c r="G4837" s="10">
        <v>2.2755501270294189</v>
      </c>
      <c r="H4837" s="10">
        <v>107.43878173828125</v>
      </c>
      <c r="I4837" s="10">
        <v>4.2934298515319824</v>
      </c>
      <c r="J4837" s="13">
        <v>81717.390625</v>
      </c>
    </row>
    <row r="4838" spans="1:10">
      <c r="A4838" s="9">
        <v>44517.795138888891</v>
      </c>
      <c r="B4838" s="10">
        <v>25.187610626220703</v>
      </c>
      <c r="C4838" s="10">
        <v>7.2786464691162109</v>
      </c>
      <c r="D4838" s="10">
        <v>45.887123107910156</v>
      </c>
      <c r="E4838" s="10">
        <v>181.39669799804688</v>
      </c>
      <c r="F4838" s="10" t="s">
        <v>13</v>
      </c>
      <c r="G4838" s="10">
        <v>2.8478193283081055</v>
      </c>
      <c r="H4838" s="10">
        <v>108.46884918212891</v>
      </c>
      <c r="I4838" s="10">
        <v>5.1698064804077148</v>
      </c>
      <c r="J4838" s="13">
        <v>81824.1015625</v>
      </c>
    </row>
    <row r="4839" spans="1:10">
      <c r="A4839" s="9">
        <v>44517.798611111109</v>
      </c>
      <c r="B4839" s="10">
        <v>16.206783294677734</v>
      </c>
      <c r="C4839" s="10">
        <v>6.8039531707763672</v>
      </c>
      <c r="D4839" s="10">
        <v>31.488059997558594</v>
      </c>
      <c r="E4839" s="10">
        <v>142.52598571777344</v>
      </c>
      <c r="F4839" s="10" t="s">
        <v>13</v>
      </c>
      <c r="G4839" s="10">
        <v>3.1674728393554688</v>
      </c>
      <c r="H4839" s="10">
        <v>107.75836181640625</v>
      </c>
      <c r="I4839" s="10">
        <v>4.4079399108886719</v>
      </c>
      <c r="J4839" s="13">
        <v>81814.78125</v>
      </c>
    </row>
    <row r="4840" spans="1:10">
      <c r="A4840" s="9">
        <v>44517.802083333336</v>
      </c>
      <c r="B4840" s="10">
        <v>11.152379989624023</v>
      </c>
      <c r="C4840" s="10">
        <v>5.5399703979492188</v>
      </c>
      <c r="D4840" s="10">
        <v>22.634737014770508</v>
      </c>
      <c r="E4840" s="10">
        <v>64.806411743164063</v>
      </c>
      <c r="F4840" s="10" t="s">
        <v>13</v>
      </c>
      <c r="G4840" s="10">
        <v>2.5846161842346191</v>
      </c>
      <c r="H4840" s="10">
        <v>107.85395812988281</v>
      </c>
      <c r="I4840" s="10">
        <v>1.1976224184036255</v>
      </c>
      <c r="J4840" s="13">
        <v>81847.0625</v>
      </c>
    </row>
    <row r="4841" spans="1:10">
      <c r="A4841" s="9">
        <v>44517.805555555555</v>
      </c>
      <c r="B4841" s="10">
        <v>8.2638101577758789</v>
      </c>
      <c r="C4841" s="10">
        <v>4.9084877967834473</v>
      </c>
      <c r="D4841" s="10">
        <v>17.575553894042969</v>
      </c>
      <c r="E4841" s="10">
        <v>64.828292846679688</v>
      </c>
      <c r="F4841" s="10" t="s">
        <v>13</v>
      </c>
      <c r="G4841" s="10">
        <v>2.4305534362792969</v>
      </c>
      <c r="H4841" s="10">
        <v>108.00886535644531</v>
      </c>
      <c r="I4841" s="10">
        <v>1.0346596240997314</v>
      </c>
      <c r="J4841" s="13">
        <v>81870.03125</v>
      </c>
    </row>
    <row r="4842" spans="1:10">
      <c r="A4842" s="9">
        <v>44517.809027777781</v>
      </c>
      <c r="B4842" s="10">
        <v>12.458762168884277</v>
      </c>
      <c r="C4842" s="10">
        <v>5.6352496147155762</v>
      </c>
      <c r="D4842" s="10">
        <v>24.575954437255859</v>
      </c>
      <c r="E4842" s="10">
        <v>89.725791931152344</v>
      </c>
      <c r="F4842" s="10" t="s">
        <v>13</v>
      </c>
      <c r="G4842" s="10">
        <v>1.9740140438079834</v>
      </c>
      <c r="H4842" s="10">
        <v>107.01287078857422</v>
      </c>
      <c r="I4842" s="10">
        <v>2.6917741298675537</v>
      </c>
      <c r="J4842" s="13">
        <v>80929.46875</v>
      </c>
    </row>
    <row r="4843" spans="1:10">
      <c r="A4843" s="9">
        <v>44517.8125</v>
      </c>
      <c r="B4843" s="10">
        <v>11.127429962158203</v>
      </c>
      <c r="C4843" s="10">
        <v>7.0416841506958008</v>
      </c>
      <c r="D4843" s="10">
        <v>24.098207473754883</v>
      </c>
      <c r="E4843" s="10">
        <v>64.068206787109375</v>
      </c>
      <c r="F4843" s="10" t="s">
        <v>13</v>
      </c>
      <c r="G4843" s="10">
        <v>2.002701997756958</v>
      </c>
      <c r="H4843" s="10">
        <v>106.39119720458984</v>
      </c>
      <c r="I4843" s="10">
        <v>2.6370475292205811</v>
      </c>
      <c r="J4843" s="13">
        <v>80911.09375</v>
      </c>
    </row>
    <row r="4844" spans="1:10">
      <c r="A4844" s="9">
        <v>44517.815972222219</v>
      </c>
      <c r="B4844" s="10">
        <v>7.4399423599243164</v>
      </c>
      <c r="C4844" s="10">
        <v>6.0188889503479004</v>
      </c>
      <c r="D4844" s="10">
        <v>17.423099517822266</v>
      </c>
      <c r="E4844" s="10">
        <v>51.880153656005859</v>
      </c>
      <c r="F4844" s="10" t="s">
        <v>13</v>
      </c>
      <c r="G4844" s="10">
        <v>1.1046297550201416</v>
      </c>
      <c r="H4844" s="10">
        <v>108.04535675048828</v>
      </c>
      <c r="I4844" s="10">
        <v>1.0350091457366943</v>
      </c>
      <c r="J4844" s="13">
        <v>81897.421875</v>
      </c>
    </row>
    <row r="4845" spans="1:10">
      <c r="A4845" s="9">
        <v>44517.819444444445</v>
      </c>
      <c r="B4845" s="10">
        <v>7.3341317176818848</v>
      </c>
      <c r="C4845" s="10">
        <v>5.066826343536377</v>
      </c>
      <c r="D4845" s="10">
        <v>16.308845520019531</v>
      </c>
      <c r="E4845" s="10">
        <v>38.89697265625</v>
      </c>
      <c r="F4845" s="10" t="s">
        <v>13</v>
      </c>
      <c r="G4845" s="10">
        <v>1.5676653385162354</v>
      </c>
      <c r="H4845" s="10">
        <v>107.94961547851563</v>
      </c>
      <c r="I4845" s="10">
        <v>0.70792520046234131</v>
      </c>
      <c r="J4845" s="13">
        <v>81872.078125</v>
      </c>
    </row>
    <row r="4846" spans="1:10">
      <c r="A4846" s="9">
        <v>44517.822916666664</v>
      </c>
      <c r="B4846" s="10">
        <v>11.46990966796875</v>
      </c>
      <c r="C4846" s="10">
        <v>6.9692387580871582</v>
      </c>
      <c r="D4846" s="10">
        <v>24.709121704101563</v>
      </c>
      <c r="E4846" s="10">
        <v>38.910110473632813</v>
      </c>
      <c r="F4846" s="10" t="s">
        <v>13</v>
      </c>
      <c r="G4846" s="10">
        <v>1.6359564065933228</v>
      </c>
      <c r="H4846" s="10">
        <v>107.98607635498047</v>
      </c>
      <c r="I4846" s="10">
        <v>0</v>
      </c>
      <c r="J4846" s="13">
        <v>81902.0546875</v>
      </c>
    </row>
    <row r="4847" spans="1:10">
      <c r="A4847" s="9">
        <v>44517.826388888891</v>
      </c>
      <c r="B4847" s="10">
        <v>8.1632699966430664</v>
      </c>
      <c r="C4847" s="10">
        <v>5.2269291877746582</v>
      </c>
      <c r="D4847" s="10">
        <v>17.581489562988281</v>
      </c>
      <c r="E4847" s="10">
        <v>77.820220947265625</v>
      </c>
      <c r="F4847" s="10" t="s">
        <v>13</v>
      </c>
      <c r="G4847" s="10">
        <v>1.5972354412078857</v>
      </c>
      <c r="H4847" s="10">
        <v>108.04534149169922</v>
      </c>
      <c r="I4847" s="10">
        <v>0.3268451988697052</v>
      </c>
      <c r="J4847" s="13">
        <v>81899.734375</v>
      </c>
    </row>
    <row r="4848" spans="1:10">
      <c r="A4848" s="9">
        <v>44517.829861111109</v>
      </c>
      <c r="B4848" s="10">
        <v>8.5752668380737305</v>
      </c>
      <c r="C4848" s="10">
        <v>4.5379734039306641</v>
      </c>
      <c r="D4848" s="10">
        <v>17.682451248168945</v>
      </c>
      <c r="E4848" s="10">
        <v>102.50912475585938</v>
      </c>
      <c r="F4848" s="10" t="s">
        <v>13</v>
      </c>
      <c r="G4848" s="10">
        <v>1.4742252826690674</v>
      </c>
      <c r="H4848" s="10">
        <v>106.97672271728516</v>
      </c>
      <c r="I4848" s="10">
        <v>1.6683361530303955</v>
      </c>
      <c r="J4848" s="13">
        <v>80906.5</v>
      </c>
    </row>
    <row r="4849" spans="1:10">
      <c r="A4849" s="9">
        <v>44517.833333333336</v>
      </c>
      <c r="B4849" s="10">
        <v>27.769142150878906</v>
      </c>
      <c r="C4849" s="10">
        <v>5.6965022087097168</v>
      </c>
      <c r="D4849" s="10">
        <v>48.103801727294922</v>
      </c>
      <c r="E4849" s="10">
        <v>168.44485473632813</v>
      </c>
      <c r="F4849" s="10" t="s">
        <v>13</v>
      </c>
      <c r="G4849" s="10">
        <v>1.7025679349899292</v>
      </c>
      <c r="H4849" s="10">
        <v>108.11684417724609</v>
      </c>
      <c r="I4849" s="10">
        <v>5.3332233428955078</v>
      </c>
      <c r="J4849" s="13">
        <v>81817.9609375</v>
      </c>
    </row>
    <row r="4850" spans="1:10">
      <c r="A4850" s="9">
        <v>44517.836805555555</v>
      </c>
      <c r="B4850" s="10">
        <v>29.111146926879883</v>
      </c>
      <c r="C4850" s="10">
        <v>7.437100887298584</v>
      </c>
      <c r="D4850" s="10">
        <v>52.059703826904297</v>
      </c>
      <c r="E4850" s="10">
        <v>116.61566925048828</v>
      </c>
      <c r="F4850" s="10" t="s">
        <v>13</v>
      </c>
      <c r="G4850" s="10">
        <v>2.447441577911377</v>
      </c>
      <c r="H4850" s="10">
        <v>108.11683654785156</v>
      </c>
      <c r="I4850" s="10">
        <v>4.6257543563842773</v>
      </c>
      <c r="J4850" s="13">
        <v>81815.6484375</v>
      </c>
    </row>
    <row r="4851" spans="1:10">
      <c r="A4851" s="9">
        <v>44517.840277777781</v>
      </c>
      <c r="B4851" s="10">
        <v>27.702476501464844</v>
      </c>
      <c r="C4851" s="10">
        <v>6.4962582588195801</v>
      </c>
      <c r="D4851" s="10">
        <v>48.801158905029297</v>
      </c>
      <c r="E4851" s="10">
        <v>103.79536437988281</v>
      </c>
      <c r="F4851" s="10" t="s">
        <v>13</v>
      </c>
      <c r="G4851" s="10">
        <v>3.3321447372436523</v>
      </c>
      <c r="H4851" s="10">
        <v>108.31902313232422</v>
      </c>
      <c r="I4851" s="10">
        <v>4.250420093536377</v>
      </c>
      <c r="J4851" s="13">
        <v>81915.6484375</v>
      </c>
    </row>
    <row r="4852" spans="1:10">
      <c r="A4852" s="9">
        <v>44517.84375</v>
      </c>
      <c r="B4852" s="10">
        <v>19.439647674560547</v>
      </c>
      <c r="C4852" s="10">
        <v>7.2909483909606934</v>
      </c>
      <c r="D4852" s="10">
        <v>37.088737487792969</v>
      </c>
      <c r="E4852" s="10">
        <v>155.74568176269531</v>
      </c>
      <c r="F4852" s="10" t="s">
        <v>13</v>
      </c>
      <c r="G4852" s="10">
        <v>3.2266836166381836</v>
      </c>
      <c r="H4852" s="10">
        <v>108.17770385742188</v>
      </c>
      <c r="I4852" s="10">
        <v>4.6879448890686035</v>
      </c>
      <c r="J4852" s="13">
        <v>81947.953125</v>
      </c>
    </row>
    <row r="4853" spans="1:10">
      <c r="A4853" s="9">
        <v>44517.847222222219</v>
      </c>
      <c r="B4853" s="10">
        <v>16.054183959960938</v>
      </c>
      <c r="C4853" s="10">
        <v>5.9561805725097656</v>
      </c>
      <c r="D4853" s="10">
        <v>30.564607620239258</v>
      </c>
      <c r="E4853" s="10">
        <v>205.35853576660156</v>
      </c>
      <c r="F4853" s="10" t="s">
        <v>13</v>
      </c>
      <c r="G4853" s="10">
        <v>2.9293062686920166</v>
      </c>
      <c r="H4853" s="10">
        <v>107.56483459472656</v>
      </c>
      <c r="I4853" s="10">
        <v>6.4687938690185547</v>
      </c>
      <c r="J4853" s="13">
        <v>81037.109375</v>
      </c>
    </row>
    <row r="4854" spans="1:10">
      <c r="A4854" s="9">
        <v>44517.850694444445</v>
      </c>
      <c r="B4854" s="10">
        <v>18.28424072265625</v>
      </c>
      <c r="C4854" s="10">
        <v>6.9670991897583008</v>
      </c>
      <c r="D4854" s="10">
        <v>34.993839263916016</v>
      </c>
      <c r="E4854" s="10">
        <v>207.45687866210938</v>
      </c>
      <c r="F4854" s="10" t="s">
        <v>13</v>
      </c>
      <c r="G4854" s="10">
        <v>2.1220529079437256</v>
      </c>
      <c r="H4854" s="10">
        <v>108.78242492675781</v>
      </c>
      <c r="I4854" s="10">
        <v>5.3912854194641113</v>
      </c>
      <c r="J4854" s="13">
        <v>81868.65625</v>
      </c>
    </row>
    <row r="4855" spans="1:10">
      <c r="A4855" s="9">
        <v>44517.854166666664</v>
      </c>
      <c r="B4855" s="10">
        <v>16.838033676147461</v>
      </c>
      <c r="C4855" s="10">
        <v>6.3337278366088867</v>
      </c>
      <c r="D4855" s="10">
        <v>32.143669128417969</v>
      </c>
      <c r="E4855" s="10">
        <v>155.59268188476563</v>
      </c>
      <c r="F4855" s="10" t="s">
        <v>13</v>
      </c>
      <c r="G4855" s="10">
        <v>2.7201423645019531</v>
      </c>
      <c r="H4855" s="10">
        <v>108.18994140625</v>
      </c>
      <c r="I4855" s="10">
        <v>4.5199680328369141</v>
      </c>
      <c r="J4855" s="13">
        <v>81864.046875</v>
      </c>
    </row>
    <row r="4856" spans="1:10">
      <c r="A4856" s="9">
        <v>44517.857638888891</v>
      </c>
      <c r="B4856" s="10">
        <v>18.922637939453125</v>
      </c>
      <c r="C4856" s="10">
        <v>6.6569533348083496</v>
      </c>
      <c r="D4856" s="10">
        <v>35.662250518798828</v>
      </c>
      <c r="E4856" s="10">
        <v>168.7244873046875</v>
      </c>
      <c r="F4856" s="10" t="s">
        <v>13</v>
      </c>
      <c r="G4856" s="10">
        <v>3.3709919452667236</v>
      </c>
      <c r="H4856" s="10">
        <v>108.41493988037109</v>
      </c>
      <c r="I4856" s="10">
        <v>5.4510989189147949</v>
      </c>
      <c r="J4856" s="13">
        <v>81927.2578125</v>
      </c>
    </row>
    <row r="4857" spans="1:10">
      <c r="A4857" s="9">
        <v>44517.861111111109</v>
      </c>
      <c r="B4857" s="10">
        <v>17.383512496948242</v>
      </c>
      <c r="C4857" s="10">
        <v>6.7398886680603027</v>
      </c>
      <c r="D4857" s="10">
        <v>33.385959625244141</v>
      </c>
      <c r="E4857" s="10">
        <v>128.34909057617188</v>
      </c>
      <c r="F4857" s="10" t="s">
        <v>13</v>
      </c>
      <c r="G4857" s="10">
        <v>3.3505136966705322</v>
      </c>
      <c r="H4857" s="10">
        <v>106.86103057861328</v>
      </c>
      <c r="I4857" s="10">
        <v>3.1804904937744141</v>
      </c>
      <c r="J4857" s="13">
        <v>81023.421875</v>
      </c>
    </row>
    <row r="4858" spans="1:10">
      <c r="A4858" s="9">
        <v>44517.864583333336</v>
      </c>
      <c r="B4858" s="10">
        <v>10.340239524841309</v>
      </c>
      <c r="C4858" s="10">
        <v>6.0229582786560059</v>
      </c>
      <c r="D4858" s="10">
        <v>21.872848510742188</v>
      </c>
      <c r="E4858" s="10">
        <v>77.872840881347656</v>
      </c>
      <c r="F4858" s="10" t="s">
        <v>13</v>
      </c>
      <c r="G4858" s="10">
        <v>3.1104068756103516</v>
      </c>
      <c r="H4858" s="10">
        <v>108.05909729003906</v>
      </c>
      <c r="I4858" s="10">
        <v>1.7988626956939697</v>
      </c>
      <c r="J4858" s="13">
        <v>81927.1953125</v>
      </c>
    </row>
    <row r="4859" spans="1:10">
      <c r="A4859" s="9">
        <v>44517.868055555555</v>
      </c>
      <c r="B4859" s="10">
        <v>7.3576827049255371</v>
      </c>
      <c r="C4859" s="10">
        <v>5.482419490814209</v>
      </c>
      <c r="D4859" s="10">
        <v>16.760540008544922</v>
      </c>
      <c r="E4859" s="10">
        <v>89.786453247070313</v>
      </c>
      <c r="F4859" s="10" t="s">
        <v>13</v>
      </c>
      <c r="G4859" s="10">
        <v>2.8756647109985352</v>
      </c>
      <c r="H4859" s="10">
        <v>106.90937805175781</v>
      </c>
      <c r="I4859" s="10">
        <v>1.6700282096862793</v>
      </c>
      <c r="J4859" s="13">
        <v>80960.96875</v>
      </c>
    </row>
    <row r="4860" spans="1:10">
      <c r="A4860" s="9">
        <v>44517.871527777781</v>
      </c>
      <c r="B4860" s="10">
        <v>12.875946044921875</v>
      </c>
      <c r="C4860" s="10">
        <v>5.9523410797119141</v>
      </c>
      <c r="D4860" s="10">
        <v>25.689052581787109</v>
      </c>
      <c r="E4860" s="10">
        <v>128.26637268066406</v>
      </c>
      <c r="F4860" s="10" t="s">
        <v>13</v>
      </c>
      <c r="G4860" s="10">
        <v>2.3868019580841064</v>
      </c>
      <c r="H4860" s="10">
        <v>107.20243835449219</v>
      </c>
      <c r="I4860" s="10">
        <v>7.3804459571838379</v>
      </c>
      <c r="J4860" s="13">
        <v>80958.6875</v>
      </c>
    </row>
    <row r="4861" spans="1:10">
      <c r="A4861" s="9">
        <v>44517.875</v>
      </c>
      <c r="B4861" s="10">
        <v>10.540245056152344</v>
      </c>
      <c r="C4861" s="10">
        <v>6.1774725914001465</v>
      </c>
      <c r="D4861" s="10">
        <v>22.333942413330078</v>
      </c>
      <c r="E4861" s="10">
        <v>77.822647094726563</v>
      </c>
      <c r="F4861" s="10" t="s">
        <v>13</v>
      </c>
      <c r="G4861" s="10">
        <v>2.2659378051757813</v>
      </c>
      <c r="H4861" s="10">
        <v>108.28580474853516</v>
      </c>
      <c r="I4861" s="10">
        <v>4.848351001739502</v>
      </c>
      <c r="J4861" s="13">
        <v>81864.0390625</v>
      </c>
    </row>
    <row r="4862" spans="1:10">
      <c r="A4862" s="9">
        <v>44517.878472222219</v>
      </c>
      <c r="B4862" s="10">
        <v>10.436910629272461</v>
      </c>
      <c r="C4862" s="10">
        <v>5.7022809982299805</v>
      </c>
      <c r="D4862" s="10">
        <v>21.700349807739258</v>
      </c>
      <c r="E4862" s="10">
        <v>90.793083190917969</v>
      </c>
      <c r="F4862" s="10" t="s">
        <v>13</v>
      </c>
      <c r="G4862" s="10">
        <v>2.2078368663787842</v>
      </c>
      <c r="H4862" s="10">
        <v>108.0487060546875</v>
      </c>
      <c r="I4862" s="10">
        <v>1.8521791696548462</v>
      </c>
      <c r="J4862" s="13">
        <v>81864.0390625</v>
      </c>
    </row>
    <row r="4863" spans="1:10">
      <c r="A4863" s="9">
        <v>44517.881944444445</v>
      </c>
      <c r="B4863" s="10">
        <v>12.995291709899902</v>
      </c>
      <c r="C4863" s="10">
        <v>5.8033618927001953</v>
      </c>
      <c r="D4863" s="10">
        <v>25.566162109375</v>
      </c>
      <c r="E4863" s="10">
        <v>89.905136108398438</v>
      </c>
      <c r="F4863" s="10" t="s">
        <v>13</v>
      </c>
      <c r="G4863" s="10">
        <v>1.4282902479171753</v>
      </c>
      <c r="H4863" s="10">
        <v>106.81594085693359</v>
      </c>
      <c r="I4863" s="10">
        <v>2.8050403594970703</v>
      </c>
      <c r="J4863" s="13">
        <v>81055.3515625</v>
      </c>
    </row>
    <row r="4864" spans="1:10">
      <c r="A4864" s="9">
        <v>44517.885416666664</v>
      </c>
      <c r="B4864" s="10">
        <v>13.330309867858887</v>
      </c>
      <c r="C4864" s="10">
        <v>5.5438847541809082</v>
      </c>
      <c r="D4864" s="10">
        <v>25.977060317993164</v>
      </c>
      <c r="E4864" s="10">
        <v>103.76351928710938</v>
      </c>
      <c r="F4864" s="10" t="s">
        <v>13</v>
      </c>
      <c r="G4864" s="10">
        <v>1.7641291618347168</v>
      </c>
      <c r="H4864" s="10">
        <v>107.87090301513672</v>
      </c>
      <c r="I4864" s="10">
        <v>3.4864544868469238</v>
      </c>
      <c r="J4864" s="13">
        <v>81866.34375</v>
      </c>
    </row>
    <row r="4865" spans="1:10">
      <c r="A4865" s="9">
        <v>44517.888888888891</v>
      </c>
      <c r="B4865" s="10">
        <v>25.343128204345703</v>
      </c>
      <c r="C4865" s="10">
        <v>6.2656221389770508</v>
      </c>
      <c r="D4865" s="10">
        <v>45.112472534179688</v>
      </c>
      <c r="E4865" s="10">
        <v>115.43972015380859</v>
      </c>
      <c r="F4865" s="10" t="s">
        <v>13</v>
      </c>
      <c r="G4865" s="10">
        <v>1.7907367944717407</v>
      </c>
      <c r="H4865" s="10">
        <v>106.6749267578125</v>
      </c>
      <c r="I4865" s="10">
        <v>3.5555431842803955</v>
      </c>
      <c r="J4865" s="13">
        <v>80951.8359375</v>
      </c>
    </row>
    <row r="4866" spans="1:10">
      <c r="A4866" s="9">
        <v>44517.892361111109</v>
      </c>
      <c r="B4866" s="10">
        <v>13.204405784606934</v>
      </c>
      <c r="C4866" s="10">
        <v>6.1191263198852539</v>
      </c>
      <c r="D4866" s="10">
        <v>26.359312057495117</v>
      </c>
      <c r="E4866" s="10">
        <v>89.935546875</v>
      </c>
      <c r="F4866" s="10" t="s">
        <v>13</v>
      </c>
      <c r="G4866" s="10">
        <v>1.5236351490020752</v>
      </c>
      <c r="H4866" s="10">
        <v>106.85207366943359</v>
      </c>
      <c r="I4866" s="10">
        <v>2.9678728580474854</v>
      </c>
      <c r="J4866" s="13">
        <v>81087.3828125</v>
      </c>
    </row>
    <row r="4867" spans="1:10">
      <c r="A4867" s="9">
        <v>44517.895833333336</v>
      </c>
      <c r="B4867" s="10">
        <v>11.895296096801758</v>
      </c>
      <c r="C4867" s="10">
        <v>4.9151268005371094</v>
      </c>
      <c r="D4867" s="10">
        <v>23.148662567138672</v>
      </c>
      <c r="E4867" s="10">
        <v>90.882369995117188</v>
      </c>
      <c r="F4867" s="10" t="s">
        <v>13</v>
      </c>
      <c r="G4867" s="10">
        <v>1.8125942945480347</v>
      </c>
      <c r="H4867" s="10">
        <v>107.97698211669922</v>
      </c>
      <c r="I4867" s="10">
        <v>2.4538240432739258</v>
      </c>
      <c r="J4867" s="13">
        <v>81936.4375</v>
      </c>
    </row>
    <row r="4868" spans="1:10">
      <c r="A4868" s="9">
        <v>44517.899305555555</v>
      </c>
      <c r="B4868" s="10">
        <v>16.659048080444336</v>
      </c>
      <c r="C4868" s="10">
        <v>6.1856389045715332</v>
      </c>
      <c r="D4868" s="10">
        <v>31.879831314086914</v>
      </c>
      <c r="E4868" s="10">
        <v>129.87586975097656</v>
      </c>
      <c r="F4868" s="10" t="s">
        <v>13</v>
      </c>
      <c r="G4868" s="10">
        <v>1.637567400932312</v>
      </c>
      <c r="H4868" s="10">
        <v>108.13219451904297</v>
      </c>
      <c r="I4868" s="10">
        <v>3.1637763977050781</v>
      </c>
      <c r="J4868" s="13">
        <v>81973.421875</v>
      </c>
    </row>
    <row r="4869" spans="1:10">
      <c r="A4869" s="9">
        <v>44517.902777777781</v>
      </c>
      <c r="B4869" s="10">
        <v>13.293691635131836</v>
      </c>
      <c r="C4869" s="10">
        <v>5.7996211051940918</v>
      </c>
      <c r="D4869" s="10">
        <v>26.333415985107422</v>
      </c>
      <c r="E4869" s="10">
        <v>102.68250274658203</v>
      </c>
      <c r="F4869" s="10" t="s">
        <v>13</v>
      </c>
      <c r="G4869" s="10">
        <v>1.4278091192245483</v>
      </c>
      <c r="H4869" s="10">
        <v>107.0989990234375</v>
      </c>
      <c r="I4869" s="10">
        <v>3.5579485893249512</v>
      </c>
      <c r="J4869" s="13">
        <v>81002.03125</v>
      </c>
    </row>
    <row r="4870" spans="1:10">
      <c r="A4870" s="9">
        <v>44517.90625</v>
      </c>
      <c r="B4870" s="10">
        <v>10.850252151489258</v>
      </c>
      <c r="C4870" s="10">
        <v>5.3854889869689941</v>
      </c>
      <c r="D4870" s="10">
        <v>22.017141342163086</v>
      </c>
      <c r="E4870" s="10">
        <v>90.793083190917969</v>
      </c>
      <c r="F4870" s="10" t="s">
        <v>13</v>
      </c>
      <c r="G4870" s="10">
        <v>1.4041067361831665</v>
      </c>
      <c r="H4870" s="10">
        <v>107.87090301513672</v>
      </c>
      <c r="I4870" s="10">
        <v>3.1595993041992188</v>
      </c>
      <c r="J4870" s="13">
        <v>81850.1953125</v>
      </c>
    </row>
    <row r="4871" spans="1:10">
      <c r="A4871" s="9">
        <v>44517.909722222219</v>
      </c>
      <c r="B4871" s="10">
        <v>8.4929847717285156</v>
      </c>
      <c r="C4871" s="10">
        <v>5.0191240310668945</v>
      </c>
      <c r="D4871" s="10">
        <v>18.0374755859375</v>
      </c>
      <c r="E4871" s="10">
        <v>89.905136108398438</v>
      </c>
      <c r="F4871" s="10" t="s">
        <v>13</v>
      </c>
      <c r="G4871" s="10">
        <v>1.2657203674316406</v>
      </c>
      <c r="H4871" s="10">
        <v>106.75724792480469</v>
      </c>
      <c r="I4871" s="10">
        <v>1.6722357273101807</v>
      </c>
      <c r="J4871" s="13">
        <v>81055.3984375</v>
      </c>
    </row>
    <row r="4872" spans="1:10">
      <c r="A4872" s="9">
        <v>44517.913194444445</v>
      </c>
      <c r="B4872" s="10">
        <v>14.46700382232666</v>
      </c>
      <c r="C4872" s="10">
        <v>5.7022809982299805</v>
      </c>
      <c r="D4872" s="10">
        <v>27.877822875976563</v>
      </c>
      <c r="E4872" s="10">
        <v>77.822647094726563</v>
      </c>
      <c r="F4872" s="10" t="s">
        <v>13</v>
      </c>
      <c r="G4872" s="10">
        <v>1.2213202714920044</v>
      </c>
      <c r="H4872" s="10">
        <v>107.39674377441406</v>
      </c>
      <c r="I4872" s="10">
        <v>1.0350412130355835</v>
      </c>
      <c r="J4872" s="13">
        <v>81852.5</v>
      </c>
    </row>
    <row r="4873" spans="1:10">
      <c r="A4873" s="9">
        <v>44517.916666666664</v>
      </c>
      <c r="B4873" s="10">
        <v>12.301113128662109</v>
      </c>
      <c r="C4873" s="10">
        <v>4.5950584411621094</v>
      </c>
      <c r="D4873" s="10">
        <v>23.609096527099609</v>
      </c>
      <c r="E4873" s="10">
        <v>64.8741455078125</v>
      </c>
      <c r="F4873" s="10" t="s">
        <v>13</v>
      </c>
      <c r="G4873" s="10">
        <v>1.5692567825317383</v>
      </c>
      <c r="H4873" s="10">
        <v>107.373779296875</v>
      </c>
      <c r="I4873" s="10">
        <v>1.0353913307189941</v>
      </c>
      <c r="J4873" s="13">
        <v>81880.1875</v>
      </c>
    </row>
    <row r="4874" spans="1:10">
      <c r="A4874" s="9">
        <v>44517.920138888891</v>
      </c>
      <c r="B4874" s="10">
        <v>10.021398544311523</v>
      </c>
      <c r="C4874" s="10">
        <v>5.1726346015930176</v>
      </c>
      <c r="D4874" s="10">
        <v>20.533794403076172</v>
      </c>
      <c r="E4874" s="10">
        <v>77.011871337890625</v>
      </c>
      <c r="F4874" s="10" t="s">
        <v>13</v>
      </c>
      <c r="G4874" s="10">
        <v>1.3406597375869751</v>
      </c>
      <c r="H4874" s="10">
        <v>106.33652496337891</v>
      </c>
      <c r="I4874" s="10">
        <v>0.75471633672714233</v>
      </c>
      <c r="J4874" s="13">
        <v>80999.8515625</v>
      </c>
    </row>
    <row r="4875" spans="1:10">
      <c r="A4875" s="9">
        <v>44517.923611111109</v>
      </c>
      <c r="B4875" s="10">
        <v>13.856358528137207</v>
      </c>
      <c r="C4875" s="10">
        <v>5.0721249580383301</v>
      </c>
      <c r="D4875" s="10">
        <v>26.311647415161133</v>
      </c>
      <c r="E4875" s="10">
        <v>64.896087646484375</v>
      </c>
      <c r="F4875" s="10" t="s">
        <v>13</v>
      </c>
      <c r="G4875" s="10">
        <v>1.2588555812835693</v>
      </c>
      <c r="H4875" s="10">
        <v>107.52872467041016</v>
      </c>
      <c r="I4875" s="10">
        <v>0.49061459302902222</v>
      </c>
      <c r="J4875" s="13">
        <v>81903.40625</v>
      </c>
    </row>
    <row r="4876" spans="1:10">
      <c r="A4876" s="9">
        <v>44517.927083333336</v>
      </c>
      <c r="B4876" s="10">
        <v>16.245157241821289</v>
      </c>
      <c r="C4876" s="10">
        <v>6.5028505325317383</v>
      </c>
      <c r="D4876" s="10">
        <v>31.404008865356445</v>
      </c>
      <c r="E4876" s="10">
        <v>77.925514221191406</v>
      </c>
      <c r="F4876" s="10" t="s">
        <v>13</v>
      </c>
      <c r="G4876" s="10">
        <v>1.2984262704849243</v>
      </c>
      <c r="H4876" s="10">
        <v>107.53871154785156</v>
      </c>
      <c r="I4876" s="10">
        <v>1.6909838914871216</v>
      </c>
      <c r="J4876" s="13">
        <v>81959.65625</v>
      </c>
    </row>
    <row r="4877" spans="1:10">
      <c r="A4877" s="9">
        <v>44517.930555555555</v>
      </c>
      <c r="B4877" s="10">
        <v>7.3465356826782227</v>
      </c>
      <c r="C4877" s="10">
        <v>5.2340011596679688</v>
      </c>
      <c r="D4877" s="10">
        <v>16.495035171508789</v>
      </c>
      <c r="E4877" s="10">
        <v>38.962757110595703</v>
      </c>
      <c r="F4877" s="10" t="s">
        <v>13</v>
      </c>
      <c r="G4877" s="10">
        <v>1.4326739311218262</v>
      </c>
      <c r="H4877" s="10">
        <v>107.59806060791016</v>
      </c>
      <c r="I4877" s="10">
        <v>0.98186147212982178</v>
      </c>
      <c r="J4877" s="13">
        <v>81959.65625</v>
      </c>
    </row>
    <row r="4878" spans="1:10">
      <c r="A4878" s="9">
        <v>44517.934027777781</v>
      </c>
      <c r="B4878" s="10">
        <v>5.1736173629760742</v>
      </c>
      <c r="C4878" s="10">
        <v>4.5995769500732422</v>
      </c>
      <c r="D4878" s="10">
        <v>12.688488960266113</v>
      </c>
      <c r="E4878" s="10">
        <v>38.962760925292969</v>
      </c>
      <c r="F4878" s="10" t="s">
        <v>13</v>
      </c>
      <c r="G4878" s="10">
        <v>1.0357846021652222</v>
      </c>
      <c r="H4878" s="10">
        <v>107.53871917724609</v>
      </c>
      <c r="I4878" s="10">
        <v>0.70912247896194458</v>
      </c>
      <c r="J4878" s="13">
        <v>81957.359375</v>
      </c>
    </row>
    <row r="4879" spans="1:10">
      <c r="A4879" s="9">
        <v>44517.9375</v>
      </c>
      <c r="B4879" s="10">
        <v>7.7630519866943359</v>
      </c>
      <c r="C4879" s="10">
        <v>4.759793758392334</v>
      </c>
      <c r="D4879" s="10">
        <v>16.659276962280273</v>
      </c>
      <c r="E4879" s="10">
        <v>64.959907531738281</v>
      </c>
      <c r="F4879" s="10" t="s">
        <v>13</v>
      </c>
      <c r="G4879" s="10">
        <v>1.105005145072937</v>
      </c>
      <c r="H4879" s="10">
        <v>107.8719482421875</v>
      </c>
      <c r="I4879" s="10">
        <v>0</v>
      </c>
      <c r="J4879" s="13">
        <v>81985.09375</v>
      </c>
    </row>
    <row r="4880" spans="1:10">
      <c r="A4880" s="9">
        <v>44517.940972222219</v>
      </c>
      <c r="B4880" s="10">
        <v>4.3430380821228027</v>
      </c>
      <c r="C4880" s="10">
        <v>4.9136209487915039</v>
      </c>
      <c r="D4880" s="10">
        <v>11.41227912902832</v>
      </c>
      <c r="E4880" s="10">
        <v>25.958433151245117</v>
      </c>
      <c r="F4880" s="10" t="s">
        <v>13</v>
      </c>
      <c r="G4880" s="10">
        <v>0.86183184385299683</v>
      </c>
      <c r="H4880" s="10">
        <v>107.46942138671875</v>
      </c>
      <c r="I4880" s="10">
        <v>0</v>
      </c>
      <c r="J4880" s="13">
        <v>81903.40625</v>
      </c>
    </row>
    <row r="4881" spans="1:10">
      <c r="A4881" s="9">
        <v>44517.944444444445</v>
      </c>
      <c r="B4881" s="10">
        <v>4.554323673248291</v>
      </c>
      <c r="C4881" s="10">
        <v>4.2838139533996582</v>
      </c>
      <c r="D4881" s="10">
        <v>11.26484489440918</v>
      </c>
      <c r="E4881" s="10">
        <v>38.975940704345703</v>
      </c>
      <c r="F4881" s="10" t="s">
        <v>13</v>
      </c>
      <c r="G4881" s="10">
        <v>0.42607423663139343</v>
      </c>
      <c r="H4881" s="10">
        <v>107.51573181152344</v>
      </c>
      <c r="I4881" s="10">
        <v>0</v>
      </c>
      <c r="J4881" s="13">
        <v>81982.796875</v>
      </c>
    </row>
    <row r="4882" spans="1:10">
      <c r="A4882" s="9">
        <v>44517.947916666664</v>
      </c>
      <c r="B4882" s="10">
        <v>5.5820174217224121</v>
      </c>
      <c r="C4882" s="10">
        <v>4.5950584411621094</v>
      </c>
      <c r="D4882" s="10">
        <v>13.151374816894531</v>
      </c>
      <c r="E4882" s="10">
        <v>38.924484252929688</v>
      </c>
      <c r="F4882" s="10" t="s">
        <v>13</v>
      </c>
      <c r="G4882" s="10">
        <v>0.53241264820098877</v>
      </c>
      <c r="H4882" s="10">
        <v>107.43307495117188</v>
      </c>
      <c r="I4882" s="10">
        <v>2.4522426128387451</v>
      </c>
      <c r="J4882" s="13">
        <v>81868.8203125</v>
      </c>
    </row>
    <row r="4883" spans="1:10">
      <c r="A4883" s="9">
        <v>44517.951388888891</v>
      </c>
      <c r="B4883" s="10">
        <v>6.1009345054626465</v>
      </c>
      <c r="C4883" s="10">
        <v>4.7551174163818359</v>
      </c>
      <c r="D4883" s="10">
        <v>14.106847763061523</v>
      </c>
      <c r="E4883" s="10">
        <v>38.937652587890625</v>
      </c>
      <c r="F4883" s="10" t="s">
        <v>13</v>
      </c>
      <c r="G4883" s="10">
        <v>1.3653743267059326</v>
      </c>
      <c r="H4883" s="10">
        <v>107.232177734375</v>
      </c>
      <c r="I4883" s="10">
        <v>3.107224702835083</v>
      </c>
      <c r="J4883" s="13">
        <v>81894.2265625</v>
      </c>
    </row>
    <row r="4884" spans="1:10">
      <c r="A4884" s="9">
        <v>44517.954861111109</v>
      </c>
      <c r="B4884" s="10">
        <v>4.7039213180541992</v>
      </c>
      <c r="C4884" s="10">
        <v>4.7023954391479492</v>
      </c>
      <c r="D4884" s="10">
        <v>11.912734985351563</v>
      </c>
      <c r="E4884" s="10">
        <v>38.505935668945313</v>
      </c>
      <c r="F4884" s="10" t="s">
        <v>13</v>
      </c>
      <c r="G4884" s="10">
        <v>1.8194667100906372</v>
      </c>
      <c r="H4884" s="10">
        <v>106.10189819335938</v>
      </c>
      <c r="I4884" s="10">
        <v>1.1859828233718872</v>
      </c>
      <c r="J4884" s="13">
        <v>80983.96875</v>
      </c>
    </row>
    <row r="4885" spans="1:10">
      <c r="A4885" s="9">
        <v>44517.958333333336</v>
      </c>
      <c r="B4885" s="10">
        <v>7.1420068740844727</v>
      </c>
      <c r="C4885" s="10">
        <v>4.2838144302368164</v>
      </c>
      <c r="D4885" s="10">
        <v>15.231338500976563</v>
      </c>
      <c r="E4885" s="10">
        <v>51.967922210693359</v>
      </c>
      <c r="F4885" s="10" t="s">
        <v>13</v>
      </c>
      <c r="G4885" s="10">
        <v>1.2891726493835449</v>
      </c>
      <c r="H4885" s="10">
        <v>107.75320434570313</v>
      </c>
      <c r="I4885" s="10">
        <v>1.0913265943527222</v>
      </c>
      <c r="J4885" s="13">
        <v>81971.3203125</v>
      </c>
    </row>
    <row r="4886" spans="1:10">
      <c r="A4886" s="9">
        <v>44517.961805555555</v>
      </c>
      <c r="B4886" s="10">
        <v>7.7528018951416016</v>
      </c>
      <c r="C4886" s="10">
        <v>5.0704097747802734</v>
      </c>
      <c r="D4886" s="10">
        <v>16.954181671142578</v>
      </c>
      <c r="E4886" s="10">
        <v>38.924484252929688</v>
      </c>
      <c r="F4886" s="10" t="s">
        <v>13</v>
      </c>
      <c r="G4886" s="10">
        <v>0.88090097904205322</v>
      </c>
      <c r="H4886" s="10">
        <v>107.55164337158203</v>
      </c>
      <c r="I4886" s="10">
        <v>0.43595424294471741</v>
      </c>
      <c r="J4886" s="13">
        <v>81861.9375</v>
      </c>
    </row>
    <row r="4887" spans="1:10">
      <c r="A4887" s="9">
        <v>44517.965277777781</v>
      </c>
      <c r="B4887" s="10">
        <v>5.1702828407287598</v>
      </c>
      <c r="C4887" s="10">
        <v>4.5966129302978516</v>
      </c>
      <c r="D4887" s="10">
        <v>12.521809577941895</v>
      </c>
      <c r="E4887" s="10">
        <v>38.937652587890625</v>
      </c>
      <c r="F4887" s="10" t="s">
        <v>13</v>
      </c>
      <c r="G4887" s="10">
        <v>0.80452132225036621</v>
      </c>
      <c r="H4887" s="10">
        <v>107.64734649658203</v>
      </c>
      <c r="I4887" s="10">
        <v>0.54512703418731689</v>
      </c>
      <c r="J4887" s="13">
        <v>81889.6328125</v>
      </c>
    </row>
    <row r="4888" spans="1:10">
      <c r="A4888" s="9">
        <v>44517.96875</v>
      </c>
      <c r="B4888" s="10">
        <v>4.4508161544799805</v>
      </c>
      <c r="C4888" s="10">
        <v>4.7597932815551758</v>
      </c>
      <c r="D4888" s="10">
        <v>11.58216381072998</v>
      </c>
      <c r="E4888" s="10">
        <v>38.975944519042969</v>
      </c>
      <c r="F4888" s="10" t="s">
        <v>13</v>
      </c>
      <c r="G4888" s="10">
        <v>0.47495836019515991</v>
      </c>
      <c r="H4888" s="10">
        <v>107.75320434570313</v>
      </c>
      <c r="I4888" s="10">
        <v>0</v>
      </c>
      <c r="J4888" s="13">
        <v>81971.3203125</v>
      </c>
    </row>
    <row r="4889" spans="1:10">
      <c r="A4889" s="9">
        <v>44517.972222222219</v>
      </c>
      <c r="B4889" s="10">
        <v>6.0988707542419434</v>
      </c>
      <c r="C4889" s="10">
        <v>4.2781581878662109</v>
      </c>
      <c r="D4889" s="10">
        <v>13.626725196838379</v>
      </c>
      <c r="E4889" s="10">
        <v>25.949655532836914</v>
      </c>
      <c r="F4889" s="10" t="s">
        <v>13</v>
      </c>
      <c r="G4889" s="10">
        <v>0.65825563669204712</v>
      </c>
      <c r="H4889" s="10">
        <v>107.43306732177734</v>
      </c>
      <c r="I4889" s="10">
        <v>0</v>
      </c>
      <c r="J4889" s="13">
        <v>81859.6484375</v>
      </c>
    </row>
    <row r="4890" spans="1:10">
      <c r="A4890" s="9">
        <v>44517.975694444445</v>
      </c>
      <c r="B4890" s="10">
        <v>8.8928871154785156</v>
      </c>
      <c r="C4890" s="10">
        <v>4.4381093978881836</v>
      </c>
      <c r="D4890" s="10">
        <v>18.06944465637207</v>
      </c>
      <c r="E4890" s="10">
        <v>51.9168701171875</v>
      </c>
      <c r="F4890" s="10" t="s">
        <v>13</v>
      </c>
      <c r="G4890" s="10">
        <v>0.92961651086807251</v>
      </c>
      <c r="H4890" s="10">
        <v>107.52871704101563</v>
      </c>
      <c r="I4890" s="10">
        <v>0.32707655429840088</v>
      </c>
      <c r="J4890" s="13">
        <v>81887.34375</v>
      </c>
    </row>
    <row r="4891" spans="1:10">
      <c r="A4891" s="9">
        <v>44517.979166666664</v>
      </c>
      <c r="B4891" s="10">
        <v>4.812535285949707</v>
      </c>
      <c r="C4891" s="10">
        <v>4.3947052955627441</v>
      </c>
      <c r="D4891" s="10">
        <v>11.77153205871582</v>
      </c>
      <c r="E4891" s="10">
        <v>25.704563140869141</v>
      </c>
      <c r="F4891" s="10" t="s">
        <v>13</v>
      </c>
      <c r="G4891" s="10">
        <v>1.2070021629333496</v>
      </c>
      <c r="H4891" s="10">
        <v>106.59456634521484</v>
      </c>
      <c r="I4891" s="10">
        <v>0.16193868219852448</v>
      </c>
      <c r="J4891" s="13">
        <v>81089.90625</v>
      </c>
    </row>
    <row r="4892" spans="1:10">
      <c r="A4892" s="9">
        <v>44517.982638888891</v>
      </c>
      <c r="B4892" s="10">
        <v>3.7885913848876953</v>
      </c>
      <c r="C4892" s="10">
        <v>3.9238436222076416</v>
      </c>
      <c r="D4892" s="10">
        <v>9.8880863189697266</v>
      </c>
      <c r="E4892" s="10">
        <v>12.85228157043457</v>
      </c>
      <c r="F4892" s="10" t="s">
        <v>13</v>
      </c>
      <c r="G4892" s="10">
        <v>0.70887410640716553</v>
      </c>
      <c r="H4892" s="10">
        <v>106.77074432373047</v>
      </c>
      <c r="I4892" s="10">
        <v>0</v>
      </c>
      <c r="J4892" s="13">
        <v>81087.6328125</v>
      </c>
    </row>
    <row r="4893" spans="1:10">
      <c r="A4893" s="9">
        <v>44517.986111111109</v>
      </c>
      <c r="B4893" s="10">
        <v>7.8665585517883301</v>
      </c>
      <c r="C4893" s="10">
        <v>4.9184532165527344</v>
      </c>
      <c r="D4893" s="10">
        <v>16.976596832275391</v>
      </c>
      <c r="E4893" s="10">
        <v>38.975944519042969</v>
      </c>
      <c r="F4893" s="10" t="s">
        <v>13</v>
      </c>
      <c r="G4893" s="10">
        <v>0.79482829570770264</v>
      </c>
      <c r="H4893" s="10">
        <v>107.81257629394531</v>
      </c>
      <c r="I4893" s="10">
        <v>1.4187244176864624</v>
      </c>
      <c r="J4893" s="13">
        <v>81969.03125</v>
      </c>
    </row>
    <row r="4894" spans="1:10">
      <c r="A4894" s="9">
        <v>44517.989583333336</v>
      </c>
      <c r="B4894" s="10">
        <v>5.1736173629760742</v>
      </c>
      <c r="C4894" s="10">
        <v>4.5995769500732422</v>
      </c>
      <c r="D4894" s="10">
        <v>12.52988338470459</v>
      </c>
      <c r="E4894" s="10">
        <v>25.975173950195313</v>
      </c>
      <c r="F4894" s="10" t="s">
        <v>13</v>
      </c>
      <c r="G4894" s="10">
        <v>0.41624993085861206</v>
      </c>
      <c r="H4894" s="10">
        <v>107.83545684814453</v>
      </c>
      <c r="I4894" s="10">
        <v>0</v>
      </c>
      <c r="J4894" s="13">
        <v>81941.3046875</v>
      </c>
    </row>
    <row r="4895" spans="1:10">
      <c r="A4895" s="9">
        <v>44517.993055555555</v>
      </c>
      <c r="B4895" s="10">
        <v>6.3077449798583984</v>
      </c>
      <c r="C4895" s="10">
        <v>5.0721254348754883</v>
      </c>
      <c r="D4895" s="10">
        <v>14.740863800048828</v>
      </c>
      <c r="E4895" s="10">
        <v>25.95843505859375</v>
      </c>
      <c r="F4895" s="10" t="s">
        <v>13</v>
      </c>
      <c r="G4895" s="10">
        <v>0.62942785024642944</v>
      </c>
      <c r="H4895" s="10">
        <v>107.76596832275391</v>
      </c>
      <c r="I4895" s="10">
        <v>0</v>
      </c>
      <c r="J4895" s="13">
        <v>81887.34375</v>
      </c>
    </row>
    <row r="4896" spans="1:10">
      <c r="A4896" s="9">
        <v>44517.996527777781</v>
      </c>
      <c r="B4896" s="10">
        <v>4.0903663635253906</v>
      </c>
      <c r="C4896" s="10">
        <v>4.5456485748291016</v>
      </c>
      <c r="D4896" s="10">
        <v>10.815509796142578</v>
      </c>
      <c r="E4896" s="10">
        <v>12.835311889648438</v>
      </c>
      <c r="F4896" s="10" t="s">
        <v>13</v>
      </c>
      <c r="G4896" s="10">
        <v>0.67032986879348755</v>
      </c>
      <c r="H4896" s="10">
        <v>106.92302703857422</v>
      </c>
      <c r="I4896" s="10">
        <v>0</v>
      </c>
      <c r="J4896" s="13">
        <v>80974.890625</v>
      </c>
    </row>
    <row r="4897" spans="1:10">
      <c r="A4897" s="9">
        <v>44518</v>
      </c>
      <c r="B4897" s="10">
        <v>7.3234224319458008</v>
      </c>
      <c r="C4897" s="10">
        <v>4.6506071090698242</v>
      </c>
      <c r="D4897" s="10">
        <v>15.876211166381836</v>
      </c>
      <c r="E4897" s="10">
        <v>13.131677627563477</v>
      </c>
      <c r="F4897" s="10" t="s">
        <v>13</v>
      </c>
      <c r="G4897" s="10">
        <v>0.45023083686828613</v>
      </c>
      <c r="H4897" s="10">
        <v>113.59232330322266</v>
      </c>
      <c r="I4897" s="10">
        <v>6.8941311836242676</v>
      </c>
      <c r="J4897" s="13">
        <v>82848.0859375</v>
      </c>
    </row>
    <row r="4898" spans="1:10">
      <c r="A4898" s="9">
        <v>44518.003472222219</v>
      </c>
      <c r="B4898" s="10">
        <v>6.2439432144165039</v>
      </c>
      <c r="C4898" s="10">
        <v>4.3932185173034668</v>
      </c>
      <c r="D4898" s="10">
        <v>14.121059417724609</v>
      </c>
      <c r="E4898" s="10">
        <v>38.543804168701172</v>
      </c>
      <c r="F4898" s="10" t="s">
        <v>13</v>
      </c>
      <c r="G4898" s="10">
        <v>0.96719026565551758</v>
      </c>
      <c r="H4898" s="10">
        <v>105.79528045654297</v>
      </c>
      <c r="I4898" s="10">
        <v>0</v>
      </c>
      <c r="J4898" s="13">
        <v>81060.2109375</v>
      </c>
    </row>
    <row r="4899" spans="1:10">
      <c r="A4899" s="9">
        <v>44518.006944444445</v>
      </c>
      <c r="B4899" s="10">
        <v>6.0988707542419434</v>
      </c>
      <c r="C4899" s="10">
        <v>4.2781577110290527</v>
      </c>
      <c r="D4899" s="10">
        <v>13.626725196838379</v>
      </c>
      <c r="E4899" s="10">
        <v>25.949653625488281</v>
      </c>
      <c r="F4899" s="10" t="s">
        <v>13</v>
      </c>
      <c r="G4899" s="10">
        <v>0.60076439380645752</v>
      </c>
      <c r="H4899" s="10">
        <v>106.958740234375</v>
      </c>
      <c r="I4899" s="10">
        <v>0</v>
      </c>
      <c r="J4899" s="13">
        <v>81855.0546875</v>
      </c>
    </row>
    <row r="4900" spans="1:10">
      <c r="A4900" s="9">
        <v>44518.010416666664</v>
      </c>
      <c r="B4900" s="10">
        <v>4.0354218482971191</v>
      </c>
      <c r="C4900" s="10">
        <v>4.9167895317077637</v>
      </c>
      <c r="D4900" s="10">
        <v>11.26103401184082</v>
      </c>
      <c r="E4900" s="10">
        <v>25.975173950195313</v>
      </c>
      <c r="F4900" s="10" t="s">
        <v>13</v>
      </c>
      <c r="G4900" s="10">
        <v>0.59049397706985474</v>
      </c>
      <c r="H4900" s="10">
        <v>107.30133056640625</v>
      </c>
      <c r="I4900" s="10">
        <v>0</v>
      </c>
      <c r="J4900" s="13">
        <v>81936.7109375</v>
      </c>
    </row>
    <row r="4901" spans="1:10">
      <c r="A4901" s="9">
        <v>44518.013888888891</v>
      </c>
      <c r="B4901" s="10">
        <v>3.1052205562591553</v>
      </c>
      <c r="C4901" s="10">
        <v>4.2838139533996582</v>
      </c>
      <c r="D4901" s="10">
        <v>9.0436077117919922</v>
      </c>
      <c r="E4901" s="10">
        <v>25.98396110534668</v>
      </c>
      <c r="F4901" s="10" t="s">
        <v>13</v>
      </c>
      <c r="G4901" s="10">
        <v>1.065185546875</v>
      </c>
      <c r="H4901" s="10">
        <v>107.45635223388672</v>
      </c>
      <c r="I4901" s="10">
        <v>0</v>
      </c>
      <c r="J4901" s="13">
        <v>81962.140625</v>
      </c>
    </row>
    <row r="4902" spans="1:10">
      <c r="A4902" s="9">
        <v>44518.017361111109</v>
      </c>
      <c r="B4902" s="10">
        <v>2.7919533252716064</v>
      </c>
      <c r="C4902" s="10">
        <v>4.2796053886413574</v>
      </c>
      <c r="D4902" s="10">
        <v>8.4007062911987305</v>
      </c>
      <c r="E4902" s="10">
        <v>25.95843505859375</v>
      </c>
      <c r="F4902" s="10" t="s">
        <v>13</v>
      </c>
      <c r="G4902" s="10">
        <v>1.0070844888687134</v>
      </c>
      <c r="H4902" s="10">
        <v>106.99493408203125</v>
      </c>
      <c r="I4902" s="10">
        <v>0</v>
      </c>
      <c r="J4902" s="13">
        <v>81880.453125</v>
      </c>
    </row>
    <row r="4903" spans="1:10">
      <c r="A4903" s="9">
        <v>44518.020833333336</v>
      </c>
      <c r="B4903" s="10">
        <v>3.1742255687713623</v>
      </c>
      <c r="C4903" s="10">
        <v>3.9238440990447998</v>
      </c>
      <c r="D4903" s="10">
        <v>8.7894105911254883</v>
      </c>
      <c r="E4903" s="10">
        <v>25.704565048217773</v>
      </c>
      <c r="F4903" s="10" t="s">
        <v>13</v>
      </c>
      <c r="G4903" s="10">
        <v>0.81504815816879272</v>
      </c>
      <c r="H4903" s="10">
        <v>106.06600189208984</v>
      </c>
      <c r="I4903" s="10">
        <v>0</v>
      </c>
      <c r="J4903" s="13">
        <v>81080.828125</v>
      </c>
    </row>
    <row r="4904" spans="1:10">
      <c r="A4904" s="9">
        <v>44518.024305555555</v>
      </c>
      <c r="B4904" s="10">
        <v>4.1362261772155762</v>
      </c>
      <c r="C4904" s="10">
        <v>4.5966124534606934</v>
      </c>
      <c r="D4904" s="10">
        <v>10.936769485473633</v>
      </c>
      <c r="E4904" s="10">
        <v>25.95843505859375</v>
      </c>
      <c r="F4904" s="10" t="s">
        <v>13</v>
      </c>
      <c r="G4904" s="10">
        <v>0.44587919116020203</v>
      </c>
      <c r="H4904" s="10">
        <v>107.11355590820313</v>
      </c>
      <c r="I4904" s="10">
        <v>0</v>
      </c>
      <c r="J4904" s="13">
        <v>81880.453125</v>
      </c>
    </row>
    <row r="4905" spans="1:10">
      <c r="A4905" s="9">
        <v>44518.027777777781</v>
      </c>
      <c r="B4905" s="10">
        <v>1.9647074937820435</v>
      </c>
      <c r="C4905" s="10">
        <v>4.1211018562316895</v>
      </c>
      <c r="D4905" s="10">
        <v>7.1326756477355957</v>
      </c>
      <c r="E4905" s="10">
        <v>25.95843505859375</v>
      </c>
      <c r="F4905" s="10" t="s">
        <v>13</v>
      </c>
      <c r="G4905" s="10">
        <v>0.50403738021850586</v>
      </c>
      <c r="H4905" s="10">
        <v>106.93562316894531</v>
      </c>
      <c r="I4905" s="10">
        <v>0</v>
      </c>
      <c r="J4905" s="13">
        <v>81878.1640625</v>
      </c>
    </row>
    <row r="4906" spans="1:10">
      <c r="A4906" s="9">
        <v>44518.03125</v>
      </c>
      <c r="B4906" s="10">
        <v>1.966639518737793</v>
      </c>
      <c r="C4906" s="10">
        <v>3.9664945602416992</v>
      </c>
      <c r="D4906" s="10">
        <v>6.9810299873352051</v>
      </c>
      <c r="E4906" s="10">
        <v>25.98396110534668</v>
      </c>
      <c r="F4906" s="10" t="s">
        <v>13</v>
      </c>
      <c r="G4906" s="10">
        <v>1.936701126396656E-2</v>
      </c>
      <c r="H4906" s="10">
        <v>107.10015106201172</v>
      </c>
      <c r="I4906" s="10">
        <v>0</v>
      </c>
      <c r="J4906" s="13">
        <v>81962.140625</v>
      </c>
    </row>
    <row r="4907" spans="1:10">
      <c r="A4907" s="9">
        <v>44518.034722222219</v>
      </c>
      <c r="B4907" s="10">
        <v>2.1722540855407715</v>
      </c>
      <c r="C4907" s="10">
        <v>4.1224966049194336</v>
      </c>
      <c r="D4907" s="10">
        <v>7.293647289276123</v>
      </c>
      <c r="E4907" s="10">
        <v>25.967222213745117</v>
      </c>
      <c r="F4907" s="10" t="s">
        <v>13</v>
      </c>
      <c r="G4907" s="10">
        <v>0.34872415661811829</v>
      </c>
      <c r="H4907" s="10">
        <v>106.97181701660156</v>
      </c>
      <c r="I4907" s="10">
        <v>0</v>
      </c>
      <c r="J4907" s="13">
        <v>81908.171875</v>
      </c>
    </row>
    <row r="4908" spans="1:10">
      <c r="A4908" s="9">
        <v>44518.038194444445</v>
      </c>
      <c r="B4908" s="10">
        <v>3.4145870208740234</v>
      </c>
      <c r="C4908" s="10">
        <v>3.6479401588439941</v>
      </c>
      <c r="D4908" s="10">
        <v>9.0405473709106445</v>
      </c>
      <c r="E4908" s="10">
        <v>38.962757110595703</v>
      </c>
      <c r="F4908" s="10" t="s">
        <v>13</v>
      </c>
      <c r="G4908" s="10">
        <v>0.31923180818557739</v>
      </c>
      <c r="H4908" s="10">
        <v>107.24197387695313</v>
      </c>
      <c r="I4908" s="10">
        <v>0</v>
      </c>
      <c r="J4908" s="13">
        <v>81943.859375</v>
      </c>
    </row>
    <row r="4909" spans="1:10">
      <c r="A4909" s="9">
        <v>44518.041666666664</v>
      </c>
      <c r="B4909" s="10">
        <v>2.9694361686706543</v>
      </c>
      <c r="C4909" s="10">
        <v>4.0807971954345703</v>
      </c>
      <c r="D4909" s="10">
        <v>8.6324548721313477</v>
      </c>
      <c r="E4909" s="10">
        <v>51.409122467041016</v>
      </c>
      <c r="F4909" s="10" t="s">
        <v>13</v>
      </c>
      <c r="G4909" s="10">
        <v>0.12457019835710526</v>
      </c>
      <c r="H4909" s="10">
        <v>106.53583526611328</v>
      </c>
      <c r="I4909" s="10">
        <v>0.70173478126525879</v>
      </c>
      <c r="J4909" s="13">
        <v>81087.90625</v>
      </c>
    </row>
    <row r="4910" spans="1:10">
      <c r="A4910" s="9">
        <v>44518.045138888891</v>
      </c>
      <c r="B4910" s="10">
        <v>1.3447287082672119</v>
      </c>
      <c r="C4910" s="10">
        <v>3.8053815364837646</v>
      </c>
      <c r="D4910" s="10">
        <v>5.8666296005249023</v>
      </c>
      <c r="E4910" s="10">
        <v>38.950832366943359</v>
      </c>
      <c r="F4910" s="10" t="s">
        <v>13</v>
      </c>
      <c r="G4910" s="10">
        <v>0.31944793462753296</v>
      </c>
      <c r="H4910" s="10">
        <v>107.50579833984375</v>
      </c>
      <c r="I4910" s="10">
        <v>0</v>
      </c>
      <c r="J4910" s="13">
        <v>81910.7734375</v>
      </c>
    </row>
    <row r="4911" spans="1:10">
      <c r="A4911" s="9">
        <v>44518.048611111109</v>
      </c>
      <c r="B4911" s="10">
        <v>1.0344066619873047</v>
      </c>
      <c r="C4911" s="10">
        <v>3.4882662296295166</v>
      </c>
      <c r="D4911" s="10">
        <v>5.0738425254821777</v>
      </c>
      <c r="E4911" s="10">
        <v>25.967222213745117</v>
      </c>
      <c r="F4911" s="10" t="s">
        <v>13</v>
      </c>
      <c r="G4911" s="10">
        <v>0.54262650012969971</v>
      </c>
      <c r="H4911" s="10">
        <v>107.50580596923828</v>
      </c>
      <c r="I4911" s="10">
        <v>0</v>
      </c>
      <c r="J4911" s="13">
        <v>81908.4921875</v>
      </c>
    </row>
    <row r="4912" spans="1:10">
      <c r="A4912" s="9">
        <v>44518.052083333336</v>
      </c>
      <c r="B4912" s="10">
        <v>1.2412880659103394</v>
      </c>
      <c r="C4912" s="10">
        <v>3.6468236446380615</v>
      </c>
      <c r="D4912" s="10">
        <v>5.5495142936706543</v>
      </c>
      <c r="E4912" s="10">
        <v>25.967222213745117</v>
      </c>
      <c r="F4912" s="10" t="s">
        <v>13</v>
      </c>
      <c r="G4912" s="10">
        <v>0.19379518926143646</v>
      </c>
      <c r="H4912" s="10">
        <v>107.26848602294922</v>
      </c>
      <c r="I4912" s="10">
        <v>0</v>
      </c>
      <c r="J4912" s="13">
        <v>81908.4921875</v>
      </c>
    </row>
    <row r="4913" spans="1:10">
      <c r="A4913" s="9">
        <v>44518.055555555555</v>
      </c>
      <c r="B4913" s="10">
        <v>1.3447287082672119</v>
      </c>
      <c r="C4913" s="10">
        <v>2.8540358543395996</v>
      </c>
      <c r="D4913" s="10">
        <v>4.9152841567993164</v>
      </c>
      <c r="E4913" s="10">
        <v>12.983611106872559</v>
      </c>
      <c r="F4913" s="10" t="s">
        <v>13</v>
      </c>
      <c r="G4913" s="10">
        <v>0.20348493754863739</v>
      </c>
      <c r="H4913" s="10">
        <v>107.56513214111328</v>
      </c>
      <c r="I4913" s="10">
        <v>0</v>
      </c>
      <c r="J4913" s="13">
        <v>81910.7734375</v>
      </c>
    </row>
    <row r="4914" spans="1:10">
      <c r="A4914" s="9">
        <v>44518.059027777781</v>
      </c>
      <c r="B4914" s="10">
        <v>3.7911572456359863</v>
      </c>
      <c r="C4914" s="10">
        <v>4.0835609436035156</v>
      </c>
      <c r="D4914" s="10">
        <v>9.7377223968505859</v>
      </c>
      <c r="E4914" s="10">
        <v>25.72197151184082</v>
      </c>
      <c r="F4914" s="10" t="s">
        <v>13</v>
      </c>
      <c r="G4914" s="10">
        <v>0.19158786535263062</v>
      </c>
      <c r="H4914" s="10">
        <v>106.31412506103516</v>
      </c>
      <c r="I4914" s="10">
        <v>0</v>
      </c>
      <c r="J4914" s="13">
        <v>81136.046875</v>
      </c>
    </row>
    <row r="4915" spans="1:10">
      <c r="A4915" s="9">
        <v>44518.0625</v>
      </c>
      <c r="B4915" s="10">
        <v>7.5537257194519043</v>
      </c>
      <c r="C4915" s="10">
        <v>3.9652812480926514</v>
      </c>
      <c r="D4915" s="10">
        <v>15.543901443481445</v>
      </c>
      <c r="E4915" s="10">
        <v>77.92803955078125</v>
      </c>
      <c r="F4915" s="10" t="s">
        <v>13</v>
      </c>
      <c r="G4915" s="10">
        <v>0.1355692446231842</v>
      </c>
      <c r="H4915" s="10">
        <v>107.42347717285156</v>
      </c>
      <c r="I4915" s="10">
        <v>0</v>
      </c>
      <c r="J4915" s="13">
        <v>81933.9375</v>
      </c>
    </row>
    <row r="4916" spans="1:10">
      <c r="A4916" s="9">
        <v>44518.065972222219</v>
      </c>
      <c r="B4916" s="10" t="s">
        <v>13</v>
      </c>
      <c r="C4916" s="10" t="s">
        <v>13</v>
      </c>
      <c r="D4916" s="10" t="s">
        <v>13</v>
      </c>
      <c r="E4916" s="10" t="s">
        <v>13</v>
      </c>
      <c r="F4916" s="10" t="s">
        <v>13</v>
      </c>
      <c r="G4916" s="10">
        <v>0.68729710578918457</v>
      </c>
      <c r="H4916" s="10" t="s">
        <v>13</v>
      </c>
      <c r="I4916" s="10" t="s">
        <v>13</v>
      </c>
      <c r="J4916" s="13">
        <v>81906.2109375</v>
      </c>
    </row>
    <row r="4917" spans="1:10">
      <c r="A4917" s="9">
        <v>44518.069444444445</v>
      </c>
      <c r="B4917" s="10" t="s">
        <v>13</v>
      </c>
      <c r="C4917" s="10" t="s">
        <v>13</v>
      </c>
      <c r="D4917" s="10" t="s">
        <v>13</v>
      </c>
      <c r="E4917" s="10" t="s">
        <v>13</v>
      </c>
      <c r="F4917" s="10" t="s">
        <v>13</v>
      </c>
      <c r="G4917" s="10">
        <v>0.29049637913703918</v>
      </c>
      <c r="H4917" s="10" t="s">
        <v>13</v>
      </c>
      <c r="I4917" s="10" t="s">
        <v>13</v>
      </c>
      <c r="J4917" s="13">
        <v>81913.390625</v>
      </c>
    </row>
    <row r="4918" spans="1:10">
      <c r="A4918" s="9">
        <v>44518.072916666664</v>
      </c>
      <c r="B4918" s="10" t="s">
        <v>13</v>
      </c>
      <c r="C4918" s="10" t="s">
        <v>13</v>
      </c>
      <c r="D4918" s="10" t="s">
        <v>13</v>
      </c>
      <c r="E4918" s="10" t="s">
        <v>13</v>
      </c>
      <c r="F4918" s="10" t="s">
        <v>13</v>
      </c>
      <c r="G4918" s="10">
        <v>6.7738831043243408E-2</v>
      </c>
      <c r="H4918" s="10" t="s">
        <v>13</v>
      </c>
      <c r="I4918" s="10" t="s">
        <v>13</v>
      </c>
      <c r="J4918" s="13">
        <v>81941.125</v>
      </c>
    </row>
    <row r="4919" spans="1:10">
      <c r="A4919" s="9">
        <v>44518.076388888891</v>
      </c>
      <c r="B4919" s="10" t="s">
        <v>13</v>
      </c>
      <c r="C4919" s="10" t="s">
        <v>13</v>
      </c>
      <c r="D4919" s="10" t="s">
        <v>13</v>
      </c>
      <c r="E4919" s="10" t="s">
        <v>13</v>
      </c>
      <c r="F4919" s="10" t="s">
        <v>13</v>
      </c>
      <c r="G4919" s="10">
        <v>0.13543181121349335</v>
      </c>
      <c r="H4919" s="10" t="s">
        <v>13</v>
      </c>
      <c r="I4919" s="10" t="s">
        <v>13</v>
      </c>
      <c r="J4919" s="13">
        <v>81913.390625</v>
      </c>
    </row>
    <row r="4920" spans="1:10">
      <c r="A4920" s="9">
        <v>44518.079861111109</v>
      </c>
      <c r="B4920" s="10" t="s">
        <v>13</v>
      </c>
      <c r="C4920" s="10" t="s">
        <v>13</v>
      </c>
      <c r="D4920" s="10" t="s">
        <v>13</v>
      </c>
      <c r="E4920" s="10" t="s">
        <v>13</v>
      </c>
      <c r="F4920" s="10" t="s">
        <v>13</v>
      </c>
      <c r="G4920" s="10">
        <v>0.46495166420936584</v>
      </c>
      <c r="H4920" s="10" t="s">
        <v>13</v>
      </c>
      <c r="I4920" s="10" t="s">
        <v>13</v>
      </c>
      <c r="J4920" s="13">
        <v>82020.6015625</v>
      </c>
    </row>
    <row r="4921" spans="1:10">
      <c r="A4921" s="9">
        <v>44518.083333333336</v>
      </c>
      <c r="B4921" s="10" t="s">
        <v>13</v>
      </c>
      <c r="C4921" s="10" t="s">
        <v>13</v>
      </c>
      <c r="D4921" s="10" t="s">
        <v>13</v>
      </c>
      <c r="E4921" s="10" t="s">
        <v>13</v>
      </c>
      <c r="F4921" s="10" t="s">
        <v>13</v>
      </c>
      <c r="G4921" s="10">
        <v>0.42578688263893127</v>
      </c>
      <c r="H4921" s="10" t="s">
        <v>13</v>
      </c>
      <c r="I4921" s="10" t="s">
        <v>13</v>
      </c>
      <c r="J4921" s="13">
        <v>81938.859375</v>
      </c>
    </row>
    <row r="4922" spans="1:10">
      <c r="A4922" s="9">
        <v>44518.086805555555</v>
      </c>
      <c r="B4922" s="10" t="s">
        <v>13</v>
      </c>
      <c r="C4922" s="10" t="s">
        <v>13</v>
      </c>
      <c r="D4922" s="10" t="s">
        <v>13</v>
      </c>
      <c r="E4922" s="10" t="s">
        <v>13</v>
      </c>
      <c r="F4922" s="10" t="s">
        <v>13</v>
      </c>
      <c r="G4922" s="10">
        <v>0.47417187690734863</v>
      </c>
      <c r="H4922" s="10" t="s">
        <v>13</v>
      </c>
      <c r="I4922" s="10" t="s">
        <v>13</v>
      </c>
      <c r="J4922" s="13">
        <v>82022.8671875</v>
      </c>
    </row>
    <row r="4923" spans="1:10">
      <c r="A4923" s="9">
        <v>44518.090277777781</v>
      </c>
      <c r="B4923" s="10" t="s">
        <v>13</v>
      </c>
      <c r="C4923" s="10" t="s">
        <v>13</v>
      </c>
      <c r="D4923" s="10" t="s">
        <v>13</v>
      </c>
      <c r="E4923" s="10" t="s">
        <v>13</v>
      </c>
      <c r="F4923" s="10" t="s">
        <v>13</v>
      </c>
      <c r="G4923" s="10">
        <v>0.44514083862304688</v>
      </c>
      <c r="H4923" s="10" t="s">
        <v>13</v>
      </c>
      <c r="I4923" s="10" t="s">
        <v>13</v>
      </c>
      <c r="J4923" s="13">
        <v>81938.859375</v>
      </c>
    </row>
    <row r="4924" spans="1:10">
      <c r="A4924" s="9">
        <v>44518.09375</v>
      </c>
      <c r="B4924" s="10" t="s">
        <v>13</v>
      </c>
      <c r="C4924" s="10" t="s">
        <v>13</v>
      </c>
      <c r="D4924" s="10" t="s">
        <v>13</v>
      </c>
      <c r="E4924" s="10" t="s">
        <v>13</v>
      </c>
      <c r="F4924" s="10" t="s">
        <v>13</v>
      </c>
      <c r="G4924" s="10">
        <v>0.8996540904045105</v>
      </c>
      <c r="H4924" s="10" t="s">
        <v>13</v>
      </c>
      <c r="I4924" s="10" t="s">
        <v>13</v>
      </c>
      <c r="J4924" s="13">
        <v>81911.125</v>
      </c>
    </row>
    <row r="4925" spans="1:10">
      <c r="A4925" s="9">
        <v>44518.097222222219</v>
      </c>
      <c r="B4925" s="10">
        <v>4.344508171081543</v>
      </c>
      <c r="C4925" s="10">
        <v>5.2323994636535645</v>
      </c>
      <c r="D4925" s="10">
        <v>11.733260154724121</v>
      </c>
      <c r="E4925" s="10">
        <v>12.983611106872559</v>
      </c>
      <c r="F4925" s="10" t="s">
        <v>13</v>
      </c>
      <c r="G4925" s="10">
        <v>0.34859564900398254</v>
      </c>
      <c r="H4925" s="10">
        <v>116.227294921875</v>
      </c>
      <c r="I4925" s="10">
        <v>0</v>
      </c>
      <c r="J4925" s="13">
        <v>81908.859375</v>
      </c>
    </row>
    <row r="4926" spans="1:10">
      <c r="A4926" s="9">
        <v>44518.100694444445</v>
      </c>
      <c r="B4926" s="10">
        <v>2.4591288566589355</v>
      </c>
      <c r="C4926" s="10">
        <v>4.2406210899353027</v>
      </c>
      <c r="D4926" s="10">
        <v>8.0100612640380859</v>
      </c>
      <c r="E4926" s="10">
        <v>12.860984802246094</v>
      </c>
      <c r="F4926" s="10" t="s">
        <v>13</v>
      </c>
      <c r="G4926" s="10">
        <v>0.46999657154083252</v>
      </c>
      <c r="H4926" s="10">
        <v>114.65940093994141</v>
      </c>
      <c r="I4926" s="10">
        <v>0</v>
      </c>
      <c r="J4926" s="13">
        <v>81136.40625</v>
      </c>
    </row>
    <row r="4927" spans="1:10">
      <c r="A4927" s="9">
        <v>44518.104166666664</v>
      </c>
      <c r="B4927" s="10">
        <v>3.8897955417633057</v>
      </c>
      <c r="C4927" s="10">
        <v>4.0795493125915527</v>
      </c>
      <c r="D4927" s="10">
        <v>10.04196834564209</v>
      </c>
      <c r="E4927" s="10">
        <v>12.848350524902344</v>
      </c>
      <c r="F4927" s="10" t="s">
        <v>13</v>
      </c>
      <c r="G4927" s="10">
        <v>0.78652477264404297</v>
      </c>
      <c r="H4927" s="10">
        <v>114.60548400878906</v>
      </c>
      <c r="I4927" s="10">
        <v>0.10792636871337891</v>
      </c>
      <c r="J4927" s="13">
        <v>81055.546875</v>
      </c>
    </row>
    <row r="4928" spans="1:10">
      <c r="A4928" s="9">
        <v>44518.107638888891</v>
      </c>
      <c r="B4928" s="10">
        <v>7.4750337600708008</v>
      </c>
      <c r="C4928" s="10">
        <v>4.5518074035644531</v>
      </c>
      <c r="D4928" s="10">
        <v>16.166765213012695</v>
      </c>
      <c r="E4928" s="10">
        <v>12.852702140808105</v>
      </c>
      <c r="F4928" s="10" t="s">
        <v>13</v>
      </c>
      <c r="G4928" s="10">
        <v>0.42259660363197327</v>
      </c>
      <c r="H4928" s="10">
        <v>114.76175689697266</v>
      </c>
      <c r="I4928" s="10">
        <v>0.2159254252910614</v>
      </c>
      <c r="J4928" s="13">
        <v>81083</v>
      </c>
    </row>
    <row r="4929" spans="1:10">
      <c r="A4929" s="9">
        <v>44518.111111111109</v>
      </c>
      <c r="B4929" s="10">
        <v>4.8697881698608398</v>
      </c>
      <c r="C4929" s="10">
        <v>4.9234504699707031</v>
      </c>
      <c r="D4929" s="10">
        <v>12.38803768157959</v>
      </c>
      <c r="E4929" s="10">
        <v>52.020725250244141</v>
      </c>
      <c r="F4929" s="10" t="s">
        <v>13</v>
      </c>
      <c r="G4929" s="10">
        <v>0.6615062952041626</v>
      </c>
      <c r="H4929" s="10">
        <v>116.06380462646484</v>
      </c>
      <c r="I4929" s="10">
        <v>0</v>
      </c>
      <c r="J4929" s="13">
        <v>82043.8359375</v>
      </c>
    </row>
    <row r="4930" spans="1:10">
      <c r="A4930" s="9">
        <v>44518.114583333336</v>
      </c>
      <c r="B4930" s="10">
        <v>3.2767274379730225</v>
      </c>
      <c r="C4930" s="10">
        <v>4.2378902435302734</v>
      </c>
      <c r="D4930" s="10">
        <v>9.1036157608032227</v>
      </c>
      <c r="E4930" s="10">
        <v>38.558109283447266</v>
      </c>
      <c r="F4930" s="10" t="s">
        <v>13</v>
      </c>
      <c r="G4930" s="10">
        <v>0.45230120420455933</v>
      </c>
      <c r="H4930" s="10">
        <v>114.52684020996094</v>
      </c>
      <c r="I4930" s="10">
        <v>0.97166430950164795</v>
      </c>
      <c r="J4930" s="13">
        <v>81080.7578125</v>
      </c>
    </row>
    <row r="4931" spans="1:10">
      <c r="A4931" s="9">
        <v>44518.118055555555</v>
      </c>
      <c r="B4931" s="10">
        <v>3.8336629867553711</v>
      </c>
      <c r="C4931" s="10">
        <v>4.1293454170227051</v>
      </c>
      <c r="D4931" s="10">
        <v>10.005722045898438</v>
      </c>
      <c r="E4931" s="10">
        <v>13.005181312561035</v>
      </c>
      <c r="F4931" s="10" t="s">
        <v>13</v>
      </c>
      <c r="G4931" s="10">
        <v>0.14592050015926361</v>
      </c>
      <c r="H4931" s="10">
        <v>116.00439453125</v>
      </c>
      <c r="I4931" s="10">
        <v>1.0378135442733765</v>
      </c>
      <c r="J4931" s="13">
        <v>82043.8359375</v>
      </c>
    </row>
    <row r="4932" spans="1:10">
      <c r="A4932" s="9">
        <v>44518.121527777781</v>
      </c>
      <c r="B4932" s="10">
        <v>2.6640563011169434</v>
      </c>
      <c r="C4932" s="10">
        <v>4.3976812362670898</v>
      </c>
      <c r="D4932" s="10">
        <v>8.4812421798706055</v>
      </c>
      <c r="E4932" s="10">
        <v>12.86098575592041</v>
      </c>
      <c r="F4932" s="10" t="s">
        <v>13</v>
      </c>
      <c r="G4932" s="10">
        <v>0.87630093097686768</v>
      </c>
      <c r="H4932" s="10">
        <v>115.54094696044922</v>
      </c>
      <c r="I4932" s="10">
        <v>0.81024211645126343</v>
      </c>
      <c r="J4932" s="13">
        <v>81131.921875</v>
      </c>
    </row>
    <row r="4933" spans="1:10">
      <c r="A4933" s="9">
        <v>44518.125</v>
      </c>
      <c r="B4933" s="10">
        <v>4.9734010696411133</v>
      </c>
      <c r="C4933" s="10">
        <v>3.6528825759887695</v>
      </c>
      <c r="D4933" s="10">
        <v>11.276290893554688</v>
      </c>
      <c r="E4933" s="10">
        <v>13.005183219909668</v>
      </c>
      <c r="F4933" s="10" t="s">
        <v>13</v>
      </c>
      <c r="G4933" s="10">
        <v>0.58368206024169922</v>
      </c>
      <c r="H4933" s="10">
        <v>116.24211120605469</v>
      </c>
      <c r="I4933" s="10">
        <v>0</v>
      </c>
      <c r="J4933" s="13">
        <v>82041.5703125</v>
      </c>
    </row>
    <row r="4934" spans="1:10">
      <c r="A4934" s="9">
        <v>44518.128472222219</v>
      </c>
      <c r="B4934" s="10">
        <v>4.8126921653747559</v>
      </c>
      <c r="C4934" s="10">
        <v>4.3948488235473633</v>
      </c>
      <c r="D4934" s="10">
        <v>11.771917343139648</v>
      </c>
      <c r="E4934" s="10">
        <v>12.852702140808105</v>
      </c>
      <c r="F4934" s="10" t="s">
        <v>13</v>
      </c>
      <c r="G4934" s="10">
        <v>0.59665262699127197</v>
      </c>
      <c r="H4934" s="10">
        <v>114.35064697265625</v>
      </c>
      <c r="I4934" s="10">
        <v>0.53981339931488037</v>
      </c>
      <c r="J4934" s="13">
        <v>81076.265625</v>
      </c>
    </row>
    <row r="4935" spans="1:10">
      <c r="A4935" s="9">
        <v>44518.131944444445</v>
      </c>
      <c r="B4935" s="10">
        <v>3.2799491882324219</v>
      </c>
      <c r="C4935" s="10">
        <v>3.7707173824310303</v>
      </c>
      <c r="D4935" s="10">
        <v>8.79833984375</v>
      </c>
      <c r="E4935" s="10">
        <v>25.730680465698242</v>
      </c>
      <c r="F4935" s="10" t="s">
        <v>13</v>
      </c>
      <c r="G4935" s="10">
        <v>0.74173641204833984</v>
      </c>
      <c r="H4935" s="10">
        <v>114.40428161621094</v>
      </c>
      <c r="I4935" s="10">
        <v>1.3508607149124146</v>
      </c>
      <c r="J4935" s="13">
        <v>81157.1484375</v>
      </c>
    </row>
    <row r="4936" spans="1:10">
      <c r="A4936" s="9">
        <v>44518.135416666664</v>
      </c>
      <c r="B4936" s="10">
        <v>3.2119882106781006</v>
      </c>
      <c r="C4936" s="10">
        <v>4.1293458938598633</v>
      </c>
      <c r="D4936" s="10">
        <v>8.8939752578735352</v>
      </c>
      <c r="E4936" s="10">
        <v>26.01036262512207</v>
      </c>
      <c r="F4936" s="10" t="s">
        <v>13</v>
      </c>
      <c r="G4936" s="10">
        <v>0.35020917654037476</v>
      </c>
      <c r="H4936" s="10">
        <v>116.00438690185547</v>
      </c>
      <c r="I4936" s="10">
        <v>2.1302487850189209</v>
      </c>
      <c r="J4936" s="13">
        <v>82039.296875</v>
      </c>
    </row>
    <row r="4937" spans="1:10">
      <c r="A4937" s="9">
        <v>44518.138888888891</v>
      </c>
      <c r="B4937" s="10">
        <v>1.7596827745437622</v>
      </c>
      <c r="C4937" s="10">
        <v>4.1252894401550293</v>
      </c>
      <c r="D4937" s="10">
        <v>6.822594165802002</v>
      </c>
      <c r="E4937" s="10">
        <v>25.984813690185547</v>
      </c>
      <c r="F4937" s="10" t="s">
        <v>13</v>
      </c>
      <c r="G4937" s="10">
        <v>0</v>
      </c>
      <c r="H4937" s="10">
        <v>115.65296173095703</v>
      </c>
      <c r="I4937" s="10">
        <v>2.0735881328582764</v>
      </c>
      <c r="J4937" s="13">
        <v>81955.265625</v>
      </c>
    </row>
    <row r="4938" spans="1:10">
      <c r="A4938" s="9">
        <v>44518.142361111109</v>
      </c>
      <c r="B4938" s="10">
        <v>5.2842388153076172</v>
      </c>
      <c r="C4938" s="10">
        <v>4.1293463706970215</v>
      </c>
      <c r="D4938" s="10">
        <v>12.229215621948242</v>
      </c>
      <c r="E4938" s="10">
        <v>26.010366439819336</v>
      </c>
      <c r="F4938" s="10" t="s">
        <v>13</v>
      </c>
      <c r="G4938" s="10">
        <v>0</v>
      </c>
      <c r="H4938" s="10">
        <v>115.94497680664063</v>
      </c>
      <c r="I4938" s="10">
        <v>1.6932750940322876</v>
      </c>
      <c r="J4938" s="13">
        <v>82037.03125</v>
      </c>
    </row>
    <row r="4939" spans="1:10">
      <c r="A4939" s="9">
        <v>44518.145833333336</v>
      </c>
      <c r="B4939" s="10">
        <v>1.4510667324066162</v>
      </c>
      <c r="C4939" s="10">
        <v>3.6541199684143066</v>
      </c>
      <c r="D4939" s="10">
        <v>5.8783669471740723</v>
      </c>
      <c r="E4939" s="10">
        <v>39.028762817382813</v>
      </c>
      <c r="F4939" s="10" t="s">
        <v>13</v>
      </c>
      <c r="G4939" s="10">
        <v>0</v>
      </c>
      <c r="H4939" s="10">
        <v>116.87596893310547</v>
      </c>
      <c r="I4939" s="10">
        <v>3.2237758636474609</v>
      </c>
      <c r="J4939" s="13">
        <v>82067.09375</v>
      </c>
    </row>
    <row r="4940" spans="1:10">
      <c r="A4940" s="9">
        <v>44518.149305555555</v>
      </c>
      <c r="B4940" s="10">
        <v>2.3807468414306641</v>
      </c>
      <c r="C4940" s="10">
        <v>3.4906291961669922</v>
      </c>
      <c r="D4940" s="10">
        <v>7.1399235725402832</v>
      </c>
      <c r="E4940" s="10">
        <v>25.984811782836914</v>
      </c>
      <c r="F4940" s="10" t="s">
        <v>13</v>
      </c>
      <c r="G4940" s="10">
        <v>0.8755229115486145</v>
      </c>
      <c r="H4940" s="10">
        <v>117.90900421142578</v>
      </c>
      <c r="I4940" s="10">
        <v>2.673837423324585</v>
      </c>
      <c r="J4940" s="13">
        <v>81957.53125</v>
      </c>
    </row>
    <row r="4941" spans="1:10">
      <c r="A4941" s="9">
        <v>44518.152777777781</v>
      </c>
      <c r="B4941" s="10">
        <v>8.4933500289916992</v>
      </c>
      <c r="C4941" s="10">
        <v>4.4454817771911621</v>
      </c>
      <c r="D4941" s="10">
        <v>17.464393615722656</v>
      </c>
      <c r="E4941" s="10">
        <v>26.001558303833008</v>
      </c>
      <c r="F4941" s="10" t="s">
        <v>13</v>
      </c>
      <c r="G4941" s="10">
        <v>0.82660293579101563</v>
      </c>
      <c r="H4941" s="10">
        <v>118.16322326660156</v>
      </c>
      <c r="I4941" s="10">
        <v>1.5834949016571045</v>
      </c>
      <c r="J4941" s="13">
        <v>82009.25</v>
      </c>
    </row>
    <row r="4942" spans="1:10">
      <c r="A4942" s="9">
        <v>44518.15625</v>
      </c>
      <c r="B4942" s="10">
        <v>5.3825583457946777</v>
      </c>
      <c r="C4942" s="10">
        <v>4.7599492073059082</v>
      </c>
      <c r="D4942" s="10">
        <v>13.010527610778809</v>
      </c>
      <c r="E4942" s="10">
        <v>25.984813690185547</v>
      </c>
      <c r="F4942" s="10" t="s">
        <v>13</v>
      </c>
      <c r="G4942" s="10">
        <v>1.1576359272003174</v>
      </c>
      <c r="H4942" s="10">
        <v>118.6214599609375</v>
      </c>
      <c r="I4942" s="10">
        <v>2.5647013187408447</v>
      </c>
      <c r="J4942" s="13">
        <v>81955.265625</v>
      </c>
    </row>
    <row r="4943" spans="1:10">
      <c r="A4943" s="9">
        <v>44518.159722222219</v>
      </c>
      <c r="B4943" s="10">
        <v>6.0056571960449219</v>
      </c>
      <c r="C4943" s="10">
        <v>4.9202804565429688</v>
      </c>
      <c r="D4943" s="10">
        <v>14.125967979431152</v>
      </c>
      <c r="E4943" s="10">
        <v>25.993618011474609</v>
      </c>
      <c r="F4943" s="10" t="s">
        <v>13</v>
      </c>
      <c r="G4943" s="10">
        <v>0.72083002328872681</v>
      </c>
      <c r="H4943" s="10">
        <v>119.01799774169922</v>
      </c>
      <c r="I4943" s="10">
        <v>2.2926373481750488</v>
      </c>
      <c r="J4943" s="13">
        <v>81983.03125</v>
      </c>
    </row>
    <row r="4944" spans="1:10">
      <c r="A4944" s="9">
        <v>44518.163194444445</v>
      </c>
      <c r="B4944" s="10">
        <v>7.0411152839660645</v>
      </c>
      <c r="C4944" s="10">
        <v>5.0789990425109863</v>
      </c>
      <c r="D4944" s="10">
        <v>15.871870994567871</v>
      </c>
      <c r="E4944" s="10">
        <v>38.990421295166016</v>
      </c>
      <c r="F4944" s="10" t="s">
        <v>13</v>
      </c>
      <c r="G4944" s="10">
        <v>0.9828641414642334</v>
      </c>
      <c r="H4944" s="10">
        <v>120.56212615966797</v>
      </c>
      <c r="I4944" s="10">
        <v>1.9105308055877686</v>
      </c>
      <c r="J4944" s="13">
        <v>81978.484375</v>
      </c>
    </row>
    <row r="4945" spans="1:10">
      <c r="A4945" s="9">
        <v>44518.166666666664</v>
      </c>
      <c r="B4945" s="10">
        <v>9.8431901931762695</v>
      </c>
      <c r="C4945" s="10">
        <v>4.4469876289367676</v>
      </c>
      <c r="D4945" s="10">
        <v>19.534982681274414</v>
      </c>
      <c r="E4945" s="10">
        <v>39.015552520751953</v>
      </c>
      <c r="F4945" s="10" t="s">
        <v>13</v>
      </c>
      <c r="G4945" s="10">
        <v>1.4606472253799438</v>
      </c>
      <c r="H4945" s="10">
        <v>119.92667388916016</v>
      </c>
      <c r="I4945" s="10">
        <v>2.457979679107666</v>
      </c>
      <c r="J4945" s="13">
        <v>82032.4921875</v>
      </c>
    </row>
    <row r="4946" spans="1:10">
      <c r="A4946" s="9">
        <v>44518.170138888891</v>
      </c>
      <c r="B4946" s="10">
        <v>12.852306365966797</v>
      </c>
      <c r="C4946" s="10">
        <v>4.7662439346313477</v>
      </c>
      <c r="D4946" s="10">
        <v>24.466716766357422</v>
      </c>
      <c r="E4946" s="10">
        <v>39.028766632080078</v>
      </c>
      <c r="F4946" s="10" t="s">
        <v>13</v>
      </c>
      <c r="G4946" s="10">
        <v>1.1385655403137207</v>
      </c>
      <c r="H4946" s="10">
        <v>119.43227386474609</v>
      </c>
      <c r="I4946" s="10">
        <v>2.4588124752044678</v>
      </c>
      <c r="J4946" s="13">
        <v>82058.015625</v>
      </c>
    </row>
    <row r="4947" spans="1:10">
      <c r="A4947" s="9">
        <v>44518.173611111109</v>
      </c>
      <c r="B4947" s="10">
        <v>20.486484527587891</v>
      </c>
      <c r="C4947" s="10">
        <v>5.4954228401184082</v>
      </c>
      <c r="D4947" s="10">
        <v>36.897834777832031</v>
      </c>
      <c r="E4947" s="10">
        <v>102.85646057128906</v>
      </c>
      <c r="F4947" s="10" t="s">
        <v>13</v>
      </c>
      <c r="G4947" s="10">
        <v>1.4743392467498779</v>
      </c>
      <c r="H4947" s="10">
        <v>117.79698944091797</v>
      </c>
      <c r="I4947" s="10">
        <v>5.4539642333984375</v>
      </c>
      <c r="J4947" s="13">
        <v>81092.5078125</v>
      </c>
    </row>
    <row r="4948" spans="1:10">
      <c r="A4948" s="9">
        <v>44518.177083333336</v>
      </c>
      <c r="B4948" s="10">
        <v>19.04597282409668</v>
      </c>
      <c r="C4948" s="10">
        <v>6.5052633285522461</v>
      </c>
      <c r="D4948" s="10">
        <v>35.699615478515625</v>
      </c>
      <c r="E4948" s="10">
        <v>90.94683837890625</v>
      </c>
      <c r="F4948" s="10" t="s">
        <v>13</v>
      </c>
      <c r="G4948" s="10">
        <v>1.7327604293823242</v>
      </c>
      <c r="H4948" s="10">
        <v>119.2745361328125</v>
      </c>
      <c r="I4948" s="10">
        <v>5.7842187881469727</v>
      </c>
      <c r="J4948" s="13">
        <v>81941.140625</v>
      </c>
    </row>
    <row r="4949" spans="1:10">
      <c r="A4949" s="9">
        <v>44518.180555555555</v>
      </c>
      <c r="B4949" s="10">
        <v>13.73944091796875</v>
      </c>
      <c r="C4949" s="10">
        <v>5.029327392578125</v>
      </c>
      <c r="D4949" s="10">
        <v>26.089632034301758</v>
      </c>
      <c r="E4949" s="10">
        <v>51.478801727294922</v>
      </c>
      <c r="F4949" s="10" t="s">
        <v>13</v>
      </c>
      <c r="G4949" s="10">
        <v>1.7839030027389526</v>
      </c>
      <c r="H4949" s="10">
        <v>118.73613739013672</v>
      </c>
      <c r="I4949" s="10">
        <v>4.3782720565795898</v>
      </c>
      <c r="J4949" s="13">
        <v>81166.171875</v>
      </c>
    </row>
    <row r="4950" spans="1:10">
      <c r="A4950" s="9">
        <v>44518.184027777781</v>
      </c>
      <c r="B4950" s="10">
        <v>15.858087539672852</v>
      </c>
      <c r="C4950" s="10">
        <v>5.2428679466247559</v>
      </c>
      <c r="D4950" s="10">
        <v>29.550716400146484</v>
      </c>
      <c r="E4950" s="10">
        <v>65.047943115234375</v>
      </c>
      <c r="F4950" s="10" t="s">
        <v>13</v>
      </c>
      <c r="G4950" s="10">
        <v>1.841038703918457</v>
      </c>
      <c r="H4950" s="10">
        <v>119.84841918945313</v>
      </c>
      <c r="I4950" s="10">
        <v>5.1908259391784668</v>
      </c>
      <c r="J4950" s="13">
        <v>82055.7421875</v>
      </c>
    </row>
    <row r="4951" spans="1:10">
      <c r="A4951" s="9">
        <v>44518.1875</v>
      </c>
      <c r="B4951" s="10">
        <v>14.70350456237793</v>
      </c>
      <c r="C4951" s="10">
        <v>5.5551552772521973</v>
      </c>
      <c r="D4951" s="10">
        <v>28.09321403503418</v>
      </c>
      <c r="E4951" s="10">
        <v>77.980842590332031</v>
      </c>
      <c r="F4951" s="10" t="s">
        <v>13</v>
      </c>
      <c r="G4951" s="10">
        <v>1.2358788251876831</v>
      </c>
      <c r="H4951" s="10">
        <v>120.68092346191406</v>
      </c>
      <c r="I4951" s="10">
        <v>5.6770062446594238</v>
      </c>
      <c r="J4951" s="13">
        <v>81973.9453125</v>
      </c>
    </row>
    <row r="4952" spans="1:10">
      <c r="A4952" s="9">
        <v>44518.190972222219</v>
      </c>
      <c r="B4952" s="10">
        <v>10.35107421875</v>
      </c>
      <c r="C4952" s="10">
        <v>4.9186139106750488</v>
      </c>
      <c r="D4952" s="10">
        <v>20.626443862915039</v>
      </c>
      <c r="E4952" s="10">
        <v>77.954429626464844</v>
      </c>
      <c r="F4952" s="10" t="s">
        <v>13</v>
      </c>
      <c r="G4952" s="10">
        <v>1.79172682762146</v>
      </c>
      <c r="H4952" s="10">
        <v>120.16506958007813</v>
      </c>
      <c r="I4952" s="10">
        <v>6.0024914741516113</v>
      </c>
      <c r="J4952" s="13">
        <v>81943.9140625</v>
      </c>
    </row>
    <row r="4953" spans="1:10">
      <c r="A4953" s="9">
        <v>44518.194444444445</v>
      </c>
      <c r="B4953" s="10">
        <v>21.869651794433594</v>
      </c>
      <c r="C4953" s="10">
        <v>6.8316164016723633</v>
      </c>
      <c r="D4953" s="10">
        <v>40.354198455810547</v>
      </c>
      <c r="E4953" s="10">
        <v>91.067123413085938</v>
      </c>
      <c r="F4953" s="10" t="s">
        <v>13</v>
      </c>
      <c r="G4953" s="10">
        <v>2.0922360420227051</v>
      </c>
      <c r="H4953" s="10">
        <v>120.68069458007813</v>
      </c>
      <c r="I4953" s="10">
        <v>6.2289915084838867</v>
      </c>
      <c r="J4953" s="13">
        <v>82053.4765625</v>
      </c>
    </row>
    <row r="4954" spans="1:10">
      <c r="A4954" s="9">
        <v>44518.197916666664</v>
      </c>
      <c r="B4954" s="10">
        <v>20.896207809448242</v>
      </c>
      <c r="C4954" s="10">
        <v>6.1234707832336426</v>
      </c>
      <c r="D4954" s="10">
        <v>38.1539306640625</v>
      </c>
      <c r="E4954" s="10">
        <v>77.142333984375</v>
      </c>
      <c r="F4954" s="10" t="s">
        <v>13</v>
      </c>
      <c r="G4954" s="10">
        <v>2.6377131938934326</v>
      </c>
      <c r="H4954" s="10">
        <v>118.38449096679688</v>
      </c>
      <c r="I4954" s="10">
        <v>10.475930213928223</v>
      </c>
      <c r="J4954" s="13">
        <v>81090.2578125</v>
      </c>
    </row>
    <row r="4955" spans="1:10">
      <c r="A4955" s="9">
        <v>44518.201388888891</v>
      </c>
      <c r="B4955" s="10">
        <v>24.564489364624023</v>
      </c>
      <c r="C4955" s="10">
        <v>6.3549923896789551</v>
      </c>
      <c r="D4955" s="10">
        <v>43.849449157714844</v>
      </c>
      <c r="E4955" s="10">
        <v>117.0863037109375</v>
      </c>
      <c r="F4955" s="10" t="s">
        <v>13</v>
      </c>
      <c r="G4955" s="10">
        <v>2.9992759227752686</v>
      </c>
      <c r="H4955" s="10">
        <v>119.61061859130859</v>
      </c>
      <c r="I4955" s="10">
        <v>7.2125163078308105</v>
      </c>
      <c r="J4955" s="13">
        <v>82046.1328125</v>
      </c>
    </row>
    <row r="4956" spans="1:10">
      <c r="A4956" s="9">
        <v>44518.204861111109</v>
      </c>
      <c r="B4956" s="10">
        <v>33.767375946044922</v>
      </c>
      <c r="C4956" s="10">
        <v>8.4149436950683594</v>
      </c>
      <c r="D4956" s="10">
        <v>60.174789428710938</v>
      </c>
      <c r="E4956" s="10">
        <v>208.0194091796875</v>
      </c>
      <c r="F4956" s="10" t="s">
        <v>13</v>
      </c>
      <c r="G4956" s="10">
        <v>2.9943802356719971</v>
      </c>
      <c r="H4956" s="10">
        <v>120.00889587402344</v>
      </c>
      <c r="I4956" s="10">
        <v>7.6993184089660645</v>
      </c>
      <c r="J4956" s="13">
        <v>81992.1171875</v>
      </c>
    </row>
    <row r="4957" spans="1:10">
      <c r="A4957" s="9">
        <v>44518.208333333336</v>
      </c>
      <c r="B4957" s="10">
        <v>35.205574035644531</v>
      </c>
      <c r="C4957" s="10">
        <v>7.6184983253479004</v>
      </c>
      <c r="D4957" s="10">
        <v>61.582862854003906</v>
      </c>
      <c r="E4957" s="10">
        <v>220.94572448730469</v>
      </c>
      <c r="F4957" s="10" t="s">
        <v>13</v>
      </c>
      <c r="G4957" s="10">
        <v>3.6373529434204102</v>
      </c>
      <c r="H4957" s="10">
        <v>118.72102355957031</v>
      </c>
      <c r="I4957" s="10">
        <v>11.408596992492676</v>
      </c>
      <c r="J4957" s="13">
        <v>81962.046875</v>
      </c>
    </row>
    <row r="4958" spans="1:10">
      <c r="A4958" s="9">
        <v>44518.211805555555</v>
      </c>
      <c r="B4958" s="10">
        <v>41.115787506103516</v>
      </c>
      <c r="C4958" s="10">
        <v>7.8583230972290039</v>
      </c>
      <c r="D4958" s="10">
        <v>70.882072448730469</v>
      </c>
      <c r="E4958" s="10">
        <v>193.04548645019531</v>
      </c>
      <c r="F4958" s="10" t="s">
        <v>13</v>
      </c>
      <c r="G4958" s="10">
        <v>3.9916491508483887</v>
      </c>
      <c r="H4958" s="10">
        <v>118.32447814941406</v>
      </c>
      <c r="I4958" s="10">
        <v>10.594337463378906</v>
      </c>
      <c r="J4958" s="13">
        <v>81161.6484375</v>
      </c>
    </row>
    <row r="4959" spans="1:10">
      <c r="A4959" s="9">
        <v>44518.215277777781</v>
      </c>
      <c r="B4959" s="10">
        <v>38.556919097900391</v>
      </c>
      <c r="C4959" s="10">
        <v>8.8969888687133789</v>
      </c>
      <c r="D4959" s="10">
        <v>67.9984130859375</v>
      </c>
      <c r="E4959" s="10">
        <v>182.13423156738281</v>
      </c>
      <c r="F4959" s="10" t="s">
        <v>13</v>
      </c>
      <c r="G4959" s="10">
        <v>3.5403568744659424</v>
      </c>
      <c r="H4959" s="10">
        <v>119.55116271972656</v>
      </c>
      <c r="I4959" s="10">
        <v>9.6166877746582031</v>
      </c>
      <c r="J4959" s="13">
        <v>82043.84375</v>
      </c>
    </row>
    <row r="4960" spans="1:10">
      <c r="A4960" s="9">
        <v>44518.21875</v>
      </c>
      <c r="B4960" s="10">
        <v>49.474849700927734</v>
      </c>
      <c r="C4960" s="10">
        <v>7.8506031036376953</v>
      </c>
      <c r="D4960" s="10">
        <v>83.844436645507813</v>
      </c>
      <c r="E4960" s="10">
        <v>231.42701721191406</v>
      </c>
      <c r="F4960" s="10" t="s">
        <v>13</v>
      </c>
      <c r="G4960" s="10">
        <v>3.9052917957305908</v>
      </c>
      <c r="H4960" s="10">
        <v>118.09072875976563</v>
      </c>
      <c r="I4960" s="10">
        <v>9.5039358139038086</v>
      </c>
      <c r="J4960" s="13">
        <v>81078.4765625</v>
      </c>
    </row>
    <row r="4961" spans="1:10">
      <c r="A4961" s="9">
        <v>44518.222222222219</v>
      </c>
      <c r="B4961" s="10">
        <v>56.645111083984375</v>
      </c>
      <c r="C4961" s="10">
        <v>11.618891716003418</v>
      </c>
      <c r="D4961" s="10">
        <v>98.446563720703125</v>
      </c>
      <c r="E4961" s="10">
        <v>295.71231079101563</v>
      </c>
      <c r="F4961" s="10" t="s">
        <v>13</v>
      </c>
      <c r="G4961" s="10">
        <v>4.4330334663391113</v>
      </c>
      <c r="H4961" s="10">
        <v>119.73578643798828</v>
      </c>
      <c r="I4961" s="10">
        <v>16.415889739990234</v>
      </c>
      <c r="J4961" s="13">
        <v>81078.4765625</v>
      </c>
    </row>
    <row r="4962" spans="1:10">
      <c r="A4962" s="9">
        <v>44518.225694444445</v>
      </c>
      <c r="B4962" s="10">
        <v>74.626304626464844</v>
      </c>
      <c r="C4962" s="10">
        <v>12.868858337402344</v>
      </c>
      <c r="D4962" s="10">
        <v>127.25872802734375</v>
      </c>
      <c r="E4962" s="10">
        <v>312.23013305664063</v>
      </c>
      <c r="F4962" s="10" t="s">
        <v>13</v>
      </c>
      <c r="G4962" s="10">
        <v>5.2668876647949219</v>
      </c>
      <c r="H4962" s="10">
        <v>121.03739166259766</v>
      </c>
      <c r="I4962" s="10">
        <v>18.796255111694336</v>
      </c>
      <c r="J4962" s="13">
        <v>82039.28125</v>
      </c>
    </row>
    <row r="4963" spans="1:10">
      <c r="A4963" s="9">
        <v>44518.229166666664</v>
      </c>
      <c r="B4963" s="10">
        <v>69.467445373535156</v>
      </c>
      <c r="C4963" s="10">
        <v>13.667864799499512</v>
      </c>
      <c r="D4963" s="10">
        <v>120.15005493164063</v>
      </c>
      <c r="E4963" s="10">
        <v>312.33596801757813</v>
      </c>
      <c r="F4963" s="10" t="s">
        <v>13</v>
      </c>
      <c r="G4963" s="10">
        <v>5.8314404487609863</v>
      </c>
      <c r="H4963" s="10">
        <v>121.07840728759766</v>
      </c>
      <c r="I4963" s="10">
        <v>20.606365203857422</v>
      </c>
      <c r="J4963" s="13">
        <v>82067.0859375</v>
      </c>
    </row>
    <row r="4964" spans="1:10">
      <c r="A4964" s="9">
        <v>44518.232638888891</v>
      </c>
      <c r="B4964" s="10">
        <v>76.182121276855469</v>
      </c>
      <c r="C4964" s="10">
        <v>13.673482894897461</v>
      </c>
      <c r="D4964" s="10">
        <v>130.44816589355469</v>
      </c>
      <c r="E4964" s="10">
        <v>463.3092041015625</v>
      </c>
      <c r="F4964" s="10" t="s">
        <v>13</v>
      </c>
      <c r="G4964" s="10">
        <v>6.3755922317504883</v>
      </c>
      <c r="H4964" s="10">
        <v>120.14756011962891</v>
      </c>
      <c r="I4964" s="10">
        <v>23.404838562011719</v>
      </c>
      <c r="J4964" s="13">
        <v>81147.515625</v>
      </c>
    </row>
    <row r="4965" spans="1:10">
      <c r="A4965" s="9">
        <v>44518.236111111109</v>
      </c>
      <c r="B4965" s="10">
        <v>83.718925476074219</v>
      </c>
      <c r="C4965" s="10">
        <v>13.976245880126953</v>
      </c>
      <c r="D4965" s="10">
        <v>142.144775390625</v>
      </c>
      <c r="E4965" s="10">
        <v>377.1502685546875</v>
      </c>
      <c r="F4965" s="10" t="s">
        <v>13</v>
      </c>
      <c r="G4965" s="10">
        <v>7.0470609664916992</v>
      </c>
      <c r="H4965" s="10">
        <v>122.83866119384766</v>
      </c>
      <c r="I4965" s="10">
        <v>23.159627914428711</v>
      </c>
      <c r="J4965" s="13">
        <v>82004.0703125</v>
      </c>
    </row>
    <row r="4966" spans="1:10">
      <c r="A4966" s="9">
        <v>44518.239583333336</v>
      </c>
      <c r="B4966" s="10">
        <v>82.662956237792969</v>
      </c>
      <c r="C4966" s="10">
        <v>16.172243118286133</v>
      </c>
      <c r="D4966" s="10">
        <v>142.8809814453125</v>
      </c>
      <c r="E4966" s="10">
        <v>321.42642211914063</v>
      </c>
      <c r="F4966" s="10" t="s">
        <v>13</v>
      </c>
      <c r="G4966" s="10">
        <v>7.2589573860168457</v>
      </c>
      <c r="H4966" s="10">
        <v>120.02953338623047</v>
      </c>
      <c r="I4966" s="10">
        <v>20.141866683959961</v>
      </c>
      <c r="J4966" s="13">
        <v>81068.875</v>
      </c>
    </row>
    <row r="4967" spans="1:10">
      <c r="A4967" s="9">
        <v>44518.243055555555</v>
      </c>
      <c r="B4967" s="10">
        <v>102.78616333007813</v>
      </c>
      <c r="C4967" s="10">
        <v>16.977151870727539</v>
      </c>
      <c r="D4967" s="10">
        <v>174.53144836425781</v>
      </c>
      <c r="E4967" s="10">
        <v>376.77978515625</v>
      </c>
      <c r="F4967" s="10" t="s">
        <v>13</v>
      </c>
      <c r="G4967" s="10">
        <v>7.3547816276550293</v>
      </c>
      <c r="H4967" s="10">
        <v>121.70869445800781</v>
      </c>
      <c r="I4967" s="10">
        <v>22.263788223266602</v>
      </c>
      <c r="J4967" s="13">
        <v>81922.3046875</v>
      </c>
    </row>
    <row r="4968" spans="1:10">
      <c r="A4968" s="9">
        <v>44518.246527777781</v>
      </c>
      <c r="B4968" s="10">
        <v>100.41815185546875</v>
      </c>
      <c r="C4968" s="10">
        <v>15.847479820251465</v>
      </c>
      <c r="D4968" s="10">
        <v>169.77203369140625</v>
      </c>
      <c r="E4968" s="10">
        <v>488.23733520507813</v>
      </c>
      <c r="F4968" s="10" t="s">
        <v>13</v>
      </c>
      <c r="G4968" s="10">
        <v>7.5920071601867676</v>
      </c>
      <c r="H4968" s="10" t="s">
        <v>13</v>
      </c>
      <c r="I4968" s="10" t="s">
        <v>13</v>
      </c>
      <c r="J4968" s="13">
        <v>81013.9765625</v>
      </c>
    </row>
    <row r="4969" spans="1:10">
      <c r="A4969" s="9">
        <v>44518.25</v>
      </c>
      <c r="B4969" s="10">
        <v>92.124565124511719</v>
      </c>
      <c r="C4969" s="10">
        <v>18.087806701660156</v>
      </c>
      <c r="D4969" s="10">
        <v>159.29962158203125</v>
      </c>
      <c r="E4969" s="10">
        <v>467.72662353515625</v>
      </c>
      <c r="F4969" s="10" t="s">
        <v>13</v>
      </c>
      <c r="G4969" s="10">
        <v>8.2199573516845703</v>
      </c>
      <c r="H4969" s="10">
        <v>121.35247802734375</v>
      </c>
      <c r="I4969" s="10">
        <v>27.884304046630859</v>
      </c>
      <c r="J4969" s="13">
        <v>81922.3046875</v>
      </c>
    </row>
    <row r="4970" spans="1:10">
      <c r="A4970" s="9">
        <v>44518.253472222219</v>
      </c>
      <c r="B4970" s="10">
        <v>117.21384429931641</v>
      </c>
      <c r="C4970" s="10">
        <v>19.204963684082031</v>
      </c>
      <c r="D4970" s="10">
        <v>198.87455749511719</v>
      </c>
      <c r="E4970" s="10">
        <v>636.84356689453125</v>
      </c>
      <c r="F4970" s="10" t="s">
        <v>13</v>
      </c>
      <c r="G4970" s="10">
        <v>8.935704231262207</v>
      </c>
      <c r="H4970" s="10">
        <v>121.21542358398438</v>
      </c>
      <c r="I4970" s="10">
        <v>29.913454055786133</v>
      </c>
      <c r="J4970" s="13">
        <v>81940.2890625</v>
      </c>
    </row>
    <row r="4971" spans="1:10">
      <c r="A4971" s="9">
        <v>44518.256944444445</v>
      </c>
      <c r="B4971" s="10">
        <v>118.28315734863281</v>
      </c>
      <c r="C4971" s="10">
        <v>19.010700225830078</v>
      </c>
      <c r="D4971" s="10">
        <v>200.31935119628906</v>
      </c>
      <c r="E4971" s="10">
        <v>823.38177490234375</v>
      </c>
      <c r="F4971" s="10" t="s">
        <v>13</v>
      </c>
      <c r="G4971" s="10">
        <v>9.5858192443847656</v>
      </c>
      <c r="H4971" s="10">
        <v>120.10685729980469</v>
      </c>
      <c r="I4971" s="10">
        <v>38.364448547363281</v>
      </c>
      <c r="J4971" s="13">
        <v>81112.6328125</v>
      </c>
    </row>
    <row r="4972" spans="1:10">
      <c r="A4972" s="9">
        <v>44518.260416666664</v>
      </c>
      <c r="B4972" s="10">
        <v>105.98336029052734</v>
      </c>
      <c r="C4972" s="10">
        <v>19.796266555786133</v>
      </c>
      <c r="D4972" s="10">
        <v>182.2513427734375</v>
      </c>
      <c r="E4972" s="10">
        <v>720.45904541015625</v>
      </c>
      <c r="F4972" s="10" t="s">
        <v>13</v>
      </c>
      <c r="G4972" s="10">
        <v>9.8162918090820313</v>
      </c>
      <c r="H4972" s="10">
        <v>120.51838684082031</v>
      </c>
      <c r="I4972" s="10">
        <v>32.312587738037109</v>
      </c>
      <c r="J4972" s="13">
        <v>81112.6328125</v>
      </c>
    </row>
    <row r="4973" spans="1:10">
      <c r="A4973" s="9">
        <v>44518.263888888891</v>
      </c>
      <c r="B4973" s="10">
        <v>115.14471435546875</v>
      </c>
      <c r="C4973" s="10">
        <v>21.060304641723633</v>
      </c>
      <c r="D4973" s="10">
        <v>197.5582275390625</v>
      </c>
      <c r="E4973" s="10">
        <v>694.9637451171875</v>
      </c>
      <c r="F4973" s="10" t="s">
        <v>13</v>
      </c>
      <c r="G4973" s="10">
        <v>9.8580989837646484</v>
      </c>
      <c r="H4973" s="10">
        <v>119.85353088378906</v>
      </c>
      <c r="I4973" s="10">
        <v>27.080423355102539</v>
      </c>
      <c r="J4973" s="13">
        <v>81140.1171875</v>
      </c>
    </row>
    <row r="4974" spans="1:10">
      <c r="A4974" s="9">
        <v>44518.267361111109</v>
      </c>
      <c r="B4974" s="10">
        <v>114.34951019287109</v>
      </c>
      <c r="C4974" s="10">
        <v>17.747785568237305</v>
      </c>
      <c r="D4974" s="10">
        <v>193.02679443359375</v>
      </c>
      <c r="E4974" s="10">
        <v>565.88336181640625</v>
      </c>
      <c r="F4974" s="10" t="s">
        <v>13</v>
      </c>
      <c r="G4974" s="10">
        <v>9.563568115234375</v>
      </c>
      <c r="H4974" s="10">
        <v>119.83113861083984</v>
      </c>
      <c r="I4974" s="10">
        <v>27.710281372070313</v>
      </c>
      <c r="J4974" s="13">
        <v>81085.1796875</v>
      </c>
    </row>
    <row r="4975" spans="1:10">
      <c r="A4975" s="9">
        <v>44518.270833333336</v>
      </c>
      <c r="B4975" s="10">
        <v>152.41969299316406</v>
      </c>
      <c r="C4975" s="10">
        <v>20.302238464355469</v>
      </c>
      <c r="D4975" s="10">
        <v>253.93658447265625</v>
      </c>
      <c r="E4975" s="10">
        <v>584.4603271484375</v>
      </c>
      <c r="F4975" s="10" t="s">
        <v>13</v>
      </c>
      <c r="G4975" s="10">
        <v>10.751958847045898</v>
      </c>
      <c r="H4975" s="10">
        <v>120.77724456787109</v>
      </c>
      <c r="I4975" s="10">
        <v>29.184051513671875</v>
      </c>
      <c r="J4975" s="13">
        <v>81877.2890625</v>
      </c>
    </row>
    <row r="4976" spans="1:10">
      <c r="A4976" s="9">
        <v>44518.274305555555</v>
      </c>
      <c r="B4976" s="10">
        <v>114.96428680419922</v>
      </c>
      <c r="C4976" s="10">
        <v>19.632505416870117</v>
      </c>
      <c r="D4976" s="10">
        <v>195.85385131835938</v>
      </c>
      <c r="E4976" s="10">
        <v>514.439453125</v>
      </c>
      <c r="F4976" s="10" t="s">
        <v>13</v>
      </c>
      <c r="G4976" s="10">
        <v>11.566582679748535</v>
      </c>
      <c r="H4976" s="10">
        <v>119.71359252929688</v>
      </c>
      <c r="I4976" s="10">
        <v>27.33216667175293</v>
      </c>
      <c r="J4976" s="13">
        <v>81080.046875</v>
      </c>
    </row>
    <row r="4977" spans="1:10">
      <c r="A4977" s="9">
        <v>44518.277777777781</v>
      </c>
      <c r="B4977" s="10">
        <v>130.37936401367188</v>
      </c>
      <c r="C4977" s="10">
        <v>20.143627166748047</v>
      </c>
      <c r="D4977" s="10">
        <v>219.99378967285156</v>
      </c>
      <c r="E4977" s="10">
        <v>506.5322265625</v>
      </c>
      <c r="F4977" s="10" t="s">
        <v>13</v>
      </c>
      <c r="G4977" s="10">
        <v>11.50600528717041</v>
      </c>
      <c r="H4977" s="10">
        <v>119.88698577880859</v>
      </c>
      <c r="I4977" s="10">
        <v>26.07472038269043</v>
      </c>
      <c r="J4977" s="13">
        <v>81872.078125</v>
      </c>
    </row>
    <row r="4978" spans="1:10">
      <c r="A4978" s="9">
        <v>44518.28125</v>
      </c>
      <c r="B4978" s="10">
        <v>107.92514038085938</v>
      </c>
      <c r="C4978" s="10">
        <v>18.398902893066406</v>
      </c>
      <c r="D4978" s="10">
        <v>183.83042907714844</v>
      </c>
      <c r="E4978" s="10">
        <v>597.44830322265625</v>
      </c>
      <c r="F4978" s="10" t="s">
        <v>13</v>
      </c>
      <c r="G4978" s="10">
        <v>11.709908485412598</v>
      </c>
      <c r="H4978" s="10">
        <v>119.88698577880859</v>
      </c>
      <c r="I4978" s="10">
        <v>34.311714172363281</v>
      </c>
      <c r="J4978" s="13">
        <v>81872.078125</v>
      </c>
    </row>
    <row r="4979" spans="1:10">
      <c r="A4979" s="9">
        <v>44518.284722222219</v>
      </c>
      <c r="B4979" s="10">
        <v>73.087211608886719</v>
      </c>
      <c r="C4979" s="10">
        <v>14.906045913696289</v>
      </c>
      <c r="D4979" s="10">
        <v>126.93675231933594</v>
      </c>
      <c r="E4979" s="10">
        <v>526.78240966796875</v>
      </c>
      <c r="F4979" s="10" t="s">
        <v>13</v>
      </c>
      <c r="G4979" s="10">
        <v>10.614683151245117</v>
      </c>
      <c r="H4979" s="10">
        <v>119.00886535644531</v>
      </c>
      <c r="I4979" s="10">
        <v>28.33061408996582</v>
      </c>
      <c r="J4979" s="13">
        <v>80991.734375</v>
      </c>
    </row>
    <row r="4980" spans="1:10">
      <c r="A4980" s="9">
        <v>44518.288194444445</v>
      </c>
      <c r="B4980" s="10">
        <v>79.518959045410156</v>
      </c>
      <c r="C4980" s="10">
        <v>16.484407424926758</v>
      </c>
      <c r="D4980" s="10">
        <v>138.3739013671875</v>
      </c>
      <c r="E4980" s="10">
        <v>648.96087646484375</v>
      </c>
      <c r="F4980" s="10" t="s">
        <v>13</v>
      </c>
      <c r="G4980" s="10">
        <v>9.353825569152832</v>
      </c>
      <c r="H4980" s="10">
        <v>120.28034973144531</v>
      </c>
      <c r="I4980" s="10">
        <v>27.474409103393555</v>
      </c>
      <c r="J4980" s="13">
        <v>81814.3359375</v>
      </c>
    </row>
    <row r="4981" spans="1:10">
      <c r="A4981" s="9">
        <v>44518.291666666664</v>
      </c>
      <c r="B4981" s="10">
        <v>78.895195007324219</v>
      </c>
      <c r="C4981" s="10">
        <v>13.332474708557129</v>
      </c>
      <c r="D4981" s="10">
        <v>134.26585388183594</v>
      </c>
      <c r="E4981" s="10">
        <v>552.29205322265625</v>
      </c>
      <c r="F4981" s="10" t="s">
        <v>13</v>
      </c>
      <c r="G4981" s="10">
        <v>9.3491039276123047</v>
      </c>
      <c r="H4981" s="10">
        <v>118.55773162841797</v>
      </c>
      <c r="I4981" s="10">
        <v>27.997354507446289</v>
      </c>
      <c r="J4981" s="13">
        <v>80949.84375</v>
      </c>
    </row>
    <row r="4982" spans="1:10">
      <c r="A4982" s="9">
        <v>44518.295138888891</v>
      </c>
      <c r="B4982" s="10">
        <v>73.856101989746094</v>
      </c>
      <c r="C4982" s="10">
        <v>14.425558090209961</v>
      </c>
      <c r="D4982" s="10">
        <v>127.79164123535156</v>
      </c>
      <c r="E4982" s="10">
        <v>436.54827880859375</v>
      </c>
      <c r="F4982" s="10" t="s">
        <v>13</v>
      </c>
      <c r="G4982" s="10">
        <v>8.8743934631347656</v>
      </c>
      <c r="H4982" s="10">
        <v>118.28293609619141</v>
      </c>
      <c r="I4982" s="10">
        <v>22.972711563110352</v>
      </c>
      <c r="J4982" s="13">
        <v>80922.453125</v>
      </c>
    </row>
    <row r="4983" spans="1:10">
      <c r="A4983" s="9">
        <v>44518.298611111109</v>
      </c>
      <c r="B4983" s="10">
        <v>93.168502807617188</v>
      </c>
      <c r="C4983" s="10">
        <v>18.06944465637207</v>
      </c>
      <c r="D4983" s="10">
        <v>160.8814697265625</v>
      </c>
      <c r="E4983" s="10">
        <v>506.18951416015625</v>
      </c>
      <c r="F4983" s="10" t="s">
        <v>13</v>
      </c>
      <c r="G4983" s="10">
        <v>8.9195079803466797</v>
      </c>
      <c r="H4983" s="10">
        <v>119.39069366455078</v>
      </c>
      <c r="I4983" s="10">
        <v>21.696060180664063</v>
      </c>
      <c r="J4983" s="13">
        <v>81789.6640625</v>
      </c>
    </row>
    <row r="4984" spans="1:10">
      <c r="A4984" s="9">
        <v>44518.302083333336</v>
      </c>
      <c r="B4984" s="10">
        <v>70.705558776855469</v>
      </c>
      <c r="C4984" s="10">
        <v>15.528130531311035</v>
      </c>
      <c r="D4984" s="10">
        <v>123.90813446044922</v>
      </c>
      <c r="E4984" s="10">
        <v>518.99310302734375</v>
      </c>
      <c r="F4984" s="10" t="s">
        <v>13</v>
      </c>
      <c r="G4984" s="10">
        <v>10.091958999633789</v>
      </c>
      <c r="H4984" s="10">
        <v>119.76534271240234</v>
      </c>
      <c r="I4984" s="10">
        <v>31.388706207275391</v>
      </c>
      <c r="J4984" s="13">
        <v>81759.640625</v>
      </c>
    </row>
    <row r="4985" spans="1:10">
      <c r="A4985" s="9">
        <v>44518.305555555555</v>
      </c>
      <c r="B4985" s="10">
        <v>96.20556640625</v>
      </c>
      <c r="C4985" s="10">
        <v>13.780513763427734</v>
      </c>
      <c r="D4985" s="10">
        <v>161.24786376953125</v>
      </c>
      <c r="E4985" s="10">
        <v>492.87673950195313</v>
      </c>
      <c r="F4985" s="10" t="s">
        <v>13</v>
      </c>
      <c r="G4985" s="10">
        <v>10.233990669250488</v>
      </c>
      <c r="H4985" s="10">
        <v>120.25827026367188</v>
      </c>
      <c r="I4985" s="10">
        <v>26.475263595581055</v>
      </c>
      <c r="J4985" s="13">
        <v>81731.9921875</v>
      </c>
    </row>
    <row r="4986" spans="1:10">
      <c r="A4986" s="9">
        <v>44518.309027777781</v>
      </c>
      <c r="B4986" s="10">
        <v>84.404876708984375</v>
      </c>
      <c r="C4986" s="10">
        <v>13.476962089538574</v>
      </c>
      <c r="D4986" s="10">
        <v>142.69723510742188</v>
      </c>
      <c r="E4986" s="10">
        <v>454.411865234375</v>
      </c>
      <c r="F4986" s="10" t="s">
        <v>13</v>
      </c>
      <c r="G4986" s="10">
        <v>10.581639289855957</v>
      </c>
      <c r="H4986" s="10">
        <v>119.54594421386719</v>
      </c>
      <c r="I4986" s="10">
        <v>22.793296813964844</v>
      </c>
      <c r="J4986" s="13">
        <v>81801.1328125</v>
      </c>
    </row>
    <row r="4987" spans="1:10">
      <c r="A4987" s="9">
        <v>44518.3125</v>
      </c>
      <c r="B4987" s="10">
        <v>89.561805725097656</v>
      </c>
      <c r="C4987" s="10">
        <v>16.309347152709961</v>
      </c>
      <c r="D4987" s="10">
        <v>153.59288024902344</v>
      </c>
      <c r="E4987" s="10">
        <v>440.84591674804688</v>
      </c>
      <c r="F4987" s="10" t="s">
        <v>13</v>
      </c>
      <c r="G4987" s="10">
        <v>12.201717376708984</v>
      </c>
      <c r="H4987" s="10">
        <v>119.151123046875</v>
      </c>
      <c r="I4987" s="10">
        <v>23.035497665405273</v>
      </c>
      <c r="J4987" s="13">
        <v>81687.125</v>
      </c>
    </row>
    <row r="4988" spans="1:10">
      <c r="A4988" s="9">
        <v>44518.315972222219</v>
      </c>
      <c r="B4988" s="10">
        <v>92.8907470703125</v>
      </c>
      <c r="C4988" s="10">
        <v>16.133977890014648</v>
      </c>
      <c r="D4988" s="10">
        <v>158.6768798828125</v>
      </c>
      <c r="E4988" s="10">
        <v>461.75885009765625</v>
      </c>
      <c r="F4988" s="10" t="s">
        <v>13</v>
      </c>
      <c r="G4988" s="10">
        <v>12.145133972167969</v>
      </c>
      <c r="H4988" s="10">
        <v>118.57328033447266</v>
      </c>
      <c r="I4988" s="10">
        <v>22.410697937011719</v>
      </c>
      <c r="J4988" s="13">
        <v>80806.4140625</v>
      </c>
    </row>
    <row r="4989" spans="1:10">
      <c r="A4989" s="9">
        <v>44518.319444444445</v>
      </c>
      <c r="B4989" s="10">
        <v>81.320968627929688</v>
      </c>
      <c r="C4989" s="10">
        <v>15.83625316619873</v>
      </c>
      <c r="D4989" s="10">
        <v>140.48794555664063</v>
      </c>
      <c r="E4989" s="10">
        <v>475.05221557617188</v>
      </c>
      <c r="F4989" s="10" t="s">
        <v>13</v>
      </c>
      <c r="G4989" s="10">
        <v>12.566766738891602</v>
      </c>
      <c r="H4989" s="10">
        <v>117.86849212646484</v>
      </c>
      <c r="I4989" s="10">
        <v>22.486660003662109</v>
      </c>
      <c r="J4989" s="13">
        <v>80869.9140625</v>
      </c>
    </row>
    <row r="4990" spans="1:10">
      <c r="A4990" s="9">
        <v>44518.322916666664</v>
      </c>
      <c r="B4990" s="10">
        <v>89.576217651367188</v>
      </c>
      <c r="C4990" s="10">
        <v>16.301128387451172</v>
      </c>
      <c r="D4990" s="10">
        <v>153.60678100585938</v>
      </c>
      <c r="E4990" s="10">
        <v>436.38693237304688</v>
      </c>
      <c r="F4990" s="10" t="s">
        <v>13</v>
      </c>
      <c r="G4990" s="10">
        <v>12.496702194213867</v>
      </c>
      <c r="H4990" s="10">
        <v>117.47676849365234</v>
      </c>
      <c r="I4990" s="10">
        <v>23.934541702270508</v>
      </c>
      <c r="J4990" s="13">
        <v>80837.1171875</v>
      </c>
    </row>
    <row r="4991" spans="1:10">
      <c r="A4991" s="9">
        <v>44518.326388888891</v>
      </c>
      <c r="B4991" s="10">
        <v>77.253288269042969</v>
      </c>
      <c r="C4991" s="10">
        <v>15.976844787597656</v>
      </c>
      <c r="D4991" s="10">
        <v>134.39346313476563</v>
      </c>
      <c r="E4991" s="10">
        <v>500.223388671875</v>
      </c>
      <c r="F4991" s="10" t="s">
        <v>13</v>
      </c>
      <c r="G4991" s="10">
        <v>12.22608757019043</v>
      </c>
      <c r="H4991" s="10">
        <v>116.92852783203125</v>
      </c>
      <c r="I4991" s="10">
        <v>21.871307373046875</v>
      </c>
      <c r="J4991" s="13">
        <v>80782.515625</v>
      </c>
    </row>
    <row r="4992" spans="1:10">
      <c r="A4992" s="9">
        <v>44518.329861111109</v>
      </c>
      <c r="B4992" s="10">
        <v>94.625923156738281</v>
      </c>
      <c r="C4992" s="10">
        <v>16.970060348510742</v>
      </c>
      <c r="D4992" s="10">
        <v>162.01605224609375</v>
      </c>
      <c r="E4992" s="10">
        <v>458.83245849609375</v>
      </c>
      <c r="F4992" s="10" t="s">
        <v>13</v>
      </c>
      <c r="G4992" s="10">
        <v>12.270139694213867</v>
      </c>
      <c r="H4992" s="10">
        <v>123.88388824462891</v>
      </c>
      <c r="I4992" s="10">
        <v>27.364768981933594</v>
      </c>
      <c r="J4992" s="13">
        <v>82568.96875</v>
      </c>
    </row>
    <row r="4993" spans="1:10">
      <c r="A4993" s="9">
        <v>44518.333333333336</v>
      </c>
      <c r="B4993" s="10">
        <v>84.658317565917969</v>
      </c>
      <c r="C4993" s="10">
        <v>14.87079906463623</v>
      </c>
      <c r="D4993" s="10">
        <v>144.63809204101563</v>
      </c>
      <c r="E4993" s="10">
        <v>397.35708618164063</v>
      </c>
      <c r="F4993" s="10" t="s">
        <v>13</v>
      </c>
      <c r="G4993" s="10">
        <v>11.295559883117676</v>
      </c>
      <c r="H4993" s="10">
        <v>118.61032104492188</v>
      </c>
      <c r="I4993" s="10">
        <v>21.211177825927734</v>
      </c>
      <c r="J4993" s="13">
        <v>80716.4765625</v>
      </c>
    </row>
    <row r="4994" spans="1:10">
      <c r="A4994" s="9">
        <v>44518.336805555555</v>
      </c>
      <c r="B4994" s="10">
        <v>78.945060729980469</v>
      </c>
      <c r="C4994" s="10">
        <v>19.772846221923828</v>
      </c>
      <c r="D4994" s="10">
        <v>140.78266906738281</v>
      </c>
      <c r="E4994" s="10">
        <v>336.77593994140625</v>
      </c>
      <c r="F4994" s="10" t="s">
        <v>13</v>
      </c>
      <c r="G4994" s="10">
        <v>10.763058662414551</v>
      </c>
      <c r="H4994" s="10">
        <v>117.19554901123047</v>
      </c>
      <c r="I4994" s="10">
        <v>19.693622589111328</v>
      </c>
      <c r="J4994" s="13">
        <v>81568.703125</v>
      </c>
    </row>
    <row r="4995" spans="1:10">
      <c r="A4995" s="9">
        <v>44518.340277777781</v>
      </c>
      <c r="B4995" s="10">
        <v>92.376953125</v>
      </c>
      <c r="C4995" s="10">
        <v>16.916662216186523</v>
      </c>
      <c r="D4995" s="10">
        <v>158.51536560058594</v>
      </c>
      <c r="E4995" s="10">
        <v>371.96099853515625</v>
      </c>
      <c r="F4995" s="10" t="s">
        <v>13</v>
      </c>
      <c r="G4995" s="10">
        <v>9.8682546615600586</v>
      </c>
      <c r="H4995" s="10">
        <v>116.34241485595703</v>
      </c>
      <c r="I4995" s="10">
        <v>19.985849380493164</v>
      </c>
      <c r="J4995" s="13">
        <v>80769.859375</v>
      </c>
    </row>
    <row r="4996" spans="1:10">
      <c r="A4996" s="9">
        <v>44518.34375</v>
      </c>
      <c r="B4996" s="10">
        <v>106.35932922363281</v>
      </c>
      <c r="C4996" s="10">
        <v>15.971067428588867</v>
      </c>
      <c r="D4996" s="10">
        <v>179.00245666503906</v>
      </c>
      <c r="E4996" s="10">
        <v>582.6846923828125</v>
      </c>
      <c r="F4996" s="10" t="s">
        <v>13</v>
      </c>
      <c r="G4996" s="10">
        <v>11.391189575195313</v>
      </c>
      <c r="H4996" s="10">
        <v>118.33937835693359</v>
      </c>
      <c r="I4996" s="10">
        <v>25.288518905639648</v>
      </c>
      <c r="J4996" s="13">
        <v>81531.5</v>
      </c>
    </row>
    <row r="4997" spans="1:10">
      <c r="A4997" s="9">
        <v>44518.347222222219</v>
      </c>
      <c r="B4997" s="10">
        <v>71.433708190917969</v>
      </c>
      <c r="C4997" s="10">
        <v>15.031987190246582</v>
      </c>
      <c r="D4997" s="10">
        <v>124.52815246582031</v>
      </c>
      <c r="E4997" s="10">
        <v>349.83648681640625</v>
      </c>
      <c r="F4997" s="10" t="s">
        <v>13</v>
      </c>
      <c r="G4997" s="10">
        <v>12.244681358337402</v>
      </c>
      <c r="H4997" s="10">
        <v>116.93557739257813</v>
      </c>
      <c r="I4997" s="10">
        <v>19.699680328369141</v>
      </c>
      <c r="J4997" s="13">
        <v>81585.4453125</v>
      </c>
    </row>
    <row r="4998" spans="1:10">
      <c r="A4998" s="9">
        <v>44518.350694444445</v>
      </c>
      <c r="B4998" s="10">
        <v>85.801254272460938</v>
      </c>
      <c r="C4998" s="10">
        <v>14.542991638183594</v>
      </c>
      <c r="D4998" s="10">
        <v>146.06224060058594</v>
      </c>
      <c r="E4998" s="10">
        <v>427.15789794921875</v>
      </c>
      <c r="F4998" s="10" t="s">
        <v>13</v>
      </c>
      <c r="G4998" s="10">
        <v>10.581582069396973</v>
      </c>
      <c r="H4998" s="10">
        <v>116.99814605712891</v>
      </c>
      <c r="I4998" s="10">
        <v>27.291507720947266</v>
      </c>
      <c r="J4998" s="13">
        <v>81496.734375</v>
      </c>
    </row>
    <row r="4999" spans="1:10">
      <c r="A4999" s="9">
        <v>44518.354166666664</v>
      </c>
      <c r="B4999" s="10">
        <v>89.7755126953125</v>
      </c>
      <c r="C4999" s="10">
        <v>17.357765197753906</v>
      </c>
      <c r="D4999" s="10">
        <v>154.9688720703125</v>
      </c>
      <c r="E4999" s="10">
        <v>384.14981079101563</v>
      </c>
      <c r="F4999" s="10" t="s">
        <v>13</v>
      </c>
      <c r="G4999" s="10">
        <v>9.8906364440917969</v>
      </c>
      <c r="H4999" s="10">
        <v>115.62306976318359</v>
      </c>
      <c r="I4999" s="10">
        <v>24.793025970458984</v>
      </c>
      <c r="J4999" s="13">
        <v>80618.03125</v>
      </c>
    </row>
    <row r="5000" spans="1:10">
      <c r="A5000" s="9">
        <v>44518.357638888891</v>
      </c>
      <c r="B5000" s="10">
        <v>104.36342620849609</v>
      </c>
      <c r="C5000" s="10">
        <v>16.297840118408203</v>
      </c>
      <c r="D5000" s="10">
        <v>176.26983642578125</v>
      </c>
      <c r="E5000" s="10">
        <v>583.06085205078125</v>
      </c>
      <c r="F5000" s="10" t="s">
        <v>13</v>
      </c>
      <c r="G5000" s="10">
        <v>10.534218788146973</v>
      </c>
      <c r="H5000" s="10">
        <v>117.23162078857422</v>
      </c>
      <c r="I5000" s="10">
        <v>26.991828918457031</v>
      </c>
      <c r="J5000" s="13">
        <v>81573.3671875</v>
      </c>
    </row>
    <row r="5001" spans="1:10">
      <c r="A5001" s="9">
        <v>44518.361111111109</v>
      </c>
      <c r="B5001" s="10">
        <v>98.892349243164063</v>
      </c>
      <c r="C5001" s="10">
        <v>18.513080596923828</v>
      </c>
      <c r="D5001" s="10">
        <v>170.09883117675781</v>
      </c>
      <c r="E5001" s="10">
        <v>492.36245727539063</v>
      </c>
      <c r="F5001" s="10" t="s">
        <v>13</v>
      </c>
      <c r="G5001" s="10">
        <v>12.163852691650391</v>
      </c>
      <c r="H5001" s="10">
        <v>116.87636566162109</v>
      </c>
      <c r="I5001" s="10">
        <v>25.087165832519531</v>
      </c>
      <c r="J5001" s="13">
        <v>81566.1171875</v>
      </c>
    </row>
    <row r="5002" spans="1:10">
      <c r="A5002" s="9">
        <v>44518.364583333336</v>
      </c>
      <c r="B5002" s="10">
        <v>126.96909332275391</v>
      </c>
      <c r="C5002" s="10">
        <v>21.416316986083984</v>
      </c>
      <c r="D5002" s="10">
        <v>216.0390625</v>
      </c>
      <c r="E5002" s="10">
        <v>448.0235595703125</v>
      </c>
      <c r="F5002" s="10" t="s">
        <v>13</v>
      </c>
      <c r="G5002" s="10">
        <v>12.311236381530762</v>
      </c>
      <c r="H5002" s="10">
        <v>115.17460632324219</v>
      </c>
      <c r="I5002" s="10">
        <v>24.515851974487305</v>
      </c>
      <c r="J5002" s="13">
        <v>80581.2734375</v>
      </c>
    </row>
    <row r="5003" spans="1:10">
      <c r="A5003" s="9">
        <v>44518.368055555555</v>
      </c>
      <c r="B5003" s="10">
        <v>172.67861938476563</v>
      </c>
      <c r="C5003" s="10">
        <v>36.977306365966797</v>
      </c>
      <c r="D5003" s="10">
        <v>301.665283203125</v>
      </c>
      <c r="E5003" s="10">
        <v>569.35174560546875</v>
      </c>
      <c r="F5003" s="10" t="s">
        <v>13</v>
      </c>
      <c r="G5003" s="10">
        <v>11.252047538757324</v>
      </c>
      <c r="H5003" s="10">
        <v>116.95867156982422</v>
      </c>
      <c r="I5003" s="10">
        <v>28.369241714477539</v>
      </c>
      <c r="J5003" s="13">
        <v>81441.6875</v>
      </c>
    </row>
    <row r="5004" spans="1:10">
      <c r="A5004" s="9">
        <v>44518.371527777781</v>
      </c>
      <c r="B5004" s="10">
        <v>110.71640014648438</v>
      </c>
      <c r="C5004" s="10">
        <v>22.190452575683594</v>
      </c>
      <c r="D5004" s="10">
        <v>191.9005126953125</v>
      </c>
      <c r="E5004" s="10">
        <v>511.854248046875</v>
      </c>
      <c r="F5004" s="10" t="s">
        <v>13</v>
      </c>
      <c r="G5004" s="10">
        <v>11.931131362915039</v>
      </c>
      <c r="H5004" s="10">
        <v>115.25270080566406</v>
      </c>
      <c r="I5004" s="10">
        <v>23.701410293579102</v>
      </c>
      <c r="J5004" s="13">
        <v>80538.796875</v>
      </c>
    </row>
    <row r="5005" spans="1:10">
      <c r="A5005" s="9">
        <v>44518.375</v>
      </c>
      <c r="B5005" s="10">
        <v>83.754043579101563</v>
      </c>
      <c r="C5005" s="10">
        <v>17.513635635375977</v>
      </c>
      <c r="D5005" s="10">
        <v>145.89483642578125</v>
      </c>
      <c r="E5005" s="10">
        <v>358.52947998046875</v>
      </c>
      <c r="F5005" s="10" t="s">
        <v>13</v>
      </c>
      <c r="G5005" s="10">
        <v>11.173965454101563</v>
      </c>
      <c r="H5005" s="10">
        <v>115.15163421630859</v>
      </c>
      <c r="I5005" s="10">
        <v>17.854766845703125</v>
      </c>
      <c r="J5005" s="13">
        <v>80602.6796875</v>
      </c>
    </row>
    <row r="5006" spans="1:10">
      <c r="A5006" s="9">
        <v>44518.378472222219</v>
      </c>
      <c r="B5006" s="10">
        <v>81.537200927734375</v>
      </c>
      <c r="C5006" s="10">
        <v>16.268144607543945</v>
      </c>
      <c r="D5006" s="10">
        <v>141.09486389160156</v>
      </c>
      <c r="E5006" s="10">
        <v>473.9307861328125</v>
      </c>
      <c r="F5006" s="10" t="s">
        <v>13</v>
      </c>
      <c r="G5006" s="10">
        <v>11.397758483886719</v>
      </c>
      <c r="H5006" s="10">
        <v>115.07337951660156</v>
      </c>
      <c r="I5006" s="10">
        <v>18.829141616821289</v>
      </c>
      <c r="J5006" s="13">
        <v>80624.140625</v>
      </c>
    </row>
    <row r="5007" spans="1:10">
      <c r="A5007" s="9">
        <v>44518.381944444445</v>
      </c>
      <c r="B5007" s="10">
        <v>92.130668640136719</v>
      </c>
      <c r="C5007" s="10">
        <v>20.620790481567383</v>
      </c>
      <c r="D5007" s="10">
        <v>161.84196472167969</v>
      </c>
      <c r="E5007" s="10">
        <v>307.00906372070313</v>
      </c>
      <c r="F5007" s="10" t="s">
        <v>13</v>
      </c>
      <c r="G5007" s="10">
        <v>10.515233993530273</v>
      </c>
      <c r="H5007" s="10">
        <v>114.68778991699219</v>
      </c>
      <c r="I5007" s="10">
        <v>17.514867782592773</v>
      </c>
      <c r="J5007" s="13">
        <v>80518.859375</v>
      </c>
    </row>
    <row r="5008" spans="1:10">
      <c r="A5008" s="9">
        <v>44518.385416666664</v>
      </c>
      <c r="B5008" s="10">
        <v>92.708030700683594</v>
      </c>
      <c r="C5008" s="10">
        <v>18.968570709228516</v>
      </c>
      <c r="D5008" s="10">
        <v>161.07478332519531</v>
      </c>
      <c r="E5008" s="10">
        <v>271.81988525390625</v>
      </c>
      <c r="F5008" s="10" t="s">
        <v>13</v>
      </c>
      <c r="G5008" s="10">
        <v>10.845213890075684</v>
      </c>
      <c r="H5008" s="10">
        <v>116.10752868652344</v>
      </c>
      <c r="I5008" s="10">
        <v>17.940113067626953</v>
      </c>
      <c r="J5008" s="13">
        <v>81482.734375</v>
      </c>
    </row>
    <row r="5009" spans="1:10">
      <c r="A5009" s="9">
        <v>44518.388888888891</v>
      </c>
      <c r="B5009" s="10">
        <v>92.616950988769531</v>
      </c>
      <c r="C5009" s="10">
        <v>18.949934005737305</v>
      </c>
      <c r="D5009" s="10">
        <v>160.91653442382813</v>
      </c>
      <c r="E5009" s="10">
        <v>323.27716064453125</v>
      </c>
      <c r="F5009" s="10" t="s">
        <v>13</v>
      </c>
      <c r="G5009" s="10">
        <v>10.473935127258301</v>
      </c>
      <c r="H5009" s="10">
        <v>116.05254364013672</v>
      </c>
      <c r="I5009" s="10">
        <v>20.366460800170898</v>
      </c>
      <c r="J5009" s="13">
        <v>81406.203125</v>
      </c>
    </row>
    <row r="5010" spans="1:10">
      <c r="A5010" s="9">
        <v>44518.392361111109</v>
      </c>
      <c r="B5010" s="10">
        <v>105.27761840820313</v>
      </c>
      <c r="C5010" s="10">
        <v>19.058610916137695</v>
      </c>
      <c r="D5010" s="10">
        <v>180.43191528320313</v>
      </c>
      <c r="E5010" s="10">
        <v>345.38519287109375</v>
      </c>
      <c r="F5010" s="10" t="s">
        <v>13</v>
      </c>
      <c r="G5010" s="10">
        <v>10.003693580627441</v>
      </c>
      <c r="H5010" s="10">
        <v>115.09696197509766</v>
      </c>
      <c r="I5010" s="10">
        <v>31.967319488525391</v>
      </c>
      <c r="J5010" s="13">
        <v>80547.6875</v>
      </c>
    </row>
    <row r="5011" spans="1:10">
      <c r="A5011" s="9">
        <v>44518.395833333336</v>
      </c>
      <c r="B5011" s="10">
        <v>111.49440002441406</v>
      </c>
      <c r="C5011" s="10">
        <v>21.089445114135742</v>
      </c>
      <c r="D5011" s="10">
        <v>191.99205017089844</v>
      </c>
      <c r="E5011" s="10">
        <v>460.5135498046875</v>
      </c>
      <c r="F5011" s="10" t="s">
        <v>13</v>
      </c>
      <c r="G5011" s="10">
        <v>11.046306610107422</v>
      </c>
      <c r="H5011" s="10">
        <v>115.73995208740234</v>
      </c>
      <c r="I5011" s="10">
        <v>30.086885452270508</v>
      </c>
      <c r="J5011" s="13">
        <v>80552.4921875</v>
      </c>
    </row>
    <row r="5012" spans="1:10">
      <c r="A5012" s="9">
        <v>44518.399305555555</v>
      </c>
      <c r="B5012" s="10">
        <v>117.19978332519531</v>
      </c>
      <c r="C5012" s="10">
        <v>19.890727996826172</v>
      </c>
      <c r="D5012" s="10">
        <v>199.53874206542969</v>
      </c>
      <c r="E5012" s="10">
        <v>452.43560791015625</v>
      </c>
      <c r="F5012" s="10" t="s">
        <v>13</v>
      </c>
      <c r="G5012" s="10">
        <v>10.906498908996582</v>
      </c>
      <c r="H5012" s="10">
        <v>116.84043884277344</v>
      </c>
      <c r="I5012" s="10">
        <v>25.843118667602539</v>
      </c>
      <c r="J5012" s="13">
        <v>81395.0546875</v>
      </c>
    </row>
    <row r="5013" spans="1:10">
      <c r="A5013" s="9">
        <v>44518.402777777781</v>
      </c>
      <c r="B5013" s="10">
        <v>122.24617004394531</v>
      </c>
      <c r="C5013" s="10">
        <v>21.785083770751953</v>
      </c>
      <c r="D5013" s="10">
        <v>209.16839599609375</v>
      </c>
      <c r="E5013" s="10">
        <v>413.6553955078125</v>
      </c>
      <c r="F5013" s="10" t="s">
        <v>13</v>
      </c>
      <c r="G5013" s="10">
        <v>11.423994064331055</v>
      </c>
      <c r="H5013" s="10">
        <v>116.54509735107422</v>
      </c>
      <c r="I5013" s="10">
        <v>24.32293701171875</v>
      </c>
      <c r="J5013" s="13">
        <v>81407.265625</v>
      </c>
    </row>
    <row r="5014" spans="1:10">
      <c r="A5014" s="9">
        <v>44518.40625</v>
      </c>
      <c r="B5014" s="10">
        <v>108.51225280761719</v>
      </c>
      <c r="C5014" s="10">
        <v>20.041835784912109</v>
      </c>
      <c r="D5014" s="10">
        <v>186.37330627441406</v>
      </c>
      <c r="E5014" s="10">
        <v>323.05935668945313</v>
      </c>
      <c r="F5014" s="10" t="s">
        <v>13</v>
      </c>
      <c r="G5014" s="10">
        <v>11.099237442016602</v>
      </c>
      <c r="H5014" s="10">
        <v>116.68296813964844</v>
      </c>
      <c r="I5014" s="10">
        <v>18.018959045410156</v>
      </c>
      <c r="J5014" s="13">
        <v>81394.4921875</v>
      </c>
    </row>
    <row r="5015" spans="1:10">
      <c r="A5015" s="9">
        <v>44518.409722222219</v>
      </c>
      <c r="B5015" s="10">
        <v>82.752403259277344</v>
      </c>
      <c r="C5015" s="10">
        <v>18.481897354125977</v>
      </c>
      <c r="D5015" s="10">
        <v>145.16976928710938</v>
      </c>
      <c r="E5015" s="10">
        <v>219.89642333984375</v>
      </c>
      <c r="F5015" s="10" t="s">
        <v>13</v>
      </c>
      <c r="G5015" s="10">
        <v>9.5521602630615234</v>
      </c>
      <c r="H5015" s="10">
        <v>116.50217437744141</v>
      </c>
      <c r="I5015" s="10">
        <v>15.809259414672852</v>
      </c>
      <c r="J5015" s="13">
        <v>81467.9453125</v>
      </c>
    </row>
    <row r="5016" spans="1:10">
      <c r="A5016" s="9">
        <v>44518.413194444445</v>
      </c>
      <c r="B5016" s="10">
        <v>99.761260986328125</v>
      </c>
      <c r="C5016" s="10">
        <v>15.465353965759277</v>
      </c>
      <c r="D5016" s="10">
        <v>168.38299560546875</v>
      </c>
      <c r="E5016" s="10">
        <v>323.05935668945313</v>
      </c>
      <c r="F5016" s="10" t="s">
        <v>13</v>
      </c>
      <c r="G5016" s="10">
        <v>8.7699966430664063</v>
      </c>
      <c r="H5016" s="10">
        <v>116.62392425537109</v>
      </c>
      <c r="I5016" s="10">
        <v>27.951093673706055</v>
      </c>
      <c r="J5016" s="13">
        <v>81393.984375</v>
      </c>
    </row>
    <row r="5017" spans="1:10">
      <c r="A5017" s="9">
        <v>44518.416666666664</v>
      </c>
      <c r="B5017" s="10">
        <v>115.66574096679688</v>
      </c>
      <c r="C5017" s="10">
        <v>21.982866287231445</v>
      </c>
      <c r="D5017" s="10">
        <v>199.27944946289063</v>
      </c>
      <c r="E5017" s="10">
        <v>430.45492553710938</v>
      </c>
      <c r="F5017" s="10" t="s">
        <v>13</v>
      </c>
      <c r="G5017" s="10">
        <v>9.4841852188110352</v>
      </c>
      <c r="H5017" s="10">
        <v>117.781982421875</v>
      </c>
      <c r="I5017" s="10">
        <v>28.269149780273438</v>
      </c>
      <c r="J5017" s="13">
        <v>82161.796875</v>
      </c>
    </row>
    <row r="5018" spans="1:10">
      <c r="A5018" s="9">
        <v>44518.420138888891</v>
      </c>
      <c r="B5018" s="10">
        <v>142.46673583984375</v>
      </c>
      <c r="C5018" s="10">
        <v>26.293544769287109</v>
      </c>
      <c r="D5018" s="10">
        <v>244.51420593261719</v>
      </c>
      <c r="E5018" s="10">
        <v>489.91958618164063</v>
      </c>
      <c r="F5018" s="10" t="s">
        <v>13</v>
      </c>
      <c r="G5018" s="10">
        <v>10.799084663391113</v>
      </c>
      <c r="H5018" s="10">
        <v>115.4716796875</v>
      </c>
      <c r="I5018" s="10">
        <v>21.551303863525391</v>
      </c>
      <c r="J5018" s="13">
        <v>81213.8125</v>
      </c>
    </row>
    <row r="5019" spans="1:10">
      <c r="A5019" s="9">
        <v>44518.423611111109</v>
      </c>
      <c r="B5019" s="10">
        <v>110.25213623046875</v>
      </c>
      <c r="C5019" s="10">
        <v>21.621627807617188</v>
      </c>
      <c r="D5019" s="10">
        <v>190.62008666992188</v>
      </c>
      <c r="E5019" s="10">
        <v>416.58914184570313</v>
      </c>
      <c r="F5019" s="10" t="s">
        <v>13</v>
      </c>
      <c r="G5019" s="10">
        <v>11.68665885925293</v>
      </c>
      <c r="H5019" s="10">
        <v>116.71729278564453</v>
      </c>
      <c r="I5019" s="10">
        <v>49.428306579589844</v>
      </c>
      <c r="J5019" s="13">
        <v>82007.390625</v>
      </c>
    </row>
    <row r="5020" spans="1:10">
      <c r="A5020" s="9">
        <v>44518.427083333336</v>
      </c>
      <c r="B5020" s="10">
        <v>90.754875183105469</v>
      </c>
      <c r="C5020" s="10">
        <v>17.447986602783203</v>
      </c>
      <c r="D5020" s="10">
        <v>156.560302734375</v>
      </c>
      <c r="E5020" s="10">
        <v>283.17413330078125</v>
      </c>
      <c r="F5020" s="10" t="s">
        <v>13</v>
      </c>
      <c r="G5020" s="10">
        <v>10.383207321166992</v>
      </c>
      <c r="H5020" s="10">
        <v>116.34169006347656</v>
      </c>
      <c r="I5020" s="10">
        <v>27.408679962158203</v>
      </c>
      <c r="J5020" s="13">
        <v>81080.984375</v>
      </c>
    </row>
    <row r="5021" spans="1:10">
      <c r="A5021" s="9">
        <v>44518.430555555555</v>
      </c>
      <c r="B5021" s="10">
        <v>87.443878173828125</v>
      </c>
      <c r="C5021" s="10">
        <v>16.499292373657227</v>
      </c>
      <c r="D5021" s="10">
        <v>150.53640747070313</v>
      </c>
      <c r="E5021" s="10">
        <v>295.94595336914063</v>
      </c>
      <c r="F5021" s="10" t="s">
        <v>13</v>
      </c>
      <c r="G5021" s="10">
        <v>9.2228374481201172</v>
      </c>
      <c r="H5021" s="10">
        <v>115.30293273925781</v>
      </c>
      <c r="I5021" s="10">
        <v>15.942479133605957</v>
      </c>
      <c r="J5021" s="13">
        <v>81048.3515625</v>
      </c>
    </row>
    <row r="5022" spans="1:10">
      <c r="A5022" s="9">
        <v>44518.434027777781</v>
      </c>
      <c r="B5022" s="10">
        <v>103.61562347412109</v>
      </c>
      <c r="C5022" s="10">
        <v>20.964998245239258</v>
      </c>
      <c r="D5022" s="10">
        <v>179.79072570800781</v>
      </c>
      <c r="E5022" s="10">
        <v>351.15042114257813</v>
      </c>
      <c r="F5022" s="10" t="s">
        <v>13</v>
      </c>
      <c r="G5022" s="10">
        <v>9.7473344802856445</v>
      </c>
      <c r="H5022" s="10">
        <v>121.05943298339844</v>
      </c>
      <c r="I5022" s="10">
        <v>19.719047546386719</v>
      </c>
      <c r="J5022" s="13">
        <v>81927.328125</v>
      </c>
    </row>
    <row r="5023" spans="1:10">
      <c r="A5023" s="9">
        <v>44518.4375</v>
      </c>
      <c r="B5023" s="10">
        <v>113.76997375488281</v>
      </c>
      <c r="C5023" s="10">
        <v>18.74144172668457</v>
      </c>
      <c r="D5023" s="10">
        <v>193.13212585449219</v>
      </c>
      <c r="E5023" s="10">
        <v>611.261962890625</v>
      </c>
      <c r="F5023" s="10" t="s">
        <v>13</v>
      </c>
      <c r="G5023" s="10">
        <v>10.30066967010498</v>
      </c>
      <c r="H5023" s="10">
        <v>118.20679473876953</v>
      </c>
      <c r="I5023" s="10">
        <v>31.626953125</v>
      </c>
      <c r="J5023" s="13">
        <v>81929.828125</v>
      </c>
    </row>
    <row r="5024" spans="1:10">
      <c r="A5024" s="9">
        <v>44518.440972222219</v>
      </c>
      <c r="B5024" s="10">
        <v>103.89149475097656</v>
      </c>
      <c r="C5024" s="10">
        <v>20.164079666137695</v>
      </c>
      <c r="D5024" s="10">
        <v>179.41265869140625</v>
      </c>
      <c r="E5024" s="10">
        <v>390.03579711914063</v>
      </c>
      <c r="F5024" s="10" t="s">
        <v>13</v>
      </c>
      <c r="G5024" s="10">
        <v>9.3287506103515625</v>
      </c>
      <c r="H5024" s="10">
        <v>115.37471008300781</v>
      </c>
      <c r="I5024" s="10">
        <v>24.35383415222168</v>
      </c>
      <c r="J5024" s="13">
        <v>81907.234375</v>
      </c>
    </row>
    <row r="5025" spans="1:10">
      <c r="A5025" s="9">
        <v>44518.444444444445</v>
      </c>
      <c r="B5025" s="10">
        <v>103.84592437744141</v>
      </c>
      <c r="C5025" s="10">
        <v>18.366777420043945</v>
      </c>
      <c r="D5025" s="10">
        <v>177.54554748535156</v>
      </c>
      <c r="E5025" s="10">
        <v>398.48992919921875</v>
      </c>
      <c r="F5025" s="10" t="s">
        <v>13</v>
      </c>
      <c r="G5025" s="10">
        <v>8.5928936004638672</v>
      </c>
      <c r="H5025" s="10">
        <v>113.19195556640625</v>
      </c>
      <c r="I5025" s="10">
        <v>17.438434600830078</v>
      </c>
      <c r="J5025" s="13">
        <v>80974.1484375</v>
      </c>
    </row>
    <row r="5026" spans="1:10">
      <c r="A5026" s="9">
        <v>44518.447916666664</v>
      </c>
      <c r="B5026" s="10">
        <v>88.502044677734375</v>
      </c>
      <c r="C5026" s="10">
        <v>18.336511611938477</v>
      </c>
      <c r="D5026" s="10">
        <v>153.99560546875</v>
      </c>
      <c r="E5026" s="10">
        <v>369.01263427734375</v>
      </c>
      <c r="F5026" s="10" t="s">
        <v>13</v>
      </c>
      <c r="G5026" s="10">
        <v>9.4174537658691406</v>
      </c>
      <c r="H5026" s="10">
        <v>112.57106018066406</v>
      </c>
      <c r="I5026" s="10">
        <v>15.01754093170166</v>
      </c>
      <c r="J5026" s="13">
        <v>80154.421875</v>
      </c>
    </row>
    <row r="5027" spans="1:10">
      <c r="A5027" s="9">
        <v>44518.451388888891</v>
      </c>
      <c r="B5027" s="10">
        <v>80.713226318359375</v>
      </c>
      <c r="C5027" s="10">
        <v>16.813247680664063</v>
      </c>
      <c r="D5027" s="10">
        <v>140.53337097167969</v>
      </c>
      <c r="E5027" s="10">
        <v>285.74392700195313</v>
      </c>
      <c r="F5027" s="10" t="s">
        <v>13</v>
      </c>
      <c r="G5027" s="10">
        <v>9.8000040054321289</v>
      </c>
      <c r="H5027" s="10">
        <v>114.19249725341797</v>
      </c>
      <c r="I5027" s="10">
        <v>13.255919456481934</v>
      </c>
      <c r="J5027" s="13">
        <v>81814.7734375</v>
      </c>
    </row>
    <row r="5028" spans="1:10">
      <c r="A5028" s="9">
        <v>44518.454861111109</v>
      </c>
      <c r="B5028" s="10">
        <v>63.434394836425781</v>
      </c>
      <c r="C5028" s="10">
        <v>15.551239013671875</v>
      </c>
      <c r="D5028" s="10">
        <v>112.94282531738281</v>
      </c>
      <c r="E5028" s="10">
        <v>257.2576904296875</v>
      </c>
      <c r="F5028" s="10" t="s">
        <v>13</v>
      </c>
      <c r="G5028" s="10">
        <v>8.2671403884887695</v>
      </c>
      <c r="H5028" s="10">
        <v>113.08932495117188</v>
      </c>
      <c r="I5028" s="10">
        <v>13.019810676574707</v>
      </c>
      <c r="J5028" s="13">
        <v>81020.703125</v>
      </c>
    </row>
    <row r="5029" spans="1:10">
      <c r="A5029" s="9">
        <v>44518.458333333336</v>
      </c>
      <c r="B5029" s="10">
        <v>61.589786529541016</v>
      </c>
      <c r="C5029" s="10">
        <v>15.708325386047363</v>
      </c>
      <c r="D5029" s="10">
        <v>110.27243804931641</v>
      </c>
      <c r="E5029" s="10">
        <v>398.74945068359375</v>
      </c>
      <c r="F5029" s="10" t="s">
        <v>13</v>
      </c>
      <c r="G5029" s="10">
        <v>7.4159688949584961</v>
      </c>
      <c r="H5029" s="10">
        <v>113.32445526123047</v>
      </c>
      <c r="I5029" s="10">
        <v>14.586512565612793</v>
      </c>
      <c r="J5029" s="13">
        <v>81015.7421875</v>
      </c>
    </row>
    <row r="5030" spans="1:10">
      <c r="A5030" s="9">
        <v>44518.461805555555</v>
      </c>
      <c r="B5030" s="10">
        <v>56.651714324951172</v>
      </c>
      <c r="C5030" s="10">
        <v>16.488187789916992</v>
      </c>
      <c r="D5030" s="10">
        <v>103.32597351074219</v>
      </c>
      <c r="E5030" s="10">
        <v>424.33230590820313</v>
      </c>
      <c r="F5030" s="10" t="s">
        <v>13</v>
      </c>
      <c r="G5030" s="10">
        <v>7.4673924446105957</v>
      </c>
      <c r="H5030" s="10">
        <v>113.16878509521484</v>
      </c>
      <c r="I5030" s="10">
        <v>16.90385627746582</v>
      </c>
      <c r="J5030" s="13">
        <v>80978.1328125</v>
      </c>
    </row>
    <row r="5031" spans="1:10">
      <c r="A5031" s="9">
        <v>44518.465277777781</v>
      </c>
      <c r="B5031" s="10">
        <v>60.749496459960938</v>
      </c>
      <c r="C5031" s="10">
        <v>15.703038215637207</v>
      </c>
      <c r="D5031" s="10">
        <v>108.97907257080078</v>
      </c>
      <c r="E5031" s="10">
        <v>437.19091796875</v>
      </c>
      <c r="F5031" s="10" t="s">
        <v>13</v>
      </c>
      <c r="G5031" s="10">
        <v>8.4866294860839844</v>
      </c>
      <c r="H5031" s="10">
        <v>112.93375396728516</v>
      </c>
      <c r="I5031" s="10">
        <v>18.254007339477539</v>
      </c>
      <c r="J5031" s="13">
        <v>80975.6328125</v>
      </c>
    </row>
    <row r="5032" spans="1:10">
      <c r="A5032" s="9">
        <v>44518.46875</v>
      </c>
      <c r="B5032" s="10">
        <v>79.930046081542969</v>
      </c>
      <c r="C5032" s="10">
        <v>15.687534332275391</v>
      </c>
      <c r="D5032" s="10">
        <v>138.20716857910156</v>
      </c>
      <c r="E5032" s="10">
        <v>372.52993774414063</v>
      </c>
      <c r="F5032" s="10" t="s">
        <v>13</v>
      </c>
      <c r="G5032" s="10">
        <v>8.7897214889526367</v>
      </c>
      <c r="H5032" s="10">
        <v>112.05915069580078</v>
      </c>
      <c r="I5032" s="10">
        <v>17.049026489257813</v>
      </c>
      <c r="J5032" s="13">
        <v>80889.390625</v>
      </c>
    </row>
    <row r="5033" spans="1:10">
      <c r="A5033" s="9">
        <v>44518.472222222219</v>
      </c>
      <c r="B5033" s="10">
        <v>97.0933837890625</v>
      </c>
      <c r="C5033" s="10">
        <v>16.977205276489258</v>
      </c>
      <c r="D5033" s="10">
        <v>165.80540466308594</v>
      </c>
      <c r="E5033" s="10">
        <v>454.73565673828125</v>
      </c>
      <c r="F5033" s="10" t="s">
        <v>13</v>
      </c>
      <c r="G5033" s="10">
        <v>9.3943519592285156</v>
      </c>
      <c r="H5033" s="10">
        <v>113.93157958984375</v>
      </c>
      <c r="I5033" s="10">
        <v>20.954219818115234</v>
      </c>
      <c r="J5033" s="13">
        <v>81806.1796875</v>
      </c>
    </row>
    <row r="5034" spans="1:10">
      <c r="A5034" s="9">
        <v>44518.475694444445</v>
      </c>
      <c r="B5034" s="10">
        <v>89.813461303710938</v>
      </c>
      <c r="C5034" s="10">
        <v>16.796596527099609</v>
      </c>
      <c r="D5034" s="10">
        <v>154.46589660644531</v>
      </c>
      <c r="E5034" s="10">
        <v>424.1895751953125</v>
      </c>
      <c r="F5034" s="10" t="s">
        <v>13</v>
      </c>
      <c r="G5034" s="10">
        <v>9.724888801574707</v>
      </c>
      <c r="H5034" s="10">
        <v>112.13214874267578</v>
      </c>
      <c r="I5034" s="10">
        <v>25.374248504638672</v>
      </c>
      <c r="J5034" s="13">
        <v>80930.90625</v>
      </c>
    </row>
    <row r="5035" spans="1:10">
      <c r="A5035" s="9">
        <v>44518.479166666664</v>
      </c>
      <c r="B5035" s="10">
        <v>87.167076110839844</v>
      </c>
      <c r="C5035" s="10">
        <v>16.466367721557617</v>
      </c>
      <c r="D5035" s="10">
        <v>150.07919311523438</v>
      </c>
      <c r="E5035" s="10">
        <v>346.72158813476563</v>
      </c>
      <c r="F5035" s="10" t="s">
        <v>13</v>
      </c>
      <c r="G5035" s="10">
        <v>10.946804046630859</v>
      </c>
      <c r="H5035" s="10">
        <v>111.78673553466797</v>
      </c>
      <c r="I5035" s="10">
        <v>25.241331100463867</v>
      </c>
      <c r="J5035" s="13">
        <v>80842.1953125</v>
      </c>
    </row>
    <row r="5036" spans="1:10">
      <c r="A5036" s="9">
        <v>44518.482638888891</v>
      </c>
      <c r="B5036" s="10">
        <v>100.19869232177734</v>
      </c>
      <c r="C5036" s="10">
        <v>18.56385612487793</v>
      </c>
      <c r="D5036" s="10">
        <v>172.15202331542969</v>
      </c>
      <c r="E5036" s="10">
        <v>415.75827026367188</v>
      </c>
      <c r="F5036" s="10" t="s">
        <v>13</v>
      </c>
      <c r="G5036" s="10">
        <v>10.452450752258301</v>
      </c>
      <c r="H5036" s="10">
        <v>113.51596832275391</v>
      </c>
      <c r="I5036" s="10">
        <v>22.372989654541016</v>
      </c>
      <c r="J5036" s="13">
        <v>81796.078125</v>
      </c>
    </row>
    <row r="5037" spans="1:10">
      <c r="A5037" s="9">
        <v>44518.486111111109</v>
      </c>
      <c r="B5037" s="10">
        <v>115.10429382324219</v>
      </c>
      <c r="C5037" s="10">
        <v>19.991847991943359</v>
      </c>
      <c r="D5037" s="10">
        <v>196.42784118652344</v>
      </c>
      <c r="E5037" s="10">
        <v>519.6978759765625</v>
      </c>
      <c r="F5037" s="10" t="s">
        <v>13</v>
      </c>
      <c r="G5037" s="10">
        <v>11.767661094665527</v>
      </c>
      <c r="H5037" s="10">
        <v>112.68480682373047</v>
      </c>
      <c r="I5037" s="10">
        <v>21.772743225097656</v>
      </c>
      <c r="J5037" s="13">
        <v>81793.5546875</v>
      </c>
    </row>
    <row r="5038" spans="1:10">
      <c r="A5038" s="9">
        <v>44518.489583333336</v>
      </c>
      <c r="B5038" s="10">
        <v>72.813430786132813</v>
      </c>
      <c r="C5038" s="10">
        <v>19.151260375976563</v>
      </c>
      <c r="D5038" s="10">
        <v>130.76229858398438</v>
      </c>
      <c r="E5038" s="10">
        <v>321.35577392578125</v>
      </c>
      <c r="F5038" s="10" t="s">
        <v>13</v>
      </c>
      <c r="G5038" s="10">
        <v>10.966353416442871</v>
      </c>
      <c r="H5038" s="10">
        <v>110.42873382568359</v>
      </c>
      <c r="I5038" s="10">
        <v>16.30430793762207</v>
      </c>
      <c r="J5038" s="13">
        <v>80913.4296875</v>
      </c>
    </row>
    <row r="5039" spans="1:10">
      <c r="A5039" s="9">
        <v>44518.493055555555</v>
      </c>
      <c r="B5039" s="10">
        <v>84.1068115234375</v>
      </c>
      <c r="C5039" s="10">
        <v>16.331159591674805</v>
      </c>
      <c r="D5039" s="10">
        <v>145.25309753417969</v>
      </c>
      <c r="E5039" s="10">
        <v>411.47381591796875</v>
      </c>
      <c r="F5039" s="10" t="s">
        <v>13</v>
      </c>
      <c r="G5039" s="10">
        <v>10.35407829284668</v>
      </c>
      <c r="H5039" s="10">
        <v>110.93596649169922</v>
      </c>
      <c r="I5039" s="10">
        <v>19.172107696533203</v>
      </c>
      <c r="J5039" s="13">
        <v>80940.65625</v>
      </c>
    </row>
    <row r="5040" spans="1:10">
      <c r="A5040" s="9">
        <v>44518.496527777781</v>
      </c>
      <c r="B5040" s="10">
        <v>149.83944702148438</v>
      </c>
      <c r="C5040" s="10">
        <v>26.312463760375977</v>
      </c>
      <c r="D5040" s="10">
        <v>256.1502685546875</v>
      </c>
      <c r="E5040" s="10">
        <v>532.1644287109375</v>
      </c>
      <c r="F5040" s="10" t="s">
        <v>13</v>
      </c>
      <c r="G5040" s="10">
        <v>10.05372428894043</v>
      </c>
      <c r="H5040" s="10">
        <v>112.15837860107422</v>
      </c>
      <c r="I5040" s="10">
        <v>21.260616302490234</v>
      </c>
      <c r="J5040" s="13">
        <v>81690.6171875</v>
      </c>
    </row>
    <row r="5041" spans="1:10">
      <c r="A5041" s="9">
        <v>44518.5</v>
      </c>
      <c r="B5041" s="10">
        <v>121.63040161132813</v>
      </c>
      <c r="C5041" s="10">
        <v>24.235544204711914</v>
      </c>
      <c r="D5041" s="10">
        <v>210.51658630371094</v>
      </c>
      <c r="E5041" s="10">
        <v>389.12677001953125</v>
      </c>
      <c r="F5041" s="10" t="s">
        <v>13</v>
      </c>
      <c r="G5041" s="10">
        <v>10.68910026550293</v>
      </c>
      <c r="H5041" s="10">
        <v>110.83824920654297</v>
      </c>
      <c r="I5041" s="10">
        <v>15.961980819702148</v>
      </c>
      <c r="J5041" s="13">
        <v>81635.6875</v>
      </c>
    </row>
    <row r="5042" spans="1:10">
      <c r="A5042" s="9">
        <v>44518.503472222219</v>
      </c>
      <c r="B5042" s="10">
        <v>96.654769897460938</v>
      </c>
      <c r="C5042" s="10">
        <v>22.025314331054688</v>
      </c>
      <c r="D5042" s="10">
        <v>170.02275085449219</v>
      </c>
      <c r="E5042" s="10">
        <v>324.38134765625</v>
      </c>
      <c r="F5042" s="10" t="s">
        <v>13</v>
      </c>
      <c r="G5042" s="10">
        <v>9.8525409698486328</v>
      </c>
      <c r="H5042" s="10">
        <v>110.22329711914063</v>
      </c>
      <c r="I5042" s="10">
        <v>12.31611156463623</v>
      </c>
      <c r="J5042" s="13">
        <v>81660.6015625</v>
      </c>
    </row>
    <row r="5043" spans="1:10">
      <c r="A5043" s="9">
        <v>44518.506944444445</v>
      </c>
      <c r="B5043" s="10">
        <v>89.935447692871094</v>
      </c>
      <c r="C5043" s="10">
        <v>20.282306671142578</v>
      </c>
      <c r="D5043" s="10">
        <v>158.13861083984375</v>
      </c>
      <c r="E5043" s="10">
        <v>233.5545654296875</v>
      </c>
      <c r="F5043" s="10" t="s">
        <v>13</v>
      </c>
      <c r="G5043" s="10">
        <v>9.8723249435424805</v>
      </c>
      <c r="H5043" s="10">
        <v>110.04543304443359</v>
      </c>
      <c r="I5043" s="10">
        <v>11.117197036743164</v>
      </c>
      <c r="J5043" s="13">
        <v>81660.6015625</v>
      </c>
    </row>
    <row r="5044" spans="1:10">
      <c r="A5044" s="9">
        <v>44518.510416666664</v>
      </c>
      <c r="B5044" s="10">
        <v>85.781814575195313</v>
      </c>
      <c r="C5044" s="10">
        <v>19.033451080322266</v>
      </c>
      <c r="D5044" s="10">
        <v>150.3642578125</v>
      </c>
      <c r="E5044" s="10">
        <v>389.64230346679688</v>
      </c>
      <c r="F5044" s="10" t="s">
        <v>13</v>
      </c>
      <c r="G5044" s="10">
        <v>9.2788000106811523</v>
      </c>
      <c r="H5044" s="10">
        <v>110.86638641357422</v>
      </c>
      <c r="I5044" s="10">
        <v>14.401179313659668</v>
      </c>
      <c r="J5044" s="13">
        <v>81745.203125</v>
      </c>
    </row>
    <row r="5045" spans="1:10">
      <c r="A5045" s="9">
        <v>44518.513888888891</v>
      </c>
      <c r="B5045" s="10">
        <v>91.472999572753906</v>
      </c>
      <c r="C5045" s="10">
        <v>19.985124588012695</v>
      </c>
      <c r="D5045" s="10">
        <v>160.19822692871094</v>
      </c>
      <c r="E5045" s="10">
        <v>298.72573852539063</v>
      </c>
      <c r="F5045" s="10" t="s">
        <v>13</v>
      </c>
      <c r="G5045" s="10">
        <v>9.0611724853515625</v>
      </c>
      <c r="H5045" s="10">
        <v>110.33222961425781</v>
      </c>
      <c r="I5045" s="10">
        <v>13.255631446838379</v>
      </c>
      <c r="J5045" s="13">
        <v>81747.7421875</v>
      </c>
    </row>
    <row r="5046" spans="1:10">
      <c r="A5046" s="9">
        <v>44518.517361111109</v>
      </c>
      <c r="B5046" s="10">
        <v>75.989860534667969</v>
      </c>
      <c r="C5046" s="10">
        <v>17.714990615844727</v>
      </c>
      <c r="D5046" s="10">
        <v>134.03822326660156</v>
      </c>
      <c r="E5046" s="10">
        <v>282.41888427734375</v>
      </c>
      <c r="F5046" s="10" t="s">
        <v>13</v>
      </c>
      <c r="G5046" s="10">
        <v>9.346466064453125</v>
      </c>
      <c r="H5046" s="10">
        <v>108.52278900146484</v>
      </c>
      <c r="I5046" s="10">
        <v>16.120981216430664</v>
      </c>
      <c r="J5046" s="13">
        <v>80796.90625</v>
      </c>
    </row>
    <row r="5047" spans="1:10">
      <c r="A5047" s="9">
        <v>44518.520833333336</v>
      </c>
      <c r="B5047" s="10">
        <v>74.941909790039063</v>
      </c>
      <c r="C5047" s="10">
        <v>15.985146522521973</v>
      </c>
      <c r="D5047" s="10">
        <v>130.70208740234375</v>
      </c>
      <c r="E5047" s="10">
        <v>295.15682983398438</v>
      </c>
      <c r="F5047" s="10" t="s">
        <v>13</v>
      </c>
      <c r="G5047" s="10">
        <v>11.329391479492188</v>
      </c>
      <c r="H5047" s="10">
        <v>108.72087097167969</v>
      </c>
      <c r="I5047" s="10">
        <v>27.703676223754883</v>
      </c>
      <c r="J5047" s="13">
        <v>80767.234375</v>
      </c>
    </row>
    <row r="5048" spans="1:10">
      <c r="A5048" s="9">
        <v>44518.524305555555</v>
      </c>
      <c r="B5048" s="10">
        <v>99.515785217285156</v>
      </c>
      <c r="C5048" s="10">
        <v>18.216259002685547</v>
      </c>
      <c r="D5048" s="10">
        <v>170.59921264648438</v>
      </c>
      <c r="E5048" s="10">
        <v>441.0103759765625</v>
      </c>
      <c r="F5048" s="10" t="s">
        <v>13</v>
      </c>
      <c r="G5048" s="10">
        <v>13.132306098937988</v>
      </c>
      <c r="H5048" s="10">
        <v>110.60116577148438</v>
      </c>
      <c r="I5048" s="10">
        <v>29.962762832641602</v>
      </c>
      <c r="J5048" s="13">
        <v>81633.15625</v>
      </c>
    </row>
    <row r="5049" spans="1:10">
      <c r="A5049" s="9">
        <v>44518.527777777781</v>
      </c>
      <c r="B5049" s="10">
        <v>100.06610870361328</v>
      </c>
      <c r="C5049" s="10">
        <v>20.282306671142578</v>
      </c>
      <c r="D5049" s="10">
        <v>173.66720581054688</v>
      </c>
      <c r="E5049" s="10">
        <v>467.109130859375</v>
      </c>
      <c r="F5049" s="10" t="s">
        <v>13</v>
      </c>
      <c r="G5049" s="10">
        <v>13.631325721740723</v>
      </c>
      <c r="H5049" s="10">
        <v>110.22329711914063</v>
      </c>
      <c r="I5049" s="10">
        <v>22.670364379882813</v>
      </c>
      <c r="J5049" s="13">
        <v>81660.6015625</v>
      </c>
    </row>
    <row r="5050" spans="1:10">
      <c r="A5050" s="9">
        <v>44518.53125</v>
      </c>
      <c r="B5050" s="10">
        <v>115.18572998046875</v>
      </c>
      <c r="C5050" s="10">
        <v>21.776355743408203</v>
      </c>
      <c r="D5050" s="10">
        <v>198.33717346191406</v>
      </c>
      <c r="E5050" s="10">
        <v>384.85772705078125</v>
      </c>
      <c r="F5050" s="10" t="s">
        <v>13</v>
      </c>
      <c r="G5050" s="10">
        <v>14.323607444763184</v>
      </c>
      <c r="H5050" s="10">
        <v>108.27397155761719</v>
      </c>
      <c r="I5050" s="10">
        <v>21.444272994995117</v>
      </c>
      <c r="J5050" s="13">
        <v>80726.859375</v>
      </c>
    </row>
    <row r="5051" spans="1:10">
      <c r="A5051" s="9">
        <v>44518.534722222219</v>
      </c>
      <c r="B5051" s="10">
        <v>77.81451416015625</v>
      </c>
      <c r="C5051" s="10">
        <v>20.117082595825195</v>
      </c>
      <c r="D5051" s="10">
        <v>139.39396667480469</v>
      </c>
      <c r="E5051" s="10">
        <v>285.359619140625</v>
      </c>
      <c r="F5051" s="10" t="s">
        <v>13</v>
      </c>
      <c r="G5051" s="10">
        <v>14.433064460754395</v>
      </c>
      <c r="H5051" s="10">
        <v>109.06009674072266</v>
      </c>
      <c r="I5051" s="10">
        <v>18.086610794067383</v>
      </c>
      <c r="J5051" s="13">
        <v>81624.875</v>
      </c>
    </row>
    <row r="5052" spans="1:10">
      <c r="A5052" s="9">
        <v>44518.538194444445</v>
      </c>
      <c r="B5052" s="10">
        <v>77.293434143066406</v>
      </c>
      <c r="C5052" s="10">
        <v>18.17918586730957</v>
      </c>
      <c r="D5052" s="10">
        <v>136.65733337402344</v>
      </c>
      <c r="E5052" s="10">
        <v>269.49102783203125</v>
      </c>
      <c r="F5052" s="10" t="s">
        <v>13</v>
      </c>
      <c r="G5052" s="10">
        <v>13.069863319396973</v>
      </c>
      <c r="H5052" s="10">
        <v>108.42766571044922</v>
      </c>
      <c r="I5052" s="10">
        <v>19.295557022094727</v>
      </c>
      <c r="J5052" s="13">
        <v>80754.0078125</v>
      </c>
    </row>
    <row r="5053" spans="1:10">
      <c r="A5053" s="9">
        <v>44518.541666666664</v>
      </c>
      <c r="B5053" s="10">
        <v>59.177051544189453</v>
      </c>
      <c r="C5053" s="10">
        <v>13.629806518554688</v>
      </c>
      <c r="D5053" s="10">
        <v>104.33852386474609</v>
      </c>
      <c r="E5053" s="10">
        <v>295.0576171875</v>
      </c>
      <c r="F5053" s="10" t="s">
        <v>13</v>
      </c>
      <c r="G5053" s="10">
        <v>11.029801368713379</v>
      </c>
      <c r="H5053" s="10">
        <v>108.44983673095703</v>
      </c>
      <c r="I5053" s="10">
        <v>19.50459098815918</v>
      </c>
      <c r="J5053" s="13">
        <v>80724.3359375</v>
      </c>
    </row>
    <row r="5054" spans="1:10">
      <c r="A5054" s="9">
        <v>44518.545138888891</v>
      </c>
      <c r="B5054" s="10">
        <v>69.1790771484375</v>
      </c>
      <c r="C5054" s="10">
        <v>14.106987953186035</v>
      </c>
      <c r="D5054" s="10">
        <v>120.14715576171875</v>
      </c>
      <c r="E5054" s="10">
        <v>259.5869140625</v>
      </c>
      <c r="F5054" s="10" t="s">
        <v>13</v>
      </c>
      <c r="G5054" s="10">
        <v>8.9562263488769531</v>
      </c>
      <c r="H5054" s="10">
        <v>109.48703765869141</v>
      </c>
      <c r="I5054" s="10">
        <v>20.769548416137695</v>
      </c>
      <c r="J5054" s="13">
        <v>81675.0390625</v>
      </c>
    </row>
    <row r="5055" spans="1:10">
      <c r="A5055" s="9">
        <v>44518.548611111109</v>
      </c>
      <c r="B5055" s="10">
        <v>103.92372894287109</v>
      </c>
      <c r="C5055" s="10">
        <v>20.764219284057617</v>
      </c>
      <c r="D5055" s="10">
        <v>180.06222534179688</v>
      </c>
      <c r="E5055" s="10">
        <v>259.58694458007813</v>
      </c>
      <c r="F5055" s="10" t="s">
        <v>13</v>
      </c>
      <c r="G5055" s="10">
        <v>8.5904655456542969</v>
      </c>
      <c r="H5055" s="10">
        <v>109.13118743896484</v>
      </c>
      <c r="I5055" s="10">
        <v>17.825834274291992</v>
      </c>
      <c r="J5055" s="13">
        <v>81672.5078125</v>
      </c>
    </row>
    <row r="5056" spans="1:10">
      <c r="A5056" s="9">
        <v>44518.552083333336</v>
      </c>
      <c r="B5056" s="10">
        <v>106.70267486572266</v>
      </c>
      <c r="C5056" s="10">
        <v>17.546417236328125</v>
      </c>
      <c r="D5056" s="10">
        <v>181.10411071777344</v>
      </c>
      <c r="E5056" s="10">
        <v>295.0576171875</v>
      </c>
      <c r="F5056" s="10" t="s">
        <v>13</v>
      </c>
      <c r="G5056" s="10">
        <v>9.213038444519043</v>
      </c>
      <c r="H5056" s="10">
        <v>107.80499267578125</v>
      </c>
      <c r="I5056" s="10">
        <v>16.595066070556641</v>
      </c>
      <c r="J5056" s="13">
        <v>80717.4921875</v>
      </c>
    </row>
    <row r="5057" spans="1:10">
      <c r="A5057" s="9">
        <v>44518.555555555555</v>
      </c>
      <c r="B5057" s="10">
        <v>137.84112548828125</v>
      </c>
      <c r="C5057" s="10">
        <v>22.190767288208008</v>
      </c>
      <c r="D5057" s="10">
        <v>233.6370849609375</v>
      </c>
      <c r="E5057" s="10">
        <v>415.339111328125</v>
      </c>
      <c r="F5057" s="10" t="s">
        <v>13</v>
      </c>
      <c r="G5057" s="10">
        <v>11.021283149719238</v>
      </c>
      <c r="H5057" s="10">
        <v>110.02084350585938</v>
      </c>
      <c r="I5057" s="10">
        <v>20.006364822387695</v>
      </c>
      <c r="J5057" s="13">
        <v>81657.28125</v>
      </c>
    </row>
    <row r="5058" spans="1:10">
      <c r="A5058" s="9">
        <v>44518.559027777781</v>
      </c>
      <c r="B5058" s="10">
        <v>120.32492828369141</v>
      </c>
      <c r="C5058" s="10">
        <v>24.718547821044922</v>
      </c>
      <c r="D5058" s="10">
        <v>209.15692138671875</v>
      </c>
      <c r="E5058" s="10">
        <v>415.19949340820313</v>
      </c>
      <c r="F5058" s="10" t="s">
        <v>13</v>
      </c>
      <c r="G5058" s="10">
        <v>11.746152877807617</v>
      </c>
      <c r="H5058" s="10">
        <v>109.68740844726563</v>
      </c>
      <c r="I5058" s="10">
        <v>23.705295562744141</v>
      </c>
      <c r="J5058" s="13">
        <v>81618.8359375</v>
      </c>
    </row>
    <row r="5059" spans="1:10">
      <c r="A5059" s="9">
        <v>44518.5625</v>
      </c>
      <c r="B5059" s="10">
        <v>91.780647277832031</v>
      </c>
      <c r="C5059" s="10">
        <v>19.583053588867188</v>
      </c>
      <c r="D5059" s="10">
        <v>160.26771545410156</v>
      </c>
      <c r="E5059" s="10">
        <v>461.82925415039063</v>
      </c>
      <c r="F5059" s="10" t="s">
        <v>13</v>
      </c>
      <c r="G5059" s="10">
        <v>12.497830390930176</v>
      </c>
      <c r="H5059" s="10">
        <v>108.80155944824219</v>
      </c>
      <c r="I5059" s="10">
        <v>26.077959060668945</v>
      </c>
      <c r="J5059" s="13">
        <v>80704.1328125</v>
      </c>
    </row>
    <row r="5060" spans="1:10">
      <c r="A5060" s="9">
        <v>44518.565972222219</v>
      </c>
      <c r="B5060" s="10">
        <v>67.398513793945313</v>
      </c>
      <c r="C5060" s="10">
        <v>18.538909912109375</v>
      </c>
      <c r="D5060" s="10">
        <v>121.84976196289063</v>
      </c>
      <c r="E5060" s="10">
        <v>259.49972534179688</v>
      </c>
      <c r="F5060" s="10" t="s">
        <v>13</v>
      </c>
      <c r="G5060" s="10">
        <v>11.006214141845703</v>
      </c>
      <c r="H5060" s="10">
        <v>109.09451293945313</v>
      </c>
      <c r="I5060" s="10">
        <v>20.653581619262695</v>
      </c>
      <c r="J5060" s="13">
        <v>81634.1484375</v>
      </c>
    </row>
    <row r="5061" spans="1:10">
      <c r="A5061" s="9">
        <v>44518.569444444445</v>
      </c>
      <c r="B5061" s="10">
        <v>93.551597595214844</v>
      </c>
      <c r="C5061" s="10">
        <v>18.063552856445313</v>
      </c>
      <c r="D5061" s="10">
        <v>161.62126159667969</v>
      </c>
      <c r="E5061" s="10">
        <v>402.22454833984375</v>
      </c>
      <c r="F5061" s="10" t="s">
        <v>13</v>
      </c>
      <c r="G5061" s="10">
        <v>9.6320419311523438</v>
      </c>
      <c r="H5061" s="10">
        <v>109.56883239746094</v>
      </c>
      <c r="I5061" s="10">
        <v>25.394641876220703</v>
      </c>
      <c r="J5061" s="13">
        <v>81629.046875</v>
      </c>
    </row>
    <row r="5062" spans="1:10">
      <c r="A5062" s="9">
        <v>44518.572916666664</v>
      </c>
      <c r="B5062" s="10">
        <v>74.792533874511719</v>
      </c>
      <c r="C5062" s="10">
        <v>17.101694107055664</v>
      </c>
      <c r="D5062" s="10">
        <v>131.74638366699219</v>
      </c>
      <c r="E5062" s="10">
        <v>388.99600219726563</v>
      </c>
      <c r="F5062" s="10" t="s">
        <v>13</v>
      </c>
      <c r="G5062" s="10">
        <v>9.8525352478027344</v>
      </c>
      <c r="H5062" s="10">
        <v>109.55670928955078</v>
      </c>
      <c r="I5062" s="10">
        <v>30.932962417602539</v>
      </c>
      <c r="J5062" s="13">
        <v>81577.03125</v>
      </c>
    </row>
    <row r="5063" spans="1:10">
      <c r="A5063" s="9">
        <v>44518.576388888891</v>
      </c>
      <c r="B5063" s="10">
        <v>70.390251159667969</v>
      </c>
      <c r="C5063" s="10">
        <v>16.008411407470703</v>
      </c>
      <c r="D5063" s="10">
        <v>123.90509796142578</v>
      </c>
      <c r="E5063" s="10">
        <v>262.17227172851563</v>
      </c>
      <c r="F5063" s="10" t="s">
        <v>13</v>
      </c>
      <c r="G5063" s="10">
        <v>9.2912797927856445</v>
      </c>
      <c r="H5063" s="10">
        <v>110.27796936035156</v>
      </c>
      <c r="I5063" s="10">
        <v>19.269662857055664</v>
      </c>
      <c r="J5063" s="13">
        <v>82472.3125</v>
      </c>
    </row>
    <row r="5064" spans="1:10">
      <c r="A5064" s="9">
        <v>44518.579861111109</v>
      </c>
      <c r="B5064" s="10">
        <v>85.178482055664063</v>
      </c>
      <c r="C5064" s="10">
        <v>16.954387664794922</v>
      </c>
      <c r="D5064" s="10">
        <v>147.36056518554688</v>
      </c>
      <c r="E5064" s="10">
        <v>376.27456665039063</v>
      </c>
      <c r="F5064" s="10" t="s">
        <v>13</v>
      </c>
      <c r="G5064" s="10">
        <v>8.9759540557861328</v>
      </c>
      <c r="H5064" s="10">
        <v>109.56883239746094</v>
      </c>
      <c r="I5064" s="10">
        <v>28.228378295898438</v>
      </c>
      <c r="J5064" s="13">
        <v>81629.046875</v>
      </c>
    </row>
    <row r="5065" spans="1:10">
      <c r="A5065" s="9">
        <v>44518.583333333336</v>
      </c>
      <c r="B5065" s="10">
        <v>104.33345794677734</v>
      </c>
      <c r="C5065" s="10">
        <v>20.630462646484375</v>
      </c>
      <c r="D5065" s="10">
        <v>180.55653381347656</v>
      </c>
      <c r="E5065" s="10">
        <v>510.73126220703125</v>
      </c>
      <c r="F5065" s="10" t="s">
        <v>13</v>
      </c>
      <c r="G5065" s="10">
        <v>8.8366670608520508</v>
      </c>
      <c r="H5065" s="10">
        <v>110.70767211914063</v>
      </c>
      <c r="I5065" s="10">
        <v>29.645984649658203</v>
      </c>
      <c r="J5065" s="13">
        <v>82386.9140625</v>
      </c>
    </row>
    <row r="5066" spans="1:10">
      <c r="A5066" s="9">
        <v>44518.586805555555</v>
      </c>
      <c r="B5066" s="10">
        <v>78.122810363769531</v>
      </c>
      <c r="C5066" s="10">
        <v>17.559032440185547</v>
      </c>
      <c r="D5066" s="10">
        <v>137.30845642089844</v>
      </c>
      <c r="E5066" s="10">
        <v>336.79025268554688</v>
      </c>
      <c r="F5066" s="10" t="s">
        <v>13</v>
      </c>
      <c r="G5066" s="10">
        <v>9.5507526397705078</v>
      </c>
      <c r="H5066" s="10">
        <v>108.08491516113281</v>
      </c>
      <c r="I5066" s="10">
        <v>18.388748168945313</v>
      </c>
      <c r="J5066" s="13">
        <v>81481.2890625</v>
      </c>
    </row>
    <row r="5067" spans="1:10">
      <c r="A5067" s="9">
        <v>44518.590277777781</v>
      </c>
      <c r="B5067" s="10">
        <v>75.464942932128906</v>
      </c>
      <c r="C5067" s="10">
        <v>15.507779121398926</v>
      </c>
      <c r="D5067" s="10">
        <v>131.02490234375</v>
      </c>
      <c r="E5067" s="10">
        <v>401.69253540039063</v>
      </c>
      <c r="F5067" s="10" t="s">
        <v>13</v>
      </c>
      <c r="G5067" s="10">
        <v>10.99400806427002</v>
      </c>
      <c r="H5067" s="10">
        <v>108.59493255615234</v>
      </c>
      <c r="I5067" s="10">
        <v>17.796272277832031</v>
      </c>
      <c r="J5067" s="13">
        <v>81511.2265625</v>
      </c>
    </row>
    <row r="5068" spans="1:10">
      <c r="A5068" s="9">
        <v>44518.59375</v>
      </c>
      <c r="B5068" s="10">
        <v>69.144371032714844</v>
      </c>
      <c r="C5068" s="10">
        <v>15.818951606750488</v>
      </c>
      <c r="D5068" s="10">
        <v>121.64772796630859</v>
      </c>
      <c r="E5068" s="10">
        <v>220.20903015136719</v>
      </c>
      <c r="F5068" s="10" t="s">
        <v>13</v>
      </c>
      <c r="G5068" s="10">
        <v>10.47406005859375</v>
      </c>
      <c r="H5068" s="10">
        <v>107.49300384521484</v>
      </c>
      <c r="I5068" s="10">
        <v>14.308405876159668</v>
      </c>
      <c r="J5068" s="13">
        <v>81483.859375</v>
      </c>
    </row>
    <row r="5069" spans="1:10">
      <c r="A5069" s="9">
        <v>44518.597222222219</v>
      </c>
      <c r="B5069" s="10">
        <v>55.783370971679688</v>
      </c>
      <c r="C5069" s="10">
        <v>15.201199531555176</v>
      </c>
      <c r="D5069" s="10">
        <v>100.70793914794922</v>
      </c>
      <c r="E5069" s="10">
        <v>298.22430419921875</v>
      </c>
      <c r="F5069" s="10" t="s">
        <v>13</v>
      </c>
      <c r="G5069" s="10">
        <v>10.534151077270508</v>
      </c>
      <c r="H5069" s="10">
        <v>107.71773529052734</v>
      </c>
      <c r="I5069" s="10">
        <v>15.357254028320313</v>
      </c>
      <c r="J5069" s="13">
        <v>81560.65625</v>
      </c>
    </row>
    <row r="5070" spans="1:10">
      <c r="A5070" s="9">
        <v>44518.600694444445</v>
      </c>
      <c r="B5070" s="10">
        <v>67.685882568359375</v>
      </c>
      <c r="C5070" s="10">
        <v>14.097513198852539</v>
      </c>
      <c r="D5070" s="10">
        <v>117.848876953125</v>
      </c>
      <c r="E5070" s="10">
        <v>285.35382080078125</v>
      </c>
      <c r="F5070" s="10" t="s">
        <v>13</v>
      </c>
      <c r="G5070" s="10">
        <v>9.0923738479614258</v>
      </c>
      <c r="H5070" s="10">
        <v>108.46516418457031</v>
      </c>
      <c r="I5070" s="10">
        <v>22.28094482421875</v>
      </c>
      <c r="J5070" s="13">
        <v>81579.5234375</v>
      </c>
    </row>
    <row r="5071" spans="1:10">
      <c r="A5071" s="9">
        <v>44518.604166666664</v>
      </c>
      <c r="B5071" s="10">
        <v>57.212013244628906</v>
      </c>
      <c r="C5071" s="10">
        <v>14.72279167175293</v>
      </c>
      <c r="D5071" s="10">
        <v>102.41942596435547</v>
      </c>
      <c r="E5071" s="10">
        <v>235.87582397460938</v>
      </c>
      <c r="F5071" s="10" t="s">
        <v>13</v>
      </c>
      <c r="G5071" s="10">
        <v>9.0955610275268555</v>
      </c>
      <c r="H5071" s="10">
        <v>108.92354583740234</v>
      </c>
      <c r="I5071" s="10">
        <v>16.951608657836914</v>
      </c>
      <c r="J5071" s="13">
        <v>82422.3203125</v>
      </c>
    </row>
    <row r="5072" spans="1:10">
      <c r="A5072" s="9">
        <v>44518.607638888891</v>
      </c>
      <c r="B5072" s="10">
        <v>64.581863403320313</v>
      </c>
      <c r="C5072" s="10">
        <v>14.706686973571777</v>
      </c>
      <c r="D5072" s="10">
        <v>113.54194641113281</v>
      </c>
      <c r="E5072" s="10">
        <v>246.03337097167969</v>
      </c>
      <c r="F5072" s="10" t="s">
        <v>13</v>
      </c>
      <c r="G5072" s="10">
        <v>8.9311542510986328</v>
      </c>
      <c r="H5072" s="10">
        <v>107.81196594238281</v>
      </c>
      <c r="I5072" s="10">
        <v>20.775577545166016</v>
      </c>
      <c r="J5072" s="13">
        <v>81459.078125</v>
      </c>
    </row>
    <row r="5073" spans="1:10">
      <c r="A5073" s="9">
        <v>44518.611111111109</v>
      </c>
      <c r="B5073" s="10">
        <v>68.931037902832031</v>
      </c>
      <c r="C5073" s="10">
        <v>13.885826110839844</v>
      </c>
      <c r="D5073" s="10">
        <v>119.54579925537109</v>
      </c>
      <c r="E5073" s="10">
        <v>379.01730346679688</v>
      </c>
      <c r="F5073" s="10" t="s">
        <v>13</v>
      </c>
      <c r="G5073" s="10">
        <v>9.0392398834228516</v>
      </c>
      <c r="H5073" s="10">
        <v>108.69526672363281</v>
      </c>
      <c r="I5073" s="10">
        <v>23.768304824829102</v>
      </c>
      <c r="J5073" s="13">
        <v>82206.7421875</v>
      </c>
    </row>
    <row r="5074" spans="1:10">
      <c r="A5074" s="9">
        <v>44518.614583333336</v>
      </c>
      <c r="B5074" s="10">
        <v>74.363540649414063</v>
      </c>
      <c r="C5074" s="10">
        <v>16.734947204589844</v>
      </c>
      <c r="D5074" s="10">
        <v>130.87992858886719</v>
      </c>
      <c r="E5074" s="10">
        <v>439.54763793945313</v>
      </c>
      <c r="F5074" s="10" t="s">
        <v>13</v>
      </c>
      <c r="G5074" s="10">
        <v>9.7854385375976563</v>
      </c>
      <c r="H5074" s="10">
        <v>108.22578430175781</v>
      </c>
      <c r="I5074" s="10">
        <v>25.302433013916016</v>
      </c>
      <c r="J5074" s="13">
        <v>81316.6953125</v>
      </c>
    </row>
    <row r="5075" spans="1:10">
      <c r="A5075" s="9">
        <v>44518.618055555555</v>
      </c>
      <c r="B5075" s="10">
        <v>58.674900054931641</v>
      </c>
      <c r="C5075" s="10">
        <v>16.538692474365234</v>
      </c>
      <c r="D5075" s="10">
        <v>106.47768402099609</v>
      </c>
      <c r="E5075" s="10">
        <v>412.73419189453125</v>
      </c>
      <c r="F5075" s="10" t="s">
        <v>13</v>
      </c>
      <c r="G5075" s="10">
        <v>10.070450782775879</v>
      </c>
      <c r="H5075" s="10">
        <v>107.68053436279297</v>
      </c>
      <c r="I5075" s="10">
        <v>19.501688003540039</v>
      </c>
      <c r="J5075" s="13">
        <v>81125.625</v>
      </c>
    </row>
    <row r="5076" spans="1:10">
      <c r="A5076" s="9">
        <v>44518.621527777781</v>
      </c>
      <c r="B5076" s="10">
        <v>66.46221923828125</v>
      </c>
      <c r="C5076" s="10">
        <v>15.430935859680176</v>
      </c>
      <c r="D5076" s="10">
        <v>117.30659484863281</v>
      </c>
      <c r="E5076" s="10">
        <v>644.6807861328125</v>
      </c>
      <c r="F5076" s="10" t="s">
        <v>13</v>
      </c>
      <c r="G5076" s="10">
        <v>9.7691707611083984</v>
      </c>
      <c r="H5076" s="10">
        <v>108.52818298339844</v>
      </c>
      <c r="I5076" s="10">
        <v>24.423086166381836</v>
      </c>
      <c r="J5076" s="13">
        <v>81098.40625</v>
      </c>
    </row>
    <row r="5077" spans="1:10">
      <c r="A5077" s="9">
        <v>44518.625</v>
      </c>
      <c r="B5077" s="10">
        <v>84.000968933105469</v>
      </c>
      <c r="C5077" s="10">
        <v>17.472280502319336</v>
      </c>
      <c r="D5077" s="10">
        <v>146.07455444335938</v>
      </c>
      <c r="E5077" s="10">
        <v>425.35263061523438</v>
      </c>
      <c r="F5077" s="10" t="s">
        <v>13</v>
      </c>
      <c r="G5077" s="10">
        <v>10.491026878356934</v>
      </c>
      <c r="H5077" s="10">
        <v>107.96321105957031</v>
      </c>
      <c r="I5077" s="10">
        <v>24.252832412719727</v>
      </c>
      <c r="J5077" s="13">
        <v>81063.1953125</v>
      </c>
    </row>
    <row r="5078" spans="1:10">
      <c r="A5078" s="9">
        <v>44518.628472222219</v>
      </c>
      <c r="B5078" s="10">
        <v>79.634475708007813</v>
      </c>
      <c r="C5078" s="10">
        <v>16.20213508605957</v>
      </c>
      <c r="D5078" s="10">
        <v>138.26870727539063</v>
      </c>
      <c r="E5078" s="10">
        <v>502.35205078125</v>
      </c>
      <c r="F5078" s="10" t="s">
        <v>13</v>
      </c>
      <c r="G5078" s="10">
        <v>8.3395347595214844</v>
      </c>
      <c r="H5078" s="10">
        <v>107.83189392089844</v>
      </c>
      <c r="I5078" s="10">
        <v>26.83332633972168</v>
      </c>
      <c r="J5078" s="13">
        <v>81001.0546875</v>
      </c>
    </row>
    <row r="5079" spans="1:10">
      <c r="A5079" s="9">
        <v>44518.631944444445</v>
      </c>
      <c r="B5079" s="10">
        <v>59.437934875488281</v>
      </c>
      <c r="C5079" s="10">
        <v>15.578155517578125</v>
      </c>
      <c r="D5079" s="10">
        <v>106.8441162109375</v>
      </c>
      <c r="E5079" s="10">
        <v>412.32470703125</v>
      </c>
      <c r="F5079" s="10" t="s">
        <v>13</v>
      </c>
      <c r="G5079" s="10">
        <v>8.5494441986083984</v>
      </c>
      <c r="H5079" s="10">
        <v>107.279296875</v>
      </c>
      <c r="I5079" s="10">
        <v>22.99998664855957</v>
      </c>
      <c r="J5079" s="13">
        <v>81033.40625</v>
      </c>
    </row>
    <row r="5080" spans="1:10">
      <c r="A5080" s="9">
        <v>44518.635416666664</v>
      </c>
      <c r="B5080" s="10">
        <v>67.627731323242188</v>
      </c>
      <c r="C5080" s="10">
        <v>15.730230331420898</v>
      </c>
      <c r="D5080" s="10">
        <v>119.39243316650391</v>
      </c>
      <c r="E5080" s="10">
        <v>437.94793701171875</v>
      </c>
      <c r="F5080" s="10" t="s">
        <v>13</v>
      </c>
      <c r="G5080" s="10">
        <v>8.8208150863647461</v>
      </c>
      <c r="H5080" s="10">
        <v>107.06671905517578</v>
      </c>
      <c r="I5080" s="10">
        <v>23.587362289428711</v>
      </c>
      <c r="J5080" s="13">
        <v>81000.25</v>
      </c>
    </row>
    <row r="5081" spans="1:10">
      <c r="A5081" s="9">
        <v>44518.638888888891</v>
      </c>
      <c r="B5081" s="10">
        <v>67.422492980957031</v>
      </c>
      <c r="C5081" s="10">
        <v>16.988649368286133</v>
      </c>
      <c r="D5081" s="10">
        <v>120.33625030517578</v>
      </c>
      <c r="E5081" s="10">
        <v>605.398681640625</v>
      </c>
      <c r="F5081" s="10" t="s">
        <v>13</v>
      </c>
      <c r="G5081" s="10">
        <v>9.8252162933349609</v>
      </c>
      <c r="H5081" s="10">
        <v>106.89013671875</v>
      </c>
      <c r="I5081" s="10">
        <v>24.182456970214844</v>
      </c>
      <c r="J5081" s="13">
        <v>81010.625</v>
      </c>
    </row>
    <row r="5082" spans="1:10">
      <c r="A5082" s="9">
        <v>44518.642361111109</v>
      </c>
      <c r="B5082" s="10">
        <v>51.772731781005859</v>
      </c>
      <c r="C5082" s="10">
        <v>14.801101684570313</v>
      </c>
      <c r="D5082" s="10">
        <v>94.160202026367188</v>
      </c>
      <c r="E5082" s="10">
        <v>373.91488647460938</v>
      </c>
      <c r="F5082" s="10" t="s">
        <v>13</v>
      </c>
      <c r="G5082" s="10">
        <v>9.7854375839233398</v>
      </c>
      <c r="H5082" s="10">
        <v>109.41197204589844</v>
      </c>
      <c r="I5082" s="10">
        <v>19.3868408203125</v>
      </c>
      <c r="J5082" s="13">
        <v>81089.90625</v>
      </c>
    </row>
    <row r="5083" spans="1:10">
      <c r="A5083" s="9">
        <v>44518.645833333336</v>
      </c>
      <c r="B5083" s="10">
        <v>60.894702911376953</v>
      </c>
      <c r="C5083" s="10">
        <v>12.907268524169922</v>
      </c>
      <c r="D5083" s="10">
        <v>106.24884796142578</v>
      </c>
      <c r="E5083" s="10">
        <v>386.67874145507813</v>
      </c>
      <c r="F5083" s="10" t="s">
        <v>13</v>
      </c>
      <c r="G5083" s="10">
        <v>9.9412822723388672</v>
      </c>
      <c r="H5083" s="10">
        <v>106.01802825927734</v>
      </c>
      <c r="I5083" s="10">
        <v>20.300632476806641</v>
      </c>
      <c r="J5083" s="13">
        <v>81065.296875</v>
      </c>
    </row>
    <row r="5084" spans="1:10">
      <c r="A5084" s="9">
        <v>44518.649305555555</v>
      </c>
      <c r="B5084" s="10">
        <v>55.041423797607422</v>
      </c>
      <c r="C5084" s="10">
        <v>16.685003280639648</v>
      </c>
      <c r="D5084" s="10">
        <v>101.05445861816406</v>
      </c>
      <c r="E5084" s="10">
        <v>464.01449584960938</v>
      </c>
      <c r="F5084" s="10" t="s">
        <v>13</v>
      </c>
      <c r="G5084" s="10">
        <v>9.6334104537963867</v>
      </c>
      <c r="H5084" s="10">
        <v>105.90022277832031</v>
      </c>
      <c r="I5084" s="10">
        <v>17.648017883300781</v>
      </c>
      <c r="J5084" s="13">
        <v>81062.703125</v>
      </c>
    </row>
    <row r="5085" spans="1:10">
      <c r="A5085" s="9">
        <v>44518.652777777781</v>
      </c>
      <c r="B5085" s="10">
        <v>46.302146911621094</v>
      </c>
      <c r="C5085" s="10">
        <v>13.685490608215332</v>
      </c>
      <c r="D5085" s="10">
        <v>84.659080505371094</v>
      </c>
      <c r="E5085" s="10">
        <v>299.70797729492188</v>
      </c>
      <c r="F5085" s="10" t="s">
        <v>13</v>
      </c>
      <c r="G5085" s="10">
        <v>9.9799909591674805</v>
      </c>
      <c r="H5085" s="10">
        <v>110.63545989990234</v>
      </c>
      <c r="I5085" s="10">
        <v>16.911348342895508</v>
      </c>
      <c r="J5085" s="13">
        <v>81942.078125</v>
      </c>
    </row>
    <row r="5086" spans="1:10">
      <c r="A5086" s="9">
        <v>44518.65625</v>
      </c>
      <c r="B5086" s="10">
        <v>44.229976654052734</v>
      </c>
      <c r="C5086" s="10">
        <v>10.69655704498291</v>
      </c>
      <c r="D5086" s="10">
        <v>78.493850708007813</v>
      </c>
      <c r="E5086" s="10">
        <v>270.49728393554688</v>
      </c>
      <c r="F5086" s="10" t="s">
        <v>13</v>
      </c>
      <c r="G5086" s="10">
        <v>8.5324249267578125</v>
      </c>
      <c r="H5086" s="10">
        <v>107.53760528564453</v>
      </c>
      <c r="I5086" s="10">
        <v>25.805442810058594</v>
      </c>
      <c r="J5086" s="13">
        <v>80997.65625</v>
      </c>
    </row>
    <row r="5087" spans="1:10">
      <c r="A5087" s="9">
        <v>44518.659722222219</v>
      </c>
      <c r="B5087" s="10">
        <v>48.161247253417969</v>
      </c>
      <c r="C5087" s="10">
        <v>10.703590393066406</v>
      </c>
      <c r="D5087" s="10">
        <v>84.526870727539063</v>
      </c>
      <c r="E5087" s="10">
        <v>193.33937072753906</v>
      </c>
      <c r="F5087" s="10" t="s">
        <v>13</v>
      </c>
      <c r="G5087" s="10">
        <v>7.9873757362365723</v>
      </c>
      <c r="H5087" s="10">
        <v>105.54684448242188</v>
      </c>
      <c r="I5087" s="10">
        <v>10.935274124145508</v>
      </c>
      <c r="J5087" s="13">
        <v>81058.3125</v>
      </c>
    </row>
    <row r="5088" spans="1:10">
      <c r="A5088" s="9">
        <v>44518.663194444445</v>
      </c>
      <c r="B5088" s="10">
        <v>49.697498321533203</v>
      </c>
      <c r="C5088" s="10">
        <v>15.422560691833496</v>
      </c>
      <c r="D5088" s="10">
        <v>91.600662231445313</v>
      </c>
      <c r="E5088" s="10">
        <v>267.88546752929688</v>
      </c>
      <c r="F5088" s="10" t="s">
        <v>13</v>
      </c>
      <c r="G5088" s="10">
        <v>7.4872941970825195</v>
      </c>
      <c r="H5088" s="10">
        <v>104.57562255859375</v>
      </c>
      <c r="I5088" s="10">
        <v>16.287435531616211</v>
      </c>
      <c r="J5088" s="13">
        <v>80206.71875</v>
      </c>
    </row>
    <row r="5089" spans="1:10">
      <c r="A5089" s="9">
        <v>44518.666666666664</v>
      </c>
      <c r="B5089" s="10">
        <v>38.380538940429688</v>
      </c>
      <c r="C5089" s="10">
        <v>12.269580841064453</v>
      </c>
      <c r="D5089" s="10">
        <v>71.100639343261719</v>
      </c>
      <c r="E5089" s="10">
        <v>437.947998046875</v>
      </c>
      <c r="F5089" s="10" t="s">
        <v>13</v>
      </c>
      <c r="G5089" s="10">
        <v>8.6219244003295898</v>
      </c>
      <c r="H5089" s="10">
        <v>106.12495422363281</v>
      </c>
      <c r="I5089" s="10">
        <v>24.236555099487305</v>
      </c>
      <c r="J5089" s="13">
        <v>80984.6875</v>
      </c>
    </row>
    <row r="5090" spans="1:10">
      <c r="A5090" s="9">
        <v>44518.670138888891</v>
      </c>
      <c r="B5090" s="10">
        <v>37.649555206298828</v>
      </c>
      <c r="C5090" s="10">
        <v>11.95096492767334</v>
      </c>
      <c r="D5090" s="10">
        <v>69.661544799804688</v>
      </c>
      <c r="E5090" s="10">
        <v>231.77705383300781</v>
      </c>
      <c r="F5090" s="10" t="s">
        <v>13</v>
      </c>
      <c r="G5090" s="10">
        <v>7.8085522651672363</v>
      </c>
      <c r="H5090" s="10">
        <v>106.03052520751953</v>
      </c>
      <c r="I5090" s="10">
        <v>18.22540283203125</v>
      </c>
      <c r="J5090" s="13">
        <v>80966.15625</v>
      </c>
    </row>
    <row r="5091" spans="1:10">
      <c r="A5091" s="9">
        <v>44518.673611111109</v>
      </c>
      <c r="B5091" s="10">
        <v>29.687143325805664</v>
      </c>
      <c r="C5091" s="10">
        <v>11.65192985534668</v>
      </c>
      <c r="D5091" s="10">
        <v>57.157440185546875</v>
      </c>
      <c r="E5091" s="10">
        <v>141.82975769042969</v>
      </c>
      <c r="F5091" s="10" t="s">
        <v>13</v>
      </c>
      <c r="G5091" s="10">
        <v>6.5624203681945801</v>
      </c>
      <c r="H5091" s="10">
        <v>104.99305725097656</v>
      </c>
      <c r="I5091" s="10">
        <v>8.6103572845458984</v>
      </c>
      <c r="J5091" s="13">
        <v>81077.7734375</v>
      </c>
    </row>
    <row r="5092" spans="1:10">
      <c r="A5092" s="9">
        <v>44518.677083333336</v>
      </c>
      <c r="B5092" s="10">
        <v>38.688400268554688</v>
      </c>
      <c r="C5092" s="10">
        <v>10.539254188537598</v>
      </c>
      <c r="D5092" s="10">
        <v>69.84222412109375</v>
      </c>
      <c r="E5092" s="10">
        <v>244.73562622070313</v>
      </c>
      <c r="F5092" s="10" t="s">
        <v>13</v>
      </c>
      <c r="G5092" s="10">
        <v>6.9565138816833496</v>
      </c>
      <c r="H5092" s="10">
        <v>105.06547546386719</v>
      </c>
      <c r="I5092" s="10">
        <v>15.039648056030273</v>
      </c>
      <c r="J5092" s="13">
        <v>80995.8984375</v>
      </c>
    </row>
    <row r="5093" spans="1:10">
      <c r="A5093" s="9">
        <v>44518.680555555555</v>
      </c>
      <c r="B5093" s="10">
        <v>46.472061157226563</v>
      </c>
      <c r="C5093" s="10">
        <v>9.7494707107543945</v>
      </c>
      <c r="D5093" s="10">
        <v>80.983505249023438</v>
      </c>
      <c r="E5093" s="10">
        <v>321.91253662109375</v>
      </c>
      <c r="F5093" s="10" t="s">
        <v>13</v>
      </c>
      <c r="G5093" s="10">
        <v>7.2025442123413086</v>
      </c>
      <c r="H5093" s="10">
        <v>105.61862945556641</v>
      </c>
      <c r="I5093" s="10">
        <v>24.282506942749023</v>
      </c>
      <c r="J5093" s="13">
        <v>80963.578125</v>
      </c>
    </row>
    <row r="5094" spans="1:10">
      <c r="A5094" s="9">
        <v>44518.684027777781</v>
      </c>
      <c r="B5094" s="10">
        <v>56.236717224121094</v>
      </c>
      <c r="C5094" s="10">
        <v>12.741485595703125</v>
      </c>
      <c r="D5094" s="10">
        <v>98.943153381347656</v>
      </c>
      <c r="E5094" s="10">
        <v>373.54385375976563</v>
      </c>
      <c r="F5094" s="10" t="s">
        <v>13</v>
      </c>
      <c r="G5094" s="10">
        <v>7.5651493072509766</v>
      </c>
      <c r="H5094" s="10">
        <v>105.88951873779297</v>
      </c>
      <c r="I5094" s="10">
        <v>21.964378356933594</v>
      </c>
      <c r="J5094" s="13">
        <v>80980.4296875</v>
      </c>
    </row>
    <row r="5095" spans="1:10">
      <c r="A5095" s="9">
        <v>44518.6875</v>
      </c>
      <c r="B5095" s="10">
        <v>32.460678100585938</v>
      </c>
      <c r="C5095" s="10">
        <v>10.864638328552246</v>
      </c>
      <c r="D5095" s="10">
        <v>60.621528625488281</v>
      </c>
      <c r="E5095" s="10">
        <v>232.08505249023438</v>
      </c>
      <c r="F5095" s="10" t="s">
        <v>13</v>
      </c>
      <c r="G5095" s="10">
        <v>6.6638407707214355</v>
      </c>
      <c r="H5095" s="10">
        <v>105.22872924804688</v>
      </c>
      <c r="I5095" s="10">
        <v>20.957281112670898</v>
      </c>
      <c r="J5095" s="13">
        <v>81068.40625</v>
      </c>
    </row>
    <row r="5096" spans="1:10">
      <c r="A5096" s="9">
        <v>44518.690972222219</v>
      </c>
      <c r="B5096" s="10">
        <v>28.621871948242188</v>
      </c>
      <c r="C5096" s="10">
        <v>8.9632234573364258</v>
      </c>
      <c r="D5096" s="10">
        <v>52.835849761962891</v>
      </c>
      <c r="E5096" s="10">
        <v>244.65354919433594</v>
      </c>
      <c r="F5096" s="10" t="s">
        <v>13</v>
      </c>
      <c r="G5096" s="10">
        <v>6.2186040878295898</v>
      </c>
      <c r="H5096" s="10">
        <v>104.85370635986328</v>
      </c>
      <c r="I5096" s="10">
        <v>16.062149047851563</v>
      </c>
      <c r="J5096" s="13">
        <v>80954.25</v>
      </c>
    </row>
    <row r="5097" spans="1:10">
      <c r="A5097" s="9">
        <v>44518.694444444445</v>
      </c>
      <c r="B5097" s="10">
        <v>24.396871566772461</v>
      </c>
      <c r="C5097" s="10">
        <v>9.8662843704223633</v>
      </c>
      <c r="D5097" s="10">
        <v>47.421817779541016</v>
      </c>
      <c r="E5097" s="10">
        <v>234.5540771484375</v>
      </c>
      <c r="F5097" s="10" t="s">
        <v>13</v>
      </c>
      <c r="G5097" s="10">
        <v>6.9053606986999512</v>
      </c>
      <c r="H5097" s="10">
        <v>105.99092102050781</v>
      </c>
      <c r="I5097" s="10">
        <v>14.010697364807129</v>
      </c>
      <c r="J5097" s="13">
        <v>81925.6640625</v>
      </c>
    </row>
    <row r="5098" spans="1:10">
      <c r="A5098" s="9">
        <v>44518.697916666664</v>
      </c>
      <c r="B5098" s="10">
        <v>20.763298034667969</v>
      </c>
      <c r="C5098" s="10">
        <v>9.0706167221069336</v>
      </c>
      <c r="D5098" s="10">
        <v>40.8973388671875</v>
      </c>
      <c r="E5098" s="10">
        <v>143.33860778808594</v>
      </c>
      <c r="F5098" s="10" t="s">
        <v>13</v>
      </c>
      <c r="G5098" s="10">
        <v>6.3189783096313477</v>
      </c>
      <c r="H5098" s="10">
        <v>106.16956329345703</v>
      </c>
      <c r="I5098" s="10">
        <v>9.5776252746582031</v>
      </c>
      <c r="J5098" s="13">
        <v>81937</v>
      </c>
    </row>
    <row r="5099" spans="1:10">
      <c r="A5099" s="9">
        <v>44518.701388888891</v>
      </c>
      <c r="B5099" s="10">
        <v>21.727428436279297</v>
      </c>
      <c r="C5099" s="10">
        <v>9.0264749526977539</v>
      </c>
      <c r="D5099" s="10">
        <v>42.175426483154297</v>
      </c>
      <c r="E5099" s="10">
        <v>101.95034790039063</v>
      </c>
      <c r="F5099" s="10" t="s">
        <v>13</v>
      </c>
      <c r="G5099" s="10">
        <v>6.0915255546569824</v>
      </c>
      <c r="H5099" s="10">
        <v>103.48188781738281</v>
      </c>
      <c r="I5099" s="10">
        <v>4.8171544075012207</v>
      </c>
      <c r="J5099" s="13">
        <v>80125.96875</v>
      </c>
    </row>
    <row r="5100" spans="1:10">
      <c r="A5100" s="9">
        <v>44518.704861111109</v>
      </c>
      <c r="B5100" s="10">
        <v>22.876974105834961</v>
      </c>
      <c r="C5100" s="10">
        <v>8.6487236022949219</v>
      </c>
      <c r="D5100" s="10">
        <v>43.715366363525391</v>
      </c>
      <c r="E5100" s="10">
        <v>193.14753723144531</v>
      </c>
      <c r="F5100" s="10" t="s">
        <v>13</v>
      </c>
      <c r="G5100" s="10">
        <v>6.3928341865539551</v>
      </c>
      <c r="H5100" s="10">
        <v>104.97138977050781</v>
      </c>
      <c r="I5100" s="10">
        <v>7.9499521255493164</v>
      </c>
      <c r="J5100" s="13">
        <v>80955.2734375</v>
      </c>
    </row>
    <row r="5101" spans="1:10">
      <c r="A5101" s="9">
        <v>44518.708333333336</v>
      </c>
      <c r="B5101" s="10">
        <v>33.762557983398438</v>
      </c>
      <c r="C5101" s="10">
        <v>8.9662313461303711</v>
      </c>
      <c r="D5101" s="10">
        <v>60.71868896484375</v>
      </c>
      <c r="E5101" s="10">
        <v>180.33152770996094</v>
      </c>
      <c r="F5101" s="10" t="s">
        <v>13</v>
      </c>
      <c r="G5101" s="10">
        <v>7.1584100723266602</v>
      </c>
      <c r="H5101" s="10">
        <v>105.24205780029297</v>
      </c>
      <c r="I5101" s="10">
        <v>9.683802604675293</v>
      </c>
      <c r="J5101" s="13">
        <v>80979.890625</v>
      </c>
    </row>
    <row r="5102" spans="1:10">
      <c r="A5102" s="9">
        <v>44518.711805555555</v>
      </c>
      <c r="B5102" s="10">
        <v>31.628725051879883</v>
      </c>
      <c r="C5102" s="10">
        <v>9.7592926025390625</v>
      </c>
      <c r="D5102" s="10">
        <v>58.240940093994141</v>
      </c>
      <c r="E5102" s="10">
        <v>193.34208679199219</v>
      </c>
      <c r="F5102" s="10" t="s">
        <v>13</v>
      </c>
      <c r="G5102" s="10">
        <v>7.5973725318908691</v>
      </c>
      <c r="H5102" s="10">
        <v>105.25382995605469</v>
      </c>
      <c r="I5102" s="10">
        <v>9.5278987884521484</v>
      </c>
      <c r="J5102" s="13">
        <v>81031.71875</v>
      </c>
    </row>
    <row r="5103" spans="1:10">
      <c r="A5103" s="9">
        <v>44518.715277777781</v>
      </c>
      <c r="B5103" s="10">
        <v>20.211259841918945</v>
      </c>
      <c r="C5103" s="10">
        <v>8.8738231658935547</v>
      </c>
      <c r="D5103" s="10">
        <v>39.8543701171875</v>
      </c>
      <c r="E5103" s="10">
        <v>178.47299194335938</v>
      </c>
      <c r="F5103" s="10" t="s">
        <v>13</v>
      </c>
      <c r="G5103" s="10">
        <v>7.3765163421630859</v>
      </c>
      <c r="H5103" s="10">
        <v>104.33217620849609</v>
      </c>
      <c r="I5103" s="10">
        <v>8.4596195220947266</v>
      </c>
      <c r="J5103" s="13">
        <v>80140.2578125</v>
      </c>
    </row>
    <row r="5104" spans="1:10">
      <c r="A5104" s="9">
        <v>44518.71875</v>
      </c>
      <c r="B5104" s="10">
        <v>23.831892013549805</v>
      </c>
      <c r="C5104" s="10">
        <v>8.8176765441894531</v>
      </c>
      <c r="D5104" s="10">
        <v>45.348045349121094</v>
      </c>
      <c r="E5104" s="10">
        <v>167.61698913574219</v>
      </c>
      <c r="F5104" s="10" t="s">
        <v>13</v>
      </c>
      <c r="G5104" s="10">
        <v>6.8113956451416016</v>
      </c>
      <c r="H5104" s="10">
        <v>105.28765106201172</v>
      </c>
      <c r="I5104" s="10">
        <v>16.733333587646484</v>
      </c>
      <c r="J5104" s="13">
        <v>81056.6640625</v>
      </c>
    </row>
    <row r="5105" spans="1:10">
      <c r="A5105" s="9">
        <v>44518.722222222219</v>
      </c>
      <c r="B5105" s="10">
        <v>23.239614486694336</v>
      </c>
      <c r="C5105" s="10">
        <v>9.7007732391357422</v>
      </c>
      <c r="D5105" s="10">
        <v>45.164257049560547</v>
      </c>
      <c r="E5105" s="10">
        <v>247.42221069335938</v>
      </c>
      <c r="F5105" s="10" t="s">
        <v>13</v>
      </c>
      <c r="G5105" s="10">
        <v>5.6087203025817871</v>
      </c>
      <c r="H5105" s="10">
        <v>106.45684814453125</v>
      </c>
      <c r="I5105" s="10">
        <v>11.92314624786377</v>
      </c>
      <c r="J5105" s="13">
        <v>81863.6953125</v>
      </c>
    </row>
    <row r="5106" spans="1:10">
      <c r="A5106" s="9">
        <v>44518.725694444445</v>
      </c>
      <c r="B5106" s="10">
        <v>19.500308990478516</v>
      </c>
      <c r="C5106" s="10">
        <v>7.4726934432983398</v>
      </c>
      <c r="D5106" s="10">
        <v>37.36346435546875</v>
      </c>
      <c r="E5106" s="10">
        <v>165.72491455078125</v>
      </c>
      <c r="F5106" s="10" t="s">
        <v>13</v>
      </c>
      <c r="G5106" s="10">
        <v>4.8343205451965332</v>
      </c>
      <c r="H5106" s="10">
        <v>104.44867706298828</v>
      </c>
      <c r="I5106" s="10">
        <v>7.2816987037658691</v>
      </c>
      <c r="J5106" s="13">
        <v>80146.375</v>
      </c>
    </row>
    <row r="5107" spans="1:10">
      <c r="A5107" s="9">
        <v>44518.729166666664</v>
      </c>
      <c r="B5107" s="10">
        <v>23.926925659179688</v>
      </c>
      <c r="C5107" s="10">
        <v>11.175963401794434</v>
      </c>
      <c r="D5107" s="10">
        <v>47.852008819580078</v>
      </c>
      <c r="E5107" s="10">
        <v>193.34210205078125</v>
      </c>
      <c r="F5107" s="10" t="s">
        <v>13</v>
      </c>
      <c r="G5107" s="10">
        <v>4.8383693695068359</v>
      </c>
      <c r="H5107" s="10">
        <v>105.60722351074219</v>
      </c>
      <c r="I5107" s="10">
        <v>12.288824081420898</v>
      </c>
      <c r="J5107" s="13">
        <v>81032.8203125</v>
      </c>
    </row>
    <row r="5108" spans="1:10">
      <c r="A5108" s="9">
        <v>44518.732638888891</v>
      </c>
      <c r="B5108" s="10">
        <v>27.521099090576172</v>
      </c>
      <c r="C5108" s="10">
        <v>8.3426198959350586</v>
      </c>
      <c r="D5108" s="10">
        <v>50.527946472167969</v>
      </c>
      <c r="E5108" s="10">
        <v>232.01051330566406</v>
      </c>
      <c r="F5108" s="10" t="s">
        <v>13</v>
      </c>
      <c r="G5108" s="10">
        <v>5.2944455146789551</v>
      </c>
      <c r="H5108" s="10">
        <v>105.84283447265625</v>
      </c>
      <c r="I5108" s="10">
        <v>16.403142929077148</v>
      </c>
      <c r="J5108" s="13">
        <v>81025.21875</v>
      </c>
    </row>
    <row r="5109" spans="1:10">
      <c r="A5109" s="9">
        <v>44518.736111111109</v>
      </c>
      <c r="B5109" s="10">
        <v>17.779685974121094</v>
      </c>
      <c r="C5109" s="10">
        <v>8.5653352737426758</v>
      </c>
      <c r="D5109" s="10">
        <v>35.818679809570313</v>
      </c>
      <c r="E5109" s="10">
        <v>153.02821350097656</v>
      </c>
      <c r="F5109" s="10" t="s">
        <v>13</v>
      </c>
      <c r="G5109" s="10">
        <v>5.6893444061279297</v>
      </c>
      <c r="H5109" s="10">
        <v>104.71684265136719</v>
      </c>
      <c r="I5109" s="10">
        <v>11.194012641906738</v>
      </c>
      <c r="J5109" s="13">
        <v>80158.234375</v>
      </c>
    </row>
    <row r="5110" spans="1:10">
      <c r="A5110" s="9">
        <v>44518.739583333336</v>
      </c>
      <c r="B5110" s="10">
        <v>17.474748611450195</v>
      </c>
      <c r="C5110" s="10">
        <v>7.5630841255187988</v>
      </c>
      <c r="D5110" s="10">
        <v>34.349006652832031</v>
      </c>
      <c r="E5110" s="10">
        <v>90.315902709960938</v>
      </c>
      <c r="F5110" s="10" t="s">
        <v>13</v>
      </c>
      <c r="G5110" s="10">
        <v>5.5180425643920898</v>
      </c>
      <c r="H5110" s="10">
        <v>105.41730499267578</v>
      </c>
      <c r="I5110" s="10">
        <v>6.6111245155334473</v>
      </c>
      <c r="J5110" s="13">
        <v>81102.0703125</v>
      </c>
    </row>
    <row r="5111" spans="1:10">
      <c r="A5111" s="9">
        <v>44518.743055555555</v>
      </c>
      <c r="B5111" s="10">
        <v>19.818307876586914</v>
      </c>
      <c r="C5111" s="10">
        <v>9.0355691909790039</v>
      </c>
      <c r="D5111" s="10">
        <v>39.413780212402344</v>
      </c>
      <c r="E5111" s="10">
        <v>102.05307769775391</v>
      </c>
      <c r="F5111" s="10" t="s">
        <v>13</v>
      </c>
      <c r="G5111" s="10">
        <v>4.3807258605957031</v>
      </c>
      <c r="H5111" s="10">
        <v>104.22737121582031</v>
      </c>
      <c r="I5111" s="10">
        <v>5.4113645553588867</v>
      </c>
      <c r="J5111" s="13">
        <v>80180.140625</v>
      </c>
    </row>
    <row r="5112" spans="1:10">
      <c r="A5112" s="9">
        <v>44518.746527777781</v>
      </c>
      <c r="B5112" s="10">
        <v>16.404216766357422</v>
      </c>
      <c r="C5112" s="10">
        <v>6.9418625831604004</v>
      </c>
      <c r="D5112" s="10">
        <v>32.086833953857422</v>
      </c>
      <c r="E5112" s="10">
        <v>88.423980712890625</v>
      </c>
      <c r="F5112" s="10" t="s">
        <v>13</v>
      </c>
      <c r="G5112" s="10">
        <v>4.8583197593688965</v>
      </c>
      <c r="H5112" s="10">
        <v>102.74726104736328</v>
      </c>
      <c r="I5112" s="10">
        <v>4.6687865257263184</v>
      </c>
      <c r="J5112" s="13">
        <v>79395.7109375</v>
      </c>
    </row>
    <row r="5113" spans="1:10">
      <c r="A5113" s="9">
        <v>44518.75</v>
      </c>
      <c r="B5113" s="10">
        <v>21.458515167236328</v>
      </c>
      <c r="C5113" s="10">
        <v>8.1061782836914063</v>
      </c>
      <c r="D5113" s="10">
        <v>40.998554229736328</v>
      </c>
      <c r="E5113" s="10">
        <v>178.71022033691406</v>
      </c>
      <c r="F5113" s="10" t="s">
        <v>13</v>
      </c>
      <c r="G5113" s="10">
        <v>4.3131561279296875</v>
      </c>
      <c r="H5113" s="10">
        <v>104.06253051757813</v>
      </c>
      <c r="I5113" s="10">
        <v>9.5967388153076172</v>
      </c>
      <c r="J5113" s="13">
        <v>80240.5</v>
      </c>
    </row>
    <row r="5114" spans="1:10">
      <c r="A5114" s="9">
        <v>44518.753472222219</v>
      </c>
      <c r="B5114" s="10">
        <v>18.381628036499023</v>
      </c>
      <c r="C5114" s="10">
        <v>5.351870059967041</v>
      </c>
      <c r="D5114" s="10">
        <v>33.527889251708984</v>
      </c>
      <c r="E5114" s="10">
        <v>103.11578369140625</v>
      </c>
      <c r="F5114" s="10" t="s">
        <v>13</v>
      </c>
      <c r="G5114" s="10">
        <v>4.8597569465637207</v>
      </c>
      <c r="H5114" s="10">
        <v>104.84153747558594</v>
      </c>
      <c r="I5114" s="10">
        <v>6.712836742401123</v>
      </c>
      <c r="J5114" s="13">
        <v>81018.8515625</v>
      </c>
    </row>
    <row r="5115" spans="1:10">
      <c r="A5115" s="9">
        <v>44518.756944444445</v>
      </c>
      <c r="B5115" s="10">
        <v>25.818294525146484</v>
      </c>
      <c r="C5115" s="10">
        <v>8.9871988296508789</v>
      </c>
      <c r="D5115" s="10">
        <v>48.562400817871094</v>
      </c>
      <c r="E5115" s="10">
        <v>103.28755950927734</v>
      </c>
      <c r="F5115" s="10" t="s">
        <v>13</v>
      </c>
      <c r="G5115" s="10">
        <v>4.1286072731018066</v>
      </c>
      <c r="H5115" s="10">
        <v>105.07518005371094</v>
      </c>
      <c r="I5115" s="10">
        <v>5.5852751731872559</v>
      </c>
      <c r="J5115" s="13">
        <v>81155.28125</v>
      </c>
    </row>
    <row r="5116" spans="1:10">
      <c r="A5116" s="9">
        <v>44518.760416666664</v>
      </c>
      <c r="B5116" s="10">
        <v>13.733992576599121</v>
      </c>
      <c r="C5116" s="10">
        <v>6.3935561180114746</v>
      </c>
      <c r="D5116" s="10">
        <v>27.445510864257813</v>
      </c>
      <c r="E5116" s="10">
        <v>51.07720947265625</v>
      </c>
      <c r="F5116" s="10" t="s">
        <v>13</v>
      </c>
      <c r="G5116" s="10">
        <v>4.387598991394043</v>
      </c>
      <c r="H5116" s="10">
        <v>103.98077392578125</v>
      </c>
      <c r="I5116" s="10">
        <v>3.0033400058746338</v>
      </c>
      <c r="J5116" s="13">
        <v>80262.4609375</v>
      </c>
    </row>
    <row r="5117" spans="1:10">
      <c r="A5117" s="9">
        <v>44518.763888888891</v>
      </c>
      <c r="B5117" s="10">
        <v>14.611272811889648</v>
      </c>
      <c r="C5117" s="10">
        <v>6.4666476249694824</v>
      </c>
      <c r="D5117" s="10">
        <v>28.863330841064453</v>
      </c>
      <c r="E5117" s="10">
        <v>142.06809997558594</v>
      </c>
      <c r="F5117" s="10" t="s">
        <v>13</v>
      </c>
      <c r="G5117" s="10">
        <v>4.3015289306640625</v>
      </c>
      <c r="H5117" s="10">
        <v>105.16948699951172</v>
      </c>
      <c r="I5117" s="10">
        <v>4.4480233192443848</v>
      </c>
      <c r="J5117" s="13">
        <v>81186.3359375</v>
      </c>
    </row>
    <row r="5118" spans="1:10">
      <c r="A5118" s="9">
        <v>44518.767361111109</v>
      </c>
      <c r="B5118" s="10">
        <v>14.843307495117188</v>
      </c>
      <c r="C5118" s="10">
        <v>7.0127115249633789</v>
      </c>
      <c r="D5118" s="10">
        <v>29.76506233215332</v>
      </c>
      <c r="E5118" s="10">
        <v>89.326438903808594</v>
      </c>
      <c r="F5118" s="10" t="s">
        <v>13</v>
      </c>
      <c r="G5118" s="10">
        <v>3.2544708251953125</v>
      </c>
      <c r="H5118" s="10">
        <v>103.85420989990234</v>
      </c>
      <c r="I5118" s="10">
        <v>4.5556483268737793</v>
      </c>
      <c r="J5118" s="13">
        <v>80214.5703125</v>
      </c>
    </row>
    <row r="5119" spans="1:10">
      <c r="A5119" s="9">
        <v>44518.770833333336</v>
      </c>
      <c r="B5119" s="10">
        <v>15.468650817871094</v>
      </c>
      <c r="C5119" s="10">
        <v>5.9277262687683105</v>
      </c>
      <c r="D5119" s="10">
        <v>29.638628005981445</v>
      </c>
      <c r="E5119" s="10">
        <v>63.867965698242188</v>
      </c>
      <c r="F5119" s="10" t="s">
        <v>13</v>
      </c>
      <c r="G5119" s="10">
        <v>3.5681545734405518</v>
      </c>
      <c r="H5119" s="10">
        <v>103.66549682617188</v>
      </c>
      <c r="I5119" s="10">
        <v>5.3649091720581055</v>
      </c>
      <c r="J5119" s="13">
        <v>80293.1953125</v>
      </c>
    </row>
    <row r="5120" spans="1:10">
      <c r="A5120" s="9">
        <v>44518.774305555555</v>
      </c>
      <c r="B5120" s="10">
        <v>11.204566955566406</v>
      </c>
      <c r="C5120" s="10">
        <v>7.0904984474182129</v>
      </c>
      <c r="D5120" s="10">
        <v>24.265260696411133</v>
      </c>
      <c r="E5120" s="10">
        <v>103.21974182128906</v>
      </c>
      <c r="F5120" s="10" t="s">
        <v>13</v>
      </c>
      <c r="G5120" s="10">
        <v>3.4327349662780762</v>
      </c>
      <c r="H5120" s="10">
        <v>105.24202728271484</v>
      </c>
      <c r="I5120" s="10">
        <v>7.315699577331543</v>
      </c>
      <c r="J5120" s="13">
        <v>81101.828125</v>
      </c>
    </row>
    <row r="5121" spans="1:10">
      <c r="A5121" s="9">
        <v>44518.777777777781</v>
      </c>
      <c r="B5121" s="10">
        <v>9.8714427947998047</v>
      </c>
      <c r="C5121" s="10">
        <v>5.9277257919311523</v>
      </c>
      <c r="D5121" s="10">
        <v>20.903034210205078</v>
      </c>
      <c r="E5121" s="10">
        <v>63.867965698242188</v>
      </c>
      <c r="F5121" s="10" t="s">
        <v>13</v>
      </c>
      <c r="G5121" s="10">
        <v>2.262883186340332</v>
      </c>
      <c r="H5121" s="10">
        <v>104.24919891357422</v>
      </c>
      <c r="I5121" s="10">
        <v>5.6868033409118652</v>
      </c>
      <c r="J5121" s="13">
        <v>80299.4375</v>
      </c>
    </row>
    <row r="5122" spans="1:10">
      <c r="A5122" s="9">
        <v>44518.78125</v>
      </c>
      <c r="B5122" s="10">
        <v>15.434443473815918</v>
      </c>
      <c r="C5122" s="10">
        <v>6.4666471481323242</v>
      </c>
      <c r="D5122" s="10">
        <v>30.125114440917969</v>
      </c>
      <c r="E5122" s="10">
        <v>77.491683959960938</v>
      </c>
      <c r="F5122" s="10" t="s">
        <v>13</v>
      </c>
      <c r="G5122" s="10">
        <v>3.0041019916534424</v>
      </c>
      <c r="H5122" s="10">
        <v>105.52358245849609</v>
      </c>
      <c r="I5122" s="10">
        <v>6.7262783050537109</v>
      </c>
      <c r="J5122" s="13">
        <v>81195.125</v>
      </c>
    </row>
    <row r="5123" spans="1:10">
      <c r="A5123" s="9">
        <v>44518.784722222219</v>
      </c>
      <c r="B5123" s="10">
        <v>9.0458908081054688</v>
      </c>
      <c r="C5123" s="10">
        <v>6.1450996398925781</v>
      </c>
      <c r="D5123" s="10">
        <v>20.010963439941406</v>
      </c>
      <c r="E5123" s="10">
        <v>51.609874725341797</v>
      </c>
      <c r="F5123" s="10" t="s">
        <v>13</v>
      </c>
      <c r="G5123" s="10">
        <v>3.0605502128601074</v>
      </c>
      <c r="H5123" s="10">
        <v>105.53682708740234</v>
      </c>
      <c r="I5123" s="10">
        <v>3.0888512134552002</v>
      </c>
      <c r="J5123" s="13">
        <v>81113.125</v>
      </c>
    </row>
    <row r="5124" spans="1:10">
      <c r="A5124" s="9">
        <v>44518.788194444445</v>
      </c>
      <c r="B5124" s="10">
        <v>8.4439926147460938</v>
      </c>
      <c r="C5124" s="10">
        <v>5.9258270263671875</v>
      </c>
      <c r="D5124" s="10">
        <v>18.86907958984375</v>
      </c>
      <c r="E5124" s="10">
        <v>114.92551422119141</v>
      </c>
      <c r="F5124" s="10" t="s">
        <v>13</v>
      </c>
      <c r="G5124" s="10">
        <v>3.3306493759155273</v>
      </c>
      <c r="H5124" s="10">
        <v>104.79931640625</v>
      </c>
      <c r="I5124" s="10">
        <v>3.5397055149078369</v>
      </c>
      <c r="J5124" s="13">
        <v>80285.8515625</v>
      </c>
    </row>
    <row r="5125" spans="1:10">
      <c r="A5125" s="9">
        <v>44518.791666666664</v>
      </c>
      <c r="B5125" s="10">
        <v>8.3450632095336914</v>
      </c>
      <c r="C5125" s="10">
        <v>5.9278197288513184</v>
      </c>
      <c r="D5125" s="10">
        <v>18.719430923461914</v>
      </c>
      <c r="E5125" s="10">
        <v>89.41656494140625</v>
      </c>
      <c r="F5125" s="10" t="s">
        <v>13</v>
      </c>
      <c r="G5125" s="10">
        <v>2.1950480937957764</v>
      </c>
      <c r="H5125" s="10">
        <v>105.06803131103516</v>
      </c>
      <c r="I5125" s="10">
        <v>4.6138949394226074</v>
      </c>
      <c r="J5125" s="13">
        <v>80317.7578125</v>
      </c>
    </row>
    <row r="5126" spans="1:10">
      <c r="A5126" s="9">
        <v>44518.795138888891</v>
      </c>
      <c r="B5126" s="10">
        <v>8.6551189422607422</v>
      </c>
      <c r="C5126" s="10">
        <v>6.0163745880126953</v>
      </c>
      <c r="D5126" s="10">
        <v>19.128984451293945</v>
      </c>
      <c r="E5126" s="10">
        <v>63.160968780517578</v>
      </c>
      <c r="F5126" s="10" t="s">
        <v>13</v>
      </c>
      <c r="G5126" s="10">
        <v>3.2690074443817139</v>
      </c>
      <c r="H5126" s="10">
        <v>103.96104431152344</v>
      </c>
      <c r="I5126" s="10">
        <v>2.2813742160797119</v>
      </c>
      <c r="J5126" s="13">
        <v>79424.984375</v>
      </c>
    </row>
    <row r="5127" spans="1:10">
      <c r="A5127" s="9">
        <v>44518.798611111109</v>
      </c>
      <c r="B5127" s="10">
        <v>10.682123184204102</v>
      </c>
      <c r="C5127" s="10">
        <v>6.6422595977783203</v>
      </c>
      <c r="D5127" s="10">
        <v>23.016202926635742</v>
      </c>
      <c r="E5127" s="10">
        <v>75.893959045410156</v>
      </c>
      <c r="F5127" s="10" t="s">
        <v>13</v>
      </c>
      <c r="G5127" s="10">
        <v>3.906663179397583</v>
      </c>
      <c r="H5127" s="10">
        <v>104.33051300048828</v>
      </c>
      <c r="I5127" s="10">
        <v>3.9313068389892578</v>
      </c>
      <c r="J5127" s="13">
        <v>79524.7421875</v>
      </c>
    </row>
    <row r="5128" spans="1:10">
      <c r="A5128" s="9">
        <v>44518.802083333336</v>
      </c>
      <c r="B5128" s="10">
        <v>9.7654523849487305</v>
      </c>
      <c r="C5128" s="10">
        <v>4.9381728172302246</v>
      </c>
      <c r="D5128" s="10">
        <v>20.061325073242188</v>
      </c>
      <c r="E5128" s="10">
        <v>63.182212829589844</v>
      </c>
      <c r="F5128" s="10" t="s">
        <v>13</v>
      </c>
      <c r="G5128" s="10">
        <v>2.5714490413665771</v>
      </c>
      <c r="H5128" s="10">
        <v>104.45796203613281</v>
      </c>
      <c r="I5128" s="10">
        <v>3.0782375335693359</v>
      </c>
      <c r="J5128" s="13">
        <v>79446.8515625</v>
      </c>
    </row>
    <row r="5129" spans="1:10">
      <c r="A5129" s="9">
        <v>44518.805555555555</v>
      </c>
      <c r="B5129" s="10">
        <v>11.092826843261719</v>
      </c>
      <c r="C5129" s="10">
        <v>5.6158285140991211</v>
      </c>
      <c r="D5129" s="10">
        <v>22.619314193725586</v>
      </c>
      <c r="E5129" s="10">
        <v>38.321384429931641</v>
      </c>
      <c r="F5129" s="10" t="s">
        <v>13</v>
      </c>
      <c r="G5129" s="10">
        <v>2.8320045471191406</v>
      </c>
      <c r="H5129" s="10">
        <v>105.35989379882813</v>
      </c>
      <c r="I5129" s="10">
        <v>3.9700956344604492</v>
      </c>
      <c r="J5129" s="13">
        <v>80310.40625</v>
      </c>
    </row>
    <row r="5130" spans="1:10">
      <c r="A5130" s="9">
        <v>44518.809027777781</v>
      </c>
      <c r="B5130" s="10">
        <v>8.0619792938232422</v>
      </c>
      <c r="C5130" s="10">
        <v>5.7154316902160645</v>
      </c>
      <c r="D5130" s="10">
        <v>18.073122024536133</v>
      </c>
      <c r="E5130" s="10">
        <v>25.297983169555664</v>
      </c>
      <c r="F5130" s="10" t="s">
        <v>13</v>
      </c>
      <c r="G5130" s="10">
        <v>2.3847122192382813</v>
      </c>
      <c r="H5130" s="10">
        <v>104.15709686279297</v>
      </c>
      <c r="I5130" s="10">
        <v>3.8250546455383301</v>
      </c>
      <c r="J5130" s="13">
        <v>79527.1640625</v>
      </c>
    </row>
    <row r="5131" spans="1:10">
      <c r="A5131" s="9">
        <v>44518.8125</v>
      </c>
      <c r="B5131" s="10">
        <v>8.853907585144043</v>
      </c>
      <c r="C5131" s="10">
        <v>5.6158285140991211</v>
      </c>
      <c r="D5131" s="10">
        <v>19.031421661376953</v>
      </c>
      <c r="E5131" s="10">
        <v>25.547590255737305</v>
      </c>
      <c r="F5131" s="10" t="s">
        <v>13</v>
      </c>
      <c r="G5131" s="10">
        <v>2.8348169326782227</v>
      </c>
      <c r="H5131" s="10">
        <v>105.00967407226563</v>
      </c>
      <c r="I5131" s="10">
        <v>3.3262965679168701</v>
      </c>
      <c r="J5131" s="13">
        <v>80310.40625</v>
      </c>
    </row>
    <row r="5132" spans="1:10">
      <c r="A5132" s="9">
        <v>44518.815972222219</v>
      </c>
      <c r="B5132" s="10">
        <v>10.091930389404297</v>
      </c>
      <c r="C5132" s="10">
        <v>5.3126797676086426</v>
      </c>
      <c r="D5132" s="10">
        <v>20.781951904296875</v>
      </c>
      <c r="E5132" s="10">
        <v>63.975437164306641</v>
      </c>
      <c r="F5132" s="10" t="s">
        <v>13</v>
      </c>
      <c r="G5132" s="10">
        <v>3.0202224254608154</v>
      </c>
      <c r="H5132" s="10">
        <v>105.24317169189453</v>
      </c>
      <c r="I5132" s="10">
        <v>3.6005377769470215</v>
      </c>
      <c r="J5132" s="13">
        <v>80445.703125</v>
      </c>
    </row>
    <row r="5133" spans="1:10">
      <c r="A5133" s="9">
        <v>44518.819444444445</v>
      </c>
      <c r="B5133" s="10">
        <v>7.6352477073669434</v>
      </c>
      <c r="C5133" s="10">
        <v>5.6177182197570801</v>
      </c>
      <c r="D5133" s="10">
        <v>17.165252685546875</v>
      </c>
      <c r="E5133" s="10">
        <v>51.112369537353516</v>
      </c>
      <c r="F5133" s="10" t="s">
        <v>13</v>
      </c>
      <c r="G5133" s="10">
        <v>2.3942146301269531</v>
      </c>
      <c r="H5133" s="10">
        <v>104.92823028564453</v>
      </c>
      <c r="I5133" s="10">
        <v>3.8640952110290527</v>
      </c>
      <c r="J5133" s="13">
        <v>80332.515625</v>
      </c>
    </row>
    <row r="5134" spans="1:10">
      <c r="A5134" s="9">
        <v>44518.822916666664</v>
      </c>
      <c r="B5134" s="10">
        <v>6.2100014686584473</v>
      </c>
      <c r="C5134" s="10">
        <v>5.9298148155212402</v>
      </c>
      <c r="D5134" s="10">
        <v>15.448727607727051</v>
      </c>
      <c r="E5134" s="10">
        <v>12.778093338012695</v>
      </c>
      <c r="F5134" s="10" t="s">
        <v>13</v>
      </c>
      <c r="G5134" s="10">
        <v>1.3135510683059692</v>
      </c>
      <c r="H5134" s="10">
        <v>105.04501342773438</v>
      </c>
      <c r="I5134" s="10">
        <v>1.824711799621582</v>
      </c>
      <c r="J5134" s="13">
        <v>80330.0625</v>
      </c>
    </row>
    <row r="5135" spans="1:10">
      <c r="A5135" s="9">
        <v>44518.826388888891</v>
      </c>
      <c r="B5135" s="10">
        <v>6.3860087394714355</v>
      </c>
      <c r="C5135" s="10">
        <v>4.4207043647766113</v>
      </c>
      <c r="D5135" s="10">
        <v>14.209407806396484</v>
      </c>
      <c r="E5135" s="10">
        <v>12.928318023681641</v>
      </c>
      <c r="F5135" s="10" t="s">
        <v>13</v>
      </c>
      <c r="G5135" s="10">
        <v>2.1025867462158203</v>
      </c>
      <c r="H5135" s="10">
        <v>105.98457336425781</v>
      </c>
      <c r="I5135" s="10">
        <v>0.76018500328063965</v>
      </c>
      <c r="J5135" s="13">
        <v>81270.953125</v>
      </c>
    </row>
    <row r="5136" spans="1:10">
      <c r="A5136" s="9">
        <v>44518.829861111109</v>
      </c>
      <c r="B5136" s="10">
        <v>7.9258084297180176</v>
      </c>
      <c r="C5136" s="10">
        <v>6.4689288139343262</v>
      </c>
      <c r="D5136" s="10">
        <v>18.775671005249023</v>
      </c>
      <c r="E5136" s="10">
        <v>12.91983699798584</v>
      </c>
      <c r="F5136" s="10" t="s">
        <v>13</v>
      </c>
      <c r="G5136" s="10">
        <v>2.1309421062469482</v>
      </c>
      <c r="H5136" s="10">
        <v>105.97408294677734</v>
      </c>
      <c r="I5136" s="10">
        <v>0.97673964500427246</v>
      </c>
      <c r="J5136" s="13">
        <v>81216.1875</v>
      </c>
    </row>
    <row r="5137" spans="1:10">
      <c r="A5137" s="9">
        <v>44518.833333333336</v>
      </c>
      <c r="B5137" s="10">
        <v>7.5531482696533203</v>
      </c>
      <c r="C5137" s="10">
        <v>5.5573124885559082</v>
      </c>
      <c r="D5137" s="10">
        <v>17.135047912597656</v>
      </c>
      <c r="E5137" s="10">
        <v>75.844161987304688</v>
      </c>
      <c r="F5137" s="10" t="s">
        <v>13</v>
      </c>
      <c r="G5137" s="10">
        <v>3.0643203258514404</v>
      </c>
      <c r="H5137" s="10">
        <v>103.45337677001953</v>
      </c>
      <c r="I5137" s="10">
        <v>7.8574552536010742</v>
      </c>
      <c r="J5137" s="13">
        <v>79454.1640625</v>
      </c>
    </row>
    <row r="5138" spans="1:10">
      <c r="A5138" s="9">
        <v>44518.836805555555</v>
      </c>
      <c r="B5138" s="10">
        <v>5.0952200889587402</v>
      </c>
      <c r="C5138" s="10">
        <v>4.5298786163330078</v>
      </c>
      <c r="D5138" s="10">
        <v>12.340015411376953</v>
      </c>
      <c r="E5138" s="10">
        <v>89.535491943359375</v>
      </c>
      <c r="F5138" s="10" t="s">
        <v>13</v>
      </c>
      <c r="G5138" s="10">
        <v>3.2740750312805176</v>
      </c>
      <c r="H5138" s="10">
        <v>105.09087371826172</v>
      </c>
      <c r="I5138" s="10">
        <v>13.269159317016602</v>
      </c>
      <c r="J5138" s="13">
        <v>80391.6640625</v>
      </c>
    </row>
    <row r="5139" spans="1:10">
      <c r="A5139" s="9">
        <v>44518.840277777781</v>
      </c>
      <c r="B5139" s="10">
        <v>6.2161684036254883</v>
      </c>
      <c r="C5139" s="10">
        <v>5.1546897888183594</v>
      </c>
      <c r="D5139" s="10">
        <v>14.68305492401123</v>
      </c>
      <c r="E5139" s="10">
        <v>0</v>
      </c>
      <c r="F5139" s="10" t="s">
        <v>13</v>
      </c>
      <c r="G5139" s="10">
        <v>1.8925106525421143</v>
      </c>
      <c r="H5139" s="10">
        <v>104.56484222412109</v>
      </c>
      <c r="I5139" s="10">
        <v>3.2232775688171387</v>
      </c>
      <c r="J5139" s="13">
        <v>80395.5703125</v>
      </c>
    </row>
    <row r="5140" spans="1:10">
      <c r="A5140" s="9">
        <v>44518.84375</v>
      </c>
      <c r="B5140" s="10">
        <v>4.897911548614502</v>
      </c>
      <c r="C5140" s="10">
        <v>5.3179507255554199</v>
      </c>
      <c r="D5140" s="10">
        <v>12.825644493103027</v>
      </c>
      <c r="E5140" s="10">
        <v>0</v>
      </c>
      <c r="F5140" s="10" t="s">
        <v>13</v>
      </c>
      <c r="G5140" s="10">
        <v>1.9206670522689819</v>
      </c>
      <c r="H5140" s="10">
        <v>104.58673858642578</v>
      </c>
      <c r="I5140" s="10">
        <v>1.5061954259872437</v>
      </c>
      <c r="J5140" s="13">
        <v>80498.984375</v>
      </c>
    </row>
    <row r="5141" spans="1:10">
      <c r="A5141" s="9">
        <v>44518.847222222219</v>
      </c>
      <c r="B5141" s="10">
        <v>6.3390097618103027</v>
      </c>
      <c r="C5141" s="10">
        <v>4.7016100883483887</v>
      </c>
      <c r="D5141" s="10">
        <v>14.418270111083984</v>
      </c>
      <c r="E5141" s="10">
        <v>25.666337966918945</v>
      </c>
      <c r="F5141" s="10" t="s">
        <v>13</v>
      </c>
      <c r="G5141" s="10">
        <v>2.5699722766876221</v>
      </c>
      <c r="H5141" s="10">
        <v>104.79405212402344</v>
      </c>
      <c r="I5141" s="10">
        <v>0.53899300098419189</v>
      </c>
      <c r="J5141" s="13">
        <v>80659.0234375</v>
      </c>
    </row>
    <row r="5142" spans="1:10">
      <c r="A5142" s="9">
        <v>44518.850694444445</v>
      </c>
      <c r="B5142" s="10">
        <v>6.3327388763427734</v>
      </c>
      <c r="C5142" s="10">
        <v>4.6969594955444336</v>
      </c>
      <c r="D5142" s="10">
        <v>14.404007911682129</v>
      </c>
      <c r="E5142" s="10">
        <v>12.820474624633789</v>
      </c>
      <c r="F5142" s="10" t="s">
        <v>13</v>
      </c>
      <c r="G5142" s="10">
        <v>1.7067753076553345</v>
      </c>
      <c r="H5142" s="10">
        <v>104.5146484375</v>
      </c>
      <c r="I5142" s="10">
        <v>0.86153602600097656</v>
      </c>
      <c r="J5142" s="13">
        <v>80572.90625</v>
      </c>
    </row>
    <row r="5143" spans="1:10">
      <c r="A5143" s="9">
        <v>44518.854166666664</v>
      </c>
      <c r="B5143" s="10">
        <v>11.462437629699707</v>
      </c>
      <c r="C5143" s="10">
        <v>5.6475105285644531</v>
      </c>
      <c r="D5143" s="10">
        <v>23.060670852661133</v>
      </c>
      <c r="E5143" s="10">
        <v>38.537578582763672</v>
      </c>
      <c r="F5143" s="10" t="s">
        <v>13</v>
      </c>
      <c r="G5143" s="10">
        <v>2.9319689273834229</v>
      </c>
      <c r="H5143" s="10">
        <v>105.42598724365234</v>
      </c>
      <c r="I5143" s="10">
        <v>1.4567205905914307</v>
      </c>
      <c r="J5143" s="13">
        <v>80721.5703125</v>
      </c>
    </row>
    <row r="5144" spans="1:10">
      <c r="A5144" s="9">
        <v>44518.857638888891</v>
      </c>
      <c r="B5144" s="10">
        <v>6.7546515464782715</v>
      </c>
      <c r="C5144" s="10">
        <v>5.1768856048583984</v>
      </c>
      <c r="D5144" s="10">
        <v>15.530656814575195</v>
      </c>
      <c r="E5144" s="10">
        <v>38.537582397460938</v>
      </c>
      <c r="F5144" s="10" t="s">
        <v>13</v>
      </c>
      <c r="G5144" s="10">
        <v>3.6968307495117188</v>
      </c>
      <c r="H5144" s="10">
        <v>105.13249206542969</v>
      </c>
      <c r="I5144" s="10">
        <v>1.8883415460586548</v>
      </c>
      <c r="J5144" s="13">
        <v>80714.2109375</v>
      </c>
    </row>
    <row r="5145" spans="1:10">
      <c r="A5145" s="9">
        <v>44518.861111111109</v>
      </c>
      <c r="B5145" s="10">
        <v>9.4062709808349609</v>
      </c>
      <c r="C5145" s="10">
        <v>4.8583297729492188</v>
      </c>
      <c r="D5145" s="10">
        <v>19.276599884033203</v>
      </c>
      <c r="E5145" s="10">
        <v>25.66633415222168</v>
      </c>
      <c r="F5145" s="10" t="s">
        <v>13</v>
      </c>
      <c r="G5145" s="10">
        <v>2.6288261413574219</v>
      </c>
      <c r="H5145" s="10">
        <v>104.85267639160156</v>
      </c>
      <c r="I5145" s="10">
        <v>2.2637710571289063</v>
      </c>
      <c r="J5145" s="13">
        <v>80639.5078125</v>
      </c>
    </row>
    <row r="5146" spans="1:10">
      <c r="A5146" s="9">
        <v>44518.864583333336</v>
      </c>
      <c r="B5146" s="10">
        <v>7.2339024543762207</v>
      </c>
      <c r="C5146" s="10">
        <v>5.2273812294006348</v>
      </c>
      <c r="D5146" s="10">
        <v>16.315765380859375</v>
      </c>
      <c r="E5146" s="10">
        <v>64.855796813964844</v>
      </c>
      <c r="F5146" s="10" t="s">
        <v>13</v>
      </c>
      <c r="G5146" s="10">
        <v>2.0820508003234863</v>
      </c>
      <c r="H5146" s="10">
        <v>105.92086029052734</v>
      </c>
      <c r="I5146" s="10">
        <v>4.358309268951416</v>
      </c>
      <c r="J5146" s="13">
        <v>81499.203125</v>
      </c>
    </row>
    <row r="5147" spans="1:10">
      <c r="A5147" s="9">
        <v>44518.868055555555</v>
      </c>
      <c r="B5147" s="10">
        <v>5.1087665557861328</v>
      </c>
      <c r="C5147" s="10">
        <v>4.3853039741516113</v>
      </c>
      <c r="D5147" s="10">
        <v>12.216206550598145</v>
      </c>
      <c r="E5147" s="10">
        <v>166.72225952148438</v>
      </c>
      <c r="F5147" s="10" t="s">
        <v>13</v>
      </c>
      <c r="G5147" s="10">
        <v>1.8526953458786011</v>
      </c>
      <c r="H5147" s="10">
        <v>105.13585662841797</v>
      </c>
      <c r="I5147" s="10">
        <v>4.5784497261047363</v>
      </c>
      <c r="J5147" s="13">
        <v>80575.625</v>
      </c>
    </row>
    <row r="5148" spans="1:10">
      <c r="A5148" s="9">
        <v>44518.871527777781</v>
      </c>
      <c r="B5148" s="10">
        <v>9.0938396453857422</v>
      </c>
      <c r="C5148" s="10">
        <v>5.2659821510314941</v>
      </c>
      <c r="D5148" s="10">
        <v>19.205345153808594</v>
      </c>
      <c r="E5148" s="10">
        <v>63.413101196289063</v>
      </c>
      <c r="F5148" s="10" t="s">
        <v>13</v>
      </c>
      <c r="G5148" s="10">
        <v>2.6367552280426025</v>
      </c>
      <c r="H5148" s="10">
        <v>103.56468963623047</v>
      </c>
      <c r="I5148" s="10">
        <v>4.6342291831970215</v>
      </c>
      <c r="J5148" s="13">
        <v>79675.1640625</v>
      </c>
    </row>
    <row r="5149" spans="1:10">
      <c r="A5149" s="9">
        <v>44518.875</v>
      </c>
      <c r="B5149" s="10">
        <v>5.8162698745727539</v>
      </c>
      <c r="C5149" s="10">
        <v>4.3794879913330078</v>
      </c>
      <c r="D5149" s="10">
        <v>13.13846492767334</v>
      </c>
      <c r="E5149" s="10">
        <v>102.46224212646484</v>
      </c>
      <c r="F5149" s="10" t="s">
        <v>13</v>
      </c>
      <c r="G5149" s="10">
        <v>2.9495959281921387</v>
      </c>
      <c r="H5149" s="10">
        <v>104.76230621337891</v>
      </c>
      <c r="I5149" s="10">
        <v>3.6579022407531738</v>
      </c>
      <c r="J5149" s="13">
        <v>80452.640625</v>
      </c>
    </row>
    <row r="5150" spans="1:10">
      <c r="A5150" s="9">
        <v>44518.878472222219</v>
      </c>
      <c r="B5150" s="10">
        <v>4.2452201843261719</v>
      </c>
      <c r="C5150" s="10">
        <v>4.1832165718078613</v>
      </c>
      <c r="D5150" s="10">
        <v>10.690442085266113</v>
      </c>
      <c r="E5150" s="10">
        <v>50.747554779052734</v>
      </c>
      <c r="F5150" s="10" t="s">
        <v>13</v>
      </c>
      <c r="G5150" s="10">
        <v>1.8151803016662598</v>
      </c>
      <c r="H5150" s="10">
        <v>103.54158020019531</v>
      </c>
      <c r="I5150" s="10">
        <v>2.7708165645599365</v>
      </c>
      <c r="J5150" s="13">
        <v>79694.734375</v>
      </c>
    </row>
    <row r="5151" spans="1:10">
      <c r="A5151" s="9">
        <v>44518.881944444445</v>
      </c>
      <c r="B5151" s="10">
        <v>3.9795534610748291</v>
      </c>
      <c r="C5151" s="10">
        <v>3.7538471221923828</v>
      </c>
      <c r="D5151" s="10">
        <v>9.8538494110107422</v>
      </c>
      <c r="E5151" s="10">
        <v>38.423343658447266</v>
      </c>
      <c r="F5151" s="10" t="s">
        <v>13</v>
      </c>
      <c r="G5151" s="10">
        <v>2.1950478553771973</v>
      </c>
      <c r="H5151" s="10">
        <v>104.35263061523438</v>
      </c>
      <c r="I5151" s="10">
        <v>0.96826821565628052</v>
      </c>
      <c r="J5151" s="13">
        <v>80447.7578125</v>
      </c>
    </row>
    <row r="5152" spans="1:10">
      <c r="A5152" s="9">
        <v>44518.885416666664</v>
      </c>
      <c r="B5152" s="10">
        <v>9.7753162384033203</v>
      </c>
      <c r="C5152" s="10">
        <v>4.4797382354736328</v>
      </c>
      <c r="D5152" s="10">
        <v>19.463693618774414</v>
      </c>
      <c r="E5152" s="10">
        <v>25.298410415649414</v>
      </c>
      <c r="F5152" s="10" t="s">
        <v>13</v>
      </c>
      <c r="G5152" s="10">
        <v>1.2218493223190308</v>
      </c>
      <c r="H5152" s="10">
        <v>102.82941436767578</v>
      </c>
      <c r="I5152" s="10">
        <v>1.1156598329544067</v>
      </c>
      <c r="J5152" s="13">
        <v>79446.3203125</v>
      </c>
    </row>
    <row r="5153" spans="1:10">
      <c r="A5153" s="9">
        <v>44518.888888888891</v>
      </c>
      <c r="B5153" s="10">
        <v>5.4045696258544922</v>
      </c>
      <c r="C5153" s="10">
        <v>4.3766207695007324</v>
      </c>
      <c r="D5153" s="10">
        <v>12.81724739074707</v>
      </c>
      <c r="E5153" s="10">
        <v>0</v>
      </c>
      <c r="F5153" s="10" t="s">
        <v>13</v>
      </c>
      <c r="G5153" s="10">
        <v>0.60836607217788696</v>
      </c>
      <c r="H5153" s="10">
        <v>103.81639862060547</v>
      </c>
      <c r="I5153" s="10">
        <v>1.0751494169235229</v>
      </c>
      <c r="J5153" s="13">
        <v>80388.703125</v>
      </c>
    </row>
    <row r="5154" spans="1:10">
      <c r="A5154" s="9">
        <v>44518.892361111109</v>
      </c>
      <c r="B5154" s="10">
        <v>4.9429497718811035</v>
      </c>
      <c r="C5154" s="10">
        <v>4.9480695724487305</v>
      </c>
      <c r="D5154" s="10">
        <v>12.370173454284668</v>
      </c>
      <c r="E5154" s="10">
        <v>37.985298156738281</v>
      </c>
      <c r="F5154" s="10" t="s">
        <v>13</v>
      </c>
      <c r="G5154" s="10">
        <v>0.52416974306106567</v>
      </c>
      <c r="H5154" s="10">
        <v>102.93153381347656</v>
      </c>
      <c r="I5154" s="10">
        <v>1.4358445405960083</v>
      </c>
      <c r="J5154" s="13">
        <v>79519.4765625</v>
      </c>
    </row>
    <row r="5155" spans="1:10">
      <c r="A5155" s="9">
        <v>44518.895833333336</v>
      </c>
      <c r="B5155" s="10">
        <v>11.135255813598633</v>
      </c>
      <c r="C5155" s="10">
        <v>5.2153797149658203</v>
      </c>
      <c r="D5155" s="10">
        <v>22.1258544921875</v>
      </c>
      <c r="E5155" s="10">
        <v>12.941379547119141</v>
      </c>
      <c r="F5155" s="10" t="s">
        <v>13</v>
      </c>
      <c r="G5155" s="10">
        <v>1.0208702087402344</v>
      </c>
      <c r="H5155" s="10">
        <v>105.14546203613281</v>
      </c>
      <c r="I5155" s="10">
        <v>0.32612305879592896</v>
      </c>
      <c r="J5155" s="13">
        <v>81270.5859375</v>
      </c>
    </row>
    <row r="5156" spans="1:10">
      <c r="A5156" s="9">
        <v>44518.899305555555</v>
      </c>
      <c r="B5156" s="10">
        <v>5.30438232421875</v>
      </c>
      <c r="C5156" s="10">
        <v>4.8471765518188477</v>
      </c>
      <c r="D5156" s="10">
        <v>13.134284973144531</v>
      </c>
      <c r="E5156" s="10">
        <v>0</v>
      </c>
      <c r="F5156" s="10" t="s">
        <v>13</v>
      </c>
      <c r="G5156" s="10">
        <v>1.6081712245941162</v>
      </c>
      <c r="H5156" s="10">
        <v>103.67584228515625</v>
      </c>
      <c r="I5156" s="10">
        <v>0.53775554895401001</v>
      </c>
      <c r="J5156" s="13">
        <v>80408.453125</v>
      </c>
    </row>
    <row r="5157" spans="1:10">
      <c r="A5157" s="9">
        <v>44518.902777777781</v>
      </c>
      <c r="B5157" s="10">
        <v>2.6495602130889893</v>
      </c>
      <c r="C5157" s="10">
        <v>4.2175464630126953</v>
      </c>
      <c r="D5157" s="10">
        <v>8.2788867950439453</v>
      </c>
      <c r="E5157" s="10">
        <v>0</v>
      </c>
      <c r="F5157" s="10" t="s">
        <v>13</v>
      </c>
      <c r="G5157" s="10">
        <v>0.78394603729248047</v>
      </c>
      <c r="H5157" s="10">
        <v>103.74833679199219</v>
      </c>
      <c r="I5157" s="10">
        <v>0.96699988842010498</v>
      </c>
      <c r="J5157" s="13">
        <v>80333.921875</v>
      </c>
    </row>
    <row r="5158" spans="1:10">
      <c r="A5158" s="9">
        <v>44518.90625</v>
      </c>
      <c r="B5158" s="10">
        <v>2.040147066116333</v>
      </c>
      <c r="C5158" s="10">
        <v>3.4399318695068359</v>
      </c>
      <c r="D5158" s="10">
        <v>6.5671424865722656</v>
      </c>
      <c r="E5158" s="10">
        <v>0</v>
      </c>
      <c r="F5158" s="10" t="s">
        <v>13</v>
      </c>
      <c r="G5158" s="10">
        <v>1.3046042919158936</v>
      </c>
      <c r="H5158" s="10">
        <v>103.67584991455078</v>
      </c>
      <c r="I5158" s="10">
        <v>0</v>
      </c>
      <c r="J5158" s="13">
        <v>80415.21875</v>
      </c>
    </row>
    <row r="5159" spans="1:10">
      <c r="A5159" s="9">
        <v>44518.909722222219</v>
      </c>
      <c r="B5159" s="10">
        <v>3.5667154788970947</v>
      </c>
      <c r="C5159" s="10">
        <v>3.7489299774169922</v>
      </c>
      <c r="D5159" s="10">
        <v>9.2161197662353516</v>
      </c>
      <c r="E5159" s="10">
        <v>0</v>
      </c>
      <c r="F5159" s="10" t="s">
        <v>13</v>
      </c>
      <c r="G5159" s="10">
        <v>1.2045055627822876</v>
      </c>
      <c r="H5159" s="10">
        <v>103.45608520507813</v>
      </c>
      <c r="I5159" s="10">
        <v>0.48350009322166443</v>
      </c>
      <c r="J5159" s="13">
        <v>80340.6640625</v>
      </c>
    </row>
    <row r="5160" spans="1:10">
      <c r="A5160" s="9">
        <v>44518.913194444445</v>
      </c>
      <c r="B5160" s="10">
        <v>5.3560991287231445</v>
      </c>
      <c r="C5160" s="10">
        <v>4.2628960609436035</v>
      </c>
      <c r="D5160" s="10">
        <v>12.472917556762695</v>
      </c>
      <c r="E5160" s="10">
        <v>12.928540229797363</v>
      </c>
      <c r="F5160" s="10" t="s">
        <v>13</v>
      </c>
      <c r="G5160" s="10">
        <v>0.68364208936691284</v>
      </c>
      <c r="H5160" s="10">
        <v>104.80483245849609</v>
      </c>
      <c r="I5160" s="10">
        <v>0.59729856252670288</v>
      </c>
      <c r="J5160" s="13">
        <v>81204.5390625</v>
      </c>
    </row>
    <row r="5161" spans="1:10">
      <c r="A5161" s="9">
        <v>44518.916666666664</v>
      </c>
      <c r="B5161" s="10">
        <v>4.0762457847595215</v>
      </c>
      <c r="C5161" s="10">
        <v>3.7489299774169922</v>
      </c>
      <c r="D5161" s="10">
        <v>10.153350830078125</v>
      </c>
      <c r="E5161" s="10">
        <v>25.582006454467773</v>
      </c>
      <c r="F5161" s="10" t="s">
        <v>13</v>
      </c>
      <c r="G5161" s="10">
        <v>1.28284752368927</v>
      </c>
      <c r="H5161" s="10">
        <v>103.57299041748047</v>
      </c>
      <c r="I5161" s="10">
        <v>0.42977780103683472</v>
      </c>
      <c r="J5161" s="13">
        <v>80338.2578125</v>
      </c>
    </row>
    <row r="5162" spans="1:10">
      <c r="A5162" s="9">
        <v>44518.920138888891</v>
      </c>
      <c r="B5162" s="10">
        <v>2.9562735557556152</v>
      </c>
      <c r="C5162" s="10">
        <v>4.0627083778381348</v>
      </c>
      <c r="D5162" s="10">
        <v>8.5941905975341797</v>
      </c>
      <c r="E5162" s="10">
        <v>38.385929107666016</v>
      </c>
      <c r="F5162" s="10" t="s">
        <v>13</v>
      </c>
      <c r="G5162" s="10">
        <v>0.98939871788024902</v>
      </c>
      <c r="H5162" s="10">
        <v>103.78327178955078</v>
      </c>
      <c r="I5162" s="10">
        <v>0.37618210911750793</v>
      </c>
      <c r="J5162" s="13">
        <v>80365.3125</v>
      </c>
    </row>
    <row r="5163" spans="1:10">
      <c r="A5163" s="9">
        <v>44518.923611111109</v>
      </c>
      <c r="B5163" s="10">
        <v>1.4439451694488525</v>
      </c>
      <c r="C5163" s="10">
        <v>3.4780917167663574</v>
      </c>
      <c r="D5163" s="10">
        <v>5.6914215087890625</v>
      </c>
      <c r="E5163" s="10">
        <v>0</v>
      </c>
      <c r="F5163" s="10" t="s">
        <v>13</v>
      </c>
      <c r="G5163" s="10">
        <v>1.0990511178970337</v>
      </c>
      <c r="H5163" s="10">
        <v>105.18088531494141</v>
      </c>
      <c r="I5163" s="10">
        <v>0.16311624646186829</v>
      </c>
      <c r="J5163" s="13">
        <v>81311.65625</v>
      </c>
    </row>
    <row r="5164" spans="1:10">
      <c r="A5164" s="9">
        <v>44518.927083333336</v>
      </c>
      <c r="B5164" s="10">
        <v>1.0413273572921753</v>
      </c>
      <c r="C5164" s="10">
        <v>3.1923677921295166</v>
      </c>
      <c r="D5164" s="10">
        <v>4.7885522842407227</v>
      </c>
      <c r="E5164" s="10">
        <v>0</v>
      </c>
      <c r="F5164" s="10" t="s">
        <v>13</v>
      </c>
      <c r="G5164" s="10">
        <v>1.0116797685623169</v>
      </c>
      <c r="H5164" s="10">
        <v>106.07491302490234</v>
      </c>
      <c r="I5164" s="10">
        <v>0</v>
      </c>
      <c r="J5164" s="13">
        <v>82093.6015625</v>
      </c>
    </row>
    <row r="5165" spans="1:10">
      <c r="A5165" s="9">
        <v>44518.930555555555</v>
      </c>
      <c r="B5165" s="10">
        <v>1.4444317817687988</v>
      </c>
      <c r="C5165" s="10">
        <v>3.3211150169372559</v>
      </c>
      <c r="D5165" s="10">
        <v>5.3770437240600586</v>
      </c>
      <c r="E5165" s="10">
        <v>0</v>
      </c>
      <c r="F5165" s="10" t="s">
        <v>13</v>
      </c>
      <c r="G5165" s="10">
        <v>0.85123032331466675</v>
      </c>
      <c r="H5165" s="10">
        <v>104.97960662841797</v>
      </c>
      <c r="I5165" s="10">
        <v>0.3807329535484314</v>
      </c>
      <c r="J5165" s="13">
        <v>81345.875</v>
      </c>
    </row>
    <row r="5166" spans="1:10">
      <c r="A5166" s="9">
        <v>44518.934027777781</v>
      </c>
      <c r="B5166" s="10">
        <v>3.8724336624145508</v>
      </c>
      <c r="C5166" s="10">
        <v>3.4365191459655762</v>
      </c>
      <c r="D5166" s="10">
        <v>9.3723239898681641</v>
      </c>
      <c r="E5166" s="10">
        <v>0</v>
      </c>
      <c r="F5166" s="10" t="s">
        <v>13</v>
      </c>
      <c r="G5166" s="10">
        <v>1.6049261093139648</v>
      </c>
      <c r="H5166" s="10">
        <v>103.80678558349609</v>
      </c>
      <c r="I5166" s="10">
        <v>1.2356109619140625</v>
      </c>
      <c r="J5166" s="13">
        <v>80340.203125</v>
      </c>
    </row>
    <row r="5167" spans="1:10">
      <c r="A5167" s="9">
        <v>44518.9375</v>
      </c>
      <c r="B5167" s="10">
        <v>2.0388092994689941</v>
      </c>
      <c r="C5167" s="10">
        <v>3.5939340591430664</v>
      </c>
      <c r="D5167" s="10">
        <v>6.7190947532653809</v>
      </c>
      <c r="E5167" s="10" t="s">
        <v>13</v>
      </c>
      <c r="F5167" s="10" t="s">
        <v>13</v>
      </c>
      <c r="G5167" s="10">
        <v>1.9690011739730835</v>
      </c>
      <c r="H5167" s="10">
        <v>103.66632843017578</v>
      </c>
      <c r="I5167" s="10">
        <v>0</v>
      </c>
      <c r="J5167" s="13">
        <v>80350.8359375</v>
      </c>
    </row>
    <row r="5168" spans="1:10">
      <c r="A5168" s="9">
        <v>44518.940972222219</v>
      </c>
      <c r="B5168" s="10">
        <v>1.9400997161865234</v>
      </c>
      <c r="C5168" s="10">
        <v>2.9738545417785645</v>
      </c>
      <c r="D5168" s="10">
        <v>5.9477090835571289</v>
      </c>
      <c r="E5168" s="10" t="s">
        <v>13</v>
      </c>
      <c r="F5168" s="10" t="s">
        <v>13</v>
      </c>
      <c r="G5168" s="10">
        <v>1.8526972532272339</v>
      </c>
      <c r="H5168" s="10">
        <v>103.60499572753906</v>
      </c>
      <c r="I5168" s="10">
        <v>0</v>
      </c>
      <c r="J5168" s="13">
        <v>80481.5625</v>
      </c>
    </row>
    <row r="5169" spans="1:10">
      <c r="A5169" s="9">
        <v>44518.944444444445</v>
      </c>
      <c r="B5169" s="10">
        <v>2.0408344268798828</v>
      </c>
      <c r="C5169" s="10">
        <v>3.4410905838012695</v>
      </c>
      <c r="D5169" s="10">
        <v>6.5693550109863281</v>
      </c>
      <c r="E5169" s="10" t="s">
        <v>13</v>
      </c>
      <c r="F5169" s="10" t="s">
        <v>13</v>
      </c>
      <c r="G5169" s="10">
        <v>1.0670480728149414</v>
      </c>
      <c r="H5169" s="10">
        <v>103.76930236816406</v>
      </c>
      <c r="I5169" s="10">
        <v>4.0345263481140137</v>
      </c>
      <c r="J5169" s="13">
        <v>80439</v>
      </c>
    </row>
    <row r="5170" spans="1:10">
      <c r="A5170" s="9">
        <v>44518.947916666664</v>
      </c>
      <c r="B5170" s="10">
        <v>1.7329883575439453</v>
      </c>
      <c r="C5170" s="10">
        <v>3.1251606941223145</v>
      </c>
      <c r="D5170" s="10">
        <v>5.7815470695495605</v>
      </c>
      <c r="E5170" s="10" t="s">
        <v>13</v>
      </c>
      <c r="F5170" s="10" t="s">
        <v>13</v>
      </c>
      <c r="G5170" s="10">
        <v>0.27410405874252319</v>
      </c>
      <c r="H5170" s="10">
        <v>103.90023040771484</v>
      </c>
      <c r="I5170" s="10">
        <v>0.53740304708480835</v>
      </c>
      <c r="J5170" s="13">
        <v>80355.2734375</v>
      </c>
    </row>
    <row r="5171" spans="1:10">
      <c r="A5171" s="9">
        <v>44518.951388888891</v>
      </c>
      <c r="B5171" s="10">
        <v>1.6310478448867798</v>
      </c>
      <c r="C5171" s="10">
        <v>3.1251604557037354</v>
      </c>
      <c r="D5171" s="10">
        <v>5.7815470695495605</v>
      </c>
      <c r="E5171" s="10" t="s">
        <v>13</v>
      </c>
      <c r="F5171" s="10" t="s">
        <v>13</v>
      </c>
      <c r="G5171" s="10">
        <v>0</v>
      </c>
      <c r="H5171" s="10">
        <v>103.66634368896484</v>
      </c>
      <c r="I5171" s="10">
        <v>0</v>
      </c>
      <c r="J5171" s="13">
        <v>80352.875</v>
      </c>
    </row>
    <row r="5172" spans="1:10">
      <c r="A5172" s="9">
        <v>44518.954861111109</v>
      </c>
      <c r="B5172" s="10">
        <v>3.0622832775115967</v>
      </c>
      <c r="C5172" s="10">
        <v>3.1293184757232666</v>
      </c>
      <c r="D5172" s="10">
        <v>7.8232965469360352</v>
      </c>
      <c r="E5172" s="10" t="s">
        <v>13</v>
      </c>
      <c r="F5172" s="10" t="s">
        <v>13</v>
      </c>
      <c r="G5172" s="10">
        <v>6.8617187440395355E-2</v>
      </c>
      <c r="H5172" s="10">
        <v>103.97991180419922</v>
      </c>
      <c r="I5172" s="10">
        <v>0</v>
      </c>
      <c r="J5172" s="13">
        <v>80458.90625</v>
      </c>
    </row>
    <row r="5173" spans="1:10">
      <c r="A5173" s="9">
        <v>44518.958333333336</v>
      </c>
      <c r="B5173" s="10">
        <v>1.1213454008102417</v>
      </c>
      <c r="C5173" s="10">
        <v>2.968902587890625</v>
      </c>
      <c r="D5173" s="10">
        <v>4.6877408027648926</v>
      </c>
      <c r="E5173" s="10" t="s">
        <v>13</v>
      </c>
      <c r="F5173" s="10" t="s">
        <v>13</v>
      </c>
      <c r="G5173" s="10">
        <v>0.42094549536705017</v>
      </c>
      <c r="H5173" s="10">
        <v>104.07563781738281</v>
      </c>
      <c r="I5173" s="10">
        <v>0.10748083144426346</v>
      </c>
      <c r="J5173" s="13">
        <v>80350.4765625</v>
      </c>
    </row>
    <row r="5174" spans="1:10">
      <c r="A5174" s="9">
        <v>44518.961805555555</v>
      </c>
      <c r="B5174" s="10">
        <v>0.61225032806396484</v>
      </c>
      <c r="C5174" s="10">
        <v>2.8154373168945313</v>
      </c>
      <c r="D5174" s="10">
        <v>3.7539169788360596</v>
      </c>
      <c r="E5174" s="10" t="s">
        <v>13</v>
      </c>
      <c r="F5174" s="10" t="s">
        <v>13</v>
      </c>
      <c r="G5174" s="10">
        <v>0.60694462060928345</v>
      </c>
      <c r="H5174" s="10">
        <v>104.29603576660156</v>
      </c>
      <c r="I5174" s="10">
        <v>0</v>
      </c>
      <c r="J5174" s="13">
        <v>80429.40625</v>
      </c>
    </row>
    <row r="5175" spans="1:10">
      <c r="A5175" s="9">
        <v>44518.965277777781</v>
      </c>
      <c r="B5175" s="10">
        <v>0.90790492296218872</v>
      </c>
      <c r="C5175" s="10">
        <v>3.0925981998443604</v>
      </c>
      <c r="D5175" s="10">
        <v>4.4842672348022461</v>
      </c>
      <c r="E5175" s="10" t="s">
        <v>13</v>
      </c>
      <c r="F5175" s="10" t="s">
        <v>13</v>
      </c>
      <c r="G5175" s="10">
        <v>0.92999345064163208</v>
      </c>
      <c r="H5175" s="10">
        <v>103.22267913818359</v>
      </c>
      <c r="I5175" s="10">
        <v>0</v>
      </c>
      <c r="J5175" s="13">
        <v>79510.90625</v>
      </c>
    </row>
    <row r="5176" spans="1:10">
      <c r="A5176" s="9">
        <v>44518.96875</v>
      </c>
      <c r="B5176" s="10">
        <v>1.0087833404541016</v>
      </c>
      <c r="C5176" s="10">
        <v>3.0925984382629395</v>
      </c>
      <c r="D5176" s="10">
        <v>4.6388974189758301</v>
      </c>
      <c r="E5176" s="10" t="s">
        <v>13</v>
      </c>
      <c r="F5176" s="10" t="s">
        <v>13</v>
      </c>
      <c r="G5176" s="10">
        <v>0.6781201958656311</v>
      </c>
      <c r="H5176" s="10">
        <v>103.33840179443359</v>
      </c>
      <c r="I5176" s="10">
        <v>0</v>
      </c>
      <c r="J5176" s="13">
        <v>79501.4140625</v>
      </c>
    </row>
    <row r="5177" spans="1:10">
      <c r="A5177" s="9">
        <v>44518.972222222219</v>
      </c>
      <c r="B5177" s="10">
        <v>5.1038055419921875</v>
      </c>
      <c r="C5177" s="10">
        <v>2.6599206924438477</v>
      </c>
      <c r="D5177" s="10">
        <v>10.483217239379883</v>
      </c>
      <c r="E5177" s="10" t="s">
        <v>13</v>
      </c>
      <c r="F5177" s="10" t="s">
        <v>13</v>
      </c>
      <c r="G5177" s="10">
        <v>0.34274551272392273</v>
      </c>
      <c r="H5177" s="10">
        <v>104.21409606933594</v>
      </c>
      <c r="I5177" s="10">
        <v>0</v>
      </c>
      <c r="J5177" s="13">
        <v>80439.71875</v>
      </c>
    </row>
    <row r="5178" spans="1:10">
      <c r="A5178" s="9">
        <v>44518.975694444445</v>
      </c>
      <c r="B5178" s="10">
        <v>3.2675366401672363</v>
      </c>
      <c r="C5178" s="10">
        <v>3.4434103965759277</v>
      </c>
      <c r="D5178" s="10">
        <v>8.2954883575439453</v>
      </c>
      <c r="E5178" s="10" t="s">
        <v>13</v>
      </c>
      <c r="F5178" s="10" t="s">
        <v>13</v>
      </c>
      <c r="G5178" s="10">
        <v>8.8251829147338867E-2</v>
      </c>
      <c r="H5178" s="10">
        <v>104.24922943115234</v>
      </c>
      <c r="I5178" s="10">
        <v>0</v>
      </c>
      <c r="J5178" s="13">
        <v>80462.03125</v>
      </c>
    </row>
    <row r="5179" spans="1:10">
      <c r="A5179" s="9">
        <v>44518.979166666664</v>
      </c>
      <c r="B5179" s="10">
        <v>1.7358789443969727</v>
      </c>
      <c r="C5179" s="10">
        <v>2.9738547801971436</v>
      </c>
      <c r="D5179" s="10">
        <v>5.6346707344055176</v>
      </c>
      <c r="E5179" s="10" t="s">
        <v>13</v>
      </c>
      <c r="F5179" s="10" t="s">
        <v>13</v>
      </c>
      <c r="G5179" s="10">
        <v>0.87125951051712036</v>
      </c>
      <c r="H5179" s="10">
        <v>104.42493438720703</v>
      </c>
      <c r="I5179" s="10">
        <v>0</v>
      </c>
      <c r="J5179" s="13">
        <v>80469.0390625</v>
      </c>
    </row>
    <row r="5180" spans="1:10">
      <c r="A5180" s="9">
        <v>44518.982638888891</v>
      </c>
      <c r="B5180" s="10">
        <v>1.5131750106811523</v>
      </c>
      <c r="C5180" s="10">
        <v>3.0925981998443604</v>
      </c>
      <c r="D5180" s="10">
        <v>5.4120469093322754</v>
      </c>
      <c r="E5180" s="10" t="s">
        <v>13</v>
      </c>
      <c r="F5180" s="10" t="s">
        <v>13</v>
      </c>
      <c r="G5180" s="10">
        <v>0.69702523946762085</v>
      </c>
      <c r="H5180" s="10">
        <v>103.56983184814453</v>
      </c>
      <c r="I5180" s="10">
        <v>0.15954104065895081</v>
      </c>
      <c r="J5180" s="13">
        <v>79496.4765625</v>
      </c>
    </row>
    <row r="5181" spans="1:10">
      <c r="A5181" s="9">
        <v>44518.986111111109</v>
      </c>
      <c r="B5181" s="10">
        <v>2.1184451580047607</v>
      </c>
      <c r="C5181" s="10">
        <v>2.9379684925079346</v>
      </c>
      <c r="D5181" s="10">
        <v>6.3398270606994629</v>
      </c>
      <c r="E5181" s="10" t="s">
        <v>13</v>
      </c>
      <c r="F5181" s="10" t="s">
        <v>13</v>
      </c>
      <c r="G5181" s="10">
        <v>0.85276585817337036</v>
      </c>
      <c r="H5181" s="10">
        <v>103.91699981689453</v>
      </c>
      <c r="I5181" s="10">
        <v>0</v>
      </c>
      <c r="J5181" s="13">
        <v>79494.1171875</v>
      </c>
    </row>
    <row r="5182" spans="1:10">
      <c r="A5182" s="9">
        <v>44518.989583333336</v>
      </c>
      <c r="B5182" s="10">
        <v>2.017566442489624</v>
      </c>
      <c r="C5182" s="10">
        <v>2.9379684925079346</v>
      </c>
      <c r="D5182" s="10">
        <v>6.0305676460266113</v>
      </c>
      <c r="E5182" s="10" t="s">
        <v>13</v>
      </c>
      <c r="F5182" s="10" t="s">
        <v>13</v>
      </c>
      <c r="G5182" s="10">
        <v>0.3391682505607605</v>
      </c>
      <c r="H5182" s="10">
        <v>103.51197814941406</v>
      </c>
      <c r="I5182" s="10">
        <v>0</v>
      </c>
      <c r="J5182" s="13">
        <v>79494.1171875</v>
      </c>
    </row>
    <row r="5183" spans="1:10">
      <c r="A5183" s="9">
        <v>44518.993055555555</v>
      </c>
      <c r="B5183" s="10">
        <v>1.7335724830627441</v>
      </c>
      <c r="C5183" s="10">
        <v>2.9699032306671143</v>
      </c>
      <c r="D5183" s="10">
        <v>5.4708738327026367</v>
      </c>
      <c r="E5183" s="10" t="s">
        <v>13</v>
      </c>
      <c r="F5183" s="10" t="s">
        <v>13</v>
      </c>
      <c r="G5183" s="10">
        <v>0.24465334415435791</v>
      </c>
      <c r="H5183" s="10">
        <v>104.34467315673828</v>
      </c>
      <c r="I5183" s="10">
        <v>0</v>
      </c>
      <c r="J5183" s="13">
        <v>80358.1875</v>
      </c>
    </row>
    <row r="5184" spans="1:10">
      <c r="A5184" s="9">
        <v>44518.996527777781</v>
      </c>
      <c r="B5184" s="10">
        <v>1.2253260612487793</v>
      </c>
      <c r="C5184" s="10">
        <v>2.9738540649414063</v>
      </c>
      <c r="D5184" s="10">
        <v>4.8520779609680176</v>
      </c>
      <c r="E5184" s="10" t="s">
        <v>13</v>
      </c>
      <c r="F5184" s="10" t="s">
        <v>13</v>
      </c>
      <c r="G5184" s="10">
        <v>0.57815003395080566</v>
      </c>
      <c r="H5184" s="10">
        <v>104.48348999023438</v>
      </c>
      <c r="I5184" s="10">
        <v>0</v>
      </c>
      <c r="J5184" s="13">
        <v>80466.6484375</v>
      </c>
    </row>
    <row r="5185" spans="1:10">
      <c r="A5185" s="9">
        <v>44519</v>
      </c>
      <c r="B5185" s="10">
        <v>1.429065465927124</v>
      </c>
      <c r="C5185" s="10">
        <v>2.6599206924438477</v>
      </c>
      <c r="D5185" s="10">
        <v>4.8504433631896973</v>
      </c>
      <c r="E5185" s="10" t="s">
        <v>13</v>
      </c>
      <c r="F5185" s="10" t="s">
        <v>13</v>
      </c>
      <c r="G5185" s="10">
        <v>0.51918017864227295</v>
      </c>
      <c r="H5185" s="10">
        <v>106.61453247070313</v>
      </c>
      <c r="I5185" s="10">
        <v>1.3452950716018677</v>
      </c>
      <c r="J5185" s="13">
        <v>80437.1484375</v>
      </c>
    </row>
    <row r="5186" spans="1:10">
      <c r="A5186" s="9">
        <v>44519.003472222219</v>
      </c>
      <c r="B5186" s="10">
        <v>1.735293984413147</v>
      </c>
      <c r="C5186" s="10">
        <v>2.9728522300720215</v>
      </c>
      <c r="D5186" s="10">
        <v>5.6327719688415527</v>
      </c>
      <c r="E5186" s="10" t="s">
        <v>13</v>
      </c>
      <c r="F5186" s="10" t="s">
        <v>13</v>
      </c>
      <c r="G5186" s="10">
        <v>0.12734605371952057</v>
      </c>
      <c r="H5186" s="10">
        <v>106.61452484130859</v>
      </c>
      <c r="I5186" s="10">
        <v>0</v>
      </c>
      <c r="J5186" s="13">
        <v>80434.765625</v>
      </c>
    </row>
    <row r="5187" spans="1:10">
      <c r="A5187" s="9">
        <v>44519.006944444445</v>
      </c>
      <c r="B5187" s="10">
        <v>1.1217232942581177</v>
      </c>
      <c r="C5187" s="10">
        <v>2.8135921955108643</v>
      </c>
      <c r="D5187" s="10">
        <v>4.5330100059509277</v>
      </c>
      <c r="E5187" s="10" t="s">
        <v>13</v>
      </c>
      <c r="F5187" s="10" t="s">
        <v>13</v>
      </c>
      <c r="G5187" s="10">
        <v>0</v>
      </c>
      <c r="H5187" s="10">
        <v>106.80121612548828</v>
      </c>
      <c r="I5187" s="10">
        <v>0</v>
      </c>
      <c r="J5187" s="13">
        <v>80358.1875</v>
      </c>
    </row>
    <row r="5188" spans="1:10">
      <c r="A5188" s="9">
        <v>44519.010416666664</v>
      </c>
      <c r="B5188" s="10">
        <v>1.1235945224761963</v>
      </c>
      <c r="C5188" s="10">
        <v>2.9748573303222656</v>
      </c>
      <c r="D5188" s="10">
        <v>4.8537144660949707</v>
      </c>
      <c r="E5188" s="10" t="s">
        <v>13</v>
      </c>
      <c r="F5188" s="10" t="s">
        <v>13</v>
      </c>
      <c r="G5188" s="10">
        <v>0</v>
      </c>
      <c r="H5188" s="10">
        <v>107.21372222900391</v>
      </c>
      <c r="I5188" s="10">
        <v>0</v>
      </c>
      <c r="J5188" s="13">
        <v>80496.171875</v>
      </c>
    </row>
    <row r="5189" spans="1:10">
      <c r="A5189" s="9">
        <v>44519.013888888891</v>
      </c>
      <c r="B5189" s="10">
        <v>2.1443207263946533</v>
      </c>
      <c r="C5189" s="10">
        <v>2.8173351287841797</v>
      </c>
      <c r="D5189" s="10">
        <v>6.1042275428771973</v>
      </c>
      <c r="E5189" s="10" t="s">
        <v>13</v>
      </c>
      <c r="F5189" s="10" t="s">
        <v>13</v>
      </c>
      <c r="G5189" s="10">
        <v>0</v>
      </c>
      <c r="H5189" s="10">
        <v>106.94330596923828</v>
      </c>
      <c r="I5189" s="10">
        <v>0</v>
      </c>
      <c r="J5189" s="13">
        <v>80466.6484375</v>
      </c>
    </row>
    <row r="5190" spans="1:10">
      <c r="A5190" s="9">
        <v>44519.017361111109</v>
      </c>
      <c r="B5190" s="10">
        <v>3.5703227519989014</v>
      </c>
      <c r="C5190" s="10">
        <v>3.4399945735931396</v>
      </c>
      <c r="D5190" s="10">
        <v>8.9127130508422852</v>
      </c>
      <c r="E5190" s="10" t="s">
        <v>13</v>
      </c>
      <c r="F5190" s="10" t="s">
        <v>13</v>
      </c>
      <c r="G5190" s="10">
        <v>0.48995774984359741</v>
      </c>
      <c r="H5190" s="10">
        <v>106.72019958496094</v>
      </c>
      <c r="I5190" s="10">
        <v>0</v>
      </c>
      <c r="J5190" s="13">
        <v>80382.890625</v>
      </c>
    </row>
    <row r="5191" spans="1:10">
      <c r="A5191" s="9">
        <v>44519.020833333336</v>
      </c>
      <c r="B5191" s="10">
        <v>1.2253261804580688</v>
      </c>
      <c r="C5191" s="10">
        <v>2.9738543033599854</v>
      </c>
      <c r="D5191" s="10">
        <v>4.8520779609680176</v>
      </c>
      <c r="E5191" s="10" t="s">
        <v>13</v>
      </c>
      <c r="F5191" s="10" t="s">
        <v>13</v>
      </c>
      <c r="G5191" s="10">
        <v>0.9407188892364502</v>
      </c>
      <c r="H5191" s="10">
        <v>106.35762786865234</v>
      </c>
      <c r="I5191" s="10">
        <v>0</v>
      </c>
      <c r="J5191" s="13">
        <v>80459.4921875</v>
      </c>
    </row>
    <row r="5192" spans="1:10">
      <c r="A5192" s="9">
        <v>44519.024305555555</v>
      </c>
      <c r="B5192" s="10">
        <v>1.530138373374939</v>
      </c>
      <c r="C5192" s="10">
        <v>2.6581776142120361</v>
      </c>
      <c r="D5192" s="10">
        <v>5.0036287307739258</v>
      </c>
      <c r="E5192" s="10" t="s">
        <v>13</v>
      </c>
      <c r="F5192" s="10" t="s">
        <v>13</v>
      </c>
      <c r="G5192" s="10">
        <v>0.21558144688606262</v>
      </c>
      <c r="H5192" s="10">
        <v>106.25212860107422</v>
      </c>
      <c r="I5192" s="10">
        <v>0</v>
      </c>
      <c r="J5192" s="13">
        <v>80373.3515625</v>
      </c>
    </row>
    <row r="5193" spans="1:10">
      <c r="A5193" s="9">
        <v>44519.027777777781</v>
      </c>
      <c r="B5193" s="10">
        <v>0.80757099390029907</v>
      </c>
      <c r="C5193" s="10">
        <v>2.7852153778076172</v>
      </c>
      <c r="D5193" s="10">
        <v>4.0230894088745117</v>
      </c>
      <c r="E5193" s="10" t="s">
        <v>13</v>
      </c>
      <c r="F5193" s="10" t="s">
        <v>13</v>
      </c>
      <c r="G5193" s="10">
        <v>0.5618712306022644</v>
      </c>
      <c r="H5193" s="10">
        <v>104.91346740722656</v>
      </c>
      <c r="I5193" s="10">
        <v>0</v>
      </c>
      <c r="J5193" s="13">
        <v>79535.921875</v>
      </c>
    </row>
    <row r="5194" spans="1:10">
      <c r="A5194" s="9">
        <v>44519.03125</v>
      </c>
      <c r="B5194" s="10">
        <v>0.70732635259628296</v>
      </c>
      <c r="C5194" s="10">
        <v>2.4782063961029053</v>
      </c>
      <c r="D5194" s="10">
        <v>3.5624210834503174</v>
      </c>
      <c r="E5194" s="10" t="s">
        <v>13</v>
      </c>
      <c r="F5194" s="10" t="s">
        <v>13</v>
      </c>
      <c r="G5194" s="10">
        <v>0.17425635457038879</v>
      </c>
      <c r="H5194" s="10">
        <v>105.07562255859375</v>
      </c>
      <c r="I5194" s="10">
        <v>0</v>
      </c>
      <c r="J5194" s="13">
        <v>79628.1484375</v>
      </c>
    </row>
    <row r="5195" spans="1:10">
      <c r="A5195" s="9">
        <v>44519.034722222219</v>
      </c>
      <c r="B5195" s="10">
        <v>0.61205530166625977</v>
      </c>
      <c r="C5195" s="10">
        <v>2.6581776142120361</v>
      </c>
      <c r="D5195" s="10">
        <v>3.4399945735931396</v>
      </c>
      <c r="E5195" s="10" t="s">
        <v>13</v>
      </c>
      <c r="F5195" s="10" t="s">
        <v>13</v>
      </c>
      <c r="G5195" s="10">
        <v>0.5977485179901123</v>
      </c>
      <c r="H5195" s="10">
        <v>106.48617553710938</v>
      </c>
      <c r="I5195" s="10">
        <v>5.3776655346155167E-2</v>
      </c>
      <c r="J5195" s="13">
        <v>80373.3515625</v>
      </c>
    </row>
    <row r="5196" spans="1:10">
      <c r="A5196" s="9">
        <v>44519.038194444445</v>
      </c>
      <c r="B5196" s="10">
        <v>1.6145974397659302</v>
      </c>
      <c r="C5196" s="10">
        <v>2.6295948028564453</v>
      </c>
      <c r="D5196" s="10">
        <v>5.1045069694519043</v>
      </c>
      <c r="E5196" s="10" t="s">
        <v>13</v>
      </c>
      <c r="F5196" s="10" t="s">
        <v>13</v>
      </c>
      <c r="G5196" s="10">
        <v>0</v>
      </c>
      <c r="H5196" s="10">
        <v>105.97780609130859</v>
      </c>
      <c r="I5196" s="10">
        <v>0</v>
      </c>
      <c r="J5196" s="13">
        <v>79518.4453125</v>
      </c>
    </row>
    <row r="5197" spans="1:10">
      <c r="A5197" s="9">
        <v>44519.041666666664</v>
      </c>
      <c r="B5197" s="10">
        <v>3.0643484592437744</v>
      </c>
      <c r="C5197" s="10">
        <v>2.8182854652404785</v>
      </c>
      <c r="D5197" s="10">
        <v>7.3588571548461914</v>
      </c>
      <c r="E5197" s="10" t="s">
        <v>13</v>
      </c>
      <c r="F5197" s="10" t="s">
        <v>13</v>
      </c>
      <c r="G5197" s="10">
        <v>0.3724934458732605</v>
      </c>
      <c r="H5197" s="10">
        <v>107.15512847900391</v>
      </c>
      <c r="I5197" s="10">
        <v>0</v>
      </c>
      <c r="J5197" s="13">
        <v>80477.0859375</v>
      </c>
    </row>
    <row r="5198" spans="1:10">
      <c r="A5198" s="9">
        <v>44519.045138888891</v>
      </c>
      <c r="B5198" s="10">
        <v>1.1115128993988037</v>
      </c>
      <c r="C5198" s="10">
        <v>2.633094310760498</v>
      </c>
      <c r="D5198" s="10">
        <v>4.3368611335754395</v>
      </c>
      <c r="E5198" s="10" t="s">
        <v>13</v>
      </c>
      <c r="F5198" s="10" t="s">
        <v>13</v>
      </c>
      <c r="G5198" s="10">
        <v>0.80485576391220093</v>
      </c>
      <c r="H5198" s="10">
        <v>106.00293731689453</v>
      </c>
      <c r="I5198" s="10">
        <v>5.3269200026988983E-2</v>
      </c>
      <c r="J5198" s="13">
        <v>79609.3828125</v>
      </c>
    </row>
    <row r="5199" spans="1:10">
      <c r="A5199" s="9">
        <v>44519.048611111109</v>
      </c>
      <c r="B5199" s="10">
        <v>1.0104660987854004</v>
      </c>
      <c r="C5199" s="10">
        <v>2.4782061576843262</v>
      </c>
      <c r="D5199" s="10">
        <v>4.0270848274230957</v>
      </c>
      <c r="E5199" s="10" t="s">
        <v>13</v>
      </c>
      <c r="F5199" s="10" t="s">
        <v>13</v>
      </c>
      <c r="G5199" s="10">
        <v>1.2412230968475342</v>
      </c>
      <c r="H5199" s="10">
        <v>106.11883544921875</v>
      </c>
      <c r="I5199" s="10">
        <v>0</v>
      </c>
      <c r="J5199" s="13">
        <v>79604.65625</v>
      </c>
    </row>
    <row r="5200" spans="1:10">
      <c r="A5200" s="9">
        <v>44519.052083333336</v>
      </c>
      <c r="B5200" s="10">
        <v>0.81688421964645386</v>
      </c>
      <c r="C5200" s="10">
        <v>2.6608173847198486</v>
      </c>
      <c r="D5200" s="10">
        <v>3.9129667282104492</v>
      </c>
      <c r="E5200" s="10" t="s">
        <v>13</v>
      </c>
      <c r="F5200" s="10" t="s">
        <v>13</v>
      </c>
      <c r="G5200" s="10">
        <v>0.12742970883846283</v>
      </c>
      <c r="H5200" s="10">
        <v>107.88038635253906</v>
      </c>
      <c r="I5200" s="10">
        <v>0.69978958368301392</v>
      </c>
      <c r="J5200" s="13">
        <v>80449.9375</v>
      </c>
    </row>
    <row r="5201" spans="1:10">
      <c r="A5201" s="9">
        <v>44519.055555555555</v>
      </c>
      <c r="B5201" s="10">
        <v>0.81634896993637085</v>
      </c>
      <c r="C5201" s="10">
        <v>2.5026578903198242</v>
      </c>
      <c r="D5201" s="10">
        <v>3.7539865970611572</v>
      </c>
      <c r="E5201" s="10" t="s">
        <v>13</v>
      </c>
      <c r="F5201" s="10" t="s">
        <v>13</v>
      </c>
      <c r="G5201" s="10">
        <v>0.22575302422046661</v>
      </c>
      <c r="H5201" s="10">
        <v>108.27792358398438</v>
      </c>
      <c r="I5201" s="10">
        <v>0.16138395667076111</v>
      </c>
      <c r="J5201" s="13">
        <v>80393.2890625</v>
      </c>
    </row>
    <row r="5202" spans="1:10">
      <c r="A5202" s="9">
        <v>44519.059027777781</v>
      </c>
      <c r="B5202" s="10">
        <v>0.61205536127090454</v>
      </c>
      <c r="C5202" s="10">
        <v>2.3454511165618896</v>
      </c>
      <c r="D5202" s="10">
        <v>3.2836315631866455</v>
      </c>
      <c r="E5202" s="10" t="s">
        <v>13</v>
      </c>
      <c r="F5202" s="10" t="s">
        <v>13</v>
      </c>
      <c r="G5202" s="10">
        <v>1.0305953025817871</v>
      </c>
      <c r="H5202" s="10">
        <v>108.88503265380859</v>
      </c>
      <c r="I5202" s="10">
        <v>0</v>
      </c>
      <c r="J5202" s="13">
        <v>80373.328125</v>
      </c>
    </row>
    <row r="5203" spans="1:10">
      <c r="A5203" s="9">
        <v>44519.0625</v>
      </c>
      <c r="B5203" s="10">
        <v>0.90941953659057617</v>
      </c>
      <c r="C5203" s="10">
        <v>2.3233182430267334</v>
      </c>
      <c r="D5203" s="10">
        <v>3.7173092365264893</v>
      </c>
      <c r="E5203" s="10" t="s">
        <v>13</v>
      </c>
      <c r="F5203" s="10" t="s">
        <v>13</v>
      </c>
      <c r="G5203" s="10">
        <v>0.72919577360153198</v>
      </c>
      <c r="H5203" s="10">
        <v>108.61098480224609</v>
      </c>
      <c r="I5203" s="10">
        <v>0</v>
      </c>
      <c r="J5203" s="13">
        <v>79611.7734375</v>
      </c>
    </row>
    <row r="5204" spans="1:10">
      <c r="A5204" s="9">
        <v>44519.065972222219</v>
      </c>
      <c r="B5204" s="10" t="s">
        <v>13</v>
      </c>
      <c r="C5204" s="10" t="s">
        <v>13</v>
      </c>
      <c r="D5204" s="10" t="s">
        <v>13</v>
      </c>
      <c r="E5204" s="10" t="s">
        <v>13</v>
      </c>
      <c r="F5204" s="10" t="s">
        <v>13</v>
      </c>
      <c r="G5204" s="10">
        <v>0.4963480532169342</v>
      </c>
      <c r="H5204" s="10" t="s">
        <v>13</v>
      </c>
      <c r="I5204" s="10" t="s">
        <v>13</v>
      </c>
      <c r="J5204" s="13">
        <v>79611.7734375</v>
      </c>
    </row>
    <row r="5205" spans="1:10">
      <c r="A5205" s="9">
        <v>44519.069444444445</v>
      </c>
      <c r="B5205" s="10" t="s">
        <v>13</v>
      </c>
      <c r="C5205" s="10" t="s">
        <v>13</v>
      </c>
      <c r="D5205" s="10" t="s">
        <v>13</v>
      </c>
      <c r="E5205" s="10" t="s">
        <v>13</v>
      </c>
      <c r="F5205" s="10" t="s">
        <v>13</v>
      </c>
      <c r="G5205" s="10">
        <v>0.50124281644821167</v>
      </c>
      <c r="H5205" s="10" t="s">
        <v>13</v>
      </c>
      <c r="I5205" s="10" t="s">
        <v>13</v>
      </c>
      <c r="J5205" s="13">
        <v>80474.7578125</v>
      </c>
    </row>
    <row r="5206" spans="1:10">
      <c r="A5206" s="9">
        <v>44519.072916666664</v>
      </c>
      <c r="B5206" s="10" t="s">
        <v>13</v>
      </c>
      <c r="C5206" s="10" t="s">
        <v>13</v>
      </c>
      <c r="D5206" s="10" t="s">
        <v>13</v>
      </c>
      <c r="E5206" s="10" t="s">
        <v>13</v>
      </c>
      <c r="F5206" s="10" t="s">
        <v>13</v>
      </c>
      <c r="G5206" s="10">
        <v>6.8798050284385681E-2</v>
      </c>
      <c r="H5206" s="10" t="s">
        <v>13</v>
      </c>
      <c r="I5206" s="10" t="s">
        <v>13</v>
      </c>
      <c r="J5206" s="13">
        <v>80391</v>
      </c>
    </row>
    <row r="5207" spans="1:10">
      <c r="A5207" s="9">
        <v>44519.076388888891</v>
      </c>
      <c r="B5207" s="10" t="s">
        <v>13</v>
      </c>
      <c r="C5207" s="10" t="s">
        <v>13</v>
      </c>
      <c r="D5207" s="10" t="s">
        <v>13</v>
      </c>
      <c r="E5207" s="10" t="s">
        <v>13</v>
      </c>
      <c r="F5207" s="10" t="s">
        <v>13</v>
      </c>
      <c r="G5207" s="10">
        <v>0</v>
      </c>
      <c r="H5207" s="10" t="s">
        <v>13</v>
      </c>
      <c r="I5207" s="10" t="s">
        <v>13</v>
      </c>
      <c r="J5207" s="13">
        <v>79555.734375</v>
      </c>
    </row>
    <row r="5208" spans="1:10">
      <c r="A5208" s="9">
        <v>44519.079861111109</v>
      </c>
      <c r="B5208" s="10" t="s">
        <v>13</v>
      </c>
      <c r="C5208" s="10" t="s">
        <v>13</v>
      </c>
      <c r="D5208" s="10" t="s">
        <v>13</v>
      </c>
      <c r="E5208" s="10" t="s">
        <v>13</v>
      </c>
      <c r="F5208" s="10" t="s">
        <v>13</v>
      </c>
      <c r="G5208" s="10">
        <v>0.35973665118217468</v>
      </c>
      <c r="H5208" s="10" t="s">
        <v>13</v>
      </c>
      <c r="I5208" s="10" t="s">
        <v>13</v>
      </c>
      <c r="J5208" s="13">
        <v>79672.5703125</v>
      </c>
    </row>
    <row r="5209" spans="1:10">
      <c r="A5209" s="9">
        <v>44519.083333333336</v>
      </c>
      <c r="B5209" s="10" t="s">
        <v>13</v>
      </c>
      <c r="C5209" s="10" t="s">
        <v>13</v>
      </c>
      <c r="D5209" s="10" t="s">
        <v>13</v>
      </c>
      <c r="E5209" s="10" t="s">
        <v>13</v>
      </c>
      <c r="F5209" s="10" t="s">
        <v>13</v>
      </c>
      <c r="G5209" s="10">
        <v>0.23326399922370911</v>
      </c>
      <c r="H5209" s="10" t="s">
        <v>13</v>
      </c>
      <c r="I5209" s="10" t="s">
        <v>13</v>
      </c>
      <c r="J5209" s="13">
        <v>79648.015625</v>
      </c>
    </row>
    <row r="5210" spans="1:10">
      <c r="A5210" s="9">
        <v>44519.086805555555</v>
      </c>
      <c r="B5210" s="10" t="s">
        <v>13</v>
      </c>
      <c r="C5210" s="10" t="s">
        <v>13</v>
      </c>
      <c r="D5210" s="10" t="s">
        <v>13</v>
      </c>
      <c r="E5210" s="10" t="s">
        <v>13</v>
      </c>
      <c r="F5210" s="10" t="s">
        <v>13</v>
      </c>
      <c r="G5210" s="10">
        <v>0</v>
      </c>
      <c r="H5210" s="10" t="s">
        <v>13</v>
      </c>
      <c r="I5210" s="10" t="s">
        <v>13</v>
      </c>
      <c r="J5210" s="13">
        <v>79567.453125</v>
      </c>
    </row>
    <row r="5211" spans="1:10">
      <c r="A5211" s="9">
        <v>44519.090277777781</v>
      </c>
      <c r="B5211" s="10" t="s">
        <v>13</v>
      </c>
      <c r="C5211" s="10" t="s">
        <v>13</v>
      </c>
      <c r="D5211" s="10" t="s">
        <v>13</v>
      </c>
      <c r="E5211" s="10" t="s">
        <v>13</v>
      </c>
      <c r="F5211" s="10" t="s">
        <v>13</v>
      </c>
      <c r="G5211" s="10">
        <v>0.67814230918884277</v>
      </c>
      <c r="H5211" s="10" t="s">
        <v>13</v>
      </c>
      <c r="I5211" s="10" t="s">
        <v>13</v>
      </c>
      <c r="J5211" s="13">
        <v>80444.0859375</v>
      </c>
    </row>
    <row r="5212" spans="1:10">
      <c r="A5212" s="9">
        <v>44519.09375</v>
      </c>
      <c r="B5212" s="10" t="s">
        <v>13</v>
      </c>
      <c r="C5212" s="10" t="s">
        <v>13</v>
      </c>
      <c r="D5212" s="10" t="s">
        <v>13</v>
      </c>
      <c r="E5212" s="10" t="s">
        <v>13</v>
      </c>
      <c r="F5212" s="10" t="s">
        <v>13</v>
      </c>
      <c r="G5212" s="10">
        <v>0.56020456552505493</v>
      </c>
      <c r="H5212" s="10" t="s">
        <v>13</v>
      </c>
      <c r="I5212" s="10" t="s">
        <v>13</v>
      </c>
      <c r="J5212" s="13">
        <v>80527.8515625</v>
      </c>
    </row>
    <row r="5213" spans="1:10">
      <c r="A5213" s="9">
        <v>44519.097222222219</v>
      </c>
      <c r="B5213" s="10">
        <v>0.65241503715515137</v>
      </c>
      <c r="C5213" s="10">
        <v>3.6668319702148438</v>
      </c>
      <c r="D5213" s="10">
        <v>4.666877269744873</v>
      </c>
      <c r="E5213" s="10" t="s">
        <v>13</v>
      </c>
      <c r="F5213" s="10" t="s">
        <v>13</v>
      </c>
      <c r="G5213" s="10">
        <v>0.58296328783035278</v>
      </c>
      <c r="H5213" s="10">
        <v>111.70513916015625</v>
      </c>
      <c r="I5213" s="10">
        <v>0</v>
      </c>
      <c r="J5213" s="13">
        <v>79608.2578125</v>
      </c>
    </row>
    <row r="5214" spans="1:10">
      <c r="A5214" s="9">
        <v>44519.100694444445</v>
      </c>
      <c r="B5214" s="10">
        <v>0.54940325021743774</v>
      </c>
      <c r="C5214" s="10">
        <v>3.7054381370544434</v>
      </c>
      <c r="D5214" s="10">
        <v>4.5475831031799316</v>
      </c>
      <c r="E5214" s="10" t="s">
        <v>13</v>
      </c>
      <c r="F5214" s="10" t="s">
        <v>13</v>
      </c>
      <c r="G5214" s="10">
        <v>0.48157930374145508</v>
      </c>
      <c r="H5214" s="10">
        <v>112.88121795654297</v>
      </c>
      <c r="I5214" s="10">
        <v>0</v>
      </c>
      <c r="J5214" s="13">
        <v>80448.7421875</v>
      </c>
    </row>
    <row r="5215" spans="1:10">
      <c r="A5215" s="9">
        <v>44519.104166666664</v>
      </c>
      <c r="B5215" s="10">
        <v>1.430349588394165</v>
      </c>
      <c r="C5215" s="10">
        <v>3.5417165756225586</v>
      </c>
      <c r="D5215" s="10">
        <v>5.7342081069946289</v>
      </c>
      <c r="E5215" s="10" t="s">
        <v>13</v>
      </c>
      <c r="F5215" s="10" t="s">
        <v>13</v>
      </c>
      <c r="G5215" s="10">
        <v>0.47175803780555725</v>
      </c>
      <c r="H5215" s="10">
        <v>112.44518280029297</v>
      </c>
      <c r="I5215" s="10">
        <v>0</v>
      </c>
      <c r="J5215" s="13">
        <v>80547.953125</v>
      </c>
    </row>
    <row r="5216" spans="1:10">
      <c r="A5216" s="9">
        <v>44519.107638888891</v>
      </c>
      <c r="B5216" s="10">
        <v>1.9798160791397095</v>
      </c>
      <c r="C5216" s="10">
        <v>3.2033295631408691</v>
      </c>
      <c r="D5216" s="10">
        <v>6.238062858581543</v>
      </c>
      <c r="E5216" s="10" t="s">
        <v>13</v>
      </c>
      <c r="F5216" s="10" t="s">
        <v>13</v>
      </c>
      <c r="G5216" s="10">
        <v>1.041447639465332</v>
      </c>
      <c r="H5216" s="10">
        <v>113.16915130615234</v>
      </c>
      <c r="I5216" s="10">
        <v>0</v>
      </c>
      <c r="J5216" s="13">
        <v>80523.1328125</v>
      </c>
    </row>
    <row r="5217" spans="1:10">
      <c r="A5217" s="9">
        <v>44519.111111111109</v>
      </c>
      <c r="B5217" s="10">
        <v>0.65928393602371216</v>
      </c>
      <c r="C5217" s="10">
        <v>3.5370090007781982</v>
      </c>
      <c r="D5217" s="10">
        <v>4.7160124778747559</v>
      </c>
      <c r="E5217" s="10" t="s">
        <v>13</v>
      </c>
      <c r="F5217" s="10" t="s">
        <v>13</v>
      </c>
      <c r="G5217" s="10">
        <v>0.90389788150787354</v>
      </c>
      <c r="H5217" s="10">
        <v>113.64234924316406</v>
      </c>
      <c r="I5217" s="10">
        <v>0</v>
      </c>
      <c r="J5217" s="13">
        <v>80441.6953125</v>
      </c>
    </row>
    <row r="5218" spans="1:10">
      <c r="A5218" s="9">
        <v>44519.114583333336</v>
      </c>
      <c r="B5218" s="10">
        <v>0.65025192499160767</v>
      </c>
      <c r="C5218" s="10">
        <v>2.8240671157836914</v>
      </c>
      <c r="D5218" s="10">
        <v>3.8207962512969971</v>
      </c>
      <c r="E5218" s="10" t="s">
        <v>13</v>
      </c>
      <c r="F5218" s="10" t="s">
        <v>13</v>
      </c>
      <c r="G5218" s="10">
        <v>0.60259860754013062</v>
      </c>
      <c r="H5218" s="10">
        <v>112.54743957519531</v>
      </c>
      <c r="I5218" s="10">
        <v>0</v>
      </c>
      <c r="J5218" s="13">
        <v>79337.3828125</v>
      </c>
    </row>
    <row r="5219" spans="1:10">
      <c r="A5219" s="9">
        <v>44519.118055555555</v>
      </c>
      <c r="B5219" s="10">
        <v>0.54776662588119507</v>
      </c>
      <c r="C5219" s="10">
        <v>3.0226902961730957</v>
      </c>
      <c r="D5219" s="10">
        <v>3.8623268604278564</v>
      </c>
      <c r="E5219" s="10" t="s">
        <v>13</v>
      </c>
      <c r="F5219" s="10" t="s">
        <v>13</v>
      </c>
      <c r="G5219" s="10">
        <v>9.834783524274826E-2</v>
      </c>
      <c r="H5219" s="10">
        <v>113.24543762207031</v>
      </c>
      <c r="I5219" s="10">
        <v>0</v>
      </c>
      <c r="J5219" s="13">
        <v>80199.75</v>
      </c>
    </row>
    <row r="5220" spans="1:10">
      <c r="A5220" s="9">
        <v>44519.121527777781</v>
      </c>
      <c r="B5220" s="10">
        <v>0.65047138929367065</v>
      </c>
      <c r="C5220" s="10">
        <v>2.6588423252105713</v>
      </c>
      <c r="D5220" s="10">
        <v>3.8220860958099365</v>
      </c>
      <c r="E5220" s="10" t="s">
        <v>13</v>
      </c>
      <c r="F5220" s="10" t="s">
        <v>13</v>
      </c>
      <c r="G5220" s="10">
        <v>0.36009570956230164</v>
      </c>
      <c r="H5220" s="10">
        <v>112.18107604980469</v>
      </c>
      <c r="I5220" s="10">
        <v>0</v>
      </c>
      <c r="J5220" s="13">
        <v>79361.84375</v>
      </c>
    </row>
    <row r="5221" spans="1:10">
      <c r="A5221" s="9">
        <v>44519.125</v>
      </c>
      <c r="B5221" s="10">
        <v>1.4227744340896606</v>
      </c>
      <c r="C5221" s="10">
        <v>3.1874396800994873</v>
      </c>
      <c r="D5221" s="10">
        <v>5.3683195114135742</v>
      </c>
      <c r="E5221" s="10" t="s">
        <v>13</v>
      </c>
      <c r="F5221" s="10" t="s">
        <v>13</v>
      </c>
      <c r="G5221" s="10">
        <v>0.88513046503067017</v>
      </c>
      <c r="H5221" s="10">
        <v>114.06568145751953</v>
      </c>
      <c r="I5221" s="10">
        <v>0</v>
      </c>
      <c r="J5221" s="13">
        <v>80115.9765625</v>
      </c>
    </row>
    <row r="5222" spans="1:10">
      <c r="A5222" s="9">
        <v>44519.128472222219</v>
      </c>
      <c r="B5222" s="10">
        <v>0.76560384035110474</v>
      </c>
      <c r="C5222" s="10">
        <v>3.0176868438720703</v>
      </c>
      <c r="D5222" s="10">
        <v>4.0235824584960938</v>
      </c>
      <c r="E5222" s="10" t="s">
        <v>13</v>
      </c>
      <c r="F5222" s="10" t="s">
        <v>13</v>
      </c>
      <c r="G5222" s="10">
        <v>0.29484879970550537</v>
      </c>
      <c r="H5222" s="10">
        <v>114.63146209716797</v>
      </c>
      <c r="I5222" s="10">
        <v>0</v>
      </c>
      <c r="J5222" s="13">
        <v>80059.203125</v>
      </c>
    </row>
    <row r="5223" spans="1:10">
      <c r="A5223" s="9">
        <v>44519.131944444445</v>
      </c>
      <c r="B5223" s="10">
        <v>0.54722100496292114</v>
      </c>
      <c r="C5223" s="10">
        <v>2.6841602325439453</v>
      </c>
      <c r="D5223" s="10">
        <v>3.5229599475860596</v>
      </c>
      <c r="E5223" s="10" t="s">
        <v>13</v>
      </c>
      <c r="F5223" s="10" t="s">
        <v>13</v>
      </c>
      <c r="G5223" s="10">
        <v>0.79582321643829346</v>
      </c>
      <c r="H5223" s="10">
        <v>114.53221893310547</v>
      </c>
      <c r="I5223" s="10">
        <v>0</v>
      </c>
      <c r="J5223" s="13">
        <v>80113.6328125</v>
      </c>
    </row>
    <row r="5224" spans="1:10">
      <c r="A5224" s="9">
        <v>44519.135416666664</v>
      </c>
      <c r="B5224" s="10">
        <v>1.3133304119110107</v>
      </c>
      <c r="C5224" s="10">
        <v>2.5163998603820801</v>
      </c>
      <c r="D5224" s="10">
        <v>4.5295200347900391</v>
      </c>
      <c r="E5224" s="10" t="s">
        <v>13</v>
      </c>
      <c r="F5224" s="10" t="s">
        <v>13</v>
      </c>
      <c r="G5224" s="10">
        <v>0.74669826030731201</v>
      </c>
      <c r="H5224" s="10">
        <v>114.18231201171875</v>
      </c>
      <c r="I5224" s="10">
        <v>0</v>
      </c>
      <c r="J5224" s="13">
        <v>80113.6328125</v>
      </c>
    </row>
    <row r="5225" spans="1:10">
      <c r="A5225" s="9">
        <v>44519.138888888891</v>
      </c>
      <c r="B5225" s="10">
        <v>1.858696460723877</v>
      </c>
      <c r="C5225" s="10">
        <v>3.0166690349578857</v>
      </c>
      <c r="D5225" s="10">
        <v>5.865746021270752</v>
      </c>
      <c r="E5225" s="10" t="s">
        <v>13</v>
      </c>
      <c r="F5225" s="10" t="s">
        <v>13</v>
      </c>
      <c r="G5225" s="10">
        <v>1.6030696630477905</v>
      </c>
      <c r="H5225" s="10">
        <v>113.77718353271484</v>
      </c>
      <c r="I5225" s="10">
        <v>0</v>
      </c>
      <c r="J5225" s="13">
        <v>80032.203125</v>
      </c>
    </row>
    <row r="5226" spans="1:10">
      <c r="A5226" s="9">
        <v>44519.142361111109</v>
      </c>
      <c r="B5226" s="10">
        <v>1.4227744340896606</v>
      </c>
      <c r="C5226" s="10">
        <v>3.0196793079376221</v>
      </c>
      <c r="D5226" s="10">
        <v>5.200559139251709</v>
      </c>
      <c r="E5226" s="10" t="s">
        <v>13</v>
      </c>
      <c r="F5226" s="10" t="s">
        <v>13</v>
      </c>
      <c r="G5226" s="10">
        <v>0.95397394895553589</v>
      </c>
      <c r="H5226" s="10">
        <v>113.657470703125</v>
      </c>
      <c r="I5226" s="10">
        <v>0</v>
      </c>
      <c r="J5226" s="13">
        <v>80115.9765625</v>
      </c>
    </row>
    <row r="5227" spans="1:10">
      <c r="A5227" s="9">
        <v>44519.145833333336</v>
      </c>
      <c r="B5227" s="10">
        <v>1.5486942529678345</v>
      </c>
      <c r="C5227" s="10">
        <v>2.8825855255126953</v>
      </c>
      <c r="D5227" s="10">
        <v>5.2564787864685059</v>
      </c>
      <c r="E5227" s="10" t="s">
        <v>13</v>
      </c>
      <c r="F5227" s="10" t="s">
        <v>13</v>
      </c>
      <c r="G5227" s="10">
        <v>1.0735776424407959</v>
      </c>
      <c r="H5227" s="10">
        <v>114.40805053710938</v>
      </c>
      <c r="I5227" s="10">
        <v>0</v>
      </c>
      <c r="J5227" s="13">
        <v>80979.8046875</v>
      </c>
    </row>
    <row r="5228" spans="1:10">
      <c r="A5228" s="9">
        <v>44519.149305555555</v>
      </c>
      <c r="B5228" s="10">
        <v>4.3263769149780273</v>
      </c>
      <c r="C5228" s="10">
        <v>2.3210692405700684</v>
      </c>
      <c r="D5228" s="10">
        <v>8.9526948928833008</v>
      </c>
      <c r="E5228" s="10" t="s">
        <v>13</v>
      </c>
      <c r="F5228" s="10" t="s">
        <v>13</v>
      </c>
      <c r="G5228" s="10">
        <v>0.32073795795440674</v>
      </c>
      <c r="H5228" s="10">
        <v>111.11299896240234</v>
      </c>
      <c r="I5228" s="10">
        <v>0</v>
      </c>
      <c r="J5228" s="13">
        <v>79176.2734375</v>
      </c>
    </row>
    <row r="5229" spans="1:10">
      <c r="A5229" s="9">
        <v>44519.152777777781</v>
      </c>
      <c r="B5229" s="10">
        <v>8.9772329330444336</v>
      </c>
      <c r="C5229" s="10">
        <v>3.6473946571350098</v>
      </c>
      <c r="D5229" s="10">
        <v>17.408018112182617</v>
      </c>
      <c r="E5229" s="10" t="s">
        <v>13</v>
      </c>
      <c r="F5229" s="10" t="s">
        <v>13</v>
      </c>
      <c r="G5229" s="10">
        <v>1.2829519510269165</v>
      </c>
      <c r="H5229" s="10">
        <v>110.70957946777344</v>
      </c>
      <c r="I5229" s="10">
        <v>0.52969866991043091</v>
      </c>
      <c r="J5229" s="13">
        <v>79178.59375</v>
      </c>
    </row>
    <row r="5230" spans="1:10">
      <c r="A5230" s="9">
        <v>44519.15625</v>
      </c>
      <c r="B5230" s="10">
        <v>2.3795075416564941</v>
      </c>
      <c r="C5230" s="10">
        <v>3.6473941802978516</v>
      </c>
      <c r="D5230" s="10">
        <v>7.2947883605957031</v>
      </c>
      <c r="E5230" s="10" t="s">
        <v>13</v>
      </c>
      <c r="F5230" s="10" t="s">
        <v>13</v>
      </c>
      <c r="G5230" s="10">
        <v>0.84558188915252686</v>
      </c>
      <c r="H5230" s="10">
        <v>111.17062377929688</v>
      </c>
      <c r="I5230" s="10">
        <v>0.6356385350227356</v>
      </c>
      <c r="J5230" s="13">
        <v>79183.2265625</v>
      </c>
    </row>
    <row r="5231" spans="1:10">
      <c r="A5231" s="9">
        <v>44519.159722222219</v>
      </c>
      <c r="B5231" s="10">
        <v>22.728481292724609</v>
      </c>
      <c r="C5231" s="10">
        <v>4.8111042976379395</v>
      </c>
      <c r="D5231" s="10">
        <v>39.484237670898438</v>
      </c>
      <c r="E5231" s="10" t="s">
        <v>13</v>
      </c>
      <c r="F5231" s="10" t="s">
        <v>13</v>
      </c>
      <c r="G5231" s="10">
        <v>1.0795584917068481</v>
      </c>
      <c r="H5231" s="10">
        <v>111.53239440917969</v>
      </c>
      <c r="I5231" s="10">
        <v>0</v>
      </c>
      <c r="J5231" s="13">
        <v>79241.6953125</v>
      </c>
    </row>
    <row r="5232" spans="1:10">
      <c r="A5232" s="9">
        <v>44519.163194444445</v>
      </c>
      <c r="B5232" s="10">
        <v>4.7029953002929688</v>
      </c>
      <c r="C5232" s="10">
        <v>4.3588814735412598</v>
      </c>
      <c r="D5232" s="10">
        <v>11.567800521850586</v>
      </c>
      <c r="E5232" s="10" t="s">
        <v>13</v>
      </c>
      <c r="F5232" s="10" t="s">
        <v>13</v>
      </c>
      <c r="G5232" s="10">
        <v>1.3084677457809448</v>
      </c>
      <c r="H5232" s="10">
        <v>112.53348541259766</v>
      </c>
      <c r="I5232" s="10">
        <v>0</v>
      </c>
      <c r="J5232" s="13">
        <v>80082.65625</v>
      </c>
    </row>
    <row r="5233" spans="1:10">
      <c r="A5233" s="9">
        <v>44519.166666666664</v>
      </c>
      <c r="B5233" s="10">
        <v>6.5688676834106445</v>
      </c>
      <c r="C5233" s="10">
        <v>4.0275983810424805</v>
      </c>
      <c r="D5233" s="10">
        <v>14.09659481048584</v>
      </c>
      <c r="E5233" s="10" t="s">
        <v>13</v>
      </c>
      <c r="F5233" s="10" t="s">
        <v>13</v>
      </c>
      <c r="G5233" s="10">
        <v>0.85591477155685425</v>
      </c>
      <c r="H5233" s="10">
        <v>112.64579010009766</v>
      </c>
      <c r="I5233" s="10">
        <v>0</v>
      </c>
      <c r="J5233" s="13">
        <v>80166.4609375</v>
      </c>
    </row>
    <row r="5234" spans="1:10">
      <c r="A5234" s="9">
        <v>44519.170138888891</v>
      </c>
      <c r="B5234" s="10">
        <v>8.9685020446777344</v>
      </c>
      <c r="C5234" s="10">
        <v>4.3588809967041016</v>
      </c>
      <c r="D5234" s="10">
        <v>17.938472747802734</v>
      </c>
      <c r="E5234" s="10" t="s">
        <v>13</v>
      </c>
      <c r="F5234" s="10" t="s">
        <v>13</v>
      </c>
      <c r="G5234" s="10">
        <v>1.5150676965713501</v>
      </c>
      <c r="H5234" s="10">
        <v>112.53347778320313</v>
      </c>
      <c r="I5234" s="10">
        <v>0.32138246297836304</v>
      </c>
      <c r="J5234" s="13">
        <v>80085</v>
      </c>
    </row>
    <row r="5235" spans="1:10">
      <c r="A5235" s="9">
        <v>44519.173611111109</v>
      </c>
      <c r="B5235" s="10">
        <v>5.306891918182373</v>
      </c>
      <c r="C5235" s="10">
        <v>4.6483392715454102</v>
      </c>
      <c r="D5235" s="10">
        <v>12.782934188842773</v>
      </c>
      <c r="E5235" s="10" t="s">
        <v>13</v>
      </c>
      <c r="F5235" s="10" t="s">
        <v>13</v>
      </c>
      <c r="G5235" s="10">
        <v>1.7695152759552002</v>
      </c>
      <c r="H5235" s="10">
        <v>112.06932830810547</v>
      </c>
      <c r="I5235" s="10">
        <v>0</v>
      </c>
      <c r="J5235" s="13">
        <v>79304.453125</v>
      </c>
    </row>
    <row r="5236" spans="1:10">
      <c r="A5236" s="9">
        <v>44519.177083333336</v>
      </c>
      <c r="B5236" s="10">
        <v>3.1376819610595703</v>
      </c>
      <c r="C5236" s="10">
        <v>3.8144717216491699</v>
      </c>
      <c r="D5236" s="10">
        <v>8.6240224838256836</v>
      </c>
      <c r="E5236" s="10" t="s">
        <v>13</v>
      </c>
      <c r="F5236" s="10" t="s">
        <v>13</v>
      </c>
      <c r="G5236" s="10">
        <v>1.2833847999572754</v>
      </c>
      <c r="H5236" s="10">
        <v>111.61168670654297</v>
      </c>
      <c r="I5236" s="10">
        <v>0</v>
      </c>
      <c r="J5236" s="13">
        <v>79221.546875</v>
      </c>
    </row>
    <row r="5237" spans="1:10">
      <c r="A5237" s="9">
        <v>44519.180555555555</v>
      </c>
      <c r="B5237" s="10">
        <v>7.3548417091369629</v>
      </c>
      <c r="C5237" s="10">
        <v>3.8131849765777588</v>
      </c>
      <c r="D5237" s="10">
        <v>15.086948394775391</v>
      </c>
      <c r="E5237" s="10" t="s">
        <v>13</v>
      </c>
      <c r="F5237" s="10" t="s">
        <v>13</v>
      </c>
      <c r="G5237" s="10">
        <v>1.5566452741622925</v>
      </c>
      <c r="H5237" s="10">
        <v>111.97745513916016</v>
      </c>
      <c r="I5237" s="10">
        <v>0.90048807859420776</v>
      </c>
      <c r="J5237" s="13">
        <v>79192.5078125</v>
      </c>
    </row>
    <row r="5238" spans="1:10">
      <c r="A5238" s="9">
        <v>44519.184027777781</v>
      </c>
      <c r="B5238" s="10">
        <v>10.610201835632324</v>
      </c>
      <c r="C5238" s="10">
        <v>5.3105955123901367</v>
      </c>
      <c r="D5238" s="10">
        <v>21.574291229248047</v>
      </c>
      <c r="E5238" s="10" t="s">
        <v>13</v>
      </c>
      <c r="F5238" s="10" t="s">
        <v>13</v>
      </c>
      <c r="G5238" s="10">
        <v>1.6745226383209229</v>
      </c>
      <c r="H5238" s="10">
        <v>112.08919525146484</v>
      </c>
      <c r="I5238" s="10">
        <v>3.1813638210296631</v>
      </c>
      <c r="J5238" s="13">
        <v>79263.84375</v>
      </c>
    </row>
    <row r="5239" spans="1:10">
      <c r="A5239" s="9">
        <v>44519.1875</v>
      </c>
      <c r="B5239" s="10">
        <v>15.487460136413574</v>
      </c>
      <c r="C5239" s="10">
        <v>5.8104238510131836</v>
      </c>
      <c r="D5239" s="10">
        <v>29.384143829345703</v>
      </c>
      <c r="E5239" s="10" t="s">
        <v>13</v>
      </c>
      <c r="F5239" s="10" t="s">
        <v>13</v>
      </c>
      <c r="G5239" s="10">
        <v>2.0528552532196045</v>
      </c>
      <c r="H5239" s="10">
        <v>112.41557312011719</v>
      </c>
      <c r="I5239" s="10">
        <v>5.1449413299560547</v>
      </c>
      <c r="J5239" s="13">
        <v>79292.921875</v>
      </c>
    </row>
    <row r="5240" spans="1:10">
      <c r="A5240" s="9">
        <v>44519.190972222219</v>
      </c>
      <c r="B5240" s="10">
        <v>7.9113979339599609</v>
      </c>
      <c r="C5240" s="10">
        <v>4.8175253868103027</v>
      </c>
      <c r="D5240" s="10">
        <v>16.944400787353516</v>
      </c>
      <c r="E5240" s="10" t="s">
        <v>13</v>
      </c>
      <c r="F5240" s="10" t="s">
        <v>13</v>
      </c>
      <c r="G5240" s="10">
        <v>2.7232491970062256</v>
      </c>
      <c r="H5240" s="10">
        <v>112.43196105957031</v>
      </c>
      <c r="I5240" s="10">
        <v>2.0168728828430176</v>
      </c>
      <c r="J5240" s="13">
        <v>79349.0625</v>
      </c>
    </row>
    <row r="5241" spans="1:10">
      <c r="A5241" s="9">
        <v>44519.194444444445</v>
      </c>
      <c r="B5241" s="10">
        <v>13.782023429870605</v>
      </c>
      <c r="C5241" s="10">
        <v>4.6576080322265625</v>
      </c>
      <c r="D5241" s="10">
        <v>25.783187866210938</v>
      </c>
      <c r="E5241" s="10" t="s">
        <v>13</v>
      </c>
      <c r="F5241" s="10" t="s">
        <v>13</v>
      </c>
      <c r="G5241" s="10">
        <v>2.9995756149291992</v>
      </c>
      <c r="H5241" s="10">
        <v>111.65673828125</v>
      </c>
      <c r="I5241" s="10">
        <v>8.4502763748168945</v>
      </c>
      <c r="J5241" s="13">
        <v>79456.421875</v>
      </c>
    </row>
    <row r="5242" spans="1:10">
      <c r="A5242" s="9">
        <v>44519.197916666664</v>
      </c>
      <c r="B5242" s="10">
        <v>13.465309143066406</v>
      </c>
      <c r="C5242" s="10">
        <v>4.3277645111083984</v>
      </c>
      <c r="D5242" s="10">
        <v>24.967872619628906</v>
      </c>
      <c r="E5242" s="10" t="s">
        <v>13</v>
      </c>
      <c r="F5242" s="10" t="s">
        <v>13</v>
      </c>
      <c r="G5242" s="10">
        <v>2.9546768665313721</v>
      </c>
      <c r="H5242" s="10">
        <v>112.01943206787109</v>
      </c>
      <c r="I5242" s="10">
        <v>6.3817586898803711</v>
      </c>
      <c r="J5242" s="13">
        <v>79517.0390625</v>
      </c>
    </row>
    <row r="5243" spans="1:10">
      <c r="A5243" s="9">
        <v>44519.201388888891</v>
      </c>
      <c r="B5243" s="10">
        <v>25.853427886962891</v>
      </c>
      <c r="C5243" s="10">
        <v>5.6612944602966309</v>
      </c>
      <c r="D5243" s="10">
        <v>45.123844146728516</v>
      </c>
      <c r="E5243" s="10" t="s">
        <v>13</v>
      </c>
      <c r="F5243" s="10" t="s">
        <v>13</v>
      </c>
      <c r="G5243" s="10">
        <v>2.666654109954834</v>
      </c>
      <c r="H5243" s="10">
        <v>112.46240234375</v>
      </c>
      <c r="I5243" s="10">
        <v>8.1394882202148438</v>
      </c>
      <c r="J5243" s="13">
        <v>79541.5546875</v>
      </c>
    </row>
    <row r="5244" spans="1:10">
      <c r="A5244" s="9">
        <v>44519.204861111109</v>
      </c>
      <c r="B5244" s="10">
        <v>18.996885299682617</v>
      </c>
      <c r="C5244" s="10">
        <v>6.227785587310791</v>
      </c>
      <c r="D5244" s="10">
        <v>35.346889495849609</v>
      </c>
      <c r="E5244" s="10" t="s">
        <v>13</v>
      </c>
      <c r="F5244" s="10" t="s">
        <v>13</v>
      </c>
      <c r="G5244" s="10">
        <v>2.6554296016693115</v>
      </c>
      <c r="H5244" s="10">
        <v>113.50930786132813</v>
      </c>
      <c r="I5244" s="10">
        <v>6.6684131622314453</v>
      </c>
      <c r="J5244" s="13">
        <v>80394.4609375</v>
      </c>
    </row>
    <row r="5245" spans="1:10">
      <c r="A5245" s="9">
        <v>44519.208333333336</v>
      </c>
      <c r="B5245" s="10">
        <v>20.76854133605957</v>
      </c>
      <c r="C5245" s="10">
        <v>5.6669220924377441</v>
      </c>
      <c r="D5245" s="10">
        <v>37.501686096191406</v>
      </c>
      <c r="E5245" s="10" t="s">
        <v>13</v>
      </c>
      <c r="F5245" s="10" t="s">
        <v>13</v>
      </c>
      <c r="G5245" s="10">
        <v>3.0646896362304688</v>
      </c>
      <c r="H5245" s="10">
        <v>112.16863250732422</v>
      </c>
      <c r="I5245" s="10">
        <v>4.1004157066345215</v>
      </c>
      <c r="J5245" s="13">
        <v>79608.25</v>
      </c>
    </row>
    <row r="5246" spans="1:10">
      <c r="A5246" s="9">
        <v>44519.211805555555</v>
      </c>
      <c r="B5246" s="10">
        <v>21.522432327270508</v>
      </c>
      <c r="C5246" s="10">
        <v>5.4983921051025391</v>
      </c>
      <c r="D5246" s="10">
        <v>38.488750457763672</v>
      </c>
      <c r="E5246" s="10" t="s">
        <v>13</v>
      </c>
      <c r="F5246" s="10" t="s">
        <v>13</v>
      </c>
      <c r="G5246" s="10">
        <v>2.5604622364044189</v>
      </c>
      <c r="H5246" s="10">
        <v>111.89913177490234</v>
      </c>
      <c r="I5246" s="10">
        <v>3.5134565830230713</v>
      </c>
      <c r="J5246" s="13">
        <v>79581.3984375</v>
      </c>
    </row>
    <row r="5247" spans="1:10">
      <c r="A5247" s="9">
        <v>44519.215277777781</v>
      </c>
      <c r="B5247" s="10">
        <v>24.590404510498047</v>
      </c>
      <c r="C5247" s="10">
        <v>5.6706371307373047</v>
      </c>
      <c r="D5247" s="10">
        <v>43.530471801757813</v>
      </c>
      <c r="E5247" s="10" t="s">
        <v>13</v>
      </c>
      <c r="F5247" s="10" t="s">
        <v>13</v>
      </c>
      <c r="G5247" s="10">
        <v>3.0636553764343262</v>
      </c>
      <c r="H5247" s="10">
        <v>112.59001159667969</v>
      </c>
      <c r="I5247" s="10">
        <v>3.7300944328308105</v>
      </c>
      <c r="J5247" s="13">
        <v>79661.9609375</v>
      </c>
    </row>
    <row r="5248" spans="1:10">
      <c r="A5248" s="9">
        <v>44519.21875</v>
      </c>
      <c r="B5248" s="10">
        <v>30.357183456420898</v>
      </c>
      <c r="C5248" s="10">
        <v>6.8381204605102539</v>
      </c>
      <c r="D5248" s="10">
        <v>53.370689392089844</v>
      </c>
      <c r="E5248" s="10" t="s">
        <v>13</v>
      </c>
      <c r="F5248" s="10" t="s">
        <v>13</v>
      </c>
      <c r="G5248" s="10">
        <v>3.0472419261932373</v>
      </c>
      <c r="H5248" s="10">
        <v>112.87989807128906</v>
      </c>
      <c r="I5248" s="10">
        <v>5.3819928169250488</v>
      </c>
      <c r="J5248" s="13">
        <v>79666.625</v>
      </c>
    </row>
    <row r="5249" spans="1:10">
      <c r="A5249" s="9">
        <v>44519.222222222219</v>
      </c>
      <c r="B5249" s="10">
        <v>42.761192321777344</v>
      </c>
      <c r="C5249" s="10">
        <v>8.0056037902832031</v>
      </c>
      <c r="D5249" s="10">
        <v>73.551490783691406</v>
      </c>
      <c r="E5249" s="10" t="s">
        <v>13</v>
      </c>
      <c r="F5249" s="10" t="s">
        <v>13</v>
      </c>
      <c r="G5249" s="10">
        <v>3.2030115127563477</v>
      </c>
      <c r="H5249" s="10">
        <v>112.76393890380859</v>
      </c>
      <c r="I5249" s="10">
        <v>8.6325035095214844</v>
      </c>
      <c r="J5249" s="13">
        <v>79668.953125</v>
      </c>
    </row>
    <row r="5250" spans="1:10">
      <c r="A5250" s="9">
        <v>44519.225694444445</v>
      </c>
      <c r="B5250" s="10">
        <v>41.623367309570313</v>
      </c>
      <c r="C5250" s="10">
        <v>8.7377119064331055</v>
      </c>
      <c r="D5250" s="10">
        <v>72.3746337890625</v>
      </c>
      <c r="E5250" s="10" t="s">
        <v>13</v>
      </c>
      <c r="F5250" s="10" t="s">
        <v>13</v>
      </c>
      <c r="G5250" s="10">
        <v>4.5615015029907227</v>
      </c>
      <c r="H5250" s="10">
        <v>111.23595428466797</v>
      </c>
      <c r="I5250" s="10">
        <v>9.1651582717895508</v>
      </c>
      <c r="J5250" s="13">
        <v>78749.8671875</v>
      </c>
    </row>
    <row r="5251" spans="1:10">
      <c r="A5251" s="9">
        <v>44519.229166666664</v>
      </c>
      <c r="B5251" s="10">
        <v>48.527969360351563</v>
      </c>
      <c r="C5251" s="10">
        <v>7.5052542686462402</v>
      </c>
      <c r="D5251" s="10">
        <v>81.890670776367188</v>
      </c>
      <c r="E5251" s="10" t="s">
        <v>13</v>
      </c>
      <c r="F5251" s="10" t="s">
        <v>13</v>
      </c>
      <c r="G5251" s="10">
        <v>5.1793379783630371</v>
      </c>
      <c r="H5251" s="10">
        <v>112.30014038085938</v>
      </c>
      <c r="I5251" s="10">
        <v>9.64495849609375</v>
      </c>
      <c r="J5251" s="13">
        <v>79671.2890625</v>
      </c>
    </row>
    <row r="5252" spans="1:10">
      <c r="A5252" s="9">
        <v>44519.232638888891</v>
      </c>
      <c r="B5252" s="10">
        <v>50.268882751464844</v>
      </c>
      <c r="C5252" s="10">
        <v>9.0063056945800781</v>
      </c>
      <c r="D5252" s="10">
        <v>86.06024169921875</v>
      </c>
      <c r="E5252" s="10" t="s">
        <v>13</v>
      </c>
      <c r="F5252" s="10" t="s">
        <v>13</v>
      </c>
      <c r="G5252" s="10">
        <v>5.2325291633605957</v>
      </c>
      <c r="H5252" s="10">
        <v>112.59001159667969</v>
      </c>
      <c r="I5252" s="10">
        <v>15.879545211791992</v>
      </c>
      <c r="J5252" s="13">
        <v>79671.2890625</v>
      </c>
    </row>
    <row r="5253" spans="1:10">
      <c r="A5253" s="9">
        <v>44519.236111111109</v>
      </c>
      <c r="B5253" s="10">
        <v>39.061748504638672</v>
      </c>
      <c r="C5253" s="10">
        <v>8.6727380752563477</v>
      </c>
      <c r="D5253" s="10">
        <v>68.714775085449219</v>
      </c>
      <c r="E5253" s="10" t="s">
        <v>13</v>
      </c>
      <c r="F5253" s="10" t="s">
        <v>13</v>
      </c>
      <c r="G5253" s="10">
        <v>5.2864298820495605</v>
      </c>
      <c r="H5253" s="10">
        <v>112.35811614990234</v>
      </c>
      <c r="I5253" s="10">
        <v>11.776439666748047</v>
      </c>
      <c r="J5253" s="13">
        <v>79671.2890625</v>
      </c>
    </row>
    <row r="5254" spans="1:10">
      <c r="A5254" s="9">
        <v>44519.239583333336</v>
      </c>
      <c r="B5254" s="10">
        <v>34.612411499023438</v>
      </c>
      <c r="C5254" s="10">
        <v>8.4214515686035156</v>
      </c>
      <c r="D5254" s="10">
        <v>61.476593017578125</v>
      </c>
      <c r="E5254" s="10" t="s">
        <v>13</v>
      </c>
      <c r="F5254" s="10" t="s">
        <v>13</v>
      </c>
      <c r="G5254" s="10">
        <v>5.3045253753662109</v>
      </c>
      <c r="H5254" s="10">
        <v>113.64235687255859</v>
      </c>
      <c r="I5254" s="10">
        <v>11.246880531311035</v>
      </c>
      <c r="J5254" s="13">
        <v>80458.203125</v>
      </c>
    </row>
    <row r="5255" spans="1:10">
      <c r="A5255" s="9">
        <v>44519.243055555555</v>
      </c>
      <c r="B5255" s="10">
        <v>47.159519195556641</v>
      </c>
      <c r="C5255" s="10">
        <v>10.326828002929688</v>
      </c>
      <c r="D5255" s="10">
        <v>82.6146240234375</v>
      </c>
      <c r="E5255" s="10" t="s">
        <v>13</v>
      </c>
      <c r="F5255" s="10" t="s">
        <v>13</v>
      </c>
      <c r="G5255" s="10">
        <v>6.1498985290527344</v>
      </c>
      <c r="H5255" s="10">
        <v>113.19307708740234</v>
      </c>
      <c r="I5255" s="10">
        <v>13.304059982299805</v>
      </c>
      <c r="J5255" s="13">
        <v>79559.34375</v>
      </c>
    </row>
    <row r="5256" spans="1:10">
      <c r="A5256" s="9">
        <v>44519.246527777781</v>
      </c>
      <c r="B5256" s="10">
        <v>40.476238250732422</v>
      </c>
      <c r="C5256" s="10">
        <v>8.6727371215820313</v>
      </c>
      <c r="D5256" s="10">
        <v>70.716163635253906</v>
      </c>
      <c r="E5256" s="10" t="s">
        <v>13</v>
      </c>
      <c r="F5256" s="10" t="s">
        <v>13</v>
      </c>
      <c r="G5256" s="10">
        <v>7.1275510787963867</v>
      </c>
      <c r="H5256" s="10">
        <v>114.27131652832031</v>
      </c>
      <c r="I5256" s="10">
        <v>12.149449348449707</v>
      </c>
      <c r="J5256" s="13">
        <v>79666.7421875</v>
      </c>
    </row>
    <row r="5257" spans="1:10">
      <c r="A5257" s="9">
        <v>44519.25</v>
      </c>
      <c r="B5257" s="10">
        <v>43.665946960449219</v>
      </c>
      <c r="C5257" s="10">
        <v>9.1041994094848633</v>
      </c>
      <c r="D5257" s="10">
        <v>76.036918640136719</v>
      </c>
      <c r="E5257" s="10" t="s">
        <v>13</v>
      </c>
      <c r="F5257" s="10" t="s">
        <v>13</v>
      </c>
      <c r="G5257" s="10">
        <v>6.8526058197021484</v>
      </c>
      <c r="H5257" s="10">
        <v>115.68922424316406</v>
      </c>
      <c r="I5257" s="10">
        <v>14.436160087585449</v>
      </c>
      <c r="J5257" s="13">
        <v>80532.6875</v>
      </c>
    </row>
    <row r="5258" spans="1:10">
      <c r="A5258" s="9">
        <v>44519.253472222219</v>
      </c>
      <c r="B5258" s="10">
        <v>37.773468017578125</v>
      </c>
      <c r="C5258" s="10">
        <v>8.920720100402832</v>
      </c>
      <c r="D5258" s="10">
        <v>66.821243286132813</v>
      </c>
      <c r="E5258" s="10" t="s">
        <v>13</v>
      </c>
      <c r="F5258" s="10" t="s">
        <v>13</v>
      </c>
      <c r="G5258" s="10">
        <v>7.1093940734863281</v>
      </c>
      <c r="H5258" s="10">
        <v>114.85294342041016</v>
      </c>
      <c r="I5258" s="10">
        <v>12.637490272521973</v>
      </c>
      <c r="J5258" s="13">
        <v>80397.015625</v>
      </c>
    </row>
    <row r="5259" spans="1:10">
      <c r="A5259" s="9">
        <v>44519.256944444445</v>
      </c>
      <c r="B5259" s="10">
        <v>38.191291809082031</v>
      </c>
      <c r="C5259" s="10">
        <v>10.173788070678711</v>
      </c>
      <c r="D5259" s="10">
        <v>68.714767456054688</v>
      </c>
      <c r="E5259" s="10" t="s">
        <v>13</v>
      </c>
      <c r="F5259" s="10" t="s">
        <v>13</v>
      </c>
      <c r="G5259" s="10">
        <v>6.7111325263977051</v>
      </c>
      <c r="H5259" s="10">
        <v>113.69155883789063</v>
      </c>
      <c r="I5259" s="10">
        <v>9.7515316009521484</v>
      </c>
      <c r="J5259" s="13">
        <v>79669.09375</v>
      </c>
    </row>
    <row r="5260" spans="1:10">
      <c r="A5260" s="9">
        <v>44519.260416666664</v>
      </c>
      <c r="B5260" s="10">
        <v>31.662864685058594</v>
      </c>
      <c r="C5260" s="10">
        <v>7.3384695053100586</v>
      </c>
      <c r="D5260" s="10">
        <v>55.872440338134766</v>
      </c>
      <c r="E5260" s="10" t="s">
        <v>13</v>
      </c>
      <c r="F5260" s="10" t="s">
        <v>13</v>
      </c>
      <c r="G5260" s="10">
        <v>6.4302911758422852</v>
      </c>
      <c r="H5260" s="10">
        <v>114.15536499023438</v>
      </c>
      <c r="I5260" s="10">
        <v>9.3252344131469727</v>
      </c>
      <c r="J5260" s="13">
        <v>79671.4375</v>
      </c>
    </row>
    <row r="5261" spans="1:10">
      <c r="A5261" s="9">
        <v>44519.263888888891</v>
      </c>
      <c r="B5261" s="10">
        <v>41.835060119628906</v>
      </c>
      <c r="C5261" s="10">
        <v>9.6605815887451172</v>
      </c>
      <c r="D5261" s="10">
        <v>73.786857604980469</v>
      </c>
      <c r="E5261" s="10" t="s">
        <v>13</v>
      </c>
      <c r="F5261" s="10" t="s">
        <v>13</v>
      </c>
      <c r="G5261" s="10">
        <v>6.2449045181274414</v>
      </c>
      <c r="H5261" s="10">
        <v>114.06155395507813</v>
      </c>
      <c r="I5261" s="10">
        <v>10.43038272857666</v>
      </c>
      <c r="J5261" s="13">
        <v>79552.4453125</v>
      </c>
    </row>
    <row r="5262" spans="1:10">
      <c r="A5262" s="9">
        <v>44519.267361111109</v>
      </c>
      <c r="B5262" s="10">
        <v>48.137477874755859</v>
      </c>
      <c r="C5262" s="10">
        <v>7.1621551513671875</v>
      </c>
      <c r="D5262" s="10">
        <v>80.948997497558594</v>
      </c>
      <c r="E5262" s="10" t="s">
        <v>13</v>
      </c>
      <c r="F5262" s="10" t="s">
        <v>13</v>
      </c>
      <c r="G5262" s="10">
        <v>7.3237004280090332</v>
      </c>
      <c r="H5262" s="10">
        <v>113.42465209960938</v>
      </c>
      <c r="I5262" s="10">
        <v>9.8450031280517578</v>
      </c>
      <c r="J5262" s="13">
        <v>79557.1640625</v>
      </c>
    </row>
    <row r="5263" spans="1:10">
      <c r="A5263" s="9">
        <v>44519.270833333336</v>
      </c>
      <c r="B5263" s="10">
        <v>51.774715423583984</v>
      </c>
      <c r="C5263" s="10">
        <v>10.003630638122559</v>
      </c>
      <c r="D5263" s="10">
        <v>89.365768432617188</v>
      </c>
      <c r="E5263" s="10" t="s">
        <v>13</v>
      </c>
      <c r="F5263" s="10" t="s">
        <v>13</v>
      </c>
      <c r="G5263" s="10">
        <v>7.3988547325134277</v>
      </c>
      <c r="H5263" s="10">
        <v>112.95774078369141</v>
      </c>
      <c r="I5263" s="10">
        <v>14.64900016784668</v>
      </c>
      <c r="J5263" s="13">
        <v>79637.703125</v>
      </c>
    </row>
    <row r="5264" spans="1:10">
      <c r="A5264" s="9">
        <v>44519.274305555555</v>
      </c>
      <c r="B5264" s="10">
        <v>50.836898803710938</v>
      </c>
      <c r="C5264" s="10">
        <v>8.491786003112793</v>
      </c>
      <c r="D5264" s="10">
        <v>86.582908630371094</v>
      </c>
      <c r="E5264" s="10" t="s">
        <v>13</v>
      </c>
      <c r="F5264" s="10" t="s">
        <v>13</v>
      </c>
      <c r="G5264" s="10">
        <v>6.9385385513305664</v>
      </c>
      <c r="H5264" s="10">
        <v>112.57611083984375</v>
      </c>
      <c r="I5264" s="10">
        <v>9.5224952697753906</v>
      </c>
      <c r="J5264" s="13">
        <v>79521.0859375</v>
      </c>
    </row>
    <row r="5265" spans="1:10">
      <c r="A5265" s="9">
        <v>44519.277777777781</v>
      </c>
      <c r="B5265" s="10">
        <v>50.143157958984375</v>
      </c>
      <c r="C5265" s="10">
        <v>10.670538902282715</v>
      </c>
      <c r="D5265" s="10">
        <v>87.531761169433594</v>
      </c>
      <c r="E5265" s="10" t="s">
        <v>13</v>
      </c>
      <c r="F5265" s="10" t="s">
        <v>13</v>
      </c>
      <c r="G5265" s="10">
        <v>6.6403660774230957</v>
      </c>
      <c r="H5265" s="10">
        <v>113.42139434814453</v>
      </c>
      <c r="I5265" s="10">
        <v>16.406879425048828</v>
      </c>
      <c r="J5265" s="13">
        <v>79626.0703125</v>
      </c>
    </row>
    <row r="5266" spans="1:10">
      <c r="A5266" s="9">
        <v>44519.28125</v>
      </c>
      <c r="B5266" s="10">
        <v>65.8272705078125</v>
      </c>
      <c r="C5266" s="10">
        <v>9.8238306045532227</v>
      </c>
      <c r="D5266" s="10">
        <v>110.72622680664063</v>
      </c>
      <c r="E5266" s="10" t="s">
        <v>13</v>
      </c>
      <c r="F5266" s="10" t="s">
        <v>13</v>
      </c>
      <c r="G5266" s="10">
        <v>7.7331757545471191</v>
      </c>
      <c r="H5266" s="10">
        <v>112.69187164306641</v>
      </c>
      <c r="I5266" s="10">
        <v>13.725160598754883</v>
      </c>
      <c r="J5266" s="13">
        <v>79516.34375</v>
      </c>
    </row>
    <row r="5267" spans="1:10">
      <c r="A5267" s="9">
        <v>44519.284722222219</v>
      </c>
      <c r="B5267" s="10">
        <v>49.78326416015625</v>
      </c>
      <c r="C5267" s="10">
        <v>8.3307399749755859</v>
      </c>
      <c r="D5267" s="10">
        <v>84.640312194824219</v>
      </c>
      <c r="E5267" s="10" t="s">
        <v>13</v>
      </c>
      <c r="F5267" s="10" t="s">
        <v>13</v>
      </c>
      <c r="G5267" s="10">
        <v>8.3215036392211914</v>
      </c>
      <c r="H5267" s="10">
        <v>113.57661437988281</v>
      </c>
      <c r="I5267" s="10">
        <v>13.840627670288086</v>
      </c>
      <c r="J5267" s="13">
        <v>79572.3984375</v>
      </c>
    </row>
    <row r="5268" spans="1:10">
      <c r="A5268" s="9">
        <v>44519.288194444445</v>
      </c>
      <c r="B5268" s="10">
        <v>43.109935760498047</v>
      </c>
      <c r="C5268" s="10">
        <v>8.4889249801635742</v>
      </c>
      <c r="D5268" s="10">
        <v>74.569381713867188</v>
      </c>
      <c r="E5268" s="10" t="s">
        <v>13</v>
      </c>
      <c r="F5268" s="10" t="s">
        <v>13</v>
      </c>
      <c r="G5268" s="10">
        <v>7.9763474464416504</v>
      </c>
      <c r="H5268" s="10">
        <v>113.23249816894531</v>
      </c>
      <c r="I5268" s="10">
        <v>12.071945190429688</v>
      </c>
      <c r="J5268" s="13">
        <v>79482.6015625</v>
      </c>
    </row>
    <row r="5269" spans="1:10">
      <c r="A5269" s="9">
        <v>44519.291666666664</v>
      </c>
      <c r="B5269" s="10">
        <v>43.285804748535156</v>
      </c>
      <c r="C5269" s="10">
        <v>8.3966541290283203</v>
      </c>
      <c r="D5269" s="10">
        <v>74.746681213378906</v>
      </c>
      <c r="E5269" s="10" t="s">
        <v>13</v>
      </c>
      <c r="F5269" s="10" t="s">
        <v>13</v>
      </c>
      <c r="G5269" s="10">
        <v>7.8914103507995605</v>
      </c>
      <c r="H5269" s="10">
        <v>111.83002471923828</v>
      </c>
      <c r="I5269" s="10">
        <v>12.466751098632813</v>
      </c>
      <c r="J5269" s="13">
        <v>78618.6640625</v>
      </c>
    </row>
    <row r="5270" spans="1:10">
      <c r="A5270" s="9">
        <v>44519.295138888891</v>
      </c>
      <c r="B5270" s="10">
        <v>56.276805877685547</v>
      </c>
      <c r="C5270" s="10">
        <v>8.7610960006713867</v>
      </c>
      <c r="D5270" s="10">
        <v>95.024192810058594</v>
      </c>
      <c r="E5270" s="10" t="s">
        <v>13</v>
      </c>
      <c r="F5270" s="10" t="s">
        <v>13</v>
      </c>
      <c r="G5270" s="10">
        <v>9.5443849563598633</v>
      </c>
      <c r="H5270" s="10">
        <v>114.14705657958984</v>
      </c>
      <c r="I5270" s="10">
        <v>13.834297180175781</v>
      </c>
      <c r="J5270" s="13">
        <v>80445.5390625</v>
      </c>
    </row>
    <row r="5271" spans="1:10">
      <c r="A5271" s="9">
        <v>44519.298611111109</v>
      </c>
      <c r="B5271" s="10">
        <v>43.263797760009766</v>
      </c>
      <c r="C5271" s="10">
        <v>9.4256668090820313</v>
      </c>
      <c r="D5271" s="10">
        <v>75.741958618164063</v>
      </c>
      <c r="E5271" s="10" t="s">
        <v>13</v>
      </c>
      <c r="F5271" s="10" t="s">
        <v>13</v>
      </c>
      <c r="G5271" s="10">
        <v>9.3776283264160156</v>
      </c>
      <c r="H5271" s="10">
        <v>113.97530364990234</v>
      </c>
      <c r="I5271" s="10">
        <v>13.175253868103027</v>
      </c>
      <c r="J5271" s="13">
        <v>80364.1640625</v>
      </c>
    </row>
    <row r="5272" spans="1:10">
      <c r="A5272" s="9">
        <v>44519.302083333336</v>
      </c>
      <c r="B5272" s="10">
        <v>44.131015777587891</v>
      </c>
      <c r="C5272" s="10">
        <v>8.3307399749755859</v>
      </c>
      <c r="D5272" s="10">
        <v>75.976348876953125</v>
      </c>
      <c r="E5272" s="10" t="s">
        <v>13</v>
      </c>
      <c r="F5272" s="10" t="s">
        <v>13</v>
      </c>
      <c r="G5272" s="10">
        <v>9.4091081619262695</v>
      </c>
      <c r="H5272" s="10">
        <v>112.76577758789063</v>
      </c>
      <c r="I5272" s="10">
        <v>11.019269943237305</v>
      </c>
      <c r="J5272" s="13">
        <v>79551.3125</v>
      </c>
    </row>
    <row r="5273" spans="1:10">
      <c r="A5273" s="9">
        <v>44519.305555555555</v>
      </c>
      <c r="B5273" s="10">
        <v>62.851997375488281</v>
      </c>
      <c r="C5273" s="10">
        <v>10.149997711181641</v>
      </c>
      <c r="D5273" s="10">
        <v>106.49178314208984</v>
      </c>
      <c r="E5273" s="10" t="s">
        <v>13</v>
      </c>
      <c r="F5273" s="10" t="s">
        <v>13</v>
      </c>
      <c r="G5273" s="10">
        <v>9.9301080703735352</v>
      </c>
      <c r="H5273" s="10">
        <v>113.13651275634766</v>
      </c>
      <c r="I5273" s="10">
        <v>12.440013885498047</v>
      </c>
      <c r="J5273" s="13">
        <v>79441.65625</v>
      </c>
    </row>
    <row r="5274" spans="1:10">
      <c r="A5274" s="9">
        <v>44519.309027777781</v>
      </c>
      <c r="B5274" s="10">
        <v>59.219963073730469</v>
      </c>
      <c r="C5274" s="10">
        <v>7.9948163032531738</v>
      </c>
      <c r="D5274" s="10">
        <v>98.769294738769531</v>
      </c>
      <c r="E5274" s="10" t="s">
        <v>13</v>
      </c>
      <c r="F5274" s="10" t="s">
        <v>13</v>
      </c>
      <c r="G5274" s="10">
        <v>9.820195198059082</v>
      </c>
      <c r="H5274" s="10">
        <v>127.49182891845703</v>
      </c>
      <c r="I5274" s="10">
        <v>27.299427032470703</v>
      </c>
      <c r="J5274" s="13">
        <v>79510.2578125</v>
      </c>
    </row>
    <row r="5275" spans="1:10">
      <c r="A5275" s="9">
        <v>44519.3125</v>
      </c>
      <c r="B5275" s="10">
        <v>50.677024841308594</v>
      </c>
      <c r="C5275" s="10">
        <v>9.9802427291870117</v>
      </c>
      <c r="D5275" s="10">
        <v>87.659805297851563</v>
      </c>
      <c r="E5275" s="10" t="s">
        <v>13</v>
      </c>
      <c r="F5275" s="10" t="s">
        <v>13</v>
      </c>
      <c r="G5275" s="10">
        <v>9.9817953109741211</v>
      </c>
      <c r="H5275" s="10">
        <v>126.62857818603516</v>
      </c>
      <c r="I5275" s="10">
        <v>7.3339481353759766</v>
      </c>
      <c r="J5275" s="13">
        <v>79405.46875</v>
      </c>
    </row>
    <row r="5276" spans="1:10">
      <c r="A5276" s="9">
        <v>44519.315972222219</v>
      </c>
      <c r="B5276" s="10">
        <v>49.608566284179688</v>
      </c>
      <c r="C5276" s="10">
        <v>8.6524572372436523</v>
      </c>
      <c r="D5276" s="10">
        <v>84.860633850097656</v>
      </c>
      <c r="E5276" s="10" t="s">
        <v>13</v>
      </c>
      <c r="F5276" s="10" t="s">
        <v>13</v>
      </c>
      <c r="G5276" s="10">
        <v>9.208857536315918</v>
      </c>
      <c r="H5276" s="10">
        <v>113.48355102539063</v>
      </c>
      <c r="I5276" s="10">
        <v>12.227364540100098</v>
      </c>
      <c r="J5276" s="13">
        <v>79437.046875</v>
      </c>
    </row>
    <row r="5277" spans="1:10">
      <c r="A5277" s="9">
        <v>44519.319444444445</v>
      </c>
      <c r="B5277" s="10">
        <v>73.120841979980469</v>
      </c>
      <c r="C5277" s="10">
        <v>10.533426284790039</v>
      </c>
      <c r="D5277" s="10">
        <v>122.61566925048828</v>
      </c>
      <c r="E5277" s="10" t="s">
        <v>13</v>
      </c>
      <c r="F5277" s="10" t="s">
        <v>13</v>
      </c>
      <c r="G5277" s="10">
        <v>9.7968301773071289</v>
      </c>
      <c r="H5277" s="10">
        <v>112.25003814697266</v>
      </c>
      <c r="I5277" s="10">
        <v>17.35291862487793</v>
      </c>
      <c r="J5277" s="13">
        <v>78552.2265625</v>
      </c>
    </row>
    <row r="5278" spans="1:10">
      <c r="A5278" s="9">
        <v>44519.322916666664</v>
      </c>
      <c r="B5278" s="10">
        <v>62.484237670898438</v>
      </c>
      <c r="C5278" s="10">
        <v>10.808289527893066</v>
      </c>
      <c r="D5278" s="10">
        <v>106.75265502929688</v>
      </c>
      <c r="E5278" s="10" t="s">
        <v>13</v>
      </c>
      <c r="F5278" s="10" t="s">
        <v>13</v>
      </c>
      <c r="G5278" s="10">
        <v>11.158464431762695</v>
      </c>
      <c r="H5278" s="10">
        <v>114.50538635253906</v>
      </c>
      <c r="I5278" s="10">
        <v>16.734897613525391</v>
      </c>
      <c r="J5278" s="13">
        <v>79349.9453125</v>
      </c>
    </row>
    <row r="5279" spans="1:10">
      <c r="A5279" s="9">
        <v>44519.326388888891</v>
      </c>
      <c r="B5279" s="10">
        <v>56.319858551025391</v>
      </c>
      <c r="C5279" s="10">
        <v>8.9822187423706055</v>
      </c>
      <c r="D5279" s="10">
        <v>95.311325073242188</v>
      </c>
      <c r="E5279" s="10" t="s">
        <v>13</v>
      </c>
      <c r="F5279" s="10" t="s">
        <v>13</v>
      </c>
      <c r="G5279" s="10">
        <v>11.422703742980957</v>
      </c>
      <c r="H5279" s="10">
        <v>114.19701385498047</v>
      </c>
      <c r="I5279" s="10">
        <v>11.904379844665527</v>
      </c>
      <c r="J5279" s="13">
        <v>79364.5625</v>
      </c>
    </row>
    <row r="5280" spans="1:10">
      <c r="A5280" s="9">
        <v>44519.329861111109</v>
      </c>
      <c r="B5280" s="10">
        <v>51.202365875244141</v>
      </c>
      <c r="C5280" s="10">
        <v>8.480351448059082</v>
      </c>
      <c r="D5280" s="10">
        <v>86.965171813964844</v>
      </c>
      <c r="E5280" s="10" t="s">
        <v>13</v>
      </c>
      <c r="F5280" s="10" t="s">
        <v>13</v>
      </c>
      <c r="G5280" s="10">
        <v>11.027484893798828</v>
      </c>
      <c r="H5280" s="10">
        <v>114.50538635253906</v>
      </c>
      <c r="I5280" s="10">
        <v>19.603738784790039</v>
      </c>
      <c r="J5280" s="13">
        <v>79325.6640625</v>
      </c>
    </row>
    <row r="5281" spans="1:10">
      <c r="A5281" s="9">
        <v>44519.333333333336</v>
      </c>
      <c r="B5281" s="10">
        <v>50.037189483642578</v>
      </c>
      <c r="C5281" s="10">
        <v>7.2325620651245117</v>
      </c>
      <c r="D5281" s="10">
        <v>83.931350708007813</v>
      </c>
      <c r="E5281" s="10" t="s">
        <v>13</v>
      </c>
      <c r="F5281" s="10" t="s">
        <v>13</v>
      </c>
      <c r="G5281" s="10">
        <v>11.017050743103027</v>
      </c>
      <c r="H5281" s="10">
        <v>115.47516632080078</v>
      </c>
      <c r="I5281" s="10">
        <v>18.325124740600586</v>
      </c>
      <c r="J5281" s="13">
        <v>80249.5</v>
      </c>
    </row>
    <row r="5282" spans="1:10">
      <c r="A5282" s="9">
        <v>44519.336805555555</v>
      </c>
      <c r="B5282" s="10">
        <v>54.945178985595703</v>
      </c>
      <c r="C5282" s="10">
        <v>7.6565403938293457</v>
      </c>
      <c r="D5282" s="10">
        <v>91.87847900390625</v>
      </c>
      <c r="E5282" s="10" t="s">
        <v>13</v>
      </c>
      <c r="F5282" s="10" t="s">
        <v>13</v>
      </c>
      <c r="G5282" s="10">
        <v>10.396982192993164</v>
      </c>
      <c r="H5282" s="10">
        <v>112.70973968505859</v>
      </c>
      <c r="I5282" s="10">
        <v>14.730701446533203</v>
      </c>
      <c r="J5282" s="13">
        <v>79410.8671875</v>
      </c>
    </row>
    <row r="5283" spans="1:10">
      <c r="A5283" s="9">
        <v>44519.340277777781</v>
      </c>
      <c r="B5283" s="10">
        <v>63.931034088134766</v>
      </c>
      <c r="C5283" s="10">
        <v>9.5810613632202148</v>
      </c>
      <c r="D5283" s="10">
        <v>107.57682800292969</v>
      </c>
      <c r="E5283" s="10" t="s">
        <v>13</v>
      </c>
      <c r="F5283" s="10" t="s">
        <v>13</v>
      </c>
      <c r="G5283" s="10">
        <v>10.218591690063477</v>
      </c>
      <c r="H5283" s="10">
        <v>114.17240905761719</v>
      </c>
      <c r="I5283" s="10">
        <v>17.185319900512695</v>
      </c>
      <c r="J5283" s="13">
        <v>80197.6328125</v>
      </c>
    </row>
    <row r="5284" spans="1:10">
      <c r="A5284" s="9">
        <v>44519.34375</v>
      </c>
      <c r="B5284" s="10">
        <v>73.68243408203125</v>
      </c>
      <c r="C5284" s="10">
        <v>8.1505308151245117</v>
      </c>
      <c r="D5284" s="10">
        <v>121.09361267089844</v>
      </c>
      <c r="E5284" s="10" t="s">
        <v>13</v>
      </c>
      <c r="F5284" s="10" t="s">
        <v>13</v>
      </c>
      <c r="G5284" s="10">
        <v>9.173126220703125</v>
      </c>
      <c r="H5284" s="10">
        <v>113.15621948242188</v>
      </c>
      <c r="I5284" s="10">
        <v>20.248069763183594</v>
      </c>
      <c r="J5284" s="13">
        <v>79366.828125</v>
      </c>
    </row>
    <row r="5285" spans="1:10">
      <c r="A5285" s="9">
        <v>44519.347222222219</v>
      </c>
      <c r="B5285" s="10">
        <v>82.986885070800781</v>
      </c>
      <c r="C5285" s="10">
        <v>10.14316463470459</v>
      </c>
      <c r="D5285" s="10">
        <v>137.34841918945313</v>
      </c>
      <c r="E5285" s="10" t="s">
        <v>13</v>
      </c>
      <c r="F5285" s="10" t="s">
        <v>13</v>
      </c>
      <c r="G5285" s="10">
        <v>8.6643352508544922</v>
      </c>
      <c r="H5285" s="10">
        <v>113.40715026855469</v>
      </c>
      <c r="I5285" s="10">
        <v>24.332012176513672</v>
      </c>
      <c r="J5285" s="13">
        <v>79335.2578125</v>
      </c>
    </row>
    <row r="5286" spans="1:10">
      <c r="A5286" s="9">
        <v>44519.350694444445</v>
      </c>
      <c r="B5286" s="10">
        <v>71.705009460449219</v>
      </c>
      <c r="C5286" s="10">
        <v>10.143163681030273</v>
      </c>
      <c r="D5286" s="10">
        <v>120.05516052246094</v>
      </c>
      <c r="E5286" s="10" t="s">
        <v>13</v>
      </c>
      <c r="F5286" s="10" t="s">
        <v>13</v>
      </c>
      <c r="G5286" s="10">
        <v>10.160196304321289</v>
      </c>
      <c r="H5286" s="10">
        <v>113.40715026855469</v>
      </c>
      <c r="I5286" s="10">
        <v>22.791337966918945</v>
      </c>
      <c r="J5286" s="13">
        <v>79332.828125</v>
      </c>
    </row>
    <row r="5287" spans="1:10">
      <c r="A5287" s="9">
        <v>44519.354166666664</v>
      </c>
      <c r="B5287" s="10">
        <v>72.343513488769531</v>
      </c>
      <c r="C5287" s="10">
        <v>7.6591196060180664</v>
      </c>
      <c r="D5287" s="10">
        <v>118.54985046386719</v>
      </c>
      <c r="E5287" s="10" t="s">
        <v>13</v>
      </c>
      <c r="F5287" s="10" t="s">
        <v>13</v>
      </c>
      <c r="G5287" s="10">
        <v>8.9430170059204102</v>
      </c>
      <c r="H5287" s="10">
        <v>113.73164367675781</v>
      </c>
      <c r="I5287" s="10">
        <v>19.363828659057617</v>
      </c>
      <c r="J5287" s="13">
        <v>79447.265625</v>
      </c>
    </row>
    <row r="5288" spans="1:10">
      <c r="A5288" s="9">
        <v>44519.357638888891</v>
      </c>
      <c r="B5288" s="10">
        <v>55.180938720703125</v>
      </c>
      <c r="C5288" s="10">
        <v>9.9901542663574219</v>
      </c>
      <c r="D5288" s="10">
        <v>94.573471069335938</v>
      </c>
      <c r="E5288" s="10" t="s">
        <v>13</v>
      </c>
      <c r="F5288" s="10" t="s">
        <v>13</v>
      </c>
      <c r="G5288" s="10">
        <v>8.2551097869873047</v>
      </c>
      <c r="H5288" s="10">
        <v>113.78952026367188</v>
      </c>
      <c r="I5288" s="10">
        <v>20.16179084777832</v>
      </c>
      <c r="J5288" s="13">
        <v>79442.4375</v>
      </c>
    </row>
    <row r="5289" spans="1:10">
      <c r="A5289" s="9">
        <v>44519.361111111109</v>
      </c>
      <c r="B5289" s="10">
        <v>72.427726745605469</v>
      </c>
      <c r="C5289" s="10">
        <v>9.9867897033691406</v>
      </c>
      <c r="D5289" s="10">
        <v>121.00659942626953</v>
      </c>
      <c r="E5289" s="10" t="s">
        <v>13</v>
      </c>
      <c r="F5289" s="10" t="s">
        <v>13</v>
      </c>
      <c r="G5289" s="10">
        <v>8.0098991394042969</v>
      </c>
      <c r="H5289" s="10">
        <v>113.80905151367188</v>
      </c>
      <c r="I5289" s="10">
        <v>17.708744049072266</v>
      </c>
      <c r="J5289" s="13">
        <v>79413.265625</v>
      </c>
    </row>
    <row r="5290" spans="1:10">
      <c r="A5290" s="9">
        <v>44519.364583333336</v>
      </c>
      <c r="B5290" s="10">
        <v>67.106948852539063</v>
      </c>
      <c r="C5290" s="10">
        <v>9.6538982391357422</v>
      </c>
      <c r="D5290" s="10">
        <v>112.51785278320313</v>
      </c>
      <c r="E5290" s="10" t="s">
        <v>13</v>
      </c>
      <c r="F5290" s="10" t="s">
        <v>13</v>
      </c>
      <c r="G5290" s="10">
        <v>9.0244808197021484</v>
      </c>
      <c r="H5290" s="10">
        <v>114.79267883300781</v>
      </c>
      <c r="I5290" s="10">
        <v>26.057914733886719</v>
      </c>
      <c r="J5290" s="13">
        <v>79401.078125</v>
      </c>
    </row>
    <row r="5291" spans="1:10">
      <c r="A5291" s="9">
        <v>44519.368055555555</v>
      </c>
      <c r="B5291" s="10">
        <v>81.114707946777344</v>
      </c>
      <c r="C5291" s="10">
        <v>10.486128807067871</v>
      </c>
      <c r="D5291" s="10">
        <v>134.65522766113281</v>
      </c>
      <c r="E5291" s="10" t="s">
        <v>13</v>
      </c>
      <c r="F5291" s="10" t="s">
        <v>13</v>
      </c>
      <c r="G5291" s="10">
        <v>8.1026239395141602</v>
      </c>
      <c r="H5291" s="10">
        <v>114.38764190673828</v>
      </c>
      <c r="I5291" s="10">
        <v>24.30299186706543</v>
      </c>
      <c r="J5291" s="13">
        <v>79398.6484375</v>
      </c>
    </row>
    <row r="5292" spans="1:10">
      <c r="A5292" s="9">
        <v>44519.371527777781</v>
      </c>
      <c r="B5292" s="10">
        <v>72.251419067382813</v>
      </c>
      <c r="C5292" s="10">
        <v>9.9304323196411133</v>
      </c>
      <c r="D5292" s="10">
        <v>120.67999267578125</v>
      </c>
      <c r="E5292" s="10" t="s">
        <v>13</v>
      </c>
      <c r="F5292" s="10" t="s">
        <v>13</v>
      </c>
      <c r="G5292" s="10">
        <v>8.5565195083618164</v>
      </c>
      <c r="H5292" s="10">
        <v>116.48905944824219</v>
      </c>
      <c r="I5292" s="10">
        <v>26.995336532592773</v>
      </c>
      <c r="J5292" s="13">
        <v>80286.265625</v>
      </c>
    </row>
    <row r="5293" spans="1:10">
      <c r="A5293" s="9">
        <v>44519.375</v>
      </c>
      <c r="B5293" s="10">
        <v>81.793777465820313</v>
      </c>
      <c r="C5293" s="10">
        <v>9.3241443634033203</v>
      </c>
      <c r="D5293" s="10">
        <v>134.70059204101563</v>
      </c>
      <c r="E5293" s="10" t="s">
        <v>13</v>
      </c>
      <c r="F5293" s="10" t="s">
        <v>13</v>
      </c>
      <c r="G5293" s="10">
        <v>9.2216615676879883</v>
      </c>
      <c r="H5293" s="10">
        <v>115.58375549316406</v>
      </c>
      <c r="I5293" s="10">
        <v>31.971597671508789</v>
      </c>
      <c r="J5293" s="13">
        <v>79420.5390625</v>
      </c>
    </row>
    <row r="5294" spans="1:10">
      <c r="A5294" s="9">
        <v>44519.378472222219</v>
      </c>
      <c r="B5294" s="10">
        <v>79.081619262695313</v>
      </c>
      <c r="C5294" s="10">
        <v>11.805978775024414</v>
      </c>
      <c r="D5294" s="10">
        <v>133.02511596679688</v>
      </c>
      <c r="E5294" s="10" t="s">
        <v>13</v>
      </c>
      <c r="F5294" s="10" t="s">
        <v>13</v>
      </c>
      <c r="G5294" s="10">
        <v>9.8201894760131836</v>
      </c>
      <c r="H5294" s="10">
        <v>114.85218811035156</v>
      </c>
      <c r="I5294" s="10">
        <v>25.819559097290039</v>
      </c>
      <c r="J5294" s="13">
        <v>79310.9765625</v>
      </c>
    </row>
    <row r="5295" spans="1:10">
      <c r="A5295" s="9">
        <v>44519.381944444445</v>
      </c>
      <c r="B5295" s="10">
        <v>89.780258178710938</v>
      </c>
      <c r="C5295" s="10">
        <v>10.193954467773438</v>
      </c>
      <c r="D5295" s="10">
        <v>147.81234741210938</v>
      </c>
      <c r="E5295" s="10" t="s">
        <v>13</v>
      </c>
      <c r="F5295" s="10" t="s">
        <v>13</v>
      </c>
      <c r="G5295" s="10">
        <v>8.9418525695800781</v>
      </c>
      <c r="H5295" s="10">
        <v>114.25141143798828</v>
      </c>
      <c r="I5295" s="10">
        <v>23.796773910522461</v>
      </c>
      <c r="J5295" s="13">
        <v>78422.5</v>
      </c>
    </row>
    <row r="5296" spans="1:10">
      <c r="A5296" s="9">
        <v>44519.385416666664</v>
      </c>
      <c r="B5296" s="10">
        <v>78.131607055664063</v>
      </c>
      <c r="C5296" s="10">
        <v>8.9822187423706055</v>
      </c>
      <c r="D5296" s="10">
        <v>128.74513244628906</v>
      </c>
      <c r="E5296" s="10" t="s">
        <v>13</v>
      </c>
      <c r="F5296" s="10" t="s">
        <v>13</v>
      </c>
      <c r="G5296" s="10">
        <v>8.212132453918457</v>
      </c>
      <c r="H5296" s="10">
        <v>115.17996978759766</v>
      </c>
      <c r="I5296" s="10">
        <v>22.852155685424805</v>
      </c>
      <c r="J5296" s="13">
        <v>79340.109375</v>
      </c>
    </row>
    <row r="5297" spans="1:10">
      <c r="A5297" s="9">
        <v>44519.388888888891</v>
      </c>
      <c r="B5297" s="10">
        <v>65.488296508789063</v>
      </c>
      <c r="C5297" s="10">
        <v>10.761306762695313</v>
      </c>
      <c r="D5297" s="10">
        <v>111.14412689208984</v>
      </c>
      <c r="E5297" s="10" t="s">
        <v>13</v>
      </c>
      <c r="F5297" s="10" t="s">
        <v>13</v>
      </c>
      <c r="G5297" s="10">
        <v>8.4218378067016602</v>
      </c>
      <c r="H5297" s="10">
        <v>116.08123779296875</v>
      </c>
      <c r="I5297" s="10">
        <v>27.022275924682617</v>
      </c>
      <c r="J5297" s="13">
        <v>80214.8828125</v>
      </c>
    </row>
    <row r="5298" spans="1:10">
      <c r="A5298" s="9">
        <v>44519.392361111109</v>
      </c>
      <c r="B5298" s="10">
        <v>55.687519073486328</v>
      </c>
      <c r="C5298" s="10">
        <v>8.3196706771850586</v>
      </c>
      <c r="D5298" s="10">
        <v>93.679496765136719</v>
      </c>
      <c r="E5298" s="10" t="s">
        <v>13</v>
      </c>
      <c r="F5298" s="10" t="s">
        <v>13</v>
      </c>
      <c r="G5298" s="10">
        <v>8.2135448455810547</v>
      </c>
      <c r="H5298" s="10">
        <v>114.58251953125</v>
      </c>
      <c r="I5298" s="10">
        <v>29.026700973510742</v>
      </c>
      <c r="J5298" s="13">
        <v>79391.2421875</v>
      </c>
    </row>
    <row r="5299" spans="1:10">
      <c r="A5299" s="9">
        <v>44519.395833333336</v>
      </c>
      <c r="B5299" s="10">
        <v>57.405021667480469</v>
      </c>
      <c r="C5299" s="10">
        <v>9.3148937225341797</v>
      </c>
      <c r="D5299" s="10">
        <v>97.307365417480469</v>
      </c>
      <c r="E5299" s="10" t="s">
        <v>13</v>
      </c>
      <c r="F5299" s="10" t="s">
        <v>13</v>
      </c>
      <c r="G5299" s="10">
        <v>8.1898221969604492</v>
      </c>
      <c r="H5299" s="10">
        <v>113.79226684570313</v>
      </c>
      <c r="I5299" s="10">
        <v>25.349950790405273</v>
      </c>
      <c r="J5299" s="13">
        <v>79366.90625</v>
      </c>
    </row>
    <row r="5300" spans="1:10">
      <c r="A5300" s="9">
        <v>44519.399305555555</v>
      </c>
      <c r="B5300" s="10">
        <v>55.866981506347656</v>
      </c>
      <c r="C5300" s="10">
        <v>7.8152256011962891</v>
      </c>
      <c r="D5300" s="10">
        <v>93.450141906738281</v>
      </c>
      <c r="E5300" s="10" t="s">
        <v>13</v>
      </c>
      <c r="F5300" s="10" t="s">
        <v>13</v>
      </c>
      <c r="G5300" s="10">
        <v>7.1081805229187012</v>
      </c>
      <c r="H5300" s="10">
        <v>112.13552093505859</v>
      </c>
      <c r="I5300" s="10">
        <v>19.656866073608398</v>
      </c>
      <c r="J5300" s="13">
        <v>79359.40625</v>
      </c>
    </row>
    <row r="5301" spans="1:10">
      <c r="A5301" s="9">
        <v>44519.402777777781</v>
      </c>
      <c r="B5301" s="10">
        <v>73.6221923828125</v>
      </c>
      <c r="C5301" s="10">
        <v>11.651256561279297</v>
      </c>
      <c r="D5301" s="10">
        <v>124.50200653076172</v>
      </c>
      <c r="E5301" s="10" t="s">
        <v>13</v>
      </c>
      <c r="F5301" s="10" t="s">
        <v>13</v>
      </c>
      <c r="G5301" s="10">
        <v>6.8610095977783203</v>
      </c>
      <c r="H5301" s="10">
        <v>112.65188598632813</v>
      </c>
      <c r="I5301" s="10">
        <v>22.441715240478516</v>
      </c>
      <c r="J5301" s="13">
        <v>79432.578125</v>
      </c>
    </row>
    <row r="5302" spans="1:10">
      <c r="A5302" s="9">
        <v>44519.40625</v>
      </c>
      <c r="B5302" s="10">
        <v>60.612129211425781</v>
      </c>
      <c r="C5302" s="10">
        <v>9.9901533126831055</v>
      </c>
      <c r="D5302" s="10">
        <v>102.89859771728516</v>
      </c>
      <c r="E5302" s="10" t="s">
        <v>13</v>
      </c>
      <c r="F5302" s="10" t="s">
        <v>13</v>
      </c>
      <c r="G5302" s="10">
        <v>8.4906349182128906</v>
      </c>
      <c r="H5302" s="10">
        <v>112.22679138183594</v>
      </c>
      <c r="I5302" s="10">
        <v>15.906002044677734</v>
      </c>
      <c r="J5302" s="13">
        <v>79461.734375</v>
      </c>
    </row>
    <row r="5303" spans="1:10">
      <c r="A5303" s="9">
        <v>44519.409722222219</v>
      </c>
      <c r="B5303" s="10">
        <v>89.495651245117188</v>
      </c>
      <c r="C5303" s="10">
        <v>9.6443204879760742</v>
      </c>
      <c r="D5303" s="10">
        <v>146.66018676757813</v>
      </c>
      <c r="E5303" s="10" t="s">
        <v>13</v>
      </c>
      <c r="F5303" s="10" t="s">
        <v>13</v>
      </c>
      <c r="G5303" s="10">
        <v>9.2158470153808594</v>
      </c>
      <c r="H5303" s="10">
        <v>111.90428924560547</v>
      </c>
      <c r="I5303" s="10">
        <v>13.759804725646973</v>
      </c>
      <c r="J5303" s="13">
        <v>79361.78125</v>
      </c>
    </row>
    <row r="5304" spans="1:10">
      <c r="A5304" s="9">
        <v>44519.413194444445</v>
      </c>
      <c r="B5304" s="10">
        <v>88.524383544921875</v>
      </c>
      <c r="C5304" s="10">
        <v>12.947196960449219</v>
      </c>
      <c r="D5304" s="10">
        <v>148.64054870605469</v>
      </c>
      <c r="E5304" s="10" t="s">
        <v>13</v>
      </c>
      <c r="F5304" s="10" t="s">
        <v>13</v>
      </c>
      <c r="G5304" s="10">
        <v>9.0900897979736328</v>
      </c>
      <c r="H5304" s="10">
        <v>112.86650085449219</v>
      </c>
      <c r="I5304" s="10">
        <v>20.844217300415039</v>
      </c>
      <c r="J5304" s="13">
        <v>80241.7265625</v>
      </c>
    </row>
    <row r="5305" spans="1:10">
      <c r="A5305" s="9">
        <v>44519.416666666664</v>
      </c>
      <c r="B5305" s="10">
        <v>54.782184600830078</v>
      </c>
      <c r="C5305" s="10">
        <v>9.4780387878417969</v>
      </c>
      <c r="D5305" s="10">
        <v>93.45013427734375</v>
      </c>
      <c r="E5305" s="10" t="s">
        <v>13</v>
      </c>
      <c r="F5305" s="10" t="s">
        <v>13</v>
      </c>
      <c r="G5305" s="10">
        <v>9.2797451019287109</v>
      </c>
      <c r="H5305" s="10">
        <v>112.48231506347656</v>
      </c>
      <c r="I5305" s="10">
        <v>20.506891250610352</v>
      </c>
      <c r="J5305" s="13">
        <v>79357.015625</v>
      </c>
    </row>
    <row r="5306" spans="1:10">
      <c r="A5306" s="9">
        <v>44519.420138888891</v>
      </c>
      <c r="B5306" s="10">
        <v>58.396377563476563</v>
      </c>
      <c r="C5306" s="10">
        <v>8.5810432434082031</v>
      </c>
      <c r="D5306" s="10">
        <v>98.093101501464844</v>
      </c>
      <c r="E5306" s="10" t="s">
        <v>13</v>
      </c>
      <c r="F5306" s="10" t="s">
        <v>13</v>
      </c>
      <c r="G5306" s="10">
        <v>9.0674257278442383</v>
      </c>
      <c r="H5306" s="10">
        <v>114.11032104492188</v>
      </c>
      <c r="I5306" s="10">
        <v>20.53535270690918</v>
      </c>
      <c r="J5306" s="13">
        <v>80310.625</v>
      </c>
    </row>
    <row r="5307" spans="1:10">
      <c r="A5307" s="9">
        <v>44519.423611111109</v>
      </c>
      <c r="B5307" s="10">
        <v>59.963130950927734</v>
      </c>
      <c r="C5307" s="10">
        <v>8.4016122817993164</v>
      </c>
      <c r="D5307" s="10">
        <v>100.31525421142578</v>
      </c>
      <c r="E5307" s="10" t="s">
        <v>13</v>
      </c>
      <c r="F5307" s="10" t="s">
        <v>13</v>
      </c>
      <c r="G5307" s="10">
        <v>6.9869170188903809</v>
      </c>
      <c r="H5307" s="10">
        <v>113.49146270751953</v>
      </c>
      <c r="I5307" s="10">
        <v>18.951177597045898</v>
      </c>
      <c r="J5307" s="13">
        <v>80212.109375</v>
      </c>
    </row>
    <row r="5308" spans="1:10">
      <c r="A5308" s="9">
        <v>44519.427083333336</v>
      </c>
      <c r="B5308" s="10">
        <v>66.714942932128906</v>
      </c>
      <c r="C5308" s="10">
        <v>11.140853881835938</v>
      </c>
      <c r="D5308" s="10">
        <v>113.40391540527344</v>
      </c>
      <c r="E5308" s="10" t="s">
        <v>13</v>
      </c>
      <c r="F5308" s="10" t="s">
        <v>13</v>
      </c>
      <c r="G5308" s="10">
        <v>6.9306888580322266</v>
      </c>
      <c r="H5308" s="10">
        <v>110.51705169677734</v>
      </c>
      <c r="I5308" s="10">
        <v>15.672365188598633</v>
      </c>
      <c r="J5308" s="13">
        <v>79378.7421875</v>
      </c>
    </row>
    <row r="5309" spans="1:10">
      <c r="A5309" s="9">
        <v>44519.430555555555</v>
      </c>
      <c r="B5309" s="10">
        <v>55.956623077392578</v>
      </c>
      <c r="C5309" s="10">
        <v>10.804652214050293</v>
      </c>
      <c r="D5309" s="10">
        <v>96.57696533203125</v>
      </c>
      <c r="E5309" s="10" t="s">
        <v>13</v>
      </c>
      <c r="F5309" s="10" t="s">
        <v>13</v>
      </c>
      <c r="G5309" s="10">
        <v>9.1566352844238281</v>
      </c>
      <c r="H5309" s="10">
        <v>110.3065185546875</v>
      </c>
      <c r="I5309" s="10">
        <v>13.277194976806641</v>
      </c>
      <c r="J5309" s="13">
        <v>79332.828125</v>
      </c>
    </row>
    <row r="5310" spans="1:10">
      <c r="A5310" s="9">
        <v>44519.434027777781</v>
      </c>
      <c r="B5310" s="10">
        <v>58.904415130615234</v>
      </c>
      <c r="C5310" s="10">
        <v>9.4780387878417969</v>
      </c>
      <c r="D5310" s="10">
        <v>99.768836975097656</v>
      </c>
      <c r="E5310" s="10" t="s">
        <v>13</v>
      </c>
      <c r="F5310" s="10" t="s">
        <v>13</v>
      </c>
      <c r="G5310" s="10">
        <v>8.7430734634399414</v>
      </c>
      <c r="H5310" s="10">
        <v>113.00254058837891</v>
      </c>
      <c r="I5310" s="10">
        <v>9.2971658706665039</v>
      </c>
      <c r="J5310" s="13">
        <v>79357.109375</v>
      </c>
    </row>
    <row r="5311" spans="1:10">
      <c r="A5311" s="9">
        <v>44519.4375</v>
      </c>
      <c r="B5311" s="10">
        <v>62.448871612548828</v>
      </c>
      <c r="C5311" s="10">
        <v>8.552647590637207</v>
      </c>
      <c r="D5311" s="10">
        <v>104.27651214599609</v>
      </c>
      <c r="E5311" s="10" t="s">
        <v>13</v>
      </c>
      <c r="F5311" s="10" t="s">
        <v>13</v>
      </c>
      <c r="G5311" s="10">
        <v>8.5040664672851563</v>
      </c>
      <c r="H5311" s="10">
        <v>110.45926666259766</v>
      </c>
      <c r="I5311" s="10">
        <v>15.239266395568848</v>
      </c>
      <c r="J5311" s="13">
        <v>78487.328125</v>
      </c>
    </row>
    <row r="5312" spans="1:10">
      <c r="A5312" s="9">
        <v>44519.440972222219</v>
      </c>
      <c r="B5312" s="10">
        <v>83.237136840820313</v>
      </c>
      <c r="C5312" s="10">
        <v>12.331398963928223</v>
      </c>
      <c r="D5312" s="10">
        <v>139.92025756835938</v>
      </c>
      <c r="E5312" s="10" t="s">
        <v>13</v>
      </c>
      <c r="F5312" s="10" t="s">
        <v>13</v>
      </c>
      <c r="G5312" s="10">
        <v>8.6114835739135742</v>
      </c>
      <c r="H5312" s="10">
        <v>109.16469573974609</v>
      </c>
      <c r="I5312" s="10">
        <v>15.076544761657715</v>
      </c>
      <c r="J5312" s="13">
        <v>78448.9609375</v>
      </c>
    </row>
    <row r="5313" spans="1:10">
      <c r="A5313" s="9">
        <v>44519.444444444445</v>
      </c>
      <c r="B5313" s="10">
        <v>91.851280212402344</v>
      </c>
      <c r="C5313" s="10">
        <v>10.305975914001465</v>
      </c>
      <c r="D5313" s="10">
        <v>151.09890747070313</v>
      </c>
      <c r="E5313" s="10" t="s">
        <v>13</v>
      </c>
      <c r="F5313" s="10" t="s">
        <v>13</v>
      </c>
      <c r="G5313" s="10">
        <v>8.9595661163330078</v>
      </c>
      <c r="H5313" s="10">
        <v>109.90203094482422</v>
      </c>
      <c r="I5313" s="10">
        <v>15.826416969299316</v>
      </c>
      <c r="J5313" s="13">
        <v>79308.5859375</v>
      </c>
    </row>
    <row r="5314" spans="1:10">
      <c r="A5314" s="9">
        <v>44519.447916666664</v>
      </c>
      <c r="B5314" s="10">
        <v>85.263519287109375</v>
      </c>
      <c r="C5314" s="10">
        <v>10.475550651550293</v>
      </c>
      <c r="D5314" s="10">
        <v>141.17051696777344</v>
      </c>
      <c r="E5314" s="10" t="s">
        <v>13</v>
      </c>
      <c r="F5314" s="10" t="s">
        <v>13</v>
      </c>
      <c r="G5314" s="10">
        <v>8.9923410415649414</v>
      </c>
      <c r="H5314" s="10">
        <v>109.87938690185547</v>
      </c>
      <c r="I5314" s="10">
        <v>16.947120666503906</v>
      </c>
      <c r="J5314" s="13">
        <v>79333.1171875</v>
      </c>
    </row>
    <row r="5315" spans="1:10">
      <c r="A5315" s="9">
        <v>44519.451388888891</v>
      </c>
      <c r="B5315" s="10">
        <v>73.750656127929688</v>
      </c>
      <c r="C5315" s="10">
        <v>11.75830078125</v>
      </c>
      <c r="D5315" s="10">
        <v>124.80594635009766</v>
      </c>
      <c r="E5315" s="10" t="s">
        <v>13</v>
      </c>
      <c r="F5315" s="10" t="s">
        <v>13</v>
      </c>
      <c r="G5315" s="10">
        <v>9.8256301879882813</v>
      </c>
      <c r="H5315" s="10">
        <v>108.31488800048828</v>
      </c>
      <c r="I5315" s="10">
        <v>14.490358352661133</v>
      </c>
      <c r="J5315" s="13">
        <v>80131.359375</v>
      </c>
    </row>
    <row r="5316" spans="1:10">
      <c r="A5316" s="9">
        <v>44519.454861111109</v>
      </c>
      <c r="B5316" s="10">
        <v>70.874061584472656</v>
      </c>
      <c r="C5316" s="10">
        <v>11.960178375244141</v>
      </c>
      <c r="D5316" s="10">
        <v>120.59848022460938</v>
      </c>
      <c r="E5316" s="10" t="s">
        <v>13</v>
      </c>
      <c r="F5316" s="10" t="s">
        <v>13</v>
      </c>
      <c r="G5316" s="10">
        <v>9.6680583953857422</v>
      </c>
      <c r="H5316" s="10">
        <v>106.825439453125</v>
      </c>
      <c r="I5316" s="10">
        <v>18.522495269775391</v>
      </c>
      <c r="J5316" s="13">
        <v>79240.609375</v>
      </c>
    </row>
    <row r="5317" spans="1:10">
      <c r="A5317" s="9">
        <v>44519.458333333336</v>
      </c>
      <c r="B5317" s="10">
        <v>66.54754638671875</v>
      </c>
      <c r="C5317" s="10">
        <v>11.352331161499023</v>
      </c>
      <c r="D5317" s="10">
        <v>113.5233154296875</v>
      </c>
      <c r="E5317" s="10" t="s">
        <v>13</v>
      </c>
      <c r="F5317" s="10" t="s">
        <v>13</v>
      </c>
      <c r="G5317" s="10">
        <v>8.604762077331543</v>
      </c>
      <c r="H5317" s="10">
        <v>107.46338653564453</v>
      </c>
      <c r="I5317" s="10">
        <v>19.764810562133789</v>
      </c>
      <c r="J5317" s="13">
        <v>78485.140625</v>
      </c>
    </row>
    <row r="5318" spans="1:10">
      <c r="A5318" s="9">
        <v>44519.461805555555</v>
      </c>
      <c r="B5318" s="10">
        <v>69.031776428222656</v>
      </c>
      <c r="C5318" s="10">
        <v>12.292407989501953</v>
      </c>
      <c r="D5318" s="10">
        <v>117.940673828125</v>
      </c>
      <c r="E5318" s="10" t="s">
        <v>13</v>
      </c>
      <c r="F5318" s="10" t="s">
        <v>13</v>
      </c>
      <c r="G5318" s="10">
        <v>8.8624935150146484</v>
      </c>
      <c r="H5318" s="10">
        <v>110.34780883789063</v>
      </c>
      <c r="I5318" s="10">
        <v>17.885622024536133</v>
      </c>
      <c r="J5318" s="13">
        <v>79243.0703125</v>
      </c>
    </row>
    <row r="5319" spans="1:10">
      <c r="A5319" s="9">
        <v>44519.465277777781</v>
      </c>
      <c r="B5319" s="10">
        <v>51.259071350097656</v>
      </c>
      <c r="C5319" s="10">
        <v>12.624635696411133</v>
      </c>
      <c r="D5319" s="10">
        <v>91.196388244628906</v>
      </c>
      <c r="E5319" s="10" t="s">
        <v>13</v>
      </c>
      <c r="F5319" s="10" t="s">
        <v>13</v>
      </c>
      <c r="G5319" s="10">
        <v>9.5225687026977539</v>
      </c>
      <c r="H5319" s="10">
        <v>109.13519287109375</v>
      </c>
      <c r="I5319" s="10">
        <v>24.095170974731445</v>
      </c>
      <c r="J5319" s="13">
        <v>79247.9765625</v>
      </c>
    </row>
    <row r="5320" spans="1:10">
      <c r="A5320" s="9">
        <v>44519.46875</v>
      </c>
      <c r="B5320" s="10">
        <v>67.514595031738281</v>
      </c>
      <c r="C5320" s="10">
        <v>12.624634742736816</v>
      </c>
      <c r="D5320" s="10">
        <v>116.11341857910156</v>
      </c>
      <c r="E5320" s="10" t="s">
        <v>13</v>
      </c>
      <c r="F5320" s="10" t="s">
        <v>13</v>
      </c>
      <c r="G5320" s="10">
        <v>8.5906963348388672</v>
      </c>
      <c r="H5320" s="10">
        <v>108.84648132324219</v>
      </c>
      <c r="I5320" s="10">
        <v>18.310205459594727</v>
      </c>
      <c r="J5320" s="13">
        <v>79255.34375</v>
      </c>
    </row>
    <row r="5321" spans="1:10">
      <c r="A5321" s="9">
        <v>44519.472222222219</v>
      </c>
      <c r="B5321" s="10">
        <v>57.327800750732422</v>
      </c>
      <c r="C5321" s="10">
        <v>10.299044609069824</v>
      </c>
      <c r="D5321" s="10">
        <v>98.007041931152344</v>
      </c>
      <c r="E5321" s="10" t="s">
        <v>13</v>
      </c>
      <c r="F5321" s="10" t="s">
        <v>13</v>
      </c>
      <c r="G5321" s="10">
        <v>8.8518610000610352</v>
      </c>
      <c r="H5321" s="10">
        <v>108.67325592041016</v>
      </c>
      <c r="I5321" s="10">
        <v>23.033708572387695</v>
      </c>
      <c r="J5321" s="13">
        <v>79262.7109375</v>
      </c>
    </row>
    <row r="5322" spans="1:10">
      <c r="A5322" s="9">
        <v>44519.475694444445</v>
      </c>
      <c r="B5322" s="10">
        <v>85.517013549804688</v>
      </c>
      <c r="C5322" s="10">
        <v>11.677455902099609</v>
      </c>
      <c r="D5322" s="10">
        <v>142.76101684570313</v>
      </c>
      <c r="E5322" s="10" t="s">
        <v>13</v>
      </c>
      <c r="F5322" s="10" t="s">
        <v>13</v>
      </c>
      <c r="G5322" s="10">
        <v>8.1132602691650391</v>
      </c>
      <c r="H5322" s="10">
        <v>107.59876251220703</v>
      </c>
      <c r="I5322" s="10">
        <v>22.333030700683594</v>
      </c>
      <c r="J5322" s="13">
        <v>78480.6015625</v>
      </c>
    </row>
    <row r="5323" spans="1:10">
      <c r="A5323" s="9">
        <v>44519.479166666664</v>
      </c>
      <c r="B5323" s="10">
        <v>76.667991638183594</v>
      </c>
      <c r="C5323" s="10">
        <v>15.292488098144531</v>
      </c>
      <c r="D5323" s="10">
        <v>132.81193542480469</v>
      </c>
      <c r="E5323" s="10" t="s">
        <v>13</v>
      </c>
      <c r="F5323" s="10" t="s">
        <v>13</v>
      </c>
      <c r="G5323" s="10">
        <v>9.1172733306884766</v>
      </c>
      <c r="H5323" s="10">
        <v>108.1090087890625</v>
      </c>
      <c r="I5323" s="10">
        <v>19.862358093261719</v>
      </c>
      <c r="J5323" s="13">
        <v>79311.6171875</v>
      </c>
    </row>
    <row r="5324" spans="1:10">
      <c r="A5324" s="9">
        <v>44519.482638888891</v>
      </c>
      <c r="B5324" s="10">
        <v>98.431594848632813</v>
      </c>
      <c r="C5324" s="10">
        <v>16.284347534179688</v>
      </c>
      <c r="D5324" s="10">
        <v>166.99766540527344</v>
      </c>
      <c r="E5324" s="10" t="s">
        <v>13</v>
      </c>
      <c r="F5324" s="10" t="s">
        <v>13</v>
      </c>
      <c r="G5324" s="10">
        <v>10.170060157775879</v>
      </c>
      <c r="H5324" s="10">
        <v>108.07266998291016</v>
      </c>
      <c r="I5324" s="10">
        <v>22.032371520996094</v>
      </c>
      <c r="J5324" s="13">
        <v>79280.2421875</v>
      </c>
    </row>
    <row r="5325" spans="1:10">
      <c r="A5325" s="9">
        <v>44519.486111111109</v>
      </c>
      <c r="B5325" s="10">
        <v>67.252609252929688</v>
      </c>
      <c r="C5325" s="10">
        <v>13.114153861999512</v>
      </c>
      <c r="D5325" s="10">
        <v>116.20135498046875</v>
      </c>
      <c r="E5325" s="10" t="s">
        <v>13</v>
      </c>
      <c r="F5325" s="10" t="s">
        <v>13</v>
      </c>
      <c r="G5325" s="10">
        <v>10.180158615112305</v>
      </c>
      <c r="H5325" s="10">
        <v>106.81134033203125</v>
      </c>
      <c r="I5325" s="10">
        <v>20.896728515625</v>
      </c>
      <c r="J5325" s="13">
        <v>79212.390625</v>
      </c>
    </row>
    <row r="5326" spans="1:10">
      <c r="A5326" s="9">
        <v>44519.489583333336</v>
      </c>
      <c r="B5326" s="10">
        <v>54.292579650878906</v>
      </c>
      <c r="C5326" s="10">
        <v>14.617767333984375</v>
      </c>
      <c r="D5326" s="10">
        <v>97.839370727539063</v>
      </c>
      <c r="E5326" s="10" t="s">
        <v>13</v>
      </c>
      <c r="F5326" s="10" t="s">
        <v>13</v>
      </c>
      <c r="G5326" s="10">
        <v>9.5743179321289063</v>
      </c>
      <c r="H5326" s="10">
        <v>106.76602172851563</v>
      </c>
      <c r="I5326" s="10">
        <v>28.340564727783203</v>
      </c>
      <c r="J5326" s="13">
        <v>79278.4296875</v>
      </c>
    </row>
    <row r="5327" spans="1:10">
      <c r="A5327" s="9">
        <v>44519.493055555555</v>
      </c>
      <c r="B5327" s="10">
        <v>64.0904541015625</v>
      </c>
      <c r="C5327" s="10">
        <v>14.43731689453125</v>
      </c>
      <c r="D5327" s="10">
        <v>112.67745971679688</v>
      </c>
      <c r="E5327" s="10" t="s">
        <v>13</v>
      </c>
      <c r="F5327" s="10" t="s">
        <v>13</v>
      </c>
      <c r="G5327" s="10">
        <v>8.4382162094116211</v>
      </c>
      <c r="H5327" s="10">
        <v>106.1986083984375</v>
      </c>
      <c r="I5327" s="10">
        <v>14.156223297119141</v>
      </c>
      <c r="J5327" s="13">
        <v>79210.6015625</v>
      </c>
    </row>
    <row r="5328" spans="1:10">
      <c r="A5328" s="9">
        <v>44519.496527777781</v>
      </c>
      <c r="B5328" s="10">
        <v>49.794136047363281</v>
      </c>
      <c r="C5328" s="10">
        <v>14.93696117401123</v>
      </c>
      <c r="D5328" s="10">
        <v>91.263198852539063</v>
      </c>
      <c r="E5328" s="10" t="s">
        <v>13</v>
      </c>
      <c r="F5328" s="10" t="s">
        <v>13</v>
      </c>
      <c r="G5328" s="10">
        <v>8.1144304275512695</v>
      </c>
      <c r="H5328" s="10">
        <v>104.30253601074219</v>
      </c>
      <c r="I5328" s="10">
        <v>11.065529823303223</v>
      </c>
      <c r="J5328" s="13">
        <v>78361.8984375</v>
      </c>
    </row>
    <row r="5329" spans="1:10">
      <c r="A5329" s="9">
        <v>44519.5</v>
      </c>
      <c r="B5329" s="10">
        <v>51.755622863769531</v>
      </c>
      <c r="C5329" s="10">
        <v>11.990268707275391</v>
      </c>
      <c r="D5329" s="10">
        <v>91.323143005371094</v>
      </c>
      <c r="E5329" s="10" t="s">
        <v>13</v>
      </c>
      <c r="F5329" s="10" t="s">
        <v>13</v>
      </c>
      <c r="G5329" s="10">
        <v>8.0034160614013672</v>
      </c>
      <c r="H5329" s="10">
        <v>104.31394195556641</v>
      </c>
      <c r="I5329" s="10">
        <v>15.480925559997559</v>
      </c>
      <c r="J5329" s="13">
        <v>78417.9609375</v>
      </c>
    </row>
    <row r="5330" spans="1:10">
      <c r="A5330" s="9">
        <v>44519.503472222219</v>
      </c>
      <c r="B5330" s="10">
        <v>85.553558349609375</v>
      </c>
      <c r="C5330" s="10">
        <v>17.761940002441406</v>
      </c>
      <c r="D5330" s="10">
        <v>148.90150451660156</v>
      </c>
      <c r="E5330" s="10" t="s">
        <v>13</v>
      </c>
      <c r="F5330" s="10" t="s">
        <v>13</v>
      </c>
      <c r="G5330" s="10">
        <v>7.4819245338439941</v>
      </c>
      <c r="H5330" s="10">
        <v>105.07862091064453</v>
      </c>
      <c r="I5330" s="10">
        <v>15.274534225463867</v>
      </c>
      <c r="J5330" s="13">
        <v>79258.765625</v>
      </c>
    </row>
    <row r="5331" spans="1:10">
      <c r="A5331" s="9">
        <v>44519.506944444445</v>
      </c>
      <c r="B5331" s="10">
        <v>57.753108978271484</v>
      </c>
      <c r="C5331" s="10">
        <v>14.588560104370117</v>
      </c>
      <c r="D5331" s="10">
        <v>102.94882202148438</v>
      </c>
      <c r="E5331" s="10" t="s">
        <v>13</v>
      </c>
      <c r="F5331" s="10" t="s">
        <v>13</v>
      </c>
      <c r="G5331" s="10">
        <v>7.731964111328125</v>
      </c>
      <c r="H5331" s="10">
        <v>104.93914031982422</v>
      </c>
      <c r="I5331" s="10">
        <v>14.51273250579834</v>
      </c>
      <c r="J5331" s="13">
        <v>79164.5546875</v>
      </c>
    </row>
    <row r="5332" spans="1:10">
      <c r="A5332" s="9">
        <v>44519.510416666664</v>
      </c>
      <c r="B5332" s="10">
        <v>67.229019165039063</v>
      </c>
      <c r="C5332" s="10">
        <v>12.777667045593262</v>
      </c>
      <c r="D5332" s="10">
        <v>115.66278076171875</v>
      </c>
      <c r="E5332" s="10" t="s">
        <v>13</v>
      </c>
      <c r="F5332" s="10" t="s">
        <v>13</v>
      </c>
      <c r="G5332" s="10">
        <v>7.8873805999755859</v>
      </c>
      <c r="H5332" s="10">
        <v>104.63956451416016</v>
      </c>
      <c r="I5332" s="10">
        <v>16.064689636230469</v>
      </c>
      <c r="J5332" s="13">
        <v>79257.2578125</v>
      </c>
    </row>
    <row r="5333" spans="1:10">
      <c r="A5333" s="9">
        <v>44519.513888888891</v>
      </c>
      <c r="B5333" s="10">
        <v>93.130584716796875</v>
      </c>
      <c r="C5333" s="10">
        <v>15.259900093078613</v>
      </c>
      <c r="D5333" s="10">
        <v>158.0137939453125</v>
      </c>
      <c r="E5333" s="10" t="s">
        <v>13</v>
      </c>
      <c r="F5333" s="10" t="s">
        <v>13</v>
      </c>
      <c r="G5333" s="10">
        <v>8.159881591796875</v>
      </c>
      <c r="H5333" s="10">
        <v>103.75264739990234</v>
      </c>
      <c r="I5333" s="10">
        <v>14.941096305847168</v>
      </c>
      <c r="J5333" s="13">
        <v>78365.3828125</v>
      </c>
    </row>
    <row r="5334" spans="1:10">
      <c r="A5334" s="9">
        <v>44519.517361111109</v>
      </c>
      <c r="B5334" s="10">
        <v>76.487983703613281</v>
      </c>
      <c r="C5334" s="10">
        <v>17.744068145751953</v>
      </c>
      <c r="D5334" s="10">
        <v>134.98759460449219</v>
      </c>
      <c r="E5334" s="10" t="s">
        <v>13</v>
      </c>
      <c r="F5334" s="10" t="s">
        <v>13</v>
      </c>
      <c r="G5334" s="10">
        <v>8.8929462432861328</v>
      </c>
      <c r="H5334" s="10">
        <v>104.51171875</v>
      </c>
      <c r="I5334" s="10">
        <v>11.709290504455566</v>
      </c>
      <c r="J5334" s="13">
        <v>79206</v>
      </c>
    </row>
    <row r="5335" spans="1:10">
      <c r="A5335" s="9">
        <v>44519.520833333336</v>
      </c>
      <c r="B5335" s="10">
        <v>72.305084228515625</v>
      </c>
      <c r="C5335" s="10">
        <v>16.898126602172852</v>
      </c>
      <c r="D5335" s="10">
        <v>127.72994232177734</v>
      </c>
      <c r="E5335" s="10" t="s">
        <v>13</v>
      </c>
      <c r="F5335" s="10" t="s">
        <v>13</v>
      </c>
      <c r="G5335" s="10">
        <v>8.8151082992553711</v>
      </c>
      <c r="H5335" s="10">
        <v>104.06251525878906</v>
      </c>
      <c r="I5335" s="10">
        <v>13.285593032836914</v>
      </c>
      <c r="J5335" s="13">
        <v>79143.6640625</v>
      </c>
    </row>
    <row r="5336" spans="1:10">
      <c r="A5336" s="9">
        <v>44519.524305555555</v>
      </c>
      <c r="B5336" s="10">
        <v>62.097145080566406</v>
      </c>
      <c r="C5336" s="10">
        <v>16.42271614074707</v>
      </c>
      <c r="D5336" s="10">
        <v>111.60744476318359</v>
      </c>
      <c r="E5336" s="10" t="s">
        <v>13</v>
      </c>
      <c r="F5336" s="10" t="s">
        <v>13</v>
      </c>
      <c r="G5336" s="10">
        <v>8.6830072402954102</v>
      </c>
      <c r="H5336" s="10">
        <v>104.73850250244141</v>
      </c>
      <c r="I5336" s="10">
        <v>15.794641494750977</v>
      </c>
      <c r="J5336" s="13">
        <v>80068.3046875</v>
      </c>
    </row>
    <row r="5337" spans="1:10">
      <c r="A5337" s="9">
        <v>44519.527777777781</v>
      </c>
      <c r="B5337" s="10">
        <v>67.037063598632813</v>
      </c>
      <c r="C5337" s="10">
        <v>17.405061721801758</v>
      </c>
      <c r="D5337" s="10">
        <v>120.16185760498047</v>
      </c>
      <c r="E5337" s="10" t="s">
        <v>13</v>
      </c>
      <c r="F5337" s="10" t="s">
        <v>13</v>
      </c>
      <c r="G5337" s="10">
        <v>9.6322870254516602</v>
      </c>
      <c r="H5337" s="10">
        <v>104.83221435546875</v>
      </c>
      <c r="I5337" s="10">
        <v>21.494983673095703</v>
      </c>
      <c r="J5337" s="13">
        <v>79968.234375</v>
      </c>
    </row>
    <row r="5338" spans="1:10">
      <c r="A5338" s="9">
        <v>44519.53125</v>
      </c>
      <c r="B5338" s="10">
        <v>60.360584259033203</v>
      </c>
      <c r="C5338" s="10">
        <v>15.556941032409668</v>
      </c>
      <c r="D5338" s="10">
        <v>108.07981872558594</v>
      </c>
      <c r="E5338" s="10" t="s">
        <v>13</v>
      </c>
      <c r="F5338" s="10" t="s">
        <v>13</v>
      </c>
      <c r="G5338" s="10">
        <v>10.069512367248535</v>
      </c>
      <c r="H5338" s="10">
        <v>101.89466094970703</v>
      </c>
      <c r="I5338" s="10">
        <v>15.90534496307373</v>
      </c>
      <c r="J5338" s="13">
        <v>78266.046875</v>
      </c>
    </row>
    <row r="5339" spans="1:10">
      <c r="A5339" s="9">
        <v>44519.534722222219</v>
      </c>
      <c r="B5339" s="10">
        <v>56.976158142089844</v>
      </c>
      <c r="C5339" s="10">
        <v>15.743515968322754</v>
      </c>
      <c r="D5339" s="10">
        <v>103.24433898925781</v>
      </c>
      <c r="E5339" s="10" t="s">
        <v>13</v>
      </c>
      <c r="F5339" s="10" t="s">
        <v>13</v>
      </c>
      <c r="G5339" s="10">
        <v>8.8101711273193359</v>
      </c>
      <c r="H5339" s="10">
        <v>102.42540740966797</v>
      </c>
      <c r="I5339" s="10">
        <v>15.407778739929199</v>
      </c>
      <c r="J5339" s="13">
        <v>79223.9140625</v>
      </c>
    </row>
    <row r="5340" spans="1:10">
      <c r="A5340" s="9">
        <v>44519.538194444445</v>
      </c>
      <c r="B5340" s="10">
        <v>58.088237762451172</v>
      </c>
      <c r="C5340" s="10">
        <v>17.212141036987305</v>
      </c>
      <c r="D5340" s="10">
        <v>106.25187683105469</v>
      </c>
      <c r="E5340" s="10" t="s">
        <v>13</v>
      </c>
      <c r="F5340" s="10" t="s">
        <v>13</v>
      </c>
      <c r="G5340" s="10">
        <v>8.1106882095336914</v>
      </c>
      <c r="H5340" s="10">
        <v>102.17444610595703</v>
      </c>
      <c r="I5340" s="10">
        <v>14.012524604797363</v>
      </c>
      <c r="J5340" s="13">
        <v>79141.140625</v>
      </c>
    </row>
    <row r="5341" spans="1:10">
      <c r="A5341" s="9">
        <v>44519.541666666664</v>
      </c>
      <c r="B5341" s="10">
        <v>70.7445068359375</v>
      </c>
      <c r="C5341" s="10">
        <v>16.224569320678711</v>
      </c>
      <c r="D5341" s="10">
        <v>124.82985687255859</v>
      </c>
      <c r="E5341" s="10" t="s">
        <v>13</v>
      </c>
      <c r="F5341" s="10" t="s">
        <v>13</v>
      </c>
      <c r="G5341" s="10">
        <v>7.6394195556640625</v>
      </c>
      <c r="H5341" s="10">
        <v>102.38134002685547</v>
      </c>
      <c r="I5341" s="10">
        <v>19.465421676635742</v>
      </c>
      <c r="J5341" s="13">
        <v>79177.75</v>
      </c>
    </row>
    <row r="5342" spans="1:10">
      <c r="A5342" s="9">
        <v>44519.545138888891</v>
      </c>
      <c r="B5342" s="10">
        <v>58.882740020751953</v>
      </c>
      <c r="C5342" s="10">
        <v>17.885904312133789</v>
      </c>
      <c r="D5342" s="10">
        <v>108.14347839355469</v>
      </c>
      <c r="E5342" s="10" t="s">
        <v>13</v>
      </c>
      <c r="F5342" s="10" t="s">
        <v>13</v>
      </c>
      <c r="G5342" s="10">
        <v>8.2121410369873047</v>
      </c>
      <c r="H5342" s="10">
        <v>102.47193145751953</v>
      </c>
      <c r="I5342" s="10">
        <v>10.582446098327637</v>
      </c>
      <c r="J5342" s="13">
        <v>79193.6484375</v>
      </c>
    </row>
    <row r="5343" spans="1:10">
      <c r="A5343" s="9">
        <v>44519.548611111109</v>
      </c>
      <c r="B5343" s="10">
        <v>55.999263763427734</v>
      </c>
      <c r="C5343" s="10">
        <v>16.373661041259766</v>
      </c>
      <c r="D5343" s="10">
        <v>102.04595184326172</v>
      </c>
      <c r="E5343" s="10" t="s">
        <v>13</v>
      </c>
      <c r="F5343" s="10" t="s">
        <v>13</v>
      </c>
      <c r="G5343" s="10">
        <v>8.3882989883422852</v>
      </c>
      <c r="H5343" s="10">
        <v>102.73843383789063</v>
      </c>
      <c r="I5343" s="10">
        <v>12.893454551696777</v>
      </c>
      <c r="J5343" s="13">
        <v>79070.953125</v>
      </c>
    </row>
    <row r="5344" spans="1:10">
      <c r="A5344" s="9">
        <v>44519.552083333336</v>
      </c>
      <c r="B5344" s="10">
        <v>76.251907348632813</v>
      </c>
      <c r="C5344" s="10">
        <v>15.893257141113281</v>
      </c>
      <c r="D5344" s="10">
        <v>132.94047546386719</v>
      </c>
      <c r="E5344" s="10" t="s">
        <v>13</v>
      </c>
      <c r="F5344" s="10" t="s">
        <v>13</v>
      </c>
      <c r="G5344" s="10">
        <v>9.2109460830688477</v>
      </c>
      <c r="H5344" s="10">
        <v>103.81879425048828</v>
      </c>
      <c r="I5344" s="10">
        <v>16.397296905517578</v>
      </c>
      <c r="J5344" s="13">
        <v>79129.4296875</v>
      </c>
    </row>
    <row r="5345" spans="1:10">
      <c r="A5345" s="9">
        <v>44519.555555555555</v>
      </c>
      <c r="B5345" s="10">
        <v>81.759613037109375</v>
      </c>
      <c r="C5345" s="10">
        <v>18.848209381103516</v>
      </c>
      <c r="D5345" s="10">
        <v>144.17225646972656</v>
      </c>
      <c r="E5345" s="10" t="s">
        <v>13</v>
      </c>
      <c r="F5345" s="10" t="s">
        <v>13</v>
      </c>
      <c r="G5345" s="10">
        <v>10.36158561706543</v>
      </c>
      <c r="H5345" s="10">
        <v>104.60065460205078</v>
      </c>
      <c r="I5345" s="10">
        <v>16.956613540649414</v>
      </c>
      <c r="J5345" s="13">
        <v>79003.9140625</v>
      </c>
    </row>
    <row r="5346" spans="1:10">
      <c r="A5346" s="9">
        <v>44519.559027777781</v>
      </c>
      <c r="B5346" s="10">
        <v>68.923988342285156</v>
      </c>
      <c r="C5346" s="10">
        <v>15.872174263000488</v>
      </c>
      <c r="D5346" s="10">
        <v>121.52133178710938</v>
      </c>
      <c r="E5346" s="10" t="s">
        <v>13</v>
      </c>
      <c r="F5346" s="10" t="s">
        <v>13</v>
      </c>
      <c r="G5346" s="10">
        <v>10.740666389465332</v>
      </c>
      <c r="H5346" s="10">
        <v>105.29032135009766</v>
      </c>
      <c r="I5346" s="10">
        <v>17.062261581420898</v>
      </c>
      <c r="J5346" s="13">
        <v>79001.3359375</v>
      </c>
    </row>
    <row r="5347" spans="1:10">
      <c r="A5347" s="9">
        <v>44519.5625</v>
      </c>
      <c r="B5347" s="10">
        <v>64.263710021972656</v>
      </c>
      <c r="C5347" s="10">
        <v>17.519472122192383</v>
      </c>
      <c r="D5347" s="10">
        <v>115.85990905761719</v>
      </c>
      <c r="E5347" s="10" t="s">
        <v>13</v>
      </c>
      <c r="F5347" s="10" t="s">
        <v>13</v>
      </c>
      <c r="G5347" s="10">
        <v>6.7367019653320313</v>
      </c>
      <c r="H5347" s="10">
        <v>105.82848358154297</v>
      </c>
      <c r="I5347" s="10">
        <v>15.63060474395752</v>
      </c>
      <c r="J5347" s="13">
        <v>78970.375</v>
      </c>
    </row>
    <row r="5348" spans="1:10">
      <c r="A5348" s="9">
        <v>44519.565972222219</v>
      </c>
      <c r="B5348" s="10">
        <v>53.804851531982422</v>
      </c>
      <c r="C5348" s="10">
        <v>16.461877822875977</v>
      </c>
      <c r="D5348" s="10">
        <v>98.935890197753906</v>
      </c>
      <c r="E5348" s="10" t="s">
        <v>13</v>
      </c>
      <c r="F5348" s="10" t="s">
        <v>13</v>
      </c>
      <c r="G5348" s="10">
        <v>3.6909587383270264</v>
      </c>
      <c r="H5348" s="10">
        <v>105.06301116943359</v>
      </c>
      <c r="I5348" s="10">
        <v>13.832606315612793</v>
      </c>
      <c r="J5348" s="13">
        <v>78651.3359375</v>
      </c>
    </row>
    <row r="5349" spans="1:10">
      <c r="A5349" s="9">
        <v>44519.569444444445</v>
      </c>
      <c r="B5349" s="10">
        <v>42.823688507080078</v>
      </c>
      <c r="C5349" s="10">
        <v>15.473845481872559</v>
      </c>
      <c r="D5349" s="10">
        <v>80.952644348144531</v>
      </c>
      <c r="E5349" s="10" t="s">
        <v>13</v>
      </c>
      <c r="F5349" s="10" t="s">
        <v>13</v>
      </c>
      <c r="G5349" s="10">
        <v>1.4857358932495117</v>
      </c>
      <c r="H5349" s="10">
        <v>103.95494079589844</v>
      </c>
      <c r="I5349" s="10">
        <v>34.867305755615234</v>
      </c>
      <c r="J5349" s="13">
        <v>77823.2890625</v>
      </c>
    </row>
    <row r="5350" spans="1:10">
      <c r="A5350" s="9">
        <v>44519.572916666664</v>
      </c>
      <c r="B5350" s="10">
        <v>60.563774108886719</v>
      </c>
      <c r="C5350" s="10">
        <v>15.334977149963379</v>
      </c>
      <c r="D5350" s="10">
        <v>108.16929626464844</v>
      </c>
      <c r="E5350" s="10" t="s">
        <v>13</v>
      </c>
      <c r="F5350" s="10" t="s">
        <v>13</v>
      </c>
      <c r="G5350" s="10" t="s">
        <v>13</v>
      </c>
      <c r="H5350" s="10">
        <v>104.03382110595703</v>
      </c>
      <c r="I5350" s="10">
        <v>16.173625946044922</v>
      </c>
      <c r="J5350" s="13">
        <v>78786.0234375</v>
      </c>
    </row>
    <row r="5351" spans="1:10">
      <c r="A5351" s="9">
        <v>44519.576388888891</v>
      </c>
      <c r="B5351" s="10">
        <v>54.701961517333984</v>
      </c>
      <c r="C5351" s="10">
        <v>16.670791625976563</v>
      </c>
      <c r="D5351" s="10">
        <v>100.35485076904297</v>
      </c>
      <c r="E5351" s="10" t="s">
        <v>13</v>
      </c>
      <c r="F5351" s="10" t="s">
        <v>13</v>
      </c>
      <c r="G5351" s="10">
        <v>1.1690911054611206</v>
      </c>
      <c r="H5351" s="10">
        <v>104.31012725830078</v>
      </c>
      <c r="I5351" s="10">
        <v>17.297267913818359</v>
      </c>
      <c r="J5351" s="13">
        <v>78867.4921875</v>
      </c>
    </row>
    <row r="5352" spans="1:10">
      <c r="A5352" s="9">
        <v>44519.579861111109</v>
      </c>
      <c r="B5352" s="10">
        <v>80.168220520019531</v>
      </c>
      <c r="C5352" s="10">
        <v>19.534662246704102</v>
      </c>
      <c r="D5352" s="10">
        <v>142.41937255859375</v>
      </c>
      <c r="E5352" s="10" t="s">
        <v>13</v>
      </c>
      <c r="F5352" s="10" t="s">
        <v>13</v>
      </c>
      <c r="G5352" s="10">
        <v>4.5658788681030273</v>
      </c>
      <c r="H5352" s="10">
        <v>106.09477996826172</v>
      </c>
      <c r="I5352" s="10">
        <v>42.248771667480469</v>
      </c>
      <c r="J5352" s="13">
        <v>79763.7890625</v>
      </c>
    </row>
    <row r="5353" spans="1:10">
      <c r="A5353" s="9">
        <v>44519.583333333336</v>
      </c>
      <c r="B5353" s="10">
        <v>94.080001831054688</v>
      </c>
      <c r="C5353" s="10">
        <v>18.359968185424805</v>
      </c>
      <c r="D5353" s="10">
        <v>162.56916809082031</v>
      </c>
      <c r="E5353" s="10" t="s">
        <v>13</v>
      </c>
      <c r="F5353" s="10" t="s">
        <v>13</v>
      </c>
      <c r="G5353" s="10">
        <v>7.6430301666259766</v>
      </c>
      <c r="H5353" s="10">
        <v>106.35047149658203</v>
      </c>
      <c r="I5353" s="10">
        <v>29.809858322143555</v>
      </c>
      <c r="J5353" s="13">
        <v>79724.703125</v>
      </c>
    </row>
    <row r="5354" spans="1:10">
      <c r="A5354" s="9">
        <v>44519.586805555555</v>
      </c>
      <c r="B5354" s="10">
        <v>179.23114013671875</v>
      </c>
      <c r="C5354" s="10">
        <v>33.548671722412109</v>
      </c>
      <c r="D5354" s="10">
        <v>308.28054809570313</v>
      </c>
      <c r="E5354" s="10" t="s">
        <v>13</v>
      </c>
      <c r="F5354" s="10" t="s">
        <v>13</v>
      </c>
      <c r="G5354" s="10">
        <v>9.2723588943481445</v>
      </c>
      <c r="H5354" s="10">
        <v>106.40850830078125</v>
      </c>
      <c r="I5354" s="10">
        <v>38.768817901611328</v>
      </c>
      <c r="J5354" s="13">
        <v>79716.8046875</v>
      </c>
    </row>
    <row r="5355" spans="1:10">
      <c r="A5355" s="9">
        <v>44519.590277777781</v>
      </c>
      <c r="B5355" s="10">
        <v>149.87675476074219</v>
      </c>
      <c r="C5355" s="10">
        <v>32.559772491455078</v>
      </c>
      <c r="D5355" s="10">
        <v>262.29623413085938</v>
      </c>
      <c r="E5355" s="10" t="s">
        <v>13</v>
      </c>
      <c r="F5355" s="10" t="s">
        <v>13</v>
      </c>
      <c r="G5355" s="10">
        <v>11.204509735107422</v>
      </c>
      <c r="H5355" s="10">
        <v>105.1390380859375</v>
      </c>
      <c r="I5355" s="10">
        <v>33.003807067871094</v>
      </c>
      <c r="J5355" s="13">
        <v>78931.640625</v>
      </c>
    </row>
    <row r="5356" spans="1:10">
      <c r="A5356" s="9">
        <v>44519.59375</v>
      </c>
      <c r="B5356" s="10">
        <v>117.13712310791016</v>
      </c>
      <c r="C5356" s="10">
        <v>23.477329254150391</v>
      </c>
      <c r="D5356" s="10">
        <v>203.19462585449219</v>
      </c>
      <c r="E5356" s="10" t="s">
        <v>13</v>
      </c>
      <c r="F5356" s="10" t="s">
        <v>13</v>
      </c>
      <c r="G5356" s="10">
        <v>12.390645980834961</v>
      </c>
      <c r="H5356" s="10">
        <v>105.00179290771484</v>
      </c>
      <c r="I5356" s="10">
        <v>30.00389289855957</v>
      </c>
      <c r="J5356" s="13">
        <v>78958.0390625</v>
      </c>
    </row>
    <row r="5357" spans="1:10">
      <c r="A5357" s="9">
        <v>44519.597222222219</v>
      </c>
      <c r="B5357" s="10">
        <v>103.76518249511719</v>
      </c>
      <c r="C5357" s="10">
        <v>24.727035522460938</v>
      </c>
      <c r="D5357" s="10">
        <v>183.78201293945313</v>
      </c>
      <c r="E5357" s="10" t="s">
        <v>13</v>
      </c>
      <c r="F5357" s="10" t="s">
        <v>13</v>
      </c>
      <c r="G5357" s="10">
        <v>18.475593566894531</v>
      </c>
      <c r="H5357" s="10">
        <v>106.51418304443359</v>
      </c>
      <c r="I5357" s="10">
        <v>27.063699722290039</v>
      </c>
      <c r="J5357" s="13">
        <v>79794.8671875</v>
      </c>
    </row>
    <row r="5358" spans="1:10">
      <c r="A5358" s="9">
        <v>44519.600694444445</v>
      </c>
      <c r="B5358" s="10">
        <v>118.37078094482422</v>
      </c>
      <c r="C5358" s="10">
        <v>23.724586486816406</v>
      </c>
      <c r="D5358" s="10">
        <v>205.16757202148438</v>
      </c>
      <c r="E5358" s="10" t="s">
        <v>13</v>
      </c>
      <c r="F5358" s="10" t="s">
        <v>13</v>
      </c>
      <c r="G5358" s="10">
        <v>24.820159912109375</v>
      </c>
      <c r="H5358" s="10">
        <v>107.26918029785156</v>
      </c>
      <c r="I5358" s="10">
        <v>27.704261779785156</v>
      </c>
      <c r="J5358" s="13">
        <v>79792.234375</v>
      </c>
    </row>
    <row r="5359" spans="1:10">
      <c r="A5359" s="9">
        <v>44519.604166666664</v>
      </c>
      <c r="B5359" s="10">
        <v>89.456649780273438</v>
      </c>
      <c r="C5359" s="10">
        <v>23.048582077026367</v>
      </c>
      <c r="D5359" s="10">
        <v>160.33793640136719</v>
      </c>
      <c r="E5359" s="10" t="s">
        <v>13</v>
      </c>
      <c r="F5359" s="10" t="s">
        <v>13</v>
      </c>
      <c r="G5359" s="10">
        <v>22.960910797119141</v>
      </c>
      <c r="H5359" s="10">
        <v>107.81391143798828</v>
      </c>
      <c r="I5359" s="10">
        <v>26.467666625976563</v>
      </c>
      <c r="J5359" s="13">
        <v>79762.9296875</v>
      </c>
    </row>
    <row r="5360" spans="1:10">
      <c r="A5360" s="9">
        <v>44519.607638888891</v>
      </c>
      <c r="B5360" s="10">
        <v>91.466667175292969</v>
      </c>
      <c r="C5360" s="10">
        <v>23.200323104858398</v>
      </c>
      <c r="D5360" s="10">
        <v>163.40371704101563</v>
      </c>
      <c r="E5360" s="10" t="s">
        <v>13</v>
      </c>
      <c r="F5360" s="10" t="s">
        <v>13</v>
      </c>
      <c r="G5360" s="10">
        <v>18.722461700439453</v>
      </c>
      <c r="H5360" s="10">
        <v>108.38117980957031</v>
      </c>
      <c r="I5360" s="10">
        <v>30.076494216918945</v>
      </c>
      <c r="J5360" s="13">
        <v>79706.265625</v>
      </c>
    </row>
    <row r="5361" spans="1:10">
      <c r="A5361" s="9">
        <v>44519.611111111109</v>
      </c>
      <c r="B5361" s="10">
        <v>87.872062683105469</v>
      </c>
      <c r="C5361" s="10">
        <v>22.040748596191406</v>
      </c>
      <c r="D5361" s="10">
        <v>156.5709228515625</v>
      </c>
      <c r="E5361" s="10" t="s">
        <v>13</v>
      </c>
      <c r="F5361" s="10" t="s">
        <v>13</v>
      </c>
      <c r="G5361" s="10">
        <v>16.583370208740234</v>
      </c>
      <c r="H5361" s="10">
        <v>106.29872894287109</v>
      </c>
      <c r="I5361" s="10">
        <v>21.751913070678711</v>
      </c>
      <c r="J5361" s="13">
        <v>77957.0390625</v>
      </c>
    </row>
    <row r="5362" spans="1:10">
      <c r="A5362" s="9">
        <v>44519.614583333336</v>
      </c>
      <c r="B5362" s="10">
        <v>80.194999694824219</v>
      </c>
      <c r="C5362" s="10">
        <v>24.122528076171875</v>
      </c>
      <c r="D5362" s="10">
        <v>147.04827880859375</v>
      </c>
      <c r="E5362" s="10" t="s">
        <v>13</v>
      </c>
      <c r="F5362" s="10" t="s">
        <v>13</v>
      </c>
      <c r="G5362" s="10">
        <v>15.976913452148438</v>
      </c>
      <c r="H5362" s="10">
        <v>106.88434600830078</v>
      </c>
      <c r="I5362" s="10">
        <v>19.901243209838867</v>
      </c>
      <c r="J5362" s="13">
        <v>78893.5078125</v>
      </c>
    </row>
    <row r="5363" spans="1:10">
      <c r="A5363" s="9">
        <v>44519.618055555555</v>
      </c>
      <c r="B5363" s="10">
        <v>87.626266479492188</v>
      </c>
      <c r="C5363" s="10">
        <v>21.023479461669922</v>
      </c>
      <c r="D5363" s="10">
        <v>155.34014892578125</v>
      </c>
      <c r="E5363" s="10" t="s">
        <v>13</v>
      </c>
      <c r="F5363" s="10" t="s">
        <v>13</v>
      </c>
      <c r="G5363" s="10">
        <v>16.693868637084961</v>
      </c>
      <c r="H5363" s="10">
        <v>108.05495452880859</v>
      </c>
      <c r="I5363" s="10">
        <v>25.108676910400391</v>
      </c>
      <c r="J5363" s="13">
        <v>79670.375</v>
      </c>
    </row>
    <row r="5364" spans="1:10">
      <c r="A5364" s="9">
        <v>44519.621527777781</v>
      </c>
      <c r="B5364" s="10">
        <v>153.82623291015625</v>
      </c>
      <c r="C5364" s="10">
        <v>28.380647659301758</v>
      </c>
      <c r="D5364" s="10">
        <v>264.00601196289063</v>
      </c>
      <c r="E5364" s="10" t="s">
        <v>13</v>
      </c>
      <c r="F5364" s="10" t="s">
        <v>13</v>
      </c>
      <c r="G5364" s="10">
        <v>16.789339065551758</v>
      </c>
      <c r="H5364" s="10">
        <v>107.20149993896484</v>
      </c>
      <c r="I5364" s="10">
        <v>43.545448303222656</v>
      </c>
      <c r="J5364" s="13">
        <v>78784.7578125</v>
      </c>
    </row>
    <row r="5365" spans="1:10">
      <c r="A5365" s="9">
        <v>44519.625</v>
      </c>
      <c r="B5365" s="10">
        <v>142.0234375</v>
      </c>
      <c r="C5365" s="10">
        <v>31.452672958374023</v>
      </c>
      <c r="D5365" s="10">
        <v>249.15127563476563</v>
      </c>
      <c r="E5365" s="10" t="s">
        <v>13</v>
      </c>
      <c r="F5365" s="10" t="s">
        <v>13</v>
      </c>
      <c r="G5365" s="10">
        <v>22.450366973876953</v>
      </c>
      <c r="H5365" s="10">
        <v>107.78846740722656</v>
      </c>
      <c r="I5365" s="10">
        <v>43.405727386474609</v>
      </c>
      <c r="J5365" s="13">
        <v>78612.703125</v>
      </c>
    </row>
    <row r="5366" spans="1:10">
      <c r="A5366" s="9">
        <v>44519.628472222219</v>
      </c>
      <c r="B5366" s="10">
        <v>113.54619598388672</v>
      </c>
      <c r="C5366" s="10">
        <v>28.731149673461914</v>
      </c>
      <c r="D5366" s="10">
        <v>202.61274719238281</v>
      </c>
      <c r="E5366" s="10" t="s">
        <v>13</v>
      </c>
      <c r="F5366" s="10" t="s">
        <v>13</v>
      </c>
      <c r="G5366" s="10">
        <v>18.772077560424805</v>
      </c>
      <c r="H5366" s="10">
        <v>108.12908172607422</v>
      </c>
      <c r="I5366" s="10">
        <v>38.681507110595703</v>
      </c>
      <c r="J5366" s="13">
        <v>79276.859375</v>
      </c>
    </row>
    <row r="5367" spans="1:10">
      <c r="A5367" s="9">
        <v>44519.631944444445</v>
      </c>
      <c r="B5367" s="10">
        <v>99.113754272460938</v>
      </c>
      <c r="C5367" s="10">
        <v>25.21027946472168</v>
      </c>
      <c r="D5367" s="10">
        <v>177.1353759765625</v>
      </c>
      <c r="E5367" s="10" t="s">
        <v>13</v>
      </c>
      <c r="F5367" s="10" t="s">
        <v>13</v>
      </c>
      <c r="G5367" s="10">
        <v>7.9214673042297363</v>
      </c>
      <c r="H5367" s="10">
        <v>106.77580261230469</v>
      </c>
      <c r="I5367" s="10">
        <v>37.305736541748047</v>
      </c>
      <c r="J5367" s="13">
        <v>79167.6484375</v>
      </c>
    </row>
    <row r="5368" spans="1:10">
      <c r="A5368" s="9">
        <v>44519.635416666664</v>
      </c>
      <c r="B5368" s="10">
        <v>92.189102172851563</v>
      </c>
      <c r="C5368" s="10">
        <v>25.376226425170898</v>
      </c>
      <c r="D5368" s="10">
        <v>166.68698120117188</v>
      </c>
      <c r="E5368" s="10" t="s">
        <v>13</v>
      </c>
      <c r="F5368" s="10" t="s">
        <v>13</v>
      </c>
      <c r="G5368" s="10">
        <v>7.0928378105163574</v>
      </c>
      <c r="H5368" s="10">
        <v>105.50777435302734</v>
      </c>
      <c r="I5368" s="10">
        <v>22.998218536376953</v>
      </c>
      <c r="J5368" s="13">
        <v>79169.0078125</v>
      </c>
    </row>
    <row r="5369" spans="1:10">
      <c r="A5369" s="9">
        <v>44519.638888888891</v>
      </c>
      <c r="B5369" s="10">
        <v>90.860557556152344</v>
      </c>
      <c r="C5369" s="10">
        <v>25.292743682861328</v>
      </c>
      <c r="D5369" s="10">
        <v>164.56706237792969</v>
      </c>
      <c r="E5369" s="10" t="s">
        <v>13</v>
      </c>
      <c r="F5369" s="10" t="s">
        <v>13</v>
      </c>
      <c r="G5369" s="10">
        <v>9.0163850784301758</v>
      </c>
      <c r="H5369" s="10">
        <v>105.10582733154297</v>
      </c>
      <c r="I5369" s="10">
        <v>28.808221817016602</v>
      </c>
      <c r="J5369" s="13">
        <v>78396.1640625</v>
      </c>
    </row>
    <row r="5370" spans="1:10">
      <c r="A5370" s="9">
        <v>44519.642361111109</v>
      </c>
      <c r="B5370" s="10">
        <v>92.820182800292969</v>
      </c>
      <c r="C5370" s="10">
        <v>23.329669952392578</v>
      </c>
      <c r="D5370" s="10">
        <v>165.77206420898438</v>
      </c>
      <c r="E5370" s="10" t="s">
        <v>13</v>
      </c>
      <c r="F5370" s="10" t="s">
        <v>13</v>
      </c>
      <c r="G5370" s="10">
        <v>10.524256706237793</v>
      </c>
      <c r="H5370" s="10">
        <v>105.88335418701172</v>
      </c>
      <c r="I5370" s="10">
        <v>29.972652435302734</v>
      </c>
      <c r="J5370" s="13">
        <v>78422.34375</v>
      </c>
    </row>
    <row r="5371" spans="1:10">
      <c r="A5371" s="9">
        <v>44519.645833333336</v>
      </c>
      <c r="B5371" s="10">
        <v>104.10562896728516</v>
      </c>
      <c r="C5371" s="10">
        <v>25.4993896484375</v>
      </c>
      <c r="D5371" s="10">
        <v>185.07621765136719</v>
      </c>
      <c r="E5371" s="10" t="s">
        <v>13</v>
      </c>
      <c r="F5371" s="10" t="s">
        <v>13</v>
      </c>
      <c r="G5371" s="10">
        <v>11.340639114379883</v>
      </c>
      <c r="H5371" s="10">
        <v>105.56684112548828</v>
      </c>
      <c r="I5371" s="10">
        <v>33.429054260253906</v>
      </c>
      <c r="J5371" s="13">
        <v>78525.6875</v>
      </c>
    </row>
    <row r="5372" spans="1:10">
      <c r="A5372" s="9">
        <v>44519.649305555555</v>
      </c>
      <c r="B5372" s="10">
        <v>138.80760192871094</v>
      </c>
      <c r="C5372" s="10">
        <v>29.944072723388672</v>
      </c>
      <c r="D5372" s="10">
        <v>242.71330261230469</v>
      </c>
      <c r="E5372" s="10" t="s">
        <v>13</v>
      </c>
      <c r="F5372" s="10" t="s">
        <v>13</v>
      </c>
      <c r="G5372" s="10">
        <v>12.187767028808594</v>
      </c>
      <c r="H5372" s="10">
        <v>106.63431549072266</v>
      </c>
      <c r="I5372" s="10">
        <v>43.477096557617188</v>
      </c>
      <c r="J5372" s="13">
        <v>79403.09375</v>
      </c>
    </row>
    <row r="5373" spans="1:10">
      <c r="A5373" s="9">
        <v>44519.652777777781</v>
      </c>
      <c r="B5373" s="10">
        <v>116.47305297851563</v>
      </c>
      <c r="C5373" s="10">
        <v>25.575584411621094</v>
      </c>
      <c r="D5373" s="10">
        <v>204.10964965820313</v>
      </c>
      <c r="E5373" s="10" t="s">
        <v>13</v>
      </c>
      <c r="F5373" s="10" t="s">
        <v>13</v>
      </c>
      <c r="G5373" s="10">
        <v>13.552013397216797</v>
      </c>
      <c r="H5373" s="10">
        <v>105.82492065429688</v>
      </c>
      <c r="I5373" s="10">
        <v>36.059425354003906</v>
      </c>
      <c r="J5373" s="13">
        <v>78759.734375</v>
      </c>
    </row>
    <row r="5374" spans="1:10">
      <c r="A5374" s="9">
        <v>44519.65625</v>
      </c>
      <c r="B5374" s="10">
        <v>107.61917877197266</v>
      </c>
      <c r="C5374" s="10">
        <v>22.851230621337891</v>
      </c>
      <c r="D5374" s="10">
        <v>187.64695739746094</v>
      </c>
      <c r="E5374" s="10" t="s">
        <v>13</v>
      </c>
      <c r="F5374" s="10" t="s">
        <v>13</v>
      </c>
      <c r="G5374" s="10">
        <v>14.767570495605469</v>
      </c>
      <c r="H5374" s="10">
        <v>105.98952484130859</v>
      </c>
      <c r="I5374" s="10">
        <v>26.539163589477539</v>
      </c>
      <c r="J5374" s="13">
        <v>79615.828125</v>
      </c>
    </row>
    <row r="5375" spans="1:10">
      <c r="A5375" s="9">
        <v>44519.659722222219</v>
      </c>
      <c r="B5375" s="10">
        <v>111.77395629882813</v>
      </c>
      <c r="C5375" s="10">
        <v>23.603422164916992</v>
      </c>
      <c r="D5375" s="10">
        <v>194.9345703125</v>
      </c>
      <c r="E5375" s="10" t="s">
        <v>13</v>
      </c>
      <c r="F5375" s="10" t="s">
        <v>13</v>
      </c>
      <c r="G5375" s="10">
        <v>13.983052253723145</v>
      </c>
      <c r="H5375" s="10">
        <v>104.9996337890625</v>
      </c>
      <c r="I5375" s="10">
        <v>30.63966178894043</v>
      </c>
      <c r="J5375" s="13">
        <v>78783.421875</v>
      </c>
    </row>
    <row r="5376" spans="1:10">
      <c r="A5376" s="9">
        <v>44519.663194444445</v>
      </c>
      <c r="B5376" s="10">
        <v>109.28791809082031</v>
      </c>
      <c r="C5376" s="10">
        <v>24.193685531616211</v>
      </c>
      <c r="D5376" s="10">
        <v>191.71412658691406</v>
      </c>
      <c r="E5376" s="10" t="s">
        <v>13</v>
      </c>
      <c r="F5376" s="10" t="s">
        <v>13</v>
      </c>
      <c r="G5376" s="10">
        <v>13.367484092712402</v>
      </c>
      <c r="H5376" s="10">
        <v>106.14093780517578</v>
      </c>
      <c r="I5376" s="10">
        <v>30.866083145141602</v>
      </c>
      <c r="J5376" s="13">
        <v>79639.765625</v>
      </c>
    </row>
    <row r="5377" spans="1:10">
      <c r="A5377" s="9">
        <v>44519.666666666664</v>
      </c>
      <c r="B5377" s="10">
        <v>107.65512847900391</v>
      </c>
      <c r="C5377" s="10">
        <v>25.862218856811523</v>
      </c>
      <c r="D5377" s="10">
        <v>190.87985229492188</v>
      </c>
      <c r="E5377" s="10" t="s">
        <v>13</v>
      </c>
      <c r="F5377" s="10" t="s">
        <v>13</v>
      </c>
      <c r="G5377" s="10">
        <v>14.812081336975098</v>
      </c>
      <c r="H5377" s="10">
        <v>105.67693328857422</v>
      </c>
      <c r="I5377" s="10">
        <v>27.294363021850586</v>
      </c>
      <c r="J5377" s="13">
        <v>79637.1015625</v>
      </c>
    </row>
    <row r="5378" spans="1:10">
      <c r="A5378" s="9">
        <v>44519.670138888891</v>
      </c>
      <c r="B5378" s="10">
        <v>112.29825592041016</v>
      </c>
      <c r="C5378" s="10">
        <v>24.852794647216797</v>
      </c>
      <c r="D5378" s="10">
        <v>196.98759460449219</v>
      </c>
      <c r="E5378" s="10" t="s">
        <v>13</v>
      </c>
      <c r="F5378" s="10" t="s">
        <v>13</v>
      </c>
      <c r="G5378" s="10">
        <v>16.290815353393555</v>
      </c>
      <c r="H5378" s="10">
        <v>105.17778778076172</v>
      </c>
      <c r="I5378" s="10">
        <v>27.125368118286133</v>
      </c>
      <c r="J5378" s="13">
        <v>79610.5</v>
      </c>
    </row>
    <row r="5379" spans="1:10">
      <c r="A5379" s="9">
        <v>44519.673611111109</v>
      </c>
      <c r="B5379" s="10">
        <v>108.75887298583984</v>
      </c>
      <c r="C5379" s="10">
        <v>26.244365692138672</v>
      </c>
      <c r="D5379" s="10">
        <v>192.95387268066406</v>
      </c>
      <c r="E5379" s="10" t="s">
        <v>13</v>
      </c>
      <c r="F5379" s="10" t="s">
        <v>13</v>
      </c>
      <c r="G5379" s="10">
        <v>16.55476188659668</v>
      </c>
      <c r="H5379" s="10">
        <v>103.96686553955078</v>
      </c>
      <c r="I5379" s="10">
        <v>27.000873565673828</v>
      </c>
      <c r="J5379" s="13">
        <v>78778.1484375</v>
      </c>
    </row>
    <row r="5380" spans="1:10">
      <c r="A5380" s="9">
        <v>44519.677083333336</v>
      </c>
      <c r="B5380" s="10">
        <v>115.97357940673828</v>
      </c>
      <c r="C5380" s="10">
        <v>26.574481964111328</v>
      </c>
      <c r="D5380" s="10">
        <v>204.1778564453125</v>
      </c>
      <c r="E5380" s="10" t="s">
        <v>13</v>
      </c>
      <c r="F5380" s="10" t="s">
        <v>13</v>
      </c>
      <c r="G5380" s="10">
        <v>16.714107513427734</v>
      </c>
      <c r="H5380" s="10">
        <v>104.02423858642578</v>
      </c>
      <c r="I5380" s="10">
        <v>30.850608825683594</v>
      </c>
      <c r="J5380" s="13">
        <v>78778.1484375</v>
      </c>
    </row>
    <row r="5381" spans="1:10">
      <c r="A5381" s="9">
        <v>44519.680555555555</v>
      </c>
      <c r="B5381" s="10">
        <v>88.436172485351563</v>
      </c>
      <c r="C5381" s="10">
        <v>22.958789825439453</v>
      </c>
      <c r="D5381" s="10">
        <v>158.51693725585938</v>
      </c>
      <c r="E5381" s="10" t="s">
        <v>13</v>
      </c>
      <c r="F5381" s="10" t="s">
        <v>13</v>
      </c>
      <c r="G5381" s="10">
        <v>15.394577026367188</v>
      </c>
      <c r="H5381" s="10">
        <v>106.97800445556641</v>
      </c>
      <c r="I5381" s="10">
        <v>36.191074371337891</v>
      </c>
      <c r="J5381" s="13">
        <v>80574.953125</v>
      </c>
    </row>
    <row r="5382" spans="1:10">
      <c r="A5382" s="9">
        <v>44519.684027777781</v>
      </c>
      <c r="B5382" s="10">
        <v>93.140731811523438</v>
      </c>
      <c r="C5382" s="10">
        <v>23.119873046875</v>
      </c>
      <c r="D5382" s="10">
        <v>165.88932800292969</v>
      </c>
      <c r="E5382" s="10" t="s">
        <v>13</v>
      </c>
      <c r="F5382" s="10" t="s">
        <v>13</v>
      </c>
      <c r="G5382" s="10">
        <v>16.32453727722168</v>
      </c>
      <c r="H5382" s="10">
        <v>106.53160858154297</v>
      </c>
      <c r="I5382" s="10">
        <v>29.223556518554688</v>
      </c>
      <c r="J5382" s="13">
        <v>80550.71875</v>
      </c>
    </row>
    <row r="5383" spans="1:10">
      <c r="A5383" s="9">
        <v>44519.6875</v>
      </c>
      <c r="B5383" s="10">
        <v>75.384788513183594</v>
      </c>
      <c r="C5383" s="10">
        <v>19.202106475830078</v>
      </c>
      <c r="D5383" s="10">
        <v>134.75460815429688</v>
      </c>
      <c r="E5383" s="10" t="s">
        <v>13</v>
      </c>
      <c r="F5383" s="10" t="s">
        <v>13</v>
      </c>
      <c r="G5383" s="10">
        <v>16.637119293212891</v>
      </c>
      <c r="H5383" s="10">
        <v>106.85794067382813</v>
      </c>
      <c r="I5383" s="10">
        <v>30.729518890380859</v>
      </c>
      <c r="J5383" s="13">
        <v>81131.5859375</v>
      </c>
    </row>
    <row r="5384" spans="1:10">
      <c r="A5384" s="9">
        <v>44519.690972222219</v>
      </c>
      <c r="B5384" s="10">
        <v>68.0323486328125</v>
      </c>
      <c r="C5384" s="10">
        <v>17.324338912963867</v>
      </c>
      <c r="D5384" s="10">
        <v>121.60675811767578</v>
      </c>
      <c r="E5384" s="10" t="s">
        <v>13</v>
      </c>
      <c r="F5384" s="10" t="s">
        <v>13</v>
      </c>
      <c r="G5384" s="10">
        <v>6.3971548080444336</v>
      </c>
      <c r="H5384" s="10">
        <v>105.35908508300781</v>
      </c>
      <c r="I5384" s="10">
        <v>30.416183471679688</v>
      </c>
      <c r="J5384" s="13">
        <v>80309.6640625</v>
      </c>
    </row>
    <row r="5385" spans="1:10">
      <c r="A5385" s="9">
        <v>44519.694444444445</v>
      </c>
      <c r="B5385" s="10">
        <v>75.949722290039063</v>
      </c>
      <c r="C5385" s="10">
        <v>17.184780120849609</v>
      </c>
      <c r="D5385" s="10">
        <v>133.60324096679688</v>
      </c>
      <c r="E5385" s="10" t="s">
        <v>13</v>
      </c>
      <c r="F5385" s="10" t="s">
        <v>13</v>
      </c>
      <c r="G5385" s="10">
        <v>2.453852653503418</v>
      </c>
      <c r="H5385" s="10">
        <v>104.71504211425781</v>
      </c>
      <c r="I5385" s="10">
        <v>24.169017791748047</v>
      </c>
      <c r="J5385" s="13">
        <v>80446.3984375</v>
      </c>
    </row>
    <row r="5386" spans="1:10">
      <c r="A5386" s="9">
        <v>44519.697916666664</v>
      </c>
      <c r="B5386" s="10">
        <v>72.395095825195313</v>
      </c>
      <c r="C5386" s="10">
        <v>18.213888168334961</v>
      </c>
      <c r="D5386" s="10">
        <v>129.35234069824219</v>
      </c>
      <c r="E5386" s="10" t="s">
        <v>13</v>
      </c>
      <c r="F5386" s="10" t="s">
        <v>13</v>
      </c>
      <c r="G5386" s="10">
        <v>5.2010178565979004</v>
      </c>
      <c r="H5386" s="10">
        <v>104.93726348876953</v>
      </c>
      <c r="I5386" s="10">
        <v>25.001483917236328</v>
      </c>
      <c r="J5386" s="13">
        <v>80527.0390625</v>
      </c>
    </row>
    <row r="5387" spans="1:10">
      <c r="A5387" s="9">
        <v>44519.701388888891</v>
      </c>
      <c r="B5387" s="10">
        <v>63.126850128173828</v>
      </c>
      <c r="C5387" s="10">
        <v>18.06920051574707</v>
      </c>
      <c r="D5387" s="10">
        <v>114.66342926025391</v>
      </c>
      <c r="E5387" s="10" t="s">
        <v>13</v>
      </c>
      <c r="F5387" s="10" t="s">
        <v>13</v>
      </c>
      <c r="G5387" s="10">
        <v>7.9802455902099609</v>
      </c>
      <c r="H5387" s="10">
        <v>105.37008666992188</v>
      </c>
      <c r="I5387" s="10">
        <v>24.387228012084961</v>
      </c>
      <c r="J5387" s="13">
        <v>80643.5625</v>
      </c>
    </row>
    <row r="5388" spans="1:10">
      <c r="A5388" s="9">
        <v>44519.704861111109</v>
      </c>
      <c r="B5388" s="10">
        <v>80.229873657226563</v>
      </c>
      <c r="C5388" s="10">
        <v>21.622722625732422</v>
      </c>
      <c r="D5388" s="10">
        <v>144.60195922851563</v>
      </c>
      <c r="E5388" s="10" t="s">
        <v>13</v>
      </c>
      <c r="F5388" s="10" t="s">
        <v>13</v>
      </c>
      <c r="G5388" s="10">
        <v>10.279370307922363</v>
      </c>
      <c r="H5388" s="10">
        <v>104.46579742431641</v>
      </c>
      <c r="I5388" s="10">
        <v>21.966644287109375</v>
      </c>
      <c r="J5388" s="13">
        <v>80670.5390625</v>
      </c>
    </row>
    <row r="5389" spans="1:10">
      <c r="A5389" s="9">
        <v>44519.708333333336</v>
      </c>
      <c r="B5389" s="10">
        <v>75.585472106933594</v>
      </c>
      <c r="C5389" s="10">
        <v>20.898286819458008</v>
      </c>
      <c r="D5389" s="10">
        <v>136.75840759277344</v>
      </c>
      <c r="E5389" s="10" t="s">
        <v>13</v>
      </c>
      <c r="F5389" s="10" t="s">
        <v>13</v>
      </c>
      <c r="G5389" s="10">
        <v>11.639410972595215</v>
      </c>
      <c r="H5389" s="10">
        <v>103.56336212158203</v>
      </c>
      <c r="I5389" s="10">
        <v>24.197347640991211</v>
      </c>
      <c r="J5389" s="13">
        <v>79836.3828125</v>
      </c>
    </row>
    <row r="5390" spans="1:10">
      <c r="A5390" s="9">
        <v>44519.711805555555</v>
      </c>
      <c r="B5390" s="10">
        <v>75.317756652832031</v>
      </c>
      <c r="C5390" s="10">
        <v>17.375942230224609</v>
      </c>
      <c r="D5390" s="10">
        <v>132.82571411132813</v>
      </c>
      <c r="E5390" s="10" t="s">
        <v>13</v>
      </c>
      <c r="F5390" s="10" t="s">
        <v>13</v>
      </c>
      <c r="G5390" s="10">
        <v>12.391313552856445</v>
      </c>
      <c r="H5390" s="10">
        <v>103.0306396484375</v>
      </c>
      <c r="I5390" s="10">
        <v>21.031976699829102</v>
      </c>
      <c r="J5390" s="13">
        <v>79779.671875</v>
      </c>
    </row>
    <row r="5391" spans="1:10">
      <c r="A5391" s="9">
        <v>44519.715277777781</v>
      </c>
      <c r="B5391" s="10">
        <v>76.373519897460938</v>
      </c>
      <c r="C5391" s="10">
        <v>17.230796813964844</v>
      </c>
      <c r="D5391" s="10">
        <v>134.12994384765625</v>
      </c>
      <c r="E5391" s="10" t="s">
        <v>13</v>
      </c>
      <c r="F5391" s="10" t="s">
        <v>13</v>
      </c>
      <c r="G5391" s="10">
        <v>11.159060478210449</v>
      </c>
      <c r="H5391" s="10">
        <v>103.87973785400391</v>
      </c>
      <c r="I5391" s="10">
        <v>12.197829246520996</v>
      </c>
      <c r="J5391" s="13">
        <v>80668.515625</v>
      </c>
    </row>
    <row r="5392" spans="1:10">
      <c r="A5392" s="9">
        <v>44519.71875</v>
      </c>
      <c r="B5392" s="10">
        <v>54.446361541748047</v>
      </c>
      <c r="C5392" s="10">
        <v>14.33622932434082</v>
      </c>
      <c r="D5392" s="10">
        <v>97.793571472167969</v>
      </c>
      <c r="E5392" s="10" t="s">
        <v>13</v>
      </c>
      <c r="F5392" s="10" t="s">
        <v>13</v>
      </c>
      <c r="G5392" s="10">
        <v>8.0577878952026367</v>
      </c>
      <c r="H5392" s="10">
        <v>103.76316833496094</v>
      </c>
      <c r="I5392" s="10">
        <v>11.287425994873047</v>
      </c>
      <c r="J5392" s="13">
        <v>81512.890625</v>
      </c>
    </row>
    <row r="5393" spans="1:10">
      <c r="A5393" s="9">
        <v>44519.722222222219</v>
      </c>
      <c r="B5393" s="10">
        <v>52.553543090820313</v>
      </c>
      <c r="C5393" s="10">
        <v>12.117526054382324</v>
      </c>
      <c r="D5393" s="10">
        <v>92.673477172851563</v>
      </c>
      <c r="E5393" s="10" t="s">
        <v>13</v>
      </c>
      <c r="F5393" s="10" t="s">
        <v>13</v>
      </c>
      <c r="G5393" s="10">
        <v>7.6684231758117676</v>
      </c>
      <c r="H5393" s="10">
        <v>103.58518981933594</v>
      </c>
      <c r="I5393" s="10">
        <v>14.177441596984863</v>
      </c>
      <c r="J5393" s="13">
        <v>81527.59375</v>
      </c>
    </row>
    <row r="5394" spans="1:10">
      <c r="A5394" s="9">
        <v>44519.725694444445</v>
      </c>
      <c r="B5394" s="10">
        <v>61.62640380859375</v>
      </c>
      <c r="C5394" s="10">
        <v>13.180905342102051</v>
      </c>
      <c r="D5394" s="10">
        <v>107.64405822753906</v>
      </c>
      <c r="E5394" s="10" t="s">
        <v>13</v>
      </c>
      <c r="F5394" s="10" t="s">
        <v>13</v>
      </c>
      <c r="G5394" s="10">
        <v>9.0058584213256836</v>
      </c>
      <c r="H5394" s="10">
        <v>103.15087890625</v>
      </c>
      <c r="I5394" s="10">
        <v>23.054058074951172</v>
      </c>
      <c r="J5394" s="13">
        <v>80726.078125</v>
      </c>
    </row>
    <row r="5395" spans="1:10">
      <c r="A5395" s="9">
        <v>44519.729166666664</v>
      </c>
      <c r="B5395" s="10">
        <v>87.533737182617188</v>
      </c>
      <c r="C5395" s="10">
        <v>16.560623168945313</v>
      </c>
      <c r="D5395" s="10">
        <v>150.73545837402344</v>
      </c>
      <c r="E5395" s="10" t="s">
        <v>13</v>
      </c>
      <c r="F5395" s="10" t="s">
        <v>13</v>
      </c>
      <c r="G5395" s="10">
        <v>12.317913055419922</v>
      </c>
      <c r="H5395" s="10">
        <v>104.38443756103516</v>
      </c>
      <c r="I5395" s="10">
        <v>28.291158676147461</v>
      </c>
      <c r="J5395" s="13">
        <v>80698.1953125</v>
      </c>
    </row>
    <row r="5396" spans="1:10">
      <c r="A5396" s="9">
        <v>44519.732638888891</v>
      </c>
      <c r="B5396" s="10">
        <v>64.136848449707031</v>
      </c>
      <c r="C5396" s="10">
        <v>15.736572265625</v>
      </c>
      <c r="D5396" s="10">
        <v>114.04784393310547</v>
      </c>
      <c r="E5396" s="10" t="s">
        <v>13</v>
      </c>
      <c r="F5396" s="10" t="s">
        <v>13</v>
      </c>
      <c r="G5396" s="10">
        <v>13.398835182189941</v>
      </c>
      <c r="H5396" s="10">
        <v>104.40547943115234</v>
      </c>
      <c r="I5396" s="10">
        <v>52.927177429199219</v>
      </c>
      <c r="J5396" s="13">
        <v>80816.2890625</v>
      </c>
    </row>
    <row r="5397" spans="1:10">
      <c r="A5397" s="9">
        <v>44519.736111111109</v>
      </c>
      <c r="B5397" s="10">
        <v>64.887855529785156</v>
      </c>
      <c r="C5397" s="10">
        <v>11.671611785888672</v>
      </c>
      <c r="D5397" s="10">
        <v>111.13404083251953</v>
      </c>
      <c r="E5397" s="10" t="s">
        <v>13</v>
      </c>
      <c r="F5397" s="10" t="s">
        <v>13</v>
      </c>
      <c r="G5397" s="10">
        <v>11.869976043701172</v>
      </c>
      <c r="H5397" s="10">
        <v>103.6649169921875</v>
      </c>
      <c r="I5397" s="10">
        <v>41.884403228759766</v>
      </c>
      <c r="J5397" s="13">
        <v>80783.9296875</v>
      </c>
    </row>
    <row r="5398" spans="1:10">
      <c r="A5398" s="9">
        <v>44519.739583333336</v>
      </c>
      <c r="B5398" s="10">
        <v>71.177993774414063</v>
      </c>
      <c r="C5398" s="10">
        <v>14.716378211975098</v>
      </c>
      <c r="D5398" s="10">
        <v>123.82056427001953</v>
      </c>
      <c r="E5398" s="10" t="s">
        <v>13</v>
      </c>
      <c r="F5398" s="10" t="s">
        <v>13</v>
      </c>
      <c r="G5398" s="10">
        <v>11.224981307983398</v>
      </c>
      <c r="H5398" s="10">
        <v>103.19451904296875</v>
      </c>
      <c r="I5398" s="10">
        <v>24.211885452270508</v>
      </c>
      <c r="J5398" s="13">
        <v>80789.2265625</v>
      </c>
    </row>
    <row r="5399" spans="1:10">
      <c r="A5399" s="9">
        <v>44519.743055555555</v>
      </c>
      <c r="B5399" s="10">
        <v>56.243282318115234</v>
      </c>
      <c r="C5399" s="10">
        <v>14.199576377868652</v>
      </c>
      <c r="D5399" s="10">
        <v>100.41128540039063</v>
      </c>
      <c r="E5399" s="10" t="s">
        <v>13</v>
      </c>
      <c r="F5399" s="10" t="s">
        <v>13</v>
      </c>
      <c r="G5399" s="10">
        <v>10.752937316894531</v>
      </c>
      <c r="H5399" s="10">
        <v>103.12667846679688</v>
      </c>
      <c r="I5399" s="10">
        <v>19.767242431640625</v>
      </c>
      <c r="J5399" s="13">
        <v>80757.015625</v>
      </c>
    </row>
    <row r="5400" spans="1:10">
      <c r="A5400" s="9">
        <v>44519.746527777781</v>
      </c>
      <c r="B5400" s="10">
        <v>37.005592346191406</v>
      </c>
      <c r="C5400" s="10">
        <v>10.328756332397461</v>
      </c>
      <c r="D5400" s="10">
        <v>67.052253723144531</v>
      </c>
      <c r="E5400" s="10" t="s">
        <v>13</v>
      </c>
      <c r="F5400" s="10" t="s">
        <v>13</v>
      </c>
      <c r="G5400" s="10">
        <v>9.5961933135986328</v>
      </c>
      <c r="H5400" s="10">
        <v>103.06283569335938</v>
      </c>
      <c r="I5400" s="10">
        <v>15.796829223632813</v>
      </c>
      <c r="J5400" s="13">
        <v>80879.7421875</v>
      </c>
    </row>
    <row r="5401" spans="1:10">
      <c r="A5401" s="9">
        <v>44519.75</v>
      </c>
      <c r="B5401" s="10">
        <v>37.498336791992188</v>
      </c>
      <c r="C5401" s="10">
        <v>10.948342323303223</v>
      </c>
      <c r="D5401" s="10">
        <v>68.59820556640625</v>
      </c>
      <c r="E5401" s="10" t="s">
        <v>13</v>
      </c>
      <c r="F5401" s="10" t="s">
        <v>13</v>
      </c>
      <c r="G5401" s="10">
        <v>8.2312326431274414</v>
      </c>
      <c r="H5401" s="10">
        <v>103.47022247314453</v>
      </c>
      <c r="I5401" s="10">
        <v>12.844143867492676</v>
      </c>
      <c r="J5401" s="13">
        <v>81730.0546875</v>
      </c>
    </row>
    <row r="5402" spans="1:10">
      <c r="A5402" s="9">
        <v>44519.753472222219</v>
      </c>
      <c r="B5402" s="10">
        <v>50.710239410400391</v>
      </c>
      <c r="C5402" s="10">
        <v>10.721444129943848</v>
      </c>
      <c r="D5402" s="10">
        <v>88.451919555664063</v>
      </c>
      <c r="E5402" s="10" t="s">
        <v>13</v>
      </c>
      <c r="F5402" s="10" t="s">
        <v>13</v>
      </c>
      <c r="G5402" s="10">
        <v>7.5657906532287598</v>
      </c>
      <c r="H5402" s="10">
        <v>102.31584167480469</v>
      </c>
      <c r="I5402" s="10">
        <v>16.485151290893555</v>
      </c>
      <c r="J5402" s="13">
        <v>80055.609375</v>
      </c>
    </row>
    <row r="5403" spans="1:10">
      <c r="A5403" s="9">
        <v>44519.756944444445</v>
      </c>
      <c r="B5403" s="10">
        <v>36.405540466308594</v>
      </c>
      <c r="C5403" s="10">
        <v>10.725038528442383</v>
      </c>
      <c r="D5403" s="10">
        <v>66.361175537109375</v>
      </c>
      <c r="E5403" s="10" t="s">
        <v>13</v>
      </c>
      <c r="F5403" s="10" t="s">
        <v>13</v>
      </c>
      <c r="G5403" s="10">
        <v>7.2734570503234863</v>
      </c>
      <c r="H5403" s="10">
        <v>101.59284973144531</v>
      </c>
      <c r="I5403" s="10">
        <v>13.974242210388184</v>
      </c>
      <c r="J5403" s="13">
        <v>80082.4453125</v>
      </c>
    </row>
    <row r="5404" spans="1:10">
      <c r="A5404" s="9">
        <v>44519.760416666664</v>
      </c>
      <c r="B5404" s="10">
        <v>35.546176910400391</v>
      </c>
      <c r="C5404" s="10">
        <v>10.152755737304688</v>
      </c>
      <c r="D5404" s="10">
        <v>64.639213562011719</v>
      </c>
      <c r="E5404" s="10" t="s">
        <v>13</v>
      </c>
      <c r="F5404" s="10" t="s">
        <v>13</v>
      </c>
      <c r="G5404" s="10">
        <v>6.9840836524963379</v>
      </c>
      <c r="H5404" s="10">
        <v>102.70101165771484</v>
      </c>
      <c r="I5404" s="10">
        <v>12.110152244567871</v>
      </c>
      <c r="J5404" s="13">
        <v>80872.15625</v>
      </c>
    </row>
    <row r="5405" spans="1:10">
      <c r="A5405" s="9">
        <v>44519.763888888891</v>
      </c>
      <c r="B5405" s="10">
        <v>34.552650451660156</v>
      </c>
      <c r="C5405" s="10">
        <v>10.152755737304688</v>
      </c>
      <c r="D5405" s="10">
        <v>63.116298675537109</v>
      </c>
      <c r="E5405" s="10" t="s">
        <v>13</v>
      </c>
      <c r="F5405" s="10" t="s">
        <v>13</v>
      </c>
      <c r="G5405" s="10">
        <v>6.4873495101928711</v>
      </c>
      <c r="H5405" s="10">
        <v>102.52455139160156</v>
      </c>
      <c r="I5405" s="10">
        <v>11.028888702392578</v>
      </c>
      <c r="J5405" s="13">
        <v>80874.765625</v>
      </c>
    </row>
    <row r="5406" spans="1:10">
      <c r="A5406" s="9">
        <v>44519.767361111109</v>
      </c>
      <c r="B5406" s="10">
        <v>30.83320426940918</v>
      </c>
      <c r="C5406" s="10">
        <v>10.274398803710938</v>
      </c>
      <c r="D5406" s="10">
        <v>57.536636352539063</v>
      </c>
      <c r="E5406" s="10" t="s">
        <v>13</v>
      </c>
      <c r="F5406" s="10" t="s">
        <v>13</v>
      </c>
      <c r="G5406" s="10">
        <v>5.7110552787780762</v>
      </c>
      <c r="H5406" s="10">
        <v>103.81245422363281</v>
      </c>
      <c r="I5406" s="10">
        <v>9.5197010040283203</v>
      </c>
      <c r="J5406" s="13">
        <v>81854.3203125</v>
      </c>
    </row>
    <row r="5407" spans="1:10">
      <c r="A5407" s="9">
        <v>44519.770833333336</v>
      </c>
      <c r="B5407" s="10">
        <v>25.222429275512695</v>
      </c>
      <c r="C5407" s="10">
        <v>8.8956451416015625</v>
      </c>
      <c r="D5407" s="10">
        <v>47.557487487792969</v>
      </c>
      <c r="E5407" s="10" t="s">
        <v>13</v>
      </c>
      <c r="F5407" s="10" t="s">
        <v>13</v>
      </c>
      <c r="G5407" s="10">
        <v>5.3095760345458984</v>
      </c>
      <c r="H5407" s="10">
        <v>103.47158813476563</v>
      </c>
      <c r="I5407" s="10">
        <v>8.1984968185424805</v>
      </c>
      <c r="J5407" s="13">
        <v>81776.8515625</v>
      </c>
    </row>
    <row r="5408" spans="1:10">
      <c r="A5408" s="9">
        <v>44519.774305555555</v>
      </c>
      <c r="B5408" s="10">
        <v>43.107933044433594</v>
      </c>
      <c r="C5408" s="10">
        <v>9.7575416564941406</v>
      </c>
      <c r="D5408" s="10">
        <v>76.006118774414063</v>
      </c>
      <c r="E5408" s="10" t="s">
        <v>13</v>
      </c>
      <c r="F5408" s="10" t="s">
        <v>13</v>
      </c>
      <c r="G5408" s="10">
        <v>5.1389455795288086</v>
      </c>
      <c r="H5408" s="10">
        <v>103.89808654785156</v>
      </c>
      <c r="I5408" s="10">
        <v>12.306000709533691</v>
      </c>
      <c r="J5408" s="13">
        <v>81838.1171875</v>
      </c>
    </row>
    <row r="5409" spans="1:10">
      <c r="A5409" s="9">
        <v>44519.777777777781</v>
      </c>
      <c r="B5409" s="10">
        <v>37.571025848388672</v>
      </c>
      <c r="C5409" s="10">
        <v>9.6548309326171875</v>
      </c>
      <c r="D5409" s="10">
        <v>67.075668334960938</v>
      </c>
      <c r="E5409" s="10" t="s">
        <v>13</v>
      </c>
      <c r="F5409" s="10" t="s">
        <v>13</v>
      </c>
      <c r="G5409" s="10">
        <v>4.9507246017456055</v>
      </c>
      <c r="H5409" s="10">
        <v>102.86330413818359</v>
      </c>
      <c r="I5409" s="10">
        <v>17.588224411010742</v>
      </c>
      <c r="J5409" s="13">
        <v>80966.34375</v>
      </c>
    </row>
    <row r="5410" spans="1:10">
      <c r="A5410" s="9">
        <v>44519.78125</v>
      </c>
      <c r="B5410" s="10">
        <v>23.552953720092773</v>
      </c>
      <c r="C5410" s="10">
        <v>10.000308990478516</v>
      </c>
      <c r="D5410" s="10">
        <v>46.103122711181641</v>
      </c>
      <c r="E5410" s="10" t="s">
        <v>13</v>
      </c>
      <c r="F5410" s="10" t="s">
        <v>13</v>
      </c>
      <c r="G5410" s="10">
        <v>4.8000645637512207</v>
      </c>
      <c r="H5410" s="10">
        <v>102.22536468505859</v>
      </c>
      <c r="I5410" s="10">
        <v>8.7187891006469727</v>
      </c>
      <c r="J5410" s="13">
        <v>81028.4765625</v>
      </c>
    </row>
    <row r="5411" spans="1:10">
      <c r="A5411" s="9">
        <v>44519.784722222219</v>
      </c>
      <c r="B5411" s="10">
        <v>21.798028945922852</v>
      </c>
      <c r="C5411" s="10">
        <v>9.4980545043945313</v>
      </c>
      <c r="D5411" s="10">
        <v>42.910850524902344</v>
      </c>
      <c r="E5411" s="10" t="s">
        <v>13</v>
      </c>
      <c r="F5411" s="10" t="s">
        <v>13</v>
      </c>
      <c r="G5411" s="10">
        <v>5.2519221305847168</v>
      </c>
      <c r="H5411" s="10">
        <v>102.05669403076172</v>
      </c>
      <c r="I5411" s="10">
        <v>6.6111249923706055</v>
      </c>
      <c r="J5411" s="13">
        <v>81102.3203125</v>
      </c>
    </row>
    <row r="5412" spans="1:10">
      <c r="A5412" s="9">
        <v>44519.788194444445</v>
      </c>
      <c r="B5412" s="10">
        <v>25.34733772277832</v>
      </c>
      <c r="C5412" s="10">
        <v>9.8405752182006836</v>
      </c>
      <c r="D5412" s="10">
        <v>48.693881988525391</v>
      </c>
      <c r="E5412" s="10" t="s">
        <v>13</v>
      </c>
      <c r="F5412" s="10" t="s">
        <v>13</v>
      </c>
      <c r="G5412" s="10">
        <v>4.5262908935546875</v>
      </c>
      <c r="H5412" s="10">
        <v>102.97564697265625</v>
      </c>
      <c r="I5412" s="10">
        <v>11.763082504272461</v>
      </c>
      <c r="J5412" s="13">
        <v>81120.75</v>
      </c>
    </row>
    <row r="5413" spans="1:10">
      <c r="A5413" s="9">
        <v>44519.791666666664</v>
      </c>
      <c r="B5413" s="10">
        <v>24.945802688598633</v>
      </c>
      <c r="C5413" s="10">
        <v>10.974081993103027</v>
      </c>
      <c r="D5413" s="10">
        <v>49.383365631103516</v>
      </c>
      <c r="E5413" s="10" t="s">
        <v>13</v>
      </c>
      <c r="F5413" s="10" t="s">
        <v>13</v>
      </c>
      <c r="G5413" s="10">
        <v>5.2143797874450684</v>
      </c>
      <c r="H5413" s="10">
        <v>103.89230346679688</v>
      </c>
      <c r="I5413" s="10">
        <v>7.231544017791748</v>
      </c>
      <c r="J5413" s="13">
        <v>82005.609375</v>
      </c>
    </row>
    <row r="5414" spans="1:10">
      <c r="A5414" s="9">
        <v>44519.795138888891</v>
      </c>
      <c r="B5414" s="10">
        <v>28.345407485961914</v>
      </c>
      <c r="C5414" s="10">
        <v>8.6558265686035156</v>
      </c>
      <c r="D5414" s="10">
        <v>52.104682922363281</v>
      </c>
      <c r="E5414" s="10" t="s">
        <v>13</v>
      </c>
      <c r="F5414" s="10" t="s">
        <v>13</v>
      </c>
      <c r="G5414" s="10">
        <v>4.8978018760681152</v>
      </c>
      <c r="H5414" s="10">
        <v>103.71821594238281</v>
      </c>
      <c r="I5414" s="10">
        <v>12.688874244689941</v>
      </c>
      <c r="J5414" s="13">
        <v>81169.65625</v>
      </c>
    </row>
    <row r="5415" spans="1:10">
      <c r="A5415" s="9">
        <v>44519.798611111109</v>
      </c>
      <c r="B5415" s="10">
        <v>39.307106018066406</v>
      </c>
      <c r="C5415" s="10">
        <v>9.5044374465942383</v>
      </c>
      <c r="D5415" s="10">
        <v>69.755790710449219</v>
      </c>
      <c r="E5415" s="10" t="s">
        <v>13</v>
      </c>
      <c r="F5415" s="10" t="s">
        <v>13</v>
      </c>
      <c r="G5415" s="10">
        <v>4.9474759101867676</v>
      </c>
      <c r="H5415" s="10">
        <v>103.65921020507813</v>
      </c>
      <c r="I5415" s="10">
        <v>13.285360336303711</v>
      </c>
      <c r="J5415" s="13">
        <v>81161.9609375</v>
      </c>
    </row>
    <row r="5416" spans="1:10">
      <c r="A5416" s="9">
        <v>44519.802083333336</v>
      </c>
      <c r="B5416" s="10">
        <v>44.083065032958984</v>
      </c>
      <c r="C5416" s="10">
        <v>10.186747550964355</v>
      </c>
      <c r="D5416" s="10">
        <v>77.758842468261719</v>
      </c>
      <c r="E5416" s="10" t="s">
        <v>13</v>
      </c>
      <c r="F5416" s="10" t="s">
        <v>13</v>
      </c>
      <c r="G5416" s="10">
        <v>4.745147705078125</v>
      </c>
      <c r="H5416" s="10">
        <v>103.69405364990234</v>
      </c>
      <c r="I5416" s="10">
        <v>10.686103820800781</v>
      </c>
      <c r="J5416" s="13">
        <v>81184.09375</v>
      </c>
    </row>
    <row r="5417" spans="1:10">
      <c r="A5417" s="9">
        <v>44519.805555555555</v>
      </c>
      <c r="B5417" s="10">
        <v>37.263423919677734</v>
      </c>
      <c r="C5417" s="10">
        <v>8.5763835906982422</v>
      </c>
      <c r="D5417" s="10">
        <v>65.695091247558594</v>
      </c>
      <c r="E5417" s="10" t="s">
        <v>13</v>
      </c>
      <c r="F5417" s="10" t="s">
        <v>13</v>
      </c>
      <c r="G5417" s="10">
        <v>3.5318412780761719</v>
      </c>
      <c r="H5417" s="10">
        <v>104.40422058105469</v>
      </c>
      <c r="I5417" s="10">
        <v>8.6040458679199219</v>
      </c>
      <c r="J5417" s="13">
        <v>82029.0703125</v>
      </c>
    </row>
    <row r="5418" spans="1:10">
      <c r="A5418" s="9">
        <v>44519.809027777781</v>
      </c>
      <c r="B5418" s="10">
        <v>46.6632080078125</v>
      </c>
      <c r="C5418" s="10">
        <v>8.4048557281494141</v>
      </c>
      <c r="D5418" s="10">
        <v>80.103424072265625</v>
      </c>
      <c r="E5418" s="10" t="s">
        <v>13</v>
      </c>
      <c r="F5418" s="10" t="s">
        <v>13</v>
      </c>
      <c r="G5418" s="10">
        <v>3.8266129493713379</v>
      </c>
      <c r="H5418" s="10">
        <v>106.31224060058594</v>
      </c>
      <c r="I5418" s="10">
        <v>24.168052673339844</v>
      </c>
      <c r="J5418" s="13">
        <v>82031.6484375</v>
      </c>
    </row>
    <row r="5419" spans="1:10">
      <c r="A5419" s="9">
        <v>44519.8125</v>
      </c>
      <c r="B5419" s="10">
        <v>38.877273559570313</v>
      </c>
      <c r="C5419" s="10">
        <v>9.6774110794067383</v>
      </c>
      <c r="D5419" s="10">
        <v>69.439674377441406</v>
      </c>
      <c r="E5419" s="10" t="s">
        <v>13</v>
      </c>
      <c r="F5419" s="10" t="s">
        <v>13</v>
      </c>
      <c r="G5419" s="10">
        <v>3.9168410301208496</v>
      </c>
      <c r="H5419" s="10">
        <v>104.63832855224609</v>
      </c>
      <c r="I5419" s="10">
        <v>16.164768218994141</v>
      </c>
      <c r="J5419" s="13">
        <v>81197.9765625</v>
      </c>
    </row>
    <row r="5420" spans="1:10">
      <c r="A5420" s="9">
        <v>44519.815972222219</v>
      </c>
      <c r="B5420" s="10">
        <v>31.02363395690918</v>
      </c>
      <c r="C5420" s="10">
        <v>8.6616458892822266</v>
      </c>
      <c r="D5420" s="10">
        <v>56.215785980224609</v>
      </c>
      <c r="E5420" s="10" t="s">
        <v>13</v>
      </c>
      <c r="F5420" s="10" t="s">
        <v>13</v>
      </c>
      <c r="G5420" s="10">
        <v>2.8242557048797607</v>
      </c>
      <c r="H5420" s="10">
        <v>104.49639129638672</v>
      </c>
      <c r="I5420" s="10">
        <v>8.3021507263183594</v>
      </c>
      <c r="J5420" s="13">
        <v>81227.828125</v>
      </c>
    </row>
    <row r="5421" spans="1:10">
      <c r="A5421" s="9">
        <v>44519.819444444445</v>
      </c>
      <c r="B5421" s="10">
        <v>26.139703750610352</v>
      </c>
      <c r="C5421" s="10">
        <v>8.6587352752685547</v>
      </c>
      <c r="D5421" s="10">
        <v>48.726604461669922</v>
      </c>
      <c r="E5421" s="10" t="s">
        <v>13</v>
      </c>
      <c r="F5421" s="10" t="s">
        <v>13</v>
      </c>
      <c r="G5421" s="10">
        <v>4.2647833824157715</v>
      </c>
      <c r="H5421" s="10">
        <v>104.46127319335938</v>
      </c>
      <c r="I5421" s="10">
        <v>11.770987510681152</v>
      </c>
      <c r="J5421" s="13">
        <v>81195.421875</v>
      </c>
    </row>
    <row r="5422" spans="1:10">
      <c r="A5422" s="9">
        <v>44519.822916666664</v>
      </c>
      <c r="B5422" s="10">
        <v>19.611368179321289</v>
      </c>
      <c r="C5422" s="10">
        <v>9.1711559295654297</v>
      </c>
      <c r="D5422" s="10">
        <v>39.232162475585938</v>
      </c>
      <c r="E5422" s="10" t="s">
        <v>13</v>
      </c>
      <c r="F5422" s="10" t="s">
        <v>13</v>
      </c>
      <c r="G5422" s="10">
        <v>3.6993770599365234</v>
      </c>
      <c r="H5422" s="10">
        <v>104.26023864746094</v>
      </c>
      <c r="I5422" s="10">
        <v>7.6510014533996582</v>
      </c>
      <c r="J5422" s="13">
        <v>81220.171875</v>
      </c>
    </row>
    <row r="5423" spans="1:10">
      <c r="A5423" s="9">
        <v>44519.826388888891</v>
      </c>
      <c r="B5423" s="10">
        <v>17.739719390869141</v>
      </c>
      <c r="C5423" s="10">
        <v>8.1576242446899414</v>
      </c>
      <c r="D5423" s="10">
        <v>35.349704742431641</v>
      </c>
      <c r="E5423" s="10" t="s">
        <v>13</v>
      </c>
      <c r="F5423" s="10" t="s">
        <v>13</v>
      </c>
      <c r="G5423" s="10">
        <v>2.5730888843536377</v>
      </c>
      <c r="H5423" s="10">
        <v>104.50764465332031</v>
      </c>
      <c r="I5423" s="10">
        <v>6.0814809799194336</v>
      </c>
      <c r="J5423" s="13">
        <v>81288.640625</v>
      </c>
    </row>
    <row r="5424" spans="1:10">
      <c r="A5424" s="9">
        <v>44519.829861111109</v>
      </c>
      <c r="B5424" s="10">
        <v>18.601966857910156</v>
      </c>
      <c r="C5424" s="10">
        <v>7.9770641326904297</v>
      </c>
      <c r="D5424" s="10">
        <v>36.490825653076172</v>
      </c>
      <c r="E5424" s="10" t="s">
        <v>13</v>
      </c>
      <c r="F5424" s="10" t="s">
        <v>13</v>
      </c>
      <c r="G5424" s="10">
        <v>2.7013311386108398</v>
      </c>
      <c r="H5424" s="10">
        <v>104.42784118652344</v>
      </c>
      <c r="I5424" s="10">
        <v>3.9043307304382324</v>
      </c>
      <c r="J5424" s="13">
        <v>81174.1640625</v>
      </c>
    </row>
    <row r="5425" spans="1:10">
      <c r="A5425" s="9">
        <v>44519.833333333336</v>
      </c>
      <c r="B5425" s="10">
        <v>20.254611968994141</v>
      </c>
      <c r="C5425" s="10">
        <v>9.7772312164306641</v>
      </c>
      <c r="D5425" s="10">
        <v>40.824234008789063</v>
      </c>
      <c r="E5425" s="10" t="s">
        <v>13</v>
      </c>
      <c r="F5425" s="10" t="s">
        <v>13</v>
      </c>
      <c r="G5425" s="10">
        <v>2.8834848403930664</v>
      </c>
      <c r="H5425" s="10">
        <v>104.94251251220703</v>
      </c>
      <c r="I5425" s="10">
        <v>1.5345039367675781</v>
      </c>
      <c r="J5425" s="13">
        <v>82019.765625</v>
      </c>
    </row>
    <row r="5426" spans="1:10">
      <c r="A5426" s="9">
        <v>44519.836805555555</v>
      </c>
      <c r="B5426" s="10">
        <v>19.385124206542969</v>
      </c>
      <c r="C5426" s="10">
        <v>8.7596817016601563</v>
      </c>
      <c r="D5426" s="10">
        <v>38.302135467529297</v>
      </c>
      <c r="E5426" s="10" t="s">
        <v>13</v>
      </c>
      <c r="F5426" s="10" t="s">
        <v>13</v>
      </c>
      <c r="G5426" s="10">
        <v>2.0402238368988037</v>
      </c>
      <c r="H5426" s="10">
        <v>104.84323883056641</v>
      </c>
      <c r="I5426" s="10">
        <v>6.146176815032959</v>
      </c>
      <c r="J5426" s="13">
        <v>82135.4453125</v>
      </c>
    </row>
    <row r="5427" spans="1:10">
      <c r="A5427" s="9">
        <v>44519.840277777781</v>
      </c>
      <c r="B5427" s="10">
        <v>19.513692855834961</v>
      </c>
      <c r="C5427" s="10">
        <v>8.667475700378418</v>
      </c>
      <c r="D5427" s="10">
        <v>38.4088134765625</v>
      </c>
      <c r="E5427" s="10" t="s">
        <v>13</v>
      </c>
      <c r="F5427" s="10" t="s">
        <v>13</v>
      </c>
      <c r="G5427" s="10">
        <v>2.0068106651306152</v>
      </c>
      <c r="H5427" s="10">
        <v>103.56240844726563</v>
      </c>
      <c r="I5427" s="10">
        <v>6.8416666984558105</v>
      </c>
      <c r="J5427" s="13">
        <v>81265.7890625</v>
      </c>
    </row>
    <row r="5428" spans="1:10">
      <c r="A5428" s="9">
        <v>44519.84375</v>
      </c>
      <c r="B5428" s="10">
        <v>17.284883499145508</v>
      </c>
      <c r="C5428" s="10">
        <v>7.4729170799255371</v>
      </c>
      <c r="D5428" s="10">
        <v>33.967807769775391</v>
      </c>
      <c r="E5428" s="10" t="s">
        <v>13</v>
      </c>
      <c r="F5428" s="10" t="s">
        <v>13</v>
      </c>
      <c r="G5428" s="10">
        <v>2.7238988876342773</v>
      </c>
      <c r="H5428" s="10">
        <v>103.73062896728516</v>
      </c>
      <c r="I5428" s="10">
        <v>7.1084952354431152</v>
      </c>
      <c r="J5428" s="13">
        <v>81219.8203125</v>
      </c>
    </row>
    <row r="5429" spans="1:10">
      <c r="A5429" s="9">
        <v>44519.847222222219</v>
      </c>
      <c r="B5429" s="10">
        <v>24.400323867797852</v>
      </c>
      <c r="C5429" s="10">
        <v>7.6503467559814453</v>
      </c>
      <c r="D5429" s="10">
        <v>44.882030487060547</v>
      </c>
      <c r="E5429" s="10" t="s">
        <v>13</v>
      </c>
      <c r="F5429" s="10" t="s">
        <v>13</v>
      </c>
      <c r="G5429" s="10">
        <v>2.2268369197845459</v>
      </c>
      <c r="H5429" s="10">
        <v>104.24732971191406</v>
      </c>
      <c r="I5429" s="10">
        <v>8.6364374160766602</v>
      </c>
      <c r="J5429" s="13">
        <v>81291.8359375</v>
      </c>
    </row>
    <row r="5430" spans="1:10">
      <c r="A5430" s="9">
        <v>44519.850694444445</v>
      </c>
      <c r="B5430" s="10">
        <v>19.944095611572266</v>
      </c>
      <c r="C5430" s="10">
        <v>8.3221111297607422</v>
      </c>
      <c r="D5430" s="10">
        <v>38.893135070800781</v>
      </c>
      <c r="E5430" s="10" t="s">
        <v>13</v>
      </c>
      <c r="F5430" s="10" t="s">
        <v>13</v>
      </c>
      <c r="G5430" s="10">
        <v>2.2444901466369629</v>
      </c>
      <c r="H5430" s="10">
        <v>104.14389801025391</v>
      </c>
      <c r="I5430" s="10">
        <v>7.2712845802307129</v>
      </c>
      <c r="J5430" s="13">
        <v>81212.2421875</v>
      </c>
    </row>
    <row r="5431" spans="1:10">
      <c r="A5431" s="9">
        <v>44519.854166666664</v>
      </c>
      <c r="B5431" s="10">
        <v>15.517295837402344</v>
      </c>
      <c r="C5431" s="10">
        <v>8.4948101043701172</v>
      </c>
      <c r="D5431" s="10">
        <v>32.110382080078125</v>
      </c>
      <c r="E5431" s="10" t="s">
        <v>13</v>
      </c>
      <c r="F5431" s="10" t="s">
        <v>13</v>
      </c>
      <c r="G5431" s="10">
        <v>2.5929608345031738</v>
      </c>
      <c r="H5431" s="10">
        <v>104.23802185058594</v>
      </c>
      <c r="I5431" s="10">
        <v>4.8310613632202148</v>
      </c>
      <c r="J5431" s="13">
        <v>81239.5859375</v>
      </c>
    </row>
    <row r="5432" spans="1:10">
      <c r="A5432" s="9">
        <v>44519.857638888891</v>
      </c>
      <c r="B5432" s="10">
        <v>18.392885208129883</v>
      </c>
      <c r="C5432" s="10">
        <v>7.3030781745910645</v>
      </c>
      <c r="D5432" s="10">
        <v>35.496353149414063</v>
      </c>
      <c r="E5432" s="10" t="s">
        <v>13</v>
      </c>
      <c r="F5432" s="10" t="s">
        <v>13</v>
      </c>
      <c r="G5432" s="10">
        <v>3.0092055797576904</v>
      </c>
      <c r="H5432" s="10">
        <v>104.26197052001953</v>
      </c>
      <c r="I5432" s="10">
        <v>4.0154857635498047</v>
      </c>
      <c r="J5432" s="13">
        <v>81204.6640625</v>
      </c>
    </row>
    <row r="5433" spans="1:10">
      <c r="A5433" s="9">
        <v>44519.861111111109</v>
      </c>
      <c r="B5433" s="10">
        <v>15.142833709716797</v>
      </c>
      <c r="C5433" s="10">
        <v>7.0643625259399414</v>
      </c>
      <c r="D5433" s="10">
        <v>30.275840759277344</v>
      </c>
      <c r="E5433" s="10" t="s">
        <v>13</v>
      </c>
      <c r="F5433" s="10" t="s">
        <v>13</v>
      </c>
      <c r="G5433" s="10">
        <v>3.3309192657470703</v>
      </c>
      <c r="H5433" s="10">
        <v>103.83994293212891</v>
      </c>
      <c r="I5433" s="10">
        <v>4.6215863227844238</v>
      </c>
      <c r="J5433" s="13">
        <v>80419.5390625</v>
      </c>
    </row>
    <row r="5434" spans="1:10">
      <c r="A5434" s="9">
        <v>44519.864583333336</v>
      </c>
      <c r="B5434" s="10">
        <v>19.304935455322266</v>
      </c>
      <c r="C5434" s="10">
        <v>7.6529221534729004</v>
      </c>
      <c r="D5434" s="10">
        <v>37.244220733642578</v>
      </c>
      <c r="E5434" s="10" t="s">
        <v>13</v>
      </c>
      <c r="F5434" s="10" t="s">
        <v>13</v>
      </c>
      <c r="G5434" s="10">
        <v>4.1030378341674805</v>
      </c>
      <c r="H5434" s="10">
        <v>105.8194580078125</v>
      </c>
      <c r="I5434" s="10">
        <v>6.6832661628723145</v>
      </c>
      <c r="J5434" s="13">
        <v>81309.1015625</v>
      </c>
    </row>
    <row r="5435" spans="1:10">
      <c r="A5435" s="9">
        <v>44519.868055555555</v>
      </c>
      <c r="B5435" s="10">
        <v>16.119831085205078</v>
      </c>
      <c r="C5435" s="10">
        <v>7.5639967918395996</v>
      </c>
      <c r="D5435" s="10">
        <v>32.273048400878906</v>
      </c>
      <c r="E5435" s="10" t="s">
        <v>13</v>
      </c>
      <c r="F5435" s="10" t="s">
        <v>13</v>
      </c>
      <c r="G5435" s="10">
        <v>4.6340699195861816</v>
      </c>
      <c r="H5435" s="10">
        <v>104.47299194335938</v>
      </c>
      <c r="I5435" s="10">
        <v>6.6056079864501953</v>
      </c>
      <c r="J5435" s="13">
        <v>80360.34375</v>
      </c>
    </row>
    <row r="5436" spans="1:10">
      <c r="A5436" s="9">
        <v>44519.871527777781</v>
      </c>
      <c r="B5436" s="10">
        <v>16.747493743896484</v>
      </c>
      <c r="C5436" s="10">
        <v>7.6503458023071289</v>
      </c>
      <c r="D5436" s="10">
        <v>33.321502685546875</v>
      </c>
      <c r="E5436" s="10" t="s">
        <v>13</v>
      </c>
      <c r="F5436" s="10" t="s">
        <v>13</v>
      </c>
      <c r="G5436" s="10">
        <v>4.9160289764404297</v>
      </c>
      <c r="H5436" s="10">
        <v>104.89738464355469</v>
      </c>
      <c r="I5436" s="10">
        <v>4.8342318534851074</v>
      </c>
      <c r="J5436" s="13">
        <v>81279.2109375</v>
      </c>
    </row>
    <row r="5437" spans="1:10">
      <c r="A5437" s="9">
        <v>44519.875</v>
      </c>
      <c r="B5437" s="10">
        <v>21.613376617431641</v>
      </c>
      <c r="C5437" s="10">
        <v>7.6453289985656738</v>
      </c>
      <c r="D5437" s="10">
        <v>40.77508544921875</v>
      </c>
      <c r="E5437" s="10" t="s">
        <v>13</v>
      </c>
      <c r="F5437" s="10" t="s">
        <v>13</v>
      </c>
      <c r="G5437" s="10">
        <v>3.2518782615661621</v>
      </c>
      <c r="H5437" s="10">
        <v>104.47425079345703</v>
      </c>
      <c r="I5437" s="10">
        <v>4.2339639663696289</v>
      </c>
      <c r="J5437" s="13">
        <v>81221.8984375</v>
      </c>
    </row>
    <row r="5438" spans="1:10">
      <c r="A5438" s="9">
        <v>44519.878472222219</v>
      </c>
      <c r="B5438" s="10">
        <v>18.440958023071289</v>
      </c>
      <c r="C5438" s="10">
        <v>7.7397632598876953</v>
      </c>
      <c r="D5438" s="10">
        <v>36.006725311279297</v>
      </c>
      <c r="E5438" s="10" t="s">
        <v>13</v>
      </c>
      <c r="F5438" s="10" t="s">
        <v>13</v>
      </c>
      <c r="G5438" s="10">
        <v>2.8681473731994629</v>
      </c>
      <c r="H5438" s="10">
        <v>103.46547698974609</v>
      </c>
      <c r="I5438" s="10">
        <v>4.5693836212158203</v>
      </c>
      <c r="J5438" s="13">
        <v>80445.4453125</v>
      </c>
    </row>
    <row r="5439" spans="1:10">
      <c r="A5439" s="9">
        <v>44519.881944444445</v>
      </c>
      <c r="B5439" s="10">
        <v>13.083270072937012</v>
      </c>
      <c r="C5439" s="10">
        <v>6.6281838417053223</v>
      </c>
      <c r="D5439" s="10">
        <v>26.682687759399414</v>
      </c>
      <c r="E5439" s="10" t="s">
        <v>13</v>
      </c>
      <c r="F5439" s="10" t="s">
        <v>13</v>
      </c>
      <c r="G5439" s="10">
        <v>2.3163104057312012</v>
      </c>
      <c r="H5439" s="10">
        <v>104.62760162353516</v>
      </c>
      <c r="I5439" s="10">
        <v>4.1267900466918945</v>
      </c>
      <c r="J5439" s="13">
        <v>81255.65625</v>
      </c>
    </row>
    <row r="5440" spans="1:10">
      <c r="A5440" s="9">
        <v>44519.885416666664</v>
      </c>
      <c r="B5440" s="10">
        <v>15.315966606140137</v>
      </c>
      <c r="C5440" s="10">
        <v>6.9750103950500488</v>
      </c>
      <c r="D5440" s="10">
        <v>30.451871871948242</v>
      </c>
      <c r="E5440" s="10" t="s">
        <v>13</v>
      </c>
      <c r="F5440" s="10" t="s">
        <v>13</v>
      </c>
      <c r="G5440" s="10">
        <v>2.9724330902099609</v>
      </c>
      <c r="H5440" s="10">
        <v>104.49494171142578</v>
      </c>
      <c r="I5440" s="10">
        <v>2.9894583225250244</v>
      </c>
      <c r="J5440" s="13">
        <v>81335.3203125</v>
      </c>
    </row>
    <row r="5441" spans="1:10">
      <c r="A5441" s="9">
        <v>44519.888888888891</v>
      </c>
      <c r="B5441" s="10">
        <v>19.435409545898438</v>
      </c>
      <c r="C5441" s="10">
        <v>7.2374334335327148</v>
      </c>
      <c r="D5441" s="10">
        <v>37.028728485107422</v>
      </c>
      <c r="E5441" s="10" t="s">
        <v>13</v>
      </c>
      <c r="F5441" s="10" t="s">
        <v>13</v>
      </c>
      <c r="G5441" s="10">
        <v>2.7217276096343994</v>
      </c>
      <c r="H5441" s="10">
        <v>103.55883026123047</v>
      </c>
      <c r="I5441" s="10">
        <v>5.054903507232666</v>
      </c>
      <c r="J5441" s="13">
        <v>80467.5703125</v>
      </c>
    </row>
    <row r="5442" spans="1:10">
      <c r="A5442" s="9">
        <v>44519.892361111109</v>
      </c>
      <c r="B5442" s="10">
        <v>11.298651695251465</v>
      </c>
      <c r="C5442" s="10">
        <v>7.0621075630187988</v>
      </c>
      <c r="D5442" s="10">
        <v>24.381084442138672</v>
      </c>
      <c r="E5442" s="10" t="s">
        <v>13</v>
      </c>
      <c r="F5442" s="10" t="s">
        <v>13</v>
      </c>
      <c r="G5442" s="10">
        <v>1.6605485677719116</v>
      </c>
      <c r="H5442" s="10">
        <v>103.2222900390625</v>
      </c>
      <c r="I5442" s="10">
        <v>4.8349995613098145</v>
      </c>
      <c r="J5442" s="13">
        <v>80386.2734375</v>
      </c>
    </row>
    <row r="5443" spans="1:10">
      <c r="A5443" s="9">
        <v>44519.895833333336</v>
      </c>
      <c r="B5443" s="10">
        <v>17.65260124206543</v>
      </c>
      <c r="C5443" s="10">
        <v>6.4668211936950684</v>
      </c>
      <c r="D5443" s="10">
        <v>33.525360107421875</v>
      </c>
      <c r="E5443" s="10" t="s">
        <v>13</v>
      </c>
      <c r="F5443" s="10" t="s">
        <v>13</v>
      </c>
      <c r="G5443" s="10">
        <v>1.0729507207870483</v>
      </c>
      <c r="H5443" s="10">
        <v>104.17520904541016</v>
      </c>
      <c r="I5443" s="10">
        <v>4.0779075622558594</v>
      </c>
      <c r="J5443" s="13">
        <v>81360.203125</v>
      </c>
    </row>
    <row r="5444" spans="1:10">
      <c r="A5444" s="9">
        <v>44519.899305555555</v>
      </c>
      <c r="B5444" s="10">
        <v>24.470369338989258</v>
      </c>
      <c r="C5444" s="10">
        <v>7.9054961204528809</v>
      </c>
      <c r="D5444" s="10">
        <v>45.414554595947266</v>
      </c>
      <c r="E5444" s="10" t="s">
        <v>13</v>
      </c>
      <c r="F5444" s="10" t="s">
        <v>13</v>
      </c>
      <c r="G5444" s="10">
        <v>2.9319629669189453</v>
      </c>
      <c r="H5444" s="10">
        <v>103.43247222900391</v>
      </c>
      <c r="I5444" s="10">
        <v>5.481511116027832</v>
      </c>
      <c r="J5444" s="13">
        <v>80408.375</v>
      </c>
    </row>
    <row r="5445" spans="1:10">
      <c r="A5445" s="9">
        <v>44519.902777777781</v>
      </c>
      <c r="B5445" s="10">
        <v>29.398435592651367</v>
      </c>
      <c r="C5445" s="10">
        <v>7.062108039855957</v>
      </c>
      <c r="D5445" s="10">
        <v>52.125083923339844</v>
      </c>
      <c r="E5445" s="10" t="s">
        <v>13</v>
      </c>
      <c r="F5445" s="10" t="s">
        <v>13</v>
      </c>
      <c r="G5445" s="10">
        <v>3.3898775577545166</v>
      </c>
      <c r="H5445" s="10">
        <v>103.10540771484375</v>
      </c>
      <c r="I5445" s="10">
        <v>6.0706110000610352</v>
      </c>
      <c r="J5445" s="13">
        <v>80378.8203125</v>
      </c>
    </row>
    <row r="5446" spans="1:10">
      <c r="A5446" s="9">
        <v>44519.90625</v>
      </c>
      <c r="B5446" s="10">
        <v>33.384666442871094</v>
      </c>
      <c r="C5446" s="10">
        <v>8.6705446243286133</v>
      </c>
      <c r="D5446" s="10">
        <v>59.843753814697266</v>
      </c>
      <c r="E5446" s="10" t="s">
        <v>13</v>
      </c>
      <c r="F5446" s="10" t="s">
        <v>13</v>
      </c>
      <c r="G5446" s="10">
        <v>2.7618546485900879</v>
      </c>
      <c r="H5446" s="10">
        <v>104.19005584716797</v>
      </c>
      <c r="I5446" s="10">
        <v>6.7354512214660645</v>
      </c>
      <c r="J5446" s="13">
        <v>81265.4453125</v>
      </c>
    </row>
    <row r="5447" spans="1:10">
      <c r="A5447" s="9">
        <v>44519.909722222219</v>
      </c>
      <c r="B5447" s="10">
        <v>19.655019760131836</v>
      </c>
      <c r="C5447" s="10">
        <v>8.0789937973022461</v>
      </c>
      <c r="D5447" s="10">
        <v>38.206912994384766</v>
      </c>
      <c r="E5447" s="10" t="s">
        <v>13</v>
      </c>
      <c r="F5447" s="10" t="s">
        <v>13</v>
      </c>
      <c r="G5447" s="10">
        <v>2.6217062473297119</v>
      </c>
      <c r="H5447" s="10">
        <v>103.20778656005859</v>
      </c>
      <c r="I5447" s="10">
        <v>28.716148376464844</v>
      </c>
      <c r="J5447" s="13">
        <v>80464.03125</v>
      </c>
    </row>
    <row r="5448" spans="1:10">
      <c r="A5448" s="9">
        <v>44519.913194444445</v>
      </c>
      <c r="B5448" s="10">
        <v>14.813899040222168</v>
      </c>
      <c r="C5448" s="10">
        <v>7.4008893966674805</v>
      </c>
      <c r="D5448" s="10">
        <v>30.108165740966797</v>
      </c>
      <c r="E5448" s="10" t="s">
        <v>13</v>
      </c>
      <c r="F5448" s="10" t="s">
        <v>13</v>
      </c>
      <c r="G5448" s="10">
        <v>4.4539813995361328</v>
      </c>
      <c r="H5448" s="10">
        <v>102.96470642089844</v>
      </c>
      <c r="I5448" s="10">
        <v>10.85554027557373</v>
      </c>
      <c r="J5448" s="13">
        <v>80404.8671875</v>
      </c>
    </row>
    <row r="5449" spans="1:10">
      <c r="A5449" s="9">
        <v>44519.916666666664</v>
      </c>
      <c r="B5449" s="10">
        <v>15.801492691040039</v>
      </c>
      <c r="C5449" s="10">
        <v>6.8962836265563965</v>
      </c>
      <c r="D5449" s="10">
        <v>31.117378234863281</v>
      </c>
      <c r="E5449" s="10" t="s">
        <v>13</v>
      </c>
      <c r="F5449" s="10" t="s">
        <v>13</v>
      </c>
      <c r="G5449" s="10">
        <v>4.3022255897521973</v>
      </c>
      <c r="H5449" s="10">
        <v>103.08164978027344</v>
      </c>
      <c r="I5449" s="10">
        <v>5.2665505409240723</v>
      </c>
      <c r="J5449" s="13">
        <v>80399.921875</v>
      </c>
    </row>
    <row r="5450" spans="1:10">
      <c r="A5450" s="9">
        <v>44519.920138888891</v>
      </c>
      <c r="B5450" s="10">
        <v>17.349123001098633</v>
      </c>
      <c r="C5450" s="10">
        <v>7.0691204071044922</v>
      </c>
      <c r="D5450" s="10">
        <v>33.662479400634766</v>
      </c>
      <c r="E5450" s="10" t="s">
        <v>13</v>
      </c>
      <c r="F5450" s="10" t="s">
        <v>13</v>
      </c>
      <c r="G5450" s="10">
        <v>2.80122971534729</v>
      </c>
      <c r="H5450" s="10">
        <v>103.32479095458984</v>
      </c>
      <c r="I5450" s="10">
        <v>6.6681694984436035</v>
      </c>
      <c r="J5450" s="13">
        <v>80449.2109375</v>
      </c>
    </row>
    <row r="5451" spans="1:10">
      <c r="A5451" s="9">
        <v>44519.923611111109</v>
      </c>
      <c r="B5451" s="10">
        <v>14.813900947570801</v>
      </c>
      <c r="C5451" s="10">
        <v>7.4008898735046387</v>
      </c>
      <c r="D5451" s="10">
        <v>29.939966201782227</v>
      </c>
      <c r="E5451" s="10" t="s">
        <v>13</v>
      </c>
      <c r="F5451" s="10" t="s">
        <v>13</v>
      </c>
      <c r="G5451" s="10">
        <v>2.21986985206604</v>
      </c>
      <c r="H5451" s="10">
        <v>103.49093627929688</v>
      </c>
      <c r="I5451" s="10">
        <v>9.0821123123168945</v>
      </c>
      <c r="J5451" s="13">
        <v>80394.984375</v>
      </c>
    </row>
    <row r="5452" spans="1:10">
      <c r="A5452" s="9">
        <v>44519.927083333336</v>
      </c>
      <c r="B5452" s="10">
        <v>16.653398513793945</v>
      </c>
      <c r="C5452" s="10">
        <v>6.2966418266296387</v>
      </c>
      <c r="D5452" s="10">
        <v>31.823568344116211</v>
      </c>
      <c r="E5452" s="10" t="s">
        <v>13</v>
      </c>
      <c r="F5452" s="10" t="s">
        <v>13</v>
      </c>
      <c r="G5452" s="10">
        <v>1.8186373710632324</v>
      </c>
      <c r="H5452" s="10">
        <v>104.58930206298828</v>
      </c>
      <c r="I5452" s="10">
        <v>8.4276762008666992</v>
      </c>
      <c r="J5452" s="13">
        <v>81351.6328125</v>
      </c>
    </row>
    <row r="5453" spans="1:10">
      <c r="A5453" s="9">
        <v>44519.930555555555</v>
      </c>
      <c r="B5453" s="10">
        <v>13.391887664794922</v>
      </c>
      <c r="C5453" s="10">
        <v>6.8986077308654785</v>
      </c>
      <c r="D5453" s="10">
        <v>27.426172256469727</v>
      </c>
      <c r="E5453" s="10" t="s">
        <v>13</v>
      </c>
      <c r="F5453" s="10" t="s">
        <v>13</v>
      </c>
      <c r="G5453" s="10">
        <v>0.64870661497116089</v>
      </c>
      <c r="H5453" s="10">
        <v>103.46732330322266</v>
      </c>
      <c r="I5453" s="10">
        <v>7.149869441986084</v>
      </c>
      <c r="J5453" s="13">
        <v>80443.3046875</v>
      </c>
    </row>
    <row r="5454" spans="1:10">
      <c r="A5454" s="9">
        <v>44519.934027777781</v>
      </c>
      <c r="B5454" s="10">
        <v>13.424935340881348</v>
      </c>
      <c r="C5454" s="10">
        <v>6.8027176856994629</v>
      </c>
      <c r="D5454" s="10">
        <v>27.380939483642578</v>
      </c>
      <c r="E5454" s="10" t="s">
        <v>13</v>
      </c>
      <c r="F5454" s="10" t="s">
        <v>13</v>
      </c>
      <c r="G5454" s="10">
        <v>1.2505145072937012</v>
      </c>
      <c r="H5454" s="10">
        <v>104.34339904785156</v>
      </c>
      <c r="I5454" s="10">
        <v>6.4117021560668945</v>
      </c>
      <c r="J5454" s="13">
        <v>81308.28125</v>
      </c>
    </row>
    <row r="5455" spans="1:10">
      <c r="A5455" s="9">
        <v>44519.9375</v>
      </c>
      <c r="B5455" s="10">
        <v>15.707344055175781</v>
      </c>
      <c r="C5455" s="10">
        <v>6.5663948059082031</v>
      </c>
      <c r="D5455" s="10">
        <v>30.811544418334961</v>
      </c>
      <c r="E5455" s="10" t="s">
        <v>13</v>
      </c>
      <c r="F5455" s="10" t="s">
        <v>13</v>
      </c>
      <c r="G5455" s="10">
        <v>1.7189257144927979</v>
      </c>
      <c r="H5455" s="10">
        <v>103.06697082519531</v>
      </c>
      <c r="I5455" s="10">
        <v>8.6069889068603516</v>
      </c>
      <c r="J5455" s="13">
        <v>80483.7265625</v>
      </c>
    </row>
    <row r="5456" spans="1:10">
      <c r="A5456" s="9">
        <v>44519.940972222219</v>
      </c>
      <c r="B5456" s="10">
        <v>9.5384769439697266</v>
      </c>
      <c r="C5456" s="10">
        <v>6.2903947830200195</v>
      </c>
      <c r="D5456" s="10">
        <v>20.911312103271484</v>
      </c>
      <c r="E5456" s="10" t="s">
        <v>13</v>
      </c>
      <c r="F5456" s="10" t="s">
        <v>13</v>
      </c>
      <c r="G5456" s="10">
        <v>1.3109221458435059</v>
      </c>
      <c r="H5456" s="10">
        <v>103.71726989746094</v>
      </c>
      <c r="I5456" s="10">
        <v>5.377497673034668</v>
      </c>
      <c r="J5456" s="13">
        <v>81275.9296875</v>
      </c>
    </row>
    <row r="5457" spans="1:10">
      <c r="A5457" s="9">
        <v>44519.944444444445</v>
      </c>
      <c r="B5457" s="10">
        <v>20.212930679321289</v>
      </c>
      <c r="C5457" s="10">
        <v>5.1071052551269531</v>
      </c>
      <c r="D5457" s="10">
        <v>36.0902099609375</v>
      </c>
      <c r="E5457" s="10" t="s">
        <v>13</v>
      </c>
      <c r="F5457" s="10" t="s">
        <v>13</v>
      </c>
      <c r="G5457" s="10">
        <v>2.2253444194793701</v>
      </c>
      <c r="H5457" s="10">
        <v>103.67771911621094</v>
      </c>
      <c r="I5457" s="10">
        <v>5.8197751045227051</v>
      </c>
      <c r="J5457" s="13">
        <v>81380.5703125</v>
      </c>
    </row>
    <row r="5458" spans="1:10">
      <c r="A5458" s="9">
        <v>44519.947916666664</v>
      </c>
      <c r="B5458" s="10">
        <v>16.24589729309082</v>
      </c>
      <c r="C5458" s="10">
        <v>7.066866397857666</v>
      </c>
      <c r="D5458" s="10">
        <v>31.969156265258789</v>
      </c>
      <c r="E5458" s="10" t="s">
        <v>13</v>
      </c>
      <c r="F5458" s="10" t="s">
        <v>13</v>
      </c>
      <c r="G5458" s="10">
        <v>2.299959659576416</v>
      </c>
      <c r="H5458" s="10">
        <v>102.47299957275391</v>
      </c>
      <c r="I5458" s="10">
        <v>7.2036285400390625</v>
      </c>
      <c r="J5458" s="13">
        <v>80438.390625</v>
      </c>
    </row>
    <row r="5459" spans="1:10">
      <c r="A5459" s="9">
        <v>44519.951388888891</v>
      </c>
      <c r="B5459" s="10">
        <v>22.189975738525391</v>
      </c>
      <c r="C5459" s="10">
        <v>6.2925143241882324</v>
      </c>
      <c r="D5459" s="10">
        <v>40.306102752685547</v>
      </c>
      <c r="E5459" s="10" t="s">
        <v>13</v>
      </c>
      <c r="F5459" s="10" t="s">
        <v>13</v>
      </c>
      <c r="G5459" s="10">
        <v>1.9650940895080566</v>
      </c>
      <c r="H5459" s="10">
        <v>104.34339904785156</v>
      </c>
      <c r="I5459" s="10">
        <v>6.7377204895019531</v>
      </c>
      <c r="J5459" s="13">
        <v>81298.34375</v>
      </c>
    </row>
    <row r="5460" spans="1:10">
      <c r="A5460" s="9">
        <v>44519.954861111109</v>
      </c>
      <c r="B5460" s="10">
        <v>21.755960464477539</v>
      </c>
      <c r="C5460" s="10">
        <v>7.4107365608215332</v>
      </c>
      <c r="D5460" s="10">
        <v>40.590625762939453</v>
      </c>
      <c r="E5460" s="10" t="s">
        <v>13</v>
      </c>
      <c r="F5460" s="10" t="s">
        <v>13</v>
      </c>
      <c r="G5460" s="10">
        <v>1.9657775163650513</v>
      </c>
      <c r="H5460" s="10">
        <v>102.98461151123047</v>
      </c>
      <c r="I5460" s="10">
        <v>5.9192991256713867</v>
      </c>
      <c r="J5460" s="13">
        <v>80517.2890625</v>
      </c>
    </row>
    <row r="5461" spans="1:10">
      <c r="A5461" s="9">
        <v>44519.958333333336</v>
      </c>
      <c r="B5461" s="10">
        <v>19.971330642700195</v>
      </c>
      <c r="C5461" s="10">
        <v>7.5690922737121582</v>
      </c>
      <c r="D5461" s="10">
        <v>38.181865692138672</v>
      </c>
      <c r="E5461" s="10" t="s">
        <v>13</v>
      </c>
      <c r="F5461" s="10" t="s">
        <v>13</v>
      </c>
      <c r="G5461" s="10">
        <v>2.2598826885223389</v>
      </c>
      <c r="H5461" s="10">
        <v>102.61389923095703</v>
      </c>
      <c r="I5461" s="10">
        <v>4.6216669082641602</v>
      </c>
      <c r="J5461" s="13">
        <v>80408.8359375</v>
      </c>
    </row>
    <row r="5462" spans="1:10">
      <c r="A5462" s="9">
        <v>44519.961805555555</v>
      </c>
      <c r="B5462" s="10">
        <v>21.096689224243164</v>
      </c>
      <c r="C5462" s="10">
        <v>6.7370333671569824</v>
      </c>
      <c r="D5462" s="10">
        <v>39.074794769287109</v>
      </c>
      <c r="E5462" s="10" t="s">
        <v>13</v>
      </c>
      <c r="F5462" s="10" t="s">
        <v>13</v>
      </c>
      <c r="G5462" s="10">
        <v>2.9879820346832275</v>
      </c>
      <c r="H5462" s="10">
        <v>102.92607879638672</v>
      </c>
      <c r="I5462" s="10">
        <v>5.0044984817504883</v>
      </c>
      <c r="J5462" s="13">
        <v>80512.375</v>
      </c>
    </row>
    <row r="5463" spans="1:10">
      <c r="A5463" s="9">
        <v>44519.965277777781</v>
      </c>
      <c r="B5463" s="10">
        <v>13.066983222961426</v>
      </c>
      <c r="C5463" s="10">
        <v>6.9009337425231934</v>
      </c>
      <c r="D5463" s="10">
        <v>26.930473327636719</v>
      </c>
      <c r="E5463" s="10" t="s">
        <v>13</v>
      </c>
      <c r="F5463" s="10" t="s">
        <v>13</v>
      </c>
      <c r="G5463" s="10">
        <v>2.5440139770507813</v>
      </c>
      <c r="H5463" s="10">
        <v>103.15116119384766</v>
      </c>
      <c r="I5463" s="10">
        <v>7.2060565948486328</v>
      </c>
      <c r="J5463" s="13">
        <v>80448.3046875</v>
      </c>
    </row>
    <row r="5464" spans="1:10">
      <c r="A5464" s="9">
        <v>44519.96875</v>
      </c>
      <c r="B5464" s="10">
        <v>6.9223518371582031</v>
      </c>
      <c r="C5464" s="10">
        <v>6.0633301734924316</v>
      </c>
      <c r="D5464" s="10">
        <v>16.674158096313477</v>
      </c>
      <c r="E5464" s="10" t="s">
        <v>13</v>
      </c>
      <c r="F5464" s="10" t="s">
        <v>13</v>
      </c>
      <c r="G5464" s="10">
        <v>2.0444085597991943</v>
      </c>
      <c r="H5464" s="10">
        <v>103.33589935302734</v>
      </c>
      <c r="I5464" s="10">
        <v>8.609889030456543</v>
      </c>
      <c r="J5464" s="13">
        <v>80507.4609375</v>
      </c>
    </row>
    <row r="5465" spans="1:10">
      <c r="A5465" s="9">
        <v>44519.972222222219</v>
      </c>
      <c r="B5465" s="10">
        <v>13.391887664794922</v>
      </c>
      <c r="C5465" s="10">
        <v>5.5525379180908203</v>
      </c>
      <c r="D5465" s="10">
        <v>26.080104827880859</v>
      </c>
      <c r="E5465" s="10" t="s">
        <v>13</v>
      </c>
      <c r="F5465" s="10" t="s">
        <v>13</v>
      </c>
      <c r="G5465" s="10">
        <v>1.3943175077438354</v>
      </c>
      <c r="H5465" s="10">
        <v>103.05789947509766</v>
      </c>
      <c r="I5465" s="10">
        <v>8.2250385284423828</v>
      </c>
      <c r="J5465" s="13">
        <v>80428.5625</v>
      </c>
    </row>
    <row r="5466" spans="1:10">
      <c r="A5466" s="9">
        <v>44519.975694444445</v>
      </c>
      <c r="B5466" s="10">
        <v>17.124053955078125</v>
      </c>
      <c r="C5466" s="10">
        <v>6.2255730628967285</v>
      </c>
      <c r="D5466" s="10">
        <v>32.473934173583984</v>
      </c>
      <c r="E5466" s="10" t="s">
        <v>13</v>
      </c>
      <c r="F5466" s="10" t="s">
        <v>13</v>
      </c>
      <c r="G5466" s="10">
        <v>1.3957021236419678</v>
      </c>
      <c r="H5466" s="10">
        <v>102.94091796875</v>
      </c>
      <c r="I5466" s="10">
        <v>5.7521510124206543</v>
      </c>
      <c r="J5466" s="13">
        <v>80423.6484375</v>
      </c>
    </row>
    <row r="5467" spans="1:10">
      <c r="A5467" s="9">
        <v>44519.979166666664</v>
      </c>
      <c r="B5467" s="10">
        <v>12.847370147705078</v>
      </c>
      <c r="C5467" s="10">
        <v>6.7326183319091797</v>
      </c>
      <c r="D5467" s="10">
        <v>26.425525665283203</v>
      </c>
      <c r="E5467" s="10" t="s">
        <v>13</v>
      </c>
      <c r="F5467" s="10" t="s">
        <v>13</v>
      </c>
      <c r="G5467" s="10">
        <v>2.6618833541870117</v>
      </c>
      <c r="H5467" s="10">
        <v>102.85861206054688</v>
      </c>
      <c r="I5467" s="10">
        <v>5.9691963195800781</v>
      </c>
      <c r="J5467" s="13">
        <v>80448.3046875</v>
      </c>
    </row>
    <row r="5468" spans="1:10">
      <c r="A5468" s="9">
        <v>44519.982638888891</v>
      </c>
      <c r="B5468" s="10">
        <v>12.860129356384277</v>
      </c>
      <c r="C5468" s="10">
        <v>5.8968920707702637</v>
      </c>
      <c r="D5468" s="10">
        <v>25.609355926513672</v>
      </c>
      <c r="E5468" s="10" t="s">
        <v>13</v>
      </c>
      <c r="F5468" s="10" t="s">
        <v>13</v>
      </c>
      <c r="G5468" s="10">
        <v>2.9201638698577881</v>
      </c>
      <c r="H5468" s="10">
        <v>103.13646697998047</v>
      </c>
      <c r="I5468" s="10">
        <v>10.120030403137207</v>
      </c>
      <c r="J5468" s="13">
        <v>80532.140625</v>
      </c>
    </row>
    <row r="5469" spans="1:10">
      <c r="A5469" s="9">
        <v>44519.986111111109</v>
      </c>
      <c r="B5469" s="10">
        <v>9.5594367980957031</v>
      </c>
      <c r="C5469" s="10">
        <v>6.0633292198181152</v>
      </c>
      <c r="D5469" s="10">
        <v>20.716379165649414</v>
      </c>
      <c r="E5469" s="10" t="s">
        <v>13</v>
      </c>
      <c r="F5469" s="10" t="s">
        <v>13</v>
      </c>
      <c r="G5469" s="10">
        <v>2.099881649017334</v>
      </c>
      <c r="H5469" s="10">
        <v>102.86751556396484</v>
      </c>
      <c r="I5469" s="10">
        <v>5.0044984817504883</v>
      </c>
      <c r="J5469" s="13">
        <v>80511.4921875</v>
      </c>
    </row>
    <row r="5470" spans="1:10">
      <c r="A5470" s="9">
        <v>44519.989583333336</v>
      </c>
      <c r="B5470" s="10">
        <v>9.4433660507202148</v>
      </c>
      <c r="C5470" s="10">
        <v>6.0593557357788086</v>
      </c>
      <c r="D5470" s="10">
        <v>20.53448486328125</v>
      </c>
      <c r="E5470" s="10" t="s">
        <v>13</v>
      </c>
      <c r="F5470" s="10" t="s">
        <v>13</v>
      </c>
      <c r="G5470" s="10">
        <v>1.2662431001663208</v>
      </c>
      <c r="H5470" s="10">
        <v>102.80010223388672</v>
      </c>
      <c r="I5470" s="10">
        <v>3.6030282974243164</v>
      </c>
      <c r="J5470" s="13">
        <v>80457.2578125</v>
      </c>
    </row>
    <row r="5471" spans="1:10">
      <c r="A5471" s="9">
        <v>44519.993055555555</v>
      </c>
      <c r="B5471" s="10">
        <v>11.764653205871582</v>
      </c>
      <c r="C5471" s="10">
        <v>5.7842607498168945</v>
      </c>
      <c r="D5471" s="10">
        <v>23.817543029785156</v>
      </c>
      <c r="E5471" s="10" t="s">
        <v>13</v>
      </c>
      <c r="F5471" s="10" t="s">
        <v>13</v>
      </c>
      <c r="G5471" s="10">
        <v>0.68457561731338501</v>
      </c>
      <c r="H5471" s="10">
        <v>104.14202880859375</v>
      </c>
      <c r="I5471" s="10">
        <v>4.1309638023376465</v>
      </c>
      <c r="J5471" s="13">
        <v>81319.9140625</v>
      </c>
    </row>
    <row r="5472" spans="1:10">
      <c r="A5472" s="9">
        <v>44519.996527777781</v>
      </c>
      <c r="B5472" s="10">
        <v>11.661306381225586</v>
      </c>
      <c r="C5472" s="10">
        <v>5.788053035736084</v>
      </c>
      <c r="D5472" s="10">
        <v>23.662921905517578</v>
      </c>
      <c r="E5472" s="10" t="s">
        <v>13</v>
      </c>
      <c r="F5472" s="10" t="s">
        <v>13</v>
      </c>
      <c r="G5472" s="10">
        <v>0.31769251823425293</v>
      </c>
      <c r="H5472" s="10">
        <v>104.26947784423828</v>
      </c>
      <c r="I5472" s="10">
        <v>3.7529394626617432</v>
      </c>
      <c r="J5472" s="13">
        <v>81382.140625</v>
      </c>
    </row>
    <row r="5473" spans="1:10">
      <c r="A5473" s="9">
        <v>44520</v>
      </c>
      <c r="B5473" s="10">
        <v>10.225600242614746</v>
      </c>
      <c r="C5473" s="10">
        <v>5.2247219085693359</v>
      </c>
      <c r="D5473" s="10">
        <v>21.067426681518555</v>
      </c>
      <c r="E5473" s="10" t="s">
        <v>13</v>
      </c>
      <c r="F5473" s="10" t="s">
        <v>13</v>
      </c>
      <c r="G5473" s="10" t="s">
        <v>13</v>
      </c>
      <c r="H5473" s="10">
        <v>103.75711059570313</v>
      </c>
      <c r="I5473" s="10">
        <v>8.3464555740356445</v>
      </c>
      <c r="J5473" s="13">
        <v>80570.6875</v>
      </c>
    </row>
    <row r="5474" spans="1:10">
      <c r="A5474" s="9">
        <v>44520.003472222219</v>
      </c>
      <c r="B5474" s="10">
        <v>9.3428277969360352</v>
      </c>
      <c r="C5474" s="10">
        <v>5.7284088134765625</v>
      </c>
      <c r="D5474" s="10">
        <v>20.049430847167969</v>
      </c>
      <c r="E5474" s="10" t="s">
        <v>13</v>
      </c>
      <c r="F5474" s="10" t="s">
        <v>13</v>
      </c>
      <c r="G5474" s="10">
        <v>0</v>
      </c>
      <c r="H5474" s="10">
        <v>103.60498809814453</v>
      </c>
      <c r="I5474" s="10">
        <v>9.3664102554321289</v>
      </c>
      <c r="J5474" s="13">
        <v>80545.9609375</v>
      </c>
    </row>
    <row r="5475" spans="1:10">
      <c r="A5475" s="9">
        <v>44520.006944444445</v>
      </c>
      <c r="B5475" s="10">
        <v>6.7792329788208008</v>
      </c>
      <c r="C5475" s="10">
        <v>5.6216049194335938</v>
      </c>
      <c r="D5475" s="10">
        <v>16.013057708740234</v>
      </c>
      <c r="E5475" s="10" t="s">
        <v>13</v>
      </c>
      <c r="F5475" s="10" t="s">
        <v>13</v>
      </c>
      <c r="G5475" s="10">
        <v>0</v>
      </c>
      <c r="H5475" s="10">
        <v>103.98451995849609</v>
      </c>
      <c r="I5475" s="10">
        <v>5.1161484718322754</v>
      </c>
      <c r="J5475" s="13">
        <v>81444.4375</v>
      </c>
    </row>
    <row r="5476" spans="1:10">
      <c r="A5476" s="9">
        <v>44520.010416666664</v>
      </c>
      <c r="B5476" s="10">
        <v>6.0473976135253906</v>
      </c>
      <c r="C5476" s="10">
        <v>5.3932614326477051</v>
      </c>
      <c r="D5476" s="10">
        <v>14.662929534912109</v>
      </c>
      <c r="E5476" s="10" t="s">
        <v>13</v>
      </c>
      <c r="F5476" s="10" t="s">
        <v>13</v>
      </c>
      <c r="G5476" s="10">
        <v>0.53076064586639404</v>
      </c>
      <c r="H5476" s="10">
        <v>102.76112365722656</v>
      </c>
      <c r="I5476" s="10">
        <v>2.3154685497283936</v>
      </c>
      <c r="J5476" s="13">
        <v>80578.015625</v>
      </c>
    </row>
    <row r="5477" spans="1:10">
      <c r="A5477" s="9">
        <v>44520.013888888891</v>
      </c>
      <c r="B5477" s="10">
        <v>9.2360258102416992</v>
      </c>
      <c r="C5477" s="10">
        <v>5.8988800048828125</v>
      </c>
      <c r="D5477" s="10">
        <v>20.056192398071289</v>
      </c>
      <c r="E5477" s="10" t="s">
        <v>13</v>
      </c>
      <c r="F5477" s="10" t="s">
        <v>13</v>
      </c>
      <c r="G5477" s="10">
        <v>0.8551144003868103</v>
      </c>
      <c r="H5477" s="10">
        <v>102.64395904541016</v>
      </c>
      <c r="I5477" s="10">
        <v>1.2385064363479614</v>
      </c>
      <c r="J5477" s="13">
        <v>80578.015625</v>
      </c>
    </row>
    <row r="5478" spans="1:10">
      <c r="A5478" s="9">
        <v>44520.017361111109</v>
      </c>
      <c r="B5478" s="10">
        <v>6.1512422561645508</v>
      </c>
      <c r="C5478" s="10">
        <v>5.7246556282043457</v>
      </c>
      <c r="D5478" s="10">
        <v>14.985126495361328</v>
      </c>
      <c r="E5478" s="10" t="s">
        <v>13</v>
      </c>
      <c r="F5478" s="10" t="s">
        <v>13</v>
      </c>
      <c r="G5478" s="10">
        <v>1.0411624908447266</v>
      </c>
      <c r="H5478" s="10">
        <v>102.60064697265625</v>
      </c>
      <c r="I5478" s="10">
        <v>0.32276830077171326</v>
      </c>
      <c r="J5478" s="13">
        <v>80503.015625</v>
      </c>
    </row>
    <row r="5479" spans="1:10">
      <c r="A5479" s="9">
        <v>44520.020833333336</v>
      </c>
      <c r="B5479" s="10">
        <v>11.972951889038086</v>
      </c>
      <c r="C5479" s="10">
        <v>4.8827939033508301</v>
      </c>
      <c r="D5479" s="10">
        <v>23.23536491394043</v>
      </c>
      <c r="E5479" s="10" t="s">
        <v>13</v>
      </c>
      <c r="F5479" s="10" t="s">
        <v>13</v>
      </c>
      <c r="G5479" s="10">
        <v>0.75631606578826904</v>
      </c>
      <c r="H5479" s="10">
        <v>102.60064697265625</v>
      </c>
      <c r="I5479" s="10">
        <v>0.32276830077171326</v>
      </c>
      <c r="J5479" s="13">
        <v>80503.015625</v>
      </c>
    </row>
    <row r="5480" spans="1:10">
      <c r="A5480" s="9">
        <v>44520.024305555555</v>
      </c>
      <c r="B5480" s="10">
        <v>17.430881500244141</v>
      </c>
      <c r="C5480" s="10">
        <v>5.6160283088684082</v>
      </c>
      <c r="D5480" s="10">
        <v>32.334705352783203</v>
      </c>
      <c r="E5480" s="10" t="s">
        <v>13</v>
      </c>
      <c r="F5480" s="10" t="s">
        <v>13</v>
      </c>
      <c r="G5480" s="10">
        <v>0.90343928337097168</v>
      </c>
      <c r="H5480" s="10">
        <v>102.99400329589844</v>
      </c>
      <c r="I5480" s="10">
        <v>0.38061177730560303</v>
      </c>
      <c r="J5480" s="13">
        <v>81371.09375</v>
      </c>
    </row>
    <row r="5481" spans="1:10">
      <c r="A5481" s="9">
        <v>44520.027777777781</v>
      </c>
      <c r="B5481" s="10">
        <v>11.772589683532715</v>
      </c>
      <c r="C5481" s="10">
        <v>6.469123363494873</v>
      </c>
      <c r="D5481" s="10">
        <v>24.514570236206055</v>
      </c>
      <c r="E5481" s="10" t="s">
        <v>13</v>
      </c>
      <c r="F5481" s="10" t="s">
        <v>13</v>
      </c>
      <c r="G5481" s="10">
        <v>0.74484390020370483</v>
      </c>
      <c r="H5481" s="10">
        <v>103.08791351318359</v>
      </c>
      <c r="I5481" s="10">
        <v>0.48952329158782959</v>
      </c>
      <c r="J5481" s="13">
        <v>81401</v>
      </c>
    </row>
    <row r="5482" spans="1:10">
      <c r="A5482" s="9">
        <v>44520.03125</v>
      </c>
      <c r="B5482" s="10">
        <v>3.4063007831573486</v>
      </c>
      <c r="C5482" s="10">
        <v>5.8950161933898926</v>
      </c>
      <c r="D5482" s="10">
        <v>11.116314888000488</v>
      </c>
      <c r="E5482" s="10" t="s">
        <v>13</v>
      </c>
      <c r="F5482" s="10" t="s">
        <v>13</v>
      </c>
      <c r="G5482" s="10">
        <v>0.3631865382194519</v>
      </c>
      <c r="H5482" s="10">
        <v>102.342529296875</v>
      </c>
      <c r="I5482" s="10">
        <v>0.48431560397148132</v>
      </c>
      <c r="J5482" s="13">
        <v>80532.6015625</v>
      </c>
    </row>
    <row r="5483" spans="1:10">
      <c r="A5483" s="9">
        <v>44520.034722222219</v>
      </c>
      <c r="B5483" s="10">
        <v>3.1865394115447998</v>
      </c>
      <c r="C5483" s="10">
        <v>5.2212991714477539</v>
      </c>
      <c r="D5483" s="10">
        <v>9.937312126159668</v>
      </c>
      <c r="E5483" s="10" t="s">
        <v>13</v>
      </c>
      <c r="F5483" s="10" t="s">
        <v>13</v>
      </c>
      <c r="G5483" s="10">
        <v>0.21594877541065216</v>
      </c>
      <c r="H5483" s="10">
        <v>102.1668701171875</v>
      </c>
      <c r="I5483" s="10">
        <v>0.59194111824035645</v>
      </c>
      <c r="J5483" s="13">
        <v>80532.6015625</v>
      </c>
    </row>
    <row r="5484" spans="1:10">
      <c r="A5484" s="9">
        <v>44520.038194444445</v>
      </c>
      <c r="B5484" s="10">
        <v>3.6662178039550781</v>
      </c>
      <c r="C5484" s="10">
        <v>5.7900052070617676</v>
      </c>
      <c r="D5484" s="10">
        <v>11.239419937133789</v>
      </c>
      <c r="E5484" s="10" t="s">
        <v>13</v>
      </c>
      <c r="F5484" s="10" t="s">
        <v>13</v>
      </c>
      <c r="G5484" s="10">
        <v>7.9396449029445648E-2</v>
      </c>
      <c r="H5484" s="10">
        <v>103.35749816894531</v>
      </c>
      <c r="I5484" s="10">
        <v>2.2851681709289551</v>
      </c>
      <c r="J5484" s="13">
        <v>81428.3671875</v>
      </c>
    </row>
    <row r="5485" spans="1:10">
      <c r="A5485" s="9">
        <v>44520.041666666664</v>
      </c>
      <c r="B5485" s="10">
        <v>2.4197752475738525</v>
      </c>
      <c r="C5485" s="10">
        <v>4.5520997047424316</v>
      </c>
      <c r="D5485" s="10">
        <v>8.2612180709838867</v>
      </c>
      <c r="E5485" s="10" t="s">
        <v>13</v>
      </c>
      <c r="F5485" s="10" t="s">
        <v>13</v>
      </c>
      <c r="G5485" s="10">
        <v>0.13755840063095093</v>
      </c>
      <c r="H5485" s="10">
        <v>102.09252166748047</v>
      </c>
      <c r="I5485" s="10">
        <v>0.64639532566070557</v>
      </c>
      <c r="J5485" s="13">
        <v>80616.46875</v>
      </c>
    </row>
    <row r="5486" spans="1:10">
      <c r="A5486" s="9">
        <v>44520.045138888891</v>
      </c>
      <c r="B5486" s="10">
        <v>2.1976132392883301</v>
      </c>
      <c r="C5486" s="10">
        <v>4.7160124778747559</v>
      </c>
      <c r="D5486" s="10">
        <v>8.0845928192138672</v>
      </c>
      <c r="E5486" s="10" t="s">
        <v>13</v>
      </c>
      <c r="F5486" s="10" t="s">
        <v>13</v>
      </c>
      <c r="G5486" s="10">
        <v>0.98256003856658936</v>
      </c>
      <c r="H5486" s="10">
        <v>101.81558227539063</v>
      </c>
      <c r="I5486" s="10">
        <v>0.16143840551376343</v>
      </c>
      <c r="J5486" s="13">
        <v>80532.6015625</v>
      </c>
    </row>
    <row r="5487" spans="1:10">
      <c r="A5487" s="9">
        <v>44520.048611111109</v>
      </c>
      <c r="B5487" s="10">
        <v>1.7580908536911011</v>
      </c>
      <c r="C5487" s="10">
        <v>4.2107257843017578</v>
      </c>
      <c r="D5487" s="10">
        <v>6.9055900573730469</v>
      </c>
      <c r="E5487" s="10" t="s">
        <v>13</v>
      </c>
      <c r="F5487" s="10" t="s">
        <v>13</v>
      </c>
      <c r="G5487" s="10">
        <v>0.23542191088199615</v>
      </c>
      <c r="H5487" s="10">
        <v>101.87413024902344</v>
      </c>
      <c r="I5487" s="10">
        <v>0.37668973207473755</v>
      </c>
      <c r="J5487" s="13">
        <v>80543.8125</v>
      </c>
    </row>
    <row r="5488" spans="1:10">
      <c r="A5488" s="9">
        <v>44520.052083333336</v>
      </c>
      <c r="B5488" s="10">
        <v>1.9778518676757813</v>
      </c>
      <c r="C5488" s="10">
        <v>4.7160124778747559</v>
      </c>
      <c r="D5488" s="10">
        <v>7.7477350234985352</v>
      </c>
      <c r="E5488" s="10" t="s">
        <v>13</v>
      </c>
      <c r="F5488" s="10" t="s">
        <v>13</v>
      </c>
      <c r="G5488" s="10">
        <v>0</v>
      </c>
      <c r="H5488" s="10">
        <v>101.63993835449219</v>
      </c>
      <c r="I5488" s="10">
        <v>1.4529464244842529</v>
      </c>
      <c r="J5488" s="13">
        <v>80541.3984375</v>
      </c>
    </row>
    <row r="5489" spans="1:10">
      <c r="A5489" s="9">
        <v>44520.055555555555</v>
      </c>
      <c r="B5489" s="10">
        <v>2.7497446537017822</v>
      </c>
      <c r="C5489" s="10">
        <v>4.5520997047424316</v>
      </c>
      <c r="D5489" s="10">
        <v>8.7670068740844727</v>
      </c>
      <c r="E5489" s="10" t="s">
        <v>13</v>
      </c>
      <c r="F5489" s="10" t="s">
        <v>13</v>
      </c>
      <c r="G5489" s="10">
        <v>0.48065301775932312</v>
      </c>
      <c r="H5489" s="10">
        <v>101.91668701171875</v>
      </c>
      <c r="I5489" s="10">
        <v>2.1546506881713867</v>
      </c>
      <c r="J5489" s="13">
        <v>80622.8359375</v>
      </c>
    </row>
    <row r="5490" spans="1:10">
      <c r="A5490" s="9">
        <v>44520.059027777781</v>
      </c>
      <c r="B5490" s="10">
        <v>3.6260619163513184</v>
      </c>
      <c r="C5490" s="10">
        <v>4.8844413757324219</v>
      </c>
      <c r="D5490" s="10">
        <v>10.442599296569824</v>
      </c>
      <c r="E5490" s="10" t="s">
        <v>13</v>
      </c>
      <c r="F5490" s="10" t="s">
        <v>13</v>
      </c>
      <c r="G5490" s="10">
        <v>9.8189875483512878E-2</v>
      </c>
      <c r="H5490" s="10">
        <v>101.81558227539063</v>
      </c>
      <c r="I5490" s="10">
        <v>1.8296362161636353</v>
      </c>
      <c r="J5490" s="13">
        <v>80541.3984375</v>
      </c>
    </row>
    <row r="5491" spans="1:10">
      <c r="A5491" s="9">
        <v>44520.0625</v>
      </c>
      <c r="B5491" s="10">
        <v>5.2268691062927246</v>
      </c>
      <c r="C5491" s="10">
        <v>5.2844657897949219</v>
      </c>
      <c r="D5491" s="10">
        <v>13.296399116516113</v>
      </c>
      <c r="E5491" s="10" t="s">
        <v>13</v>
      </c>
      <c r="F5491" s="10" t="s">
        <v>13</v>
      </c>
      <c r="G5491" s="10">
        <v>0.65459233522415161</v>
      </c>
      <c r="H5491" s="10">
        <v>103.10659027099609</v>
      </c>
      <c r="I5491" s="10">
        <v>1.0892771482467651</v>
      </c>
      <c r="J5491" s="13">
        <v>81519.6796875</v>
      </c>
    </row>
    <row r="5492" spans="1:10">
      <c r="A5492" s="9">
        <v>44520.065972222219</v>
      </c>
      <c r="B5492" s="10" t="s">
        <v>13</v>
      </c>
      <c r="C5492" s="10" t="s">
        <v>13</v>
      </c>
      <c r="D5492" s="10" t="s">
        <v>13</v>
      </c>
      <c r="E5492" s="10" t="s">
        <v>13</v>
      </c>
      <c r="F5492" s="10" t="s">
        <v>13</v>
      </c>
      <c r="G5492" s="10">
        <v>0.6770663857460022</v>
      </c>
      <c r="H5492" s="10" t="s">
        <v>13</v>
      </c>
      <c r="I5492" s="10" t="s">
        <v>13</v>
      </c>
      <c r="J5492" s="13">
        <v>80657.2890625</v>
      </c>
    </row>
    <row r="5493" spans="1:10">
      <c r="A5493" s="9">
        <v>44520.069444444445</v>
      </c>
      <c r="B5493" s="10" t="s">
        <v>13</v>
      </c>
      <c r="C5493" s="10" t="s">
        <v>13</v>
      </c>
      <c r="D5493" s="10" t="s">
        <v>13</v>
      </c>
      <c r="E5493" s="10" t="s">
        <v>13</v>
      </c>
      <c r="F5493" s="10" t="s">
        <v>13</v>
      </c>
      <c r="G5493" s="10">
        <v>0.54566770792007446</v>
      </c>
      <c r="H5493" s="10" t="s">
        <v>13</v>
      </c>
      <c r="I5493" s="10" t="s">
        <v>13</v>
      </c>
      <c r="J5493" s="13">
        <v>81451.0234375</v>
      </c>
    </row>
    <row r="5494" spans="1:10">
      <c r="A5494" s="9">
        <v>44520.072916666664</v>
      </c>
      <c r="B5494" s="10" t="s">
        <v>13</v>
      </c>
      <c r="C5494" s="10" t="s">
        <v>13</v>
      </c>
      <c r="D5494" s="10" t="s">
        <v>13</v>
      </c>
      <c r="E5494" s="10" t="s">
        <v>13</v>
      </c>
      <c r="F5494" s="10" t="s">
        <v>13</v>
      </c>
      <c r="G5494" s="10">
        <v>1.0299721956253052</v>
      </c>
      <c r="H5494" s="10" t="s">
        <v>13</v>
      </c>
      <c r="I5494" s="10" t="s">
        <v>13</v>
      </c>
      <c r="J5494" s="13">
        <v>80606.9296875</v>
      </c>
    </row>
    <row r="5495" spans="1:10">
      <c r="A5495" s="9">
        <v>44520.076388888891</v>
      </c>
      <c r="B5495" s="10" t="s">
        <v>13</v>
      </c>
      <c r="C5495" s="10" t="s">
        <v>13</v>
      </c>
      <c r="D5495" s="10" t="s">
        <v>13</v>
      </c>
      <c r="E5495" s="10" t="s">
        <v>13</v>
      </c>
      <c r="F5495" s="10" t="s">
        <v>13</v>
      </c>
      <c r="G5495" s="10">
        <v>1.6484788656234741</v>
      </c>
      <c r="H5495" s="10" t="s">
        <v>13</v>
      </c>
      <c r="I5495" s="10" t="s">
        <v>13</v>
      </c>
      <c r="J5495" s="13">
        <v>80547.7421875</v>
      </c>
    </row>
    <row r="5496" spans="1:10">
      <c r="A5496" s="9">
        <v>44520.079861111109</v>
      </c>
      <c r="B5496" s="10" t="s">
        <v>13</v>
      </c>
      <c r="C5496" s="10" t="s">
        <v>13</v>
      </c>
      <c r="D5496" s="10" t="s">
        <v>13</v>
      </c>
      <c r="E5496" s="10" t="s">
        <v>13</v>
      </c>
      <c r="F5496" s="10" t="s">
        <v>13</v>
      </c>
      <c r="G5496" s="10">
        <v>1.8649803400039673</v>
      </c>
      <c r="H5496" s="10" t="s">
        <v>13</v>
      </c>
      <c r="I5496" s="10" t="s">
        <v>13</v>
      </c>
      <c r="J5496" s="13">
        <v>80574.921875</v>
      </c>
    </row>
    <row r="5497" spans="1:10">
      <c r="A5497" s="9">
        <v>44520.083333333336</v>
      </c>
      <c r="B5497" s="10" t="s">
        <v>13</v>
      </c>
      <c r="C5497" s="10" t="s">
        <v>13</v>
      </c>
      <c r="D5497" s="10" t="s">
        <v>13</v>
      </c>
      <c r="E5497" s="10" t="s">
        <v>13</v>
      </c>
      <c r="F5497" s="10" t="s">
        <v>13</v>
      </c>
      <c r="G5497" s="10">
        <v>1.2269607782363892</v>
      </c>
      <c r="H5497" s="10" t="s">
        <v>13</v>
      </c>
      <c r="I5497" s="10" t="s">
        <v>13</v>
      </c>
      <c r="J5497" s="13">
        <v>80577.328125</v>
      </c>
    </row>
    <row r="5498" spans="1:10">
      <c r="A5498" s="9">
        <v>44520.086805555555</v>
      </c>
      <c r="B5498" s="10" t="s">
        <v>13</v>
      </c>
      <c r="C5498" s="10" t="s">
        <v>13</v>
      </c>
      <c r="D5498" s="10" t="s">
        <v>13</v>
      </c>
      <c r="E5498" s="10" t="s">
        <v>13</v>
      </c>
      <c r="F5498" s="10" t="s">
        <v>13</v>
      </c>
      <c r="G5498" s="10">
        <v>1.5219451189041138</v>
      </c>
      <c r="H5498" s="10" t="s">
        <v>13</v>
      </c>
      <c r="I5498" s="10" t="s">
        <v>13</v>
      </c>
      <c r="J5498" s="13">
        <v>80611.734375</v>
      </c>
    </row>
    <row r="5499" spans="1:10">
      <c r="A5499" s="9">
        <v>44520.090277777781</v>
      </c>
      <c r="B5499" s="10" t="s">
        <v>13</v>
      </c>
      <c r="C5499" s="10" t="s">
        <v>13</v>
      </c>
      <c r="D5499" s="10" t="s">
        <v>13</v>
      </c>
      <c r="E5499" s="10" t="s">
        <v>13</v>
      </c>
      <c r="F5499" s="10" t="s">
        <v>13</v>
      </c>
      <c r="G5499" s="10">
        <v>1.2095975875854492</v>
      </c>
      <c r="H5499" s="10" t="s">
        <v>13</v>
      </c>
      <c r="I5499" s="10" t="s">
        <v>13</v>
      </c>
      <c r="J5499" s="13">
        <v>81480.953125</v>
      </c>
    </row>
    <row r="5500" spans="1:10">
      <c r="A5500" s="9">
        <v>44520.09375</v>
      </c>
      <c r="B5500" s="10" t="s">
        <v>13</v>
      </c>
      <c r="C5500" s="10" t="s">
        <v>13</v>
      </c>
      <c r="D5500" s="10" t="s">
        <v>13</v>
      </c>
      <c r="E5500" s="10" t="s">
        <v>13</v>
      </c>
      <c r="F5500" s="10" t="s">
        <v>13</v>
      </c>
      <c r="G5500" s="10">
        <v>0.27483922243118286</v>
      </c>
      <c r="H5500" s="10" t="s">
        <v>13</v>
      </c>
      <c r="I5500" s="10" t="s">
        <v>13</v>
      </c>
      <c r="J5500" s="13">
        <v>80582.1328125</v>
      </c>
    </row>
    <row r="5501" spans="1:10">
      <c r="A5501" s="9">
        <v>44520.097222222219</v>
      </c>
      <c r="B5501" s="10">
        <v>2.4190065860748291</v>
      </c>
      <c r="C5501" s="10">
        <v>5.3933677673339844</v>
      </c>
      <c r="D5501" s="10">
        <v>9.1013078689575195</v>
      </c>
      <c r="E5501" s="10" t="s">
        <v>13</v>
      </c>
      <c r="F5501" s="10" t="s">
        <v>13</v>
      </c>
      <c r="G5501" s="10">
        <v>0.14728499948978424</v>
      </c>
      <c r="H5501" s="10">
        <v>100.36104583740234</v>
      </c>
      <c r="I5501" s="10">
        <v>0</v>
      </c>
      <c r="J5501" s="13">
        <v>80611.734375</v>
      </c>
    </row>
    <row r="5502" spans="1:10">
      <c r="A5502" s="9">
        <v>44520.100694444445</v>
      </c>
      <c r="B5502" s="10">
        <v>4.1782841682434082</v>
      </c>
      <c r="C5502" s="10">
        <v>5.5619096755981445</v>
      </c>
      <c r="D5502" s="10">
        <v>12.135074615478516</v>
      </c>
      <c r="E5502" s="10" t="s">
        <v>13</v>
      </c>
      <c r="F5502" s="10" t="s">
        <v>13</v>
      </c>
      <c r="G5502" s="10">
        <v>9.8190009593963623E-2</v>
      </c>
      <c r="H5502" s="10">
        <v>100.59539031982422</v>
      </c>
      <c r="I5502" s="10">
        <v>0</v>
      </c>
      <c r="J5502" s="13">
        <v>80611.734375</v>
      </c>
    </row>
    <row r="5503" spans="1:10">
      <c r="A5503" s="9">
        <v>44520.104166666664</v>
      </c>
      <c r="B5503" s="10">
        <v>5.167877197265625</v>
      </c>
      <c r="C5503" s="10">
        <v>6.0675373077392578</v>
      </c>
      <c r="D5503" s="10">
        <v>13.989046096801758</v>
      </c>
      <c r="E5503" s="10" t="s">
        <v>13</v>
      </c>
      <c r="F5503" s="10" t="s">
        <v>13</v>
      </c>
      <c r="G5503" s="10">
        <v>4.9013253301382065E-2</v>
      </c>
      <c r="H5503" s="10">
        <v>100.53679656982422</v>
      </c>
      <c r="I5503" s="10">
        <v>0</v>
      </c>
      <c r="J5503" s="13">
        <v>80620.3984375</v>
      </c>
    </row>
    <row r="5504" spans="1:10">
      <c r="A5504" s="9">
        <v>44520.107638888891</v>
      </c>
      <c r="B5504" s="10">
        <v>2.4190065860748291</v>
      </c>
      <c r="C5504" s="10">
        <v>4.8877391815185547</v>
      </c>
      <c r="D5504" s="10">
        <v>8.5956792831420898</v>
      </c>
      <c r="E5504" s="10" t="s">
        <v>13</v>
      </c>
      <c r="F5504" s="10" t="s">
        <v>13</v>
      </c>
      <c r="G5504" s="10">
        <v>0.47052726149559021</v>
      </c>
      <c r="H5504" s="10">
        <v>100.65397644042969</v>
      </c>
      <c r="I5504" s="10">
        <v>0</v>
      </c>
      <c r="J5504" s="13">
        <v>80622.7890625</v>
      </c>
    </row>
    <row r="5505" spans="1:10">
      <c r="A5505" s="9">
        <v>44520.111111111109</v>
      </c>
      <c r="B5505" s="10">
        <v>1.6676201820373535</v>
      </c>
      <c r="C5505" s="10">
        <v>4.6011385917663574</v>
      </c>
      <c r="D5505" s="10">
        <v>7.3277392387390137</v>
      </c>
      <c r="E5505" s="10" t="s">
        <v>13</v>
      </c>
      <c r="F5505" s="10" t="s">
        <v>13</v>
      </c>
      <c r="G5505" s="10">
        <v>5.9705335646867752E-2</v>
      </c>
      <c r="H5505" s="10">
        <v>102.00758361816406</v>
      </c>
      <c r="I5505" s="10">
        <v>0</v>
      </c>
      <c r="J5505" s="13">
        <v>81519.6328125</v>
      </c>
    </row>
    <row r="5506" spans="1:10">
      <c r="A5506" s="9">
        <v>44520.114583333336</v>
      </c>
      <c r="B5506" s="10">
        <v>1.431315541267395</v>
      </c>
      <c r="C5506" s="10">
        <v>4.2191767692565918</v>
      </c>
      <c r="D5506" s="10">
        <v>6.4131479263305664</v>
      </c>
      <c r="E5506" s="10" t="s">
        <v>13</v>
      </c>
      <c r="F5506" s="10" t="s">
        <v>13</v>
      </c>
      <c r="G5506" s="10">
        <v>0</v>
      </c>
      <c r="H5506" s="10">
        <v>100.78795623779297</v>
      </c>
      <c r="I5506" s="10">
        <v>0</v>
      </c>
      <c r="J5506" s="13">
        <v>80736.3046875</v>
      </c>
    </row>
    <row r="5507" spans="1:10">
      <c r="A5507" s="9">
        <v>44520.118055555555</v>
      </c>
      <c r="B5507" s="10">
        <v>1.1976860761642456</v>
      </c>
      <c r="C5507" s="10">
        <v>4.0055041313171387</v>
      </c>
      <c r="D5507" s="10">
        <v>6.0082564353942871</v>
      </c>
      <c r="E5507" s="10" t="s">
        <v>13</v>
      </c>
      <c r="F5507" s="10" t="s">
        <v>13</v>
      </c>
      <c r="G5507" s="10">
        <v>0</v>
      </c>
      <c r="H5507" s="10">
        <v>99.612548828125</v>
      </c>
      <c r="I5507" s="10">
        <v>0</v>
      </c>
      <c r="J5507" s="13">
        <v>79841.21875</v>
      </c>
    </row>
    <row r="5508" spans="1:10">
      <c r="A5508" s="9">
        <v>44520.121527777781</v>
      </c>
      <c r="B5508" s="10">
        <v>2.5586929321289063</v>
      </c>
      <c r="C5508" s="10">
        <v>4.4336285591125488</v>
      </c>
      <c r="D5508" s="10">
        <v>8.526209831237793</v>
      </c>
      <c r="E5508" s="10" t="s">
        <v>13</v>
      </c>
      <c r="F5508" s="10" t="s">
        <v>13</v>
      </c>
      <c r="G5508" s="10">
        <v>0.45804259181022644</v>
      </c>
      <c r="H5508" s="10">
        <v>101.71875762939453</v>
      </c>
      <c r="I5508" s="10">
        <v>0</v>
      </c>
      <c r="J5508" s="13">
        <v>81576.890625</v>
      </c>
    </row>
    <row r="5509" spans="1:10">
      <c r="A5509" s="9">
        <v>44520.125</v>
      </c>
      <c r="B5509" s="10">
        <v>3.189767599105835</v>
      </c>
      <c r="C5509" s="10">
        <v>4.2149910926818848</v>
      </c>
      <c r="D5509" s="10">
        <v>9.2729806900024414</v>
      </c>
      <c r="E5509" s="10" t="s">
        <v>13</v>
      </c>
      <c r="F5509" s="10" t="s">
        <v>13</v>
      </c>
      <c r="G5509" s="10">
        <v>0.779835045337677</v>
      </c>
      <c r="H5509" s="10">
        <v>100.86379241943359</v>
      </c>
      <c r="I5509" s="10">
        <v>0</v>
      </c>
      <c r="J5509" s="13">
        <v>80643.765625</v>
      </c>
    </row>
    <row r="5510" spans="1:10">
      <c r="A5510" s="9">
        <v>44520.128472222219</v>
      </c>
      <c r="B5510" s="10">
        <v>2.5323281288146973</v>
      </c>
      <c r="C5510" s="10">
        <v>4.7254781723022461</v>
      </c>
      <c r="D5510" s="10">
        <v>8.607121467590332</v>
      </c>
      <c r="E5510" s="10" t="s">
        <v>13</v>
      </c>
      <c r="F5510" s="10" t="s">
        <v>13</v>
      </c>
      <c r="G5510" s="10">
        <v>1.0456560850143433</v>
      </c>
      <c r="H5510" s="10">
        <v>100.84662628173828</v>
      </c>
      <c r="I5510" s="10">
        <v>0</v>
      </c>
      <c r="J5510" s="13">
        <v>80733.921875</v>
      </c>
    </row>
    <row r="5511" spans="1:10">
      <c r="A5511" s="9">
        <v>44520.131944444445</v>
      </c>
      <c r="B5511" s="10">
        <v>3.1149306297302246</v>
      </c>
      <c r="C5511" s="10">
        <v>5.115725040435791</v>
      </c>
      <c r="D5511" s="10">
        <v>9.8904018402099609</v>
      </c>
      <c r="E5511" s="10" t="s">
        <v>13</v>
      </c>
      <c r="F5511" s="10" t="s">
        <v>13</v>
      </c>
      <c r="G5511" s="10">
        <v>1.0544381141662598</v>
      </c>
      <c r="H5511" s="10">
        <v>102.13368225097656</v>
      </c>
      <c r="I5511" s="10">
        <v>0</v>
      </c>
      <c r="J5511" s="13">
        <v>81572.0625</v>
      </c>
    </row>
    <row r="5512" spans="1:10">
      <c r="A5512" s="9">
        <v>44520.135416666664</v>
      </c>
      <c r="B5512" s="10">
        <v>1.7598714828491211</v>
      </c>
      <c r="C5512" s="10">
        <v>4.2149906158447266</v>
      </c>
      <c r="D5512" s="10">
        <v>6.9125852584838867</v>
      </c>
      <c r="E5512" s="10" t="s">
        <v>13</v>
      </c>
      <c r="F5512" s="10" t="s">
        <v>13</v>
      </c>
      <c r="G5512" s="10">
        <v>1.8275347948074341</v>
      </c>
      <c r="H5512" s="10">
        <v>101.09821319580078</v>
      </c>
      <c r="I5512" s="10">
        <v>0</v>
      </c>
      <c r="J5512" s="13">
        <v>80654.7890625</v>
      </c>
    </row>
    <row r="5513" spans="1:10">
      <c r="A5513" s="9">
        <v>44520.138888888891</v>
      </c>
      <c r="B5513" s="10">
        <v>5.2848572731018066</v>
      </c>
      <c r="C5513" s="10">
        <v>4.7254776954650879</v>
      </c>
      <c r="D5513" s="10">
        <v>12.826295852661133</v>
      </c>
      <c r="E5513" s="10" t="s">
        <v>13</v>
      </c>
      <c r="F5513" s="10" t="s">
        <v>13</v>
      </c>
      <c r="G5513" s="10">
        <v>1.3966031074523926</v>
      </c>
      <c r="H5513" s="10">
        <v>101.13994598388672</v>
      </c>
      <c r="I5513" s="10">
        <v>0</v>
      </c>
      <c r="J5513" s="13">
        <v>80736.3046875</v>
      </c>
    </row>
    <row r="5514" spans="1:10">
      <c r="A5514" s="9">
        <v>44520.142361111109</v>
      </c>
      <c r="B5514" s="10">
        <v>3.743441104888916</v>
      </c>
      <c r="C5514" s="10">
        <v>4.7254776954650879</v>
      </c>
      <c r="D5514" s="10">
        <v>10.463556289672852</v>
      </c>
      <c r="E5514" s="10" t="s">
        <v>13</v>
      </c>
      <c r="F5514" s="10" t="s">
        <v>13</v>
      </c>
      <c r="G5514" s="10">
        <v>1.2503185272216797</v>
      </c>
      <c r="H5514" s="10">
        <v>101.43328094482422</v>
      </c>
      <c r="I5514" s="10">
        <v>1.4019415378570557</v>
      </c>
      <c r="J5514" s="13">
        <v>80736.3046875</v>
      </c>
    </row>
    <row r="5515" spans="1:10">
      <c r="A5515" s="9">
        <v>44520.145833333336</v>
      </c>
      <c r="B5515" s="10">
        <v>0.87963873147964478</v>
      </c>
      <c r="C5515" s="10">
        <v>4.382110595703125</v>
      </c>
      <c r="D5515" s="10">
        <v>5.7304525375366211</v>
      </c>
      <c r="E5515" s="10" t="s">
        <v>13</v>
      </c>
      <c r="F5515" s="10" t="s">
        <v>13</v>
      </c>
      <c r="G5515" s="10">
        <v>0.70015579462051392</v>
      </c>
      <c r="H5515" s="10">
        <v>101.29843902587891</v>
      </c>
      <c r="I5515" s="10">
        <v>0</v>
      </c>
      <c r="J5515" s="13">
        <v>80627.5625</v>
      </c>
    </row>
    <row r="5516" spans="1:10">
      <c r="A5516" s="9">
        <v>44520.149305555555</v>
      </c>
      <c r="B5516" s="10">
        <v>1.2241359949111938</v>
      </c>
      <c r="C5516" s="10">
        <v>4.2645444869995117</v>
      </c>
      <c r="D5516" s="10">
        <v>6.1409430503845215</v>
      </c>
      <c r="E5516" s="10" t="s">
        <v>13</v>
      </c>
      <c r="F5516" s="10" t="s">
        <v>13</v>
      </c>
      <c r="G5516" s="10">
        <v>0.46815803647041321</v>
      </c>
      <c r="H5516" s="10">
        <v>102.583251953125</v>
      </c>
      <c r="I5516" s="10">
        <v>0</v>
      </c>
      <c r="J5516" s="13">
        <v>81602.0234375</v>
      </c>
    </row>
    <row r="5517" spans="1:10">
      <c r="A5517" s="9">
        <v>44520.152777777781</v>
      </c>
      <c r="B5517" s="10">
        <v>1.101012110710144</v>
      </c>
      <c r="C5517" s="10">
        <v>4.7254781723022461</v>
      </c>
      <c r="D5517" s="10">
        <v>6.581916332244873</v>
      </c>
      <c r="E5517" s="10" t="s">
        <v>13</v>
      </c>
      <c r="F5517" s="10" t="s">
        <v>13</v>
      </c>
      <c r="G5517" s="10">
        <v>0.28579050302505493</v>
      </c>
      <c r="H5517" s="10">
        <v>101.3746337890625</v>
      </c>
      <c r="I5517" s="10">
        <v>0</v>
      </c>
      <c r="J5517" s="13">
        <v>80733.921875</v>
      </c>
    </row>
    <row r="5518" spans="1:10">
      <c r="A5518" s="9">
        <v>44520.15625</v>
      </c>
      <c r="B5518" s="10">
        <v>4.1852593421936035</v>
      </c>
      <c r="C5518" s="10">
        <v>4.5582504272460938</v>
      </c>
      <c r="D5518" s="10">
        <v>10.973566055297852</v>
      </c>
      <c r="E5518" s="10" t="s">
        <v>13</v>
      </c>
      <c r="F5518" s="10" t="s">
        <v>13</v>
      </c>
      <c r="G5518" s="10">
        <v>0</v>
      </c>
      <c r="H5518" s="10">
        <v>101.52623748779297</v>
      </c>
      <c r="I5518" s="10">
        <v>0</v>
      </c>
      <c r="J5518" s="13">
        <v>80761.1953125</v>
      </c>
    </row>
    <row r="5519" spans="1:10">
      <c r="A5519" s="9">
        <v>44520.159722222219</v>
      </c>
      <c r="B5519" s="10">
        <v>6.3858699798583984</v>
      </c>
      <c r="C5519" s="10">
        <v>5.231778621673584</v>
      </c>
      <c r="D5519" s="10">
        <v>15.020268440246582</v>
      </c>
      <c r="E5519" s="10" t="s">
        <v>13</v>
      </c>
      <c r="F5519" s="10" t="s">
        <v>13</v>
      </c>
      <c r="G5519" s="10">
        <v>0</v>
      </c>
      <c r="H5519" s="10">
        <v>101.55061340332031</v>
      </c>
      <c r="I5519" s="10">
        <v>0</v>
      </c>
      <c r="J5519" s="13">
        <v>80731.53125</v>
      </c>
    </row>
    <row r="5520" spans="1:10">
      <c r="A5520" s="9">
        <v>44520.163194444445</v>
      </c>
      <c r="B5520" s="10">
        <v>4.8460898399353027</v>
      </c>
      <c r="C5520" s="10">
        <v>5.233546257019043</v>
      </c>
      <c r="D5520" s="10">
        <v>12.661808013916016</v>
      </c>
      <c r="E5520" s="10" t="s">
        <v>13</v>
      </c>
      <c r="F5520" s="10" t="s">
        <v>13</v>
      </c>
      <c r="G5520" s="10">
        <v>0</v>
      </c>
      <c r="H5520" s="10">
        <v>101.70230102539063</v>
      </c>
      <c r="I5520" s="10">
        <v>0</v>
      </c>
      <c r="J5520" s="13">
        <v>80761.1953125</v>
      </c>
    </row>
    <row r="5521" spans="1:10">
      <c r="A5521" s="9">
        <v>44520.166666666664</v>
      </c>
      <c r="B5521" s="10">
        <v>2.2027678489685059</v>
      </c>
      <c r="C5521" s="10">
        <v>4.727074146270752</v>
      </c>
      <c r="D5521" s="10">
        <v>8.1035556793212891</v>
      </c>
      <c r="E5521" s="10" t="s">
        <v>13</v>
      </c>
      <c r="F5521" s="10" t="s">
        <v>13</v>
      </c>
      <c r="G5521" s="10">
        <v>1.1928389072418213</v>
      </c>
      <c r="H5521" s="10">
        <v>101.81966400146484</v>
      </c>
      <c r="I5521" s="10">
        <v>0</v>
      </c>
      <c r="J5521" s="13">
        <v>80758.8046875</v>
      </c>
    </row>
    <row r="5522" spans="1:10">
      <c r="A5522" s="9">
        <v>44520.170138888891</v>
      </c>
      <c r="B5522" s="10">
        <v>3.1908450126647949</v>
      </c>
      <c r="C5522" s="10">
        <v>4.7223844528198242</v>
      </c>
      <c r="D5522" s="10">
        <v>9.6134252548217773</v>
      </c>
      <c r="E5522" s="10" t="s">
        <v>13</v>
      </c>
      <c r="F5522" s="10" t="s">
        <v>13</v>
      </c>
      <c r="G5522" s="10">
        <v>1.4984424114227295</v>
      </c>
      <c r="H5522" s="10">
        <v>101.95314788818359</v>
      </c>
      <c r="I5522" s="10">
        <v>0</v>
      </c>
      <c r="J5522" s="13">
        <v>80677.2578125</v>
      </c>
    </row>
    <row r="5523" spans="1:10">
      <c r="A5523" s="9">
        <v>44520.173611111109</v>
      </c>
      <c r="B5523" s="10">
        <v>5.3896069526672363</v>
      </c>
      <c r="C5523" s="10">
        <v>5.0579891204833984</v>
      </c>
      <c r="D5523" s="10">
        <v>13.319372177124023</v>
      </c>
      <c r="E5523" s="10" t="s">
        <v>13</v>
      </c>
      <c r="F5523" s="10" t="s">
        <v>13</v>
      </c>
      <c r="G5523" s="10">
        <v>1.3613259792327881</v>
      </c>
      <c r="H5523" s="10">
        <v>102.38758850097656</v>
      </c>
      <c r="I5523" s="10">
        <v>0.48480623960494995</v>
      </c>
      <c r="J5523" s="13">
        <v>80650.015625</v>
      </c>
    </row>
    <row r="5524" spans="1:10">
      <c r="A5524" s="9">
        <v>44520.177083333336</v>
      </c>
      <c r="B5524" s="10">
        <v>2.3106114864349365</v>
      </c>
      <c r="C5524" s="10">
        <v>4.7223844528198242</v>
      </c>
      <c r="D5524" s="10">
        <v>8.2641725540161133</v>
      </c>
      <c r="E5524" s="10" t="s">
        <v>13</v>
      </c>
      <c r="F5524" s="10" t="s">
        <v>13</v>
      </c>
      <c r="G5524" s="10">
        <v>1.6857478618621826</v>
      </c>
      <c r="H5524" s="10">
        <v>102.59806060791016</v>
      </c>
      <c r="I5524" s="10">
        <v>0</v>
      </c>
      <c r="J5524" s="13">
        <v>80682.0390625</v>
      </c>
    </row>
    <row r="5525" spans="1:10">
      <c r="A5525" s="9">
        <v>44520.180555555555</v>
      </c>
      <c r="B5525" s="10">
        <v>5.5069198608398438</v>
      </c>
      <c r="C5525" s="10">
        <v>5.0647220611572266</v>
      </c>
      <c r="D5525" s="10">
        <v>13.505926132202148</v>
      </c>
      <c r="E5525" s="10" t="s">
        <v>13</v>
      </c>
      <c r="F5525" s="10" t="s">
        <v>13</v>
      </c>
      <c r="G5525" s="10">
        <v>2.0464193820953369</v>
      </c>
      <c r="H5525" s="10">
        <v>103.22811889648438</v>
      </c>
      <c r="I5525" s="10">
        <v>1.132719874382019</v>
      </c>
      <c r="J5525" s="13">
        <v>80765.96875</v>
      </c>
    </row>
    <row r="5526" spans="1:10">
      <c r="A5526" s="9">
        <v>44520.184027777781</v>
      </c>
      <c r="B5526" s="10">
        <v>4.1811060905456543</v>
      </c>
      <c r="C5526" s="10">
        <v>5.565666675567627</v>
      </c>
      <c r="D5526" s="10">
        <v>12.143272399902344</v>
      </c>
      <c r="E5526" s="10" t="s">
        <v>13</v>
      </c>
      <c r="F5526" s="10" t="s">
        <v>13</v>
      </c>
      <c r="G5526" s="10">
        <v>2.6413147449493408</v>
      </c>
      <c r="H5526" s="10">
        <v>103.00843811035156</v>
      </c>
      <c r="I5526" s="10">
        <v>0</v>
      </c>
      <c r="J5526" s="13">
        <v>80684.421875</v>
      </c>
    </row>
    <row r="5527" spans="1:10">
      <c r="A5527" s="9">
        <v>44520.1875</v>
      </c>
      <c r="B5527" s="10">
        <v>2.2005825042724609</v>
      </c>
      <c r="C5527" s="10">
        <v>5.5656676292419434</v>
      </c>
      <c r="D5527" s="10">
        <v>8.9387989044189453</v>
      </c>
      <c r="E5527" s="10" t="s">
        <v>13</v>
      </c>
      <c r="F5527" s="10" t="s">
        <v>13</v>
      </c>
      <c r="G5527" s="10">
        <v>1.9795194864273071</v>
      </c>
      <c r="H5527" s="10">
        <v>102.65668487548828</v>
      </c>
      <c r="I5527" s="10">
        <v>0</v>
      </c>
      <c r="J5527" s="13">
        <v>80682.0390625</v>
      </c>
    </row>
    <row r="5528" spans="1:10">
      <c r="A5528" s="9">
        <v>44520.190972222219</v>
      </c>
      <c r="B5528" s="10">
        <v>6.0093941688537598</v>
      </c>
      <c r="C5528" s="10">
        <v>5.4586162567138672</v>
      </c>
      <c r="D5528" s="10">
        <v>14.49945068359375</v>
      </c>
      <c r="E5528" s="10" t="s">
        <v>13</v>
      </c>
      <c r="F5528" s="10" t="s">
        <v>13</v>
      </c>
      <c r="G5528" s="10">
        <v>0.67733502388000488</v>
      </c>
      <c r="H5528" s="10">
        <v>104.12497711181641</v>
      </c>
      <c r="I5528" s="10">
        <v>0</v>
      </c>
      <c r="J5528" s="13">
        <v>81599.609375</v>
      </c>
    </row>
    <row r="5529" spans="1:10">
      <c r="A5529" s="9">
        <v>44520.194444444445</v>
      </c>
      <c r="B5529" s="10">
        <v>5.3334546089172363</v>
      </c>
      <c r="C5529" s="10">
        <v>4.8384485244750977</v>
      </c>
      <c r="D5529" s="10">
        <v>13.013759613037109</v>
      </c>
      <c r="E5529" s="10" t="s">
        <v>13</v>
      </c>
      <c r="F5529" s="10" t="s">
        <v>13</v>
      </c>
      <c r="G5529" s="10">
        <v>0.43884763121604919</v>
      </c>
      <c r="H5529" s="10">
        <v>101.72682189941406</v>
      </c>
      <c r="I5529" s="10">
        <v>0</v>
      </c>
      <c r="J5529" s="13">
        <v>79809.75</v>
      </c>
    </row>
    <row r="5530" spans="1:10">
      <c r="A5530" s="9">
        <v>44520.197916666664</v>
      </c>
      <c r="B5530" s="10">
        <v>15.466259956359863</v>
      </c>
      <c r="C5530" s="10">
        <v>5.1755232810974121</v>
      </c>
      <c r="D5530" s="10">
        <v>28.882757186889648</v>
      </c>
      <c r="E5530" s="10" t="s">
        <v>13</v>
      </c>
      <c r="F5530" s="10" t="s">
        <v>13</v>
      </c>
      <c r="G5530" s="10">
        <v>0.64342594146728516</v>
      </c>
      <c r="H5530" s="10">
        <v>101.56134796142578</v>
      </c>
      <c r="I5530" s="10">
        <v>1.8669365644454956</v>
      </c>
      <c r="J5530" s="13">
        <v>79863.453125</v>
      </c>
    </row>
    <row r="5531" spans="1:10">
      <c r="A5531" s="9">
        <v>44520.201388888891</v>
      </c>
      <c r="B5531" s="10">
        <v>14.578347206115723</v>
      </c>
      <c r="C5531" s="10">
        <v>6.3115253448486328</v>
      </c>
      <c r="D5531" s="10">
        <v>28.657737731933594</v>
      </c>
      <c r="E5531" s="10" t="s">
        <v>13</v>
      </c>
      <c r="F5531" s="10" t="s">
        <v>13</v>
      </c>
      <c r="G5531" s="10">
        <v>1.1952971220016479</v>
      </c>
      <c r="H5531" s="10">
        <v>104.06568145751953</v>
      </c>
      <c r="I5531" s="10">
        <v>1.9620224237442017</v>
      </c>
      <c r="J5531" s="13">
        <v>81602.0234375</v>
      </c>
    </row>
    <row r="5532" spans="1:10">
      <c r="A5532" s="9">
        <v>44520.204861111109</v>
      </c>
      <c r="B5532" s="10">
        <v>14.481412887573242</v>
      </c>
      <c r="C5532" s="10">
        <v>7.0097770690917969</v>
      </c>
      <c r="D5532" s="10">
        <v>29.207403182983398</v>
      </c>
      <c r="E5532" s="10" t="s">
        <v>13</v>
      </c>
      <c r="F5532" s="10" t="s">
        <v>13</v>
      </c>
      <c r="G5532" s="10">
        <v>2.0311622619628906</v>
      </c>
      <c r="H5532" s="10">
        <v>102.10931396484375</v>
      </c>
      <c r="I5532" s="10">
        <v>5.3857378959655762</v>
      </c>
      <c r="J5532" s="13">
        <v>79839.09375</v>
      </c>
    </row>
    <row r="5533" spans="1:10">
      <c r="A5533" s="9">
        <v>44520.208333333336</v>
      </c>
      <c r="B5533" s="10">
        <v>15.529515266418457</v>
      </c>
      <c r="C5533" s="10">
        <v>7.0906119346618652</v>
      </c>
      <c r="D5533" s="10">
        <v>30.894809722900391</v>
      </c>
      <c r="E5533" s="10" t="s">
        <v>13</v>
      </c>
      <c r="F5533" s="10" t="s">
        <v>13</v>
      </c>
      <c r="G5533" s="10">
        <v>2.3584549427032471</v>
      </c>
      <c r="H5533" s="10">
        <v>104.04972839355469</v>
      </c>
      <c r="I5533" s="10">
        <v>7.173893928527832</v>
      </c>
      <c r="J5533" s="13">
        <v>80761.1953125</v>
      </c>
    </row>
    <row r="5534" spans="1:10">
      <c r="A5534" s="9">
        <v>44520.211805555555</v>
      </c>
      <c r="B5534" s="10">
        <v>11.89494800567627</v>
      </c>
      <c r="C5534" s="10">
        <v>6.5841398239135742</v>
      </c>
      <c r="D5534" s="10">
        <v>24.817140579223633</v>
      </c>
      <c r="E5534" s="10" t="s">
        <v>13</v>
      </c>
      <c r="F5534" s="10" t="s">
        <v>13</v>
      </c>
      <c r="G5534" s="10">
        <v>1.9439983367919922</v>
      </c>
      <c r="H5534" s="10">
        <v>103.28679656982422</v>
      </c>
      <c r="I5534" s="10">
        <v>3.5599772930145264</v>
      </c>
      <c r="J5534" s="13">
        <v>80763.5859375</v>
      </c>
    </row>
    <row r="5535" spans="1:10">
      <c r="A5535" s="9">
        <v>44520.215277777781</v>
      </c>
      <c r="B5535" s="10">
        <v>13.767300605773926</v>
      </c>
      <c r="C5535" s="10">
        <v>6.0776667594909668</v>
      </c>
      <c r="D5535" s="10">
        <v>27.18067741394043</v>
      </c>
      <c r="E5535" s="10" t="s">
        <v>13</v>
      </c>
      <c r="F5535" s="10" t="s">
        <v>13</v>
      </c>
      <c r="G5535" s="10">
        <v>2.052546501159668</v>
      </c>
      <c r="H5535" s="10">
        <v>103.22811889648438</v>
      </c>
      <c r="I5535" s="10">
        <v>2.6430134773254395</v>
      </c>
      <c r="J5535" s="13">
        <v>80763.5859375</v>
      </c>
    </row>
    <row r="5536" spans="1:10">
      <c r="A5536" s="9">
        <v>44520.21875</v>
      </c>
      <c r="B5536" s="10">
        <v>15.398877143859863</v>
      </c>
      <c r="C5536" s="10">
        <v>6.4067864418029785</v>
      </c>
      <c r="D5536" s="10">
        <v>30.010736465454102</v>
      </c>
      <c r="E5536" s="10" t="s">
        <v>13</v>
      </c>
      <c r="F5536" s="10" t="s">
        <v>13</v>
      </c>
      <c r="G5536" s="10">
        <v>2.2567594051361084</v>
      </c>
      <c r="H5536" s="10">
        <v>103.38392639160156</v>
      </c>
      <c r="I5536" s="10">
        <v>2.9088363647460938</v>
      </c>
      <c r="J5536" s="13">
        <v>80652.40625</v>
      </c>
    </row>
    <row r="5537" spans="1:10">
      <c r="A5537" s="9">
        <v>44520.222222222219</v>
      </c>
      <c r="B5537" s="10">
        <v>20.795505523681641</v>
      </c>
      <c r="C5537" s="10">
        <v>7.0835766792297363</v>
      </c>
      <c r="D5537" s="10">
        <v>39.128326416015625</v>
      </c>
      <c r="E5537" s="10" t="s">
        <v>13</v>
      </c>
      <c r="F5537" s="10" t="s">
        <v>13</v>
      </c>
      <c r="G5537" s="10">
        <v>2.2355766296386719</v>
      </c>
      <c r="H5537" s="10">
        <v>104.23963165283203</v>
      </c>
      <c r="I5537" s="10">
        <v>11.90870189666748</v>
      </c>
      <c r="J5537" s="13">
        <v>80682.0390625</v>
      </c>
    </row>
    <row r="5538" spans="1:10">
      <c r="A5538" s="9">
        <v>44520.225694444445</v>
      </c>
      <c r="B5538" s="10">
        <v>26.102802276611328</v>
      </c>
      <c r="C5538" s="10">
        <v>7.5970840454101563</v>
      </c>
      <c r="D5538" s="10">
        <v>47.608390808105469</v>
      </c>
      <c r="E5538" s="10" t="s">
        <v>13</v>
      </c>
      <c r="F5538" s="10" t="s">
        <v>13</v>
      </c>
      <c r="G5538" s="10">
        <v>2.9938998222351074</v>
      </c>
      <c r="H5538" s="10">
        <v>104.34314727783203</v>
      </c>
      <c r="I5538" s="10">
        <v>4.4769415855407715</v>
      </c>
      <c r="J5538" s="13">
        <v>80763.5859375</v>
      </c>
    </row>
    <row r="5539" spans="1:10">
      <c r="A5539" s="9">
        <v>44520.229166666664</v>
      </c>
      <c r="B5539" s="10">
        <v>30.27783203125</v>
      </c>
      <c r="C5539" s="10">
        <v>8.7758874893188477</v>
      </c>
      <c r="D5539" s="10">
        <v>55.186832427978516</v>
      </c>
      <c r="E5539" s="10" t="s">
        <v>13</v>
      </c>
      <c r="F5539" s="10" t="s">
        <v>13</v>
      </c>
      <c r="G5539" s="10">
        <v>3.2225339412689209</v>
      </c>
      <c r="H5539" s="10">
        <v>104.60124969482422</v>
      </c>
      <c r="I5539" s="10">
        <v>3.9362208843231201</v>
      </c>
      <c r="J5539" s="13">
        <v>80738.6953125</v>
      </c>
    </row>
    <row r="5540" spans="1:10">
      <c r="A5540" s="9">
        <v>44520.232638888891</v>
      </c>
      <c r="B5540" s="10">
        <v>24.096376419067383</v>
      </c>
      <c r="C5540" s="10">
        <v>7.7582025527954102</v>
      </c>
      <c r="D5540" s="10">
        <v>44.693992614746094</v>
      </c>
      <c r="E5540" s="10" t="s">
        <v>13</v>
      </c>
      <c r="F5540" s="10" t="s">
        <v>13</v>
      </c>
      <c r="G5540" s="10">
        <v>2.9998753070831299</v>
      </c>
      <c r="H5540" s="10">
        <v>104.94314575195313</v>
      </c>
      <c r="I5540" s="10">
        <v>3.8797578811645508</v>
      </c>
      <c r="J5540" s="13">
        <v>80684.421875</v>
      </c>
    </row>
    <row r="5541" spans="1:10">
      <c r="A5541" s="9">
        <v>44520.236111111109</v>
      </c>
      <c r="B5541" s="10">
        <v>55.418338775634766</v>
      </c>
      <c r="C5541" s="10">
        <v>8.4440574645996094</v>
      </c>
      <c r="D5541" s="10">
        <v>93.391265869140625</v>
      </c>
      <c r="E5541" s="10" t="s">
        <v>13</v>
      </c>
      <c r="F5541" s="10" t="s">
        <v>13</v>
      </c>
      <c r="G5541" s="10">
        <v>2.8105287551879883</v>
      </c>
      <c r="H5541" s="10">
        <v>105.66992950439453</v>
      </c>
      <c r="I5541" s="10">
        <v>4.5324110984802246</v>
      </c>
      <c r="J5541" s="13">
        <v>80790.875</v>
      </c>
    </row>
    <row r="5542" spans="1:10">
      <c r="A5542" s="9">
        <v>44520.239583333336</v>
      </c>
      <c r="B5542" s="10">
        <v>47.972694396972656</v>
      </c>
      <c r="C5542" s="10">
        <v>11.974617958068848</v>
      </c>
      <c r="D5542" s="10">
        <v>85.508895874023438</v>
      </c>
      <c r="E5542" s="10" t="s">
        <v>13</v>
      </c>
      <c r="F5542" s="10" t="s">
        <v>13</v>
      </c>
      <c r="G5542" s="10">
        <v>3.3024880886077881</v>
      </c>
      <c r="H5542" s="10">
        <v>105.70530700683594</v>
      </c>
      <c r="I5542" s="10">
        <v>15.572919845581055</v>
      </c>
      <c r="J5542" s="13">
        <v>80682.0390625</v>
      </c>
    </row>
    <row r="5543" spans="1:10">
      <c r="A5543" s="9">
        <v>44520.243055555555</v>
      </c>
      <c r="B5543" s="10">
        <v>40.971488952636719</v>
      </c>
      <c r="C5543" s="10">
        <v>10.635917663574219</v>
      </c>
      <c r="D5543" s="10">
        <v>73.4384765625</v>
      </c>
      <c r="E5543" s="10" t="s">
        <v>13</v>
      </c>
      <c r="F5543" s="10" t="s">
        <v>13</v>
      </c>
      <c r="G5543" s="10">
        <v>4.1009998321533203</v>
      </c>
      <c r="H5543" s="10">
        <v>105.81028747558594</v>
      </c>
      <c r="I5543" s="10">
        <v>10.679931640625</v>
      </c>
      <c r="J5543" s="13">
        <v>80763.5859375</v>
      </c>
    </row>
    <row r="5544" spans="1:10">
      <c r="A5544" s="9">
        <v>44520.246527777781</v>
      </c>
      <c r="B5544" s="10">
        <v>42.251182556152344</v>
      </c>
      <c r="C5544" s="10">
        <v>9.2761125564575195</v>
      </c>
      <c r="D5544" s="10">
        <v>74.040245056152344</v>
      </c>
      <c r="E5544" s="10" t="s">
        <v>13</v>
      </c>
      <c r="F5544" s="10" t="s">
        <v>13</v>
      </c>
      <c r="G5544" s="10">
        <v>3.8841204643249512</v>
      </c>
      <c r="H5544" s="10">
        <v>105.99845123291016</v>
      </c>
      <c r="I5544" s="10">
        <v>8.2444868087768555</v>
      </c>
      <c r="J5544" s="13">
        <v>80682.0390625</v>
      </c>
    </row>
    <row r="5545" spans="1:10">
      <c r="A5545" s="9">
        <v>44520.25</v>
      </c>
      <c r="B5545" s="10">
        <v>67.337821960449219</v>
      </c>
      <c r="C5545" s="10">
        <v>10.625365257263184</v>
      </c>
      <c r="D5545" s="10">
        <v>113.84320831298828</v>
      </c>
      <c r="E5545" s="10" t="s">
        <v>13</v>
      </c>
      <c r="F5545" s="10" t="s">
        <v>13</v>
      </c>
      <c r="G5545" s="10">
        <v>3.9334113597869873</v>
      </c>
      <c r="H5545" s="10">
        <v>106.52610015869141</v>
      </c>
      <c r="I5545" s="10">
        <v>10.615450859069824</v>
      </c>
      <c r="J5545" s="13">
        <v>80682.0390625</v>
      </c>
    </row>
    <row r="5546" spans="1:10">
      <c r="A5546" s="9">
        <v>44520.253472222219</v>
      </c>
      <c r="B5546" s="10">
        <v>55.454681396484375</v>
      </c>
      <c r="C5546" s="10">
        <v>12.986557960510254</v>
      </c>
      <c r="D5546" s="10">
        <v>97.989471435546875</v>
      </c>
      <c r="E5546" s="10" t="s">
        <v>13</v>
      </c>
      <c r="F5546" s="10" t="s">
        <v>13</v>
      </c>
      <c r="G5546" s="10">
        <v>4.9586610794067383</v>
      </c>
      <c r="H5546" s="10">
        <v>106.70198822021484</v>
      </c>
      <c r="I5546" s="10">
        <v>17.782228469848633</v>
      </c>
      <c r="J5546" s="13">
        <v>80679.6484375</v>
      </c>
    </row>
    <row r="5547" spans="1:10">
      <c r="A5547" s="9">
        <v>44520.256944444445</v>
      </c>
      <c r="B5547" s="10">
        <v>41.522178649902344</v>
      </c>
      <c r="C5547" s="10">
        <v>10.12944507598877</v>
      </c>
      <c r="D5547" s="10">
        <v>73.9449462890625</v>
      </c>
      <c r="E5547" s="10" t="s">
        <v>13</v>
      </c>
      <c r="F5547" s="10" t="s">
        <v>13</v>
      </c>
      <c r="G5547" s="10">
        <v>5.6684494018554688</v>
      </c>
      <c r="H5547" s="10">
        <v>106.22108459472656</v>
      </c>
      <c r="I5547" s="10">
        <v>17.206558227539063</v>
      </c>
      <c r="J5547" s="13">
        <v>80763.5859375</v>
      </c>
    </row>
    <row r="5548" spans="1:10">
      <c r="A5548" s="9">
        <v>44520.260416666664</v>
      </c>
      <c r="B5548" s="10">
        <v>36.125392913818359</v>
      </c>
      <c r="C5548" s="10">
        <v>10.467092514038086</v>
      </c>
      <c r="D5548" s="10">
        <v>65.841384887695313</v>
      </c>
      <c r="E5548" s="10" t="s">
        <v>13</v>
      </c>
      <c r="F5548" s="10" t="s">
        <v>13</v>
      </c>
      <c r="G5548" s="10">
        <v>4.6873054504394531</v>
      </c>
      <c r="H5548" s="10">
        <v>105.81027984619141</v>
      </c>
      <c r="I5548" s="10">
        <v>12.352041244506836</v>
      </c>
      <c r="J5548" s="13">
        <v>80768.359375</v>
      </c>
    </row>
    <row r="5549" spans="1:10">
      <c r="A5549" s="9">
        <v>44520.263888888891</v>
      </c>
      <c r="B5549" s="10">
        <v>33.690967559814453</v>
      </c>
      <c r="C5549" s="10">
        <v>9.6197233200073242</v>
      </c>
      <c r="D5549" s="10">
        <v>61.262451171875</v>
      </c>
      <c r="E5549" s="10" t="s">
        <v>13</v>
      </c>
      <c r="F5549" s="10" t="s">
        <v>13</v>
      </c>
      <c r="G5549" s="10">
        <v>3.6660017967224121</v>
      </c>
      <c r="H5549" s="10">
        <v>105.65721893310547</v>
      </c>
      <c r="I5549" s="10">
        <v>12.347870826721191</v>
      </c>
      <c r="J5549" s="13">
        <v>80741.0859375</v>
      </c>
    </row>
    <row r="5550" spans="1:10">
      <c r="A5550" s="9">
        <v>44520.267361111109</v>
      </c>
      <c r="B5550" s="10">
        <v>52.813972473144531</v>
      </c>
      <c r="C5550" s="10">
        <v>10.456707000732422</v>
      </c>
      <c r="D5550" s="10">
        <v>91.411857604980469</v>
      </c>
      <c r="E5550" s="10" t="s">
        <v>13</v>
      </c>
      <c r="F5550" s="10" t="s">
        <v>13</v>
      </c>
      <c r="G5550" s="10">
        <v>4.6136245727539063</v>
      </c>
      <c r="H5550" s="10">
        <v>105.9398193359375</v>
      </c>
      <c r="I5550" s="10">
        <v>16.542858123779297</v>
      </c>
      <c r="J5550" s="13">
        <v>80686.8125</v>
      </c>
    </row>
    <row r="5551" spans="1:10">
      <c r="A5551" s="9">
        <v>44520.270833333336</v>
      </c>
      <c r="B5551" s="10">
        <v>48.066490173339844</v>
      </c>
      <c r="C5551" s="10">
        <v>11.801975250244141</v>
      </c>
      <c r="D5551" s="10">
        <v>85.480018615722656</v>
      </c>
      <c r="E5551" s="10" t="s">
        <v>13</v>
      </c>
      <c r="F5551" s="10" t="s">
        <v>13</v>
      </c>
      <c r="G5551" s="10">
        <v>6.346519947052002</v>
      </c>
      <c r="H5551" s="10">
        <v>105.96265411376953</v>
      </c>
      <c r="I5551" s="10">
        <v>12.066283226013184</v>
      </c>
      <c r="J5551" s="13">
        <v>80659.5703125</v>
      </c>
    </row>
    <row r="5552" spans="1:10">
      <c r="A5552" s="9">
        <v>44520.274305555555</v>
      </c>
      <c r="B5552" s="10">
        <v>31.473060607910156</v>
      </c>
      <c r="C5552" s="10">
        <v>9.7167959213256836</v>
      </c>
      <c r="D5552" s="10">
        <v>57.959835052490234</v>
      </c>
      <c r="E5552" s="10" t="s">
        <v>13</v>
      </c>
      <c r="F5552" s="10" t="s">
        <v>13</v>
      </c>
      <c r="G5552" s="10">
        <v>7.9992446899414063</v>
      </c>
      <c r="H5552" s="10">
        <v>106.48638153076172</v>
      </c>
      <c r="I5552" s="10">
        <v>8.1152772903442383</v>
      </c>
      <c r="J5552" s="13">
        <v>81556.828125</v>
      </c>
    </row>
    <row r="5553" spans="1:10">
      <c r="A5553" s="9">
        <v>44520.277777777781</v>
      </c>
      <c r="B5553" s="10">
        <v>33.697307586669922</v>
      </c>
      <c r="C5553" s="10">
        <v>9.8872652053833008</v>
      </c>
      <c r="D5553" s="10">
        <v>61.539699554443359</v>
      </c>
      <c r="E5553" s="10" t="s">
        <v>13</v>
      </c>
      <c r="F5553" s="10" t="s">
        <v>13</v>
      </c>
      <c r="G5553" s="10">
        <v>6.4767131805419922</v>
      </c>
      <c r="H5553" s="10">
        <v>106.90118408203125</v>
      </c>
      <c r="I5553" s="10">
        <v>18.627012252807617</v>
      </c>
      <c r="J5553" s="13">
        <v>81554.4140625</v>
      </c>
    </row>
    <row r="5554" spans="1:10">
      <c r="A5554" s="9">
        <v>44520.28125</v>
      </c>
      <c r="B5554" s="10">
        <v>50.486312866210938</v>
      </c>
      <c r="C5554" s="10">
        <v>9.9473781585693359</v>
      </c>
      <c r="D5554" s="10">
        <v>87.334609985351563</v>
      </c>
      <c r="E5554" s="10" t="s">
        <v>13</v>
      </c>
      <c r="F5554" s="10" t="s">
        <v>13</v>
      </c>
      <c r="G5554" s="10">
        <v>6.1259660720825195</v>
      </c>
      <c r="H5554" s="10">
        <v>106.02125549316406</v>
      </c>
      <c r="I5554" s="10">
        <v>18.099424362182617</v>
      </c>
      <c r="J5554" s="13">
        <v>80659.5703125</v>
      </c>
    </row>
    <row r="5555" spans="1:10">
      <c r="A5555" s="9">
        <v>44520.284722222219</v>
      </c>
      <c r="B5555" s="10">
        <v>39.035491943359375</v>
      </c>
      <c r="C5555" s="10">
        <v>9.7167949676513672</v>
      </c>
      <c r="D5555" s="10">
        <v>69.722267150878906</v>
      </c>
      <c r="E5555" s="10" t="s">
        <v>13</v>
      </c>
      <c r="F5555" s="10" t="s">
        <v>13</v>
      </c>
      <c r="G5555" s="10">
        <v>5.1466450691223145</v>
      </c>
      <c r="H5555" s="10">
        <v>106.8419189453125</v>
      </c>
      <c r="I5555" s="10">
        <v>9.5858306884765625</v>
      </c>
      <c r="J5555" s="13">
        <v>81554.4140625</v>
      </c>
    </row>
    <row r="5556" spans="1:10">
      <c r="A5556" s="9">
        <v>44520.288194444445</v>
      </c>
      <c r="B5556" s="10">
        <v>39.519550323486328</v>
      </c>
      <c r="C5556" s="10">
        <v>8.5319690704345703</v>
      </c>
      <c r="D5556" s="10">
        <v>68.938316345214844</v>
      </c>
      <c r="E5556" s="10" t="s">
        <v>13</v>
      </c>
      <c r="F5556" s="10" t="s">
        <v>13</v>
      </c>
      <c r="G5556" s="10">
        <v>4.3716082572937012</v>
      </c>
      <c r="H5556" s="10">
        <v>107.30392456054688</v>
      </c>
      <c r="I5556" s="10">
        <v>8.2868938446044922</v>
      </c>
      <c r="J5556" s="13">
        <v>81630.5703125</v>
      </c>
    </row>
    <row r="5557" spans="1:10">
      <c r="A5557" s="9">
        <v>44520.291666666664</v>
      </c>
      <c r="B5557" s="10">
        <v>54.116050720214844</v>
      </c>
      <c r="C5557" s="10">
        <v>11.296175956726074</v>
      </c>
      <c r="D5557" s="10">
        <v>94.247200012207031</v>
      </c>
      <c r="E5557" s="10" t="s">
        <v>13</v>
      </c>
      <c r="F5557" s="10" t="s">
        <v>13</v>
      </c>
      <c r="G5557" s="10">
        <v>4.6348986625671387</v>
      </c>
      <c r="H5557" s="10">
        <v>106.02126312255859</v>
      </c>
      <c r="I5557" s="10">
        <v>10.88120174407959</v>
      </c>
      <c r="J5557" s="13">
        <v>80650.9765625</v>
      </c>
    </row>
    <row r="5558" spans="1:10">
      <c r="A5558" s="9">
        <v>44520.295138888891</v>
      </c>
      <c r="B5558" s="10">
        <v>41.801673889160156</v>
      </c>
      <c r="C5558" s="10">
        <v>11.588053703308105</v>
      </c>
      <c r="D5558" s="10">
        <v>75.492752075195313</v>
      </c>
      <c r="E5558" s="10" t="s">
        <v>13</v>
      </c>
      <c r="F5558" s="10" t="s">
        <v>13</v>
      </c>
      <c r="G5558" s="10">
        <v>5.617316722869873</v>
      </c>
      <c r="H5558" s="10">
        <v>105.97651672363281</v>
      </c>
      <c r="I5558" s="10">
        <v>8.1669836044311523</v>
      </c>
      <c r="J5558" s="13">
        <v>81518.1875</v>
      </c>
    </row>
    <row r="5559" spans="1:10">
      <c r="A5559" s="9">
        <v>44520.298611111109</v>
      </c>
      <c r="B5559" s="10">
        <v>27.93255615234375</v>
      </c>
      <c r="C5559" s="10">
        <v>9.893742561340332</v>
      </c>
      <c r="D5559" s="10">
        <v>52.709762573242188</v>
      </c>
      <c r="E5559" s="10" t="s">
        <v>13</v>
      </c>
      <c r="F5559" s="10" t="s">
        <v>13</v>
      </c>
      <c r="G5559" s="10">
        <v>5.6771817207336426</v>
      </c>
      <c r="H5559" s="10">
        <v>105.78528594970703</v>
      </c>
      <c r="I5559" s="10">
        <v>5.9405684471130371</v>
      </c>
      <c r="J5559" s="13">
        <v>81600.578125</v>
      </c>
    </row>
    <row r="5560" spans="1:10">
      <c r="A5560" s="9">
        <v>44520.302083333336</v>
      </c>
      <c r="B5560" s="10">
        <v>39.061065673828125</v>
      </c>
      <c r="C5560" s="10">
        <v>8.1879253387451172</v>
      </c>
      <c r="D5560" s="10">
        <v>68.062126159667969</v>
      </c>
      <c r="E5560" s="10" t="s">
        <v>13</v>
      </c>
      <c r="F5560" s="10" t="s">
        <v>13</v>
      </c>
      <c r="G5560" s="10">
        <v>5.4622030258178711</v>
      </c>
      <c r="H5560" s="10">
        <v>105.66667175292969</v>
      </c>
      <c r="I5560" s="10">
        <v>6.213071346282959</v>
      </c>
      <c r="J5560" s="13">
        <v>81600.578125</v>
      </c>
    </row>
    <row r="5561" spans="1:10">
      <c r="A5561" s="9">
        <v>44520.305555555555</v>
      </c>
      <c r="B5561" s="10">
        <v>37.006504058837891</v>
      </c>
      <c r="C5561" s="10">
        <v>10.635917663574219</v>
      </c>
      <c r="D5561" s="10">
        <v>67.191993713378906</v>
      </c>
      <c r="E5561" s="10" t="s">
        <v>13</v>
      </c>
      <c r="F5561" s="10" t="s">
        <v>13</v>
      </c>
      <c r="G5561" s="10">
        <v>4.6167349815368652</v>
      </c>
      <c r="H5561" s="10">
        <v>104.57788848876953</v>
      </c>
      <c r="I5561" s="10">
        <v>6.9581379890441895</v>
      </c>
      <c r="J5561" s="13">
        <v>80759.765625</v>
      </c>
    </row>
    <row r="5562" spans="1:10">
      <c r="A5562" s="9">
        <v>44520.309027777781</v>
      </c>
      <c r="B5562" s="10">
        <v>36.390224456787109</v>
      </c>
      <c r="C5562" s="10">
        <v>11.087814331054688</v>
      </c>
      <c r="D5562" s="10">
        <v>66.868049621582031</v>
      </c>
      <c r="E5562" s="10" t="s">
        <v>13</v>
      </c>
      <c r="F5562" s="10" t="s">
        <v>13</v>
      </c>
      <c r="G5562" s="10">
        <v>3.7615067958831787</v>
      </c>
      <c r="H5562" s="10">
        <v>106.37824249267578</v>
      </c>
      <c r="I5562" s="10">
        <v>7.6845884323120117</v>
      </c>
      <c r="J5562" s="13">
        <v>81600.578125</v>
      </c>
    </row>
    <row r="5563" spans="1:10">
      <c r="A5563" s="9">
        <v>44520.3125</v>
      </c>
      <c r="B5563" s="10">
        <v>45.6773681640625</v>
      </c>
      <c r="C5563" s="10">
        <v>9.7102346420288086</v>
      </c>
      <c r="D5563" s="10">
        <v>79.726142883300781</v>
      </c>
      <c r="E5563" s="10" t="s">
        <v>13</v>
      </c>
      <c r="F5563" s="10" t="s">
        <v>13</v>
      </c>
      <c r="G5563" s="10">
        <v>4.2589421272277832</v>
      </c>
      <c r="H5563" s="10">
        <v>106.05918121337891</v>
      </c>
      <c r="I5563" s="10">
        <v>13.117190361022949</v>
      </c>
      <c r="J5563" s="13">
        <v>81490.671875</v>
      </c>
    </row>
    <row r="5564" spans="1:10">
      <c r="A5564" s="9">
        <v>44520.315972222219</v>
      </c>
      <c r="B5564" s="10">
        <v>60.115257263183594</v>
      </c>
      <c r="C5564" s="10">
        <v>11.982462882995605</v>
      </c>
      <c r="D5564" s="10">
        <v>104.12928771972656</v>
      </c>
      <c r="E5564" s="10" t="s">
        <v>13</v>
      </c>
      <c r="F5564" s="10" t="s">
        <v>13</v>
      </c>
      <c r="G5564" s="10">
        <v>4.5066995620727539</v>
      </c>
      <c r="H5564" s="10">
        <v>105.30522155761719</v>
      </c>
      <c r="I5564" s="10">
        <v>16.176250457763672</v>
      </c>
      <c r="J5564" s="13">
        <v>80734.890625</v>
      </c>
    </row>
    <row r="5565" spans="1:10">
      <c r="A5565" s="9">
        <v>44520.319444444445</v>
      </c>
      <c r="B5565" s="10">
        <v>62.368991851806641</v>
      </c>
      <c r="C5565" s="10">
        <v>10.224751472473145</v>
      </c>
      <c r="D5565" s="10">
        <v>105.82617950439453</v>
      </c>
      <c r="E5565" s="10" t="s">
        <v>13</v>
      </c>
      <c r="F5565" s="10" t="s">
        <v>13</v>
      </c>
      <c r="G5565" s="10">
        <v>5.6572265625</v>
      </c>
      <c r="H5565" s="10">
        <v>107.16127014160156</v>
      </c>
      <c r="I5565" s="10">
        <v>14.646121978759766</v>
      </c>
      <c r="J5565" s="13">
        <v>81518.1875</v>
      </c>
    </row>
    <row r="5566" spans="1:10">
      <c r="A5566" s="9">
        <v>44520.322916666664</v>
      </c>
      <c r="B5566" s="10">
        <v>45.631259918212891</v>
      </c>
      <c r="C5566" s="10">
        <v>10.618190765380859</v>
      </c>
      <c r="D5566" s="10">
        <v>80.56341552734375</v>
      </c>
      <c r="E5566" s="10" t="s">
        <v>13</v>
      </c>
      <c r="F5566" s="10" t="s">
        <v>13</v>
      </c>
      <c r="G5566" s="10">
        <v>5.7078728675842285</v>
      </c>
      <c r="H5566" s="10">
        <v>104.57936096191406</v>
      </c>
      <c r="I5566" s="10">
        <v>8.7235631942749023</v>
      </c>
      <c r="J5566" s="13">
        <v>80623.75</v>
      </c>
    </row>
    <row r="5567" spans="1:10">
      <c r="A5567" s="9">
        <v>44520.326388888891</v>
      </c>
      <c r="B5567" s="10">
        <v>46.682910919189453</v>
      </c>
      <c r="C5567" s="10">
        <v>11.813695907592773</v>
      </c>
      <c r="D5567" s="10">
        <v>83.370933532714844</v>
      </c>
      <c r="E5567" s="10" t="s">
        <v>13</v>
      </c>
      <c r="F5567" s="10" t="s">
        <v>13</v>
      </c>
      <c r="G5567" s="10">
        <v>5.0970373153686523</v>
      </c>
      <c r="H5567" s="10">
        <v>104.54256439208984</v>
      </c>
      <c r="I5567" s="10">
        <v>13.641969680786133</v>
      </c>
      <c r="J5567" s="13">
        <v>80719.015625</v>
      </c>
    </row>
    <row r="5568" spans="1:10">
      <c r="A5568" s="9">
        <v>44520.329861111109</v>
      </c>
      <c r="B5568" s="10">
        <v>48.170177459716797</v>
      </c>
      <c r="C5568" s="10">
        <v>9.7198781967163086</v>
      </c>
      <c r="D5568" s="10">
        <v>83.727386474609375</v>
      </c>
      <c r="E5568" s="10" t="s">
        <v>13</v>
      </c>
      <c r="F5568" s="10" t="s">
        <v>13</v>
      </c>
      <c r="G5568" s="10">
        <v>6.142056941986084</v>
      </c>
      <c r="H5568" s="10">
        <v>106.04595947265625</v>
      </c>
      <c r="I5568" s="10">
        <v>12.639876365661621</v>
      </c>
      <c r="J5568" s="13">
        <v>81556.9765625</v>
      </c>
    </row>
    <row r="5569" spans="1:10">
      <c r="A5569" s="9">
        <v>44520.333333333336</v>
      </c>
      <c r="B5569" s="10">
        <v>54.097782135009766</v>
      </c>
      <c r="C5569" s="10">
        <v>10.281105041503906</v>
      </c>
      <c r="D5569" s="10">
        <v>93.204124450683594</v>
      </c>
      <c r="E5569" s="10" t="s">
        <v>13</v>
      </c>
      <c r="F5569" s="10" t="s">
        <v>13</v>
      </c>
      <c r="G5569" s="10">
        <v>6.5172653198242188</v>
      </c>
      <c r="H5569" s="10">
        <v>104.52078247070313</v>
      </c>
      <c r="I5569" s="10">
        <v>12.008360862731934</v>
      </c>
      <c r="J5569" s="13">
        <v>80607.859375</v>
      </c>
    </row>
    <row r="5570" spans="1:10">
      <c r="A5570" s="9">
        <v>44520.336805555555</v>
      </c>
      <c r="B5570" s="10">
        <v>50.029449462890625</v>
      </c>
      <c r="C5570" s="10">
        <v>10.955275535583496</v>
      </c>
      <c r="D5570" s="10">
        <v>87.642204284667969</v>
      </c>
      <c r="E5570" s="10" t="s">
        <v>13</v>
      </c>
      <c r="F5570" s="10" t="s">
        <v>13</v>
      </c>
      <c r="G5570" s="10">
        <v>6.2937407493591309</v>
      </c>
      <c r="H5570" s="10">
        <v>104.22782897949219</v>
      </c>
      <c r="I5570" s="10">
        <v>10.231338500976563</v>
      </c>
      <c r="J5570" s="13">
        <v>80605.4375</v>
      </c>
    </row>
    <row r="5571" spans="1:10">
      <c r="A5571" s="9">
        <v>44520.340277777781</v>
      </c>
      <c r="B5571" s="10">
        <v>53.62176513671875</v>
      </c>
      <c r="C5571" s="10">
        <v>9.0951671600341797</v>
      </c>
      <c r="D5571" s="10">
        <v>91.288520812988281</v>
      </c>
      <c r="E5571" s="10" t="s">
        <v>13</v>
      </c>
      <c r="F5571" s="10" t="s">
        <v>13</v>
      </c>
      <c r="G5571" s="10">
        <v>6.7990407943725586</v>
      </c>
      <c r="H5571" s="10">
        <v>104.21607208251953</v>
      </c>
      <c r="I5571" s="10">
        <v>12.43076229095459</v>
      </c>
      <c r="J5571" s="13">
        <v>80551.0625</v>
      </c>
    </row>
    <row r="5572" spans="1:10">
      <c r="A5572" s="9">
        <v>44520.34375</v>
      </c>
      <c r="B5572" s="10">
        <v>61.505043029785156</v>
      </c>
      <c r="C5572" s="10">
        <v>11.805723190307617</v>
      </c>
      <c r="D5572" s="10">
        <v>106.25149536132813</v>
      </c>
      <c r="E5572" s="10" t="s">
        <v>13</v>
      </c>
      <c r="F5572" s="10" t="s">
        <v>13</v>
      </c>
      <c r="G5572" s="10">
        <v>7.0876035690307617</v>
      </c>
      <c r="H5572" s="10">
        <v>105.175537109375</v>
      </c>
      <c r="I5572" s="10">
        <v>19.721706390380859</v>
      </c>
      <c r="J5572" s="13">
        <v>80657.2890625</v>
      </c>
    </row>
    <row r="5573" spans="1:10">
      <c r="A5573" s="9">
        <v>44520.347222222219</v>
      </c>
      <c r="B5573" s="10">
        <v>41.920249938964844</v>
      </c>
      <c r="C5573" s="10">
        <v>11.131110191345215</v>
      </c>
      <c r="D5573" s="10">
        <v>75.387969970703125</v>
      </c>
      <c r="E5573" s="10" t="s">
        <v>13</v>
      </c>
      <c r="F5573" s="10" t="s">
        <v>13</v>
      </c>
      <c r="G5573" s="10">
        <v>8.0864067077636719</v>
      </c>
      <c r="H5573" s="10">
        <v>104.99966430664063</v>
      </c>
      <c r="I5573" s="10">
        <v>13.040036201477051</v>
      </c>
      <c r="J5573" s="13">
        <v>80652.453125</v>
      </c>
    </row>
    <row r="5574" spans="1:10">
      <c r="A5574" s="9">
        <v>44520.350694444445</v>
      </c>
      <c r="B5574" s="10">
        <v>56.883907318115234</v>
      </c>
      <c r="C5574" s="10">
        <v>10.962455749511719</v>
      </c>
      <c r="D5574" s="10">
        <v>98.156150817871094</v>
      </c>
      <c r="E5574" s="10" t="s">
        <v>13</v>
      </c>
      <c r="F5574" s="10" t="s">
        <v>13</v>
      </c>
      <c r="G5574" s="10">
        <v>7.2850308418273926</v>
      </c>
      <c r="H5574" s="10">
        <v>105.35141754150391</v>
      </c>
      <c r="I5574" s="10">
        <v>14.38714599609375</v>
      </c>
      <c r="J5574" s="13">
        <v>80652.453125</v>
      </c>
    </row>
    <row r="5575" spans="1:10">
      <c r="A5575" s="9">
        <v>44520.354166666664</v>
      </c>
      <c r="B5575" s="10">
        <v>63.401142120361328</v>
      </c>
      <c r="C5575" s="10">
        <v>11.45317268371582</v>
      </c>
      <c r="D5575" s="10">
        <v>108.63671112060547</v>
      </c>
      <c r="E5575" s="10" t="s">
        <v>13</v>
      </c>
      <c r="F5575" s="10" t="s">
        <v>13</v>
      </c>
      <c r="G5575" s="10">
        <v>6.665374755859375</v>
      </c>
      <c r="H5575" s="10">
        <v>105.56267547607422</v>
      </c>
      <c r="I5575" s="10">
        <v>21.848005294799805</v>
      </c>
      <c r="J5575" s="13">
        <v>80537.4609375</v>
      </c>
    </row>
    <row r="5576" spans="1:10">
      <c r="A5576" s="9">
        <v>44520.357638888891</v>
      </c>
      <c r="B5576" s="10">
        <v>54.573341369628906</v>
      </c>
      <c r="C5576" s="10">
        <v>11.974374771118164</v>
      </c>
      <c r="D5576" s="10">
        <v>95.794998168945313</v>
      </c>
      <c r="E5576" s="10" t="s">
        <v>13</v>
      </c>
      <c r="F5576" s="10" t="s">
        <v>13</v>
      </c>
      <c r="G5576" s="10">
        <v>7.2504243850708008</v>
      </c>
      <c r="H5576" s="10">
        <v>106.34806060791016</v>
      </c>
      <c r="I5576" s="10">
        <v>27.157760620117188</v>
      </c>
      <c r="J5576" s="13">
        <v>80646.1015625</v>
      </c>
    </row>
    <row r="5577" spans="1:10">
      <c r="A5577" s="9">
        <v>44520.361111111109</v>
      </c>
      <c r="B5577" s="10">
        <v>64.323577880859375</v>
      </c>
      <c r="C5577" s="10">
        <v>10.786734580993652</v>
      </c>
      <c r="D5577" s="10">
        <v>109.38421630859375</v>
      </c>
      <c r="E5577" s="10" t="s">
        <v>13</v>
      </c>
      <c r="F5577" s="10" t="s">
        <v>13</v>
      </c>
      <c r="G5577" s="10">
        <v>7.3542261123657227</v>
      </c>
      <c r="H5577" s="10">
        <v>105.45817565917969</v>
      </c>
      <c r="I5577" s="10">
        <v>18.954902648925781</v>
      </c>
      <c r="J5577" s="13">
        <v>80589.3984375</v>
      </c>
    </row>
    <row r="5578" spans="1:10">
      <c r="A5578" s="9">
        <v>44520.364583333336</v>
      </c>
      <c r="B5578" s="10">
        <v>56.314773559570313</v>
      </c>
      <c r="C5578" s="10">
        <v>12.81331729888916</v>
      </c>
      <c r="D5578" s="10">
        <v>99.134613037109375</v>
      </c>
      <c r="E5578" s="10" t="s">
        <v>13</v>
      </c>
      <c r="F5578" s="10" t="s">
        <v>13</v>
      </c>
      <c r="G5578" s="10">
        <v>7.1370415687561035</v>
      </c>
      <c r="H5578" s="10">
        <v>105.78472900390625</v>
      </c>
      <c r="I5578" s="10">
        <v>18.853191375732422</v>
      </c>
      <c r="J5578" s="13">
        <v>80607.640625</v>
      </c>
    </row>
    <row r="5579" spans="1:10">
      <c r="A5579" s="9">
        <v>44520.368055555555</v>
      </c>
      <c r="B5579" s="10">
        <v>50.921722412109375</v>
      </c>
      <c r="C5579" s="10">
        <v>11.341272354125977</v>
      </c>
      <c r="D5579" s="10">
        <v>89.562690734863281</v>
      </c>
      <c r="E5579" s="10" t="s">
        <v>13</v>
      </c>
      <c r="F5579" s="10" t="s">
        <v>13</v>
      </c>
      <c r="G5579" s="10">
        <v>8.1051845550537109</v>
      </c>
      <c r="H5579" s="10">
        <v>104.24142456054688</v>
      </c>
      <c r="I5579" s="10">
        <v>13.002040863037109</v>
      </c>
      <c r="J5579" s="13">
        <v>79740.890625</v>
      </c>
    </row>
    <row r="5580" spans="1:10">
      <c r="A5580" s="9">
        <v>44520.371527777781</v>
      </c>
      <c r="B5580" s="10">
        <v>46.134208679199219</v>
      </c>
      <c r="C5580" s="10">
        <v>10.507354736328125</v>
      </c>
      <c r="D5580" s="10">
        <v>81.223526000976563</v>
      </c>
      <c r="E5580" s="10" t="s">
        <v>13</v>
      </c>
      <c r="F5580" s="10" t="s">
        <v>13</v>
      </c>
      <c r="G5580" s="10">
        <v>8.71063232421875</v>
      </c>
      <c r="H5580" s="10">
        <v>104.41534423828125</v>
      </c>
      <c r="I5580" s="10">
        <v>12.895467758178711</v>
      </c>
      <c r="J5580" s="13">
        <v>79740.890625</v>
      </c>
    </row>
    <row r="5581" spans="1:10">
      <c r="A5581" s="9">
        <v>44520.375</v>
      </c>
      <c r="B5581" s="10">
        <v>53.217105865478516</v>
      </c>
      <c r="C5581" s="10">
        <v>10.112364768981934</v>
      </c>
      <c r="D5581" s="10">
        <v>91.685455322265625</v>
      </c>
      <c r="E5581" s="10" t="s">
        <v>13</v>
      </c>
      <c r="F5581" s="10" t="s">
        <v>13</v>
      </c>
      <c r="G5581" s="10">
        <v>8.6543216705322266</v>
      </c>
      <c r="H5581" s="10">
        <v>105.63188171386719</v>
      </c>
      <c r="I5581" s="10">
        <v>16.908304214477539</v>
      </c>
      <c r="J5581" s="13">
        <v>80578.015625</v>
      </c>
    </row>
    <row r="5582" spans="1:10">
      <c r="A5582" s="9">
        <v>44520.378472222219</v>
      </c>
      <c r="B5582" s="10">
        <v>61.781593322753906</v>
      </c>
      <c r="C5582" s="10">
        <v>11.837630271911621</v>
      </c>
      <c r="D5582" s="10">
        <v>106.53866577148438</v>
      </c>
      <c r="E5582" s="10" t="s">
        <v>13</v>
      </c>
      <c r="F5582" s="10" t="s">
        <v>13</v>
      </c>
      <c r="G5582" s="10">
        <v>7.8193535804748535</v>
      </c>
      <c r="H5582" s="10">
        <v>104.1483154296875</v>
      </c>
      <c r="I5582" s="10">
        <v>14.169578552246094</v>
      </c>
      <c r="J5582" s="13">
        <v>79711.5859375</v>
      </c>
    </row>
    <row r="5583" spans="1:10">
      <c r="A5583" s="9">
        <v>44520.381944444445</v>
      </c>
      <c r="B5583" s="10">
        <v>64.83843994140625</v>
      </c>
      <c r="C5583" s="10">
        <v>9.0196809768676758</v>
      </c>
      <c r="D5583" s="10">
        <v>108.57654571533203</v>
      </c>
      <c r="E5583" s="10" t="s">
        <v>13</v>
      </c>
      <c r="F5583" s="10" t="s">
        <v>13</v>
      </c>
      <c r="G5583" s="10">
        <v>7.4706816673278809</v>
      </c>
      <c r="H5583" s="10">
        <v>106.54346466064453</v>
      </c>
      <c r="I5583" s="10">
        <v>15.496338844299316</v>
      </c>
      <c r="J5583" s="13">
        <v>81367.1015625</v>
      </c>
    </row>
    <row r="5584" spans="1:10">
      <c r="A5584" s="9">
        <v>44520.385416666664</v>
      </c>
      <c r="B5584" s="10">
        <v>58.790401458740234</v>
      </c>
      <c r="C5584" s="10">
        <v>12.776376724243164</v>
      </c>
      <c r="D5584" s="10">
        <v>102.72206115722656</v>
      </c>
      <c r="E5584" s="10" t="s">
        <v>13</v>
      </c>
      <c r="F5584" s="10" t="s">
        <v>13</v>
      </c>
      <c r="G5584" s="10">
        <v>8.1888236999511719</v>
      </c>
      <c r="H5584" s="10">
        <v>106.53084564208984</v>
      </c>
      <c r="I5584" s="10">
        <v>17.471103668212891</v>
      </c>
      <c r="J5584" s="13">
        <v>81451.8515625</v>
      </c>
    </row>
    <row r="5585" spans="1:10">
      <c r="A5585" s="9">
        <v>44520.388888888891</v>
      </c>
      <c r="B5585" s="10">
        <v>90.485137939453125</v>
      </c>
      <c r="C5585" s="10">
        <v>9.8705940246582031</v>
      </c>
      <c r="D5585" s="10">
        <v>148.5694580078125</v>
      </c>
      <c r="E5585" s="10" t="s">
        <v>13</v>
      </c>
      <c r="F5585" s="10" t="s">
        <v>13</v>
      </c>
      <c r="G5585" s="10">
        <v>8.5949840545654297</v>
      </c>
      <c r="H5585" s="10">
        <v>106.30683135986328</v>
      </c>
      <c r="I5585" s="10">
        <v>18.921840667724609</v>
      </c>
      <c r="J5585" s="13">
        <v>81358.1484375</v>
      </c>
    </row>
    <row r="5586" spans="1:10">
      <c r="A5586" s="9">
        <v>44520.392361111109</v>
      </c>
      <c r="B5586" s="10">
        <v>120.02786254882813</v>
      </c>
      <c r="C5586" s="10">
        <v>17.859155654907227</v>
      </c>
      <c r="D5586" s="10">
        <v>201.8421630859375</v>
      </c>
      <c r="E5586" s="10" t="s">
        <v>13</v>
      </c>
      <c r="F5586" s="10" t="s">
        <v>13</v>
      </c>
      <c r="G5586" s="10">
        <v>9.3383560180664063</v>
      </c>
      <c r="H5586" s="10">
        <v>105.01060485839844</v>
      </c>
      <c r="I5586" s="10">
        <v>24.815605163574219</v>
      </c>
      <c r="J5586" s="13">
        <v>80549.34375</v>
      </c>
    </row>
    <row r="5587" spans="1:10">
      <c r="A5587" s="9">
        <v>44520.395833333336</v>
      </c>
      <c r="B5587" s="10">
        <v>72.057411193847656</v>
      </c>
      <c r="C5587" s="10">
        <v>14.311638832092285</v>
      </c>
      <c r="D5587" s="10">
        <v>124.93218231201172</v>
      </c>
      <c r="E5587" s="10" t="s">
        <v>13</v>
      </c>
      <c r="F5587" s="10" t="s">
        <v>13</v>
      </c>
      <c r="G5587" s="10">
        <v>8.5712757110595703</v>
      </c>
      <c r="H5587" s="10">
        <v>104.47357177734375</v>
      </c>
      <c r="I5587" s="10">
        <v>19.635055541992188</v>
      </c>
      <c r="J5587" s="13">
        <v>80500.0234375</v>
      </c>
    </row>
    <row r="5588" spans="1:10">
      <c r="A5588" s="9">
        <v>44520.399305555555</v>
      </c>
      <c r="B5588" s="10">
        <v>76.683128356933594</v>
      </c>
      <c r="C5588" s="10">
        <v>14.650243759155273</v>
      </c>
      <c r="D5588" s="10">
        <v>132.19290161132813</v>
      </c>
      <c r="E5588" s="10" t="s">
        <v>13</v>
      </c>
      <c r="F5588" s="10" t="s">
        <v>13</v>
      </c>
      <c r="G5588" s="10">
        <v>9.6917915344238281</v>
      </c>
      <c r="H5588" s="10">
        <v>105.70179748535156</v>
      </c>
      <c r="I5588" s="10">
        <v>19.158342361450195</v>
      </c>
      <c r="J5588" s="13">
        <v>81447.890625</v>
      </c>
    </row>
    <row r="5589" spans="1:10">
      <c r="A5589" s="9">
        <v>44520.402777777781</v>
      </c>
      <c r="B5589" s="10">
        <v>59.185741424560547</v>
      </c>
      <c r="C5589" s="10">
        <v>13.970182418823242</v>
      </c>
      <c r="D5589" s="10">
        <v>104.69220733642578</v>
      </c>
      <c r="E5589" s="10" t="s">
        <v>13</v>
      </c>
      <c r="F5589" s="10" t="s">
        <v>13</v>
      </c>
      <c r="G5589" s="10">
        <v>9.0611190795898438</v>
      </c>
      <c r="H5589" s="10">
        <v>103.97026824951172</v>
      </c>
      <c r="I5589" s="10">
        <v>15.541420936584473</v>
      </c>
      <c r="J5589" s="13">
        <v>80472.8828125</v>
      </c>
    </row>
    <row r="5590" spans="1:10">
      <c r="A5590" s="9">
        <v>44520.40625</v>
      </c>
      <c r="B5590" s="10">
        <v>63.9493408203125</v>
      </c>
      <c r="C5590" s="10">
        <v>12.631937980651855</v>
      </c>
      <c r="D5590" s="10">
        <v>110.65577697753906</v>
      </c>
      <c r="E5590" s="10" t="s">
        <v>13</v>
      </c>
      <c r="F5590" s="10" t="s">
        <v>13</v>
      </c>
      <c r="G5590" s="10">
        <v>8.2694549560546875</v>
      </c>
      <c r="H5590" s="10">
        <v>104.62392425537109</v>
      </c>
      <c r="I5590" s="10">
        <v>16.681661605834961</v>
      </c>
      <c r="J5590" s="13">
        <v>80527.1171875</v>
      </c>
    </row>
    <row r="5591" spans="1:10">
      <c r="A5591" s="9">
        <v>44520.409722222219</v>
      </c>
      <c r="B5591" s="10">
        <v>56.147953033447266</v>
      </c>
      <c r="C5591" s="10">
        <v>12.295084953308105</v>
      </c>
      <c r="D5591" s="10">
        <v>98.360679626464844</v>
      </c>
      <c r="E5591" s="10" t="s">
        <v>13</v>
      </c>
      <c r="F5591" s="10" t="s">
        <v>13</v>
      </c>
      <c r="G5591" s="10">
        <v>8.5260257720947266</v>
      </c>
      <c r="H5591" s="10">
        <v>104.79956817626953</v>
      </c>
      <c r="I5591" s="10">
        <v>20.394674301147461</v>
      </c>
      <c r="J5591" s="13">
        <v>80532.03125</v>
      </c>
    </row>
    <row r="5592" spans="1:10">
      <c r="A5592" s="9">
        <v>44520.413194444445</v>
      </c>
      <c r="B5592" s="10">
        <v>50.216072082519531</v>
      </c>
      <c r="C5592" s="10">
        <v>13.11265754699707</v>
      </c>
      <c r="D5592" s="10">
        <v>90.085655212402344</v>
      </c>
      <c r="E5592" s="10" t="s">
        <v>13</v>
      </c>
      <c r="F5592" s="10" t="s">
        <v>13</v>
      </c>
      <c r="G5592" s="10">
        <v>8.7043256759643555</v>
      </c>
      <c r="H5592" s="10">
        <v>106.08055114746094</v>
      </c>
      <c r="I5592" s="10">
        <v>22.416412353515625</v>
      </c>
      <c r="J5592" s="13">
        <v>81422.9140625</v>
      </c>
    </row>
    <row r="5593" spans="1:10">
      <c r="A5593" s="9">
        <v>44520.416666666664</v>
      </c>
      <c r="B5593" s="10">
        <v>58.914772033691406</v>
      </c>
      <c r="C5593" s="10">
        <v>11.119852066040039</v>
      </c>
      <c r="D5593" s="10">
        <v>101.42652893066406</v>
      </c>
      <c r="E5593" s="10" t="s">
        <v>13</v>
      </c>
      <c r="F5593" s="10" t="s">
        <v>13</v>
      </c>
      <c r="G5593" s="10">
        <v>8.6707782745361328</v>
      </c>
      <c r="H5593" s="10">
        <v>104.65918731689453</v>
      </c>
      <c r="I5593" s="10">
        <v>18.948141098022461</v>
      </c>
      <c r="J5593" s="13">
        <v>80554.2578125</v>
      </c>
    </row>
    <row r="5594" spans="1:10">
      <c r="A5594" s="9">
        <v>44520.420138888891</v>
      </c>
      <c r="B5594" s="10">
        <v>66.608871459960938</v>
      </c>
      <c r="C5594" s="10">
        <v>12.636195182800293</v>
      </c>
      <c r="D5594" s="10">
        <v>114.73664855957031</v>
      </c>
      <c r="E5594" s="10" t="s">
        <v>13</v>
      </c>
      <c r="F5594" s="10" t="s">
        <v>13</v>
      </c>
      <c r="G5594" s="10">
        <v>8.4810590744018555</v>
      </c>
      <c r="H5594" s="10">
        <v>105.01059722900391</v>
      </c>
      <c r="I5594" s="10">
        <v>18.194520950317383</v>
      </c>
      <c r="J5594" s="13">
        <v>80545.40625</v>
      </c>
    </row>
    <row r="5595" spans="1:10">
      <c r="A5595" s="9">
        <v>44520.423611111109</v>
      </c>
      <c r="B5595" s="10">
        <v>68.564239501953125</v>
      </c>
      <c r="C5595" s="10">
        <v>13.810918807983398</v>
      </c>
      <c r="D5595" s="10">
        <v>118.90863037109375</v>
      </c>
      <c r="E5595" s="10" t="s">
        <v>13</v>
      </c>
      <c r="F5595" s="10" t="s">
        <v>13</v>
      </c>
      <c r="G5595" s="10">
        <v>8.9994831085205078</v>
      </c>
      <c r="H5595" s="10">
        <v>105.32649993896484</v>
      </c>
      <c r="I5595" s="10">
        <v>18.726509094238281</v>
      </c>
      <c r="J5595" s="13">
        <v>80513.3203125</v>
      </c>
    </row>
    <row r="5596" spans="1:10">
      <c r="A5596" s="9">
        <v>44520.427083333336</v>
      </c>
      <c r="B5596" s="10">
        <v>60.412860870361328</v>
      </c>
      <c r="C5596" s="10">
        <v>13.637896537780762</v>
      </c>
      <c r="D5596" s="10">
        <v>106.07252502441406</v>
      </c>
      <c r="E5596" s="10" t="s">
        <v>13</v>
      </c>
      <c r="F5596" s="10" t="s">
        <v>13</v>
      </c>
      <c r="G5596" s="10">
        <v>9.3110818862915039</v>
      </c>
      <c r="H5596" s="10">
        <v>105.29102325439453</v>
      </c>
      <c r="I5596" s="10">
        <v>17.6981201171875</v>
      </c>
      <c r="J5596" s="13">
        <v>80488.6640625</v>
      </c>
    </row>
    <row r="5597" spans="1:10">
      <c r="A5597" s="9">
        <v>44520.430555555555</v>
      </c>
      <c r="B5597" s="10">
        <v>72.165916442871094</v>
      </c>
      <c r="C5597" s="10">
        <v>13.974635124206543</v>
      </c>
      <c r="D5597" s="10">
        <v>124.42476654052734</v>
      </c>
      <c r="E5597" s="10" t="s">
        <v>13</v>
      </c>
      <c r="F5597" s="10" t="s">
        <v>13</v>
      </c>
      <c r="G5597" s="10">
        <v>9.7600917816162109</v>
      </c>
      <c r="H5597" s="10">
        <v>105.52511596679688</v>
      </c>
      <c r="I5597" s="10">
        <v>19.042963027954102</v>
      </c>
      <c r="J5597" s="13">
        <v>80484.7265625</v>
      </c>
    </row>
    <row r="5598" spans="1:10">
      <c r="A5598" s="9">
        <v>44520.434027777781</v>
      </c>
      <c r="B5598" s="10">
        <v>67.013725280761719</v>
      </c>
      <c r="C5598" s="10">
        <v>13.605436325073242</v>
      </c>
      <c r="D5598" s="10">
        <v>116.32648468017578</v>
      </c>
      <c r="E5598" s="10" t="s">
        <v>13</v>
      </c>
      <c r="F5598" s="10" t="s">
        <v>13</v>
      </c>
      <c r="G5598" s="10">
        <v>9.609715461730957</v>
      </c>
      <c r="H5598" s="10">
        <v>106.58987426757813</v>
      </c>
      <c r="I5598" s="10">
        <v>17.115985870361328</v>
      </c>
      <c r="J5598" s="13">
        <v>81297.8515625</v>
      </c>
    </row>
    <row r="5599" spans="1:10">
      <c r="A5599" s="9">
        <v>44520.4375</v>
      </c>
      <c r="B5599" s="10">
        <v>66.835639953613281</v>
      </c>
      <c r="C5599" s="10">
        <v>13.444181442260742</v>
      </c>
      <c r="D5599" s="10">
        <v>115.89225006103516</v>
      </c>
      <c r="E5599" s="10" t="s">
        <v>13</v>
      </c>
      <c r="F5599" s="10" t="s">
        <v>13</v>
      </c>
      <c r="G5599" s="10">
        <v>8.9302463531494141</v>
      </c>
      <c r="H5599" s="10">
        <v>106.89643096923828</v>
      </c>
      <c r="I5599" s="10">
        <v>16.148515701293945</v>
      </c>
      <c r="J5599" s="13">
        <v>81352.6640625</v>
      </c>
    </row>
    <row r="5600" spans="1:10">
      <c r="A5600" s="9">
        <v>44520.440972222219</v>
      </c>
      <c r="B5600" s="10">
        <v>40.271862030029297</v>
      </c>
      <c r="C5600" s="10">
        <v>11.942344665527344</v>
      </c>
      <c r="D5600" s="10">
        <v>73.672492980957031</v>
      </c>
      <c r="E5600" s="10" t="s">
        <v>13</v>
      </c>
      <c r="F5600" s="10" t="s">
        <v>13</v>
      </c>
      <c r="G5600" s="10">
        <v>8.1841716766357422</v>
      </c>
      <c r="H5600" s="10">
        <v>106.06359100341797</v>
      </c>
      <c r="I5600" s="10">
        <v>15.262248992919922</v>
      </c>
      <c r="J5600" s="13">
        <v>80405.890625</v>
      </c>
    </row>
    <row r="5601" spans="1:10">
      <c r="A5601" s="9">
        <v>44520.444444444445</v>
      </c>
      <c r="B5601" s="10">
        <v>62.437843322753906</v>
      </c>
      <c r="C5601" s="10">
        <v>10.260324478149414</v>
      </c>
      <c r="D5601" s="10">
        <v>105.79907989501953</v>
      </c>
      <c r="E5601" s="10" t="s">
        <v>13</v>
      </c>
      <c r="F5601" s="10" t="s">
        <v>13</v>
      </c>
      <c r="G5601" s="10">
        <v>8.1760444641113281</v>
      </c>
      <c r="H5601" s="10">
        <v>106.82370758056641</v>
      </c>
      <c r="I5601" s="10">
        <v>19.937654495239258</v>
      </c>
      <c r="J5601" s="13">
        <v>80405.890625</v>
      </c>
    </row>
    <row r="5602" spans="1:10">
      <c r="A5602" s="9">
        <v>44520.447916666664</v>
      </c>
      <c r="B5602" s="10">
        <v>45.194602966308594</v>
      </c>
      <c r="C5602" s="10">
        <v>10.593160629272461</v>
      </c>
      <c r="D5602" s="10">
        <v>79.869064331054688</v>
      </c>
      <c r="E5602" s="10" t="s">
        <v>13</v>
      </c>
      <c r="F5602" s="10" t="s">
        <v>13</v>
      </c>
      <c r="G5602" s="10">
        <v>8.9858407974243164</v>
      </c>
      <c r="H5602" s="10">
        <v>106.90461730957031</v>
      </c>
      <c r="I5602" s="10">
        <v>15.740609169006348</v>
      </c>
      <c r="J5602" s="13">
        <v>80369.90625</v>
      </c>
    </row>
    <row r="5603" spans="1:10">
      <c r="A5603" s="9">
        <v>44520.451388888891</v>
      </c>
      <c r="B5603" s="10">
        <v>67.035102844238281</v>
      </c>
      <c r="C5603" s="10">
        <v>12.078676223754883</v>
      </c>
      <c r="D5603" s="10">
        <v>114.83248901367188</v>
      </c>
      <c r="E5603" s="10" t="s">
        <v>13</v>
      </c>
      <c r="F5603" s="10" t="s">
        <v>13</v>
      </c>
      <c r="G5603" s="10">
        <v>9.7887649536132813</v>
      </c>
      <c r="H5603" s="10">
        <v>107.86575317382813</v>
      </c>
      <c r="I5603" s="10">
        <v>14.458108901977539</v>
      </c>
      <c r="J5603" s="13">
        <v>81318.796875</v>
      </c>
    </row>
    <row r="5604" spans="1:10">
      <c r="A5604" s="9">
        <v>44520.454861111109</v>
      </c>
      <c r="B5604" s="10">
        <v>101.10758209228516</v>
      </c>
      <c r="C5604" s="10">
        <v>15.481120109558105</v>
      </c>
      <c r="D5604" s="10">
        <v>170.46243286132813</v>
      </c>
      <c r="E5604" s="10" t="s">
        <v>13</v>
      </c>
      <c r="F5604" s="10" t="s">
        <v>13</v>
      </c>
      <c r="G5604" s="10">
        <v>10.117046356201172</v>
      </c>
      <c r="H5604" s="10">
        <v>107.98403167724609</v>
      </c>
      <c r="I5604" s="10">
        <v>21.469749450683594</v>
      </c>
      <c r="J5604" s="13">
        <v>81318.796875</v>
      </c>
    </row>
    <row r="5605" spans="1:10">
      <c r="A5605" s="9">
        <v>44520.458333333336</v>
      </c>
      <c r="B5605" s="10">
        <v>73.105232238769531</v>
      </c>
      <c r="C5605" s="10">
        <v>17.162086486816406</v>
      </c>
      <c r="D5605" s="10">
        <v>129.22041320800781</v>
      </c>
      <c r="E5605" s="10" t="s">
        <v>13</v>
      </c>
      <c r="F5605" s="10" t="s">
        <v>13</v>
      </c>
      <c r="G5605" s="10">
        <v>10.910222053527832</v>
      </c>
      <c r="H5605" s="10">
        <v>107.03326416015625</v>
      </c>
      <c r="I5605" s="10">
        <v>20.911653518676758</v>
      </c>
      <c r="J5605" s="13">
        <v>80426.625</v>
      </c>
    </row>
    <row r="5606" spans="1:10">
      <c r="A5606" s="9">
        <v>44520.461805555555</v>
      </c>
      <c r="B5606" s="10">
        <v>60.771389007568359</v>
      </c>
      <c r="C5606" s="10">
        <v>14.964941024780273</v>
      </c>
      <c r="D5606" s="10">
        <v>107.94935607910156</v>
      </c>
      <c r="E5606" s="10" t="s">
        <v>13</v>
      </c>
      <c r="F5606" s="10" t="s">
        <v>13</v>
      </c>
      <c r="G5606" s="10">
        <v>10.501523017883301</v>
      </c>
      <c r="H5606" s="10">
        <v>106.61237335205078</v>
      </c>
      <c r="I5606" s="10">
        <v>18.963939666748047</v>
      </c>
      <c r="J5606" s="13">
        <v>80372.40625</v>
      </c>
    </row>
    <row r="5607" spans="1:10">
      <c r="A5607" s="9">
        <v>44520.465277777781</v>
      </c>
      <c r="B5607" s="10">
        <v>64.872673034667969</v>
      </c>
      <c r="C5607" s="10">
        <v>13.123950004577637</v>
      </c>
      <c r="D5607" s="10">
        <v>112.56310272216797</v>
      </c>
      <c r="E5607" s="10" t="s">
        <v>13</v>
      </c>
      <c r="F5607" s="10" t="s">
        <v>13</v>
      </c>
      <c r="G5607" s="10">
        <v>10.015781402587891</v>
      </c>
      <c r="H5607" s="10">
        <v>106.62384796142578</v>
      </c>
      <c r="I5607" s="10">
        <v>17.847478866577148</v>
      </c>
      <c r="J5607" s="13">
        <v>80424.125</v>
      </c>
    </row>
    <row r="5608" spans="1:10">
      <c r="A5608" s="9">
        <v>44520.46875</v>
      </c>
      <c r="B5608" s="10">
        <v>65.466255187988281</v>
      </c>
      <c r="C5608" s="10">
        <v>15.800349235534668</v>
      </c>
      <c r="D5608" s="10">
        <v>115.98128509521484</v>
      </c>
      <c r="E5608" s="10" t="s">
        <v>13</v>
      </c>
      <c r="F5608" s="10" t="s">
        <v>13</v>
      </c>
      <c r="G5608" s="10">
        <v>9.038081169128418</v>
      </c>
      <c r="H5608" s="10">
        <v>106.63492584228516</v>
      </c>
      <c r="I5608" s="10">
        <v>16.3797607421875</v>
      </c>
      <c r="J5608" s="13">
        <v>80336.4140625</v>
      </c>
    </row>
    <row r="5609" spans="1:10">
      <c r="A5609" s="9">
        <v>44520.472222222219</v>
      </c>
      <c r="B5609" s="10">
        <v>64.596702575683594</v>
      </c>
      <c r="C5609" s="10">
        <v>14.096636772155762</v>
      </c>
      <c r="D5609" s="10">
        <v>112.94294738769531</v>
      </c>
      <c r="E5609" s="10" t="s">
        <v>13</v>
      </c>
      <c r="F5609" s="10" t="s">
        <v>13</v>
      </c>
      <c r="G5609" s="10">
        <v>9.2615108489990234</v>
      </c>
      <c r="H5609" s="10">
        <v>106.80062103271484</v>
      </c>
      <c r="I5609" s="10">
        <v>18.178211212158203</v>
      </c>
      <c r="J5609" s="13">
        <v>81170.3671875</v>
      </c>
    </row>
    <row r="5610" spans="1:10">
      <c r="A5610" s="9">
        <v>44520.475694444445</v>
      </c>
      <c r="B5610" s="10">
        <v>67.433624267578125</v>
      </c>
      <c r="C5610" s="10">
        <v>13.260600090026855</v>
      </c>
      <c r="D5610" s="10">
        <v>116.62526702880859</v>
      </c>
      <c r="E5610" s="10" t="s">
        <v>13</v>
      </c>
      <c r="F5610" s="10" t="s">
        <v>13</v>
      </c>
      <c r="G5610" s="10">
        <v>9.6793241500854492</v>
      </c>
      <c r="H5610" s="10">
        <v>108.32501983642578</v>
      </c>
      <c r="I5610" s="10">
        <v>24.605693817138672</v>
      </c>
      <c r="J5610" s="13">
        <v>81247.40625</v>
      </c>
    </row>
    <row r="5611" spans="1:10">
      <c r="A5611" s="9">
        <v>44520.479166666664</v>
      </c>
      <c r="B5611" s="10">
        <v>55.011642456054688</v>
      </c>
      <c r="C5611" s="10">
        <v>12.240551948547363</v>
      </c>
      <c r="D5611" s="10">
        <v>96.564361572265625</v>
      </c>
      <c r="E5611" s="10" t="s">
        <v>13</v>
      </c>
      <c r="F5611" s="10" t="s">
        <v>13</v>
      </c>
      <c r="G5611" s="10">
        <v>10.892970085144043</v>
      </c>
      <c r="H5611" s="10">
        <v>107.55677032470703</v>
      </c>
      <c r="I5611" s="10">
        <v>19.282608032226563</v>
      </c>
      <c r="J5611" s="13">
        <v>81249.9453125</v>
      </c>
    </row>
    <row r="5612" spans="1:10">
      <c r="A5612" s="9">
        <v>44520.482638888891</v>
      </c>
      <c r="B5612" s="10">
        <v>61.555374145507813</v>
      </c>
      <c r="C5612" s="10">
        <v>13.600615501403809</v>
      </c>
      <c r="D5612" s="10">
        <v>107.95488739013672</v>
      </c>
      <c r="E5612" s="10" t="s">
        <v>13</v>
      </c>
      <c r="F5612" s="10" t="s">
        <v>13</v>
      </c>
      <c r="G5612" s="10">
        <v>10.266005516052246</v>
      </c>
      <c r="H5612" s="10">
        <v>107.73405456542969</v>
      </c>
      <c r="I5612" s="10">
        <v>16.946971893310547</v>
      </c>
      <c r="J5612" s="13">
        <v>81255.03125</v>
      </c>
    </row>
    <row r="5613" spans="1:10">
      <c r="A5613" s="9">
        <v>44520.486111111109</v>
      </c>
      <c r="B5613" s="10">
        <v>57.828071594238281</v>
      </c>
      <c r="C5613" s="10">
        <v>12.78313159942627</v>
      </c>
      <c r="D5613" s="10">
        <v>101.42406463623047</v>
      </c>
      <c r="E5613" s="10" t="s">
        <v>13</v>
      </c>
      <c r="F5613" s="10" t="s">
        <v>13</v>
      </c>
      <c r="G5613" s="10">
        <v>9.3702058792114258</v>
      </c>
      <c r="H5613" s="10">
        <v>106.00326538085938</v>
      </c>
      <c r="I5613" s="10">
        <v>14.939544677734375</v>
      </c>
      <c r="J5613" s="13">
        <v>80395.6484375</v>
      </c>
    </row>
    <row r="5614" spans="1:10">
      <c r="A5614" s="9">
        <v>44520.489583333336</v>
      </c>
      <c r="B5614" s="10" t="s">
        <v>13</v>
      </c>
      <c r="C5614" s="10" t="s">
        <v>13</v>
      </c>
      <c r="D5614" s="10" t="s">
        <v>13</v>
      </c>
      <c r="E5614" s="10" t="s">
        <v>13</v>
      </c>
      <c r="F5614" s="10" t="s">
        <v>13</v>
      </c>
      <c r="G5614" s="10" t="s">
        <v>13</v>
      </c>
      <c r="H5614" s="10" t="s">
        <v>13</v>
      </c>
      <c r="I5614" s="10" t="s">
        <v>13</v>
      </c>
      <c r="J5614" s="13">
        <v>80403.1875</v>
      </c>
    </row>
    <row r="5615" spans="1:10">
      <c r="A5615" s="9">
        <v>44520.493055555555</v>
      </c>
      <c r="B5615" s="10" t="s">
        <v>13</v>
      </c>
      <c r="C5615" s="10" t="s">
        <v>13</v>
      </c>
      <c r="D5615" s="10" t="s">
        <v>13</v>
      </c>
      <c r="E5615" s="10" t="s">
        <v>13</v>
      </c>
      <c r="F5615" s="10" t="s">
        <v>13</v>
      </c>
      <c r="G5615" s="10" t="s">
        <v>13</v>
      </c>
      <c r="H5615" s="10" t="s">
        <v>13</v>
      </c>
      <c r="I5615" s="10" t="s">
        <v>13</v>
      </c>
      <c r="J5615" s="13">
        <v>80401.8671875</v>
      </c>
    </row>
    <row r="5616" spans="1:10">
      <c r="A5616" s="9">
        <v>44520.496527777781</v>
      </c>
      <c r="B5616" s="10" t="s">
        <v>13</v>
      </c>
      <c r="C5616" s="10" t="s">
        <v>13</v>
      </c>
      <c r="D5616" s="10" t="s">
        <v>13</v>
      </c>
      <c r="E5616" s="10" t="s">
        <v>13</v>
      </c>
      <c r="F5616" s="10" t="s">
        <v>13</v>
      </c>
      <c r="G5616" s="10" t="s">
        <v>13</v>
      </c>
      <c r="H5616" s="10" t="s">
        <v>13</v>
      </c>
      <c r="I5616" s="10" t="s">
        <v>13</v>
      </c>
      <c r="J5616" s="13">
        <v>80352.71875</v>
      </c>
    </row>
    <row r="5617" spans="1:10">
      <c r="A5617" s="9">
        <v>44520.5</v>
      </c>
      <c r="B5617" s="10" t="s">
        <v>13</v>
      </c>
      <c r="C5617" s="10" t="s">
        <v>13</v>
      </c>
      <c r="D5617" s="10" t="s">
        <v>13</v>
      </c>
      <c r="E5617" s="10" t="s">
        <v>13</v>
      </c>
      <c r="F5617" s="10" t="s">
        <v>13</v>
      </c>
      <c r="G5617" s="10" t="s">
        <v>13</v>
      </c>
      <c r="H5617" s="10" t="s">
        <v>13</v>
      </c>
      <c r="I5617" s="10" t="s">
        <v>13</v>
      </c>
      <c r="J5617" s="13">
        <v>80341.296875</v>
      </c>
    </row>
    <row r="5618" spans="1:10">
      <c r="A5618" s="9">
        <v>44520.503472222219</v>
      </c>
      <c r="B5618" s="10" t="s">
        <v>13</v>
      </c>
      <c r="C5618" s="10" t="s">
        <v>13</v>
      </c>
      <c r="D5618" s="10" t="s">
        <v>13</v>
      </c>
      <c r="E5618" s="10" t="s">
        <v>13</v>
      </c>
      <c r="F5618" s="10" t="s">
        <v>13</v>
      </c>
      <c r="G5618" s="10" t="s">
        <v>13</v>
      </c>
      <c r="H5618" s="10" t="s">
        <v>13</v>
      </c>
      <c r="I5618" s="10" t="s">
        <v>13</v>
      </c>
      <c r="J5618" s="13">
        <v>80447.109375</v>
      </c>
    </row>
    <row r="5619" spans="1:10">
      <c r="A5619" s="9">
        <v>44520.506944444445</v>
      </c>
      <c r="B5619" s="10" t="s">
        <v>13</v>
      </c>
      <c r="C5619" s="10" t="s">
        <v>13</v>
      </c>
      <c r="D5619" s="10" t="s">
        <v>13</v>
      </c>
      <c r="E5619" s="10" t="s">
        <v>13</v>
      </c>
      <c r="F5619" s="10" t="s">
        <v>13</v>
      </c>
      <c r="G5619" s="10" t="s">
        <v>13</v>
      </c>
      <c r="H5619" s="10" t="s">
        <v>13</v>
      </c>
      <c r="I5619" s="10" t="s">
        <v>13</v>
      </c>
      <c r="J5619" s="13">
        <v>80332.359375</v>
      </c>
    </row>
    <row r="5620" spans="1:10">
      <c r="A5620" s="9">
        <v>44520.510416666664</v>
      </c>
      <c r="B5620" s="10" t="s">
        <v>13</v>
      </c>
      <c r="C5620" s="10" t="s">
        <v>13</v>
      </c>
      <c r="D5620" s="10" t="s">
        <v>13</v>
      </c>
      <c r="E5620" s="10" t="s">
        <v>13</v>
      </c>
      <c r="F5620" s="10" t="s">
        <v>13</v>
      </c>
      <c r="G5620" s="10" t="s">
        <v>13</v>
      </c>
      <c r="H5620" s="10" t="s">
        <v>13</v>
      </c>
      <c r="I5620" s="10" t="s">
        <v>13</v>
      </c>
      <c r="J5620" s="13">
        <v>80386.5625</v>
      </c>
    </row>
    <row r="5621" spans="1:10">
      <c r="A5621" s="9">
        <v>44520.513888888891</v>
      </c>
      <c r="B5621" s="10" t="s">
        <v>13</v>
      </c>
      <c r="C5621" s="10" t="s">
        <v>13</v>
      </c>
      <c r="D5621" s="10" t="s">
        <v>13</v>
      </c>
      <c r="E5621" s="10" t="s">
        <v>13</v>
      </c>
      <c r="F5621" s="10" t="s">
        <v>13</v>
      </c>
      <c r="G5621" s="10" t="s">
        <v>13</v>
      </c>
      <c r="H5621" s="10" t="s">
        <v>13</v>
      </c>
      <c r="I5621" s="10" t="s">
        <v>13</v>
      </c>
      <c r="J5621" s="13">
        <v>80337.4765625</v>
      </c>
    </row>
    <row r="5622" spans="1:10">
      <c r="A5622" s="9">
        <v>44520.517361111109</v>
      </c>
      <c r="B5622" s="10" t="s">
        <v>13</v>
      </c>
      <c r="C5622" s="10" t="s">
        <v>13</v>
      </c>
      <c r="D5622" s="10" t="s">
        <v>13</v>
      </c>
      <c r="E5622" s="10" t="s">
        <v>13</v>
      </c>
      <c r="F5622" s="10" t="s">
        <v>13</v>
      </c>
      <c r="G5622" s="10" t="s">
        <v>13</v>
      </c>
      <c r="H5622" s="10" t="s">
        <v>13</v>
      </c>
      <c r="I5622" s="10" t="s">
        <v>13</v>
      </c>
      <c r="J5622" s="13">
        <v>81203.8984375</v>
      </c>
    </row>
    <row r="5623" spans="1:10">
      <c r="A5623" s="9">
        <v>44520.520833333336</v>
      </c>
      <c r="B5623" s="10" t="s">
        <v>13</v>
      </c>
      <c r="C5623" s="10" t="s">
        <v>13</v>
      </c>
      <c r="D5623" s="10" t="s">
        <v>13</v>
      </c>
      <c r="E5623" s="10" t="s">
        <v>13</v>
      </c>
      <c r="F5623" s="10" t="s">
        <v>13</v>
      </c>
      <c r="G5623" s="10" t="s">
        <v>13</v>
      </c>
      <c r="H5623" s="10" t="s">
        <v>13</v>
      </c>
      <c r="I5623" s="10" t="s">
        <v>13</v>
      </c>
      <c r="J5623" s="13">
        <v>81288.6328125</v>
      </c>
    </row>
    <row r="5624" spans="1:10">
      <c r="A5624" s="9">
        <v>44520.524305555555</v>
      </c>
      <c r="B5624" s="10" t="s">
        <v>13</v>
      </c>
      <c r="C5624" s="10" t="s">
        <v>13</v>
      </c>
      <c r="D5624" s="10" t="s">
        <v>13</v>
      </c>
      <c r="E5624" s="10" t="s">
        <v>13</v>
      </c>
      <c r="F5624" s="10" t="s">
        <v>13</v>
      </c>
      <c r="G5624" s="10" t="s">
        <v>13</v>
      </c>
      <c r="H5624" s="10" t="s">
        <v>13</v>
      </c>
      <c r="I5624" s="10" t="s">
        <v>13</v>
      </c>
      <c r="J5624" s="13">
        <v>81291.2265625</v>
      </c>
    </row>
    <row r="5625" spans="1:10">
      <c r="A5625" s="9">
        <v>44520.527777777781</v>
      </c>
      <c r="B5625" s="10" t="s">
        <v>13</v>
      </c>
      <c r="C5625" s="10" t="s">
        <v>13</v>
      </c>
      <c r="D5625" s="10" t="s">
        <v>13</v>
      </c>
      <c r="E5625" s="10" t="s">
        <v>13</v>
      </c>
      <c r="F5625" s="10" t="s">
        <v>13</v>
      </c>
      <c r="G5625" s="10" t="s">
        <v>13</v>
      </c>
      <c r="H5625" s="10" t="s">
        <v>13</v>
      </c>
      <c r="I5625" s="10" t="s">
        <v>13</v>
      </c>
      <c r="J5625" s="13">
        <v>80431.546875</v>
      </c>
    </row>
    <row r="5626" spans="1:10">
      <c r="A5626" s="9">
        <v>44520.53125</v>
      </c>
      <c r="B5626" s="10" t="s">
        <v>13</v>
      </c>
      <c r="C5626" s="10" t="s">
        <v>13</v>
      </c>
      <c r="D5626" s="10" t="s">
        <v>13</v>
      </c>
      <c r="E5626" s="10" t="s">
        <v>13</v>
      </c>
      <c r="F5626" s="10" t="s">
        <v>13</v>
      </c>
      <c r="G5626" s="10" t="s">
        <v>13</v>
      </c>
      <c r="H5626" s="10" t="s">
        <v>13</v>
      </c>
      <c r="I5626" s="10" t="s">
        <v>13</v>
      </c>
      <c r="J5626" s="13">
        <v>81323.7734375</v>
      </c>
    </row>
    <row r="5627" spans="1:10">
      <c r="A5627" s="9">
        <v>44520.534722222219</v>
      </c>
      <c r="B5627" s="10" t="s">
        <v>13</v>
      </c>
      <c r="C5627" s="10" t="s">
        <v>13</v>
      </c>
      <c r="D5627" s="10" t="s">
        <v>13</v>
      </c>
      <c r="E5627" s="10" t="s">
        <v>13</v>
      </c>
      <c r="F5627" s="10" t="s">
        <v>13</v>
      </c>
      <c r="G5627" s="10" t="s">
        <v>13</v>
      </c>
      <c r="H5627" s="10" t="s">
        <v>13</v>
      </c>
      <c r="I5627" s="10" t="s">
        <v>13</v>
      </c>
      <c r="J5627" s="13">
        <v>81216.8359375</v>
      </c>
    </row>
    <row r="5628" spans="1:10">
      <c r="A5628" s="9">
        <v>44520.538194444445</v>
      </c>
      <c r="B5628" s="10" t="s">
        <v>13</v>
      </c>
      <c r="C5628" s="10" t="s">
        <v>13</v>
      </c>
      <c r="D5628" s="10" t="s">
        <v>13</v>
      </c>
      <c r="E5628" s="10" t="s">
        <v>13</v>
      </c>
      <c r="F5628" s="10" t="s">
        <v>13</v>
      </c>
      <c r="G5628" s="10" t="s">
        <v>13</v>
      </c>
      <c r="H5628" s="10" t="s">
        <v>13</v>
      </c>
      <c r="I5628" s="10" t="s">
        <v>13</v>
      </c>
      <c r="J5628" s="13">
        <v>81326.359375</v>
      </c>
    </row>
    <row r="5629" spans="1:10">
      <c r="A5629" s="9">
        <v>44520.541666666664</v>
      </c>
      <c r="B5629" s="10" t="s">
        <v>13</v>
      </c>
      <c r="C5629" s="10" t="s">
        <v>13</v>
      </c>
      <c r="D5629" s="10" t="s">
        <v>13</v>
      </c>
      <c r="E5629" s="10" t="s">
        <v>13</v>
      </c>
      <c r="F5629" s="10" t="s">
        <v>13</v>
      </c>
      <c r="G5629" s="10" t="s">
        <v>13</v>
      </c>
      <c r="H5629" s="10" t="s">
        <v>13</v>
      </c>
      <c r="I5629" s="10" t="s">
        <v>13</v>
      </c>
      <c r="J5629" s="13">
        <v>81358.9375</v>
      </c>
    </row>
    <row r="5630" spans="1:10">
      <c r="A5630" s="9">
        <v>44520.545138888891</v>
      </c>
      <c r="B5630" s="10" t="s">
        <v>13</v>
      </c>
      <c r="C5630" s="10" t="s">
        <v>13</v>
      </c>
      <c r="D5630" s="10" t="s">
        <v>13</v>
      </c>
      <c r="E5630" s="10" t="s">
        <v>13</v>
      </c>
      <c r="F5630" s="10" t="s">
        <v>13</v>
      </c>
      <c r="G5630" s="10" t="s">
        <v>13</v>
      </c>
      <c r="H5630" s="10" t="s">
        <v>13</v>
      </c>
      <c r="I5630" s="10" t="s">
        <v>13</v>
      </c>
      <c r="J5630" s="13">
        <v>81276.7421875</v>
      </c>
    </row>
    <row r="5631" spans="1:10">
      <c r="A5631" s="9">
        <v>44520.548611111109</v>
      </c>
      <c r="B5631" s="10" t="s">
        <v>13</v>
      </c>
      <c r="C5631" s="10" t="s">
        <v>13</v>
      </c>
      <c r="D5631" s="10" t="s">
        <v>13</v>
      </c>
      <c r="E5631" s="10" t="s">
        <v>13</v>
      </c>
      <c r="F5631" s="10" t="s">
        <v>13</v>
      </c>
      <c r="G5631" s="10" t="s">
        <v>13</v>
      </c>
      <c r="H5631" s="10" t="s">
        <v>13</v>
      </c>
      <c r="I5631" s="10" t="s">
        <v>13</v>
      </c>
      <c r="J5631" s="13">
        <v>81345.5703125</v>
      </c>
    </row>
    <row r="5632" spans="1:10">
      <c r="A5632" s="9">
        <v>44520.552083333336</v>
      </c>
      <c r="B5632" s="10" t="s">
        <v>13</v>
      </c>
      <c r="C5632" s="10" t="s">
        <v>13</v>
      </c>
      <c r="D5632" s="10" t="s">
        <v>13</v>
      </c>
      <c r="E5632" s="10" t="s">
        <v>13</v>
      </c>
      <c r="F5632" s="10" t="s">
        <v>13</v>
      </c>
      <c r="G5632" s="10" t="s">
        <v>13</v>
      </c>
      <c r="H5632" s="10" t="s">
        <v>13</v>
      </c>
      <c r="I5632" s="10" t="s">
        <v>13</v>
      </c>
      <c r="J5632" s="13">
        <v>80413.25</v>
      </c>
    </row>
    <row r="5633" spans="1:10">
      <c r="A5633" s="9">
        <v>44520.555555555555</v>
      </c>
      <c r="B5633" s="10" t="s">
        <v>13</v>
      </c>
      <c r="C5633" s="10" t="s">
        <v>13</v>
      </c>
      <c r="D5633" s="10" t="s">
        <v>13</v>
      </c>
      <c r="E5633" s="10" t="s">
        <v>13</v>
      </c>
      <c r="F5633" s="10" t="s">
        <v>13</v>
      </c>
      <c r="G5633" s="10" t="s">
        <v>13</v>
      </c>
      <c r="H5633" s="10" t="s">
        <v>13</v>
      </c>
      <c r="I5633" s="10" t="s">
        <v>13</v>
      </c>
      <c r="J5633" s="13">
        <v>80393.8125</v>
      </c>
    </row>
    <row r="5634" spans="1:10">
      <c r="A5634" s="9">
        <v>44520.559027777781</v>
      </c>
      <c r="B5634" s="10" t="s">
        <v>13</v>
      </c>
      <c r="C5634" s="10" t="s">
        <v>13</v>
      </c>
      <c r="D5634" s="10" t="s">
        <v>13</v>
      </c>
      <c r="E5634" s="10" t="s">
        <v>13</v>
      </c>
      <c r="F5634" s="10" t="s">
        <v>13</v>
      </c>
      <c r="G5634" s="10" t="s">
        <v>13</v>
      </c>
      <c r="H5634" s="10" t="s">
        <v>13</v>
      </c>
      <c r="I5634" s="10" t="s">
        <v>13</v>
      </c>
      <c r="J5634" s="13">
        <v>81269.6484375</v>
      </c>
    </row>
    <row r="5635" spans="1:10">
      <c r="A5635" s="9">
        <v>44520.5625</v>
      </c>
      <c r="B5635" s="10" t="s">
        <v>13</v>
      </c>
      <c r="C5635" s="10" t="s">
        <v>13</v>
      </c>
      <c r="D5635" s="10" t="s">
        <v>13</v>
      </c>
      <c r="E5635" s="10" t="s">
        <v>13</v>
      </c>
      <c r="F5635" s="10" t="s">
        <v>13</v>
      </c>
      <c r="G5635" s="10" t="s">
        <v>13</v>
      </c>
      <c r="H5635" s="10" t="s">
        <v>13</v>
      </c>
      <c r="I5635" s="10" t="s">
        <v>13</v>
      </c>
      <c r="J5635" s="13">
        <v>80405.0859375</v>
      </c>
    </row>
    <row r="5636" spans="1:10">
      <c r="A5636" s="9">
        <v>44520.565972222219</v>
      </c>
      <c r="B5636" s="10" t="s">
        <v>13</v>
      </c>
      <c r="C5636" s="10" t="s">
        <v>13</v>
      </c>
      <c r="D5636" s="10" t="s">
        <v>13</v>
      </c>
      <c r="E5636" s="10" t="s">
        <v>13</v>
      </c>
      <c r="F5636" s="10" t="s">
        <v>13</v>
      </c>
      <c r="G5636" s="10" t="s">
        <v>13</v>
      </c>
      <c r="H5636" s="10" t="s">
        <v>13</v>
      </c>
      <c r="I5636" s="10" t="s">
        <v>13</v>
      </c>
      <c r="J5636" s="13">
        <v>80488.9140625</v>
      </c>
    </row>
    <row r="5637" spans="1:10">
      <c r="A5637" s="9">
        <v>44520.569444444445</v>
      </c>
      <c r="B5637" s="10" t="s">
        <v>13</v>
      </c>
      <c r="C5637" s="10" t="s">
        <v>13</v>
      </c>
      <c r="D5637" s="10" t="s">
        <v>13</v>
      </c>
      <c r="E5637" s="10" t="s">
        <v>13</v>
      </c>
      <c r="F5637" s="10" t="s">
        <v>13</v>
      </c>
      <c r="G5637" s="10" t="s">
        <v>13</v>
      </c>
      <c r="H5637" s="10" t="s">
        <v>13</v>
      </c>
      <c r="I5637" s="10" t="s">
        <v>13</v>
      </c>
      <c r="J5637" s="13">
        <v>80432.203125</v>
      </c>
    </row>
    <row r="5638" spans="1:10">
      <c r="A5638" s="9">
        <v>44520.572916666664</v>
      </c>
      <c r="B5638" s="10" t="s">
        <v>13</v>
      </c>
      <c r="C5638" s="10" t="s">
        <v>13</v>
      </c>
      <c r="D5638" s="10" t="s">
        <v>13</v>
      </c>
      <c r="E5638" s="10" t="s">
        <v>13</v>
      </c>
      <c r="F5638" s="10" t="s">
        <v>13</v>
      </c>
      <c r="G5638" s="10" t="s">
        <v>13</v>
      </c>
      <c r="H5638" s="10" t="s">
        <v>13</v>
      </c>
      <c r="I5638" s="10" t="s">
        <v>13</v>
      </c>
      <c r="J5638" s="13">
        <v>81160.3203125</v>
      </c>
    </row>
    <row r="5639" spans="1:10">
      <c r="A5639" s="9">
        <v>44520.576388888891</v>
      </c>
      <c r="B5639" s="10" t="s">
        <v>13</v>
      </c>
      <c r="C5639" s="10" t="s">
        <v>13</v>
      </c>
      <c r="D5639" s="10" t="s">
        <v>13</v>
      </c>
      <c r="E5639" s="10" t="s">
        <v>13</v>
      </c>
      <c r="F5639" s="10" t="s">
        <v>13</v>
      </c>
      <c r="G5639" s="10" t="s">
        <v>13</v>
      </c>
      <c r="H5639" s="10" t="s">
        <v>13</v>
      </c>
      <c r="I5639" s="10" t="s">
        <v>13</v>
      </c>
      <c r="J5639" s="13">
        <v>80310.7734375</v>
      </c>
    </row>
    <row r="5640" spans="1:10">
      <c r="A5640" s="9">
        <v>44520.579861111109</v>
      </c>
      <c r="B5640" s="10" t="s">
        <v>13</v>
      </c>
      <c r="C5640" s="10" t="s">
        <v>13</v>
      </c>
      <c r="D5640" s="10" t="s">
        <v>13</v>
      </c>
      <c r="E5640" s="10" t="s">
        <v>13</v>
      </c>
      <c r="F5640" s="10" t="s">
        <v>13</v>
      </c>
      <c r="G5640" s="10" t="s">
        <v>13</v>
      </c>
      <c r="H5640" s="10" t="s">
        <v>13</v>
      </c>
      <c r="I5640" s="10" t="s">
        <v>13</v>
      </c>
      <c r="J5640" s="13">
        <v>81174.328125</v>
      </c>
    </row>
    <row r="5641" spans="1:10">
      <c r="A5641" s="9">
        <v>44520.583333333336</v>
      </c>
      <c r="B5641" s="10" t="s">
        <v>13</v>
      </c>
      <c r="C5641" s="10" t="s">
        <v>13</v>
      </c>
      <c r="D5641" s="10" t="s">
        <v>13</v>
      </c>
      <c r="E5641" s="10" t="s">
        <v>13</v>
      </c>
      <c r="F5641" s="10" t="s">
        <v>13</v>
      </c>
      <c r="G5641" s="10" t="s">
        <v>13</v>
      </c>
      <c r="H5641" s="10" t="s">
        <v>13</v>
      </c>
      <c r="I5641" s="10" t="s">
        <v>13</v>
      </c>
      <c r="J5641" s="13">
        <v>81174.328125</v>
      </c>
    </row>
    <row r="5642" spans="1:10">
      <c r="A5642" s="9">
        <v>44520.586805555555</v>
      </c>
      <c r="B5642" s="10" t="s">
        <v>13</v>
      </c>
      <c r="C5642" s="10" t="s">
        <v>13</v>
      </c>
      <c r="D5642" s="10" t="s">
        <v>13</v>
      </c>
      <c r="E5642" s="10" t="s">
        <v>13</v>
      </c>
      <c r="F5642" s="10" t="s">
        <v>13</v>
      </c>
      <c r="G5642" s="10" t="s">
        <v>13</v>
      </c>
      <c r="H5642" s="10" t="s">
        <v>13</v>
      </c>
      <c r="I5642" s="10" t="s">
        <v>13</v>
      </c>
      <c r="J5642" s="13">
        <v>81974.890625</v>
      </c>
    </row>
    <row r="5643" spans="1:10">
      <c r="A5643" s="9">
        <v>44520.590277777781</v>
      </c>
      <c r="B5643" s="10" t="s">
        <v>13</v>
      </c>
      <c r="C5643" s="10" t="s">
        <v>13</v>
      </c>
      <c r="D5643" s="10" t="s">
        <v>13</v>
      </c>
      <c r="E5643" s="10" t="s">
        <v>13</v>
      </c>
      <c r="F5643" s="10" t="s">
        <v>13</v>
      </c>
      <c r="G5643" s="10" t="s">
        <v>13</v>
      </c>
      <c r="H5643" s="10" t="s">
        <v>13</v>
      </c>
      <c r="I5643" s="10" t="s">
        <v>13</v>
      </c>
      <c r="J5643" s="13">
        <v>81226.3671875</v>
      </c>
    </row>
    <row r="5644" spans="1:10">
      <c r="A5644" s="9">
        <v>44520.59375</v>
      </c>
      <c r="B5644" s="10" t="s">
        <v>13</v>
      </c>
      <c r="C5644" s="10" t="s">
        <v>13</v>
      </c>
      <c r="D5644" s="10" t="s">
        <v>13</v>
      </c>
      <c r="E5644" s="10" t="s">
        <v>13</v>
      </c>
      <c r="F5644" s="10" t="s">
        <v>13</v>
      </c>
      <c r="G5644" s="10" t="s">
        <v>13</v>
      </c>
      <c r="H5644" s="10" t="s">
        <v>13</v>
      </c>
      <c r="I5644" s="10" t="s">
        <v>13</v>
      </c>
      <c r="J5644" s="13">
        <v>80394.3125</v>
      </c>
    </row>
    <row r="5645" spans="1:10">
      <c r="A5645" s="9">
        <v>44520.597222222219</v>
      </c>
      <c r="B5645" s="10" t="s">
        <v>13</v>
      </c>
      <c r="C5645" s="10" t="s">
        <v>13</v>
      </c>
      <c r="D5645" s="10" t="s">
        <v>13</v>
      </c>
      <c r="E5645" s="10" t="s">
        <v>13</v>
      </c>
      <c r="F5645" s="10" t="s">
        <v>13</v>
      </c>
      <c r="G5645" s="10" t="s">
        <v>13</v>
      </c>
      <c r="H5645" s="10" t="s">
        <v>13</v>
      </c>
      <c r="I5645" s="10" t="s">
        <v>13</v>
      </c>
      <c r="J5645" s="13">
        <v>81258.765625</v>
      </c>
    </row>
    <row r="5646" spans="1:10">
      <c r="A5646" s="9">
        <v>44520.600694444445</v>
      </c>
      <c r="B5646" s="10" t="s">
        <v>13</v>
      </c>
      <c r="C5646" s="10" t="s">
        <v>13</v>
      </c>
      <c r="D5646" s="10" t="s">
        <v>13</v>
      </c>
      <c r="E5646" s="10" t="s">
        <v>13</v>
      </c>
      <c r="F5646" s="10" t="s">
        <v>13</v>
      </c>
      <c r="G5646" s="10" t="s">
        <v>13</v>
      </c>
      <c r="H5646" s="10" t="s">
        <v>13</v>
      </c>
      <c r="I5646" s="10" t="s">
        <v>13</v>
      </c>
      <c r="J5646" s="13">
        <v>80478.0234375</v>
      </c>
    </row>
    <row r="5647" spans="1:10">
      <c r="A5647" s="9">
        <v>44520.604166666664</v>
      </c>
      <c r="B5647" s="10" t="s">
        <v>13</v>
      </c>
      <c r="C5647" s="10" t="s">
        <v>13</v>
      </c>
      <c r="D5647" s="10" t="s">
        <v>13</v>
      </c>
      <c r="E5647" s="10" t="s">
        <v>13</v>
      </c>
      <c r="F5647" s="10" t="s">
        <v>13</v>
      </c>
      <c r="G5647" s="10" t="s">
        <v>13</v>
      </c>
      <c r="H5647" s="10" t="s">
        <v>13</v>
      </c>
      <c r="I5647" s="10" t="s">
        <v>13</v>
      </c>
      <c r="J5647" s="13">
        <v>80443.3671875</v>
      </c>
    </row>
    <row r="5648" spans="1:10">
      <c r="A5648" s="9">
        <v>44520.607638888891</v>
      </c>
      <c r="B5648" s="10" t="s">
        <v>13</v>
      </c>
      <c r="C5648" s="10" t="s">
        <v>13</v>
      </c>
      <c r="D5648" s="10" t="s">
        <v>13</v>
      </c>
      <c r="E5648" s="10" t="s">
        <v>13</v>
      </c>
      <c r="F5648" s="10" t="s">
        <v>13</v>
      </c>
      <c r="G5648" s="10" t="s">
        <v>13</v>
      </c>
      <c r="H5648" s="10" t="s">
        <v>13</v>
      </c>
      <c r="I5648" s="10" t="s">
        <v>13</v>
      </c>
      <c r="J5648" s="13">
        <v>80541.765625</v>
      </c>
    </row>
    <row r="5649" spans="1:10">
      <c r="A5649" s="9">
        <v>44520.611111111109</v>
      </c>
      <c r="B5649" s="10" t="s">
        <v>13</v>
      </c>
      <c r="C5649" s="10" t="s">
        <v>13</v>
      </c>
      <c r="D5649" s="10" t="s">
        <v>13</v>
      </c>
      <c r="E5649" s="10" t="s">
        <v>13</v>
      </c>
      <c r="F5649" s="10" t="s">
        <v>13</v>
      </c>
      <c r="G5649" s="10" t="s">
        <v>13</v>
      </c>
      <c r="H5649" s="10" t="s">
        <v>13</v>
      </c>
      <c r="I5649" s="10" t="s">
        <v>13</v>
      </c>
      <c r="J5649" s="13">
        <v>81401.8671875</v>
      </c>
    </row>
    <row r="5650" spans="1:10">
      <c r="A5650" s="9">
        <v>44520.614583333336</v>
      </c>
      <c r="B5650" s="10" t="s">
        <v>13</v>
      </c>
      <c r="C5650" s="10" t="s">
        <v>13</v>
      </c>
      <c r="D5650" s="10" t="s">
        <v>13</v>
      </c>
      <c r="E5650" s="10" t="s">
        <v>13</v>
      </c>
      <c r="F5650" s="10" t="s">
        <v>13</v>
      </c>
      <c r="G5650" s="10" t="s">
        <v>13</v>
      </c>
      <c r="H5650" s="10" t="s">
        <v>13</v>
      </c>
      <c r="I5650" s="10" t="s">
        <v>13</v>
      </c>
      <c r="J5650" s="13">
        <v>80535.8984375</v>
      </c>
    </row>
    <row r="5651" spans="1:10">
      <c r="A5651" s="9">
        <v>44520.618055555555</v>
      </c>
      <c r="B5651" s="10" t="s">
        <v>13</v>
      </c>
      <c r="C5651" s="10" t="s">
        <v>13</v>
      </c>
      <c r="D5651" s="10" t="s">
        <v>13</v>
      </c>
      <c r="E5651" s="10" t="s">
        <v>13</v>
      </c>
      <c r="F5651" s="10" t="s">
        <v>13</v>
      </c>
      <c r="G5651" s="10" t="s">
        <v>13</v>
      </c>
      <c r="H5651" s="10" t="s">
        <v>13</v>
      </c>
      <c r="I5651" s="10" t="s">
        <v>13</v>
      </c>
      <c r="J5651" s="13">
        <v>81382.015625</v>
      </c>
    </row>
    <row r="5652" spans="1:10">
      <c r="A5652" s="9">
        <v>44520.621527777781</v>
      </c>
      <c r="B5652" s="10" t="s">
        <v>13</v>
      </c>
      <c r="C5652" s="10" t="s">
        <v>13</v>
      </c>
      <c r="D5652" s="10" t="s">
        <v>13</v>
      </c>
      <c r="E5652" s="10" t="s">
        <v>13</v>
      </c>
      <c r="F5652" s="10" t="s">
        <v>13</v>
      </c>
      <c r="G5652" s="10" t="s">
        <v>13</v>
      </c>
      <c r="H5652" s="10" t="s">
        <v>13</v>
      </c>
      <c r="I5652" s="10" t="s">
        <v>13</v>
      </c>
      <c r="J5652" s="13">
        <v>80537.3515625</v>
      </c>
    </row>
    <row r="5653" spans="1:10">
      <c r="A5653" s="9">
        <v>44520.625</v>
      </c>
      <c r="B5653" s="10" t="s">
        <v>13</v>
      </c>
      <c r="C5653" s="10" t="s">
        <v>13</v>
      </c>
      <c r="D5653" s="10" t="s">
        <v>13</v>
      </c>
      <c r="E5653" s="10" t="s">
        <v>13</v>
      </c>
      <c r="F5653" s="10" t="s">
        <v>13</v>
      </c>
      <c r="G5653" s="10" t="s">
        <v>13</v>
      </c>
      <c r="H5653" s="10" t="s">
        <v>13</v>
      </c>
      <c r="I5653" s="10" t="s">
        <v>13</v>
      </c>
      <c r="J5653" s="13">
        <v>80534.828125</v>
      </c>
    </row>
    <row r="5654" spans="1:10">
      <c r="A5654" s="9">
        <v>44520.628472222219</v>
      </c>
      <c r="B5654" s="10" t="s">
        <v>13</v>
      </c>
      <c r="C5654" s="10" t="s">
        <v>13</v>
      </c>
      <c r="D5654" s="10" t="s">
        <v>13</v>
      </c>
      <c r="E5654" s="10" t="s">
        <v>13</v>
      </c>
      <c r="F5654" s="10" t="s">
        <v>13</v>
      </c>
      <c r="G5654" s="10" t="s">
        <v>13</v>
      </c>
      <c r="H5654" s="10" t="s">
        <v>13</v>
      </c>
      <c r="I5654" s="10" t="s">
        <v>13</v>
      </c>
      <c r="J5654" s="13">
        <v>81499.328125</v>
      </c>
    </row>
    <row r="5655" spans="1:10">
      <c r="A5655" s="9">
        <v>44520.631944444445</v>
      </c>
      <c r="B5655" s="10" t="s">
        <v>13</v>
      </c>
      <c r="C5655" s="10" t="s">
        <v>13</v>
      </c>
      <c r="D5655" s="10" t="s">
        <v>13</v>
      </c>
      <c r="E5655" s="10" t="s">
        <v>13</v>
      </c>
      <c r="F5655" s="10" t="s">
        <v>13</v>
      </c>
      <c r="G5655" s="10" t="s">
        <v>13</v>
      </c>
      <c r="H5655" s="10" t="s">
        <v>13</v>
      </c>
      <c r="I5655" s="10" t="s">
        <v>13</v>
      </c>
      <c r="J5655" s="13">
        <v>81429.703125</v>
      </c>
    </row>
    <row r="5656" spans="1:10">
      <c r="A5656" s="9">
        <v>44520.635416666664</v>
      </c>
      <c r="B5656" s="10" t="s">
        <v>13</v>
      </c>
      <c r="C5656" s="10" t="s">
        <v>13</v>
      </c>
      <c r="D5656" s="10" t="s">
        <v>13</v>
      </c>
      <c r="E5656" s="10" t="s">
        <v>13</v>
      </c>
      <c r="F5656" s="10" t="s">
        <v>13</v>
      </c>
      <c r="G5656" s="10" t="s">
        <v>13</v>
      </c>
      <c r="H5656" s="10" t="s">
        <v>13</v>
      </c>
      <c r="I5656" s="10" t="s">
        <v>13</v>
      </c>
      <c r="J5656" s="13">
        <v>81429.703125</v>
      </c>
    </row>
    <row r="5657" spans="1:10">
      <c r="A5657" s="9">
        <v>44520.638888888891</v>
      </c>
      <c r="B5657" s="10" t="s">
        <v>13</v>
      </c>
      <c r="C5657" s="10" t="s">
        <v>13</v>
      </c>
      <c r="D5657" s="10" t="s">
        <v>13</v>
      </c>
      <c r="E5657" s="10" t="s">
        <v>13</v>
      </c>
      <c r="F5657" s="10" t="s">
        <v>13</v>
      </c>
      <c r="G5657" s="10" t="s">
        <v>13</v>
      </c>
      <c r="H5657" s="10" t="s">
        <v>13</v>
      </c>
      <c r="I5657" s="10" t="s">
        <v>13</v>
      </c>
      <c r="J5657" s="13">
        <v>81544.5390625</v>
      </c>
    </row>
    <row r="5658" spans="1:10">
      <c r="A5658" s="9">
        <v>44520.642361111109</v>
      </c>
      <c r="B5658" s="10" t="s">
        <v>13</v>
      </c>
      <c r="C5658" s="10" t="s">
        <v>13</v>
      </c>
      <c r="D5658" s="10" t="s">
        <v>13</v>
      </c>
      <c r="E5658" s="10" t="s">
        <v>13</v>
      </c>
      <c r="F5658" s="10" t="s">
        <v>13</v>
      </c>
      <c r="G5658" s="10" t="s">
        <v>13</v>
      </c>
      <c r="H5658" s="10" t="s">
        <v>13</v>
      </c>
      <c r="I5658" s="10" t="s">
        <v>13</v>
      </c>
      <c r="J5658" s="13">
        <v>81542.0078125</v>
      </c>
    </row>
    <row r="5659" spans="1:10">
      <c r="A5659" s="9">
        <v>44520.645833333336</v>
      </c>
      <c r="B5659" s="10" t="s">
        <v>13</v>
      </c>
      <c r="C5659" s="10" t="s">
        <v>13</v>
      </c>
      <c r="D5659" s="10" t="s">
        <v>13</v>
      </c>
      <c r="E5659" s="10" t="s">
        <v>13</v>
      </c>
      <c r="F5659" s="10" t="s">
        <v>13</v>
      </c>
      <c r="G5659" s="10" t="s">
        <v>13</v>
      </c>
      <c r="H5659" s="10" t="s">
        <v>13</v>
      </c>
      <c r="I5659" s="10" t="s">
        <v>13</v>
      </c>
      <c r="J5659" s="13">
        <v>81434.7578125</v>
      </c>
    </row>
    <row r="5660" spans="1:10">
      <c r="A5660" s="9">
        <v>44520.649305555555</v>
      </c>
      <c r="B5660" s="10" t="s">
        <v>13</v>
      </c>
      <c r="C5660" s="10" t="s">
        <v>13</v>
      </c>
      <c r="D5660" s="10" t="s">
        <v>13</v>
      </c>
      <c r="E5660" s="10" t="s">
        <v>13</v>
      </c>
      <c r="F5660" s="10" t="s">
        <v>13</v>
      </c>
      <c r="G5660" s="10" t="s">
        <v>13</v>
      </c>
      <c r="H5660" s="10" t="s">
        <v>13</v>
      </c>
      <c r="I5660" s="10" t="s">
        <v>13</v>
      </c>
      <c r="J5660" s="13">
        <v>81523.2890625</v>
      </c>
    </row>
    <row r="5661" spans="1:10">
      <c r="A5661" s="9">
        <v>44520.652777777781</v>
      </c>
      <c r="B5661" s="10" t="s">
        <v>13</v>
      </c>
      <c r="C5661" s="10" t="s">
        <v>13</v>
      </c>
      <c r="D5661" s="10" t="s">
        <v>13</v>
      </c>
      <c r="E5661" s="10" t="s">
        <v>13</v>
      </c>
      <c r="F5661" s="10" t="s">
        <v>13</v>
      </c>
      <c r="G5661" s="10" t="s">
        <v>13</v>
      </c>
      <c r="H5661" s="10" t="s">
        <v>13</v>
      </c>
      <c r="I5661" s="10" t="s">
        <v>13</v>
      </c>
      <c r="J5661" s="13">
        <v>80653.5078125</v>
      </c>
    </row>
    <row r="5662" spans="1:10">
      <c r="A5662" s="9">
        <v>44520.65625</v>
      </c>
      <c r="B5662" s="10" t="s">
        <v>13</v>
      </c>
      <c r="C5662" s="10" t="s">
        <v>13</v>
      </c>
      <c r="D5662" s="10" t="s">
        <v>13</v>
      </c>
      <c r="E5662" s="10" t="s">
        <v>13</v>
      </c>
      <c r="F5662" s="10" t="s">
        <v>13</v>
      </c>
      <c r="G5662" s="10" t="s">
        <v>13</v>
      </c>
      <c r="H5662" s="10" t="s">
        <v>13</v>
      </c>
      <c r="I5662" s="10" t="s">
        <v>13</v>
      </c>
      <c r="J5662" s="13">
        <v>80561.9921875</v>
      </c>
    </row>
    <row r="5663" spans="1:10">
      <c r="A5663" s="9">
        <v>44520.659722222219</v>
      </c>
      <c r="B5663" s="10" t="s">
        <v>13</v>
      </c>
      <c r="C5663" s="10" t="s">
        <v>13</v>
      </c>
      <c r="D5663" s="10" t="s">
        <v>13</v>
      </c>
      <c r="E5663" s="10" t="s">
        <v>13</v>
      </c>
      <c r="F5663" s="10" t="s">
        <v>13</v>
      </c>
      <c r="G5663" s="10" t="s">
        <v>13</v>
      </c>
      <c r="H5663" s="10" t="s">
        <v>13</v>
      </c>
      <c r="I5663" s="10" t="s">
        <v>13</v>
      </c>
      <c r="J5663" s="13">
        <v>82293.4140625</v>
      </c>
    </row>
    <row r="5664" spans="1:10">
      <c r="A5664" s="9">
        <v>44520.663194444445</v>
      </c>
      <c r="B5664" s="10" t="s">
        <v>13</v>
      </c>
      <c r="C5664" s="10" t="s">
        <v>13</v>
      </c>
      <c r="D5664" s="10" t="s">
        <v>13</v>
      </c>
      <c r="E5664" s="10" t="s">
        <v>13</v>
      </c>
      <c r="F5664" s="10" t="s">
        <v>13</v>
      </c>
      <c r="G5664" s="10" t="s">
        <v>13</v>
      </c>
      <c r="H5664" s="10" t="s">
        <v>13</v>
      </c>
      <c r="I5664" s="10" t="s">
        <v>13</v>
      </c>
      <c r="J5664" s="13">
        <v>82414.6015625</v>
      </c>
    </row>
    <row r="5665" spans="1:10">
      <c r="A5665" s="9">
        <v>44520.666666666664</v>
      </c>
      <c r="B5665" s="10" t="s">
        <v>13</v>
      </c>
      <c r="C5665" s="10" t="s">
        <v>13</v>
      </c>
      <c r="D5665" s="10" t="s">
        <v>13</v>
      </c>
      <c r="E5665" s="10" t="s">
        <v>13</v>
      </c>
      <c r="F5665" s="10" t="s">
        <v>13</v>
      </c>
      <c r="G5665" s="10" t="s">
        <v>13</v>
      </c>
      <c r="H5665" s="10" t="s">
        <v>13</v>
      </c>
      <c r="I5665" s="10" t="s">
        <v>13</v>
      </c>
      <c r="J5665" s="13">
        <v>81552.1328125</v>
      </c>
    </row>
    <row r="5666" spans="1:10">
      <c r="A5666" s="9">
        <v>44520.670138888891</v>
      </c>
      <c r="B5666" s="10" t="s">
        <v>13</v>
      </c>
      <c r="C5666" s="10" t="s">
        <v>13</v>
      </c>
      <c r="D5666" s="10" t="s">
        <v>13</v>
      </c>
      <c r="E5666" s="10" t="s">
        <v>13</v>
      </c>
      <c r="F5666" s="10" t="s">
        <v>13</v>
      </c>
      <c r="G5666" s="10" t="s">
        <v>13</v>
      </c>
      <c r="H5666" s="10" t="s">
        <v>13</v>
      </c>
      <c r="I5666" s="10" t="s">
        <v>13</v>
      </c>
      <c r="J5666" s="13">
        <v>82339.0859375</v>
      </c>
    </row>
    <row r="5667" spans="1:10">
      <c r="A5667" s="9">
        <v>44520.673611111109</v>
      </c>
      <c r="B5667" s="10" t="s">
        <v>13</v>
      </c>
      <c r="C5667" s="10" t="s">
        <v>13</v>
      </c>
      <c r="D5667" s="10" t="s">
        <v>13</v>
      </c>
      <c r="E5667" s="10" t="s">
        <v>13</v>
      </c>
      <c r="F5667" s="10" t="s">
        <v>13</v>
      </c>
      <c r="G5667" s="10" t="s">
        <v>13</v>
      </c>
      <c r="H5667" s="10" t="s">
        <v>13</v>
      </c>
      <c r="I5667" s="10" t="s">
        <v>13</v>
      </c>
      <c r="J5667" s="13">
        <v>81494.78125</v>
      </c>
    </row>
    <row r="5668" spans="1:10">
      <c r="A5668" s="9">
        <v>44520.677083333336</v>
      </c>
      <c r="B5668" s="10" t="s">
        <v>13</v>
      </c>
      <c r="C5668" s="10" t="s">
        <v>13</v>
      </c>
      <c r="D5668" s="10" t="s">
        <v>13</v>
      </c>
      <c r="E5668" s="10" t="s">
        <v>13</v>
      </c>
      <c r="F5668" s="10" t="s">
        <v>13</v>
      </c>
      <c r="G5668" s="10" t="s">
        <v>13</v>
      </c>
      <c r="H5668" s="10" t="s">
        <v>13</v>
      </c>
      <c r="I5668" s="10" t="s">
        <v>13</v>
      </c>
      <c r="J5668" s="13">
        <v>81552.1328125</v>
      </c>
    </row>
    <row r="5669" spans="1:10">
      <c r="A5669" s="9">
        <v>44520.680555555555</v>
      </c>
      <c r="B5669" s="10" t="s">
        <v>13</v>
      </c>
      <c r="C5669" s="10" t="s">
        <v>13</v>
      </c>
      <c r="D5669" s="10" t="s">
        <v>13</v>
      </c>
      <c r="E5669" s="10" t="s">
        <v>13</v>
      </c>
      <c r="F5669" s="10" t="s">
        <v>13</v>
      </c>
      <c r="G5669" s="10" t="s">
        <v>13</v>
      </c>
      <c r="H5669" s="10" t="s">
        <v>13</v>
      </c>
      <c r="I5669" s="10" t="s">
        <v>13</v>
      </c>
      <c r="J5669" s="13">
        <v>82339.0859375</v>
      </c>
    </row>
    <row r="5670" spans="1:10">
      <c r="A5670" s="9">
        <v>44520.684027777781</v>
      </c>
      <c r="B5670" s="10">
        <v>40.573894500732422</v>
      </c>
      <c r="C5670" s="10">
        <v>10.16452693939209</v>
      </c>
      <c r="D5670" s="10">
        <v>72.357643127441406</v>
      </c>
      <c r="E5670" s="10" t="s">
        <v>13</v>
      </c>
      <c r="F5670" s="10" t="s">
        <v>13</v>
      </c>
      <c r="G5670" s="10">
        <v>3.4692020416259766</v>
      </c>
      <c r="H5670" s="10">
        <v>111.86901092529297</v>
      </c>
      <c r="I5670" s="10">
        <v>13.705767631530762</v>
      </c>
      <c r="J5670" s="13">
        <v>82447.5234375</v>
      </c>
    </row>
    <row r="5671" spans="1:10">
      <c r="A5671" s="9">
        <v>44520.6875</v>
      </c>
      <c r="B5671" s="10">
        <v>41.244979858398438</v>
      </c>
      <c r="C5671" s="10">
        <v>10.565365791320801</v>
      </c>
      <c r="D5671" s="10">
        <v>73.787155151367188</v>
      </c>
      <c r="E5671" s="10" t="s">
        <v>13</v>
      </c>
      <c r="F5671" s="10" t="s">
        <v>13</v>
      </c>
      <c r="G5671" s="10">
        <v>5.0272459983825684</v>
      </c>
      <c r="H5671" s="10">
        <v>110.59485626220703</v>
      </c>
      <c r="I5671" s="10">
        <v>17.749223709106445</v>
      </c>
      <c r="J5671" s="13">
        <v>81544.5390625</v>
      </c>
    </row>
    <row r="5672" spans="1:10">
      <c r="A5672" s="9">
        <v>44520.690972222219</v>
      </c>
      <c r="B5672" s="10">
        <v>55.086841583251953</v>
      </c>
      <c r="C5672" s="10">
        <v>10.895364761352539</v>
      </c>
      <c r="D5672" s="10">
        <v>95.334449768066406</v>
      </c>
      <c r="E5672" s="10" t="s">
        <v>13</v>
      </c>
      <c r="F5672" s="10" t="s">
        <v>13</v>
      </c>
      <c r="G5672" s="10">
        <v>6.3328166007995605</v>
      </c>
      <c r="H5672" s="10">
        <v>109.89336395263672</v>
      </c>
      <c r="I5672" s="10">
        <v>26.651813507080078</v>
      </c>
      <c r="J5672" s="13">
        <v>81469.828125</v>
      </c>
    </row>
    <row r="5673" spans="1:10">
      <c r="A5673" s="9">
        <v>44520.694444444445</v>
      </c>
      <c r="B5673" s="10">
        <v>45.853206634521484</v>
      </c>
      <c r="C5673" s="10">
        <v>10.381141662597656</v>
      </c>
      <c r="D5673" s="10">
        <v>80.666580200195313</v>
      </c>
      <c r="E5673" s="10" t="s">
        <v>13</v>
      </c>
      <c r="F5673" s="10" t="s">
        <v>13</v>
      </c>
      <c r="G5673" s="10">
        <v>7.473487377166748</v>
      </c>
      <c r="H5673" s="10">
        <v>109.38304138183594</v>
      </c>
      <c r="I5673" s="10">
        <v>21.477378845214844</v>
      </c>
      <c r="J5673" s="13">
        <v>81428.7890625</v>
      </c>
    </row>
    <row r="5674" spans="1:10">
      <c r="A5674" s="9">
        <v>44520.697916666664</v>
      </c>
      <c r="B5674" s="10">
        <v>41.800846099853516</v>
      </c>
      <c r="C5674" s="10">
        <v>12.099048614501953</v>
      </c>
      <c r="D5674" s="10">
        <v>76.172882080078125</v>
      </c>
      <c r="E5674" s="10" t="s">
        <v>13</v>
      </c>
      <c r="F5674" s="10" t="s">
        <v>13</v>
      </c>
      <c r="G5674" s="10">
        <v>7.5583281517028809</v>
      </c>
      <c r="H5674" s="10">
        <v>108.87699890136719</v>
      </c>
      <c r="I5674" s="10">
        <v>17.476997375488281</v>
      </c>
      <c r="J5674" s="13">
        <v>81538.5703125</v>
      </c>
    </row>
    <row r="5675" spans="1:10">
      <c r="A5675" s="9">
        <v>44520.701388888891</v>
      </c>
      <c r="B5675" s="10">
        <v>39.466224670410156</v>
      </c>
      <c r="C5675" s="10">
        <v>9.7133207321166992</v>
      </c>
      <c r="D5675" s="10">
        <v>70.208564758300781</v>
      </c>
      <c r="E5675" s="10" t="s">
        <v>13</v>
      </c>
      <c r="F5675" s="10" t="s">
        <v>13</v>
      </c>
      <c r="G5675" s="10">
        <v>7.1424064636230469</v>
      </c>
      <c r="H5675" s="10">
        <v>108.99546813964844</v>
      </c>
      <c r="I5675" s="10">
        <v>20.144824981689453</v>
      </c>
      <c r="J5675" s="13">
        <v>81538.5703125</v>
      </c>
    </row>
    <row r="5676" spans="1:10">
      <c r="A5676" s="9">
        <v>44520.704861111109</v>
      </c>
      <c r="B5676" s="10">
        <v>45.840904235839844</v>
      </c>
      <c r="C5676" s="10">
        <v>10.849987030029297</v>
      </c>
      <c r="D5676" s="10">
        <v>81.116569519042969</v>
      </c>
      <c r="E5676" s="10" t="s">
        <v>13</v>
      </c>
      <c r="F5676" s="10" t="s">
        <v>13</v>
      </c>
      <c r="G5676" s="10">
        <v>6.5258264541625977</v>
      </c>
      <c r="H5676" s="10">
        <v>109.91554260253906</v>
      </c>
      <c r="I5676" s="10">
        <v>20.469182968139648</v>
      </c>
      <c r="J5676" s="13">
        <v>82414.6015625</v>
      </c>
    </row>
    <row r="5677" spans="1:10">
      <c r="A5677" s="9">
        <v>44520.708333333336</v>
      </c>
      <c r="B5677" s="10">
        <v>38.387340545654297</v>
      </c>
      <c r="C5677" s="10">
        <v>10.839221954345703</v>
      </c>
      <c r="D5677" s="10">
        <v>69.680709838867188</v>
      </c>
      <c r="E5677" s="10" t="s">
        <v>13</v>
      </c>
      <c r="F5677" s="10" t="s">
        <v>13</v>
      </c>
      <c r="G5677" s="10">
        <v>6.1229968070983887</v>
      </c>
      <c r="H5677" s="10">
        <v>109.62706756591797</v>
      </c>
      <c r="I5677" s="10">
        <v>16.216176986694336</v>
      </c>
      <c r="J5677" s="13">
        <v>82339.0859375</v>
      </c>
    </row>
    <row r="5678" spans="1:10">
      <c r="A5678" s="9">
        <v>44520.711805555555</v>
      </c>
      <c r="B5678" s="10">
        <v>40.204505920410156</v>
      </c>
      <c r="C5678" s="10">
        <v>10.55488395690918</v>
      </c>
      <c r="D5678" s="10">
        <v>72.181793212890625</v>
      </c>
      <c r="E5678" s="10" t="s">
        <v>13</v>
      </c>
      <c r="F5678" s="10" t="s">
        <v>13</v>
      </c>
      <c r="G5678" s="10">
        <v>6.5204100608825684</v>
      </c>
      <c r="H5678" s="10">
        <v>108.76898956298828</v>
      </c>
      <c r="I5678" s="10">
        <v>17.622831344604492</v>
      </c>
      <c r="J5678" s="13">
        <v>81469.828125</v>
      </c>
    </row>
    <row r="5679" spans="1:10">
      <c r="A5679" s="9">
        <v>44520.715277777781</v>
      </c>
      <c r="B5679" s="10">
        <v>37.502040863037109</v>
      </c>
      <c r="C5679" s="10">
        <v>8.9496784210205078</v>
      </c>
      <c r="D5679" s="10">
        <v>66.434158325195313</v>
      </c>
      <c r="E5679" s="10" t="s">
        <v>13</v>
      </c>
      <c r="F5679" s="10" t="s">
        <v>13</v>
      </c>
      <c r="G5679" s="10">
        <v>7.0115857124328613</v>
      </c>
      <c r="H5679" s="10">
        <v>109.42475128173828</v>
      </c>
      <c r="I5679" s="10">
        <v>12.922329902648926</v>
      </c>
      <c r="J5679" s="13">
        <v>82354.078125</v>
      </c>
    </row>
    <row r="5680" spans="1:10">
      <c r="A5680" s="9">
        <v>44520.71875</v>
      </c>
      <c r="B5680" s="10">
        <v>59.568351745605469</v>
      </c>
      <c r="C5680" s="10">
        <v>10.561803817749023</v>
      </c>
      <c r="D5680" s="10">
        <v>101.87030029296875</v>
      </c>
      <c r="E5680" s="10" t="s">
        <v>13</v>
      </c>
      <c r="F5680" s="10" t="s">
        <v>13</v>
      </c>
      <c r="G5680" s="10">
        <v>6.6342597007751465</v>
      </c>
      <c r="H5680" s="10">
        <v>108.60341644287109</v>
      </c>
      <c r="I5680" s="10">
        <v>18.015375137329102</v>
      </c>
      <c r="J5680" s="13">
        <v>81511.984375</v>
      </c>
    </row>
    <row r="5681" spans="1:10">
      <c r="A5681" s="9">
        <v>44520.722222222219</v>
      </c>
      <c r="B5681" s="10">
        <v>48.040298461914063</v>
      </c>
      <c r="C5681" s="10">
        <v>10.151017189025879</v>
      </c>
      <c r="D5681" s="10">
        <v>83.788902282714844</v>
      </c>
      <c r="E5681" s="10" t="s">
        <v>13</v>
      </c>
      <c r="F5681" s="10" t="s">
        <v>13</v>
      </c>
      <c r="G5681" s="10">
        <v>6.4452595710754395</v>
      </c>
      <c r="H5681" s="10">
        <v>109.32802581787109</v>
      </c>
      <c r="I5681" s="10">
        <v>19.019649505615234</v>
      </c>
      <c r="J5681" s="13">
        <v>82333.96875</v>
      </c>
    </row>
    <row r="5682" spans="1:10">
      <c r="A5682" s="9">
        <v>44520.725694444445</v>
      </c>
      <c r="B5682" s="10">
        <v>53.031631469726563</v>
      </c>
      <c r="C5682" s="10">
        <v>9.6444320678710938</v>
      </c>
      <c r="D5682" s="10">
        <v>90.933219909667969</v>
      </c>
      <c r="E5682" s="10" t="s">
        <v>13</v>
      </c>
      <c r="F5682" s="10" t="s">
        <v>13</v>
      </c>
      <c r="G5682" s="10">
        <v>4.8440155982971191</v>
      </c>
      <c r="H5682" s="10">
        <v>109.01752471923828</v>
      </c>
      <c r="I5682" s="10">
        <v>15.57198429107666</v>
      </c>
      <c r="J5682" s="13">
        <v>82422.2734375</v>
      </c>
    </row>
    <row r="5683" spans="1:10">
      <c r="A5683" s="9">
        <v>44520.729166666664</v>
      </c>
      <c r="B5683" s="10">
        <v>43.357261657714844</v>
      </c>
      <c r="C5683" s="10">
        <v>10.394956588745117</v>
      </c>
      <c r="D5683" s="10">
        <v>76.854515075683594</v>
      </c>
      <c r="E5683" s="10" t="s">
        <v>13</v>
      </c>
      <c r="F5683" s="10" t="s">
        <v>13</v>
      </c>
      <c r="G5683" s="10">
        <v>4.7898044586181641</v>
      </c>
      <c r="H5683" s="10">
        <v>107.98844909667969</v>
      </c>
      <c r="I5683" s="10">
        <v>14.373604774475098</v>
      </c>
      <c r="J5683" s="13">
        <v>81563.078125</v>
      </c>
    </row>
    <row r="5684" spans="1:10">
      <c r="A5684" s="9">
        <v>44520.732638888891</v>
      </c>
      <c r="B5684" s="10">
        <v>47.189167022705078</v>
      </c>
      <c r="C5684" s="10">
        <v>9.4722108840942383</v>
      </c>
      <c r="D5684" s="10">
        <v>81.805458068847656</v>
      </c>
      <c r="E5684" s="10" t="s">
        <v>13</v>
      </c>
      <c r="F5684" s="10" t="s">
        <v>13</v>
      </c>
      <c r="G5684" s="10">
        <v>4.815849781036377</v>
      </c>
      <c r="H5684" s="10">
        <v>109.01753234863281</v>
      </c>
      <c r="I5684" s="10">
        <v>15.737059593200684</v>
      </c>
      <c r="J5684" s="13">
        <v>82423.1484375</v>
      </c>
    </row>
    <row r="5685" spans="1:10">
      <c r="A5685" s="9">
        <v>44520.736111111109</v>
      </c>
      <c r="B5685" s="10">
        <v>40.329170227050781</v>
      </c>
      <c r="C5685" s="10">
        <v>11.069337844848633</v>
      </c>
      <c r="D5685" s="10">
        <v>72.887336730957031</v>
      </c>
      <c r="E5685" s="10" t="s">
        <v>13</v>
      </c>
      <c r="F5685" s="10" t="s">
        <v>13</v>
      </c>
      <c r="G5685" s="10">
        <v>4.8961338996887207</v>
      </c>
      <c r="H5685" s="10">
        <v>107.79931640625</v>
      </c>
      <c r="I5685" s="10">
        <v>16.921449661254883</v>
      </c>
      <c r="J5685" s="13">
        <v>81498.1953125</v>
      </c>
    </row>
    <row r="5686" spans="1:10">
      <c r="A5686" s="9">
        <v>44520.739583333336</v>
      </c>
      <c r="B5686" s="10">
        <v>32.573532104492188</v>
      </c>
      <c r="C5686" s="10">
        <v>9.372502326965332</v>
      </c>
      <c r="D5686" s="10">
        <v>59.302371978759766</v>
      </c>
      <c r="E5686" s="10" t="s">
        <v>13</v>
      </c>
      <c r="F5686" s="10" t="s">
        <v>13</v>
      </c>
      <c r="G5686" s="10">
        <v>5.3673701286315918</v>
      </c>
      <c r="H5686" s="10">
        <v>107.98844146728516</v>
      </c>
      <c r="I5686" s="10">
        <v>23.193769454956055</v>
      </c>
      <c r="J5686" s="13">
        <v>81542.953125</v>
      </c>
    </row>
    <row r="5687" spans="1:10">
      <c r="A5687" s="9">
        <v>44520.743055555555</v>
      </c>
      <c r="B5687" s="10">
        <v>32.874404907226563</v>
      </c>
      <c r="C5687" s="10">
        <v>9.5334453582763672</v>
      </c>
      <c r="D5687" s="10">
        <v>59.924510955810547</v>
      </c>
      <c r="E5687" s="10" t="s">
        <v>13</v>
      </c>
      <c r="F5687" s="10" t="s">
        <v>13</v>
      </c>
      <c r="G5687" s="10">
        <v>4.9790077209472656</v>
      </c>
      <c r="H5687" s="10">
        <v>107.76296997070313</v>
      </c>
      <c r="I5687" s="10">
        <v>28.283559799194336</v>
      </c>
      <c r="J5687" s="13">
        <v>81458.1328125</v>
      </c>
    </row>
    <row r="5688" spans="1:10">
      <c r="A5688" s="9">
        <v>44520.746527777781</v>
      </c>
      <c r="B5688" s="10">
        <v>28.108209609985352</v>
      </c>
      <c r="C5688" s="10">
        <v>8.5148763656616211</v>
      </c>
      <c r="D5688" s="10">
        <v>51.429847717285156</v>
      </c>
      <c r="E5688" s="10" t="s">
        <v>13</v>
      </c>
      <c r="F5688" s="10" t="s">
        <v>13</v>
      </c>
      <c r="G5688" s="10">
        <v>4.5822319984436035</v>
      </c>
      <c r="H5688" s="10">
        <v>107.26654052734375</v>
      </c>
      <c r="I5688" s="10">
        <v>27.041671752929688</v>
      </c>
      <c r="J5688" s="13">
        <v>81485.609375</v>
      </c>
    </row>
    <row r="5689" spans="1:10">
      <c r="A5689" s="9">
        <v>44520.75</v>
      </c>
      <c r="B5689" s="10">
        <v>26.877044677734375</v>
      </c>
      <c r="C5689" s="10">
        <v>9.0227241516113281</v>
      </c>
      <c r="D5689" s="10">
        <v>50.220821380615234</v>
      </c>
      <c r="E5689" s="10" t="s">
        <v>13</v>
      </c>
      <c r="F5689" s="10" t="s">
        <v>13</v>
      </c>
      <c r="G5689" s="10">
        <v>4.7552084922790527</v>
      </c>
      <c r="H5689" s="10">
        <v>107.40789794921875</v>
      </c>
      <c r="I5689" s="10">
        <v>17.73161506652832</v>
      </c>
      <c r="J5689" s="13">
        <v>81460.6484375</v>
      </c>
    </row>
    <row r="5690" spans="1:10">
      <c r="A5690" s="9">
        <v>44520.753472222219</v>
      </c>
      <c r="B5690" s="10">
        <v>25.013801574707031</v>
      </c>
      <c r="C5690" s="10">
        <v>9.7133197784423828</v>
      </c>
      <c r="D5690" s="10">
        <v>48.055370330810547</v>
      </c>
      <c r="E5690" s="10" t="s">
        <v>13</v>
      </c>
      <c r="F5690" s="10" t="s">
        <v>13</v>
      </c>
      <c r="G5690" s="10">
        <v>4.4368677139282227</v>
      </c>
      <c r="H5690" s="10">
        <v>106.92218780517578</v>
      </c>
      <c r="I5690" s="10">
        <v>12.90357494354248</v>
      </c>
      <c r="J5690" s="13">
        <v>81547.984375</v>
      </c>
    </row>
    <row r="5691" spans="1:10">
      <c r="A5691" s="9">
        <v>44520.756944444445</v>
      </c>
      <c r="B5691" s="10">
        <v>26.134346008300781</v>
      </c>
      <c r="C5691" s="10">
        <v>10.05753231048584</v>
      </c>
      <c r="D5691" s="10">
        <v>50.117191314697266</v>
      </c>
      <c r="E5691" s="10" t="s">
        <v>13</v>
      </c>
      <c r="F5691" s="10" t="s">
        <v>13</v>
      </c>
      <c r="G5691" s="10">
        <v>4.3132753372192383</v>
      </c>
      <c r="H5691" s="10">
        <v>106.95827484130859</v>
      </c>
      <c r="I5691" s="10">
        <v>10.511521339416504</v>
      </c>
      <c r="J5691" s="13">
        <v>81572.984375</v>
      </c>
    </row>
    <row r="5692" spans="1:10">
      <c r="A5692" s="9">
        <v>44520.760416666664</v>
      </c>
      <c r="B5692" s="10">
        <v>19.350534439086914</v>
      </c>
      <c r="C5692" s="10">
        <v>8.8642654418945313</v>
      </c>
      <c r="D5692" s="10">
        <v>38.695926666259766</v>
      </c>
      <c r="E5692" s="10" t="s">
        <v>13</v>
      </c>
      <c r="F5692" s="10" t="s">
        <v>13</v>
      </c>
      <c r="G5692" s="10">
        <v>4.2464299201965332</v>
      </c>
      <c r="H5692" s="10">
        <v>106.54346466064453</v>
      </c>
      <c r="I5692" s="10">
        <v>9.6945638656616211</v>
      </c>
      <c r="J5692" s="13">
        <v>81576.4609375</v>
      </c>
    </row>
    <row r="5693" spans="1:10">
      <c r="A5693" s="9">
        <v>44520.763888888891</v>
      </c>
      <c r="B5693" s="10">
        <v>21.684545516967773</v>
      </c>
      <c r="C5693" s="10">
        <v>7.5777683258056641</v>
      </c>
      <c r="D5693" s="10">
        <v>40.644397735595703</v>
      </c>
      <c r="E5693" s="10" t="s">
        <v>13</v>
      </c>
      <c r="F5693" s="10" t="s">
        <v>13</v>
      </c>
      <c r="G5693" s="10">
        <v>3.9021883010864258</v>
      </c>
      <c r="H5693" s="10">
        <v>108.11954498291016</v>
      </c>
      <c r="I5693" s="10">
        <v>11.225034713745117</v>
      </c>
      <c r="J5693" s="13">
        <v>82408.90625</v>
      </c>
    </row>
    <row r="5694" spans="1:10">
      <c r="A5694" s="9">
        <v>44520.767361111109</v>
      </c>
      <c r="B5694" s="10">
        <v>27.876602172851563</v>
      </c>
      <c r="C5694" s="10">
        <v>8.5120038986206055</v>
      </c>
      <c r="D5694" s="10">
        <v>51.242259979248047</v>
      </c>
      <c r="E5694" s="10" t="s">
        <v>13</v>
      </c>
      <c r="F5694" s="10" t="s">
        <v>13</v>
      </c>
      <c r="G5694" s="10">
        <v>4.0561099052429199</v>
      </c>
      <c r="H5694" s="10">
        <v>106.87528991699219</v>
      </c>
      <c r="I5694" s="10">
        <v>11.422205924987793</v>
      </c>
      <c r="J5694" s="13">
        <v>81469.1328125</v>
      </c>
    </row>
    <row r="5695" spans="1:10">
      <c r="A5695" s="9">
        <v>44520.770833333336</v>
      </c>
      <c r="B5695" s="10">
        <v>22.360754013061523</v>
      </c>
      <c r="C5695" s="10">
        <v>8.526209831237793</v>
      </c>
      <c r="D5695" s="10">
        <v>42.801570892333984</v>
      </c>
      <c r="E5695" s="10" t="s">
        <v>13</v>
      </c>
      <c r="F5695" s="10" t="s">
        <v>13</v>
      </c>
      <c r="G5695" s="10">
        <v>4.060147762298584</v>
      </c>
      <c r="H5695" s="10">
        <v>106.57945251464844</v>
      </c>
      <c r="I5695" s="10">
        <v>11.332304000854492</v>
      </c>
      <c r="J5695" s="13">
        <v>81617.4453125</v>
      </c>
    </row>
    <row r="5696" spans="1:10">
      <c r="A5696" s="9">
        <v>44520.774305555555</v>
      </c>
      <c r="B5696" s="10">
        <v>22.44970703125</v>
      </c>
      <c r="C5696" s="10">
        <v>8.0066852569580078</v>
      </c>
      <c r="D5696" s="10">
        <v>42.418399810791016</v>
      </c>
      <c r="E5696" s="10" t="s">
        <v>13</v>
      </c>
      <c r="F5696" s="10" t="s">
        <v>13</v>
      </c>
      <c r="G5696" s="10">
        <v>3.628636360168457</v>
      </c>
      <c r="H5696" s="10">
        <v>106.59213256835938</v>
      </c>
      <c r="I5696" s="10">
        <v>17.906869888305664</v>
      </c>
      <c r="J5696" s="13">
        <v>81532.5859375</v>
      </c>
    </row>
    <row r="5697" spans="1:10">
      <c r="A5697" s="9">
        <v>44520.777777777781</v>
      </c>
      <c r="B5697" s="10">
        <v>23.473228454589844</v>
      </c>
      <c r="C5697" s="10">
        <v>8.3556852340698242</v>
      </c>
      <c r="D5697" s="10">
        <v>44.336288452148438</v>
      </c>
      <c r="E5697" s="10" t="s">
        <v>13</v>
      </c>
      <c r="F5697" s="10" t="s">
        <v>13</v>
      </c>
      <c r="G5697" s="10">
        <v>3.9169387817382813</v>
      </c>
      <c r="H5697" s="10">
        <v>106.105224609375</v>
      </c>
      <c r="I5697" s="10">
        <v>10.787482261657715</v>
      </c>
      <c r="J5697" s="13">
        <v>81614.953125</v>
      </c>
    </row>
    <row r="5698" spans="1:10">
      <c r="A5698" s="9">
        <v>44520.78125</v>
      </c>
      <c r="B5698" s="10">
        <v>23.695724487304688</v>
      </c>
      <c r="C5698" s="10">
        <v>8.3556852340698242</v>
      </c>
      <c r="D5698" s="10">
        <v>44.506813049316406</v>
      </c>
      <c r="E5698" s="10" t="s">
        <v>13</v>
      </c>
      <c r="F5698" s="10" t="s">
        <v>13</v>
      </c>
      <c r="G5698" s="10">
        <v>3.9865286350250244</v>
      </c>
      <c r="H5698" s="10">
        <v>106.52015686035156</v>
      </c>
      <c r="I5698" s="10">
        <v>21.030139923095703</v>
      </c>
      <c r="J5698" s="13">
        <v>81614.953125</v>
      </c>
    </row>
    <row r="5699" spans="1:10">
      <c r="A5699" s="9">
        <v>44520.784722222219</v>
      </c>
      <c r="B5699" s="10">
        <v>24.02946662902832</v>
      </c>
      <c r="C5699" s="10">
        <v>8.0146369934082031</v>
      </c>
      <c r="D5699" s="10">
        <v>44.847866058349609</v>
      </c>
      <c r="E5699" s="10" t="s">
        <v>13</v>
      </c>
      <c r="F5699" s="10" t="s">
        <v>13</v>
      </c>
      <c r="G5699" s="10">
        <v>3.4894556999206543</v>
      </c>
      <c r="H5699" s="10">
        <v>106.87582397460938</v>
      </c>
      <c r="I5699" s="10">
        <v>13.62055778503418</v>
      </c>
      <c r="J5699" s="13">
        <v>81612.46875</v>
      </c>
    </row>
    <row r="5700" spans="1:10">
      <c r="A5700" s="9">
        <v>44520.788194444445</v>
      </c>
      <c r="B5700" s="10">
        <v>22.472002029418945</v>
      </c>
      <c r="C5700" s="10">
        <v>8.1851606369018555</v>
      </c>
      <c r="D5700" s="10">
        <v>42.631046295166016</v>
      </c>
      <c r="E5700" s="10" t="s">
        <v>13</v>
      </c>
      <c r="F5700" s="10" t="s">
        <v>13</v>
      </c>
      <c r="G5700" s="10">
        <v>2.8432602882385254</v>
      </c>
      <c r="H5700" s="10">
        <v>106.87582397460938</v>
      </c>
      <c r="I5700" s="10">
        <v>10.950927734375</v>
      </c>
      <c r="J5700" s="13">
        <v>81605.0078125</v>
      </c>
    </row>
    <row r="5701" spans="1:10">
      <c r="A5701" s="9">
        <v>44520.791666666664</v>
      </c>
      <c r="B5701" s="10">
        <v>20.561555862426758</v>
      </c>
      <c r="C5701" s="10">
        <v>7.9215073585510254</v>
      </c>
      <c r="D5701" s="10">
        <v>39.438995361328125</v>
      </c>
      <c r="E5701" s="10" t="s">
        <v>13</v>
      </c>
      <c r="F5701" s="10" t="s">
        <v>13</v>
      </c>
      <c r="G5701" s="10">
        <v>3.5408554077148438</v>
      </c>
      <c r="H5701" s="10">
        <v>105.34101104736328</v>
      </c>
      <c r="I5701" s="10">
        <v>10.392887115478516</v>
      </c>
      <c r="J5701" s="13">
        <v>80657.8359375</v>
      </c>
    </row>
    <row r="5702" spans="1:10">
      <c r="A5702" s="9">
        <v>44520.795138888891</v>
      </c>
      <c r="B5702" s="10">
        <v>17.864824295043945</v>
      </c>
      <c r="C5702" s="10">
        <v>7.9223699569702148</v>
      </c>
      <c r="D5702" s="10">
        <v>35.30621337890625</v>
      </c>
      <c r="E5702" s="10" t="s">
        <v>13</v>
      </c>
      <c r="F5702" s="10" t="s">
        <v>13</v>
      </c>
      <c r="G5702" s="10">
        <v>3.5111513137817383</v>
      </c>
      <c r="H5702" s="10">
        <v>107.58286285400391</v>
      </c>
      <c r="I5702" s="10">
        <v>11.335309982299805</v>
      </c>
      <c r="J5702" s="13">
        <v>82420.234375</v>
      </c>
    </row>
    <row r="5703" spans="1:10">
      <c r="A5703" s="9">
        <v>44520.798611111109</v>
      </c>
      <c r="B5703" s="10">
        <v>16.909622192382813</v>
      </c>
      <c r="C5703" s="10">
        <v>7.5030636787414551</v>
      </c>
      <c r="D5703" s="10">
        <v>33.422740936279297</v>
      </c>
      <c r="E5703" s="10" t="s">
        <v>13</v>
      </c>
      <c r="F5703" s="10" t="s">
        <v>13</v>
      </c>
      <c r="G5703" s="10">
        <v>3.4496893882751465</v>
      </c>
      <c r="H5703" s="10">
        <v>106.28305053710938</v>
      </c>
      <c r="I5703" s="10">
        <v>8.0633697509765625</v>
      </c>
      <c r="J5703" s="13">
        <v>81609.9765625</v>
      </c>
    </row>
    <row r="5704" spans="1:10">
      <c r="A5704" s="9">
        <v>44520.802083333336</v>
      </c>
      <c r="B5704" s="10">
        <v>18.326253890991211</v>
      </c>
      <c r="C5704" s="10">
        <v>7.7552227973937988</v>
      </c>
      <c r="D5704" s="10">
        <v>35.846359252929688</v>
      </c>
      <c r="E5704" s="10" t="s">
        <v>13</v>
      </c>
      <c r="F5704" s="10" t="s">
        <v>13</v>
      </c>
      <c r="G5704" s="10">
        <v>3.3859164714813232</v>
      </c>
      <c r="H5704" s="10">
        <v>107.2340087890625</v>
      </c>
      <c r="I5704" s="10">
        <v>6.8276667594909668</v>
      </c>
      <c r="J5704" s="13">
        <v>82478.171875</v>
      </c>
    </row>
    <row r="5705" spans="1:10">
      <c r="A5705" s="9">
        <v>44520.805555555555</v>
      </c>
      <c r="B5705" s="10">
        <v>15.685900688171387</v>
      </c>
      <c r="C5705" s="10">
        <v>8.0146360397338867</v>
      </c>
      <c r="D5705" s="10">
        <v>32.058544158935547</v>
      </c>
      <c r="E5705" s="10" t="s">
        <v>13</v>
      </c>
      <c r="F5705" s="10" t="s">
        <v>13</v>
      </c>
      <c r="G5705" s="10">
        <v>3.0728960037231445</v>
      </c>
      <c r="H5705" s="10">
        <v>106.22377777099609</v>
      </c>
      <c r="I5705" s="10">
        <v>7.4095830917358398</v>
      </c>
      <c r="J5705" s="13">
        <v>81620.890625</v>
      </c>
    </row>
    <row r="5706" spans="1:10">
      <c r="A5706" s="9">
        <v>44520.809027777781</v>
      </c>
      <c r="B5706" s="10">
        <v>14.786232948303223</v>
      </c>
      <c r="C5706" s="10">
        <v>7.4981517791748047</v>
      </c>
      <c r="D5706" s="10">
        <v>30.163017272949219</v>
      </c>
      <c r="E5706" s="10" t="s">
        <v>13</v>
      </c>
      <c r="F5706" s="10" t="s">
        <v>13</v>
      </c>
      <c r="G5706" s="10">
        <v>3.7069249153137207</v>
      </c>
      <c r="H5706" s="10">
        <v>106.21347045898438</v>
      </c>
      <c r="I5706" s="10">
        <v>8.1125373840332031</v>
      </c>
      <c r="J5706" s="13">
        <v>81568.53125</v>
      </c>
    </row>
    <row r="5707" spans="1:10">
      <c r="A5707" s="9">
        <v>44520.8125</v>
      </c>
      <c r="B5707" s="10">
        <v>15.675629615783691</v>
      </c>
      <c r="C5707" s="10">
        <v>7.6685643196105957</v>
      </c>
      <c r="D5707" s="10">
        <v>31.696733474731445</v>
      </c>
      <c r="E5707" s="10" t="s">
        <v>13</v>
      </c>
      <c r="F5707" s="10" t="s">
        <v>13</v>
      </c>
      <c r="G5707" s="10">
        <v>3.7069249153137207</v>
      </c>
      <c r="H5707" s="10">
        <v>105.85804748535156</v>
      </c>
      <c r="I5707" s="10">
        <v>7.7858586311340332</v>
      </c>
      <c r="J5707" s="13">
        <v>81566.0546875</v>
      </c>
    </row>
    <row r="5708" spans="1:10">
      <c r="A5708" s="9">
        <v>44520.815972222219</v>
      </c>
      <c r="B5708" s="10">
        <v>17.249187469482422</v>
      </c>
      <c r="C5708" s="10">
        <v>6.9938521385192871</v>
      </c>
      <c r="D5708" s="10">
        <v>33.43402099609375</v>
      </c>
      <c r="E5708" s="10" t="s">
        <v>13</v>
      </c>
      <c r="F5708" s="10" t="s">
        <v>13</v>
      </c>
      <c r="G5708" s="10">
        <v>2.9913790225982666</v>
      </c>
      <c r="H5708" s="10">
        <v>106.14104461669922</v>
      </c>
      <c r="I5708" s="10">
        <v>10.900125503540039</v>
      </c>
      <c r="J5708" s="13">
        <v>81636.078125</v>
      </c>
    </row>
    <row r="5709" spans="1:10">
      <c r="A5709" s="9">
        <v>44520.819444444445</v>
      </c>
      <c r="B5709" s="10">
        <v>17.009725570678711</v>
      </c>
      <c r="C5709" s="10">
        <v>7.1573262214660645</v>
      </c>
      <c r="D5709" s="10">
        <v>33.230442047119141</v>
      </c>
      <c r="E5709" s="10" t="s">
        <v>13</v>
      </c>
      <c r="F5709" s="10" t="s">
        <v>13</v>
      </c>
      <c r="G5709" s="10">
        <v>2.5648584365844727</v>
      </c>
      <c r="H5709" s="10">
        <v>106.56889343261719</v>
      </c>
      <c r="I5709" s="10">
        <v>11.379329681396484</v>
      </c>
      <c r="J5709" s="13">
        <v>81564.6015625</v>
      </c>
    </row>
    <row r="5710" spans="1:10">
      <c r="A5710" s="9">
        <v>44520.822916666664</v>
      </c>
      <c r="B5710" s="10">
        <v>21.901411056518555</v>
      </c>
      <c r="C5710" s="10">
        <v>6.8165006637573242</v>
      </c>
      <c r="D5710" s="10">
        <v>40.387771606445313</v>
      </c>
      <c r="E5710" s="10" t="s">
        <v>13</v>
      </c>
      <c r="F5710" s="10" t="s">
        <v>13</v>
      </c>
      <c r="G5710" s="10">
        <v>2.8999826908111572</v>
      </c>
      <c r="H5710" s="10">
        <v>106.27269744873047</v>
      </c>
      <c r="I5710" s="10">
        <v>10.998203277587891</v>
      </c>
      <c r="J5710" s="13">
        <v>81567.0625</v>
      </c>
    </row>
    <row r="5711" spans="1:10">
      <c r="A5711" s="9">
        <v>44520.826388888891</v>
      </c>
      <c r="B5711" s="10">
        <v>20.038417816162109</v>
      </c>
      <c r="C5711" s="10">
        <v>7.425750732421875</v>
      </c>
      <c r="D5711" s="10">
        <v>38.141357421875</v>
      </c>
      <c r="E5711" s="10" t="s">
        <v>13</v>
      </c>
      <c r="F5711" s="10" t="s">
        <v>13</v>
      </c>
      <c r="G5711" s="10">
        <v>2.8200032711029053</v>
      </c>
      <c r="H5711" s="10">
        <v>105.48123168945313</v>
      </c>
      <c r="I5711" s="10">
        <v>16.068408966064453</v>
      </c>
      <c r="J5711" s="13">
        <v>80783.28125</v>
      </c>
    </row>
    <row r="5712" spans="1:10">
      <c r="A5712" s="9">
        <v>44520.829861111109</v>
      </c>
      <c r="B5712" s="10">
        <v>16.718776702880859</v>
      </c>
      <c r="C5712" s="10">
        <v>7.5869836807250977</v>
      </c>
      <c r="D5712" s="10">
        <v>33.214126586914063</v>
      </c>
      <c r="E5712" s="10" t="s">
        <v>13</v>
      </c>
      <c r="F5712" s="10" t="s">
        <v>13</v>
      </c>
      <c r="G5712" s="10">
        <v>3.0361709594726563</v>
      </c>
      <c r="H5712" s="10">
        <v>105.31795501708984</v>
      </c>
      <c r="I5712" s="10">
        <v>12.551088333129883</v>
      </c>
      <c r="J5712" s="13">
        <v>80699.328125</v>
      </c>
    </row>
    <row r="5713" spans="1:10">
      <c r="A5713" s="9">
        <v>44520.833333333336</v>
      </c>
      <c r="B5713" s="10">
        <v>9.7866764068603516</v>
      </c>
      <c r="C5713" s="10">
        <v>6.4778633117675781</v>
      </c>
      <c r="D5713" s="10">
        <v>21.479230880737305</v>
      </c>
      <c r="E5713" s="10" t="s">
        <v>13</v>
      </c>
      <c r="F5713" s="10" t="s">
        <v>13</v>
      </c>
      <c r="G5713" s="10">
        <v>2.8413541316986084</v>
      </c>
      <c r="H5713" s="10">
        <v>106.13083648681641</v>
      </c>
      <c r="I5713" s="10">
        <v>7.5706272125244141</v>
      </c>
      <c r="J5713" s="13">
        <v>81601.9921875</v>
      </c>
    </row>
    <row r="5714" spans="1:10">
      <c r="A5714" s="9">
        <v>44520.836805555555</v>
      </c>
      <c r="B5714" s="10">
        <v>17.438577651977539</v>
      </c>
      <c r="C5714" s="10">
        <v>6.5532779693603516</v>
      </c>
      <c r="D5714" s="10">
        <v>33.283756256103516</v>
      </c>
      <c r="E5714" s="10" t="s">
        <v>13</v>
      </c>
      <c r="F5714" s="10" t="s">
        <v>13</v>
      </c>
      <c r="G5714" s="10">
        <v>1.6382255554199219</v>
      </c>
      <c r="H5714" s="10">
        <v>107.84597015380859</v>
      </c>
      <c r="I5714" s="10">
        <v>12.672775268554688</v>
      </c>
      <c r="J5714" s="13">
        <v>82553.3984375</v>
      </c>
    </row>
    <row r="5715" spans="1:10">
      <c r="A5715" s="9">
        <v>44520.840277777781</v>
      </c>
      <c r="B5715" s="10">
        <v>16.014560699462891</v>
      </c>
      <c r="C5715" s="10">
        <v>6.3073930740356445</v>
      </c>
      <c r="D5715" s="10">
        <v>30.684616088867188</v>
      </c>
      <c r="E5715" s="10" t="s">
        <v>13</v>
      </c>
      <c r="F5715" s="10" t="s">
        <v>13</v>
      </c>
      <c r="G5715" s="10">
        <v>1.2120460271835327</v>
      </c>
      <c r="H5715" s="10">
        <v>106.72340393066406</v>
      </c>
      <c r="I5715" s="10">
        <v>14.051955223083496</v>
      </c>
      <c r="J5715" s="13">
        <v>81599.53125</v>
      </c>
    </row>
    <row r="5716" spans="1:10">
      <c r="A5716" s="9">
        <v>44520.84375</v>
      </c>
      <c r="B5716" s="10">
        <v>17.676773071289063</v>
      </c>
      <c r="C5716" s="10">
        <v>6.3052639961242676</v>
      </c>
      <c r="D5716" s="10">
        <v>33.230442047119141</v>
      </c>
      <c r="E5716" s="10" t="s">
        <v>13</v>
      </c>
      <c r="F5716" s="10" t="s">
        <v>13</v>
      </c>
      <c r="G5716" s="10">
        <v>2.0359470844268799</v>
      </c>
      <c r="H5716" s="10">
        <v>106.33193206787109</v>
      </c>
      <c r="I5716" s="10">
        <v>10.889311790466309</v>
      </c>
      <c r="J5716" s="13">
        <v>81574.4375</v>
      </c>
    </row>
    <row r="5717" spans="1:10">
      <c r="A5717" s="9">
        <v>44520.847222222219</v>
      </c>
      <c r="B5717" s="10">
        <v>16.681835174560547</v>
      </c>
      <c r="C5717" s="10">
        <v>7.3302149772644043</v>
      </c>
      <c r="D5717" s="10">
        <v>32.730258941650391</v>
      </c>
      <c r="E5717" s="10" t="s">
        <v>13</v>
      </c>
      <c r="F5717" s="10" t="s">
        <v>13</v>
      </c>
      <c r="G5717" s="10">
        <v>2.5035707950592041</v>
      </c>
      <c r="H5717" s="10">
        <v>106.54563140869141</v>
      </c>
      <c r="I5717" s="10">
        <v>10.83852481842041</v>
      </c>
      <c r="J5717" s="13">
        <v>81601.9921875</v>
      </c>
    </row>
    <row r="5718" spans="1:10">
      <c r="A5718" s="9">
        <v>44520.850694444445</v>
      </c>
      <c r="B5718" s="10">
        <v>15.919144630432129</v>
      </c>
      <c r="C5718" s="10">
        <v>7.5081334114074707</v>
      </c>
      <c r="D5718" s="10">
        <v>31.909570693969727</v>
      </c>
      <c r="E5718" s="10" t="s">
        <v>13</v>
      </c>
      <c r="F5718" s="10" t="s">
        <v>13</v>
      </c>
      <c r="G5718" s="10">
        <v>3.9751908779144287</v>
      </c>
      <c r="H5718" s="10">
        <v>106.4141845703125</v>
      </c>
      <c r="I5718" s="10">
        <v>8.3414125442504883</v>
      </c>
      <c r="J5718" s="13">
        <v>81690.3125</v>
      </c>
    </row>
    <row r="5719" spans="1:10">
      <c r="A5719" s="9">
        <v>44520.854166666664</v>
      </c>
      <c r="B5719" s="10">
        <v>12.459980964660645</v>
      </c>
      <c r="C5719" s="10">
        <v>6.650580883026123</v>
      </c>
      <c r="D5719" s="10">
        <v>25.920211791992188</v>
      </c>
      <c r="E5719" s="10" t="s">
        <v>13</v>
      </c>
      <c r="F5719" s="10" t="s">
        <v>13</v>
      </c>
      <c r="G5719" s="10">
        <v>3.5256726741790771</v>
      </c>
      <c r="H5719" s="10">
        <v>106.87803649902344</v>
      </c>
      <c r="I5719" s="10">
        <v>8.2269868850708008</v>
      </c>
      <c r="J5719" s="13">
        <v>81630.578125</v>
      </c>
    </row>
    <row r="5720" spans="1:10">
      <c r="A5720" s="9">
        <v>44520.857638888891</v>
      </c>
      <c r="B5720" s="10">
        <v>11.804190635681152</v>
      </c>
      <c r="C5720" s="10">
        <v>6.4864873886108398</v>
      </c>
      <c r="D5720" s="10">
        <v>24.580371856689453</v>
      </c>
      <c r="E5720" s="10" t="s">
        <v>13</v>
      </c>
      <c r="F5720" s="10" t="s">
        <v>13</v>
      </c>
      <c r="G5720" s="10">
        <v>3.4462206363677979</v>
      </c>
      <c r="H5720" s="10">
        <v>106.80615997314453</v>
      </c>
      <c r="I5720" s="10">
        <v>6.7081079483032227</v>
      </c>
      <c r="J5720" s="13">
        <v>81708.1328125</v>
      </c>
    </row>
    <row r="5721" spans="1:10">
      <c r="A5721" s="9">
        <v>44520.861111111109</v>
      </c>
      <c r="B5721" s="10">
        <v>11.347481727600098</v>
      </c>
      <c r="C5721" s="10">
        <v>7.1621642112731934</v>
      </c>
      <c r="D5721" s="10">
        <v>24.555990219116211</v>
      </c>
      <c r="E5721" s="10" t="s">
        <v>13</v>
      </c>
      <c r="F5721" s="10" t="s">
        <v>13</v>
      </c>
      <c r="G5721" s="10">
        <v>2.6941020488739014</v>
      </c>
      <c r="H5721" s="10">
        <v>106.52236175537109</v>
      </c>
      <c r="I5721" s="10">
        <v>6.7559366226196289</v>
      </c>
      <c r="J5721" s="13">
        <v>81623.2421875</v>
      </c>
    </row>
    <row r="5722" spans="1:10">
      <c r="A5722" s="9">
        <v>44520.864583333336</v>
      </c>
      <c r="B5722" s="10">
        <v>10.798298835754395</v>
      </c>
      <c r="C5722" s="10">
        <v>5.9723787307739258</v>
      </c>
      <c r="D5722" s="10">
        <v>22.52440071105957</v>
      </c>
      <c r="E5722" s="10" t="s">
        <v>13</v>
      </c>
      <c r="F5722" s="10" t="s">
        <v>13</v>
      </c>
      <c r="G5722" s="10">
        <v>2.4837009906768799</v>
      </c>
      <c r="H5722" s="10">
        <v>106.53280639648438</v>
      </c>
      <c r="I5722" s="10">
        <v>6.7058415412902832</v>
      </c>
      <c r="J5722" s="13">
        <v>81672.1171875</v>
      </c>
    </row>
    <row r="5723" spans="1:10">
      <c r="A5723" s="9">
        <v>44520.868055555555</v>
      </c>
      <c r="B5723" s="10">
        <v>13.234256744384766</v>
      </c>
      <c r="C5723" s="10">
        <v>6.3073940277099609</v>
      </c>
      <c r="D5723" s="10">
        <v>26.422866821289063</v>
      </c>
      <c r="E5723" s="10" t="s">
        <v>13</v>
      </c>
      <c r="F5723" s="10" t="s">
        <v>13</v>
      </c>
      <c r="G5723" s="10">
        <v>1.6894559860229492</v>
      </c>
      <c r="H5723" s="10">
        <v>106.42711639404297</v>
      </c>
      <c r="I5723" s="10">
        <v>8.4965314865112305</v>
      </c>
      <c r="J5723" s="13">
        <v>81598.109375</v>
      </c>
    </row>
    <row r="5724" spans="1:10">
      <c r="A5724" s="9">
        <v>44520.871527777781</v>
      </c>
      <c r="B5724" s="10">
        <v>11.79248046875</v>
      </c>
      <c r="C5724" s="10">
        <v>6.4800519943237305</v>
      </c>
      <c r="D5724" s="10">
        <v>24.555986404418945</v>
      </c>
      <c r="E5724" s="10" t="s">
        <v>13</v>
      </c>
      <c r="F5724" s="10" t="s">
        <v>13</v>
      </c>
      <c r="G5724" s="10">
        <v>2.7112917900085449</v>
      </c>
      <c r="H5724" s="10">
        <v>106.64090728759766</v>
      </c>
      <c r="I5724" s="10">
        <v>8.4994029998779297</v>
      </c>
      <c r="J5724" s="13">
        <v>81618.34375</v>
      </c>
    </row>
    <row r="5725" spans="1:10">
      <c r="A5725" s="9">
        <v>44520.875</v>
      </c>
      <c r="B5725" s="10">
        <v>15.92452335357666</v>
      </c>
      <c r="C5725" s="10">
        <v>6.1450934410095215</v>
      </c>
      <c r="D5725" s="10">
        <v>30.725469589233398</v>
      </c>
      <c r="E5725" s="10" t="s">
        <v>13</v>
      </c>
      <c r="F5725" s="10" t="s">
        <v>13</v>
      </c>
      <c r="G5725" s="10">
        <v>2.9993047714233398</v>
      </c>
      <c r="H5725" s="10">
        <v>106.56880950927734</v>
      </c>
      <c r="I5725" s="10">
        <v>6.2172703742980957</v>
      </c>
      <c r="J5725" s="13">
        <v>81703.2421875</v>
      </c>
    </row>
    <row r="5726" spans="1:10">
      <c r="A5726" s="9">
        <v>44520.878472222219</v>
      </c>
      <c r="B5726" s="10">
        <v>19.357465744018555</v>
      </c>
      <c r="C5726" s="10">
        <v>6.4800519943237305</v>
      </c>
      <c r="D5726" s="10">
        <v>35.981342315673828</v>
      </c>
      <c r="E5726" s="10" t="s">
        <v>13</v>
      </c>
      <c r="F5726" s="10" t="s">
        <v>13</v>
      </c>
      <c r="G5726" s="10">
        <v>3.0519897937774658</v>
      </c>
      <c r="H5726" s="10">
        <v>106.52235412597656</v>
      </c>
      <c r="I5726" s="10">
        <v>9.4801025390625</v>
      </c>
      <c r="J5726" s="13">
        <v>81618.34375</v>
      </c>
    </row>
    <row r="5727" spans="1:10">
      <c r="A5727" s="9">
        <v>44520.881944444445</v>
      </c>
      <c r="B5727" s="10">
        <v>15.531207084655762</v>
      </c>
      <c r="C5727" s="10">
        <v>6.5554933547973633</v>
      </c>
      <c r="D5727" s="10">
        <v>30.362283706665039</v>
      </c>
      <c r="E5727" s="10" t="s">
        <v>13</v>
      </c>
      <c r="F5727" s="10" t="s">
        <v>13</v>
      </c>
      <c r="G5727" s="10">
        <v>2.6397643089294434</v>
      </c>
      <c r="H5727" s="10">
        <v>107.64255523681641</v>
      </c>
      <c r="I5727" s="10">
        <v>11.960529327392578</v>
      </c>
      <c r="J5727" s="13">
        <v>82574.90625</v>
      </c>
    </row>
    <row r="5728" spans="1:10">
      <c r="A5728" s="9">
        <v>44520.885416666664</v>
      </c>
      <c r="B5728" s="10">
        <v>15.628232955932617</v>
      </c>
      <c r="C5728" s="10">
        <v>5.8596224784851074</v>
      </c>
      <c r="D5728" s="10">
        <v>29.815134048461914</v>
      </c>
      <c r="E5728" s="10" t="s">
        <v>13</v>
      </c>
      <c r="F5728" s="10" t="s">
        <v>13</v>
      </c>
      <c r="G5728" s="10">
        <v>1.3664048910140991</v>
      </c>
      <c r="H5728" s="10">
        <v>107.71549224853516</v>
      </c>
      <c r="I5728" s="10">
        <v>9.1955146789550781</v>
      </c>
      <c r="J5728" s="13">
        <v>82494.046875</v>
      </c>
    </row>
    <row r="5729" spans="1:10">
      <c r="A5729" s="9">
        <v>44520.888888888891</v>
      </c>
      <c r="B5729" s="10">
        <v>13.941734313964844</v>
      </c>
      <c r="C5729" s="10">
        <v>6.5489902496337891</v>
      </c>
      <c r="D5729" s="10">
        <v>27.919378280639648</v>
      </c>
      <c r="E5729" s="10" t="s">
        <v>13</v>
      </c>
      <c r="F5729" s="10" t="s">
        <v>13</v>
      </c>
      <c r="G5729" s="10">
        <v>1.2357927560806274</v>
      </c>
      <c r="H5729" s="10">
        <v>107.83531951904297</v>
      </c>
      <c r="I5729" s="10">
        <v>8.5347604751586914</v>
      </c>
      <c r="J5729" s="13">
        <v>82491.578125</v>
      </c>
    </row>
    <row r="5730" spans="1:10">
      <c r="A5730" s="9">
        <v>44520.892361111109</v>
      </c>
      <c r="B5730" s="10">
        <v>12.126228332519531</v>
      </c>
      <c r="C5730" s="10">
        <v>5.7979421615600586</v>
      </c>
      <c r="D5730" s="10">
        <v>24.385461807250977</v>
      </c>
      <c r="E5730" s="10" t="s">
        <v>13</v>
      </c>
      <c r="F5730" s="10" t="s">
        <v>13</v>
      </c>
      <c r="G5730" s="10">
        <v>1.7566870450973511</v>
      </c>
      <c r="H5730" s="10">
        <v>106.40380096435547</v>
      </c>
      <c r="I5730" s="10">
        <v>10.133903503417969</v>
      </c>
      <c r="J5730" s="13">
        <v>81631.625</v>
      </c>
    </row>
    <row r="5731" spans="1:10">
      <c r="A5731" s="9">
        <v>44520.895833333336</v>
      </c>
      <c r="B5731" s="10">
        <v>14.258936882019043</v>
      </c>
      <c r="C5731" s="10">
        <v>5.9764165878295898</v>
      </c>
      <c r="D5731" s="10">
        <v>28.003780364990234</v>
      </c>
      <c r="E5731" s="10" t="s">
        <v>13</v>
      </c>
      <c r="F5731" s="10" t="s">
        <v>13</v>
      </c>
      <c r="G5731" s="10">
        <v>1.8069213628768921</v>
      </c>
      <c r="H5731" s="10">
        <v>106.60483551025391</v>
      </c>
      <c r="I5731" s="10">
        <v>12.602412223815918</v>
      </c>
      <c r="J5731" s="13">
        <v>81741.6953125</v>
      </c>
    </row>
    <row r="5732" spans="1:10">
      <c r="A5732" s="9">
        <v>44520.899305555555</v>
      </c>
      <c r="B5732" s="10">
        <v>16.862565994262695</v>
      </c>
      <c r="C5732" s="10">
        <v>7.0954046249389648</v>
      </c>
      <c r="D5732" s="10">
        <v>32.942947387695313</v>
      </c>
      <c r="E5732" s="10" t="s">
        <v>13</v>
      </c>
      <c r="F5732" s="10" t="s">
        <v>13</v>
      </c>
      <c r="G5732" s="10">
        <v>1.9153913259506226</v>
      </c>
      <c r="H5732" s="10">
        <v>105.76435089111328</v>
      </c>
      <c r="I5732" s="10">
        <v>13.008097648620605</v>
      </c>
      <c r="J5732" s="13">
        <v>80864.8828125</v>
      </c>
    </row>
    <row r="5733" spans="1:10">
      <c r="A5733" s="9">
        <v>44520.902777777781</v>
      </c>
      <c r="B5733" s="10">
        <v>15.357663154602051</v>
      </c>
      <c r="C5733" s="10">
        <v>6.8234128952026367</v>
      </c>
      <c r="D5733" s="10">
        <v>30.364189147949219</v>
      </c>
      <c r="E5733" s="10" t="s">
        <v>13</v>
      </c>
      <c r="F5733" s="10" t="s">
        <v>13</v>
      </c>
      <c r="G5733" s="10">
        <v>2.0273518562316895</v>
      </c>
      <c r="H5733" s="10">
        <v>106.67695617675781</v>
      </c>
      <c r="I5733" s="10">
        <v>12.37190055847168</v>
      </c>
      <c r="J5733" s="13">
        <v>81649.4921875</v>
      </c>
    </row>
    <row r="5734" spans="1:10">
      <c r="A5734" s="9">
        <v>44520.90625</v>
      </c>
      <c r="B5734" s="10">
        <v>16.317018508911133</v>
      </c>
      <c r="C5734" s="10">
        <v>5.7458419799804688</v>
      </c>
      <c r="D5734" s="10">
        <v>30.757150650024414</v>
      </c>
      <c r="E5734" s="10" t="s">
        <v>13</v>
      </c>
      <c r="F5734" s="10" t="s">
        <v>13</v>
      </c>
      <c r="G5734" s="10">
        <v>2.7047901153564453</v>
      </c>
      <c r="H5734" s="10">
        <v>106.15260314941406</v>
      </c>
      <c r="I5734" s="10">
        <v>15.712185859680176</v>
      </c>
      <c r="J5734" s="13">
        <v>80892.234375</v>
      </c>
    </row>
    <row r="5735" spans="1:10">
      <c r="A5735" s="9">
        <v>44520.909722222219</v>
      </c>
      <c r="B5735" s="10">
        <v>17.600873947143555</v>
      </c>
      <c r="C5735" s="10">
        <v>5.8056621551513672</v>
      </c>
      <c r="D5735" s="10">
        <v>32.784912109375</v>
      </c>
      <c r="E5735" s="10" t="s">
        <v>13</v>
      </c>
      <c r="F5735" s="10" t="s">
        <v>13</v>
      </c>
      <c r="G5735" s="10">
        <v>2.8522059917449951</v>
      </c>
      <c r="H5735" s="10">
        <v>107.02032470703125</v>
      </c>
      <c r="I5735" s="10">
        <v>12.22052001953125</v>
      </c>
      <c r="J5735" s="13">
        <v>81736.8359375</v>
      </c>
    </row>
    <row r="5736" spans="1:10">
      <c r="A5736" s="9">
        <v>44520.913194444445</v>
      </c>
      <c r="B5736" s="10">
        <v>17.021221160888672</v>
      </c>
      <c r="C5736" s="10">
        <v>6.8211073875427246</v>
      </c>
      <c r="D5736" s="10">
        <v>32.911846160888672</v>
      </c>
      <c r="E5736" s="10" t="s">
        <v>13</v>
      </c>
      <c r="F5736" s="10" t="s">
        <v>13</v>
      </c>
      <c r="G5736" s="10">
        <v>2.3346405029296875</v>
      </c>
      <c r="H5736" s="10">
        <v>106.7001953125</v>
      </c>
      <c r="I5736" s="10">
        <v>10.787703514099121</v>
      </c>
      <c r="J5736" s="13">
        <v>81626.765625</v>
      </c>
    </row>
    <row r="5737" spans="1:10">
      <c r="A5737" s="9">
        <v>44520.916666666664</v>
      </c>
      <c r="B5737" s="10">
        <v>16.295320510864258</v>
      </c>
      <c r="C5737" s="10">
        <v>5.9069719314575195</v>
      </c>
      <c r="D5737" s="10">
        <v>30.88502311706543</v>
      </c>
      <c r="E5737" s="10" t="s">
        <v>13</v>
      </c>
      <c r="F5737" s="10" t="s">
        <v>13</v>
      </c>
      <c r="G5737" s="10">
        <v>2.6029679775238037</v>
      </c>
      <c r="H5737" s="10">
        <v>106.12877655029297</v>
      </c>
      <c r="I5737" s="10">
        <v>10.892237663269043</v>
      </c>
      <c r="J5737" s="13">
        <v>80776.0703125</v>
      </c>
    </row>
    <row r="5738" spans="1:10">
      <c r="A5738" s="9">
        <v>44520.920138888891</v>
      </c>
      <c r="B5738" s="10">
        <v>14.486628532409668</v>
      </c>
      <c r="C5738" s="10">
        <v>5.8076248168945313</v>
      </c>
      <c r="D5738" s="10">
        <v>27.842433929443359</v>
      </c>
      <c r="E5738" s="10" t="s">
        <v>13</v>
      </c>
      <c r="F5738" s="10" t="s">
        <v>13</v>
      </c>
      <c r="G5738" s="10">
        <v>1.9267103672027588</v>
      </c>
      <c r="H5738" s="10">
        <v>107.29402923583984</v>
      </c>
      <c r="I5738" s="10">
        <v>10.587423324584961</v>
      </c>
      <c r="J5738" s="13">
        <v>81757.171875</v>
      </c>
    </row>
    <row r="5739" spans="1:10">
      <c r="A5739" s="9">
        <v>44520.923611111109</v>
      </c>
      <c r="B5739" s="10">
        <v>13.652834892272949</v>
      </c>
      <c r="C5739" s="10">
        <v>5.9069714546203613</v>
      </c>
      <c r="D5739" s="10">
        <v>26.834524154663086</v>
      </c>
      <c r="E5739" s="10" t="s">
        <v>13</v>
      </c>
      <c r="F5739" s="10" t="s">
        <v>13</v>
      </c>
      <c r="G5739" s="10">
        <v>1.4846737384796143</v>
      </c>
      <c r="H5739" s="10">
        <v>105.77676391601563</v>
      </c>
      <c r="I5739" s="10">
        <v>20.328580856323242</v>
      </c>
      <c r="J5739" s="13">
        <v>80778.4765625</v>
      </c>
    </row>
    <row r="5740" spans="1:10">
      <c r="A5740" s="9">
        <v>44520.927083333336</v>
      </c>
      <c r="B5740" s="10">
        <v>12.146480560302734</v>
      </c>
      <c r="C5740" s="10">
        <v>5.9784374237060547</v>
      </c>
      <c r="D5740" s="10">
        <v>24.596996307373047</v>
      </c>
      <c r="E5740" s="10" t="s">
        <v>13</v>
      </c>
      <c r="F5740" s="10" t="s">
        <v>13</v>
      </c>
      <c r="G5740" s="10">
        <v>2.1338334083557129</v>
      </c>
      <c r="H5740" s="10">
        <v>107.0565185546875</v>
      </c>
      <c r="I5740" s="10">
        <v>14.134754180908203</v>
      </c>
      <c r="J5740" s="13">
        <v>81765.59375</v>
      </c>
    </row>
    <row r="5741" spans="1:10">
      <c r="A5741" s="9">
        <v>44520.930555555555</v>
      </c>
      <c r="B5741" s="10">
        <v>13.106748580932617</v>
      </c>
      <c r="C5741" s="10">
        <v>5.9089689254760742</v>
      </c>
      <c r="D5741" s="10">
        <v>26.16828727722168</v>
      </c>
      <c r="E5741" s="10" t="s">
        <v>13</v>
      </c>
      <c r="F5741" s="10" t="s">
        <v>13</v>
      </c>
      <c r="G5741" s="10">
        <v>3.0687072277069092</v>
      </c>
      <c r="H5741" s="10">
        <v>106.04727935791016</v>
      </c>
      <c r="I5741" s="10">
        <v>8.84619140625</v>
      </c>
      <c r="J5741" s="13">
        <v>80805.7890625</v>
      </c>
    </row>
    <row r="5742" spans="1:10">
      <c r="A5742" s="9">
        <v>44520.934027777781</v>
      </c>
      <c r="B5742" s="10">
        <v>10.790143013000488</v>
      </c>
      <c r="C5742" s="10">
        <v>5.7382006645202637</v>
      </c>
      <c r="D5742" s="10">
        <v>22.277717590332031</v>
      </c>
      <c r="E5742" s="10" t="s">
        <v>13</v>
      </c>
      <c r="F5742" s="10" t="s">
        <v>13</v>
      </c>
      <c r="G5742" s="10">
        <v>3.5950422286987305</v>
      </c>
      <c r="H5742" s="10">
        <v>106.12877655029297</v>
      </c>
      <c r="I5742" s="10">
        <v>7.3873081207275391</v>
      </c>
      <c r="J5742" s="13">
        <v>80778.4765625</v>
      </c>
    </row>
    <row r="5743" spans="1:10">
      <c r="A5743" s="9">
        <v>44520.9375</v>
      </c>
      <c r="B5743" s="10">
        <v>16.080549240112305</v>
      </c>
      <c r="C5743" s="10">
        <v>5.4024858474731445</v>
      </c>
      <c r="D5743" s="10">
        <v>30.051326751708984</v>
      </c>
      <c r="E5743" s="10" t="s">
        <v>13</v>
      </c>
      <c r="F5743" s="10" t="s">
        <v>13</v>
      </c>
      <c r="G5743" s="10">
        <v>3.0371534824371338</v>
      </c>
      <c r="H5743" s="10">
        <v>106.34072875976563</v>
      </c>
      <c r="I5743" s="10">
        <v>9.2237739562988281</v>
      </c>
      <c r="J5743" s="13">
        <v>80809.3359375</v>
      </c>
    </row>
    <row r="5744" spans="1:10">
      <c r="A5744" s="9">
        <v>44520.940972222219</v>
      </c>
      <c r="B5744" s="10">
        <v>15.309563636779785</v>
      </c>
      <c r="C5744" s="10">
        <v>6.4154515266418457</v>
      </c>
      <c r="D5744" s="10">
        <v>29.882499694824219</v>
      </c>
      <c r="E5744" s="10" t="s">
        <v>13</v>
      </c>
      <c r="F5744" s="10" t="s">
        <v>13</v>
      </c>
      <c r="G5744" s="10">
        <v>2.4097220897674561</v>
      </c>
      <c r="H5744" s="10">
        <v>106.69283294677734</v>
      </c>
      <c r="I5744" s="10">
        <v>11.381381034851074</v>
      </c>
      <c r="J5744" s="13">
        <v>80803.3828125</v>
      </c>
    </row>
    <row r="5745" spans="1:10">
      <c r="A5745" s="9">
        <v>44520.944444444445</v>
      </c>
      <c r="B5745" s="10">
        <v>9.8122615814208984</v>
      </c>
      <c r="C5745" s="10">
        <v>6.5908184051513672</v>
      </c>
      <c r="D5745" s="10">
        <v>21.631402969360352</v>
      </c>
      <c r="E5745" s="10" t="s">
        <v>13</v>
      </c>
      <c r="F5745" s="10" t="s">
        <v>13</v>
      </c>
      <c r="G5745" s="10">
        <v>2.6538231372833252</v>
      </c>
      <c r="H5745" s="10">
        <v>106.68130493164063</v>
      </c>
      <c r="I5745" s="10">
        <v>8.9629650115966797</v>
      </c>
      <c r="J5745" s="13">
        <v>80890.9609375</v>
      </c>
    </row>
    <row r="5746" spans="1:10">
      <c r="A5746" s="9">
        <v>44520.947916666664</v>
      </c>
      <c r="B5746" s="10">
        <v>9.8122615814208984</v>
      </c>
      <c r="C5746" s="10">
        <v>5.0698599815368652</v>
      </c>
      <c r="D5746" s="10">
        <v>20.110445022583008</v>
      </c>
      <c r="E5746" s="10" t="s">
        <v>13</v>
      </c>
      <c r="F5746" s="10" t="s">
        <v>13</v>
      </c>
      <c r="G5746" s="10">
        <v>2.6145074367523193</v>
      </c>
      <c r="H5746" s="10">
        <v>106.38756561279297</v>
      </c>
      <c r="I5746" s="10">
        <v>9.2869272232055664</v>
      </c>
      <c r="J5746" s="13">
        <v>80888.5703125</v>
      </c>
    </row>
    <row r="5747" spans="1:10">
      <c r="A5747" s="9">
        <v>44520.951388888891</v>
      </c>
      <c r="B5747" s="10">
        <v>9.5917596817016602</v>
      </c>
      <c r="C5747" s="10">
        <v>5.7458415031433105</v>
      </c>
      <c r="D5747" s="10">
        <v>20.279439926147461</v>
      </c>
      <c r="E5747" s="10" t="s">
        <v>13</v>
      </c>
      <c r="F5747" s="10" t="s">
        <v>13</v>
      </c>
      <c r="G5747" s="10">
        <v>1.6610966920852661</v>
      </c>
      <c r="H5747" s="10">
        <v>106.50507354736328</v>
      </c>
      <c r="I5747" s="10">
        <v>9.3949136734008789</v>
      </c>
      <c r="J5747" s="13">
        <v>80888.5703125</v>
      </c>
    </row>
    <row r="5748" spans="1:10">
      <c r="A5748" s="9">
        <v>44520.954861111109</v>
      </c>
      <c r="B5748" s="10">
        <v>10.025815010070801</v>
      </c>
      <c r="C5748" s="10">
        <v>4.9518876075744629</v>
      </c>
      <c r="D5748" s="10">
        <v>20.490568161010742</v>
      </c>
      <c r="E5748" s="10" t="s">
        <v>13</v>
      </c>
      <c r="F5748" s="10" t="s">
        <v>13</v>
      </c>
      <c r="G5748" s="10">
        <v>1.6866466999053955</v>
      </c>
      <c r="H5748" s="10">
        <v>108.20745849609375</v>
      </c>
      <c r="I5748" s="10">
        <v>7.146822452545166</v>
      </c>
      <c r="J5748" s="13">
        <v>81733.1171875</v>
      </c>
    </row>
    <row r="5749" spans="1:10">
      <c r="A5749" s="9">
        <v>44520.958333333336</v>
      </c>
      <c r="B5749" s="10">
        <v>14.029544830322266</v>
      </c>
      <c r="C5749" s="10">
        <v>4.5719270706176758</v>
      </c>
      <c r="D5749" s="10">
        <v>25.907583236694336</v>
      </c>
      <c r="E5749" s="10" t="s">
        <v>13</v>
      </c>
      <c r="F5749" s="10" t="s">
        <v>13</v>
      </c>
      <c r="G5749" s="10">
        <v>2.1209521293640137</v>
      </c>
      <c r="H5749" s="10">
        <v>107.59931182861328</v>
      </c>
      <c r="I5749" s="10">
        <v>6.4921064376831055</v>
      </c>
      <c r="J5749" s="13">
        <v>81054.203125</v>
      </c>
    </row>
    <row r="5750" spans="1:10">
      <c r="A5750" s="9">
        <v>44520.961805555555</v>
      </c>
      <c r="B5750" s="10">
        <v>12.716499328613281</v>
      </c>
      <c r="C5750" s="10">
        <v>5.4239459037780762</v>
      </c>
      <c r="D5750" s="10">
        <v>24.916250228881836</v>
      </c>
      <c r="E5750" s="10" t="s">
        <v>13</v>
      </c>
      <c r="F5750" s="10" t="s">
        <v>13</v>
      </c>
      <c r="G5750" s="10">
        <v>2.0914947986602783</v>
      </c>
      <c r="H5750" s="10">
        <v>107.17557525634766</v>
      </c>
      <c r="I5750" s="10">
        <v>10.126884460449219</v>
      </c>
      <c r="J5750" s="13">
        <v>81138.2265625</v>
      </c>
    </row>
    <row r="5751" spans="1:10">
      <c r="A5751" s="9">
        <v>44520.965277777781</v>
      </c>
      <c r="B5751" s="10">
        <v>9.945561408996582</v>
      </c>
      <c r="C5751" s="10">
        <v>5.4204130172729492</v>
      </c>
      <c r="D5751" s="10">
        <v>20.665325164794922</v>
      </c>
      <c r="E5751" s="10" t="s">
        <v>13</v>
      </c>
      <c r="F5751" s="10" t="s">
        <v>13</v>
      </c>
      <c r="G5751" s="10">
        <v>1.8583046197891235</v>
      </c>
      <c r="H5751" s="10">
        <v>107.22352600097656</v>
      </c>
      <c r="I5751" s="10">
        <v>10.499123573303223</v>
      </c>
      <c r="J5751" s="13">
        <v>81081.625</v>
      </c>
    </row>
    <row r="5752" spans="1:10">
      <c r="A5752" s="9">
        <v>44520.96875</v>
      </c>
      <c r="B5752" s="10">
        <v>8.9479770660400391</v>
      </c>
      <c r="C5752" s="10">
        <v>5.0799179077148438</v>
      </c>
      <c r="D5752" s="10">
        <v>18.795700073242188</v>
      </c>
      <c r="E5752" s="10" t="s">
        <v>13</v>
      </c>
      <c r="F5752" s="10" t="s">
        <v>13</v>
      </c>
      <c r="G5752" s="10">
        <v>1.8380182981491089</v>
      </c>
      <c r="H5752" s="10">
        <v>107.01067352294922</v>
      </c>
      <c r="I5752" s="10">
        <v>6.9790148735046387</v>
      </c>
      <c r="J5752" s="13">
        <v>81054.203125</v>
      </c>
    </row>
    <row r="5753" spans="1:10">
      <c r="A5753" s="9">
        <v>44520.972222222219</v>
      </c>
      <c r="B5753" s="10">
        <v>25.08491325378418</v>
      </c>
      <c r="C5753" s="10">
        <v>6.4367403984069824</v>
      </c>
      <c r="D5753" s="10">
        <v>44.718406677246094</v>
      </c>
      <c r="E5753" s="10" t="s">
        <v>13</v>
      </c>
      <c r="F5753" s="10" t="s">
        <v>13</v>
      </c>
      <c r="G5753" s="10">
        <v>1.7894787788391113</v>
      </c>
      <c r="H5753" s="10">
        <v>106.45807647705078</v>
      </c>
      <c r="I5753" s="10">
        <v>8.4967136383056641</v>
      </c>
      <c r="J5753" s="13">
        <v>81079.234375</v>
      </c>
    </row>
    <row r="5754" spans="1:10">
      <c r="A5754" s="9">
        <v>44520.975694444445</v>
      </c>
      <c r="B5754" s="10">
        <v>11.603156089782715</v>
      </c>
      <c r="C5754" s="10">
        <v>6.2673540115356445</v>
      </c>
      <c r="D5754" s="10">
        <v>24.05308723449707</v>
      </c>
      <c r="E5754" s="10" t="s">
        <v>13</v>
      </c>
      <c r="F5754" s="10" t="s">
        <v>13</v>
      </c>
      <c r="G5754" s="10">
        <v>2.0430893898010254</v>
      </c>
      <c r="H5754" s="10">
        <v>106.69361877441406</v>
      </c>
      <c r="I5754" s="10">
        <v>14.070991516113281</v>
      </c>
      <c r="J5754" s="13">
        <v>81084.0234375</v>
      </c>
    </row>
    <row r="5755" spans="1:10">
      <c r="A5755" s="9">
        <v>44520.979166666664</v>
      </c>
      <c r="B5755" s="10">
        <v>10.487698554992676</v>
      </c>
      <c r="C5755" s="10">
        <v>5.245826244354248</v>
      </c>
      <c r="D5755" s="10">
        <v>21.321746826171875</v>
      </c>
      <c r="E5755" s="10" t="s">
        <v>13</v>
      </c>
      <c r="F5755" s="10" t="s">
        <v>13</v>
      </c>
      <c r="G5755" s="10">
        <v>2.2690079212188721</v>
      </c>
      <c r="H5755" s="10">
        <v>106.52914428710938</v>
      </c>
      <c r="I5755" s="10">
        <v>10.002138137817383</v>
      </c>
      <c r="J5755" s="13">
        <v>80997.5859375</v>
      </c>
    </row>
    <row r="5756" spans="1:10">
      <c r="A5756" s="9">
        <v>44520.982638888891</v>
      </c>
      <c r="B5756" s="10">
        <v>12.493170738220215</v>
      </c>
      <c r="C5756" s="10">
        <v>4.9584760665893555</v>
      </c>
      <c r="D5756" s="10">
        <v>24.108453750610352</v>
      </c>
      <c r="E5756" s="10" t="s">
        <v>13</v>
      </c>
      <c r="F5756" s="10" t="s">
        <v>13</v>
      </c>
      <c r="G5756" s="10">
        <v>2.0445101261138916</v>
      </c>
      <c r="H5756" s="10">
        <v>107.51933288574219</v>
      </c>
      <c r="I5756" s="10">
        <v>7.4841017723083496</v>
      </c>
      <c r="J5756" s="13">
        <v>81838.421875</v>
      </c>
    </row>
    <row r="5757" spans="1:10">
      <c r="A5757" s="9">
        <v>44520.986111111109</v>
      </c>
      <c r="B5757" s="10">
        <v>12.815094947814941</v>
      </c>
      <c r="C5757" s="10">
        <v>5.2951869964599609</v>
      </c>
      <c r="D5757" s="10">
        <v>25.10943603515625</v>
      </c>
      <c r="E5757" s="10" t="s">
        <v>13</v>
      </c>
      <c r="F5757" s="10" t="s">
        <v>13</v>
      </c>
      <c r="G5757" s="10">
        <v>1.4802646636962891</v>
      </c>
      <c r="H5757" s="10">
        <v>107.65027618408203</v>
      </c>
      <c r="I5757" s="10">
        <v>7.4766840934753418</v>
      </c>
      <c r="J5757" s="13">
        <v>81753.5</v>
      </c>
    </row>
    <row r="5758" spans="1:10">
      <c r="A5758" s="9">
        <v>44520.989583333336</v>
      </c>
      <c r="B5758" s="10">
        <v>8.4635648727416992</v>
      </c>
      <c r="C5758" s="10">
        <v>4.6089200973510742</v>
      </c>
      <c r="D5758" s="10">
        <v>17.582176208496094</v>
      </c>
      <c r="E5758" s="10" t="s">
        <v>13</v>
      </c>
      <c r="F5758" s="10" t="s">
        <v>13</v>
      </c>
      <c r="G5758" s="10">
        <v>1.3903858661651611</v>
      </c>
      <c r="H5758" s="10">
        <v>107.46117401123047</v>
      </c>
      <c r="I5758" s="10">
        <v>6.3264822959899902</v>
      </c>
      <c r="J5758" s="13">
        <v>81704.671875</v>
      </c>
    </row>
    <row r="5759" spans="1:10">
      <c r="A5759" s="9">
        <v>44520.993055555555</v>
      </c>
      <c r="B5759" s="10">
        <v>8.132227897644043</v>
      </c>
      <c r="C5759" s="10">
        <v>4.9519963264465332</v>
      </c>
      <c r="D5759" s="10">
        <v>17.417367935180664</v>
      </c>
      <c r="E5759" s="10" t="s">
        <v>13</v>
      </c>
      <c r="F5759" s="10" t="s">
        <v>13</v>
      </c>
      <c r="G5759" s="10">
        <v>0.88418716192245483</v>
      </c>
      <c r="H5759" s="10">
        <v>107.49753570556641</v>
      </c>
      <c r="I5759" s="10">
        <v>5.837608814239502</v>
      </c>
      <c r="J5759" s="13">
        <v>81729.9140625</v>
      </c>
    </row>
    <row r="5760" spans="1:10">
      <c r="A5760" s="9">
        <v>44520.996527777781</v>
      </c>
      <c r="B5760" s="10">
        <v>14.231888771057129</v>
      </c>
      <c r="C5760" s="10">
        <v>5.0732908248901367</v>
      </c>
      <c r="D5760" s="10">
        <v>26.888439178466797</v>
      </c>
      <c r="E5760" s="10" t="s">
        <v>13</v>
      </c>
      <c r="F5760" s="10" t="s">
        <v>13</v>
      </c>
      <c r="G5760" s="10">
        <v>0.31421592831611633</v>
      </c>
      <c r="H5760" s="10">
        <v>106.22442626953125</v>
      </c>
      <c r="I5760" s="10">
        <v>6.5916967391967773</v>
      </c>
      <c r="J5760" s="13">
        <v>80939.75</v>
      </c>
    </row>
    <row r="5761" spans="1:10">
      <c r="A5761" s="9">
        <v>44521</v>
      </c>
      <c r="B5761" s="10">
        <v>8.0509805679321289</v>
      </c>
      <c r="C5761" s="10">
        <v>4.5644173622131348</v>
      </c>
      <c r="D5761" s="10">
        <v>17.074302673339844</v>
      </c>
      <c r="E5761" s="10" t="s">
        <v>13</v>
      </c>
      <c r="F5761" s="10" t="s">
        <v>13</v>
      </c>
      <c r="G5761" s="10">
        <v>0.67797154188156128</v>
      </c>
      <c r="H5761" s="10">
        <v>105.07196044921875</v>
      </c>
      <c r="I5761" s="10">
        <v>4.9691061973571777</v>
      </c>
      <c r="J5761" s="13">
        <v>80909.9921875</v>
      </c>
    </row>
    <row r="5762" spans="1:10">
      <c r="A5762" s="9">
        <v>44521.003472222219</v>
      </c>
      <c r="B5762" s="10">
        <v>6.6129169464111328</v>
      </c>
      <c r="C5762" s="10">
        <v>4.3924899101257324</v>
      </c>
      <c r="D5762" s="10">
        <v>14.529006958007813</v>
      </c>
      <c r="E5762" s="10" t="s">
        <v>13</v>
      </c>
      <c r="F5762" s="10" t="s">
        <v>13</v>
      </c>
      <c r="G5762" s="10">
        <v>0.41240841150283813</v>
      </c>
      <c r="H5762" s="10">
        <v>104.70961761474609</v>
      </c>
      <c r="I5762" s="10">
        <v>4.857903003692627</v>
      </c>
      <c r="J5762" s="13">
        <v>80855.6953125</v>
      </c>
    </row>
    <row r="5763" spans="1:10">
      <c r="A5763" s="9">
        <v>44521.006944444445</v>
      </c>
      <c r="B5763" s="10">
        <v>5.9575357437133789</v>
      </c>
      <c r="C5763" s="10">
        <v>4.3968520164489746</v>
      </c>
      <c r="D5763" s="10">
        <v>13.528775215148926</v>
      </c>
      <c r="E5763" s="10" t="s">
        <v>13</v>
      </c>
      <c r="F5763" s="10" t="s">
        <v>13</v>
      </c>
      <c r="G5763" s="10">
        <v>0.36367300152778625</v>
      </c>
      <c r="H5763" s="10">
        <v>104.93115997314453</v>
      </c>
      <c r="I5763" s="10">
        <v>4.9707880020141602</v>
      </c>
      <c r="J5763" s="13">
        <v>80934.9921875</v>
      </c>
    </row>
    <row r="5764" spans="1:10">
      <c r="A5764" s="9">
        <v>44521.010416666664</v>
      </c>
      <c r="B5764" s="10">
        <v>7.1735343933105469</v>
      </c>
      <c r="C5764" s="10">
        <v>4.0600066184997559</v>
      </c>
      <c r="D5764" s="10">
        <v>14.886690139770508</v>
      </c>
      <c r="E5764" s="10" t="s">
        <v>13</v>
      </c>
      <c r="F5764" s="10" t="s">
        <v>13</v>
      </c>
      <c r="G5764" s="10">
        <v>0.14733858406543732</v>
      </c>
      <c r="H5764" s="10">
        <v>105.26070404052734</v>
      </c>
      <c r="I5764" s="10">
        <v>4.9184222221374512</v>
      </c>
      <c r="J5764" s="13">
        <v>80960.0078125</v>
      </c>
    </row>
    <row r="5765" spans="1:10">
      <c r="A5765" s="9">
        <v>44521.013888888891</v>
      </c>
      <c r="B5765" s="10">
        <v>5.1852622032165527</v>
      </c>
      <c r="C5765" s="10">
        <v>4.3968524932861328</v>
      </c>
      <c r="D5765" s="10">
        <v>12.34500789642334</v>
      </c>
      <c r="E5765" s="10" t="s">
        <v>13</v>
      </c>
      <c r="F5765" s="10" t="s">
        <v>13</v>
      </c>
      <c r="G5765" s="10">
        <v>0.32435700297355652</v>
      </c>
      <c r="H5765" s="10">
        <v>105.69538116455078</v>
      </c>
      <c r="I5765" s="10">
        <v>7.8343949317932129</v>
      </c>
      <c r="J5765" s="13">
        <v>80932.6171875</v>
      </c>
    </row>
    <row r="5766" spans="1:10">
      <c r="A5766" s="9">
        <v>44521.017361111109</v>
      </c>
      <c r="B5766" s="10">
        <v>3.5648126602172852</v>
      </c>
      <c r="C5766" s="10">
        <v>4.2689628601074219</v>
      </c>
      <c r="D5766" s="10">
        <v>9.7332353591918945</v>
      </c>
      <c r="E5766" s="10" t="s">
        <v>13</v>
      </c>
      <c r="F5766" s="10" t="s">
        <v>13</v>
      </c>
      <c r="G5766" s="10">
        <v>0.21856315433979034</v>
      </c>
      <c r="H5766" s="10">
        <v>106.48846435546875</v>
      </c>
      <c r="I5766" s="10">
        <v>3.8189969062805176</v>
      </c>
      <c r="J5766" s="13">
        <v>81717.890625</v>
      </c>
    </row>
    <row r="5767" spans="1:10">
      <c r="A5767" s="9">
        <v>44521.020833333336</v>
      </c>
      <c r="B5767" s="10">
        <v>2.9768199920654297</v>
      </c>
      <c r="C5767" s="10">
        <v>3.5489814281463623</v>
      </c>
      <c r="D5767" s="10">
        <v>8.1119575500488281</v>
      </c>
      <c r="E5767" s="10" t="s">
        <v>13</v>
      </c>
      <c r="F5767" s="10" t="s">
        <v>13</v>
      </c>
      <c r="G5767" s="10">
        <v>0.31442242860794067</v>
      </c>
      <c r="H5767" s="10">
        <v>104.92129516601563</v>
      </c>
      <c r="I5767" s="10">
        <v>4.4815826416015625</v>
      </c>
      <c r="J5767" s="13">
        <v>80884.34375</v>
      </c>
    </row>
    <row r="5768" spans="1:10">
      <c r="A5768" s="9">
        <v>44521.024305555555</v>
      </c>
      <c r="B5768" s="10">
        <v>3.5303916931152344</v>
      </c>
      <c r="C5768" s="10">
        <v>4.0586328506469727</v>
      </c>
      <c r="D5768" s="10">
        <v>9.4701433181762695</v>
      </c>
      <c r="E5768" s="10" t="s">
        <v>13</v>
      </c>
      <c r="F5768" s="10" t="s">
        <v>13</v>
      </c>
      <c r="G5768" s="10">
        <v>0.63845431804656982</v>
      </c>
      <c r="H5768" s="10">
        <v>104.8135986328125</v>
      </c>
      <c r="I5768" s="10">
        <v>3.9442121982574463</v>
      </c>
      <c r="J5768" s="13">
        <v>80938.65625</v>
      </c>
    </row>
    <row r="5769" spans="1:10">
      <c r="A5769" s="9">
        <v>44521.027777777781</v>
      </c>
      <c r="B5769" s="10">
        <v>2.7553818225860596</v>
      </c>
      <c r="C5769" s="10">
        <v>3.8856639862060547</v>
      </c>
      <c r="D5769" s="10">
        <v>8.1092119216918945</v>
      </c>
      <c r="E5769" s="10" t="s">
        <v>13</v>
      </c>
      <c r="F5769" s="10" t="s">
        <v>13</v>
      </c>
      <c r="G5769" s="10">
        <v>0.55987536907196045</v>
      </c>
      <c r="H5769" s="10">
        <v>104.65087890625</v>
      </c>
      <c r="I5769" s="10">
        <v>5.5596003532409668</v>
      </c>
      <c r="J5769" s="13">
        <v>80854.609375</v>
      </c>
    </row>
    <row r="5770" spans="1:10">
      <c r="A5770" s="9">
        <v>44521.03125</v>
      </c>
      <c r="B5770" s="10">
        <v>3.0901384353637695</v>
      </c>
      <c r="C5770" s="10">
        <v>3.7216727733612061</v>
      </c>
      <c r="D5770" s="10">
        <v>8.4583473205566406</v>
      </c>
      <c r="E5770" s="10" t="s">
        <v>13</v>
      </c>
      <c r="F5770" s="10" t="s">
        <v>13</v>
      </c>
      <c r="G5770" s="10">
        <v>8.8431291282176971E-2</v>
      </c>
      <c r="H5770" s="10">
        <v>105.4371337890625</v>
      </c>
      <c r="I5770" s="10">
        <v>5.5129570960998535</v>
      </c>
      <c r="J5770" s="13">
        <v>80961.3203125</v>
      </c>
    </row>
    <row r="5771" spans="1:10">
      <c r="A5771" s="9">
        <v>44521.034722222219</v>
      </c>
      <c r="B5771" s="10">
        <v>3.0870723724365234</v>
      </c>
      <c r="C5771" s="10">
        <v>4.0559782981872559</v>
      </c>
      <c r="D5771" s="10">
        <v>8.7879533767700195</v>
      </c>
      <c r="E5771" s="10" t="s">
        <v>13</v>
      </c>
      <c r="F5771" s="10" t="s">
        <v>13</v>
      </c>
      <c r="G5771" s="10">
        <v>0.41226992011070251</v>
      </c>
      <c r="H5771" s="10">
        <v>105.33251953125</v>
      </c>
      <c r="I5771" s="10">
        <v>4.6975622177124023</v>
      </c>
      <c r="J5771" s="13">
        <v>80881.9765625</v>
      </c>
    </row>
    <row r="5772" spans="1:10">
      <c r="A5772" s="9">
        <v>44521.038194444445</v>
      </c>
      <c r="B5772" s="10">
        <v>3.6383352279663086</v>
      </c>
      <c r="C5772" s="10">
        <v>3.7179801464080811</v>
      </c>
      <c r="D5772" s="10">
        <v>9.2949504852294922</v>
      </c>
      <c r="E5772" s="10" t="s">
        <v>13</v>
      </c>
      <c r="F5772" s="10" t="s">
        <v>13</v>
      </c>
      <c r="G5772" s="10">
        <v>0.21595095098018646</v>
      </c>
      <c r="H5772" s="10">
        <v>105.62625122070313</v>
      </c>
      <c r="I5772" s="10">
        <v>4.9675369262695313</v>
      </c>
      <c r="J5772" s="13">
        <v>80879.609375</v>
      </c>
    </row>
    <row r="5773" spans="1:10">
      <c r="A5773" s="9">
        <v>44521.041666666664</v>
      </c>
      <c r="B5773" s="10">
        <v>3.6383352279663086</v>
      </c>
      <c r="C5773" s="10">
        <v>4.0559787750244141</v>
      </c>
      <c r="D5773" s="10">
        <v>9.6329488754272461</v>
      </c>
      <c r="E5773" s="10" t="s">
        <v>13</v>
      </c>
      <c r="F5773" s="10" t="s">
        <v>13</v>
      </c>
      <c r="G5773" s="10">
        <v>0.13755980134010315</v>
      </c>
      <c r="H5773" s="10">
        <v>106.03748321533203</v>
      </c>
      <c r="I5773" s="10">
        <v>4.5895724296569824</v>
      </c>
      <c r="J5773" s="13">
        <v>80879.609375</v>
      </c>
    </row>
    <row r="5774" spans="1:10">
      <c r="A5774" s="9">
        <v>44521.045138888891</v>
      </c>
      <c r="B5774" s="10">
        <v>5.0766558647155762</v>
      </c>
      <c r="C5774" s="10">
        <v>3.8908400535583496</v>
      </c>
      <c r="D5774" s="10">
        <v>11.672519683837891</v>
      </c>
      <c r="E5774" s="10" t="s">
        <v>13</v>
      </c>
      <c r="F5774" s="10" t="s">
        <v>13</v>
      </c>
      <c r="G5774" s="10">
        <v>0.34355831146240234</v>
      </c>
      <c r="H5774" s="10">
        <v>106.37800598144531</v>
      </c>
      <c r="I5774" s="10">
        <v>4.269838809967041</v>
      </c>
      <c r="J5774" s="13">
        <v>80961.3203125</v>
      </c>
    </row>
    <row r="5775" spans="1:10">
      <c r="A5775" s="9">
        <v>44521.048611111109</v>
      </c>
      <c r="B5775" s="10">
        <v>4.3460855484008789</v>
      </c>
      <c r="C5775" s="10">
        <v>3.9287750720977783</v>
      </c>
      <c r="D5775" s="10">
        <v>10.590609550476074</v>
      </c>
      <c r="E5775" s="10" t="s">
        <v>13</v>
      </c>
      <c r="F5775" s="10" t="s">
        <v>13</v>
      </c>
      <c r="G5775" s="10">
        <v>0.34736296534538269</v>
      </c>
      <c r="H5775" s="10">
        <v>108.12770843505859</v>
      </c>
      <c r="I5775" s="10">
        <v>4.4751958847045898</v>
      </c>
      <c r="J5775" s="13">
        <v>81760.15625</v>
      </c>
    </row>
    <row r="5776" spans="1:10">
      <c r="A5776" s="9">
        <v>44521.052083333336</v>
      </c>
      <c r="B5776" s="10">
        <v>5.8433866500854492</v>
      </c>
      <c r="C5776" s="10">
        <v>3.886979341506958</v>
      </c>
      <c r="D5776" s="10">
        <v>12.843932151794434</v>
      </c>
      <c r="E5776" s="10" t="s">
        <v>13</v>
      </c>
      <c r="F5776" s="10" t="s">
        <v>13</v>
      </c>
      <c r="G5776" s="10">
        <v>0.35337424278259277</v>
      </c>
      <c r="H5776" s="10">
        <v>107.85861968994141</v>
      </c>
      <c r="I5776" s="10">
        <v>3.4016835689544678</v>
      </c>
      <c r="J5776" s="13">
        <v>80879.609375</v>
      </c>
    </row>
    <row r="5777" spans="1:10">
      <c r="A5777" s="9">
        <v>44521.055555555555</v>
      </c>
      <c r="B5777" s="10">
        <v>4.630608081817627</v>
      </c>
      <c r="C5777" s="10">
        <v>3.5489811897277832</v>
      </c>
      <c r="D5777" s="10">
        <v>10.646943092346191</v>
      </c>
      <c r="E5777" s="10" t="s">
        <v>13</v>
      </c>
      <c r="F5777" s="10" t="s">
        <v>13</v>
      </c>
      <c r="G5777" s="10">
        <v>0.22561463713645935</v>
      </c>
      <c r="H5777" s="10">
        <v>108.50482177734375</v>
      </c>
      <c r="I5777" s="10">
        <v>4.0496225357055664</v>
      </c>
      <c r="J5777" s="13">
        <v>80885.6640625</v>
      </c>
    </row>
    <row r="5778" spans="1:10">
      <c r="A5778" s="9">
        <v>44521.059027777781</v>
      </c>
      <c r="B5778" s="10">
        <v>5.1818709373474121</v>
      </c>
      <c r="C5778" s="10">
        <v>3.3799817562103271</v>
      </c>
      <c r="D5778" s="10">
        <v>11.322940826416016</v>
      </c>
      <c r="E5778" s="10" t="s">
        <v>13</v>
      </c>
      <c r="F5778" s="10" t="s">
        <v>13</v>
      </c>
      <c r="G5778" s="10">
        <v>0.54986816644668579</v>
      </c>
      <c r="H5778" s="10">
        <v>108.56357574462891</v>
      </c>
      <c r="I5778" s="10">
        <v>3.7256531715393066</v>
      </c>
      <c r="J5778" s="13">
        <v>80888.015625</v>
      </c>
    </row>
    <row r="5779" spans="1:10">
      <c r="A5779" s="9">
        <v>44521.0625</v>
      </c>
      <c r="B5779" s="10">
        <v>4.5705089569091797</v>
      </c>
      <c r="C5779" s="10">
        <v>3.930105447769165</v>
      </c>
      <c r="D5779" s="10">
        <v>10.935946464538574</v>
      </c>
      <c r="E5779" s="10" t="s">
        <v>13</v>
      </c>
      <c r="F5779" s="10" t="s">
        <v>13</v>
      </c>
      <c r="G5779" s="10">
        <v>0</v>
      </c>
      <c r="H5779" s="10">
        <v>109.9462890625</v>
      </c>
      <c r="I5779" s="10">
        <v>3.4940183162689209</v>
      </c>
      <c r="J5779" s="13">
        <v>81787.84375</v>
      </c>
    </row>
    <row r="5780" spans="1:10">
      <c r="A5780" s="9">
        <v>44521.065972222219</v>
      </c>
      <c r="B5780" s="10" t="s">
        <v>13</v>
      </c>
      <c r="C5780" s="10" t="s">
        <v>13</v>
      </c>
      <c r="D5780" s="10" t="s">
        <v>13</v>
      </c>
      <c r="E5780" s="10" t="s">
        <v>13</v>
      </c>
      <c r="F5780" s="10" t="s">
        <v>13</v>
      </c>
      <c r="G5780" s="10">
        <v>0.31442323327064514</v>
      </c>
      <c r="H5780" s="10" t="s">
        <v>13</v>
      </c>
      <c r="I5780" s="10" t="s">
        <v>13</v>
      </c>
      <c r="J5780" s="13">
        <v>81024.578125</v>
      </c>
    </row>
    <row r="5781" spans="1:10">
      <c r="A5781" s="9">
        <v>44521.069444444445</v>
      </c>
      <c r="B5781" s="10" t="s">
        <v>13</v>
      </c>
      <c r="C5781" s="10" t="s">
        <v>13</v>
      </c>
      <c r="D5781" s="10" t="s">
        <v>13</v>
      </c>
      <c r="E5781" s="10" t="s">
        <v>13</v>
      </c>
      <c r="F5781" s="10" t="s">
        <v>13</v>
      </c>
      <c r="G5781" s="10">
        <v>1.0979963541030884</v>
      </c>
      <c r="H5781" s="10" t="s">
        <v>13</v>
      </c>
      <c r="I5781" s="10" t="s">
        <v>13</v>
      </c>
      <c r="J5781" s="13">
        <v>80121.546875</v>
      </c>
    </row>
    <row r="5782" spans="1:10">
      <c r="A5782" s="9">
        <v>44521.072916666664</v>
      </c>
      <c r="B5782" s="10" t="s">
        <v>13</v>
      </c>
      <c r="C5782" s="10" t="s">
        <v>13</v>
      </c>
      <c r="D5782" s="10" t="s">
        <v>13</v>
      </c>
      <c r="E5782" s="10" t="s">
        <v>13</v>
      </c>
      <c r="F5782" s="10" t="s">
        <v>13</v>
      </c>
      <c r="G5782" s="10">
        <v>1.0201729536056519</v>
      </c>
      <c r="H5782" s="10" t="s">
        <v>13</v>
      </c>
      <c r="I5782" s="10" t="s">
        <v>13</v>
      </c>
      <c r="J5782" s="13">
        <v>80948.84375</v>
      </c>
    </row>
    <row r="5783" spans="1:10">
      <c r="A5783" s="9">
        <v>44521.076388888891</v>
      </c>
      <c r="B5783" s="10" t="s">
        <v>13</v>
      </c>
      <c r="C5783" s="10" t="s">
        <v>13</v>
      </c>
      <c r="D5783" s="10" t="s">
        <v>13</v>
      </c>
      <c r="E5783" s="10" t="s">
        <v>13</v>
      </c>
      <c r="F5783" s="10" t="s">
        <v>13</v>
      </c>
      <c r="G5783" s="10">
        <v>0.55932128429412842</v>
      </c>
      <c r="H5783" s="10" t="s">
        <v>13</v>
      </c>
      <c r="I5783" s="10" t="s">
        <v>13</v>
      </c>
      <c r="J5783" s="13">
        <v>80910.703125</v>
      </c>
    </row>
    <row r="5784" spans="1:10">
      <c r="A5784" s="9">
        <v>44521.079861111109</v>
      </c>
      <c r="B5784" s="10" t="s">
        <v>13</v>
      </c>
      <c r="C5784" s="10" t="s">
        <v>13</v>
      </c>
      <c r="D5784" s="10" t="s">
        <v>13</v>
      </c>
      <c r="E5784" s="10" t="s">
        <v>13</v>
      </c>
      <c r="F5784" s="10" t="s">
        <v>13</v>
      </c>
      <c r="G5784" s="10">
        <v>0.83435821533203125</v>
      </c>
      <c r="H5784" s="10" t="s">
        <v>13</v>
      </c>
      <c r="I5784" s="10" t="s">
        <v>13</v>
      </c>
      <c r="J5784" s="13">
        <v>80940.4609375</v>
      </c>
    </row>
    <row r="5785" spans="1:10">
      <c r="A5785" s="9">
        <v>44521.083333333336</v>
      </c>
      <c r="B5785" s="10" t="s">
        <v>13</v>
      </c>
      <c r="C5785" s="10" t="s">
        <v>13</v>
      </c>
      <c r="D5785" s="10" t="s">
        <v>13</v>
      </c>
      <c r="E5785" s="10" t="s">
        <v>13</v>
      </c>
      <c r="F5785" s="10" t="s">
        <v>13</v>
      </c>
      <c r="G5785" s="10">
        <v>1.2478671073913574</v>
      </c>
      <c r="H5785" s="10" t="s">
        <v>13</v>
      </c>
      <c r="I5785" s="10" t="s">
        <v>13</v>
      </c>
      <c r="J5785" s="13">
        <v>81022.2265625</v>
      </c>
    </row>
    <row r="5786" spans="1:10">
      <c r="A5786" s="9">
        <v>44521.086805555555</v>
      </c>
      <c r="B5786" s="10" t="s">
        <v>13</v>
      </c>
      <c r="C5786" s="10" t="s">
        <v>13</v>
      </c>
      <c r="D5786" s="10" t="s">
        <v>13</v>
      </c>
      <c r="E5786" s="10" t="s">
        <v>13</v>
      </c>
      <c r="F5786" s="10" t="s">
        <v>13</v>
      </c>
      <c r="G5786" s="10">
        <v>1.4812130928039551</v>
      </c>
      <c r="H5786" s="10" t="s">
        <v>13</v>
      </c>
      <c r="I5786" s="10" t="s">
        <v>13</v>
      </c>
      <c r="J5786" s="13">
        <v>80946.5078125</v>
      </c>
    </row>
    <row r="5787" spans="1:10">
      <c r="A5787" s="9">
        <v>44521.090277777781</v>
      </c>
      <c r="B5787" s="10" t="s">
        <v>13</v>
      </c>
      <c r="C5787" s="10" t="s">
        <v>13</v>
      </c>
      <c r="D5787" s="10" t="s">
        <v>13</v>
      </c>
      <c r="E5787" s="10" t="s">
        <v>13</v>
      </c>
      <c r="F5787" s="10" t="s">
        <v>13</v>
      </c>
      <c r="G5787" s="10">
        <v>1.0597695112228394</v>
      </c>
      <c r="H5787" s="10" t="s">
        <v>13</v>
      </c>
      <c r="I5787" s="10" t="s">
        <v>13</v>
      </c>
      <c r="J5787" s="13">
        <v>80969.25</v>
      </c>
    </row>
    <row r="5788" spans="1:10">
      <c r="A5788" s="9">
        <v>44521.09375</v>
      </c>
      <c r="B5788" s="10" t="s">
        <v>13</v>
      </c>
      <c r="C5788" s="10" t="s">
        <v>13</v>
      </c>
      <c r="D5788" s="10" t="s">
        <v>13</v>
      </c>
      <c r="E5788" s="10" t="s">
        <v>13</v>
      </c>
      <c r="F5788" s="10" t="s">
        <v>13</v>
      </c>
      <c r="G5788" s="10">
        <v>0.29457294940948486</v>
      </c>
      <c r="H5788" s="10" t="s">
        <v>13</v>
      </c>
      <c r="I5788" s="10" t="s">
        <v>13</v>
      </c>
      <c r="J5788" s="13">
        <v>80941.828125</v>
      </c>
    </row>
    <row r="5789" spans="1:10">
      <c r="A5789" s="9">
        <v>44521.097222222219</v>
      </c>
      <c r="B5789" s="10">
        <v>3.1994905471801758</v>
      </c>
      <c r="C5789" s="10">
        <v>4.9042935371398926</v>
      </c>
      <c r="D5789" s="10">
        <v>9.8085870742797852</v>
      </c>
      <c r="E5789" s="10" t="s">
        <v>13</v>
      </c>
      <c r="F5789" s="10" t="s">
        <v>13</v>
      </c>
      <c r="G5789" s="10">
        <v>0.5297052264213562</v>
      </c>
      <c r="H5789" s="10">
        <v>108.93103790283203</v>
      </c>
      <c r="I5789" s="10">
        <v>2.3233561515808105</v>
      </c>
      <c r="J5789" s="13">
        <v>80939.484375</v>
      </c>
    </row>
    <row r="5790" spans="1:10">
      <c r="A5790" s="9">
        <v>44521.100694444445</v>
      </c>
      <c r="B5790" s="10">
        <v>2.2087366580963135</v>
      </c>
      <c r="C5790" s="10">
        <v>4.5706019401550293</v>
      </c>
      <c r="D5790" s="10">
        <v>7.9562320709228516</v>
      </c>
      <c r="E5790" s="10" t="s">
        <v>13</v>
      </c>
      <c r="F5790" s="10" t="s">
        <v>13</v>
      </c>
      <c r="G5790" s="10">
        <v>0.98190987110137939</v>
      </c>
      <c r="H5790" s="10">
        <v>108.50962829589844</v>
      </c>
      <c r="I5790" s="10">
        <v>1.8388974666595459</v>
      </c>
      <c r="J5790" s="13">
        <v>81014.234375</v>
      </c>
    </row>
    <row r="5791" spans="1:10">
      <c r="A5791" s="9">
        <v>44521.104166666664</v>
      </c>
      <c r="B5791" s="10">
        <v>2.89935302734375</v>
      </c>
      <c r="C5791" s="10">
        <v>4.1023683547973633</v>
      </c>
      <c r="D5791" s="10">
        <v>8.546600341796875</v>
      </c>
      <c r="E5791" s="10" t="s">
        <v>13</v>
      </c>
      <c r="F5791" s="10" t="s">
        <v>13</v>
      </c>
      <c r="G5791" s="10">
        <v>0.78327178955078125</v>
      </c>
      <c r="H5791" s="10">
        <v>109.50816345214844</v>
      </c>
      <c r="I5791" s="10">
        <v>2.0206634998321533</v>
      </c>
      <c r="J5791" s="13">
        <v>81800.34375</v>
      </c>
    </row>
    <row r="5792" spans="1:10">
      <c r="A5792" s="9">
        <v>44521.107638888891</v>
      </c>
      <c r="B5792" s="10">
        <v>2.4271998405456543</v>
      </c>
      <c r="C5792" s="10">
        <v>3.8896126747131348</v>
      </c>
      <c r="D5792" s="10">
        <v>7.6101117134094238</v>
      </c>
      <c r="E5792" s="10" t="s">
        <v>13</v>
      </c>
      <c r="F5792" s="10" t="s">
        <v>13</v>
      </c>
      <c r="G5792" s="10">
        <v>0.84360480308532715</v>
      </c>
      <c r="H5792" s="10">
        <v>107.99047088623047</v>
      </c>
      <c r="I5792" s="10">
        <v>1.6209462881088257</v>
      </c>
      <c r="J5792" s="13">
        <v>80927.7890625</v>
      </c>
    </row>
    <row r="5793" spans="1:10">
      <c r="A5793" s="9">
        <v>44521.111111111109</v>
      </c>
      <c r="B5793" s="10">
        <v>2.3199594020843506</v>
      </c>
      <c r="C5793" s="10">
        <v>4.0641336441040039</v>
      </c>
      <c r="D5793" s="10">
        <v>7.6202511787414551</v>
      </c>
      <c r="E5793" s="10" t="s">
        <v>13</v>
      </c>
      <c r="F5793" s="10" t="s">
        <v>13</v>
      </c>
      <c r="G5793" s="10">
        <v>1.3063828945159912</v>
      </c>
      <c r="H5793" s="10">
        <v>107.89888763427734</v>
      </c>
      <c r="I5793" s="10">
        <v>1.8936234712600708</v>
      </c>
      <c r="J5793" s="13">
        <v>81032.328125</v>
      </c>
    </row>
    <row r="5794" spans="1:10">
      <c r="A5794" s="9">
        <v>44521.114583333336</v>
      </c>
      <c r="B5794" s="10">
        <v>2.6763255596160889</v>
      </c>
      <c r="C5794" s="10">
        <v>4.2733001708984375</v>
      </c>
      <c r="D5794" s="10">
        <v>8.3756675720214844</v>
      </c>
      <c r="E5794" s="10" t="s">
        <v>13</v>
      </c>
      <c r="F5794" s="10" t="s">
        <v>13</v>
      </c>
      <c r="G5794" s="10">
        <v>1.3186728954315186</v>
      </c>
      <c r="H5794" s="10">
        <v>108.79513549804688</v>
      </c>
      <c r="I5794" s="10">
        <v>1.9660508632659912</v>
      </c>
      <c r="J5794" s="13">
        <v>81790.8828125</v>
      </c>
    </row>
    <row r="5795" spans="1:10">
      <c r="A5795" s="9">
        <v>44521.118055555555</v>
      </c>
      <c r="B5795" s="10">
        <v>2.2332427501678467</v>
      </c>
      <c r="C5795" s="10">
        <v>3.9366738796234131</v>
      </c>
      <c r="D5795" s="10">
        <v>7.3598690032958984</v>
      </c>
      <c r="E5795" s="10" t="s">
        <v>13</v>
      </c>
      <c r="F5795" s="10" t="s">
        <v>13</v>
      </c>
      <c r="G5795" s="10">
        <v>1.0027323961257935</v>
      </c>
      <c r="H5795" s="10">
        <v>108.82108306884766</v>
      </c>
      <c r="I5795" s="10">
        <v>2.4061524868011475</v>
      </c>
      <c r="J5795" s="13">
        <v>81896.5390625</v>
      </c>
    </row>
    <row r="5796" spans="1:10">
      <c r="A5796" s="9">
        <v>44521.121527777781</v>
      </c>
      <c r="B5796" s="10">
        <v>1.8963732719421387</v>
      </c>
      <c r="C5796" s="10">
        <v>3.4197981357574463</v>
      </c>
      <c r="D5796" s="10">
        <v>6.4976167678833008</v>
      </c>
      <c r="E5796" s="10" t="s">
        <v>13</v>
      </c>
      <c r="F5796" s="10" t="s">
        <v>13</v>
      </c>
      <c r="G5796" s="10">
        <v>0.80417144298553467</v>
      </c>
      <c r="H5796" s="10">
        <v>108.29705047607422</v>
      </c>
      <c r="I5796" s="10">
        <v>2.4037654399871826</v>
      </c>
      <c r="J5796" s="13">
        <v>81811.5</v>
      </c>
    </row>
    <row r="5797" spans="1:10">
      <c r="A5797" s="9">
        <v>44521.125</v>
      </c>
      <c r="B5797" s="10">
        <v>2.4557349681854248</v>
      </c>
      <c r="C5797" s="10">
        <v>3.7642383575439453</v>
      </c>
      <c r="D5797" s="10">
        <v>7.5284767150878906</v>
      </c>
      <c r="E5797" s="10" t="s">
        <v>13</v>
      </c>
      <c r="F5797" s="10" t="s">
        <v>13</v>
      </c>
      <c r="G5797" s="10">
        <v>0.49540716409683228</v>
      </c>
      <c r="H5797" s="10">
        <v>107.59468841552734</v>
      </c>
      <c r="I5797" s="10">
        <v>1.9680032730102539</v>
      </c>
      <c r="J5797" s="13">
        <v>81870.3828125</v>
      </c>
    </row>
    <row r="5798" spans="1:10">
      <c r="A5798" s="9">
        <v>44521.128472222219</v>
      </c>
      <c r="B5798" s="10">
        <v>2.9032161235809326</v>
      </c>
      <c r="C5798" s="10">
        <v>4.1078338623046875</v>
      </c>
      <c r="D5798" s="10">
        <v>8.3868274688720703</v>
      </c>
      <c r="E5798" s="10" t="s">
        <v>13</v>
      </c>
      <c r="F5798" s="10" t="s">
        <v>13</v>
      </c>
      <c r="G5798" s="10">
        <v>0.89292103052139282</v>
      </c>
      <c r="H5798" s="10">
        <v>107.15516662597656</v>
      </c>
      <c r="I5798" s="10">
        <v>1.6952441930770874</v>
      </c>
      <c r="J5798" s="13">
        <v>81891.0703125</v>
      </c>
    </row>
    <row r="5799" spans="1:10">
      <c r="A5799" s="9">
        <v>44521.131944444445</v>
      </c>
      <c r="B5799" s="10">
        <v>5.2446904182434082</v>
      </c>
      <c r="C5799" s="10">
        <v>4.4472441673278809</v>
      </c>
      <c r="D5799" s="10">
        <v>12.486494064331055</v>
      </c>
      <c r="E5799" s="10" t="s">
        <v>13</v>
      </c>
      <c r="F5799" s="10" t="s">
        <v>13</v>
      </c>
      <c r="G5799" s="10">
        <v>0.99148595333099365</v>
      </c>
      <c r="H5799" s="10">
        <v>106.84728240966797</v>
      </c>
      <c r="I5799" s="10">
        <v>1.6941360235214233</v>
      </c>
      <c r="J5799" s="13">
        <v>81831.4140625</v>
      </c>
    </row>
    <row r="5800" spans="1:10">
      <c r="A5800" s="9">
        <v>44521.135416666664</v>
      </c>
      <c r="B5800" s="10">
        <v>6.1434993743896484</v>
      </c>
      <c r="C5800" s="10">
        <v>5.821403980255127</v>
      </c>
      <c r="D5800" s="10">
        <v>15.23837947845459</v>
      </c>
      <c r="E5800" s="10" t="s">
        <v>13</v>
      </c>
      <c r="F5800" s="10" t="s">
        <v>13</v>
      </c>
      <c r="G5800" s="10">
        <v>0.89322364330291748</v>
      </c>
      <c r="H5800" s="10">
        <v>106.83436584472656</v>
      </c>
      <c r="I5800" s="10">
        <v>2.1334493160247803</v>
      </c>
      <c r="J5800" s="13">
        <v>81909.4140625</v>
      </c>
    </row>
    <row r="5801" spans="1:10">
      <c r="A5801" s="9">
        <v>44521.138888888891</v>
      </c>
      <c r="B5801" s="10">
        <v>4.019935131072998</v>
      </c>
      <c r="C5801" s="10">
        <v>4.4502615928649902</v>
      </c>
      <c r="D5801" s="10">
        <v>10.612161636352539</v>
      </c>
      <c r="E5801" s="10" t="s">
        <v>13</v>
      </c>
      <c r="F5801" s="10" t="s">
        <v>13</v>
      </c>
      <c r="G5801" s="10">
        <v>1.1913940906524658</v>
      </c>
      <c r="H5801" s="10">
        <v>106.74127960205078</v>
      </c>
      <c r="I5801" s="10">
        <v>1.3124791383743286</v>
      </c>
      <c r="J5801" s="13">
        <v>81873.4375</v>
      </c>
    </row>
    <row r="5802" spans="1:10">
      <c r="A5802" s="9">
        <v>44521.142361111109</v>
      </c>
      <c r="B5802" s="10">
        <v>3.4604370594024658</v>
      </c>
      <c r="C5802" s="10">
        <v>4.4487524032592773</v>
      </c>
      <c r="D5802" s="10">
        <v>9.7530345916748047</v>
      </c>
      <c r="E5802" s="10" t="s">
        <v>13</v>
      </c>
      <c r="F5802" s="10" t="s">
        <v>13</v>
      </c>
      <c r="G5802" s="10">
        <v>1.1119439601898193</v>
      </c>
      <c r="H5802" s="10">
        <v>106.28873443603516</v>
      </c>
      <c r="I5802" s="10">
        <v>1.3120338916778564</v>
      </c>
      <c r="J5802" s="13">
        <v>81854.453125</v>
      </c>
    </row>
    <row r="5803" spans="1:10">
      <c r="A5803" s="9">
        <v>44521.145833333336</v>
      </c>
      <c r="B5803" s="10">
        <v>2.3433723449707031</v>
      </c>
      <c r="C5803" s="10">
        <v>3.5920050144195557</v>
      </c>
      <c r="D5803" s="10">
        <v>7.3550591468811035</v>
      </c>
      <c r="E5803" s="10" t="s">
        <v>13</v>
      </c>
      <c r="F5803" s="10" t="s">
        <v>13</v>
      </c>
      <c r="G5803" s="10">
        <v>0.60480642318725586</v>
      </c>
      <c r="H5803" s="10">
        <v>106.01486206054688</v>
      </c>
      <c r="I5803" s="10">
        <v>1.2569396495819092</v>
      </c>
      <c r="J5803" s="13">
        <v>81824.359375</v>
      </c>
    </row>
    <row r="5804" spans="1:10">
      <c r="A5804" s="9">
        <v>44521.149305555555</v>
      </c>
      <c r="B5804" s="10">
        <v>1.34043288230896</v>
      </c>
      <c r="C5804" s="10">
        <v>3.766883373260498</v>
      </c>
      <c r="D5804" s="10">
        <v>5.8215475082397461</v>
      </c>
      <c r="E5804" s="10" t="s">
        <v>13</v>
      </c>
      <c r="F5804" s="10" t="s">
        <v>13</v>
      </c>
      <c r="G5804" s="10">
        <v>0.55634921789169312</v>
      </c>
      <c r="H5804" s="10">
        <v>106.06325531005859</v>
      </c>
      <c r="I5804" s="10">
        <v>1.2582191228866577</v>
      </c>
      <c r="J5804" s="13">
        <v>81907.6484375</v>
      </c>
    </row>
    <row r="5805" spans="1:10">
      <c r="A5805" s="9">
        <v>44521.152777777781</v>
      </c>
      <c r="B5805" s="10">
        <v>1.00498366355896</v>
      </c>
      <c r="C5805" s="10">
        <v>3.2521142959594727</v>
      </c>
      <c r="D5805" s="10">
        <v>4.7925891876220703</v>
      </c>
      <c r="E5805" s="10" t="s">
        <v>13</v>
      </c>
      <c r="F5805" s="10" t="s">
        <v>13</v>
      </c>
      <c r="G5805" s="10">
        <v>0.80444657802581787</v>
      </c>
      <c r="H5805" s="10">
        <v>105.90829467773438</v>
      </c>
      <c r="I5805" s="10">
        <v>1.2031055688858032</v>
      </c>
      <c r="J5805" s="13">
        <v>81879.8671875</v>
      </c>
    </row>
    <row r="5806" spans="1:10">
      <c r="A5806" s="9">
        <v>44521.15625</v>
      </c>
      <c r="B5806" s="10">
        <v>1.1158915758132935</v>
      </c>
      <c r="C5806" s="10">
        <v>3.0788612365722656</v>
      </c>
      <c r="D5806" s="10">
        <v>4.7893404960632324</v>
      </c>
      <c r="E5806" s="10" t="s">
        <v>13</v>
      </c>
      <c r="F5806" s="10" t="s">
        <v>13</v>
      </c>
      <c r="G5806" s="10">
        <v>1.1897830963134766</v>
      </c>
      <c r="H5806" s="10">
        <v>105.83649444580078</v>
      </c>
      <c r="I5806" s="10">
        <v>1.1476402282714844</v>
      </c>
      <c r="J5806" s="13">
        <v>81824.359375</v>
      </c>
    </row>
    <row r="5807" spans="1:10">
      <c r="A5807" s="9">
        <v>44521.159722222219</v>
      </c>
      <c r="B5807" s="10">
        <v>1.4685431718826294</v>
      </c>
      <c r="C5807" s="10">
        <v>3.1168184280395508</v>
      </c>
      <c r="D5807" s="10">
        <v>5.3678536415100098</v>
      </c>
      <c r="E5807" s="10" t="s">
        <v>13</v>
      </c>
      <c r="F5807" s="10" t="s">
        <v>13</v>
      </c>
      <c r="G5807" s="10">
        <v>1.2233103513717651</v>
      </c>
      <c r="H5807" s="10">
        <v>107.14128112792969</v>
      </c>
      <c r="I5807" s="10">
        <v>1.1064653396606445</v>
      </c>
      <c r="J5807" s="13">
        <v>82832.1875</v>
      </c>
    </row>
    <row r="5808" spans="1:10">
      <c r="A5808" s="9">
        <v>44521.163194444445</v>
      </c>
      <c r="B5808" s="10">
        <v>3.2770929336547852</v>
      </c>
      <c r="C5808" s="10">
        <v>3.2910914421081543</v>
      </c>
      <c r="D5808" s="10">
        <v>8.314335823059082</v>
      </c>
      <c r="E5808" s="10" t="s">
        <v>13</v>
      </c>
      <c r="F5808" s="10" t="s">
        <v>13</v>
      </c>
      <c r="G5808" s="10">
        <v>0.55167955160140991</v>
      </c>
      <c r="H5808" s="10">
        <v>107.17763519287109</v>
      </c>
      <c r="I5808" s="10">
        <v>2.2690246105194092</v>
      </c>
      <c r="J5808" s="13">
        <v>82860.296875</v>
      </c>
    </row>
    <row r="5809" spans="1:10">
      <c r="A5809" s="9">
        <v>44521.166666666664</v>
      </c>
      <c r="B5809" s="10">
        <v>5.7024974822998047</v>
      </c>
      <c r="C5809" s="10">
        <v>3.9420163631439209</v>
      </c>
      <c r="D5809" s="10">
        <v>12.683009147644043</v>
      </c>
      <c r="E5809" s="10" t="s">
        <v>13</v>
      </c>
      <c r="F5809" s="10" t="s">
        <v>13</v>
      </c>
      <c r="G5809" s="10">
        <v>0.89413279294967651</v>
      </c>
      <c r="H5809" s="10">
        <v>106.22816467285156</v>
      </c>
      <c r="I5809" s="10">
        <v>3.340329647064209</v>
      </c>
      <c r="J5809" s="13">
        <v>81990.4296875</v>
      </c>
    </row>
    <row r="5810" spans="1:10">
      <c r="A5810" s="9">
        <v>44521.170138888891</v>
      </c>
      <c r="B5810" s="10">
        <v>3.3889460563659668</v>
      </c>
      <c r="C5810" s="10">
        <v>3.8094451427459717</v>
      </c>
      <c r="D5810" s="10">
        <v>9.0041427612304688</v>
      </c>
      <c r="E5810" s="10" t="s">
        <v>13</v>
      </c>
      <c r="F5810" s="10" t="s">
        <v>13</v>
      </c>
      <c r="G5810" s="10">
        <v>0.9425506591796875</v>
      </c>
      <c r="H5810" s="10">
        <v>107.14128112792969</v>
      </c>
      <c r="I5810" s="10">
        <v>9.902867317199707</v>
      </c>
      <c r="J5810" s="13">
        <v>82834.5703125</v>
      </c>
    </row>
    <row r="5811" spans="1:10">
      <c r="A5811" s="9">
        <v>44521.173611111109</v>
      </c>
      <c r="B5811" s="10">
        <v>0.79102241992950439</v>
      </c>
      <c r="C5811" s="10">
        <v>3.1178760528564453</v>
      </c>
      <c r="D5811" s="10">
        <v>4.3303837776184082</v>
      </c>
      <c r="E5811" s="10" t="s">
        <v>13</v>
      </c>
      <c r="F5811" s="10" t="s">
        <v>13</v>
      </c>
      <c r="G5811" s="10">
        <v>0.83253461122512817</v>
      </c>
      <c r="H5811" s="10">
        <v>106.99699401855469</v>
      </c>
      <c r="I5811" s="10">
        <v>7.4711766242980957</v>
      </c>
      <c r="J5811" s="13">
        <v>82860.296875</v>
      </c>
    </row>
    <row r="5812" spans="1:10">
      <c r="A5812" s="9">
        <v>44521.177083333336</v>
      </c>
      <c r="B5812" s="10">
        <v>1.8983029127120972</v>
      </c>
      <c r="C5812" s="10">
        <v>3.4232780933380127</v>
      </c>
      <c r="D5812" s="10">
        <v>6.3330650329589844</v>
      </c>
      <c r="E5812" s="10" t="s">
        <v>13</v>
      </c>
      <c r="F5812" s="10" t="s">
        <v>13</v>
      </c>
      <c r="G5812" s="10">
        <v>1.0020803213119507</v>
      </c>
      <c r="H5812" s="10">
        <v>105.55129241943359</v>
      </c>
      <c r="I5812" s="10">
        <v>4.9217958450317383</v>
      </c>
      <c r="J5812" s="13">
        <v>81872.8046875</v>
      </c>
    </row>
    <row r="5813" spans="1:10">
      <c r="A5813" s="9">
        <v>44521.180555555555</v>
      </c>
      <c r="B5813" s="10">
        <v>2.7925689220428467</v>
      </c>
      <c r="C5813" s="10">
        <v>3.9381053447723389</v>
      </c>
      <c r="D5813" s="10">
        <v>8.2186546325683594</v>
      </c>
      <c r="E5813" s="10" t="s">
        <v>13</v>
      </c>
      <c r="F5813" s="10" t="s">
        <v>13</v>
      </c>
      <c r="G5813" s="10">
        <v>1.2021118402481079</v>
      </c>
      <c r="H5813" s="10">
        <v>105.64662170410156</v>
      </c>
      <c r="I5813" s="10">
        <v>4.4858241081237793</v>
      </c>
      <c r="J5813" s="13">
        <v>81902.9375</v>
      </c>
    </row>
    <row r="5814" spans="1:10">
      <c r="A5814" s="9">
        <v>44521.184027777781</v>
      </c>
      <c r="B5814" s="10">
        <v>4.0252923965454102</v>
      </c>
      <c r="C5814" s="10">
        <v>4.113408088684082</v>
      </c>
      <c r="D5814" s="10">
        <v>10.283520698547363</v>
      </c>
      <c r="E5814" s="10" t="s">
        <v>13</v>
      </c>
      <c r="F5814" s="10" t="s">
        <v>13</v>
      </c>
      <c r="G5814" s="10">
        <v>1.4703515768051147</v>
      </c>
      <c r="H5814" s="10">
        <v>105.81111145019531</v>
      </c>
      <c r="I5814" s="10">
        <v>3.3950893878936768</v>
      </c>
      <c r="J5814" s="13">
        <v>81988.078125</v>
      </c>
    </row>
    <row r="5815" spans="1:10">
      <c r="A5815" s="9">
        <v>44521.1875</v>
      </c>
      <c r="B5815" s="10">
        <v>2.5990734100341797</v>
      </c>
      <c r="C5815" s="10">
        <v>3.9839527606964111</v>
      </c>
      <c r="D5815" s="10">
        <v>7.9679055213928223</v>
      </c>
      <c r="E5815" s="10" t="s">
        <v>13</v>
      </c>
      <c r="F5815" s="10" t="s">
        <v>13</v>
      </c>
      <c r="G5815" s="10">
        <v>1.0532063245773315</v>
      </c>
      <c r="H5815" s="10">
        <v>106.936767578125</v>
      </c>
      <c r="I5815" s="10">
        <v>2.7117607593536377</v>
      </c>
      <c r="J5815" s="13">
        <v>82857.9140625</v>
      </c>
    </row>
    <row r="5816" spans="1:10">
      <c r="A5816" s="9">
        <v>44521.190972222219</v>
      </c>
      <c r="B5816" s="10">
        <v>1.7866380214691162</v>
      </c>
      <c r="C5816" s="10">
        <v>3.765606164932251</v>
      </c>
      <c r="D5816" s="10">
        <v>6.3330650329589844</v>
      </c>
      <c r="E5816" s="10" t="s">
        <v>13</v>
      </c>
      <c r="F5816" s="10" t="s">
        <v>13</v>
      </c>
      <c r="G5816" s="10">
        <v>0.56609201431274414</v>
      </c>
      <c r="H5816" s="10">
        <v>105.6702880859375</v>
      </c>
      <c r="I5816" s="10">
        <v>2.0234050750732422</v>
      </c>
      <c r="J5816" s="13">
        <v>81875.1640625</v>
      </c>
    </row>
    <row r="5817" spans="1:10">
      <c r="A5817" s="9">
        <v>44521.194444444445</v>
      </c>
      <c r="B5817" s="10">
        <v>1.7890188694000244</v>
      </c>
      <c r="C5817" s="10">
        <v>3.7706239223480225</v>
      </c>
      <c r="D5817" s="10">
        <v>6.684288501739502</v>
      </c>
      <c r="E5817" s="10" t="s">
        <v>13</v>
      </c>
      <c r="F5817" s="10" t="s">
        <v>13</v>
      </c>
      <c r="G5817" s="10">
        <v>0.61595809459686279</v>
      </c>
      <c r="H5817" s="10">
        <v>105.93027496337891</v>
      </c>
      <c r="I5817" s="10">
        <v>1.2594685554504395</v>
      </c>
      <c r="J5817" s="13">
        <v>81985.71875</v>
      </c>
    </row>
    <row r="5818" spans="1:10">
      <c r="A5818" s="9">
        <v>44521.197916666664</v>
      </c>
      <c r="B5818" s="10">
        <v>0.90433239936828613</v>
      </c>
      <c r="C5818" s="10">
        <v>3.8120307922363281</v>
      </c>
      <c r="D5818" s="10">
        <v>5.1982235908508301</v>
      </c>
      <c r="E5818" s="10" t="s">
        <v>13</v>
      </c>
      <c r="F5818" s="10" t="s">
        <v>13</v>
      </c>
      <c r="G5818" s="10">
        <v>0.58215337991714478</v>
      </c>
      <c r="H5818" s="10">
        <v>107.15377044677734</v>
      </c>
      <c r="I5818" s="10">
        <v>1.107216477394104</v>
      </c>
      <c r="J5818" s="13">
        <v>82892.5546875</v>
      </c>
    </row>
    <row r="5819" spans="1:10">
      <c r="A5819" s="9">
        <v>44521.201388888891</v>
      </c>
      <c r="B5819" s="10">
        <v>1.1292940378189087</v>
      </c>
      <c r="C5819" s="10">
        <v>3.4620447158813477</v>
      </c>
      <c r="D5819" s="10">
        <v>5.3661694526672363</v>
      </c>
      <c r="E5819" s="10" t="s">
        <v>13</v>
      </c>
      <c r="F5819" s="10" t="s">
        <v>13</v>
      </c>
      <c r="G5819" s="10">
        <v>0.421141117811203</v>
      </c>
      <c r="H5819" s="10">
        <v>107.10765075683594</v>
      </c>
      <c r="I5819" s="10">
        <v>1.32734215259552</v>
      </c>
      <c r="J5819" s="13">
        <v>82811.2265625</v>
      </c>
    </row>
    <row r="5820" spans="1:10">
      <c r="A5820" s="9">
        <v>44521.204861111109</v>
      </c>
      <c r="B5820" s="10">
        <v>1.9191485643386841</v>
      </c>
      <c r="C5820" s="10">
        <v>3.4608697891235352</v>
      </c>
      <c r="D5820" s="10">
        <v>6.4026093482971191</v>
      </c>
      <c r="E5820" s="10" t="s">
        <v>13</v>
      </c>
      <c r="F5820" s="10" t="s">
        <v>13</v>
      </c>
      <c r="G5820" s="10">
        <v>1.0023767948150635</v>
      </c>
      <c r="H5820" s="10">
        <v>107.01114654541016</v>
      </c>
      <c r="I5820" s="10">
        <v>0.93988174200057983</v>
      </c>
      <c r="J5820" s="13">
        <v>82780.765625</v>
      </c>
    </row>
    <row r="5821" spans="1:10">
      <c r="A5821" s="9">
        <v>44521.208333333336</v>
      </c>
      <c r="B5821" s="10">
        <v>2.013329029083252</v>
      </c>
      <c r="C5821" s="10">
        <v>3.9433541297912598</v>
      </c>
      <c r="D5821" s="10">
        <v>7.0294570922851563</v>
      </c>
      <c r="E5821" s="10" t="s">
        <v>13</v>
      </c>
      <c r="F5821" s="10" t="s">
        <v>13</v>
      </c>
      <c r="G5821" s="10">
        <v>1.012005090713501</v>
      </c>
      <c r="H5821" s="10">
        <v>106.02581787109375</v>
      </c>
      <c r="I5821" s="10">
        <v>1.1503396034240723</v>
      </c>
      <c r="J5821" s="13">
        <v>82019.9921875</v>
      </c>
    </row>
    <row r="5822" spans="1:10">
      <c r="A5822" s="9">
        <v>44521.211805555555</v>
      </c>
      <c r="B5822" s="10">
        <v>1.23036789894104</v>
      </c>
      <c r="C5822" s="10">
        <v>3.9433543682098389</v>
      </c>
      <c r="D5822" s="10">
        <v>5.8293070793151855</v>
      </c>
      <c r="E5822" s="10" t="s">
        <v>13</v>
      </c>
      <c r="F5822" s="10" t="s">
        <v>13</v>
      </c>
      <c r="G5822" s="10">
        <v>1.1321878433227539</v>
      </c>
      <c r="H5822" s="10">
        <v>106.02582550048828</v>
      </c>
      <c r="I5822" s="10">
        <v>1.3694524765014648</v>
      </c>
      <c r="J5822" s="13">
        <v>82022.3359375</v>
      </c>
    </row>
    <row r="5823" spans="1:10">
      <c r="A5823" s="9">
        <v>44521.215277777781</v>
      </c>
      <c r="B5823" s="10">
        <v>2.8260388374328613</v>
      </c>
      <c r="C5823" s="10">
        <v>3.4654827117919922</v>
      </c>
      <c r="D5823" s="10">
        <v>7.7973361015319824</v>
      </c>
      <c r="E5823" s="10" t="s">
        <v>13</v>
      </c>
      <c r="F5823" s="10" t="s">
        <v>13</v>
      </c>
      <c r="G5823" s="10">
        <v>1.5657919645309448</v>
      </c>
      <c r="H5823" s="10">
        <v>107.51516723632813</v>
      </c>
      <c r="I5823" s="10">
        <v>2.4358766078948975</v>
      </c>
      <c r="J5823" s="13">
        <v>82890.1875</v>
      </c>
    </row>
    <row r="5824" spans="1:10">
      <c r="A5824" s="9">
        <v>44521.21875</v>
      </c>
      <c r="B5824" s="10">
        <v>8.0232267379760742</v>
      </c>
      <c r="C5824" s="10">
        <v>3.9839529991149902</v>
      </c>
      <c r="D5824" s="10">
        <v>16.282241821289063</v>
      </c>
      <c r="E5824" s="10" t="s">
        <v>13</v>
      </c>
      <c r="F5824" s="10" t="s">
        <v>13</v>
      </c>
      <c r="G5824" s="10">
        <v>1.3746198415756226</v>
      </c>
      <c r="H5824" s="10">
        <v>107.71952819824219</v>
      </c>
      <c r="I5824" s="10">
        <v>1.328209400177002</v>
      </c>
      <c r="J5824" s="13">
        <v>82864.4296875</v>
      </c>
    </row>
    <row r="5825" spans="1:10">
      <c r="A5825" s="9">
        <v>44521.222222222219</v>
      </c>
      <c r="B5825" s="10">
        <v>2.123793363571167</v>
      </c>
      <c r="C5825" s="10">
        <v>4.1121177673339844</v>
      </c>
      <c r="D5825" s="10">
        <v>7.3675446510314941</v>
      </c>
      <c r="E5825" s="10" t="s">
        <v>13</v>
      </c>
      <c r="F5825" s="10" t="s">
        <v>13</v>
      </c>
      <c r="G5825" s="10">
        <v>0.90317392349243164</v>
      </c>
      <c r="H5825" s="10">
        <v>106.61175537109375</v>
      </c>
      <c r="I5825" s="10">
        <v>1.0401045083999634</v>
      </c>
      <c r="J5825" s="13">
        <v>81965</v>
      </c>
    </row>
    <row r="5826" spans="1:10">
      <c r="A5826" s="9">
        <v>44521.225694444445</v>
      </c>
      <c r="B5826" s="10">
        <v>0.89392536878585815</v>
      </c>
      <c r="C5826" s="10">
        <v>3.5968821048736572</v>
      </c>
      <c r="D5826" s="10">
        <v>4.9671230316162109</v>
      </c>
      <c r="E5826" s="10" t="s">
        <v>13</v>
      </c>
      <c r="F5826" s="10" t="s">
        <v>13</v>
      </c>
      <c r="G5826" s="10">
        <v>0.93355840444564819</v>
      </c>
      <c r="H5826" s="10">
        <v>106.27787780761719</v>
      </c>
      <c r="I5826" s="10">
        <v>0.71140849590301514</v>
      </c>
      <c r="J5826" s="13">
        <v>81939.5234375</v>
      </c>
    </row>
    <row r="5827" spans="1:10">
      <c r="A5827" s="9">
        <v>44521.229166666664</v>
      </c>
      <c r="B5827" s="10">
        <v>1.2438791990280151</v>
      </c>
      <c r="C5827" s="10">
        <v>3.6399924755096436</v>
      </c>
      <c r="D5827" s="10">
        <v>5.5466551780700684</v>
      </c>
      <c r="E5827" s="10" t="s">
        <v>13</v>
      </c>
      <c r="F5827" s="10" t="s">
        <v>13</v>
      </c>
      <c r="G5827" s="10">
        <v>0.87265992164611816</v>
      </c>
      <c r="H5827" s="10">
        <v>107.49140930175781</v>
      </c>
      <c r="I5827" s="10">
        <v>0.83069443702697754</v>
      </c>
      <c r="J5827" s="13">
        <v>82923.0625</v>
      </c>
    </row>
    <row r="5828" spans="1:10">
      <c r="A5828" s="9">
        <v>44521.232638888891</v>
      </c>
      <c r="B5828" s="10">
        <v>2.4591290950775146</v>
      </c>
      <c r="C5828" s="10">
        <v>3.940779447555542</v>
      </c>
      <c r="D5828" s="10">
        <v>7.881558895111084</v>
      </c>
      <c r="E5828" s="10" t="s">
        <v>13</v>
      </c>
      <c r="F5828" s="10" t="s">
        <v>13</v>
      </c>
      <c r="G5828" s="10">
        <v>0.77362638711929321</v>
      </c>
      <c r="H5828" s="10">
        <v>106.25438690185547</v>
      </c>
      <c r="I5828" s="10">
        <v>0.93061965703964233</v>
      </c>
      <c r="J5828" s="13">
        <v>81973.7578125</v>
      </c>
    </row>
    <row r="5829" spans="1:10">
      <c r="A5829" s="9">
        <v>44521.236111111109</v>
      </c>
      <c r="B5829" s="10">
        <v>5.1469221115112305</v>
      </c>
      <c r="C5829" s="10">
        <v>3.9446935653686523</v>
      </c>
      <c r="D5829" s="10">
        <v>11.834079742431641</v>
      </c>
      <c r="E5829" s="10" t="s">
        <v>13</v>
      </c>
      <c r="F5829" s="10" t="s">
        <v>13</v>
      </c>
      <c r="G5829" s="10">
        <v>0.60561645030975342</v>
      </c>
      <c r="H5829" s="10">
        <v>106.47916412353516</v>
      </c>
      <c r="I5829" s="10">
        <v>1.3699175119400024</v>
      </c>
      <c r="J5829" s="13">
        <v>82051.9453125</v>
      </c>
    </row>
    <row r="5830" spans="1:10">
      <c r="A5830" s="9">
        <v>44521.239583333336</v>
      </c>
      <c r="B5830" s="10">
        <v>4.1358084678649902</v>
      </c>
      <c r="C5830" s="10">
        <v>3.5981032848358154</v>
      </c>
      <c r="D5830" s="10">
        <v>10.108957290649414</v>
      </c>
      <c r="E5830" s="10" t="s">
        <v>13</v>
      </c>
      <c r="F5830" s="10" t="s">
        <v>13</v>
      </c>
      <c r="G5830" s="10">
        <v>0.22812061011791229</v>
      </c>
      <c r="H5830" s="10">
        <v>106.49264526367188</v>
      </c>
      <c r="I5830" s="10">
        <v>4.4341278076171875</v>
      </c>
      <c r="J5830" s="13">
        <v>81966.7734375</v>
      </c>
    </row>
    <row r="5831" spans="1:10">
      <c r="A5831" s="9">
        <v>44521.243055555555</v>
      </c>
      <c r="B5831" s="10">
        <v>4.7446446418762207</v>
      </c>
      <c r="C5831" s="10">
        <v>4.5021858215332031</v>
      </c>
      <c r="D5831" s="10">
        <v>11.601786613464355</v>
      </c>
      <c r="E5831" s="10" t="s">
        <v>13</v>
      </c>
      <c r="F5831" s="10" t="s">
        <v>13</v>
      </c>
      <c r="G5831" s="10">
        <v>0.99302661418914795</v>
      </c>
      <c r="H5831" s="10">
        <v>107.9866943359375</v>
      </c>
      <c r="I5831" s="10">
        <v>6.0857148170471191</v>
      </c>
      <c r="J5831" s="13">
        <v>82827.5</v>
      </c>
    </row>
    <row r="5832" spans="1:10">
      <c r="A5832" s="9">
        <v>44521.246527777781</v>
      </c>
      <c r="B5832" s="10">
        <v>3.5042881965637207</v>
      </c>
      <c r="C5832" s="10">
        <v>3.9853055477142334</v>
      </c>
      <c r="D5832" s="10">
        <v>9.3568038940429688</v>
      </c>
      <c r="E5832" s="10" t="s">
        <v>13</v>
      </c>
      <c r="F5832" s="10" t="s">
        <v>13</v>
      </c>
      <c r="G5832" s="10">
        <v>0.92341572046279907</v>
      </c>
      <c r="H5832" s="10">
        <v>107.99703216552734</v>
      </c>
      <c r="I5832" s="10">
        <v>2.4912376403808594</v>
      </c>
      <c r="J5832" s="13">
        <v>82883.09375</v>
      </c>
    </row>
    <row r="5833" spans="1:10">
      <c r="A5833" s="9">
        <v>44521.25</v>
      </c>
      <c r="B5833" s="10">
        <v>3.7316374778747559</v>
      </c>
      <c r="C5833" s="10">
        <v>4.1599907875061035</v>
      </c>
      <c r="D5833" s="10">
        <v>9.8799781799316406</v>
      </c>
      <c r="E5833" s="10" t="s">
        <v>13</v>
      </c>
      <c r="F5833" s="10" t="s">
        <v>13</v>
      </c>
      <c r="G5833" s="10">
        <v>0.66267538070678711</v>
      </c>
      <c r="H5833" s="10">
        <v>107.91318511962891</v>
      </c>
      <c r="I5833" s="10">
        <v>2.1598055362701416</v>
      </c>
      <c r="J5833" s="13">
        <v>82913.59375</v>
      </c>
    </row>
    <row r="5834" spans="1:10">
      <c r="A5834" s="9">
        <v>44521.253472222219</v>
      </c>
      <c r="B5834" s="10">
        <v>12.531637191772461</v>
      </c>
      <c r="C5834" s="10">
        <v>3.4301679134368896</v>
      </c>
      <c r="D5834" s="10">
        <v>22.639108657836914</v>
      </c>
      <c r="E5834" s="10" t="s">
        <v>13</v>
      </c>
      <c r="F5834" s="10" t="s">
        <v>13</v>
      </c>
      <c r="G5834" s="10">
        <v>0.49591439962387085</v>
      </c>
      <c r="H5834" s="10">
        <v>106.65801239013672</v>
      </c>
      <c r="I5834" s="10">
        <v>1.8630878925323486</v>
      </c>
      <c r="J5834" s="13">
        <v>82049.6171875</v>
      </c>
    </row>
    <row r="5835" spans="1:10">
      <c r="A5835" s="9">
        <v>44521.256944444445</v>
      </c>
      <c r="B5835" s="10">
        <v>12.551874160766602</v>
      </c>
      <c r="C5835" s="10">
        <v>4.8533234596252441</v>
      </c>
      <c r="D5835" s="10">
        <v>23.919950485229492</v>
      </c>
      <c r="E5835" s="10" t="s">
        <v>13</v>
      </c>
      <c r="F5835" s="10" t="s">
        <v>13</v>
      </c>
      <c r="G5835" s="10">
        <v>0.80270057916641235</v>
      </c>
      <c r="H5835" s="10">
        <v>107.97344207763672</v>
      </c>
      <c r="I5835" s="10">
        <v>2.4367039203643799</v>
      </c>
      <c r="J5835" s="13">
        <v>82920.140625</v>
      </c>
    </row>
    <row r="5836" spans="1:10">
      <c r="A5836" s="9">
        <v>44521.260416666664</v>
      </c>
      <c r="B5836" s="10">
        <v>11.972187995910645</v>
      </c>
      <c r="C5836" s="10">
        <v>4.2877101898193359</v>
      </c>
      <c r="D5836" s="10">
        <v>22.639108657836914</v>
      </c>
      <c r="E5836" s="10" t="s">
        <v>13</v>
      </c>
      <c r="F5836" s="10" t="s">
        <v>13</v>
      </c>
      <c r="G5836" s="10">
        <v>1.0315018892288208</v>
      </c>
      <c r="H5836" s="10">
        <v>106.71763610839844</v>
      </c>
      <c r="I5836" s="10">
        <v>7.5071454048156738</v>
      </c>
      <c r="J5836" s="13">
        <v>82047.2890625</v>
      </c>
    </row>
    <row r="5837" spans="1:10">
      <c r="A5837" s="9">
        <v>44521.263888888891</v>
      </c>
      <c r="B5837" s="10">
        <v>9.5138463973999023</v>
      </c>
      <c r="C5837" s="10">
        <v>4.8038663864135742</v>
      </c>
      <c r="D5837" s="10">
        <v>19.387031555175781</v>
      </c>
      <c r="E5837" s="10" t="s">
        <v>13</v>
      </c>
      <c r="F5837" s="10" t="s">
        <v>13</v>
      </c>
      <c r="G5837" s="10">
        <v>1.877055287361145</v>
      </c>
      <c r="H5837" s="10">
        <v>106.992431640625</v>
      </c>
      <c r="I5837" s="10">
        <v>9.7023067474365234</v>
      </c>
      <c r="J5837" s="13">
        <v>82072.828125</v>
      </c>
    </row>
    <row r="5838" spans="1:10">
      <c r="A5838" s="9">
        <v>44521.267361111109</v>
      </c>
      <c r="B5838" s="10">
        <v>12.236415863037109</v>
      </c>
      <c r="C5838" s="10">
        <v>4.646085262298584</v>
      </c>
      <c r="D5838" s="10">
        <v>23.574581146240234</v>
      </c>
      <c r="E5838" s="10" t="s">
        <v>13</v>
      </c>
      <c r="F5838" s="10" t="s">
        <v>13</v>
      </c>
      <c r="G5838" s="10">
        <v>2.2026073932647705</v>
      </c>
      <c r="H5838" s="10">
        <v>107.37066650390625</v>
      </c>
      <c r="I5838" s="10">
        <v>2.5290079116821289</v>
      </c>
      <c r="J5838" s="13">
        <v>82319.0859375</v>
      </c>
    </row>
    <row r="5839" spans="1:10">
      <c r="A5839" s="9">
        <v>44521.270833333336</v>
      </c>
      <c r="B5839" s="10">
        <v>6.8546772003173828</v>
      </c>
      <c r="C5839" s="10">
        <v>4.8229289054870605</v>
      </c>
      <c r="D5839" s="10">
        <v>15.330023765563965</v>
      </c>
      <c r="E5839" s="10" t="s">
        <v>13</v>
      </c>
      <c r="F5839" s="10" t="s">
        <v>13</v>
      </c>
      <c r="G5839" s="10">
        <v>2.6887691020965576</v>
      </c>
      <c r="H5839" s="10">
        <v>107.77626037597656</v>
      </c>
      <c r="I5839" s="10">
        <v>4.1824936866760254</v>
      </c>
      <c r="J5839" s="13">
        <v>82401.953125</v>
      </c>
    </row>
    <row r="5840" spans="1:10">
      <c r="A5840" s="9">
        <v>44521.274305555555</v>
      </c>
      <c r="B5840" s="10">
        <v>8.9718093872070313</v>
      </c>
      <c r="C5840" s="10">
        <v>4.8742365837097168</v>
      </c>
      <c r="D5840" s="10">
        <v>18.626546859741211</v>
      </c>
      <c r="E5840" s="10" t="s">
        <v>13</v>
      </c>
      <c r="F5840" s="10" t="s">
        <v>13</v>
      </c>
      <c r="G5840" s="10">
        <v>2.1057131290435791</v>
      </c>
      <c r="H5840" s="10">
        <v>109.40690612792969</v>
      </c>
      <c r="I5840" s="10">
        <v>8.6208314895629883</v>
      </c>
      <c r="J5840" s="13">
        <v>83276.21875</v>
      </c>
    </row>
    <row r="5841" spans="1:10">
      <c r="A5841" s="9">
        <v>44521.277777777781</v>
      </c>
      <c r="B5841" s="10">
        <v>11.360579490661621</v>
      </c>
      <c r="C5841" s="10">
        <v>4.8758926391601563</v>
      </c>
      <c r="D5841" s="10">
        <v>22.115655899047852</v>
      </c>
      <c r="E5841" s="10" t="s">
        <v>13</v>
      </c>
      <c r="F5841" s="10" t="s">
        <v>13</v>
      </c>
      <c r="G5841" s="10">
        <v>0.87266331911087036</v>
      </c>
      <c r="H5841" s="10">
        <v>109.68623352050781</v>
      </c>
      <c r="I5841" s="10">
        <v>3.2825927734375</v>
      </c>
      <c r="J5841" s="13">
        <v>83304.515625</v>
      </c>
    </row>
    <row r="5842" spans="1:10">
      <c r="A5842" s="9">
        <v>44521.28125</v>
      </c>
      <c r="B5842" s="10">
        <v>8.1070222854614258</v>
      </c>
      <c r="C5842" s="10">
        <v>5.1778054237365723</v>
      </c>
      <c r="D5842" s="10">
        <v>17.604541778564453</v>
      </c>
      <c r="E5842" s="10" t="s">
        <v>13</v>
      </c>
      <c r="F5842" s="10" t="s">
        <v>13</v>
      </c>
      <c r="G5842" s="10">
        <v>1.1035220623016357</v>
      </c>
      <c r="H5842" s="10">
        <v>108.41277313232422</v>
      </c>
      <c r="I5842" s="10">
        <v>3.1983158588409424</v>
      </c>
      <c r="J5842" s="13">
        <v>82566.625</v>
      </c>
    </row>
    <row r="5843" spans="1:10">
      <c r="A5843" s="9">
        <v>44521.284722222219</v>
      </c>
      <c r="B5843" s="10">
        <v>8.3126869201660156</v>
      </c>
      <c r="C5843" s="10">
        <v>4.9934806823730469</v>
      </c>
      <c r="D5843" s="10">
        <v>17.735466003417969</v>
      </c>
      <c r="E5843" s="10" t="s">
        <v>13</v>
      </c>
      <c r="F5843" s="10" t="s">
        <v>13</v>
      </c>
      <c r="G5843" s="10">
        <v>1.2695409059524536</v>
      </c>
      <c r="H5843" s="10">
        <v>108.03895568847656</v>
      </c>
      <c r="I5843" s="10">
        <v>2.9157488346099854</v>
      </c>
      <c r="J5843" s="13">
        <v>82371.65625</v>
      </c>
    </row>
    <row r="5844" spans="1:10">
      <c r="A5844" s="9">
        <v>44521.288194444445</v>
      </c>
      <c r="B5844" s="10">
        <v>8.7679767608642578</v>
      </c>
      <c r="C5844" s="10">
        <v>5.8584041595458984</v>
      </c>
      <c r="D5844" s="10">
        <v>19.298273086547852</v>
      </c>
      <c r="E5844" s="10" t="s">
        <v>13</v>
      </c>
      <c r="F5844" s="10" t="s">
        <v>13</v>
      </c>
      <c r="G5844" s="10">
        <v>1.3696539402008057</v>
      </c>
      <c r="H5844" s="10">
        <v>107.87277984619141</v>
      </c>
      <c r="I5844" s="10">
        <v>2.6975245475769043</v>
      </c>
      <c r="J5844" s="13">
        <v>82425.296875</v>
      </c>
    </row>
    <row r="5845" spans="1:10">
      <c r="A5845" s="9">
        <v>44521.291666666664</v>
      </c>
      <c r="B5845" s="10">
        <v>7.9756870269775391</v>
      </c>
      <c r="C5845" s="10">
        <v>4.6491031646728516</v>
      </c>
      <c r="D5845" s="10">
        <v>16.702333450317383</v>
      </c>
      <c r="E5845" s="10" t="s">
        <v>13</v>
      </c>
      <c r="F5845" s="10" t="s">
        <v>13</v>
      </c>
      <c r="G5845" s="10">
        <v>1.8448017835617065</v>
      </c>
      <c r="H5845" s="10">
        <v>107.67981719970703</v>
      </c>
      <c r="I5845" s="10">
        <v>2.7507064342498779</v>
      </c>
      <c r="J5845" s="13">
        <v>82373.984375</v>
      </c>
    </row>
    <row r="5846" spans="1:10">
      <c r="A5846" s="9">
        <v>44521.295138888891</v>
      </c>
      <c r="B5846" s="10">
        <v>6.8140320777893066</v>
      </c>
      <c r="C5846" s="10">
        <v>5.2223958969116211</v>
      </c>
      <c r="D5846" s="10">
        <v>15.841268539428711</v>
      </c>
      <c r="E5846" s="10" t="s">
        <v>13</v>
      </c>
      <c r="F5846" s="10" t="s">
        <v>13</v>
      </c>
      <c r="G5846" s="10">
        <v>1.8349785804748535</v>
      </c>
      <c r="H5846" s="10">
        <v>108.80178833007813</v>
      </c>
      <c r="I5846" s="10">
        <v>2.6140587329864502</v>
      </c>
      <c r="J5846" s="13">
        <v>83276.21875</v>
      </c>
    </row>
    <row r="5847" spans="1:10">
      <c r="A5847" s="9">
        <v>44521.298611111109</v>
      </c>
      <c r="B5847" s="10">
        <v>5.0634465217590332</v>
      </c>
      <c r="C5847" s="10">
        <v>4.6568593978881836</v>
      </c>
      <c r="D5847" s="10">
        <v>12.418290138244629</v>
      </c>
      <c r="E5847" s="10" t="s">
        <v>13</v>
      </c>
      <c r="F5847" s="10" t="s">
        <v>13</v>
      </c>
      <c r="G5847" s="10">
        <v>1.5582293272018433</v>
      </c>
      <c r="H5847" s="10">
        <v>107.85945892333984</v>
      </c>
      <c r="I5847" s="10">
        <v>2.0940248966217041</v>
      </c>
      <c r="J5847" s="13">
        <v>82508.1953125</v>
      </c>
    </row>
    <row r="5848" spans="1:10">
      <c r="A5848" s="9">
        <v>44521.302083333336</v>
      </c>
      <c r="B5848" s="10">
        <v>6.8546772003173828</v>
      </c>
      <c r="C5848" s="10">
        <v>4.995175838470459</v>
      </c>
      <c r="D5848" s="10">
        <v>15.50227165222168</v>
      </c>
      <c r="E5848" s="10" t="s">
        <v>13</v>
      </c>
      <c r="F5848" s="10" t="s">
        <v>13</v>
      </c>
      <c r="G5848" s="10">
        <v>1.7263681888580322</v>
      </c>
      <c r="H5848" s="10">
        <v>107.77625274658203</v>
      </c>
      <c r="I5848" s="10">
        <v>1.7060172557830811</v>
      </c>
      <c r="J5848" s="13">
        <v>82399.625</v>
      </c>
    </row>
    <row r="5849" spans="1:10">
      <c r="A5849" s="9">
        <v>44521.305555555555</v>
      </c>
      <c r="B5849" s="10">
        <v>5.8491058349609375</v>
      </c>
      <c r="C5849" s="10">
        <v>4.8276948928833008</v>
      </c>
      <c r="D5849" s="10">
        <v>13.793413162231445</v>
      </c>
      <c r="E5849" s="10" t="s">
        <v>13</v>
      </c>
      <c r="F5849" s="10" t="s">
        <v>13</v>
      </c>
      <c r="G5849" s="10">
        <v>1.6668379306793213</v>
      </c>
      <c r="H5849" s="10">
        <v>107.94268798828125</v>
      </c>
      <c r="I5849" s="10">
        <v>2.5890984535217285</v>
      </c>
      <c r="J5849" s="13">
        <v>82482.4921875</v>
      </c>
    </row>
    <row r="5850" spans="1:10">
      <c r="A5850" s="9">
        <v>44521.309027777781</v>
      </c>
      <c r="B5850" s="10">
        <v>9.1052064895629883</v>
      </c>
      <c r="C5850" s="10">
        <v>4.8245682716369629</v>
      </c>
      <c r="D5850" s="10">
        <v>18.781352996826172</v>
      </c>
      <c r="E5850" s="10" t="s">
        <v>13</v>
      </c>
      <c r="F5850" s="10" t="s">
        <v>13</v>
      </c>
      <c r="G5850" s="10">
        <v>1.6971800327301025</v>
      </c>
      <c r="H5850" s="10">
        <v>108.23215484619141</v>
      </c>
      <c r="I5850" s="10">
        <v>2.477318286895752</v>
      </c>
      <c r="J5850" s="13">
        <v>82425.296875</v>
      </c>
    </row>
    <row r="5851" spans="1:10">
      <c r="A5851" s="9">
        <v>44521.3125</v>
      </c>
      <c r="B5851" s="10">
        <v>12.488151550292969</v>
      </c>
      <c r="C5851" s="10">
        <v>5.2206234931945801</v>
      </c>
      <c r="D5851" s="10">
        <v>24.362913131713867</v>
      </c>
      <c r="E5851" s="10" t="s">
        <v>13</v>
      </c>
      <c r="F5851" s="10" t="s">
        <v>13</v>
      </c>
      <c r="G5851" s="10">
        <v>1.9527043104171753</v>
      </c>
      <c r="H5851" s="10">
        <v>109.67223358154297</v>
      </c>
      <c r="I5851" s="10">
        <v>5.3375415802001953</v>
      </c>
      <c r="J5851" s="13">
        <v>83243.2421875</v>
      </c>
    </row>
    <row r="5852" spans="1:10">
      <c r="A5852" s="9">
        <v>44521.315972222219</v>
      </c>
      <c r="B5852" s="10">
        <v>13.268465042114258</v>
      </c>
      <c r="C5852" s="10">
        <v>5.1707735061645508</v>
      </c>
      <c r="D5852" s="10">
        <v>25.509153366088867</v>
      </c>
      <c r="E5852" s="10" t="s">
        <v>13</v>
      </c>
      <c r="F5852" s="10" t="s">
        <v>13</v>
      </c>
      <c r="G5852" s="10">
        <v>1.6728713512420654</v>
      </c>
      <c r="H5852" s="10">
        <v>108.20561981201172</v>
      </c>
      <c r="I5852" s="10">
        <v>6.8835616111755371</v>
      </c>
      <c r="J5852" s="13">
        <v>82447.5078125</v>
      </c>
    </row>
    <row r="5853" spans="1:10">
      <c r="A5853" s="9">
        <v>44521.319444444445</v>
      </c>
      <c r="B5853" s="10">
        <v>9.8951263427734375</v>
      </c>
      <c r="C5853" s="10">
        <v>5.3431329727172852</v>
      </c>
      <c r="D5853" s="10">
        <v>20.510738372802734</v>
      </c>
      <c r="E5853" s="10" t="s">
        <v>13</v>
      </c>
      <c r="F5853" s="10" t="s">
        <v>13</v>
      </c>
      <c r="G5853" s="10">
        <v>2.1692686080932617</v>
      </c>
      <c r="H5853" s="10">
        <v>108.26553344726563</v>
      </c>
      <c r="I5853" s="10">
        <v>7.5443830490112305</v>
      </c>
      <c r="J5853" s="13">
        <v>82438.609375</v>
      </c>
    </row>
    <row r="5854" spans="1:10">
      <c r="A5854" s="9">
        <v>44521.322916666664</v>
      </c>
      <c r="B5854" s="10">
        <v>17.30525016784668</v>
      </c>
      <c r="C5854" s="10">
        <v>5.1674237251281738</v>
      </c>
      <c r="D5854" s="10">
        <v>31.693532943725586</v>
      </c>
      <c r="E5854" s="10" t="s">
        <v>13</v>
      </c>
      <c r="F5854" s="10" t="s">
        <v>13</v>
      </c>
      <c r="G5854" s="10">
        <v>1.7323071956634521</v>
      </c>
      <c r="H5854" s="10">
        <v>108.19538116455078</v>
      </c>
      <c r="I5854" s="10">
        <v>2.9717719554901123</v>
      </c>
      <c r="J5854" s="13">
        <v>82381.3984375</v>
      </c>
    </row>
    <row r="5855" spans="1:10">
      <c r="A5855" s="9">
        <v>44521.326388888891</v>
      </c>
      <c r="B5855" s="10">
        <v>12.500493049621582</v>
      </c>
      <c r="C5855" s="10">
        <v>5.0515899658203125</v>
      </c>
      <c r="D5855" s="10">
        <v>24.212795257568359</v>
      </c>
      <c r="E5855" s="10" t="s">
        <v>13</v>
      </c>
      <c r="F5855" s="10" t="s">
        <v>13</v>
      </c>
      <c r="G5855" s="10">
        <v>1.7601426839828491</v>
      </c>
      <c r="H5855" s="10" t="s">
        <v>13</v>
      </c>
      <c r="I5855" s="10" t="s">
        <v>13</v>
      </c>
      <c r="J5855" s="13">
        <v>83313.2578125</v>
      </c>
    </row>
    <row r="5856" spans="1:10">
      <c r="A5856" s="9">
        <v>44521.329861111109</v>
      </c>
      <c r="B5856" s="10">
        <v>11.239336013793945</v>
      </c>
      <c r="C5856" s="10">
        <v>5.2206230163574219</v>
      </c>
      <c r="D5856" s="10">
        <v>22.448678970336914</v>
      </c>
      <c r="E5856" s="10" t="s">
        <v>13</v>
      </c>
      <c r="F5856" s="10" t="s">
        <v>13</v>
      </c>
      <c r="G5856" s="10">
        <v>1.5386028289794922</v>
      </c>
      <c r="H5856" s="10">
        <v>108.64385986328125</v>
      </c>
      <c r="I5856" s="10">
        <v>4.0587549209594727</v>
      </c>
      <c r="J5856" s="13">
        <v>83229.53125</v>
      </c>
    </row>
    <row r="5857" spans="1:10">
      <c r="A5857" s="9">
        <v>44521.333333333336</v>
      </c>
      <c r="B5857" s="10">
        <v>11.133023262023926</v>
      </c>
      <c r="C5857" s="10">
        <v>5.5722761154174805</v>
      </c>
      <c r="D5857" s="10">
        <v>22.637371063232422</v>
      </c>
      <c r="E5857" s="10" t="s">
        <v>13</v>
      </c>
      <c r="F5857" s="10" t="s">
        <v>13</v>
      </c>
      <c r="G5857" s="10">
        <v>1.9275945425033569</v>
      </c>
      <c r="H5857" s="10">
        <v>108.83538055419922</v>
      </c>
      <c r="I5857" s="10">
        <v>4.1170229911804199</v>
      </c>
      <c r="J5857" s="13">
        <v>83282.609375</v>
      </c>
    </row>
    <row r="5858" spans="1:10">
      <c r="A5858" s="9">
        <v>44521.336805555555</v>
      </c>
      <c r="B5858" s="10">
        <v>14.149231910705566</v>
      </c>
      <c r="C5858" s="10">
        <v>4.8196554183959961</v>
      </c>
      <c r="D5858" s="10">
        <v>26.335975646972656</v>
      </c>
      <c r="E5858" s="10" t="s">
        <v>13</v>
      </c>
      <c r="F5858" s="10" t="s">
        <v>13</v>
      </c>
      <c r="G5858" s="10">
        <v>2.06199049949646</v>
      </c>
      <c r="H5858" s="10">
        <v>107.58344268798828</v>
      </c>
      <c r="I5858" s="10">
        <v>5.8295192718505859</v>
      </c>
      <c r="J5858" s="13">
        <v>82332.0625</v>
      </c>
    </row>
    <row r="5859" spans="1:10">
      <c r="A5859" s="9">
        <v>44521.340277777781</v>
      </c>
      <c r="B5859" s="10">
        <v>16.192022323608398</v>
      </c>
      <c r="C5859" s="10">
        <v>5.8602108955383301</v>
      </c>
      <c r="D5859" s="10">
        <v>30.852285385131836</v>
      </c>
      <c r="E5859" s="10" t="s">
        <v>13</v>
      </c>
      <c r="F5859" s="10" t="s">
        <v>13</v>
      </c>
      <c r="G5859" s="10">
        <v>2.1120369434356689</v>
      </c>
      <c r="H5859" s="10">
        <v>107.6663818359375</v>
      </c>
      <c r="I5859" s="10">
        <v>6.6632871627807617</v>
      </c>
      <c r="J5859" s="13">
        <v>82442.8515625</v>
      </c>
    </row>
    <row r="5860" spans="1:10">
      <c r="A5860" s="9">
        <v>44521.34375</v>
      </c>
      <c r="B5860" s="10">
        <v>12.818685531616211</v>
      </c>
      <c r="C5860" s="10">
        <v>5.1707735061645508</v>
      </c>
      <c r="D5860" s="10">
        <v>24.992073059082031</v>
      </c>
      <c r="E5860" s="10" t="s">
        <v>13</v>
      </c>
      <c r="F5860" s="10" t="s">
        <v>13</v>
      </c>
      <c r="G5860" s="10">
        <v>1.529746413230896</v>
      </c>
      <c r="H5860" s="10">
        <v>107.42673492431641</v>
      </c>
      <c r="I5860" s="10">
        <v>4.0199995040893555</v>
      </c>
      <c r="J5860" s="13">
        <v>82440.5234375</v>
      </c>
    </row>
    <row r="5861" spans="1:10">
      <c r="A5861" s="9">
        <v>44521.347222222219</v>
      </c>
      <c r="B5861" s="10">
        <v>22.37647819519043</v>
      </c>
      <c r="C5861" s="10">
        <v>4.8260550498962402</v>
      </c>
      <c r="D5861" s="10">
        <v>39.125522613525391</v>
      </c>
      <c r="E5861" s="10" t="s">
        <v>13</v>
      </c>
      <c r="F5861" s="10" t="s">
        <v>13</v>
      </c>
      <c r="G5861" s="10">
        <v>1.5494850873947144</v>
      </c>
      <c r="H5861" s="10">
        <v>107.48663330078125</v>
      </c>
      <c r="I5861" s="10">
        <v>3.4693152904510498</v>
      </c>
      <c r="J5861" s="13">
        <v>82435.8671875</v>
      </c>
    </row>
    <row r="5862" spans="1:10">
      <c r="A5862" s="9">
        <v>44521.350694444445</v>
      </c>
      <c r="B5862" s="10">
        <v>13.825994491577148</v>
      </c>
      <c r="C5862" s="10">
        <v>5.858222484588623</v>
      </c>
      <c r="D5862" s="10">
        <v>27.051200866699219</v>
      </c>
      <c r="E5862" s="10" t="s">
        <v>13</v>
      </c>
      <c r="F5862" s="10" t="s">
        <v>13</v>
      </c>
      <c r="G5862" s="10">
        <v>1.4710245132446289</v>
      </c>
      <c r="H5862" s="10">
        <v>107.62984466552734</v>
      </c>
      <c r="I5862" s="10">
        <v>4.0736856460571289</v>
      </c>
      <c r="J5862" s="13">
        <v>82394.2421875</v>
      </c>
    </row>
    <row r="5863" spans="1:10">
      <c r="A5863" s="9">
        <v>44521.354166666664</v>
      </c>
      <c r="B5863" s="10">
        <v>21.804235458374023</v>
      </c>
      <c r="C5863" s="10">
        <v>5.7444601058959961</v>
      </c>
      <c r="D5863" s="10">
        <v>39.166774749755859</v>
      </c>
      <c r="E5863" s="10" t="s">
        <v>13</v>
      </c>
      <c r="F5863" s="10" t="s">
        <v>13</v>
      </c>
      <c r="G5863" s="10">
        <v>1.1593068838119507</v>
      </c>
      <c r="H5863" s="10">
        <v>108.67744445800781</v>
      </c>
      <c r="I5863" s="10">
        <v>4.115626335144043</v>
      </c>
      <c r="J5863" s="13">
        <v>83242.53125</v>
      </c>
    </row>
    <row r="5864" spans="1:10">
      <c r="A5864" s="9">
        <v>44521.357638888891</v>
      </c>
      <c r="B5864" s="10">
        <v>22.481290817260742</v>
      </c>
      <c r="C5864" s="10">
        <v>5.3413190841674805</v>
      </c>
      <c r="D5864" s="10">
        <v>39.629146575927734</v>
      </c>
      <c r="E5864" s="10" t="s">
        <v>13</v>
      </c>
      <c r="F5864" s="10" t="s">
        <v>13</v>
      </c>
      <c r="G5864" s="10">
        <v>1.375012993812561</v>
      </c>
      <c r="H5864" s="10">
        <v>107.51004791259766</v>
      </c>
      <c r="I5864" s="10">
        <v>5.3398313522338867</v>
      </c>
      <c r="J5864" s="13">
        <v>82391.90625</v>
      </c>
    </row>
    <row r="5865" spans="1:10">
      <c r="A5865" s="9">
        <v>44521.361111111109</v>
      </c>
      <c r="B5865" s="10">
        <v>15.067578315734863</v>
      </c>
      <c r="C5865" s="10">
        <v>5.6878514289855957</v>
      </c>
      <c r="D5865" s="10">
        <v>28.783975601196289</v>
      </c>
      <c r="E5865" s="10" t="s">
        <v>13</v>
      </c>
      <c r="F5865" s="10" t="s">
        <v>13</v>
      </c>
      <c r="G5865" s="10">
        <v>1.8361228704452515</v>
      </c>
      <c r="H5865" s="10">
        <v>107.30690765380859</v>
      </c>
      <c r="I5865" s="10">
        <v>4.4605474472045898</v>
      </c>
      <c r="J5865" s="13">
        <v>82415.1875</v>
      </c>
    </row>
    <row r="5866" spans="1:10">
      <c r="A5866" s="9">
        <v>44521.364583333336</v>
      </c>
      <c r="B5866" s="10">
        <v>21.919260025024414</v>
      </c>
      <c r="C5866" s="10">
        <v>5.8582229614257813</v>
      </c>
      <c r="D5866" s="10">
        <v>39.2845458984375</v>
      </c>
      <c r="E5866" s="10" t="s">
        <v>13</v>
      </c>
      <c r="F5866" s="10" t="s">
        <v>13</v>
      </c>
      <c r="G5866" s="10">
        <v>1.6172242164611816</v>
      </c>
      <c r="H5866" s="10">
        <v>107.56996154785156</v>
      </c>
      <c r="I5866" s="10">
        <v>9.5786657333374023</v>
      </c>
      <c r="J5866" s="13">
        <v>82380.203125</v>
      </c>
    </row>
    <row r="5867" spans="1:10">
      <c r="A5867" s="9">
        <v>44521.368055555555</v>
      </c>
      <c r="B5867" s="10">
        <v>21.209445953369141</v>
      </c>
      <c r="C5867" s="10">
        <v>5.8484678268432617</v>
      </c>
      <c r="D5867" s="10">
        <v>38.359066009521484</v>
      </c>
      <c r="E5867" s="10" t="s">
        <v>13</v>
      </c>
      <c r="F5867" s="10" t="s">
        <v>13</v>
      </c>
      <c r="G5867" s="10">
        <v>2.5422811508178711</v>
      </c>
      <c r="H5867" s="10">
        <v>107.51043701171875</v>
      </c>
      <c r="I5867" s="10">
        <v>8.2437219619750977</v>
      </c>
      <c r="J5867" s="13">
        <v>82220.6640625</v>
      </c>
    </row>
    <row r="5868" spans="1:10">
      <c r="A5868" s="9">
        <v>44521.371527777781</v>
      </c>
      <c r="B5868" s="10">
        <v>30.227075576782227</v>
      </c>
      <c r="C5868" s="10">
        <v>6.0284762382507324</v>
      </c>
      <c r="D5868" s="10">
        <v>52.361618041992188</v>
      </c>
      <c r="E5868" s="10" t="s">
        <v>13</v>
      </c>
      <c r="F5868" s="10" t="s">
        <v>13</v>
      </c>
      <c r="G5868" s="10">
        <v>3.2534232139587402</v>
      </c>
      <c r="H5868" s="10">
        <v>107.95256805419922</v>
      </c>
      <c r="I5868" s="10">
        <v>7.9244818687438965</v>
      </c>
      <c r="J5868" s="13">
        <v>82345.2265625</v>
      </c>
    </row>
    <row r="5869" spans="1:10">
      <c r="A5869" s="9">
        <v>44521.375</v>
      </c>
      <c r="B5869" s="10">
        <v>26.743663787841797</v>
      </c>
      <c r="C5869" s="10">
        <v>6.2007184028625488</v>
      </c>
      <c r="D5869" s="10">
        <v>47.194362640380859</v>
      </c>
      <c r="E5869" s="10" t="s">
        <v>13</v>
      </c>
      <c r="F5869" s="10" t="s">
        <v>13</v>
      </c>
      <c r="G5869" s="10">
        <v>3.1399798393249512</v>
      </c>
      <c r="H5869" s="10">
        <v>108.19208526611328</v>
      </c>
      <c r="I5869" s="10">
        <v>7.7593894004821777</v>
      </c>
      <c r="J5869" s="13">
        <v>82333.7109375</v>
      </c>
    </row>
    <row r="5870" spans="1:10">
      <c r="A5870" s="9">
        <v>44521.378472222219</v>
      </c>
      <c r="B5870" s="10">
        <v>42.218326568603516</v>
      </c>
      <c r="C5870" s="10">
        <v>5.3928127288818359</v>
      </c>
      <c r="D5870" s="10">
        <v>70.106575012207031</v>
      </c>
      <c r="E5870" s="10" t="s">
        <v>13</v>
      </c>
      <c r="F5870" s="10" t="s">
        <v>13</v>
      </c>
      <c r="G5870" s="10">
        <v>3.334686279296875</v>
      </c>
      <c r="H5870" s="10">
        <v>109.27217864990234</v>
      </c>
      <c r="I5870" s="10">
        <v>11.616327285766602</v>
      </c>
      <c r="J5870" s="13">
        <v>83142.2421875</v>
      </c>
    </row>
    <row r="5871" spans="1:10">
      <c r="A5871" s="9">
        <v>44521.381944444445</v>
      </c>
      <c r="B5871" s="10">
        <v>26.604999542236328</v>
      </c>
      <c r="C5871" s="10">
        <v>6.0225253105163574</v>
      </c>
      <c r="D5871" s="10">
        <v>46.631549835205078</v>
      </c>
      <c r="E5871" s="10" t="s">
        <v>13</v>
      </c>
      <c r="F5871" s="10" t="s">
        <v>13</v>
      </c>
      <c r="G5871" s="10">
        <v>4.0255365371704102</v>
      </c>
      <c r="H5871" s="10">
        <v>108.08525848388672</v>
      </c>
      <c r="I5871" s="10">
        <v>6.5422391891479492</v>
      </c>
      <c r="J5871" s="13">
        <v>82243.8515625</v>
      </c>
    </row>
    <row r="5872" spans="1:10">
      <c r="A5872" s="9">
        <v>44521.385416666664</v>
      </c>
      <c r="B5872" s="10">
        <v>24.197282791137695</v>
      </c>
      <c r="C5872" s="10">
        <v>6.0946774482727051</v>
      </c>
      <c r="D5872" s="10">
        <v>43.185134887695313</v>
      </c>
      <c r="E5872" s="10" t="s">
        <v>13</v>
      </c>
      <c r="F5872" s="10" t="s">
        <v>13</v>
      </c>
      <c r="G5872" s="10">
        <v>4.3017921447753906</v>
      </c>
      <c r="H5872" s="10">
        <v>108.83538818359375</v>
      </c>
      <c r="I5872" s="10">
        <v>6.1755337715148926</v>
      </c>
      <c r="J5872" s="13">
        <v>83230.6953125</v>
      </c>
    </row>
    <row r="5873" spans="1:10">
      <c r="A5873" s="9">
        <v>44521.388888888891</v>
      </c>
      <c r="B5873" s="10">
        <v>39.293052673339844</v>
      </c>
      <c r="C5873" s="10">
        <v>6.4407587051391602</v>
      </c>
      <c r="D5873" s="10">
        <v>66.844627380371094</v>
      </c>
      <c r="E5873" s="10" t="s">
        <v>13</v>
      </c>
      <c r="F5873" s="10" t="s">
        <v>13</v>
      </c>
      <c r="G5873" s="10">
        <v>3.6939394474029541</v>
      </c>
      <c r="H5873" s="10">
        <v>108.73795318603516</v>
      </c>
      <c r="I5873" s="10">
        <v>6.2290558815002441</v>
      </c>
      <c r="J5873" s="13">
        <v>83195.328125</v>
      </c>
    </row>
    <row r="5874" spans="1:10">
      <c r="A5874" s="9">
        <v>44521.392361111109</v>
      </c>
      <c r="B5874" s="10">
        <v>27.539585113525391</v>
      </c>
      <c r="C5874" s="10">
        <v>7.4089288711547852</v>
      </c>
      <c r="D5874" s="10">
        <v>49.622585296630859</v>
      </c>
      <c r="E5874" s="10" t="s">
        <v>13</v>
      </c>
      <c r="F5874" s="10" t="s">
        <v>13</v>
      </c>
      <c r="G5874" s="10">
        <v>3.2741348743438721</v>
      </c>
      <c r="H5874" s="10">
        <v>107.27049255371094</v>
      </c>
      <c r="I5874" s="10">
        <v>6.6610264778137207</v>
      </c>
      <c r="J5874" s="13">
        <v>82354.453125</v>
      </c>
    </row>
    <row r="5875" spans="1:10">
      <c r="A5875" s="9">
        <v>44521.395833333336</v>
      </c>
      <c r="B5875" s="10">
        <v>48.363204956054688</v>
      </c>
      <c r="C5875" s="10">
        <v>4.6985611915588379</v>
      </c>
      <c r="D5875" s="10">
        <v>79.00543212890625</v>
      </c>
      <c r="E5875" s="10" t="s">
        <v>13</v>
      </c>
      <c r="F5875" s="10" t="s">
        <v>13</v>
      </c>
      <c r="G5875" s="10">
        <v>3.1264371871948242</v>
      </c>
      <c r="H5875" s="10">
        <v>108.70436096191406</v>
      </c>
      <c r="I5875" s="10">
        <v>8.8959016799926758</v>
      </c>
      <c r="J5875" s="13">
        <v>83177.4609375</v>
      </c>
    </row>
    <row r="5876" spans="1:10">
      <c r="A5876" s="9">
        <v>44521.399305555555</v>
      </c>
      <c r="B5876" s="10">
        <v>41.829395294189453</v>
      </c>
      <c r="C5876" s="10">
        <v>7.9285197257995605</v>
      </c>
      <c r="D5876" s="10">
        <v>72.046112060546875</v>
      </c>
      <c r="E5876" s="10" t="s">
        <v>13</v>
      </c>
      <c r="F5876" s="10" t="s">
        <v>13</v>
      </c>
      <c r="G5876" s="10">
        <v>3.0478253364562988</v>
      </c>
      <c r="H5876" s="10">
        <v>107.60646820068359</v>
      </c>
      <c r="I5876" s="10">
        <v>9.1413698196411133</v>
      </c>
      <c r="J5876" s="13">
        <v>82391.7734375</v>
      </c>
    </row>
    <row r="5877" spans="1:10">
      <c r="A5877" s="9">
        <v>44521.402777777781</v>
      </c>
      <c r="B5877" s="10">
        <v>36.082473754882813</v>
      </c>
      <c r="C5877" s="10">
        <v>7.4089279174804688</v>
      </c>
      <c r="D5877" s="10">
        <v>62.717433929443359</v>
      </c>
      <c r="E5877" s="10" t="s">
        <v>13</v>
      </c>
      <c r="F5877" s="10" t="s">
        <v>13</v>
      </c>
      <c r="G5877" s="10">
        <v>4.108304500579834</v>
      </c>
      <c r="H5877" s="10">
        <v>108.28868103027344</v>
      </c>
      <c r="I5877" s="10">
        <v>9.5236167907714844</v>
      </c>
      <c r="J5877" s="13">
        <v>82375.3203125</v>
      </c>
    </row>
    <row r="5878" spans="1:10">
      <c r="A5878" s="9">
        <v>44521.40625</v>
      </c>
      <c r="B5878" s="10">
        <v>36.396087646484375</v>
      </c>
      <c r="C5878" s="10">
        <v>7.4041266441345215</v>
      </c>
      <c r="D5878" s="10">
        <v>63.365547180175781</v>
      </c>
      <c r="E5878" s="10" t="s">
        <v>13</v>
      </c>
      <c r="F5878" s="10" t="s">
        <v>13</v>
      </c>
      <c r="G5878" s="10">
        <v>4.0927047729492188</v>
      </c>
      <c r="H5878" s="10">
        <v>108.218505859375</v>
      </c>
      <c r="I5878" s="10">
        <v>7.5369353294372559</v>
      </c>
      <c r="J5878" s="13">
        <v>82311.28125</v>
      </c>
    </row>
    <row r="5879" spans="1:10">
      <c r="A5879" s="9">
        <v>44521.409722222219</v>
      </c>
      <c r="B5879" s="10">
        <v>38.1962890625</v>
      </c>
      <c r="C5879" s="10">
        <v>6.0988173484802246</v>
      </c>
      <c r="D5879" s="10">
        <v>64.6474609375</v>
      </c>
      <c r="E5879" s="10" t="s">
        <v>13</v>
      </c>
      <c r="F5879" s="10" t="s">
        <v>13</v>
      </c>
      <c r="G5879" s="10">
        <v>3.4557003974914551</v>
      </c>
      <c r="H5879" s="10">
        <v>109.69674682617188</v>
      </c>
      <c r="I5879" s="10">
        <v>8.7406978607177734</v>
      </c>
      <c r="J5879" s="13">
        <v>83310.5546875</v>
      </c>
    </row>
    <row r="5880" spans="1:10">
      <c r="A5880" s="9">
        <v>44521.413194444445</v>
      </c>
      <c r="B5880" s="10">
        <v>27.324041366577148</v>
      </c>
      <c r="C5880" s="10">
        <v>7.928520679473877</v>
      </c>
      <c r="D5880" s="10">
        <v>49.811790466308594</v>
      </c>
      <c r="E5880" s="10" t="s">
        <v>13</v>
      </c>
      <c r="F5880" s="10" t="s">
        <v>13</v>
      </c>
      <c r="G5880" s="10">
        <v>4.1056423187255859</v>
      </c>
      <c r="H5880" s="10">
        <v>108.32544708251953</v>
      </c>
      <c r="I5880" s="10">
        <v>5.8923287391662598</v>
      </c>
      <c r="J5880" s="13">
        <v>82407.9375</v>
      </c>
    </row>
    <row r="5881" spans="1:10">
      <c r="A5881" s="9">
        <v>44521.416666666664</v>
      </c>
      <c r="B5881" s="10">
        <v>26.761821746826172</v>
      </c>
      <c r="C5881" s="10">
        <v>6.549647331237793</v>
      </c>
      <c r="D5881" s="10">
        <v>47.571121215820313</v>
      </c>
      <c r="E5881" s="10" t="s">
        <v>13</v>
      </c>
      <c r="F5881" s="10" t="s">
        <v>13</v>
      </c>
      <c r="G5881" s="10">
        <v>4.159095287322998</v>
      </c>
      <c r="H5881" s="10">
        <v>108.62502288818359</v>
      </c>
      <c r="I5881" s="10">
        <v>9.0312328338623047</v>
      </c>
      <c r="J5881" s="13">
        <v>82407.9375</v>
      </c>
    </row>
    <row r="5882" spans="1:10">
      <c r="A5882" s="9">
        <v>44521.420138888891</v>
      </c>
      <c r="B5882" s="10">
        <v>33.479583740234375</v>
      </c>
      <c r="C5882" s="10">
        <v>7.6543149948120117</v>
      </c>
      <c r="D5882" s="10">
        <v>58.799064636230469</v>
      </c>
      <c r="E5882" s="10" t="s">
        <v>13</v>
      </c>
      <c r="F5882" s="10" t="s">
        <v>13</v>
      </c>
      <c r="G5882" s="10">
        <v>3.1529457569122314</v>
      </c>
      <c r="H5882" s="10">
        <v>109.69548034667969</v>
      </c>
      <c r="I5882" s="10">
        <v>8.6149797439575195</v>
      </c>
      <c r="J5882" s="13">
        <v>83163.4296875</v>
      </c>
    </row>
    <row r="5883" spans="1:10">
      <c r="A5883" s="9">
        <v>44521.423611111109</v>
      </c>
      <c r="B5883" s="10">
        <v>31.808633804321289</v>
      </c>
      <c r="C5883" s="10">
        <v>6.7912116050720215</v>
      </c>
      <c r="D5883" s="10">
        <v>55.374485015869141</v>
      </c>
      <c r="E5883" s="10" t="s">
        <v>13</v>
      </c>
      <c r="F5883" s="10" t="s">
        <v>13</v>
      </c>
      <c r="G5883" s="10">
        <v>3.443373441696167</v>
      </c>
      <c r="H5883" s="10">
        <v>109.501220703125</v>
      </c>
      <c r="I5883" s="10">
        <v>10.236920356750488</v>
      </c>
      <c r="J5883" s="13">
        <v>83258.703125</v>
      </c>
    </row>
    <row r="5884" spans="1:10">
      <c r="A5884" s="9">
        <v>44521.427083333336</v>
      </c>
      <c r="B5884" s="10">
        <v>34.421485900878906</v>
      </c>
      <c r="C5884" s="10">
        <v>5.5722756385803223</v>
      </c>
      <c r="D5884" s="10">
        <v>58.508895874023438</v>
      </c>
      <c r="E5884" s="10" t="s">
        <v>13</v>
      </c>
      <c r="F5884" s="10" t="s">
        <v>13</v>
      </c>
      <c r="G5884" s="10">
        <v>3.9124705791473389</v>
      </c>
      <c r="H5884" s="10">
        <v>109.501220703125</v>
      </c>
      <c r="I5884" s="10">
        <v>10.96018123626709</v>
      </c>
      <c r="J5884" s="13">
        <v>83258.703125</v>
      </c>
    </row>
    <row r="5885" spans="1:10">
      <c r="A5885" s="9">
        <v>44521.430555555555</v>
      </c>
      <c r="B5885" s="10">
        <v>37.880977630615234</v>
      </c>
      <c r="C5885" s="10">
        <v>6.54742431640625</v>
      </c>
      <c r="D5885" s="10">
        <v>64.612739562988281</v>
      </c>
      <c r="E5885" s="10" t="s">
        <v>13</v>
      </c>
      <c r="F5885" s="10" t="s">
        <v>13</v>
      </c>
      <c r="G5885" s="10">
        <v>4.0786776542663574</v>
      </c>
      <c r="H5885" s="10">
        <v>108.10901641845703</v>
      </c>
      <c r="I5885" s="10">
        <v>11.285209655761719</v>
      </c>
      <c r="J5885" s="13">
        <v>82379.96875</v>
      </c>
    </row>
    <row r="5886" spans="1:10">
      <c r="A5886" s="9">
        <v>44521.434027777781</v>
      </c>
      <c r="B5886" s="10">
        <v>45.411460876464844</v>
      </c>
      <c r="C5886" s="10">
        <v>6.6127891540527344</v>
      </c>
      <c r="D5886" s="10">
        <v>76.221099853515625</v>
      </c>
      <c r="E5886" s="10" t="s">
        <v>13</v>
      </c>
      <c r="F5886" s="10" t="s">
        <v>13</v>
      </c>
      <c r="G5886" s="10">
        <v>4.1521220207214355</v>
      </c>
      <c r="H5886" s="10">
        <v>110.51911926269531</v>
      </c>
      <c r="I5886" s="10">
        <v>21.62816047668457</v>
      </c>
      <c r="J5886" s="13">
        <v>83191.6640625</v>
      </c>
    </row>
    <row r="5887" spans="1:10">
      <c r="A5887" s="9">
        <v>44521.4375</v>
      </c>
      <c r="B5887" s="10">
        <v>42.110805511474609</v>
      </c>
      <c r="C5887" s="10">
        <v>5.6803078651428223</v>
      </c>
      <c r="D5887" s="10">
        <v>70.229263305664063</v>
      </c>
      <c r="E5887" s="10" t="s">
        <v>13</v>
      </c>
      <c r="F5887" s="10" t="s">
        <v>13</v>
      </c>
      <c r="G5887" s="10">
        <v>4.3215270042419434</v>
      </c>
      <c r="H5887" s="10">
        <v>109.31864166259766</v>
      </c>
      <c r="I5887" s="10">
        <v>18.148500442504883</v>
      </c>
      <c r="J5887" s="13">
        <v>82276.484375</v>
      </c>
    </row>
    <row r="5888" spans="1:10">
      <c r="A5888" s="9">
        <v>44521.440972222219</v>
      </c>
      <c r="B5888" s="10">
        <v>106.98487091064453</v>
      </c>
      <c r="C5888" s="10">
        <v>9.2168426513671875</v>
      </c>
      <c r="D5888" s="10">
        <v>173.20709228515625</v>
      </c>
      <c r="E5888" s="10" t="s">
        <v>13</v>
      </c>
      <c r="F5888" s="10" t="s">
        <v>13</v>
      </c>
      <c r="G5888" s="10">
        <v>4.2618989944458008</v>
      </c>
      <c r="H5888" s="10">
        <v>110.38367462158203</v>
      </c>
      <c r="I5888" s="10">
        <v>20.002197265625</v>
      </c>
      <c r="J5888" s="13">
        <v>83121.171875</v>
      </c>
    </row>
    <row r="5889" spans="1:10">
      <c r="A5889" s="9">
        <v>44521.444444444445</v>
      </c>
      <c r="B5889" s="10">
        <v>58.598346710205078</v>
      </c>
      <c r="C5889" s="10">
        <v>11.184687614440918</v>
      </c>
      <c r="D5889" s="10">
        <v>101.00634002685547</v>
      </c>
      <c r="E5889" s="10" t="s">
        <v>13</v>
      </c>
      <c r="F5889" s="10" t="s">
        <v>13</v>
      </c>
      <c r="G5889" s="10">
        <v>5.2394328117370605</v>
      </c>
      <c r="H5889" s="10">
        <v>108.68338775634766</v>
      </c>
      <c r="I5889" s="10">
        <v>15.558431625366211</v>
      </c>
      <c r="J5889" s="13">
        <v>82248.5625</v>
      </c>
    </row>
    <row r="5890" spans="1:10">
      <c r="A5890" s="9">
        <v>44521.447916666664</v>
      </c>
      <c r="B5890" s="10">
        <v>47.098308563232422</v>
      </c>
      <c r="C5890" s="10">
        <v>8.7873325347900391</v>
      </c>
      <c r="D5890" s="10">
        <v>80.981300354003906</v>
      </c>
      <c r="E5890" s="10" t="s">
        <v>13</v>
      </c>
      <c r="F5890" s="10" t="s">
        <v>13</v>
      </c>
      <c r="G5890" s="10">
        <v>5.0977268218994141</v>
      </c>
      <c r="H5890" s="10">
        <v>108.58815765380859</v>
      </c>
      <c r="I5890" s="10">
        <v>12.606404304504395</v>
      </c>
      <c r="J5890" s="13">
        <v>82364.0078125</v>
      </c>
    </row>
    <row r="5891" spans="1:10">
      <c r="A5891" s="9">
        <v>44521.451388888891</v>
      </c>
      <c r="B5891" s="10">
        <v>33.127166748046875</v>
      </c>
      <c r="C5891" s="10">
        <v>7.9180054664611816</v>
      </c>
      <c r="D5891" s="10">
        <v>58.696517944335938</v>
      </c>
      <c r="E5891" s="10" t="s">
        <v>13</v>
      </c>
      <c r="F5891" s="10" t="s">
        <v>13</v>
      </c>
      <c r="G5891" s="10">
        <v>4.8555378913879395</v>
      </c>
      <c r="H5891" s="10">
        <v>108.42112731933594</v>
      </c>
      <c r="I5891" s="10">
        <v>11.769027709960938</v>
      </c>
      <c r="J5891" s="13">
        <v>82281.1953125</v>
      </c>
    </row>
    <row r="5892" spans="1:10">
      <c r="A5892" s="9">
        <v>44521.454861111109</v>
      </c>
      <c r="B5892" s="10">
        <v>39.229854583740234</v>
      </c>
      <c r="C5892" s="10">
        <v>6.0305228233337402</v>
      </c>
      <c r="D5892" s="10">
        <v>66.163444519042969</v>
      </c>
      <c r="E5892" s="10" t="s">
        <v>13</v>
      </c>
      <c r="F5892" s="10" t="s">
        <v>13</v>
      </c>
      <c r="G5892" s="10">
        <v>4.6905884742736816</v>
      </c>
      <c r="H5892" s="10">
        <v>107.80953216552734</v>
      </c>
      <c r="I5892" s="10">
        <v>10.45946216583252</v>
      </c>
      <c r="J5892" s="13">
        <v>82352.4140625</v>
      </c>
    </row>
    <row r="5893" spans="1:10">
      <c r="A5893" s="9">
        <v>44521.458333333336</v>
      </c>
      <c r="B5893" s="10">
        <v>45.637016296386719</v>
      </c>
      <c r="C5893" s="10">
        <v>7.5812282562255859</v>
      </c>
      <c r="D5893" s="10">
        <v>77.535285949707031</v>
      </c>
      <c r="E5893" s="10" t="s">
        <v>13</v>
      </c>
      <c r="F5893" s="10" t="s">
        <v>13</v>
      </c>
      <c r="G5893" s="10">
        <v>4.2015442848205566</v>
      </c>
      <c r="H5893" s="10">
        <v>108.22879028320313</v>
      </c>
      <c r="I5893" s="10">
        <v>12.936703681945801</v>
      </c>
      <c r="J5893" s="13">
        <v>82354.7890625</v>
      </c>
    </row>
    <row r="5894" spans="1:10">
      <c r="A5894" s="9">
        <v>44521.461805555555</v>
      </c>
      <c r="B5894" s="10">
        <v>41.437030792236328</v>
      </c>
      <c r="C5894" s="10">
        <v>9.2950496673583984</v>
      </c>
      <c r="D5894" s="10">
        <v>72.81121826171875</v>
      </c>
      <c r="E5894" s="10" t="s">
        <v>13</v>
      </c>
      <c r="F5894" s="10" t="s">
        <v>13</v>
      </c>
      <c r="G5894" s="10">
        <v>3.924736499786377</v>
      </c>
      <c r="H5894" s="10">
        <v>107.88260650634766</v>
      </c>
      <c r="I5894" s="10">
        <v>13.418890953063965</v>
      </c>
      <c r="J5894" s="13">
        <v>82269.6015625</v>
      </c>
    </row>
    <row r="5895" spans="1:10">
      <c r="A5895" s="9">
        <v>44521.465277777781</v>
      </c>
      <c r="B5895" s="10">
        <v>49.779163360595703</v>
      </c>
      <c r="C5895" s="10">
        <v>8.0953826904296875</v>
      </c>
      <c r="D5895" s="10">
        <v>84.398681640625</v>
      </c>
      <c r="E5895" s="10" t="s">
        <v>13</v>
      </c>
      <c r="F5895" s="10" t="s">
        <v>13</v>
      </c>
      <c r="G5895" s="10">
        <v>4.1507058143615723</v>
      </c>
      <c r="H5895" s="10">
        <v>108.07234191894531</v>
      </c>
      <c r="I5895" s="10">
        <v>13.152439117431641</v>
      </c>
      <c r="J5895" s="13">
        <v>82324.4765625</v>
      </c>
    </row>
    <row r="5896" spans="1:10">
      <c r="A5896" s="9">
        <v>44521.46875</v>
      </c>
      <c r="B5896" s="10">
        <v>36.519702911376953</v>
      </c>
      <c r="C5896" s="10">
        <v>8.4398670196533203</v>
      </c>
      <c r="D5896" s="10">
        <v>64.246337890625</v>
      </c>
      <c r="E5896" s="10" t="s">
        <v>13</v>
      </c>
      <c r="F5896" s="10" t="s">
        <v>13</v>
      </c>
      <c r="G5896" s="10">
        <v>4.1053457260131836</v>
      </c>
      <c r="H5896" s="10">
        <v>108.85067749023438</v>
      </c>
      <c r="I5896" s="10">
        <v>40.227752685546875</v>
      </c>
      <c r="J5896" s="13">
        <v>82324.4765625</v>
      </c>
    </row>
    <row r="5897" spans="1:10">
      <c r="A5897" s="9">
        <v>44521.472222222219</v>
      </c>
      <c r="B5897" s="10">
        <v>39.890750885009766</v>
      </c>
      <c r="C5897" s="10">
        <v>5.6839914321899414</v>
      </c>
      <c r="D5897" s="10">
        <v>66.829963684082031</v>
      </c>
      <c r="E5897" s="10" t="s">
        <v>13</v>
      </c>
      <c r="F5897" s="10" t="s">
        <v>13</v>
      </c>
      <c r="G5897" s="10">
        <v>4.5064797401428223</v>
      </c>
      <c r="H5897" s="10">
        <v>108.67105865478516</v>
      </c>
      <c r="I5897" s="10">
        <v>30.212085723876953</v>
      </c>
      <c r="J5897" s="13">
        <v>82317.3671875</v>
      </c>
    </row>
    <row r="5898" spans="1:10">
      <c r="A5898" s="9">
        <v>44521.475694444445</v>
      </c>
      <c r="B5898" s="10">
        <v>36.832923889160156</v>
      </c>
      <c r="C5898" s="10">
        <v>6.7130923271179199</v>
      </c>
      <c r="D5898" s="10">
        <v>63.171913146972656</v>
      </c>
      <c r="E5898" s="10" t="s">
        <v>13</v>
      </c>
      <c r="F5898" s="10" t="s">
        <v>13</v>
      </c>
      <c r="G5898" s="10">
        <v>5.1358976364135742</v>
      </c>
      <c r="H5898" s="10">
        <v>107.88260650634766</v>
      </c>
      <c r="I5898" s="10">
        <v>18.533470153808594</v>
      </c>
      <c r="J5898" s="13">
        <v>82255.390625</v>
      </c>
    </row>
    <row r="5899" spans="1:10">
      <c r="A5899" s="9">
        <v>44521.479166666664</v>
      </c>
      <c r="B5899" s="10">
        <v>42.264827728271484</v>
      </c>
      <c r="C5899" s="10">
        <v>7.7535295486450195</v>
      </c>
      <c r="D5899" s="10">
        <v>72.53857421875</v>
      </c>
      <c r="E5899" s="10" t="s">
        <v>13</v>
      </c>
      <c r="F5899" s="10" t="s">
        <v>13</v>
      </c>
      <c r="G5899" s="10">
        <v>5.7300033569335938</v>
      </c>
      <c r="H5899" s="10">
        <v>108.70795440673828</v>
      </c>
      <c r="I5899" s="10">
        <v>15.909395217895508</v>
      </c>
      <c r="J5899" s="13">
        <v>82347.5234375</v>
      </c>
    </row>
    <row r="5900" spans="1:10">
      <c r="A5900" s="9">
        <v>44521.482638888891</v>
      </c>
      <c r="B5900" s="10">
        <v>37.506690979003906</v>
      </c>
      <c r="C5900" s="10">
        <v>7.5737433433532715</v>
      </c>
      <c r="D5900" s="10">
        <v>65.065345764160156</v>
      </c>
      <c r="E5900" s="10" t="s">
        <v>13</v>
      </c>
      <c r="F5900" s="10" t="s">
        <v>13</v>
      </c>
      <c r="G5900" s="10">
        <v>5.571934700012207</v>
      </c>
      <c r="H5900" s="10">
        <v>108.72028350830078</v>
      </c>
      <c r="I5900" s="10">
        <v>15.838690757751465</v>
      </c>
      <c r="J5900" s="13">
        <v>82262.3515625</v>
      </c>
    </row>
    <row r="5901" spans="1:10">
      <c r="A5901" s="9">
        <v>44521.486111111109</v>
      </c>
      <c r="B5901" s="10">
        <v>49.056476593017578</v>
      </c>
      <c r="C5901" s="10">
        <v>8.0873908996582031</v>
      </c>
      <c r="D5901" s="10">
        <v>83.282913208007813</v>
      </c>
      <c r="E5901" s="10" t="s">
        <v>13</v>
      </c>
      <c r="F5901" s="10" t="s">
        <v>13</v>
      </c>
      <c r="G5901" s="10">
        <v>5.7022790908813477</v>
      </c>
      <c r="H5901" s="10">
        <v>109.28155517578125</v>
      </c>
      <c r="I5901" s="10">
        <v>17.427644729614258</v>
      </c>
      <c r="J5901" s="13">
        <v>82225.109375</v>
      </c>
    </row>
    <row r="5902" spans="1:10">
      <c r="A5902" s="9">
        <v>44521.489583333336</v>
      </c>
      <c r="B5902" s="10">
        <v>34.261753082275391</v>
      </c>
      <c r="C5902" s="10">
        <v>7.0597481727600098</v>
      </c>
      <c r="D5902" s="10">
        <v>59.577384948730469</v>
      </c>
      <c r="E5902" s="10" t="s">
        <v>13</v>
      </c>
      <c r="F5902" s="10" t="s">
        <v>13</v>
      </c>
      <c r="G5902" s="10">
        <v>4.9314532279968262</v>
      </c>
      <c r="H5902" s="10">
        <v>108.39806365966797</v>
      </c>
      <c r="I5902" s="10">
        <v>19.915115356445313</v>
      </c>
      <c r="J5902" s="13">
        <v>82294.9921875</v>
      </c>
    </row>
    <row r="5903" spans="1:10">
      <c r="A5903" s="9">
        <v>44521.493055555555</v>
      </c>
      <c r="B5903" s="10">
        <v>42.672279357910156</v>
      </c>
      <c r="C5903" s="10">
        <v>7.4016141891479492</v>
      </c>
      <c r="D5903" s="10">
        <v>72.639083862304688</v>
      </c>
      <c r="E5903" s="10" t="s">
        <v>13</v>
      </c>
      <c r="F5903" s="10" t="s">
        <v>13</v>
      </c>
      <c r="G5903" s="10">
        <v>3.2404155731201172</v>
      </c>
      <c r="H5903" s="10">
        <v>108.30144500732422</v>
      </c>
      <c r="I5903" s="10">
        <v>23.813034057617188</v>
      </c>
      <c r="J5903" s="13">
        <v>82264.7109375</v>
      </c>
    </row>
    <row r="5904" spans="1:10">
      <c r="A5904" s="9">
        <v>44521.496527777781</v>
      </c>
      <c r="B5904" s="10">
        <v>46.362297058105469</v>
      </c>
      <c r="C5904" s="10">
        <v>6.7108135223388672</v>
      </c>
      <c r="D5904" s="10">
        <v>77.776603698730469</v>
      </c>
      <c r="E5904" s="10" t="s">
        <v>13</v>
      </c>
      <c r="F5904" s="10" t="s">
        <v>13</v>
      </c>
      <c r="G5904" s="10">
        <v>3.2721741199493408</v>
      </c>
      <c r="H5904" s="10">
        <v>108.86284637451172</v>
      </c>
      <c r="I5904" s="10">
        <v>18.032388687133789</v>
      </c>
      <c r="J5904" s="13">
        <v>82234.4375</v>
      </c>
    </row>
    <row r="5905" spans="1:10">
      <c r="A5905" s="9">
        <v>44521.5</v>
      </c>
      <c r="B5905" s="10">
        <v>51.543621063232422</v>
      </c>
      <c r="C5905" s="10">
        <v>5.5081768035888672</v>
      </c>
      <c r="D5905" s="10">
        <v>84.343971252441406</v>
      </c>
      <c r="E5905" s="10" t="s">
        <v>13</v>
      </c>
      <c r="F5905" s="10" t="s">
        <v>13</v>
      </c>
      <c r="G5905" s="10">
        <v>4.2876229286193848</v>
      </c>
      <c r="H5905" s="10">
        <v>108.48094940185547</v>
      </c>
      <c r="I5905" s="10">
        <v>19.57838249206543</v>
      </c>
      <c r="J5905" s="13">
        <v>82257.640625</v>
      </c>
    </row>
    <row r="5906" spans="1:10">
      <c r="A5906" s="9">
        <v>44521.503472222219</v>
      </c>
      <c r="B5906" s="10">
        <v>41.492992401123047</v>
      </c>
      <c r="C5906" s="10">
        <v>7.4928321838378906</v>
      </c>
      <c r="D5906" s="10">
        <v>71.094779968261719</v>
      </c>
      <c r="E5906" s="10" t="s">
        <v>13</v>
      </c>
      <c r="F5906" s="10" t="s">
        <v>13</v>
      </c>
      <c r="G5906" s="10">
        <v>5.3652729988098145</v>
      </c>
      <c r="H5906" s="10">
        <v>109.57559967041016</v>
      </c>
      <c r="I5906" s="10">
        <v>18.5391845703125</v>
      </c>
      <c r="J5906" s="13">
        <v>83270.5625</v>
      </c>
    </row>
    <row r="5907" spans="1:10">
      <c r="A5907" s="9">
        <v>44521.506944444445</v>
      </c>
      <c r="B5907" s="10">
        <v>34.656475067138672</v>
      </c>
      <c r="C5907" s="10">
        <v>7.0715265274047852</v>
      </c>
      <c r="D5907" s="10">
        <v>60.366687774658203</v>
      </c>
      <c r="E5907" s="10" t="s">
        <v>13</v>
      </c>
      <c r="F5907" s="10" t="s">
        <v>13</v>
      </c>
      <c r="G5907" s="10">
        <v>4.1279492378234863</v>
      </c>
      <c r="H5907" s="10">
        <v>108.15923309326172</v>
      </c>
      <c r="I5907" s="10">
        <v>13.996902465820313</v>
      </c>
      <c r="J5907" s="13">
        <v>82419.6640625</v>
      </c>
    </row>
    <row r="5908" spans="1:10">
      <c r="A5908" s="9">
        <v>44521.510416666664</v>
      </c>
      <c r="B5908" s="10">
        <v>43.056602478027344</v>
      </c>
      <c r="C5908" s="10">
        <v>6.4431447982788086</v>
      </c>
      <c r="D5908" s="10">
        <v>72.441841125488281</v>
      </c>
      <c r="E5908" s="10" t="s">
        <v>13</v>
      </c>
      <c r="F5908" s="10" t="s">
        <v>13</v>
      </c>
      <c r="G5908" s="10">
        <v>3.8591182231903076</v>
      </c>
      <c r="H5908" s="10">
        <v>108.53610229492188</v>
      </c>
      <c r="I5908" s="10">
        <v>13.186007499694824</v>
      </c>
      <c r="J5908" s="13">
        <v>83226.8828125</v>
      </c>
    </row>
    <row r="5909" spans="1:10">
      <c r="A5909" s="9">
        <v>44521.513888888891</v>
      </c>
      <c r="B5909" s="10">
        <v>49.321666717529297</v>
      </c>
      <c r="C5909" s="10">
        <v>6.0969381332397461</v>
      </c>
      <c r="D5909" s="10">
        <v>81.698966979980469</v>
      </c>
      <c r="E5909" s="10" t="s">
        <v>13</v>
      </c>
      <c r="F5909" s="10" t="s">
        <v>13</v>
      </c>
      <c r="G5909" s="10">
        <v>3.8230056762695313</v>
      </c>
      <c r="H5909" s="10">
        <v>109.11797332763672</v>
      </c>
      <c r="I5909" s="10">
        <v>16.362886428833008</v>
      </c>
      <c r="J5909" s="13">
        <v>83243.359375</v>
      </c>
    </row>
    <row r="5910" spans="1:10">
      <c r="A5910" s="9">
        <v>44521.517361111109</v>
      </c>
      <c r="B5910" s="10">
        <v>39.534816741943359</v>
      </c>
      <c r="C5910" s="10">
        <v>7.6621174812316895</v>
      </c>
      <c r="D5910" s="10">
        <v>68.088363647460938</v>
      </c>
      <c r="E5910" s="10" t="s">
        <v>13</v>
      </c>
      <c r="F5910" s="10" t="s">
        <v>13</v>
      </c>
      <c r="G5910" s="10">
        <v>3.4058554172515869</v>
      </c>
      <c r="H5910" s="10">
        <v>108.95983123779297</v>
      </c>
      <c r="I5910" s="10">
        <v>12.518362045288086</v>
      </c>
      <c r="J5910" s="13">
        <v>83224.515625</v>
      </c>
    </row>
    <row r="5911" spans="1:10">
      <c r="A5911" s="9">
        <v>44521.520833333336</v>
      </c>
      <c r="B5911" s="10">
        <v>35.971179962158203</v>
      </c>
      <c r="C5911" s="10">
        <v>5.6860971450805664</v>
      </c>
      <c r="D5911" s="10">
        <v>60.824012756347656</v>
      </c>
      <c r="E5911" s="10" t="s">
        <v>13</v>
      </c>
      <c r="F5911" s="10" t="s">
        <v>13</v>
      </c>
      <c r="G5911" s="10">
        <v>4.6197867393493652</v>
      </c>
      <c r="H5911" s="10">
        <v>107.69308471679688</v>
      </c>
      <c r="I5911" s="10">
        <v>11.010302543640137</v>
      </c>
      <c r="J5911" s="13">
        <v>82350.8046875</v>
      </c>
    </row>
    <row r="5912" spans="1:10">
      <c r="A5912" s="9">
        <v>44521.524305555555</v>
      </c>
      <c r="B5912" s="10">
        <v>62.315479278564453</v>
      </c>
      <c r="C5912" s="10">
        <v>6.3794541358947754</v>
      </c>
      <c r="D5912" s="10">
        <v>101.89885711669922</v>
      </c>
      <c r="E5912" s="10" t="s">
        <v>13</v>
      </c>
      <c r="F5912" s="10" t="s">
        <v>13</v>
      </c>
      <c r="G5912" s="10">
        <v>4.8144950866699219</v>
      </c>
      <c r="H5912" s="10">
        <v>108.42217254638672</v>
      </c>
      <c r="I5912" s="10">
        <v>15.64476490020752</v>
      </c>
      <c r="J5912" s="13">
        <v>82391.671875</v>
      </c>
    </row>
    <row r="5913" spans="1:10">
      <c r="A5913" s="9">
        <v>44521.527777777781</v>
      </c>
      <c r="B5913" s="10">
        <v>71.225807189941406</v>
      </c>
      <c r="C5913" s="10">
        <v>9.3137187957763672</v>
      </c>
      <c r="D5913" s="10">
        <v>118.49118804931641</v>
      </c>
      <c r="E5913" s="10" t="s">
        <v>13</v>
      </c>
      <c r="F5913" s="10" t="s">
        <v>13</v>
      </c>
      <c r="G5913" s="10">
        <v>4.9693775177001953</v>
      </c>
      <c r="H5913" s="10">
        <v>108.45900726318359</v>
      </c>
      <c r="I5913" s="10">
        <v>21.215778350830078</v>
      </c>
      <c r="J5913" s="13">
        <v>82419.6640625</v>
      </c>
    </row>
    <row r="5914" spans="1:10">
      <c r="A5914" s="9">
        <v>44521.53125</v>
      </c>
      <c r="B5914" s="10">
        <v>43.487869262695313</v>
      </c>
      <c r="C5914" s="10">
        <v>7.9233827590942383</v>
      </c>
      <c r="D5914" s="10">
        <v>74.755393981933594</v>
      </c>
      <c r="E5914" s="10" t="s">
        <v>13</v>
      </c>
      <c r="F5914" s="10" t="s">
        <v>13</v>
      </c>
      <c r="G5914" s="10">
        <v>5.3239378929138184</v>
      </c>
      <c r="H5914" s="10">
        <v>107.65650177001953</v>
      </c>
      <c r="I5914" s="10">
        <v>14.473628997802734</v>
      </c>
      <c r="J5914" s="13">
        <v>82304.0859375</v>
      </c>
    </row>
    <row r="5915" spans="1:10">
      <c r="A5915" s="9">
        <v>44521.534722222219</v>
      </c>
      <c r="B5915" s="10">
        <v>37.464454650878906</v>
      </c>
      <c r="C5915" s="10">
        <v>6.2647476196289063</v>
      </c>
      <c r="D5915" s="10">
        <v>63.691604614257813</v>
      </c>
      <c r="E5915" s="10" t="s">
        <v>13</v>
      </c>
      <c r="F5915" s="10" t="s">
        <v>13</v>
      </c>
      <c r="G5915" s="10">
        <v>4.7709484100341797</v>
      </c>
      <c r="H5915" s="10">
        <v>108.5833740234375</v>
      </c>
      <c r="I5915" s="10">
        <v>11.564672470092773</v>
      </c>
      <c r="J5915" s="13">
        <v>83158.53125</v>
      </c>
    </row>
    <row r="5916" spans="1:10">
      <c r="A5916" s="9">
        <v>44521.538194444445</v>
      </c>
      <c r="B5916" s="10">
        <v>41.251628875732422</v>
      </c>
      <c r="C5916" s="10">
        <v>6.2709388732910156</v>
      </c>
      <c r="D5916" s="10">
        <v>69.502906799316406</v>
      </c>
      <c r="E5916" s="10" t="s">
        <v>13</v>
      </c>
      <c r="F5916" s="10" t="s">
        <v>13</v>
      </c>
      <c r="G5916" s="10">
        <v>4.0363349914550781</v>
      </c>
      <c r="H5916" s="10">
        <v>108.630126953125</v>
      </c>
      <c r="I5916" s="10">
        <v>12.410915374755859</v>
      </c>
      <c r="J5916" s="13">
        <v>83239.890625</v>
      </c>
    </row>
    <row r="5917" spans="1:10">
      <c r="A5917" s="9">
        <v>44521.541666666664</v>
      </c>
      <c r="B5917" s="10">
        <v>39.931392669677734</v>
      </c>
      <c r="C5917" s="10">
        <v>7.241541862487793</v>
      </c>
      <c r="D5917" s="10">
        <v>68.449813842773438</v>
      </c>
      <c r="E5917" s="10" t="s">
        <v>13</v>
      </c>
      <c r="F5917" s="10" t="s">
        <v>13</v>
      </c>
      <c r="G5917" s="10">
        <v>3.461190938949585</v>
      </c>
      <c r="H5917" s="10">
        <v>107.16353607177734</v>
      </c>
      <c r="I5917" s="10">
        <v>12.725142478942871</v>
      </c>
      <c r="J5917" s="13">
        <v>82386.9609375</v>
      </c>
    </row>
    <row r="5918" spans="1:10">
      <c r="A5918" s="9">
        <v>44521.545138888891</v>
      </c>
      <c r="B5918" s="10">
        <v>39.389114379882813</v>
      </c>
      <c r="C5918" s="10">
        <v>7.3931074142456055</v>
      </c>
      <c r="D5918" s="10">
        <v>67.770149230957031</v>
      </c>
      <c r="E5918" s="10" t="s">
        <v>13</v>
      </c>
      <c r="F5918" s="10" t="s">
        <v>13</v>
      </c>
      <c r="G5918" s="10">
        <v>3.0793092250823975</v>
      </c>
      <c r="H5918" s="10">
        <v>109.16171264648438</v>
      </c>
      <c r="I5918" s="10">
        <v>10.798111915588379</v>
      </c>
      <c r="J5918" s="13">
        <v>84111.3203125</v>
      </c>
    </row>
    <row r="5919" spans="1:10">
      <c r="A5919" s="9">
        <v>44521.548611111109</v>
      </c>
      <c r="B5919" s="10">
        <v>34.543952941894531</v>
      </c>
      <c r="C5919" s="10">
        <v>6.3816208839416504</v>
      </c>
      <c r="D5919" s="10">
        <v>59.331832885742188</v>
      </c>
      <c r="E5919" s="10" t="s">
        <v>13</v>
      </c>
      <c r="F5919" s="10" t="s">
        <v>13</v>
      </c>
      <c r="G5919" s="10">
        <v>2.4607949256896973</v>
      </c>
      <c r="H5919" s="10">
        <v>106.72030639648438</v>
      </c>
      <c r="I5919" s="10">
        <v>7.8801455497741699</v>
      </c>
      <c r="J5919" s="13">
        <v>82410.265625</v>
      </c>
    </row>
    <row r="5920" spans="1:10">
      <c r="A5920" s="9">
        <v>44521.552083333336</v>
      </c>
      <c r="B5920" s="10">
        <v>46.562557220458984</v>
      </c>
      <c r="C5920" s="10">
        <v>7.3113555908203125</v>
      </c>
      <c r="D5920" s="10">
        <v>78.858192443847656</v>
      </c>
      <c r="E5920" s="10" t="s">
        <v>13</v>
      </c>
      <c r="F5920" s="10" t="s">
        <v>13</v>
      </c>
      <c r="G5920" s="10">
        <v>3.4114341735839844</v>
      </c>
      <c r="H5920" s="10">
        <v>107.59154510498047</v>
      </c>
      <c r="I5920" s="10">
        <v>10.011289596557617</v>
      </c>
      <c r="J5920" s="13">
        <v>83172.5703125</v>
      </c>
    </row>
    <row r="5921" spans="1:10">
      <c r="A5921" s="9">
        <v>44521.555555555555</v>
      </c>
      <c r="B5921" s="10">
        <v>42.701271057128906</v>
      </c>
      <c r="C5921" s="10">
        <v>5.570556640625</v>
      </c>
      <c r="D5921" s="10">
        <v>71.02459716796875</v>
      </c>
      <c r="E5921" s="10" t="s">
        <v>13</v>
      </c>
      <c r="F5921" s="10" t="s">
        <v>13</v>
      </c>
      <c r="G5921" s="10">
        <v>3.5926394462585449</v>
      </c>
      <c r="H5921" s="10">
        <v>108.13616180419922</v>
      </c>
      <c r="I5921" s="10">
        <v>9.7331972122192383</v>
      </c>
      <c r="J5921" s="13">
        <v>83186.8046875</v>
      </c>
    </row>
    <row r="5922" spans="1:10">
      <c r="A5922" s="9">
        <v>44521.559027777781</v>
      </c>
      <c r="B5922" s="10">
        <v>47.017810821533203</v>
      </c>
      <c r="C5922" s="10">
        <v>7.0691242218017578</v>
      </c>
      <c r="D5922" s="10">
        <v>79.312126159667969</v>
      </c>
      <c r="E5922" s="10" t="s">
        <v>13</v>
      </c>
      <c r="F5922" s="10" t="s">
        <v>13</v>
      </c>
      <c r="G5922" s="10">
        <v>3.6688623428344727</v>
      </c>
      <c r="H5922" s="10">
        <v>107.28340148925781</v>
      </c>
      <c r="I5922" s="10">
        <v>9.3648223876953125</v>
      </c>
      <c r="J5922" s="13">
        <v>82379.9296875</v>
      </c>
    </row>
    <row r="5923" spans="1:10">
      <c r="A5923" s="9">
        <v>44521.5625</v>
      </c>
      <c r="B5923" s="10">
        <v>50.729747772216797</v>
      </c>
      <c r="C5923" s="10">
        <v>7.5863776206970215</v>
      </c>
      <c r="D5923" s="10">
        <v>85.346748352050781</v>
      </c>
      <c r="E5923" s="10" t="s">
        <v>13</v>
      </c>
      <c r="F5923" s="10" t="s">
        <v>13</v>
      </c>
      <c r="G5923" s="10">
        <v>3.4250192642211914</v>
      </c>
      <c r="H5923" s="10">
        <v>107.70295715332031</v>
      </c>
      <c r="I5923" s="10">
        <v>9.9156961441040039</v>
      </c>
      <c r="J5923" s="13">
        <v>82375.25</v>
      </c>
    </row>
    <row r="5924" spans="1:10">
      <c r="A5924" s="9">
        <v>44521.565972222219</v>
      </c>
      <c r="B5924" s="10">
        <v>50.423843383789063</v>
      </c>
      <c r="C5924" s="10">
        <v>8.5299139022827148</v>
      </c>
      <c r="D5924" s="10">
        <v>85.821380615234375</v>
      </c>
      <c r="E5924" s="10" t="s">
        <v>13</v>
      </c>
      <c r="F5924" s="10" t="s">
        <v>13</v>
      </c>
      <c r="G5924" s="10">
        <v>2.7848007678985596</v>
      </c>
      <c r="H5924" s="10">
        <v>107.89409637451172</v>
      </c>
      <c r="I5924" s="10">
        <v>9.8444328308105469</v>
      </c>
      <c r="J5924" s="13">
        <v>83177.390625</v>
      </c>
    </row>
    <row r="5925" spans="1:10">
      <c r="A5925" s="9">
        <v>44521.569444444445</v>
      </c>
      <c r="B5925" s="10">
        <v>39.105731964111328</v>
      </c>
      <c r="C5925" s="10">
        <v>6.7958254814147949</v>
      </c>
      <c r="D5925" s="10">
        <v>66.738479614257813</v>
      </c>
      <c r="E5925" s="10" t="s">
        <v>13</v>
      </c>
      <c r="F5925" s="10" t="s">
        <v>13</v>
      </c>
      <c r="G5925" s="10">
        <v>2.7292430400848389</v>
      </c>
      <c r="H5925" s="10">
        <v>108.54587554931641</v>
      </c>
      <c r="I5925" s="10">
        <v>12.192438125610352</v>
      </c>
      <c r="J5925" s="13">
        <v>83246.8515625</v>
      </c>
    </row>
    <row r="5926" spans="1:10">
      <c r="A5926" s="9">
        <v>44521.572916666664</v>
      </c>
      <c r="B5926" s="10">
        <v>42.5732421875</v>
      </c>
      <c r="C5926" s="10">
        <v>5.7426857948303223</v>
      </c>
      <c r="D5926" s="10">
        <v>71.000480651855469</v>
      </c>
      <c r="E5926" s="10" t="s">
        <v>13</v>
      </c>
      <c r="F5926" s="10" t="s">
        <v>13</v>
      </c>
      <c r="G5926" s="10">
        <v>3.2777833938598633</v>
      </c>
      <c r="H5926" s="10">
        <v>108.52288055419922</v>
      </c>
      <c r="I5926" s="10">
        <v>11.286675453186035</v>
      </c>
      <c r="J5926" s="13">
        <v>83146.796875</v>
      </c>
    </row>
    <row r="5927" spans="1:10">
      <c r="A5927" s="9">
        <v>44521.576388888891</v>
      </c>
      <c r="B5927" s="10">
        <v>49.061031341552734</v>
      </c>
      <c r="C5927" s="10">
        <v>6.6150355339050293</v>
      </c>
      <c r="D5927" s="10">
        <v>81.817543029785156</v>
      </c>
      <c r="E5927" s="10" t="s">
        <v>13</v>
      </c>
      <c r="F5927" s="10" t="s">
        <v>13</v>
      </c>
      <c r="G5927" s="10">
        <v>3.8203654289245605</v>
      </c>
      <c r="H5927" s="10">
        <v>108.55973815917969</v>
      </c>
      <c r="I5927" s="10">
        <v>18.075937271118164</v>
      </c>
      <c r="J5927" s="13">
        <v>83172.6796875</v>
      </c>
    </row>
    <row r="5928" spans="1:10">
      <c r="A5928" s="9">
        <v>44521.579861111109</v>
      </c>
      <c r="B5928" s="10">
        <v>43.585441589355469</v>
      </c>
      <c r="C5928" s="10">
        <v>6.3709926605224609</v>
      </c>
      <c r="D5928" s="10">
        <v>73.180320739746094</v>
      </c>
      <c r="E5928" s="10" t="s">
        <v>13</v>
      </c>
      <c r="F5928" s="10" t="s">
        <v>13</v>
      </c>
      <c r="G5928" s="10">
        <v>3.8745894432067871</v>
      </c>
      <c r="H5928" s="10">
        <v>108.09881591796875</v>
      </c>
      <c r="I5928" s="10">
        <v>17.439479827880859</v>
      </c>
      <c r="J5928" s="13">
        <v>82255.078125</v>
      </c>
    </row>
    <row r="5929" spans="1:10">
      <c r="A5929" s="9">
        <v>44521.583333333336</v>
      </c>
      <c r="B5929" s="10">
        <v>32.750797271728516</v>
      </c>
      <c r="C5929" s="10">
        <v>8.018310546875</v>
      </c>
      <c r="D5929" s="10">
        <v>58.219902038574219</v>
      </c>
      <c r="E5929" s="10" t="s">
        <v>13</v>
      </c>
      <c r="F5929" s="10" t="s">
        <v>13</v>
      </c>
      <c r="G5929" s="10">
        <v>3.6536099910736084</v>
      </c>
      <c r="H5929" s="10">
        <v>109.67341613769531</v>
      </c>
      <c r="I5929" s="10">
        <v>14.758416175842285</v>
      </c>
      <c r="J5929" s="13">
        <v>83263.2890625</v>
      </c>
    </row>
    <row r="5930" spans="1:10">
      <c r="A5930" s="9">
        <v>44521.586805555555</v>
      </c>
      <c r="B5930" s="10">
        <v>21.146764755249023</v>
      </c>
      <c r="C5930" s="10">
        <v>6.0346188545227051</v>
      </c>
      <c r="D5930" s="10">
        <v>38.449138641357422</v>
      </c>
      <c r="E5930" s="10" t="s">
        <v>13</v>
      </c>
      <c r="F5930" s="10" t="s">
        <v>13</v>
      </c>
      <c r="G5930" s="10">
        <v>3.3469185829162598</v>
      </c>
      <c r="H5930" s="10">
        <v>106.80392456054688</v>
      </c>
      <c r="I5930" s="10">
        <v>8.593602180480957</v>
      </c>
      <c r="J5930" s="13">
        <v>82370.734375</v>
      </c>
    </row>
    <row r="5931" spans="1:10">
      <c r="A5931" s="9">
        <v>44521.590277777781</v>
      </c>
      <c r="B5931" s="10">
        <v>17.040870666503906</v>
      </c>
      <c r="C5931" s="10">
        <v>6.0948662757873535</v>
      </c>
      <c r="D5931" s="10">
        <v>32.215724945068359</v>
      </c>
      <c r="E5931" s="10" t="s">
        <v>13</v>
      </c>
      <c r="F5931" s="10" t="s">
        <v>13</v>
      </c>
      <c r="G5931" s="10">
        <v>2.8668179512023926</v>
      </c>
      <c r="H5931" s="10">
        <v>107.38595581054688</v>
      </c>
      <c r="I5931" s="10">
        <v>8.4012126922607422</v>
      </c>
      <c r="J5931" s="13">
        <v>83194.1015625</v>
      </c>
    </row>
    <row r="5932" spans="1:10">
      <c r="A5932" s="9">
        <v>44521.59375</v>
      </c>
      <c r="B5932" s="10">
        <v>16.782739639282227</v>
      </c>
      <c r="C5932" s="10">
        <v>5.1795668601989746</v>
      </c>
      <c r="D5932" s="10">
        <v>30.904750823974609</v>
      </c>
      <c r="E5932" s="10" t="s">
        <v>13</v>
      </c>
      <c r="F5932" s="10" t="s">
        <v>13</v>
      </c>
      <c r="G5932" s="10">
        <v>2.4109816551208496</v>
      </c>
      <c r="H5932" s="10">
        <v>105.7489013671875</v>
      </c>
      <c r="I5932" s="10">
        <v>5.6265387535095215</v>
      </c>
      <c r="J5932" s="13">
        <v>82494.828125</v>
      </c>
    </row>
    <row r="5933" spans="1:10">
      <c r="A5933" s="9">
        <v>44521.597222222219</v>
      </c>
      <c r="B5933" s="10">
        <v>19.592609405517578</v>
      </c>
      <c r="C5933" s="10">
        <v>5.005375862121582</v>
      </c>
      <c r="D5933" s="10">
        <v>35.210231781005859</v>
      </c>
      <c r="E5933" s="10" t="s">
        <v>13</v>
      </c>
      <c r="F5933" s="10" t="s">
        <v>13</v>
      </c>
      <c r="G5933" s="10">
        <v>2.8594043254852295</v>
      </c>
      <c r="H5933" s="10">
        <v>105.41641235351563</v>
      </c>
      <c r="I5933" s="10">
        <v>5.6248092651367188</v>
      </c>
      <c r="J5933" s="13">
        <v>82465.6328125</v>
      </c>
    </row>
    <row r="5934" spans="1:10">
      <c r="A5934" s="9">
        <v>44521.600694444445</v>
      </c>
      <c r="B5934" s="10">
        <v>16.687126159667969</v>
      </c>
      <c r="C5934" s="10">
        <v>4.1478853225708008</v>
      </c>
      <c r="D5934" s="10">
        <v>29.72651481628418</v>
      </c>
      <c r="E5934" s="10" t="s">
        <v>13</v>
      </c>
      <c r="F5934" s="10" t="s">
        <v>13</v>
      </c>
      <c r="G5934" s="10">
        <v>3.5690817832946777</v>
      </c>
      <c r="H5934" s="10">
        <v>105.61658477783203</v>
      </c>
      <c r="I5934" s="10">
        <v>4.3070406913757324</v>
      </c>
      <c r="J5934" s="13">
        <v>82574.46875</v>
      </c>
    </row>
    <row r="5935" spans="1:10">
      <c r="A5935" s="9">
        <v>44521.604166666664</v>
      </c>
      <c r="B5935" s="10">
        <v>16.354440689086914</v>
      </c>
      <c r="C5935" s="10">
        <v>4.1492977142333984</v>
      </c>
      <c r="D5935" s="10">
        <v>29.217973709106445</v>
      </c>
      <c r="E5935" s="10" t="s">
        <v>13</v>
      </c>
      <c r="F5935" s="10" t="s">
        <v>13</v>
      </c>
      <c r="G5935" s="10">
        <v>2.6734282970428467</v>
      </c>
      <c r="H5935" s="10">
        <v>105.59245300292969</v>
      </c>
      <c r="I5935" s="10">
        <v>7.1808457374572754</v>
      </c>
      <c r="J5935" s="13">
        <v>82607.484375</v>
      </c>
    </row>
    <row r="5936" spans="1:10">
      <c r="A5936" s="9">
        <v>44521.607638888891</v>
      </c>
      <c r="B5936" s="10">
        <v>18.716640472412109</v>
      </c>
      <c r="C5936" s="10">
        <v>4.4935421943664551</v>
      </c>
      <c r="D5936" s="10">
        <v>33.355907440185547</v>
      </c>
      <c r="E5936" s="10" t="s">
        <v>13</v>
      </c>
      <c r="F5936" s="10" t="s">
        <v>13</v>
      </c>
      <c r="G5936" s="10">
        <v>2.1736087799072266</v>
      </c>
      <c r="H5936" s="10">
        <v>106.15727996826172</v>
      </c>
      <c r="I5936" s="10">
        <v>10.601945877075195</v>
      </c>
      <c r="J5936" s="13">
        <v>82577.0703125</v>
      </c>
    </row>
    <row r="5937" spans="1:10">
      <c r="A5937" s="9">
        <v>44521.611111111109</v>
      </c>
      <c r="B5937" s="10">
        <v>15.113761901855469</v>
      </c>
      <c r="C5937" s="10">
        <v>4.4950728416442871</v>
      </c>
      <c r="D5937" s="10">
        <v>27.834873199462891</v>
      </c>
      <c r="E5937" s="10" t="s">
        <v>13</v>
      </c>
      <c r="F5937" s="10" t="s">
        <v>13</v>
      </c>
      <c r="G5937" s="10">
        <v>2.1346349716186523</v>
      </c>
      <c r="H5937" s="10">
        <v>105.83284759521484</v>
      </c>
      <c r="I5937" s="10">
        <v>8.7274894714355469</v>
      </c>
      <c r="J5937" s="13">
        <v>82602.8984375</v>
      </c>
    </row>
    <row r="5938" spans="1:10">
      <c r="A5938" s="9">
        <v>44521.614583333336</v>
      </c>
      <c r="B5938" s="10">
        <v>14.760805130004883</v>
      </c>
      <c r="C5938" s="10">
        <v>4.1452016830444336</v>
      </c>
      <c r="D5938" s="10">
        <v>26.771095275878906</v>
      </c>
      <c r="E5938" s="10" t="s">
        <v>13</v>
      </c>
      <c r="F5938" s="10" t="s">
        <v>13</v>
      </c>
      <c r="G5938" s="10">
        <v>2.273634672164917</v>
      </c>
      <c r="H5938" s="10">
        <v>106.14864349365234</v>
      </c>
      <c r="I5938" s="10">
        <v>7.0633912086486816</v>
      </c>
      <c r="J5938" s="13">
        <v>82517.515625</v>
      </c>
    </row>
    <row r="5939" spans="1:10">
      <c r="A5939" s="9">
        <v>44521.618055555555</v>
      </c>
      <c r="B5939" s="10">
        <v>20.965230941772461</v>
      </c>
      <c r="C5939" s="10">
        <v>4.8377161026000977</v>
      </c>
      <c r="D5939" s="10">
        <v>36.973972320556641</v>
      </c>
      <c r="E5939" s="10" t="s">
        <v>13</v>
      </c>
      <c r="F5939" s="10" t="s">
        <v>13</v>
      </c>
      <c r="G5939" s="10">
        <v>2.9080841541290283</v>
      </c>
      <c r="H5939" s="10">
        <v>106.425048828125</v>
      </c>
      <c r="I5939" s="10">
        <v>8.0594253540039063</v>
      </c>
      <c r="J5939" s="13">
        <v>82552.8515625</v>
      </c>
    </row>
    <row r="5940" spans="1:10">
      <c r="A5940" s="9">
        <v>44521.621527777781</v>
      </c>
      <c r="B5940" s="10">
        <v>17.794425964355469</v>
      </c>
      <c r="C5940" s="10">
        <v>5.070526123046875</v>
      </c>
      <c r="D5940" s="10">
        <v>32.346462249755859</v>
      </c>
      <c r="E5940" s="10" t="s">
        <v>13</v>
      </c>
      <c r="F5940" s="10" t="s">
        <v>13</v>
      </c>
      <c r="G5940" s="10">
        <v>3.2346312999725342</v>
      </c>
      <c r="H5940" s="10">
        <v>107.33553314208984</v>
      </c>
      <c r="I5940" s="10">
        <v>5.9773364067077637</v>
      </c>
      <c r="J5940" s="13">
        <v>83541.2421875</v>
      </c>
    </row>
    <row r="5941" spans="1:10">
      <c r="A5941" s="9">
        <v>44521.625</v>
      </c>
      <c r="B5941" s="10">
        <v>13.322745323181152</v>
      </c>
      <c r="C5941" s="10">
        <v>4.4996700286865234</v>
      </c>
      <c r="D5941" s="10">
        <v>24.921247482299805</v>
      </c>
      <c r="E5941" s="10" t="s">
        <v>13</v>
      </c>
      <c r="F5941" s="10" t="s">
        <v>13</v>
      </c>
      <c r="G5941" s="10">
        <v>3.168799877166748</v>
      </c>
      <c r="H5941" s="10">
        <v>106.72315979003906</v>
      </c>
      <c r="I5941" s="10">
        <v>11.335222244262695</v>
      </c>
      <c r="J5941" s="13">
        <v>82687.7578125</v>
      </c>
    </row>
    <row r="5942" spans="1:10">
      <c r="A5942" s="9">
        <v>44521.628472222219</v>
      </c>
      <c r="B5942" s="10">
        <v>18.719718933105469</v>
      </c>
      <c r="C5942" s="10">
        <v>3.674264669418335</v>
      </c>
      <c r="D5942" s="10">
        <v>32.368522644042969</v>
      </c>
      <c r="E5942" s="10" t="s">
        <v>13</v>
      </c>
      <c r="F5942" s="10" t="s">
        <v>13</v>
      </c>
      <c r="G5942" s="10">
        <v>3.0795481204986572</v>
      </c>
      <c r="H5942" s="10">
        <v>107.53038024902344</v>
      </c>
      <c r="I5942" s="10">
        <v>8.5528621673583984</v>
      </c>
      <c r="J5942" s="13">
        <v>83593.6015625</v>
      </c>
    </row>
    <row r="5943" spans="1:10">
      <c r="A5943" s="9">
        <v>44521.631944444445</v>
      </c>
      <c r="B5943" s="10">
        <v>30.664134979248047</v>
      </c>
      <c r="C5943" s="10">
        <v>4.0188512802124023</v>
      </c>
      <c r="D5943" s="10">
        <v>51.021938323974609</v>
      </c>
      <c r="E5943" s="10" t="s">
        <v>13</v>
      </c>
      <c r="F5943" s="10" t="s">
        <v>13</v>
      </c>
      <c r="G5943" s="10">
        <v>2.8679170608520508</v>
      </c>
      <c r="H5943" s="10">
        <v>107.87350463867188</v>
      </c>
      <c r="I5943" s="10">
        <v>13.342613220214844</v>
      </c>
      <c r="J5943" s="13">
        <v>83478.7421875</v>
      </c>
    </row>
    <row r="5944" spans="1:10">
      <c r="A5944" s="9">
        <v>44521.635416666664</v>
      </c>
      <c r="B5944" s="10">
        <v>18.842880249023438</v>
      </c>
      <c r="C5944" s="10">
        <v>4.6697134971618652</v>
      </c>
      <c r="D5944" s="10">
        <v>33.7257080078125</v>
      </c>
      <c r="E5944" s="10" t="s">
        <v>13</v>
      </c>
      <c r="F5944" s="10" t="s">
        <v>13</v>
      </c>
      <c r="G5944" s="10">
        <v>3.5253911018371582</v>
      </c>
      <c r="H5944" s="10">
        <v>106.65416717529297</v>
      </c>
      <c r="I5944" s="10">
        <v>7.3493165969848633</v>
      </c>
      <c r="J5944" s="13">
        <v>82616.3046875</v>
      </c>
    </row>
    <row r="5945" spans="1:10">
      <c r="A5945" s="9">
        <v>44521.638888888891</v>
      </c>
      <c r="B5945" s="10">
        <v>12.197857856750488</v>
      </c>
      <c r="C5945" s="10">
        <v>3.8087117671966553</v>
      </c>
      <c r="D5945" s="10">
        <v>22.33289909362793</v>
      </c>
      <c r="E5945" s="10" t="s">
        <v>13</v>
      </c>
      <c r="F5945" s="10" t="s">
        <v>13</v>
      </c>
      <c r="G5945" s="10">
        <v>4.0601410865783691</v>
      </c>
      <c r="H5945" s="10">
        <v>106.15776824951172</v>
      </c>
      <c r="I5945" s="10">
        <v>5.1993880271911621</v>
      </c>
      <c r="J5945" s="13">
        <v>82699.515625</v>
      </c>
    </row>
    <row r="5946" spans="1:10">
      <c r="A5946" s="9">
        <v>44521.642361111109</v>
      </c>
      <c r="B5946" s="10">
        <v>19.652099609375</v>
      </c>
      <c r="C5946" s="10">
        <v>5.0205740928649902</v>
      </c>
      <c r="D5946" s="10">
        <v>35.144020080566406</v>
      </c>
      <c r="E5946" s="10" t="s">
        <v>13</v>
      </c>
      <c r="F5946" s="10" t="s">
        <v>13</v>
      </c>
      <c r="G5946" s="10">
        <v>3.8358910083770752</v>
      </c>
      <c r="H5946" s="10">
        <v>105.97721099853516</v>
      </c>
      <c r="I5946" s="10">
        <v>3.8165712356567383</v>
      </c>
      <c r="J5946" s="13">
        <v>82706.828125</v>
      </c>
    </row>
    <row r="5947" spans="1:10">
      <c r="A5947" s="9">
        <v>44521.645833333336</v>
      </c>
      <c r="B5947" s="10">
        <v>16.550971984863281</v>
      </c>
      <c r="C5947" s="10">
        <v>5.0739841461181641</v>
      </c>
      <c r="D5947" s="10">
        <v>30.443904876708984</v>
      </c>
      <c r="E5947" s="10" t="s">
        <v>13</v>
      </c>
      <c r="F5947" s="10" t="s">
        <v>13</v>
      </c>
      <c r="G5947" s="10">
        <v>3.2372434139251709</v>
      </c>
      <c r="H5947" s="10">
        <v>107.89528656005859</v>
      </c>
      <c r="I5947" s="10">
        <v>4.9192929267883301</v>
      </c>
      <c r="J5947" s="13">
        <v>83586.6875</v>
      </c>
    </row>
    <row r="5948" spans="1:10">
      <c r="A5948" s="9">
        <v>44521.649305555555</v>
      </c>
      <c r="B5948" s="10">
        <v>19.525390625</v>
      </c>
      <c r="C5948" s="10">
        <v>5.0757155418395996</v>
      </c>
      <c r="D5948" s="10">
        <v>35.004932403564453</v>
      </c>
      <c r="E5948" s="10" t="s">
        <v>13</v>
      </c>
      <c r="F5948" s="10" t="s">
        <v>13</v>
      </c>
      <c r="G5948" s="10">
        <v>2.4570827484130859</v>
      </c>
      <c r="H5948" s="10">
        <v>107.44538116455078</v>
      </c>
      <c r="I5948" s="10">
        <v>5.4242525100708008</v>
      </c>
      <c r="J5948" s="13">
        <v>83622.578125</v>
      </c>
    </row>
    <row r="5949" spans="1:10">
      <c r="A5949" s="9">
        <v>44521.652777777781</v>
      </c>
      <c r="B5949" s="10">
        <v>14.231342315673828</v>
      </c>
      <c r="C5949" s="10">
        <v>4.3282365798950195</v>
      </c>
      <c r="D5949" s="10">
        <v>26.142545700073242</v>
      </c>
      <c r="E5949" s="10" t="s">
        <v>13</v>
      </c>
      <c r="F5949" s="10" t="s">
        <v>13</v>
      </c>
      <c r="G5949" s="10">
        <v>2.0195026397705078</v>
      </c>
      <c r="H5949" s="10">
        <v>105.92082977294922</v>
      </c>
      <c r="I5949" s="10">
        <v>4.9230003356933594</v>
      </c>
      <c r="J5949" s="13">
        <v>82715.53125</v>
      </c>
    </row>
    <row r="5950" spans="1:10">
      <c r="A5950" s="9">
        <v>44521.65625</v>
      </c>
      <c r="B5950" s="10">
        <v>16.608903884887695</v>
      </c>
      <c r="C5950" s="10">
        <v>4.1565260887145996</v>
      </c>
      <c r="D5950" s="10">
        <v>29.615249633789063</v>
      </c>
      <c r="E5950" s="10" t="s">
        <v>13</v>
      </c>
      <c r="F5950" s="10" t="s">
        <v>13</v>
      </c>
      <c r="G5950" s="10">
        <v>1.7813167572021484</v>
      </c>
      <c r="H5950" s="10">
        <v>106.19782257080078</v>
      </c>
      <c r="I5950" s="10">
        <v>4.7033476829528809</v>
      </c>
      <c r="J5950" s="13">
        <v>82753.3203125</v>
      </c>
    </row>
    <row r="5951" spans="1:10">
      <c r="A5951" s="9">
        <v>44521.659722222219</v>
      </c>
      <c r="B5951" s="10">
        <v>16.388525009155273</v>
      </c>
      <c r="C5951" s="10">
        <v>4.3311929702758789</v>
      </c>
      <c r="D5951" s="10">
        <v>29.452116012573242</v>
      </c>
      <c r="E5951" s="10" t="s">
        <v>13</v>
      </c>
      <c r="F5951" s="10" t="s">
        <v>13</v>
      </c>
      <c r="G5951" s="10">
        <v>1.8098351955413818</v>
      </c>
      <c r="H5951" s="10">
        <v>106.2943115234375</v>
      </c>
      <c r="I5951" s="10">
        <v>7.4725737571716309</v>
      </c>
      <c r="J5951" s="13">
        <v>82779.3203125</v>
      </c>
    </row>
    <row r="5952" spans="1:10">
      <c r="A5952" s="9">
        <v>44521.663194444445</v>
      </c>
      <c r="B5952" s="10">
        <v>13.530454635620117</v>
      </c>
      <c r="C5952" s="10">
        <v>4.6279263496398926</v>
      </c>
      <c r="D5952" s="10">
        <v>25.367891311645508</v>
      </c>
      <c r="E5952" s="10" t="s">
        <v>13</v>
      </c>
      <c r="F5952" s="10" t="s">
        <v>13</v>
      </c>
      <c r="G5952" s="10">
        <v>1.9294710159301758</v>
      </c>
      <c r="H5952" s="10">
        <v>105.40185546875</v>
      </c>
      <c r="I5952" s="10">
        <v>5.9692258834838867</v>
      </c>
      <c r="J5952" s="13">
        <v>81896.4609375</v>
      </c>
    </row>
    <row r="5953" spans="1:10">
      <c r="A5953" s="9">
        <v>44521.666666666664</v>
      </c>
      <c r="B5953" s="10">
        <v>15.207165718078613</v>
      </c>
      <c r="C5953" s="10">
        <v>4.206331729888916</v>
      </c>
      <c r="D5953" s="10">
        <v>27.51641845703125</v>
      </c>
      <c r="E5953" s="10" t="s">
        <v>13</v>
      </c>
      <c r="F5953" s="10" t="s">
        <v>13</v>
      </c>
      <c r="G5953" s="10">
        <v>1.9596332311630249</v>
      </c>
      <c r="H5953" s="10">
        <v>107.65309906005859</v>
      </c>
      <c r="I5953" s="10">
        <v>4.3677291870117188</v>
      </c>
      <c r="J5953" s="13">
        <v>83751.53125</v>
      </c>
    </row>
    <row r="5954" spans="1:10">
      <c r="A5954" s="9">
        <v>44521.670138888891</v>
      </c>
      <c r="B5954" s="10">
        <v>14.978487014770508</v>
      </c>
      <c r="C5954" s="10">
        <v>6.4847621917724609</v>
      </c>
      <c r="D5954" s="10">
        <v>29.444324493408203</v>
      </c>
      <c r="E5954" s="10" t="s">
        <v>13</v>
      </c>
      <c r="F5954" s="10" t="s">
        <v>13</v>
      </c>
      <c r="G5954" s="10">
        <v>2.8965950012207031</v>
      </c>
      <c r="H5954" s="10">
        <v>107.89680480957031</v>
      </c>
      <c r="I5954" s="10">
        <v>3.8077647686004639</v>
      </c>
      <c r="J5954" s="13">
        <v>83749.265625</v>
      </c>
    </row>
    <row r="5955" spans="1:10">
      <c r="A5955" s="9">
        <v>44521.673611111109</v>
      </c>
      <c r="B5955" s="10">
        <v>16.162477493286133</v>
      </c>
      <c r="C5955" s="10">
        <v>4.8509359359741211</v>
      </c>
      <c r="D5955" s="10">
        <v>29.625362396240234</v>
      </c>
      <c r="E5955" s="10" t="s">
        <v>13</v>
      </c>
      <c r="F5955" s="10" t="s">
        <v>13</v>
      </c>
      <c r="G5955" s="10">
        <v>2.8095791339874268</v>
      </c>
      <c r="H5955" s="10">
        <v>106.59542083740234</v>
      </c>
      <c r="I5955" s="10">
        <v>5.1477727890014648</v>
      </c>
      <c r="J5955" s="13">
        <v>82784.3359375</v>
      </c>
    </row>
    <row r="5956" spans="1:10">
      <c r="A5956" s="9">
        <v>44521.677083333336</v>
      </c>
      <c r="B5956" s="10">
        <v>11.875224113464355</v>
      </c>
      <c r="C5956" s="10">
        <v>4.1606330871582031</v>
      </c>
      <c r="D5956" s="10">
        <v>22.363401412963867</v>
      </c>
      <c r="E5956" s="10" t="s">
        <v>13</v>
      </c>
      <c r="F5956" s="10" t="s">
        <v>13</v>
      </c>
      <c r="G5956" s="10">
        <v>2.4205367565155029</v>
      </c>
      <c r="H5956" s="10">
        <v>106.66432189941406</v>
      </c>
      <c r="I5956" s="10">
        <v>7.0896868705749512</v>
      </c>
      <c r="J5956" s="13">
        <v>82837.1484375</v>
      </c>
    </row>
    <row r="5957" spans="1:10">
      <c r="A5957" s="9">
        <v>44521.680555555555</v>
      </c>
      <c r="B5957" s="10">
        <v>11.875225067138672</v>
      </c>
      <c r="C5957" s="10">
        <v>4.3339929580688477</v>
      </c>
      <c r="D5957" s="10">
        <v>22.710123062133789</v>
      </c>
      <c r="E5957" s="10" t="s">
        <v>13</v>
      </c>
      <c r="F5957" s="10" t="s">
        <v>13</v>
      </c>
      <c r="G5957" s="10">
        <v>2.5433244705200195</v>
      </c>
      <c r="H5957" s="10">
        <v>106.96564483642578</v>
      </c>
      <c r="I5957" s="10">
        <v>3.6556196212768555</v>
      </c>
      <c r="J5957" s="13">
        <v>82825.3515625</v>
      </c>
    </row>
    <row r="5958" spans="1:10">
      <c r="A5958" s="9">
        <v>44521.684027777781</v>
      </c>
      <c r="B5958" s="10">
        <v>13.684782981872559</v>
      </c>
      <c r="C5958" s="10">
        <v>4.854072093963623</v>
      </c>
      <c r="D5958" s="10">
        <v>25.830600738525391</v>
      </c>
      <c r="E5958" s="10" t="s">
        <v>13</v>
      </c>
      <c r="F5958" s="10" t="s">
        <v>13</v>
      </c>
      <c r="G5958" s="10">
        <v>2.7682015895843506</v>
      </c>
      <c r="H5958" s="10">
        <v>106.96564483642578</v>
      </c>
      <c r="I5958" s="10">
        <v>5.8711466789245605</v>
      </c>
      <c r="J5958" s="13">
        <v>82825.3515625</v>
      </c>
    </row>
    <row r="5959" spans="1:10">
      <c r="A5959" s="9">
        <v>44521.6875</v>
      </c>
      <c r="B5959" s="10">
        <v>11.762127876281738</v>
      </c>
      <c r="C5959" s="10">
        <v>5.0274319648742676</v>
      </c>
      <c r="D5959" s="10">
        <v>22.88348388671875</v>
      </c>
      <c r="E5959" s="10" t="s">
        <v>13</v>
      </c>
      <c r="F5959" s="10" t="s">
        <v>13</v>
      </c>
      <c r="G5959" s="10">
        <v>2.3355040550231934</v>
      </c>
      <c r="H5959" s="10">
        <v>106.90537261962891</v>
      </c>
      <c r="I5959" s="10">
        <v>6.0373115539550781</v>
      </c>
      <c r="J5959" s="13">
        <v>82823.09375</v>
      </c>
    </row>
    <row r="5960" spans="1:10">
      <c r="A5960" s="9">
        <v>44521.690972222219</v>
      </c>
      <c r="B5960" s="10">
        <v>9.3870820999145508</v>
      </c>
      <c r="C5960" s="10">
        <v>3.8139138221740723</v>
      </c>
      <c r="D5960" s="10">
        <v>18.202770233154297</v>
      </c>
      <c r="E5960" s="10" t="s">
        <v>13</v>
      </c>
      <c r="F5960" s="10" t="s">
        <v>13</v>
      </c>
      <c r="G5960" s="10">
        <v>3.1272003650665283</v>
      </c>
      <c r="H5960" s="10">
        <v>106.48354339599609</v>
      </c>
      <c r="I5960" s="10">
        <v>3.3786790370941162</v>
      </c>
      <c r="J5960" s="13">
        <v>82823.09375</v>
      </c>
    </row>
    <row r="5961" spans="1:10">
      <c r="A5961" s="9">
        <v>44521.694444444445</v>
      </c>
      <c r="B5961" s="10">
        <v>9.7381219863891602</v>
      </c>
      <c r="C5961" s="10">
        <v>3.9462034702301025</v>
      </c>
      <c r="D5961" s="10">
        <v>18.873147964477539</v>
      </c>
      <c r="E5961" s="10" t="s">
        <v>13</v>
      </c>
      <c r="F5961" s="10" t="s">
        <v>13</v>
      </c>
      <c r="G5961" s="10">
        <v>2.8795151710510254</v>
      </c>
      <c r="H5961" s="10">
        <v>105.80421447753906</v>
      </c>
      <c r="I5961" s="10">
        <v>5.2624959945678711</v>
      </c>
      <c r="J5961" s="13">
        <v>81969.9921875</v>
      </c>
    </row>
    <row r="5962" spans="1:10">
      <c r="A5962" s="9">
        <v>44521.697916666664</v>
      </c>
      <c r="B5962" s="10">
        <v>13.4232177734375</v>
      </c>
      <c r="C5962" s="10">
        <v>3.4292647838592529</v>
      </c>
      <c r="D5962" s="10">
        <v>24.004856109619141</v>
      </c>
      <c r="E5962" s="10" t="s">
        <v>13</v>
      </c>
      <c r="F5962" s="10" t="s">
        <v>13</v>
      </c>
      <c r="G5962" s="10">
        <v>2.4371979236602783</v>
      </c>
      <c r="H5962" s="10">
        <v>106.09352111816406</v>
      </c>
      <c r="I5962" s="10">
        <v>4.0538873672485352</v>
      </c>
      <c r="J5962" s="13">
        <v>81915.5078125</v>
      </c>
    </row>
    <row r="5963" spans="1:10">
      <c r="A5963" s="9">
        <v>44521.701388888891</v>
      </c>
      <c r="B5963" s="10">
        <v>14.373184204101563</v>
      </c>
      <c r="C5963" s="10">
        <v>3.9899983406066895</v>
      </c>
      <c r="D5963" s="10">
        <v>26.021730422973633</v>
      </c>
      <c r="E5963" s="10" t="s">
        <v>13</v>
      </c>
      <c r="F5963" s="10" t="s">
        <v>13</v>
      </c>
      <c r="G5963" s="10">
        <v>2.8690254688262939</v>
      </c>
      <c r="H5963" s="10">
        <v>106.97843170166016</v>
      </c>
      <c r="I5963" s="10">
        <v>9.2007217407226563</v>
      </c>
      <c r="J5963" s="13">
        <v>82879.6953125</v>
      </c>
    </row>
    <row r="5964" spans="1:10">
      <c r="A5964" s="9">
        <v>44521.704861111109</v>
      </c>
      <c r="B5964" s="10">
        <v>14.146834373474121</v>
      </c>
      <c r="C5964" s="10">
        <v>4.6839113235473633</v>
      </c>
      <c r="D5964" s="10">
        <v>26.368684768676758</v>
      </c>
      <c r="E5964" s="10" t="s">
        <v>13</v>
      </c>
      <c r="F5964" s="10" t="s">
        <v>13</v>
      </c>
      <c r="G5964" s="10">
        <v>2.6891264915466309</v>
      </c>
      <c r="H5964" s="10">
        <v>106.91813659667969</v>
      </c>
      <c r="I5964" s="10">
        <v>5.8751592636108398</v>
      </c>
      <c r="J5964" s="13">
        <v>82889.2734375</v>
      </c>
    </row>
    <row r="5965" spans="1:10">
      <c r="A5965" s="9">
        <v>44521.708333333336</v>
      </c>
      <c r="B5965" s="10">
        <v>9.7414493560791016</v>
      </c>
      <c r="C5965" s="10">
        <v>4.4624500274658203</v>
      </c>
      <c r="D5965" s="10">
        <v>19.394493103027344</v>
      </c>
      <c r="E5965" s="10" t="s">
        <v>13</v>
      </c>
      <c r="F5965" s="10" t="s">
        <v>13</v>
      </c>
      <c r="G5965" s="10">
        <v>2.3083913326263428</v>
      </c>
      <c r="H5965" s="10">
        <v>105.60172271728516</v>
      </c>
      <c r="I5965" s="10">
        <v>3.3998568058013916</v>
      </c>
      <c r="J5965" s="13">
        <v>82007.4765625</v>
      </c>
    </row>
    <row r="5966" spans="1:10">
      <c r="A5966" s="9">
        <v>44521.711805555555</v>
      </c>
      <c r="B5966" s="10">
        <v>9.5175075531005859</v>
      </c>
      <c r="C5966" s="10">
        <v>4.2908167839050293</v>
      </c>
      <c r="D5966" s="10">
        <v>18.879594802856445</v>
      </c>
      <c r="E5966" s="10" t="s">
        <v>13</v>
      </c>
      <c r="F5966" s="10" t="s">
        <v>13</v>
      </c>
      <c r="G5966" s="10">
        <v>2.4950108528137207</v>
      </c>
      <c r="H5966" s="10">
        <v>106.19834899902344</v>
      </c>
      <c r="I5966" s="10">
        <v>6.5255308151245117</v>
      </c>
      <c r="J5966" s="13">
        <v>82014.6875</v>
      </c>
    </row>
    <row r="5967" spans="1:10">
      <c r="A5967" s="9">
        <v>44521.715277777781</v>
      </c>
      <c r="B5967" s="10">
        <v>10.626713752746582</v>
      </c>
      <c r="C5967" s="10">
        <v>4.1151180267333984</v>
      </c>
      <c r="D5967" s="10">
        <v>20.40412712097168</v>
      </c>
      <c r="E5967" s="10" t="s">
        <v>13</v>
      </c>
      <c r="F5967" s="10" t="s">
        <v>13</v>
      </c>
      <c r="G5967" s="10">
        <v>2.0122241973876953</v>
      </c>
      <c r="H5967" s="10">
        <v>105.61667633056641</v>
      </c>
      <c r="I5967" s="10">
        <v>3.0130245685577393</v>
      </c>
      <c r="J5967" s="13">
        <v>81941.5859375</v>
      </c>
    </row>
    <row r="5968" spans="1:10">
      <c r="A5968" s="9">
        <v>44521.71875</v>
      </c>
      <c r="B5968" s="10">
        <v>12.416477203369141</v>
      </c>
      <c r="C5968" s="10">
        <v>4.1151180267333984</v>
      </c>
      <c r="D5968" s="10">
        <v>22.97607421875</v>
      </c>
      <c r="E5968" s="10" t="s">
        <v>13</v>
      </c>
      <c r="F5968" s="10" t="s">
        <v>13</v>
      </c>
      <c r="G5968" s="10">
        <v>2.1294410228729248</v>
      </c>
      <c r="H5968" s="10">
        <v>105.55707550048828</v>
      </c>
      <c r="I5968" s="10">
        <v>5.0399675369262695</v>
      </c>
      <c r="J5968" s="13">
        <v>81941.5859375</v>
      </c>
    </row>
    <row r="5969" spans="1:10">
      <c r="A5969" s="9">
        <v>44521.722222222219</v>
      </c>
      <c r="B5969" s="10">
        <v>17.298629760742188</v>
      </c>
      <c r="C5969" s="10">
        <v>3.2928314208984375</v>
      </c>
      <c r="D5969" s="10">
        <v>29.808792114257813</v>
      </c>
      <c r="E5969" s="10" t="s">
        <v>13</v>
      </c>
      <c r="F5969" s="10" t="s">
        <v>13</v>
      </c>
      <c r="G5969" s="10">
        <v>2.2692770957946777</v>
      </c>
      <c r="H5969" s="10">
        <v>106.81258392333984</v>
      </c>
      <c r="I5969" s="10">
        <v>5.5925025939941406</v>
      </c>
      <c r="J5969" s="13">
        <v>82827.703125</v>
      </c>
    </row>
    <row r="5970" spans="1:10">
      <c r="A5970" s="9">
        <v>44521.725694444445</v>
      </c>
      <c r="B5970" s="10">
        <v>26.949087142944336</v>
      </c>
      <c r="C5970" s="10">
        <v>4.4565215110778809</v>
      </c>
      <c r="D5970" s="10">
        <v>45.593647003173828</v>
      </c>
      <c r="E5970" s="10" t="s">
        <v>13</v>
      </c>
      <c r="F5970" s="10" t="s">
        <v>13</v>
      </c>
      <c r="G5970" s="10">
        <v>3.1766774654388428</v>
      </c>
      <c r="H5970" s="10">
        <v>106.35519409179688</v>
      </c>
      <c r="I5970" s="10">
        <v>10.405074119567871</v>
      </c>
      <c r="J5970" s="13">
        <v>81907.015625</v>
      </c>
    </row>
    <row r="5971" spans="1:10">
      <c r="A5971" s="9">
        <v>44521.729166666664</v>
      </c>
      <c r="B5971" s="10">
        <v>17.988626480102539</v>
      </c>
      <c r="C5971" s="10">
        <v>5.029149055480957</v>
      </c>
      <c r="D5971" s="10">
        <v>32.602760314941406</v>
      </c>
      <c r="E5971" s="10" t="s">
        <v>13</v>
      </c>
      <c r="F5971" s="10" t="s">
        <v>13</v>
      </c>
      <c r="G5971" s="10">
        <v>3.2888500690460205</v>
      </c>
      <c r="H5971" s="10">
        <v>107.12274932861328</v>
      </c>
      <c r="I5971" s="10">
        <v>4.8758249282836914</v>
      </c>
      <c r="J5971" s="13">
        <v>82861.5546875</v>
      </c>
    </row>
    <row r="5972" spans="1:10">
      <c r="A5972" s="9">
        <v>44521.732638888891</v>
      </c>
      <c r="B5972" s="10">
        <v>20.009292602539063</v>
      </c>
      <c r="C5972" s="10">
        <v>4.6263461112976074</v>
      </c>
      <c r="D5972" s="10">
        <v>35.297306060791016</v>
      </c>
      <c r="E5972" s="10" t="s">
        <v>13</v>
      </c>
      <c r="F5972" s="10" t="s">
        <v>13</v>
      </c>
      <c r="G5972" s="10">
        <v>2.5299177169799805</v>
      </c>
      <c r="H5972" s="10">
        <v>105.90192413330078</v>
      </c>
      <c r="I5972" s="10">
        <v>5.0912704467773438</v>
      </c>
      <c r="J5972" s="13">
        <v>81869.625</v>
      </c>
    </row>
    <row r="5973" spans="1:10">
      <c r="A5973" s="9">
        <v>44521.736111111109</v>
      </c>
      <c r="B5973" s="10">
        <v>12.743349075317383</v>
      </c>
      <c r="C5973" s="10">
        <v>4.7976922988891602</v>
      </c>
      <c r="D5973" s="10">
        <v>24.331153869628906</v>
      </c>
      <c r="E5973" s="10" t="s">
        <v>13</v>
      </c>
      <c r="F5973" s="10" t="s">
        <v>13</v>
      </c>
      <c r="G5973" s="10">
        <v>2.5013899803161621</v>
      </c>
      <c r="H5973" s="10">
        <v>105.84236145019531</v>
      </c>
      <c r="I5973" s="10">
        <v>3.9963736534118652</v>
      </c>
      <c r="J5973" s="13">
        <v>81879.046875</v>
      </c>
    </row>
    <row r="5974" spans="1:10">
      <c r="A5974" s="9">
        <v>44521.739583333336</v>
      </c>
      <c r="B5974" s="10">
        <v>10.627524375915527</v>
      </c>
      <c r="C5974" s="10">
        <v>4.8524150848388672</v>
      </c>
      <c r="D5974" s="10">
        <v>21.142663955688477</v>
      </c>
      <c r="E5974" s="10" t="s">
        <v>13</v>
      </c>
      <c r="F5974" s="10" t="s">
        <v>13</v>
      </c>
      <c r="G5974" s="10">
        <v>1.7445685863494873</v>
      </c>
      <c r="H5974" s="10">
        <v>107.35081481933594</v>
      </c>
      <c r="I5974" s="10">
        <v>4.0419564247131348</v>
      </c>
      <c r="J5974" s="13">
        <v>82826.171875</v>
      </c>
    </row>
    <row r="5975" spans="1:10">
      <c r="A5975" s="9">
        <v>44521.743055555555</v>
      </c>
      <c r="B5975" s="10">
        <v>8.4710369110107422</v>
      </c>
      <c r="C5975" s="10">
        <v>3.9819769859313965</v>
      </c>
      <c r="D5975" s="10">
        <v>16.793556213378906</v>
      </c>
      <c r="E5975" s="10" t="s">
        <v>13</v>
      </c>
      <c r="F5975" s="10" t="s">
        <v>13</v>
      </c>
      <c r="G5975" s="10">
        <v>1.8727004528045654</v>
      </c>
      <c r="H5975" s="10">
        <v>107.30501556396484</v>
      </c>
      <c r="I5975" s="10">
        <v>4.425168514251709</v>
      </c>
      <c r="J5975" s="13">
        <v>82740.671875</v>
      </c>
    </row>
    <row r="5976" spans="1:10">
      <c r="A5976" s="9">
        <v>44521.746527777781</v>
      </c>
      <c r="B5976" s="10">
        <v>10.853642463684082</v>
      </c>
      <c r="C5976" s="10">
        <v>4.5058145523071289</v>
      </c>
      <c r="D5976" s="10">
        <v>20.969366073608398</v>
      </c>
      <c r="E5976" s="10" t="s">
        <v>13</v>
      </c>
      <c r="F5976" s="10" t="s">
        <v>13</v>
      </c>
      <c r="G5976" s="10">
        <v>1.8123338222503662</v>
      </c>
      <c r="H5976" s="10">
        <v>107.35082244873047</v>
      </c>
      <c r="I5976" s="10">
        <v>2.6577255725860596</v>
      </c>
      <c r="J5976" s="13">
        <v>82833.390625</v>
      </c>
    </row>
    <row r="5977" spans="1:10">
      <c r="A5977" s="9">
        <v>44521.75</v>
      </c>
      <c r="B5977" s="10">
        <v>14.191691398620605</v>
      </c>
      <c r="C5977" s="10">
        <v>4.4534788131713867</v>
      </c>
      <c r="D5977" s="10">
        <v>26.207010269165039</v>
      </c>
      <c r="E5977" s="10" t="s">
        <v>13</v>
      </c>
      <c r="F5977" s="10" t="s">
        <v>13</v>
      </c>
      <c r="G5977" s="10">
        <v>2.145986795425415</v>
      </c>
      <c r="H5977" s="10">
        <v>106.52073669433594</v>
      </c>
      <c r="I5977" s="10">
        <v>9.9054346084594727</v>
      </c>
      <c r="J5977" s="13">
        <v>81869.78125</v>
      </c>
    </row>
    <row r="5978" spans="1:10">
      <c r="A5978" s="9">
        <v>44521.753472222219</v>
      </c>
      <c r="B5978" s="10">
        <v>7.5674591064453125</v>
      </c>
      <c r="C5978" s="10">
        <v>3.9819772243499756</v>
      </c>
      <c r="D5978" s="10">
        <v>15.581649780273438</v>
      </c>
      <c r="E5978" s="10" t="s">
        <v>13</v>
      </c>
      <c r="F5978" s="10" t="s">
        <v>13</v>
      </c>
      <c r="G5978" s="10">
        <v>2.3465304374694824</v>
      </c>
      <c r="H5978" s="10">
        <v>107.72629547119141</v>
      </c>
      <c r="I5978" s="10">
        <v>5.4208312034606934</v>
      </c>
      <c r="J5978" s="13">
        <v>82747.90625</v>
      </c>
    </row>
    <row r="5979" spans="1:10">
      <c r="A5979" s="9">
        <v>44521.756944444445</v>
      </c>
      <c r="B5979" s="10">
        <v>5.7659974098205566</v>
      </c>
      <c r="C5979" s="10">
        <v>4.1592130661010742</v>
      </c>
      <c r="D5979" s="10">
        <v>12.997540473937988</v>
      </c>
      <c r="E5979" s="10" t="s">
        <v>13</v>
      </c>
      <c r="F5979" s="10" t="s">
        <v>13</v>
      </c>
      <c r="G5979" s="10">
        <v>1.8535618782043457</v>
      </c>
      <c r="H5979" s="10">
        <v>107.17008972167969</v>
      </c>
      <c r="I5979" s="10">
        <v>2.3808784484863281</v>
      </c>
      <c r="J5979" s="13">
        <v>82831.203125</v>
      </c>
    </row>
    <row r="5980" spans="1:10">
      <c r="A5980" s="9">
        <v>44521.760416666664</v>
      </c>
      <c r="B5980" s="10">
        <v>7.1202726364135742</v>
      </c>
      <c r="C5980" s="10">
        <v>3.9845523834228516</v>
      </c>
      <c r="D5980" s="10">
        <v>14.898762702941895</v>
      </c>
      <c r="E5980" s="10" t="s">
        <v>13</v>
      </c>
      <c r="F5980" s="10" t="s">
        <v>13</v>
      </c>
      <c r="G5980" s="10">
        <v>1.7219306230545044</v>
      </c>
      <c r="H5980" s="10">
        <v>107.37441253662109</v>
      </c>
      <c r="I5980" s="10">
        <v>2.6014680862426758</v>
      </c>
      <c r="J5980" s="13">
        <v>82812.3125</v>
      </c>
    </row>
    <row r="5981" spans="1:10">
      <c r="A5981" s="9">
        <v>44521.763888888891</v>
      </c>
      <c r="B5981" s="10">
        <v>6.2099733352661133</v>
      </c>
      <c r="C5981" s="10">
        <v>4.3267593383789063</v>
      </c>
      <c r="D5981" s="10">
        <v>13.84562873840332</v>
      </c>
      <c r="E5981" s="10" t="s">
        <v>13</v>
      </c>
      <c r="F5981" s="10" t="s">
        <v>13</v>
      </c>
      <c r="G5981" s="10">
        <v>1.6349881887435913</v>
      </c>
      <c r="H5981" s="10">
        <v>107.20824432373047</v>
      </c>
      <c r="I5981" s="10">
        <v>1.9353504180908203</v>
      </c>
      <c r="J5981" s="13">
        <v>82729.046875</v>
      </c>
    </row>
    <row r="5982" spans="1:10">
      <c r="A5982" s="9">
        <v>44521.767361111109</v>
      </c>
      <c r="B5982" s="10">
        <v>9.7164220809936523</v>
      </c>
      <c r="C5982" s="10">
        <v>4.3295574188232422</v>
      </c>
      <c r="D5982" s="10">
        <v>19.223236083984375</v>
      </c>
      <c r="E5982" s="10" t="s">
        <v>13</v>
      </c>
      <c r="F5982" s="10" t="s">
        <v>13</v>
      </c>
      <c r="G5982" s="10">
        <v>1.7131980657577515</v>
      </c>
      <c r="H5982" s="10">
        <v>107.45819091796875</v>
      </c>
      <c r="I5982" s="10">
        <v>4.2605252265930176</v>
      </c>
      <c r="J5982" s="13">
        <v>82784.0625</v>
      </c>
    </row>
    <row r="5983" spans="1:10">
      <c r="A5983" s="9">
        <v>44521.770833333336</v>
      </c>
      <c r="B5983" s="10">
        <v>6.3714432716369629</v>
      </c>
      <c r="C5983" s="10">
        <v>4.1121582984924316</v>
      </c>
      <c r="D5983" s="10">
        <v>13.707195281982422</v>
      </c>
      <c r="E5983" s="10" t="s">
        <v>13</v>
      </c>
      <c r="F5983" s="10" t="s">
        <v>13</v>
      </c>
      <c r="G5983" s="10">
        <v>1.6852314472198486</v>
      </c>
      <c r="H5983" s="10">
        <v>107.20841217041016</v>
      </c>
      <c r="I5983" s="10">
        <v>4.762629508972168</v>
      </c>
      <c r="J5983" s="13">
        <v>81905.5390625</v>
      </c>
    </row>
    <row r="5984" spans="1:10">
      <c r="A5984" s="9">
        <v>44521.774305555555</v>
      </c>
      <c r="B5984" s="10">
        <v>10.168484687805176</v>
      </c>
      <c r="C5984" s="10">
        <v>3.5969119071960449</v>
      </c>
      <c r="D5984" s="10">
        <v>19.012248992919922</v>
      </c>
      <c r="E5984" s="10" t="s">
        <v>13</v>
      </c>
      <c r="F5984" s="10" t="s">
        <v>13</v>
      </c>
      <c r="G5984" s="10">
        <v>1.6554430723190308</v>
      </c>
      <c r="H5984" s="10">
        <v>106.10013580322266</v>
      </c>
      <c r="I5984" s="10">
        <v>3.0098311901092529</v>
      </c>
      <c r="J5984" s="13">
        <v>81877.609375</v>
      </c>
    </row>
    <row r="5985" spans="1:10">
      <c r="A5985" s="9">
        <v>44521.777777777781</v>
      </c>
      <c r="B5985" s="10">
        <v>9.2613363265991211</v>
      </c>
      <c r="C5985" s="10">
        <v>4.8474512100219727</v>
      </c>
      <c r="D5985" s="10">
        <v>19.043558120727539</v>
      </c>
      <c r="E5985" s="10" t="s">
        <v>13</v>
      </c>
      <c r="F5985" s="10" t="s">
        <v>13</v>
      </c>
      <c r="G5985" s="10">
        <v>1.5945029258728027</v>
      </c>
      <c r="H5985" s="10">
        <v>107.36136627197266</v>
      </c>
      <c r="I5985" s="10">
        <v>2.4337558746337891</v>
      </c>
      <c r="J5985" s="13">
        <v>82760.1875</v>
      </c>
    </row>
    <row r="5986" spans="1:10">
      <c r="A5986" s="9">
        <v>44521.78125</v>
      </c>
      <c r="B5986" s="10">
        <v>6.6636447906494141</v>
      </c>
      <c r="C5986" s="10">
        <v>4.5012044906616211</v>
      </c>
      <c r="D5986" s="10">
        <v>14.71547794342041</v>
      </c>
      <c r="E5986" s="10" t="s">
        <v>13</v>
      </c>
      <c r="F5986" s="10" t="s">
        <v>13</v>
      </c>
      <c r="G5986" s="10">
        <v>1.5649749040603638</v>
      </c>
      <c r="H5986" s="10">
        <v>107.12065124511719</v>
      </c>
      <c r="I5986" s="10">
        <v>5.5312628746032715</v>
      </c>
      <c r="J5986" s="13">
        <v>82760.1875</v>
      </c>
    </row>
    <row r="5987" spans="1:10">
      <c r="A5987" s="9">
        <v>44521.784722222219</v>
      </c>
      <c r="B5987" s="10">
        <v>4.911776065826416</v>
      </c>
      <c r="C5987" s="10">
        <v>4.2778105735778809</v>
      </c>
      <c r="D5987" s="10">
        <v>11.806757926940918</v>
      </c>
      <c r="E5987" s="10" t="s">
        <v>13</v>
      </c>
      <c r="F5987" s="10" t="s">
        <v>13</v>
      </c>
      <c r="G5987" s="10">
        <v>1.3243544101715088</v>
      </c>
      <c r="H5987" s="10">
        <v>105.87644958496094</v>
      </c>
      <c r="I5987" s="10">
        <v>2.5148279666900635</v>
      </c>
      <c r="J5987" s="13">
        <v>81797.4296875</v>
      </c>
    </row>
    <row r="5988" spans="1:10">
      <c r="A5988" s="9">
        <v>44521.788194444445</v>
      </c>
      <c r="B5988" s="10">
        <v>5.8105626106262207</v>
      </c>
      <c r="C5988" s="10">
        <v>4.4533195495605469</v>
      </c>
      <c r="D5988" s="10">
        <v>13.359960556030273</v>
      </c>
      <c r="E5988" s="10" t="s">
        <v>13</v>
      </c>
      <c r="F5988" s="10" t="s">
        <v>13</v>
      </c>
      <c r="G5988" s="10">
        <v>1.2160359621047974</v>
      </c>
      <c r="H5988" s="10">
        <v>106.10014343261719</v>
      </c>
      <c r="I5988" s="10">
        <v>2.2984161376953125</v>
      </c>
      <c r="J5988" s="13">
        <v>81881.90625</v>
      </c>
    </row>
    <row r="5989" spans="1:10">
      <c r="A5989" s="9">
        <v>44521.791666666664</v>
      </c>
      <c r="B5989" s="10">
        <v>6.0949845314025879</v>
      </c>
      <c r="C5989" s="10">
        <v>4.1522712707519531</v>
      </c>
      <c r="D5989" s="10">
        <v>13.494882583618164</v>
      </c>
      <c r="E5989" s="10" t="s">
        <v>13</v>
      </c>
      <c r="F5989" s="10" t="s">
        <v>13</v>
      </c>
      <c r="G5989" s="10">
        <v>1.2405916452407837</v>
      </c>
      <c r="H5989" s="10">
        <v>106.87095642089844</v>
      </c>
      <c r="I5989" s="10">
        <v>2.1557979583740234</v>
      </c>
      <c r="J5989" s="13">
        <v>82709.515625</v>
      </c>
    </row>
    <row r="5990" spans="1:10">
      <c r="A5990" s="9">
        <v>44521.795138888891</v>
      </c>
      <c r="B5990" s="10">
        <v>6.5442333221435547</v>
      </c>
      <c r="C5990" s="10">
        <v>3.9779038429260254</v>
      </c>
      <c r="D5990" s="10">
        <v>14.18209171295166</v>
      </c>
      <c r="E5990" s="10" t="s">
        <v>13</v>
      </c>
      <c r="F5990" s="10" t="s">
        <v>13</v>
      </c>
      <c r="G5990" s="10">
        <v>0.94553142786026001</v>
      </c>
      <c r="H5990" s="10">
        <v>107.19524383544922</v>
      </c>
      <c r="I5990" s="10">
        <v>2.6523852348327637</v>
      </c>
      <c r="J5990" s="13">
        <v>82672</v>
      </c>
    </row>
    <row r="5991" spans="1:10">
      <c r="A5991" s="9">
        <v>44521.798611111109</v>
      </c>
      <c r="B5991" s="10">
        <v>5.6415805816650391</v>
      </c>
      <c r="C5991" s="10">
        <v>4.1508560180664063</v>
      </c>
      <c r="D5991" s="10">
        <v>12.97142505645752</v>
      </c>
      <c r="E5991" s="10" t="s">
        <v>13</v>
      </c>
      <c r="F5991" s="10" t="s">
        <v>13</v>
      </c>
      <c r="G5991" s="10">
        <v>0.93568217754364014</v>
      </c>
      <c r="H5991" s="10">
        <v>107.25536346435547</v>
      </c>
      <c r="I5991" s="10">
        <v>3.7575454711914063</v>
      </c>
      <c r="J5991" s="13">
        <v>82674.1875</v>
      </c>
    </row>
    <row r="5992" spans="1:10">
      <c r="A5992" s="9">
        <v>44521.802083333336</v>
      </c>
      <c r="B5992" s="10">
        <v>4.6260957717895508</v>
      </c>
      <c r="C5992" s="10">
        <v>4.1508560180664063</v>
      </c>
      <c r="D5992" s="10">
        <v>11.241900444030762</v>
      </c>
      <c r="E5992" s="10" t="s">
        <v>13</v>
      </c>
      <c r="F5992" s="10" t="s">
        <v>13</v>
      </c>
      <c r="G5992" s="10">
        <v>0.84703856706619263</v>
      </c>
      <c r="H5992" s="10">
        <v>107.43572998046875</v>
      </c>
      <c r="I5992" s="10">
        <v>4.0338354110717773</v>
      </c>
      <c r="J5992" s="13">
        <v>82676.375</v>
      </c>
    </row>
    <row r="5993" spans="1:10">
      <c r="A5993" s="9">
        <v>44521.805555555555</v>
      </c>
      <c r="B5993" s="10">
        <v>5.4699325561523438</v>
      </c>
      <c r="C5993" s="10">
        <v>4.2778100967407227</v>
      </c>
      <c r="D5993" s="10">
        <v>12.491205215454102</v>
      </c>
      <c r="E5993" s="10" t="s">
        <v>13</v>
      </c>
      <c r="F5993" s="10" t="s">
        <v>13</v>
      </c>
      <c r="G5993" s="10">
        <v>1.0718955993652344</v>
      </c>
      <c r="H5993" s="10">
        <v>106.29280090332031</v>
      </c>
      <c r="I5993" s="10">
        <v>2.2961466312408447</v>
      </c>
      <c r="J5993" s="13">
        <v>81799</v>
      </c>
    </row>
    <row r="5994" spans="1:10">
      <c r="A5994" s="9">
        <v>44521.809027777781</v>
      </c>
      <c r="B5994" s="10">
        <v>6.6978769302368164</v>
      </c>
      <c r="C5994" s="10">
        <v>4.7911481857299805</v>
      </c>
      <c r="D5994" s="10">
        <v>15.057892799377441</v>
      </c>
      <c r="E5994" s="10" t="s">
        <v>13</v>
      </c>
      <c r="F5994" s="10" t="s">
        <v>13</v>
      </c>
      <c r="G5994" s="10">
        <v>1.0423392057418823</v>
      </c>
      <c r="H5994" s="10">
        <v>106.47124481201172</v>
      </c>
      <c r="I5994" s="10">
        <v>3.0068597793579102</v>
      </c>
      <c r="J5994" s="13">
        <v>81791.953125</v>
      </c>
    </row>
    <row r="5995" spans="1:10">
      <c r="A5995" s="9">
        <v>44521.8125</v>
      </c>
      <c r="B5995" s="10">
        <v>7.0024733543395996</v>
      </c>
      <c r="C5995" s="10">
        <v>4.5012044906616211</v>
      </c>
      <c r="D5995" s="10">
        <v>15.234846115112305</v>
      </c>
      <c r="E5995" s="10" t="s">
        <v>13</v>
      </c>
      <c r="F5995" s="10" t="s">
        <v>13</v>
      </c>
      <c r="G5995" s="10">
        <v>1.1432920694351196</v>
      </c>
      <c r="H5995" s="10">
        <v>107.54190063476563</v>
      </c>
      <c r="I5995" s="10">
        <v>2.43375563621521</v>
      </c>
      <c r="J5995" s="13">
        <v>82754.640625</v>
      </c>
    </row>
    <row r="5996" spans="1:10">
      <c r="A5996" s="9">
        <v>44521.815972222219</v>
      </c>
      <c r="B5996" s="10">
        <v>4.286139965057373</v>
      </c>
      <c r="C5996" s="10">
        <v>3.8036544322967529</v>
      </c>
      <c r="D5996" s="10">
        <v>10.546497344970703</v>
      </c>
      <c r="E5996" s="10" t="s">
        <v>13</v>
      </c>
      <c r="F5996" s="10" t="s">
        <v>13</v>
      </c>
      <c r="G5996" s="10">
        <v>0.93507349491119385</v>
      </c>
      <c r="H5996" s="10">
        <v>107.33901977539063</v>
      </c>
      <c r="I5996" s="10">
        <v>1.7124149799346924</v>
      </c>
      <c r="J5996" s="13">
        <v>82645.453125</v>
      </c>
    </row>
    <row r="5997" spans="1:10">
      <c r="A5997" s="9">
        <v>44521.819444444445</v>
      </c>
      <c r="B5997" s="10">
        <v>3.3466558456420898</v>
      </c>
      <c r="C5997" s="10">
        <v>4.1038990020751953</v>
      </c>
      <c r="D5997" s="10">
        <v>9.0627775192260742</v>
      </c>
      <c r="E5997" s="10" t="s">
        <v>13</v>
      </c>
      <c r="F5997" s="10" t="s">
        <v>13</v>
      </c>
      <c r="G5997" s="10">
        <v>1.1000380516052246</v>
      </c>
      <c r="H5997" s="10">
        <v>106.04203033447266</v>
      </c>
      <c r="I5997" s="10">
        <v>1.0380258560180664</v>
      </c>
      <c r="J5997" s="13">
        <v>81742.734375</v>
      </c>
    </row>
    <row r="5998" spans="1:10">
      <c r="A5998" s="9">
        <v>44521.822916666664</v>
      </c>
      <c r="B5998" s="10">
        <v>4.6259350776672363</v>
      </c>
      <c r="C5998" s="10">
        <v>4.3236579895019531</v>
      </c>
      <c r="D5998" s="10">
        <v>11.241509437561035</v>
      </c>
      <c r="E5998" s="10" t="s">
        <v>13</v>
      </c>
      <c r="F5998" s="10" t="s">
        <v>13</v>
      </c>
      <c r="G5998" s="10">
        <v>1.3587332963943481</v>
      </c>
      <c r="H5998" s="10">
        <v>107.31175994873047</v>
      </c>
      <c r="I5998" s="10">
        <v>1.9892193078994751</v>
      </c>
      <c r="J5998" s="13">
        <v>82678.859375</v>
      </c>
    </row>
    <row r="5999" spans="1:10">
      <c r="A5999" s="9">
        <v>44521.826388888891</v>
      </c>
      <c r="B5999" s="10">
        <v>3.7953312397003174</v>
      </c>
      <c r="C5999" s="10">
        <v>4.1065545082092285</v>
      </c>
      <c r="D5999" s="10">
        <v>9.7530679702758789</v>
      </c>
      <c r="E5999" s="10" t="s">
        <v>13</v>
      </c>
      <c r="F5999" s="10" t="s">
        <v>13</v>
      </c>
      <c r="G5999" s="10">
        <v>1.4903957843780518</v>
      </c>
      <c r="H5999" s="10">
        <v>106.28910064697266</v>
      </c>
      <c r="I5999" s="10">
        <v>3.7721104621887207</v>
      </c>
      <c r="J5999" s="13">
        <v>81801.46875</v>
      </c>
    </row>
    <row r="6000" spans="1:10">
      <c r="A6000" s="9">
        <v>44521.829861111109</v>
      </c>
      <c r="B6000" s="10">
        <v>3.8310492038726807</v>
      </c>
      <c r="C6000" s="10">
        <v>3.9724850654602051</v>
      </c>
      <c r="D6000" s="10">
        <v>10.017570495605469</v>
      </c>
      <c r="E6000" s="10" t="s">
        <v>13</v>
      </c>
      <c r="F6000" s="10" t="s">
        <v>13</v>
      </c>
      <c r="G6000" s="10">
        <v>1.2880997657775879</v>
      </c>
      <c r="H6000" s="10">
        <v>107.46950531005859</v>
      </c>
      <c r="I6000" s="10">
        <v>4.8008995056152344</v>
      </c>
      <c r="J6000" s="13">
        <v>82572</v>
      </c>
    </row>
    <row r="6001" spans="1:10">
      <c r="A6001" s="9">
        <v>44521.833333333336</v>
      </c>
      <c r="B6001" s="10">
        <v>3.1245026588439941</v>
      </c>
      <c r="C6001" s="10">
        <v>3.9341087341308594</v>
      </c>
      <c r="D6001" s="10">
        <v>8.7234582901000977</v>
      </c>
      <c r="E6001" s="10" t="s">
        <v>13</v>
      </c>
      <c r="F6001" s="10" t="s">
        <v>13</v>
      </c>
      <c r="G6001" s="10">
        <v>1.3531390428543091</v>
      </c>
      <c r="H6001" s="10">
        <v>105.95560455322266</v>
      </c>
      <c r="I6001" s="10">
        <v>1.0929927825927734</v>
      </c>
      <c r="J6001" s="13">
        <v>81768.8046875</v>
      </c>
    </row>
    <row r="6002" spans="1:10">
      <c r="A6002" s="9">
        <v>44521.836805555555</v>
      </c>
      <c r="B6002" s="10">
        <v>4.6197943687438965</v>
      </c>
      <c r="C6002" s="10">
        <v>4.1452016830444336</v>
      </c>
      <c r="D6002" s="10">
        <v>11.226587295532227</v>
      </c>
      <c r="E6002" s="10" t="s">
        <v>13</v>
      </c>
      <c r="F6002" s="10" t="s">
        <v>13</v>
      </c>
      <c r="G6002" s="10">
        <v>1.6842151880264282</v>
      </c>
      <c r="H6002" s="10">
        <v>107.10926055908203</v>
      </c>
      <c r="I6002" s="10">
        <v>2.3728578090667725</v>
      </c>
      <c r="J6002" s="13">
        <v>82567.1484375</v>
      </c>
    </row>
    <row r="6003" spans="1:10">
      <c r="A6003" s="9">
        <v>44521.840277777781</v>
      </c>
      <c r="B6003" s="10">
        <v>5.2417159080505371</v>
      </c>
      <c r="C6003" s="10">
        <v>4.1920123100280762</v>
      </c>
      <c r="D6003" s="10">
        <v>12.226703643798828</v>
      </c>
      <c r="E6003" s="10" t="s">
        <v>13</v>
      </c>
      <c r="F6003" s="10" t="s">
        <v>13</v>
      </c>
      <c r="G6003" s="10">
        <v>1.272419810295105</v>
      </c>
      <c r="H6003" s="10">
        <v>109.53314208984375</v>
      </c>
      <c r="I6003" s="10">
        <v>1.6183711290359497</v>
      </c>
      <c r="J6003" s="13">
        <v>83503.3046875</v>
      </c>
    </row>
    <row r="6004" spans="1:10">
      <c r="A6004" s="9">
        <v>44521.84375</v>
      </c>
      <c r="B6004" s="10">
        <v>6.7583737373352051</v>
      </c>
      <c r="C6004" s="10">
        <v>3.9711329936981201</v>
      </c>
      <c r="D6004" s="10">
        <v>14.157953262329102</v>
      </c>
      <c r="E6004" s="10" t="s">
        <v>13</v>
      </c>
      <c r="F6004" s="10" t="s">
        <v>13</v>
      </c>
      <c r="G6004" s="10">
        <v>1.2876613140106201</v>
      </c>
      <c r="H6004" s="10">
        <v>107.19284820556641</v>
      </c>
      <c r="I6004" s="10">
        <v>3.0891826152801514</v>
      </c>
      <c r="J6004" s="13">
        <v>82554.875</v>
      </c>
    </row>
    <row r="6005" spans="1:10">
      <c r="A6005" s="9">
        <v>44521.847222222219</v>
      </c>
      <c r="B6005" s="10">
        <v>5.2399320602416992</v>
      </c>
      <c r="C6005" s="10">
        <v>4.5398006439208984</v>
      </c>
      <c r="D6005" s="10">
        <v>12.571754455566406</v>
      </c>
      <c r="E6005" s="10" t="s">
        <v>13</v>
      </c>
      <c r="F6005" s="10" t="s">
        <v>13</v>
      </c>
      <c r="G6005" s="10">
        <v>1.0437500476837158</v>
      </c>
      <c r="H6005" s="10">
        <v>108.58541870117188</v>
      </c>
      <c r="I6005" s="10">
        <v>2.6219851970672607</v>
      </c>
      <c r="J6005" s="13">
        <v>83490.859375</v>
      </c>
    </row>
    <row r="6006" spans="1:10">
      <c r="A6006" s="9">
        <v>44521.850694444445</v>
      </c>
      <c r="B6006" s="10">
        <v>3.1863751411437988</v>
      </c>
      <c r="C6006" s="10">
        <v>4.5353188514709473</v>
      </c>
      <c r="D6006" s="10">
        <v>9.4195089340209961</v>
      </c>
      <c r="E6006" s="10" t="s">
        <v>13</v>
      </c>
      <c r="F6006" s="10" t="s">
        <v>13</v>
      </c>
      <c r="G6006" s="10">
        <v>1.4598073959350586</v>
      </c>
      <c r="H6006" s="10">
        <v>108.47821807861328</v>
      </c>
      <c r="I6006" s="10">
        <v>2.8980555534362793</v>
      </c>
      <c r="J6006" s="13">
        <v>83409.15625</v>
      </c>
    </row>
    <row r="6007" spans="1:10">
      <c r="A6007" s="9">
        <v>44521.854166666664</v>
      </c>
      <c r="B6007" s="10">
        <v>4.9065909385681152</v>
      </c>
      <c r="C6007" s="10">
        <v>4.2732944488525391</v>
      </c>
      <c r="D6007" s="10">
        <v>11.794292449951172</v>
      </c>
      <c r="E6007" s="10" t="s">
        <v>13</v>
      </c>
      <c r="F6007" s="10" t="s">
        <v>13</v>
      </c>
      <c r="G6007" s="10">
        <v>1.2151998281478882</v>
      </c>
      <c r="H6007" s="10">
        <v>106.24000549316406</v>
      </c>
      <c r="I6007" s="10">
        <v>3.3859724998474121</v>
      </c>
      <c r="J6007" s="13">
        <v>81739.6796875</v>
      </c>
    </row>
    <row r="6008" spans="1:10">
      <c r="A6008" s="9">
        <v>44521.857638888891</v>
      </c>
      <c r="B6008" s="10">
        <v>8.9210739135742188</v>
      </c>
      <c r="C6008" s="10">
        <v>4.2732944488525391</v>
      </c>
      <c r="D6008" s="10">
        <v>17.947835922241211</v>
      </c>
      <c r="E6008" s="10" t="s">
        <v>13</v>
      </c>
      <c r="F6008" s="10" t="s">
        <v>13</v>
      </c>
      <c r="G6008" s="10">
        <v>1.4290748834609985</v>
      </c>
      <c r="H6008" s="10">
        <v>106.18058776855469</v>
      </c>
      <c r="I6008" s="10">
        <v>4.0959339141845703</v>
      </c>
      <c r="J6008" s="13">
        <v>81739.6796875</v>
      </c>
    </row>
    <row r="6009" spans="1:10">
      <c r="A6009" s="9">
        <v>44521.861111111109</v>
      </c>
      <c r="B6009" s="10">
        <v>4.1703619956970215</v>
      </c>
      <c r="C6009" s="10">
        <v>5.1830916404724121</v>
      </c>
      <c r="D6009" s="10">
        <v>11.575572967529297</v>
      </c>
      <c r="E6009" s="10" t="s">
        <v>13</v>
      </c>
      <c r="F6009" s="10" t="s">
        <v>13</v>
      </c>
      <c r="G6009" s="10">
        <v>1.5846438407897949</v>
      </c>
      <c r="H6009" s="10">
        <v>107.38235473632813</v>
      </c>
      <c r="I6009" s="10">
        <v>2.9255831241607666</v>
      </c>
      <c r="J6009" s="13">
        <v>82609.453125</v>
      </c>
    </row>
    <row r="6010" spans="1:10">
      <c r="A6010" s="9">
        <v>44521.864583333336</v>
      </c>
      <c r="B6010" s="10">
        <v>5.2922568321228027</v>
      </c>
      <c r="C6010" s="10">
        <v>4.3149795532226563</v>
      </c>
      <c r="D6010" s="10">
        <v>12.427140235900879</v>
      </c>
      <c r="E6010" s="10" t="s">
        <v>13</v>
      </c>
      <c r="F6010" s="10" t="s">
        <v>13</v>
      </c>
      <c r="G6010" s="10">
        <v>1.5354311466217041</v>
      </c>
      <c r="H6010" s="10">
        <v>106.91636657714844</v>
      </c>
      <c r="I6010" s="10">
        <v>7.8306169509887695</v>
      </c>
      <c r="J6010" s="13">
        <v>82524.203125</v>
      </c>
    </row>
    <row r="6011" spans="1:10">
      <c r="A6011" s="9">
        <v>44521.868055555555</v>
      </c>
      <c r="B6011" s="10">
        <v>3.939702033996582</v>
      </c>
      <c r="C6011" s="10">
        <v>4.8311328887939453</v>
      </c>
      <c r="D6011" s="10">
        <v>10.870049476623535</v>
      </c>
      <c r="E6011" s="10" t="s">
        <v>13</v>
      </c>
      <c r="F6011" s="10" t="s">
        <v>13</v>
      </c>
      <c r="G6011" s="10">
        <v>1.8786966800689697</v>
      </c>
      <c r="H6011" s="10">
        <v>106.87998962402344</v>
      </c>
      <c r="I6011" s="10">
        <v>2.7563209533691406</v>
      </c>
      <c r="J6011" s="13">
        <v>82484.703125</v>
      </c>
    </row>
    <row r="6012" spans="1:10">
      <c r="A6012" s="9">
        <v>44521.871527777781</v>
      </c>
      <c r="B6012" s="10">
        <v>2.138695240020752</v>
      </c>
      <c r="C6012" s="10">
        <v>4.4860520362854004</v>
      </c>
      <c r="D6012" s="10">
        <v>7.7643208503723145</v>
      </c>
      <c r="E6012" s="10" t="s">
        <v>13</v>
      </c>
      <c r="F6012" s="10" t="s">
        <v>13</v>
      </c>
      <c r="G6012" s="10">
        <v>1.5950242280960083</v>
      </c>
      <c r="H6012" s="10">
        <v>106.64008331298828</v>
      </c>
      <c r="I6012" s="10">
        <v>0.82689636945724487</v>
      </c>
      <c r="J6012" s="13">
        <v>82482.484375</v>
      </c>
    </row>
    <row r="6013" spans="1:10">
      <c r="A6013" s="9">
        <v>44521.875</v>
      </c>
      <c r="B6013" s="10">
        <v>2.026132345199585</v>
      </c>
      <c r="C6013" s="10">
        <v>3.623349666595459</v>
      </c>
      <c r="D6013" s="10">
        <v>6.7290778160095215</v>
      </c>
      <c r="E6013" s="10" t="s">
        <v>13</v>
      </c>
      <c r="F6013" s="10" t="s">
        <v>13</v>
      </c>
      <c r="G6013" s="10">
        <v>1.5950241088867188</v>
      </c>
      <c r="H6013" s="10">
        <v>106.76003265380859</v>
      </c>
      <c r="I6013" s="10">
        <v>0.60639107227325439</v>
      </c>
      <c r="J6013" s="13">
        <v>82480.2578125</v>
      </c>
    </row>
    <row r="6014" spans="1:10">
      <c r="A6014" s="9">
        <v>44521.878472222219</v>
      </c>
      <c r="B6014" s="10">
        <v>3.4882631301879883</v>
      </c>
      <c r="C6014" s="10">
        <v>3.7945988178253174</v>
      </c>
      <c r="D6014" s="10">
        <v>9.1415338516235352</v>
      </c>
      <c r="E6014" s="10" t="s">
        <v>13</v>
      </c>
      <c r="F6014" s="10" t="s">
        <v>13</v>
      </c>
      <c r="G6014" s="10">
        <v>2.2123713493347168</v>
      </c>
      <c r="H6014" s="10">
        <v>106.72373199462891</v>
      </c>
      <c r="I6014" s="10">
        <v>1.1021533012390137</v>
      </c>
      <c r="J6014" s="13">
        <v>82449.984375</v>
      </c>
    </row>
    <row r="6015" spans="1:10">
      <c r="A6015" s="9">
        <v>44521.881944444445</v>
      </c>
      <c r="B6015" s="10">
        <v>3.829617977142334</v>
      </c>
      <c r="C6015" s="10">
        <v>4.1436529159545898</v>
      </c>
      <c r="D6015" s="10">
        <v>10.013828277587891</v>
      </c>
      <c r="E6015" s="10" t="s">
        <v>13</v>
      </c>
      <c r="F6015" s="10" t="s">
        <v>13</v>
      </c>
      <c r="G6015" s="10">
        <v>2.2834551334381104</v>
      </c>
      <c r="H6015" s="10">
        <v>106.76917266845703</v>
      </c>
      <c r="I6015" s="10">
        <v>1.8203507661819458</v>
      </c>
      <c r="J6015" s="13">
        <v>82532.96875</v>
      </c>
    </row>
    <row r="6016" spans="1:10">
      <c r="A6016" s="9">
        <v>44521.885416666664</v>
      </c>
      <c r="B6016" s="10">
        <v>2.5880663394927979</v>
      </c>
      <c r="C6016" s="10">
        <v>3.96708083152771</v>
      </c>
      <c r="D6016" s="10">
        <v>7.7616801261901855</v>
      </c>
      <c r="E6016" s="10" t="s">
        <v>13</v>
      </c>
      <c r="F6016" s="10" t="s">
        <v>13</v>
      </c>
      <c r="G6016" s="10">
        <v>1.4960566759109497</v>
      </c>
      <c r="H6016" s="10">
        <v>106.48389434814453</v>
      </c>
      <c r="I6016" s="10">
        <v>1.0470463037490845</v>
      </c>
      <c r="J6016" s="13">
        <v>82447.765625</v>
      </c>
    </row>
    <row r="6017" spans="1:10">
      <c r="A6017" s="9">
        <v>44521.888888888891</v>
      </c>
      <c r="B6017" s="10">
        <v>1.9129189252853394</v>
      </c>
      <c r="C6017" s="10">
        <v>3.7945992946624756</v>
      </c>
      <c r="D6017" s="10">
        <v>6.7267904281616211</v>
      </c>
      <c r="E6017" s="10" t="s">
        <v>13</v>
      </c>
      <c r="F6017" s="10" t="s">
        <v>13</v>
      </c>
      <c r="G6017" s="10">
        <v>0.87598073482513428</v>
      </c>
      <c r="H6017" s="10">
        <v>106.48390197753906</v>
      </c>
      <c r="I6017" s="10">
        <v>1.3776922225952148</v>
      </c>
      <c r="J6017" s="13">
        <v>82445.546875</v>
      </c>
    </row>
    <row r="6018" spans="1:10">
      <c r="A6018" s="9">
        <v>44521.892361111109</v>
      </c>
      <c r="B6018" s="10">
        <v>1.6878694295883179</v>
      </c>
      <c r="C6018" s="10">
        <v>3.7945992946624756</v>
      </c>
      <c r="D6018" s="10">
        <v>6.2093439102172852</v>
      </c>
      <c r="E6018" s="10" t="s">
        <v>13</v>
      </c>
      <c r="F6018" s="10" t="s">
        <v>13</v>
      </c>
      <c r="G6018" s="10">
        <v>0.63869673013687134</v>
      </c>
      <c r="H6018" s="10">
        <v>106.36398315429688</v>
      </c>
      <c r="I6018" s="10">
        <v>1.047046422958374</v>
      </c>
      <c r="J6018" s="13">
        <v>82454.828125</v>
      </c>
    </row>
    <row r="6019" spans="1:10">
      <c r="A6019" s="9">
        <v>44521.895833333336</v>
      </c>
      <c r="B6019" s="10">
        <v>1.1263581514358521</v>
      </c>
      <c r="C6019" s="10">
        <v>3.6256964206695557</v>
      </c>
      <c r="D6019" s="10">
        <v>5.3522181510925293</v>
      </c>
      <c r="E6019" s="10" t="s">
        <v>13</v>
      </c>
      <c r="F6019" s="10" t="s">
        <v>13</v>
      </c>
      <c r="G6019" s="10">
        <v>0.6688353419303894</v>
      </c>
      <c r="H6019" s="10">
        <v>106.64913940429688</v>
      </c>
      <c r="I6019" s="10">
        <v>0.66194617748260498</v>
      </c>
      <c r="J6019" s="13">
        <v>82537.8125</v>
      </c>
    </row>
    <row r="6020" spans="1:10">
      <c r="A6020" s="9">
        <v>44521.899305555555</v>
      </c>
      <c r="B6020" s="10">
        <v>7.8006296157836914</v>
      </c>
      <c r="C6020" s="10">
        <v>3.2454943656921387</v>
      </c>
      <c r="D6020" s="10">
        <v>15.202579498291016</v>
      </c>
      <c r="E6020" s="10" t="s">
        <v>13</v>
      </c>
      <c r="F6020" s="10" t="s">
        <v>13</v>
      </c>
      <c r="G6020" s="10">
        <v>0.65134513378143311</v>
      </c>
      <c r="H6020" s="10">
        <v>105.75209045410156</v>
      </c>
      <c r="I6020" s="10">
        <v>2.8379156589508057</v>
      </c>
      <c r="J6020" s="13">
        <v>81659.75</v>
      </c>
    </row>
    <row r="6021" spans="1:10">
      <c r="A6021" s="9">
        <v>44521.902777777781</v>
      </c>
      <c r="B6021" s="10">
        <v>3.8296182155609131</v>
      </c>
      <c r="C6021" s="10">
        <v>3.7983486652374268</v>
      </c>
      <c r="D6021" s="10">
        <v>9.6685247421264648</v>
      </c>
      <c r="E6021" s="10" t="s">
        <v>13</v>
      </c>
      <c r="F6021" s="10" t="s">
        <v>13</v>
      </c>
      <c r="G6021" s="10">
        <v>0.93347972631454468</v>
      </c>
      <c r="H6021" s="10">
        <v>106.76917266845703</v>
      </c>
      <c r="I6021" s="10">
        <v>4.6887812614440918</v>
      </c>
      <c r="J6021" s="13">
        <v>82537.8125</v>
      </c>
    </row>
    <row r="6022" spans="1:10">
      <c r="A6022" s="9">
        <v>44521.90625</v>
      </c>
      <c r="B6022" s="10">
        <v>2.0274448394775391</v>
      </c>
      <c r="C6022" s="10">
        <v>3.6256968975067139</v>
      </c>
      <c r="D6022" s="10">
        <v>6.7334375381469727</v>
      </c>
      <c r="E6022" s="10" t="s">
        <v>13</v>
      </c>
      <c r="F6022" s="10" t="s">
        <v>13</v>
      </c>
      <c r="G6022" s="10">
        <v>1.0917752981185913</v>
      </c>
      <c r="H6022" s="10">
        <v>106.64914703369141</v>
      </c>
      <c r="I6022" s="10">
        <v>2.7029449939727783</v>
      </c>
      <c r="J6022" s="13">
        <v>82535.6015625</v>
      </c>
    </row>
    <row r="6023" spans="1:10">
      <c r="A6023" s="9">
        <v>44521.909722222219</v>
      </c>
      <c r="B6023" s="10">
        <v>9.3515157699584961</v>
      </c>
      <c r="C6023" s="10">
        <v>3.5835847854614258</v>
      </c>
      <c r="D6023" s="10">
        <v>18.088569641113281</v>
      </c>
      <c r="E6023" s="10" t="s">
        <v>13</v>
      </c>
      <c r="F6023" s="10" t="s">
        <v>13</v>
      </c>
      <c r="G6023" s="10">
        <v>0.76824229955673218</v>
      </c>
      <c r="H6023" s="10">
        <v>105.29177856445313</v>
      </c>
      <c r="I6023" s="10">
        <v>1.253993034362793</v>
      </c>
      <c r="J6023" s="13">
        <v>81584.6171875</v>
      </c>
    </row>
    <row r="6024" spans="1:10">
      <c r="A6024" s="9">
        <v>44521.913194444445</v>
      </c>
      <c r="B6024" s="10">
        <v>2.8973767757415771</v>
      </c>
      <c r="C6024" s="10">
        <v>4.099571704864502</v>
      </c>
      <c r="D6024" s="10">
        <v>8.5407752990722656</v>
      </c>
      <c r="E6024" s="10" t="s">
        <v>13</v>
      </c>
      <c r="F6024" s="10" t="s">
        <v>13</v>
      </c>
      <c r="G6024" s="10">
        <v>0.24311462044715881</v>
      </c>
      <c r="H6024" s="10">
        <v>105.63333892822266</v>
      </c>
      <c r="I6024" s="10">
        <v>0.21830165386199951</v>
      </c>
      <c r="J6024" s="13">
        <v>81666.7109375</v>
      </c>
    </row>
    <row r="6025" spans="1:10">
      <c r="A6025" s="9">
        <v>44521.916666666664</v>
      </c>
      <c r="B6025" s="10">
        <v>1.3359307050704956</v>
      </c>
      <c r="C6025" s="10">
        <v>3.4129374027252197</v>
      </c>
      <c r="D6025" s="10">
        <v>5.4607000350952148</v>
      </c>
      <c r="E6025" s="10" t="s">
        <v>13</v>
      </c>
      <c r="F6025" s="10" t="s">
        <v>13</v>
      </c>
      <c r="G6025" s="10">
        <v>0.34036049246788025</v>
      </c>
      <c r="H6025" s="10">
        <v>105.58837890625</v>
      </c>
      <c r="I6025" s="10">
        <v>0.21808616816997528</v>
      </c>
      <c r="J6025" s="13">
        <v>81582.4453125</v>
      </c>
    </row>
    <row r="6026" spans="1:10">
      <c r="A6026" s="9">
        <v>44521.920138888891</v>
      </c>
      <c r="B6026" s="10">
        <v>1.2389940023422241</v>
      </c>
      <c r="C6026" s="10">
        <v>3.2803924083709717</v>
      </c>
      <c r="D6026" s="10">
        <v>5.1795668601989746</v>
      </c>
      <c r="E6026" s="10" t="s">
        <v>13</v>
      </c>
      <c r="F6026" s="10" t="s">
        <v>13</v>
      </c>
      <c r="G6026" s="10">
        <v>0.56952792406082153</v>
      </c>
      <c r="H6026" s="10">
        <v>106.88921356201172</v>
      </c>
      <c r="I6026" s="10">
        <v>0.33097267150878906</v>
      </c>
      <c r="J6026" s="13">
        <v>82542.65625</v>
      </c>
    </row>
    <row r="6027" spans="1:10">
      <c r="A6027" s="9">
        <v>44521.923611111109</v>
      </c>
      <c r="B6027" s="10">
        <v>1.9148091077804565</v>
      </c>
      <c r="C6027" s="10">
        <v>3.4530444145202637</v>
      </c>
      <c r="D6027" s="10">
        <v>6.3881325721740723</v>
      </c>
      <c r="E6027" s="10" t="s">
        <v>13</v>
      </c>
      <c r="F6027" s="10" t="s">
        <v>13</v>
      </c>
      <c r="G6027" s="10">
        <v>0.89445281028747559</v>
      </c>
      <c r="H6027" s="10">
        <v>106.88921356201172</v>
      </c>
      <c r="I6027" s="10">
        <v>1.6548640727996826</v>
      </c>
      <c r="J6027" s="13">
        <v>82542.65625</v>
      </c>
    </row>
    <row r="6028" spans="1:10">
      <c r="A6028" s="9">
        <v>44521.927083333336</v>
      </c>
      <c r="B6028" s="10">
        <v>1.1263582706451416</v>
      </c>
      <c r="C6028" s="10">
        <v>3.1077399253845215</v>
      </c>
      <c r="D6028" s="10">
        <v>4.8342623710632324</v>
      </c>
      <c r="E6028" s="10" t="s">
        <v>13</v>
      </c>
      <c r="F6028" s="10" t="s">
        <v>13</v>
      </c>
      <c r="G6028" s="10">
        <v>0.56952792406082153</v>
      </c>
      <c r="H6028" s="10">
        <v>106.82920074462891</v>
      </c>
      <c r="I6028" s="10">
        <v>1.4893782138824463</v>
      </c>
      <c r="J6028" s="13">
        <v>82542.65625</v>
      </c>
    </row>
    <row r="6029" spans="1:10">
      <c r="A6029" s="9">
        <v>44521.930555555555</v>
      </c>
      <c r="B6029" s="10">
        <v>1.1252461671829224</v>
      </c>
      <c r="C6029" s="10">
        <v>3.4496352672576904</v>
      </c>
      <c r="D6029" s="10">
        <v>5.1744527816772461</v>
      </c>
      <c r="E6029" s="10" t="s">
        <v>13</v>
      </c>
      <c r="F6029" s="10" t="s">
        <v>13</v>
      </c>
      <c r="G6029" s="10">
        <v>0.44231173396110535</v>
      </c>
      <c r="H6029" s="10">
        <v>106.90360260009766</v>
      </c>
      <c r="I6029" s="10">
        <v>0.38575369119644165</v>
      </c>
      <c r="J6029" s="13">
        <v>82457.4765625</v>
      </c>
    </row>
    <row r="6030" spans="1:10">
      <c r="A6030" s="9">
        <v>44521.934027777781</v>
      </c>
      <c r="B6030" s="10">
        <v>1.8925685882568359</v>
      </c>
      <c r="C6030" s="10">
        <v>3.071643590927124</v>
      </c>
      <c r="D6030" s="10">
        <v>5.9726409912109375</v>
      </c>
      <c r="E6030" s="10" t="s">
        <v>13</v>
      </c>
      <c r="F6030" s="10" t="s">
        <v>13</v>
      </c>
      <c r="G6030" s="10">
        <v>0.59319961071014404</v>
      </c>
      <c r="H6030" s="10">
        <v>105.70700836181641</v>
      </c>
      <c r="I6030" s="10">
        <v>0.65425765514373779</v>
      </c>
      <c r="J6030" s="13">
        <v>81580.2734375</v>
      </c>
    </row>
    <row r="6031" spans="1:10">
      <c r="A6031" s="9">
        <v>44521.9375</v>
      </c>
      <c r="B6031" s="10">
        <v>1.1252461671829224</v>
      </c>
      <c r="C6031" s="10">
        <v>3.2771537303924561</v>
      </c>
      <c r="D6031" s="10">
        <v>5.0019712448120117</v>
      </c>
      <c r="E6031" s="10" t="s">
        <v>13</v>
      </c>
      <c r="F6031" s="10" t="s">
        <v>13</v>
      </c>
      <c r="G6031" s="10">
        <v>0.75684446096420288</v>
      </c>
      <c r="H6031" s="10">
        <v>106.72372436523438</v>
      </c>
      <c r="I6031" s="10">
        <v>1.2123688459396362</v>
      </c>
      <c r="J6031" s="13">
        <v>82457.4765625</v>
      </c>
    </row>
    <row r="6032" spans="1:10">
      <c r="A6032" s="9">
        <v>44521.940972222219</v>
      </c>
      <c r="B6032" s="10">
        <v>1.2389940023422241</v>
      </c>
      <c r="C6032" s="10">
        <v>3.2803921699523926</v>
      </c>
      <c r="D6032" s="10">
        <v>5.3522181510925293</v>
      </c>
      <c r="E6032" s="10" t="s">
        <v>13</v>
      </c>
      <c r="F6032" s="10" t="s">
        <v>13</v>
      </c>
      <c r="G6032" s="10">
        <v>0.65855306386947632</v>
      </c>
      <c r="H6032" s="10">
        <v>106.70915985107422</v>
      </c>
      <c r="I6032" s="10">
        <v>1.1584047079086304</v>
      </c>
      <c r="J6032" s="13">
        <v>82540.4609375</v>
      </c>
    </row>
    <row r="6033" spans="1:10">
      <c r="A6033" s="9">
        <v>44521.944444444445</v>
      </c>
      <c r="B6033" s="10">
        <v>0.90108662843704224</v>
      </c>
      <c r="C6033" s="10">
        <v>3.4530444145202637</v>
      </c>
      <c r="D6033" s="10">
        <v>4.8342623710632324</v>
      </c>
      <c r="E6033" s="10" t="s">
        <v>13</v>
      </c>
      <c r="F6033" s="10" t="s">
        <v>13</v>
      </c>
      <c r="G6033" s="10">
        <v>0.5897490382194519</v>
      </c>
      <c r="H6033" s="10">
        <v>106.82919311523438</v>
      </c>
      <c r="I6033" s="10">
        <v>0.38613489270210266</v>
      </c>
      <c r="J6033" s="13">
        <v>82540.4609375</v>
      </c>
    </row>
    <row r="6034" spans="1:10">
      <c r="A6034" s="9">
        <v>44521.947916666664</v>
      </c>
      <c r="B6034" s="10">
        <v>0.91036313772201538</v>
      </c>
      <c r="C6034" s="10">
        <v>3.1397330760955811</v>
      </c>
      <c r="D6034" s="10">
        <v>4.5351705551147461</v>
      </c>
      <c r="E6034" s="10" t="s">
        <v>13</v>
      </c>
      <c r="F6034" s="10" t="s">
        <v>13</v>
      </c>
      <c r="G6034" s="10">
        <v>0.60515260696411133</v>
      </c>
      <c r="H6034" s="10">
        <v>107.80770874023438</v>
      </c>
      <c r="I6034" s="10">
        <v>0.22292050719261169</v>
      </c>
      <c r="J6034" s="13">
        <v>83390.1953125</v>
      </c>
    </row>
    <row r="6035" spans="1:10">
      <c r="A6035" s="9">
        <v>44521.951388888891</v>
      </c>
      <c r="B6035" s="10">
        <v>0.90078026056289673</v>
      </c>
      <c r="C6035" s="10">
        <v>3.1066834926605225</v>
      </c>
      <c r="D6035" s="10">
        <v>4.6600255966186523</v>
      </c>
      <c r="E6035" s="10" t="s">
        <v>13</v>
      </c>
      <c r="F6035" s="10" t="s">
        <v>13</v>
      </c>
      <c r="G6035" s="10">
        <v>0.69694364070892334</v>
      </c>
      <c r="H6035" s="10">
        <v>106.67288208007813</v>
      </c>
      <c r="I6035" s="10">
        <v>0.33086013793945313</v>
      </c>
      <c r="J6035" s="13">
        <v>82514.59375</v>
      </c>
    </row>
    <row r="6036" spans="1:10">
      <c r="A6036" s="9">
        <v>44521.954861111109</v>
      </c>
      <c r="B6036" s="10">
        <v>2.1393530368804932</v>
      </c>
      <c r="C6036" s="10">
        <v>3.1066830158233643</v>
      </c>
      <c r="D6036" s="10">
        <v>6.5585536956787109</v>
      </c>
      <c r="E6036" s="10" t="s">
        <v>13</v>
      </c>
      <c r="F6036" s="10" t="s">
        <v>13</v>
      </c>
      <c r="G6036" s="10">
        <v>0.68780660629272461</v>
      </c>
      <c r="H6036" s="10">
        <v>106.85286712646484</v>
      </c>
      <c r="I6036" s="10">
        <v>0.33086013793945313</v>
      </c>
      <c r="J6036" s="13">
        <v>82512.3984375</v>
      </c>
    </row>
    <row r="6037" spans="1:10">
      <c r="A6037" s="9">
        <v>44521.958333333336</v>
      </c>
      <c r="B6037" s="10">
        <v>2.7849922180175781</v>
      </c>
      <c r="C6037" s="10">
        <v>3.5859057903289795</v>
      </c>
      <c r="D6037" s="10">
        <v>7.8548412322998047</v>
      </c>
      <c r="E6037" s="10" t="s">
        <v>13</v>
      </c>
      <c r="F6037" s="10" t="s">
        <v>13</v>
      </c>
      <c r="G6037" s="10">
        <v>0.22358940541744232</v>
      </c>
      <c r="H6037" s="10">
        <v>105.95355987548828</v>
      </c>
      <c r="I6037" s="10">
        <v>0.70923757553100586</v>
      </c>
      <c r="J6037" s="13">
        <v>81636.7734375</v>
      </c>
    </row>
    <row r="6038" spans="1:10">
      <c r="A6038" s="9">
        <v>44521.961805555555</v>
      </c>
      <c r="B6038" s="10">
        <v>1.1379537582397461</v>
      </c>
      <c r="C6038" s="10">
        <v>3.3141632080078125</v>
      </c>
      <c r="D6038" s="10">
        <v>5.0584592819213867</v>
      </c>
      <c r="E6038" s="10" t="s">
        <v>13</v>
      </c>
      <c r="F6038" s="10" t="s">
        <v>13</v>
      </c>
      <c r="G6038" s="10">
        <v>0.2782379686832428</v>
      </c>
      <c r="H6038" s="10">
        <v>108.05023956298828</v>
      </c>
      <c r="I6038" s="10">
        <v>0.33437994122505188</v>
      </c>
      <c r="J6038" s="13">
        <v>83380.828125</v>
      </c>
    </row>
    <row r="6039" spans="1:10">
      <c r="A6039" s="9">
        <v>44521.965277777781</v>
      </c>
      <c r="B6039" s="10">
        <v>0.78713703155517578</v>
      </c>
      <c r="C6039" s="10">
        <v>2.7578327655792236</v>
      </c>
      <c r="D6039" s="10">
        <v>3.9643843173980713</v>
      </c>
      <c r="E6039" s="10" t="s">
        <v>13</v>
      </c>
      <c r="F6039" s="10" t="s">
        <v>13</v>
      </c>
      <c r="G6039" s="10">
        <v>0.59957677125930786</v>
      </c>
      <c r="H6039" s="10">
        <v>106.77101135253906</v>
      </c>
      <c r="I6039" s="10">
        <v>0.27535164356231689</v>
      </c>
      <c r="J6039" s="13">
        <v>82389.953125</v>
      </c>
    </row>
    <row r="6040" spans="1:10">
      <c r="A6040" s="9">
        <v>44521.96875</v>
      </c>
      <c r="B6040" s="10">
        <v>0.77876323461532593</v>
      </c>
      <c r="C6040" s="10">
        <v>2.5579631328582764</v>
      </c>
      <c r="D6040" s="10">
        <v>3.9222104549407959</v>
      </c>
      <c r="E6040" s="10" t="s">
        <v>13</v>
      </c>
      <c r="F6040" s="10" t="s">
        <v>13</v>
      </c>
      <c r="G6040" s="10">
        <v>0.79741418361663818</v>
      </c>
      <c r="H6040" s="10">
        <v>105.87227630615234</v>
      </c>
      <c r="I6040" s="10">
        <v>0.16345344483852386</v>
      </c>
      <c r="J6040" s="13">
        <v>81513.46875</v>
      </c>
    </row>
    <row r="6041" spans="1:10">
      <c r="A6041" s="9">
        <v>44521.972222222219</v>
      </c>
      <c r="B6041" s="10">
        <v>0.7879149317741394</v>
      </c>
      <c r="C6041" s="10">
        <v>2.7605581283569336</v>
      </c>
      <c r="D6041" s="10">
        <v>3.7957673072814941</v>
      </c>
      <c r="E6041" s="10" t="s">
        <v>13</v>
      </c>
      <c r="F6041" s="10" t="s">
        <v>13</v>
      </c>
      <c r="G6041" s="10">
        <v>0.87479233741760254</v>
      </c>
      <c r="H6041" s="10">
        <v>107.11643981933594</v>
      </c>
      <c r="I6041" s="10">
        <v>0.11024951189756393</v>
      </c>
      <c r="J6041" s="13">
        <v>82475.09375</v>
      </c>
    </row>
    <row r="6042" spans="1:10">
      <c r="A6042" s="9">
        <v>44521.975694444445</v>
      </c>
      <c r="B6042" s="10">
        <v>1.6704274415969849</v>
      </c>
      <c r="C6042" s="10">
        <v>2.9018900394439697</v>
      </c>
      <c r="D6042" s="10">
        <v>5.4623808860778809</v>
      </c>
      <c r="E6042" s="10" t="s">
        <v>13</v>
      </c>
      <c r="F6042" s="10" t="s">
        <v>13</v>
      </c>
      <c r="G6042" s="10">
        <v>0.52477073669433594</v>
      </c>
      <c r="H6042" s="10">
        <v>106.03624725341797</v>
      </c>
      <c r="I6042" s="10">
        <v>0.21815328299999237</v>
      </c>
      <c r="J6042" s="13">
        <v>81609.0390625</v>
      </c>
    </row>
    <row r="6043" spans="1:10">
      <c r="A6043" s="9">
        <v>44521.979166666664</v>
      </c>
      <c r="B6043" s="10">
        <v>1.4632704257965088</v>
      </c>
      <c r="C6043" s="10">
        <v>2.9330928325653076</v>
      </c>
      <c r="D6043" s="10">
        <v>5.1760454177856445</v>
      </c>
      <c r="E6043" s="10" t="s">
        <v>13</v>
      </c>
      <c r="F6043" s="10" t="s">
        <v>13</v>
      </c>
      <c r="G6043" s="10">
        <v>0.12747958302497864</v>
      </c>
      <c r="H6043" s="10">
        <v>106.99646759033203</v>
      </c>
      <c r="I6043" s="10">
        <v>0.55124670267105103</v>
      </c>
      <c r="J6043" s="13">
        <v>82495.75</v>
      </c>
    </row>
    <row r="6044" spans="1:10">
      <c r="A6044" s="9">
        <v>44521.982638888891</v>
      </c>
      <c r="B6044" s="10">
        <v>1.1139968633651733</v>
      </c>
      <c r="C6044" s="10">
        <v>2.5613613128662109</v>
      </c>
      <c r="D6044" s="10">
        <v>4.2689356803894043</v>
      </c>
      <c r="E6044" s="10" t="s">
        <v>13</v>
      </c>
      <c r="F6044" s="10" t="s">
        <v>13</v>
      </c>
      <c r="G6044" s="10">
        <v>0.16498671472072601</v>
      </c>
      <c r="H6044" s="10">
        <v>105.65679168701172</v>
      </c>
      <c r="I6044" s="10">
        <v>0.70923757553100586</v>
      </c>
      <c r="J6044" s="13">
        <v>81648.0390625</v>
      </c>
    </row>
    <row r="6045" spans="1:10">
      <c r="A6045" s="9">
        <v>44521.986111111109</v>
      </c>
      <c r="B6045" s="10">
        <v>0.9007803201675415</v>
      </c>
      <c r="C6045" s="10">
        <v>3.1066832542419434</v>
      </c>
      <c r="D6045" s="10">
        <v>4.487431526184082</v>
      </c>
      <c r="E6045" s="10" t="s">
        <v>13</v>
      </c>
      <c r="F6045" s="10" t="s">
        <v>13</v>
      </c>
      <c r="G6045" s="10">
        <v>0.18637967109680176</v>
      </c>
      <c r="H6045" s="10">
        <v>106.97286224365234</v>
      </c>
      <c r="I6045" s="10">
        <v>0.44114711880683899</v>
      </c>
      <c r="J6045" s="13">
        <v>82528.15625</v>
      </c>
    </row>
    <row r="6046" spans="1:10">
      <c r="A6046" s="9">
        <v>44521.989583333336</v>
      </c>
      <c r="B6046" s="10">
        <v>1.4618258476257324</v>
      </c>
      <c r="C6046" s="10">
        <v>3.2749261856079102</v>
      </c>
      <c r="D6046" s="10">
        <v>5.5156655311584473</v>
      </c>
      <c r="E6046" s="10" t="s">
        <v>13</v>
      </c>
      <c r="F6046" s="10" t="s">
        <v>13</v>
      </c>
      <c r="G6046" s="10">
        <v>0</v>
      </c>
      <c r="H6046" s="10">
        <v>106.89084625244141</v>
      </c>
      <c r="I6046" s="10">
        <v>5.5070333182811737E-2</v>
      </c>
      <c r="J6046" s="13">
        <v>82421.5390625</v>
      </c>
    </row>
    <row r="6047" spans="1:10">
      <c r="A6047" s="9">
        <v>44521.993055555555</v>
      </c>
      <c r="B6047" s="10">
        <v>2.2489628791809082</v>
      </c>
      <c r="C6047" s="10">
        <v>3.7920198440551758</v>
      </c>
      <c r="D6047" s="10">
        <v>7.2393107414245605</v>
      </c>
      <c r="E6047" s="10" t="s">
        <v>13</v>
      </c>
      <c r="F6047" s="10" t="s">
        <v>13</v>
      </c>
      <c r="G6047" s="10">
        <v>0</v>
      </c>
      <c r="H6047" s="10">
        <v>106.77101898193359</v>
      </c>
      <c r="I6047" s="10">
        <v>0.22028131783008575</v>
      </c>
      <c r="J6047" s="13">
        <v>82423.71875</v>
      </c>
    </row>
    <row r="6048" spans="1:10">
      <c r="A6048" s="9">
        <v>44521.996527777781</v>
      </c>
      <c r="B6048" s="10">
        <v>1.3493776321411133</v>
      </c>
      <c r="C6048" s="10">
        <v>3.2749259471893311</v>
      </c>
      <c r="D6048" s="10">
        <v>5.3432998657226563</v>
      </c>
      <c r="E6048" s="10" t="s">
        <v>13</v>
      </c>
      <c r="F6048" s="10" t="s">
        <v>13</v>
      </c>
      <c r="G6048" s="10">
        <v>0.12769207358360291</v>
      </c>
      <c r="H6048" s="10">
        <v>106.95076751708984</v>
      </c>
      <c r="I6048" s="10">
        <v>0</v>
      </c>
      <c r="J6048" s="13">
        <v>82410.1953125</v>
      </c>
    </row>
    <row r="6049" spans="1:10">
      <c r="A6049" s="9">
        <v>44522</v>
      </c>
      <c r="B6049" s="10">
        <v>1.2381517887115479</v>
      </c>
      <c r="C6049" s="10">
        <v>3.4506971836090088</v>
      </c>
      <c r="D6049" s="10">
        <v>5.3485803604125977</v>
      </c>
      <c r="E6049" s="10" t="s">
        <v>13</v>
      </c>
      <c r="F6049" s="10" t="s">
        <v>13</v>
      </c>
      <c r="G6049" s="10">
        <v>0.45138749480247498</v>
      </c>
      <c r="H6049" s="10">
        <v>107.41630554199219</v>
      </c>
      <c r="I6049" s="10">
        <v>0</v>
      </c>
      <c r="J6049" s="13">
        <v>82493.125</v>
      </c>
    </row>
    <row r="6050" spans="1:10">
      <c r="A6050" s="9">
        <v>44522.003472222219</v>
      </c>
      <c r="B6050" s="10">
        <v>0.45023712515830994</v>
      </c>
      <c r="C6050" s="10">
        <v>3.2781627178192139</v>
      </c>
      <c r="D6050" s="10">
        <v>3.9683022499084473</v>
      </c>
      <c r="E6050" s="10" t="s">
        <v>13</v>
      </c>
      <c r="F6050" s="10" t="s">
        <v>13</v>
      </c>
      <c r="G6050" s="10">
        <v>0.75633013248443604</v>
      </c>
      <c r="H6050" s="10">
        <v>107.77616119384766</v>
      </c>
      <c r="I6050" s="10">
        <v>0</v>
      </c>
      <c r="J6050" s="13">
        <v>82495.3203125</v>
      </c>
    </row>
    <row r="6051" spans="1:10">
      <c r="A6051" s="9">
        <v>44522.006944444445</v>
      </c>
      <c r="B6051" s="10">
        <v>0.45502686500549316</v>
      </c>
      <c r="C6051" s="10">
        <v>2.9642963409423828</v>
      </c>
      <c r="D6051" s="10">
        <v>3.6617774963378906</v>
      </c>
      <c r="E6051" s="10" t="s">
        <v>13</v>
      </c>
      <c r="F6051" s="10" t="s">
        <v>13</v>
      </c>
      <c r="G6051" s="10">
        <v>0.61547178030014038</v>
      </c>
      <c r="H6051" s="10">
        <v>108.92271423339844</v>
      </c>
      <c r="I6051" s="10">
        <v>0</v>
      </c>
      <c r="J6051" s="13">
        <v>83372.9296875</v>
      </c>
    </row>
    <row r="6052" spans="1:10">
      <c r="A6052" s="9">
        <v>44522.010416666664</v>
      </c>
      <c r="B6052" s="10">
        <v>0.67535567283630371</v>
      </c>
      <c r="C6052" s="10">
        <v>2.7605583667755127</v>
      </c>
      <c r="D6052" s="10">
        <v>3.7957675457000732</v>
      </c>
      <c r="E6052" s="10" t="s">
        <v>13</v>
      </c>
      <c r="F6052" s="10" t="s">
        <v>13</v>
      </c>
      <c r="G6052" s="10">
        <v>0.55043119192123413</v>
      </c>
      <c r="H6052" s="10">
        <v>107.35634613037109</v>
      </c>
      <c r="I6052" s="10">
        <v>0</v>
      </c>
      <c r="J6052" s="13">
        <v>82486.125</v>
      </c>
    </row>
    <row r="6053" spans="1:10">
      <c r="A6053" s="9">
        <v>44522.013888888891</v>
      </c>
      <c r="B6053" s="10">
        <v>0.56279635429382324</v>
      </c>
      <c r="C6053" s="10">
        <v>2.5880231857299805</v>
      </c>
      <c r="D6053" s="10">
        <v>3.450697660446167</v>
      </c>
      <c r="E6053" s="10" t="s">
        <v>13</v>
      </c>
      <c r="F6053" s="10" t="s">
        <v>13</v>
      </c>
      <c r="G6053" s="10">
        <v>0.70699852705001831</v>
      </c>
      <c r="H6053" s="10">
        <v>107.53628540039063</v>
      </c>
      <c r="I6053" s="10">
        <v>0</v>
      </c>
      <c r="J6053" s="13">
        <v>82486.125</v>
      </c>
    </row>
    <row r="6054" spans="1:10">
      <c r="A6054" s="9">
        <v>44522.017361111109</v>
      </c>
      <c r="B6054" s="10">
        <v>0.79629701375961304</v>
      </c>
      <c r="C6054" s="10">
        <v>2.7899258136749268</v>
      </c>
      <c r="D6054" s="10">
        <v>4.0105180740356445</v>
      </c>
      <c r="E6054" s="10" t="s">
        <v>13</v>
      </c>
      <c r="F6054" s="10" t="s">
        <v>13</v>
      </c>
      <c r="G6054" s="10">
        <v>0.69420146942138672</v>
      </c>
      <c r="H6054" s="10">
        <v>108.61965179443359</v>
      </c>
      <c r="I6054" s="10">
        <v>0.11142237484455109</v>
      </c>
      <c r="J6054" s="13">
        <v>83372.9296875</v>
      </c>
    </row>
    <row r="6055" spans="1:10">
      <c r="A6055" s="9">
        <v>44522.020833333336</v>
      </c>
      <c r="B6055" s="10">
        <v>0.79629701375961304</v>
      </c>
      <c r="C6055" s="10">
        <v>2.7899258136749268</v>
      </c>
      <c r="D6055" s="10">
        <v>4.0105180740356445</v>
      </c>
      <c r="E6055" s="10" t="s">
        <v>13</v>
      </c>
      <c r="F6055" s="10" t="s">
        <v>13</v>
      </c>
      <c r="G6055" s="10">
        <v>0.63512879610061646</v>
      </c>
      <c r="H6055" s="10">
        <v>109.04395294189453</v>
      </c>
      <c r="I6055" s="10">
        <v>0.38997751474380493</v>
      </c>
      <c r="J6055" s="13">
        <v>83363.6328125</v>
      </c>
    </row>
    <row r="6056" spans="1:10">
      <c r="A6056" s="9">
        <v>44522.024305555555</v>
      </c>
      <c r="B6056" s="10">
        <v>0.56822198629379272</v>
      </c>
      <c r="C6056" s="10">
        <v>2.7871713638305664</v>
      </c>
      <c r="D6056" s="10">
        <v>3.6581625938415527</v>
      </c>
      <c r="E6056" s="10" t="s">
        <v>13</v>
      </c>
      <c r="F6056" s="10" t="s">
        <v>13</v>
      </c>
      <c r="G6056" s="10">
        <v>0.39668652415275574</v>
      </c>
      <c r="H6056" s="10">
        <v>109.17852020263672</v>
      </c>
      <c r="I6056" s="10">
        <v>0.2226247638463974</v>
      </c>
      <c r="J6056" s="13">
        <v>83289.125</v>
      </c>
    </row>
    <row r="6057" spans="1:10">
      <c r="A6057" s="9">
        <v>44522.027777777781</v>
      </c>
      <c r="B6057" s="10">
        <v>1.931955099105835</v>
      </c>
      <c r="C6057" s="10">
        <v>3.1355679035186768</v>
      </c>
      <c r="D6057" s="10">
        <v>6.0969381332397461</v>
      </c>
      <c r="E6057" s="10" t="s">
        <v>13</v>
      </c>
      <c r="F6057" s="10" t="s">
        <v>13</v>
      </c>
      <c r="G6057" s="10">
        <v>0.36729767918586731</v>
      </c>
      <c r="H6057" s="10">
        <v>109.11797332763672</v>
      </c>
      <c r="I6057" s="10">
        <v>2.0036187171936035</v>
      </c>
      <c r="J6057" s="13">
        <v>83289.125</v>
      </c>
    </row>
    <row r="6058" spans="1:10">
      <c r="A6058" s="9">
        <v>44522.03125</v>
      </c>
      <c r="B6058" s="10">
        <v>0.56279629468917847</v>
      </c>
      <c r="C6058" s="10">
        <v>2.7605581283569336</v>
      </c>
      <c r="D6058" s="10">
        <v>3.7957673072814941</v>
      </c>
      <c r="E6058" s="10" t="s">
        <v>13</v>
      </c>
      <c r="F6058" s="10" t="s">
        <v>13</v>
      </c>
      <c r="G6058" s="10">
        <v>0.35325980186462402</v>
      </c>
      <c r="H6058" s="10">
        <v>107.8961181640625</v>
      </c>
      <c r="I6058" s="10">
        <v>1.1024925708770752</v>
      </c>
      <c r="J6058" s="13">
        <v>82495.3203125</v>
      </c>
    </row>
    <row r="6059" spans="1:10">
      <c r="A6059" s="9">
        <v>44522.034722222219</v>
      </c>
      <c r="B6059" s="10">
        <v>0.90047425031661987</v>
      </c>
      <c r="C6059" s="10">
        <v>2.7605581283569336</v>
      </c>
      <c r="D6059" s="10">
        <v>4.1408371925354004</v>
      </c>
      <c r="E6059" s="10" t="s">
        <v>13</v>
      </c>
      <c r="F6059" s="10" t="s">
        <v>13</v>
      </c>
      <c r="G6059" s="10">
        <v>0.32414150238037109</v>
      </c>
      <c r="H6059" s="10">
        <v>107.83615112304688</v>
      </c>
      <c r="I6059" s="10">
        <v>0</v>
      </c>
      <c r="J6059" s="13">
        <v>82495.3203125</v>
      </c>
    </row>
    <row r="6060" spans="1:10">
      <c r="A6060" s="9">
        <v>44522.038194444445</v>
      </c>
      <c r="B6060" s="10">
        <v>0.67535561323165894</v>
      </c>
      <c r="C6060" s="10">
        <v>2.4154882431030273</v>
      </c>
      <c r="D6060" s="10">
        <v>3.2781627178192139</v>
      </c>
      <c r="E6060" s="10" t="s">
        <v>13</v>
      </c>
      <c r="F6060" s="10" t="s">
        <v>13</v>
      </c>
      <c r="G6060" s="10">
        <v>0.21588100492954254</v>
      </c>
      <c r="H6060" s="10">
        <v>107.95609283447266</v>
      </c>
      <c r="I6060" s="10">
        <v>0</v>
      </c>
      <c r="J6060" s="13">
        <v>82495.3203125</v>
      </c>
    </row>
    <row r="6061" spans="1:10">
      <c r="A6061" s="9">
        <v>44522.041666666664</v>
      </c>
      <c r="B6061" s="10">
        <v>0.56224066019058228</v>
      </c>
      <c r="C6061" s="10">
        <v>2.4131035804748535</v>
      </c>
      <c r="D6061" s="10">
        <v>3.2749261856079102</v>
      </c>
      <c r="E6061" s="10" t="s">
        <v>13</v>
      </c>
      <c r="F6061" s="10" t="s">
        <v>13</v>
      </c>
      <c r="G6061" s="10">
        <v>0.29438313841819763</v>
      </c>
      <c r="H6061" s="10">
        <v>107.72968292236328</v>
      </c>
      <c r="I6061" s="10">
        <v>0</v>
      </c>
      <c r="J6061" s="13">
        <v>82412.390625</v>
      </c>
    </row>
    <row r="6062" spans="1:10">
      <c r="A6062" s="9">
        <v>44522.045138888891</v>
      </c>
      <c r="B6062" s="10">
        <v>0.45039013028144836</v>
      </c>
      <c r="C6062" s="10">
        <v>2.4163093566894531</v>
      </c>
      <c r="D6062" s="10">
        <v>3.1066832542419434</v>
      </c>
      <c r="E6062" s="10" t="s">
        <v>13</v>
      </c>
      <c r="F6062" s="10" t="s">
        <v>13</v>
      </c>
      <c r="G6062" s="10">
        <v>0.39264431595802307</v>
      </c>
      <c r="H6062" s="10">
        <v>107.87279510498047</v>
      </c>
      <c r="I6062" s="10">
        <v>0</v>
      </c>
      <c r="J6062" s="13">
        <v>82525.5546875</v>
      </c>
    </row>
    <row r="6063" spans="1:10">
      <c r="A6063" s="9">
        <v>44522.048611111109</v>
      </c>
      <c r="B6063" s="10">
        <v>1.1368304491043091</v>
      </c>
      <c r="C6063" s="10">
        <v>2.2653467655181885</v>
      </c>
      <c r="D6063" s="10">
        <v>4.1821784973144531</v>
      </c>
      <c r="E6063" s="10" t="s">
        <v>13</v>
      </c>
      <c r="F6063" s="10" t="s">
        <v>13</v>
      </c>
      <c r="G6063" s="10">
        <v>0.26785445213317871</v>
      </c>
      <c r="H6063" s="10">
        <v>108.97333526611328</v>
      </c>
      <c r="I6063" s="10">
        <v>0</v>
      </c>
      <c r="J6063" s="13">
        <v>83319.65625</v>
      </c>
    </row>
    <row r="6064" spans="1:10">
      <c r="A6064" s="9">
        <v>44522.052083333336</v>
      </c>
      <c r="B6064" s="10">
        <v>0.44994550943374634</v>
      </c>
      <c r="C6064" s="10">
        <v>2.9311935901641846</v>
      </c>
      <c r="D6064" s="10">
        <v>3.6208860874176025</v>
      </c>
      <c r="E6064" s="10" t="s">
        <v>13</v>
      </c>
      <c r="F6064" s="10" t="s">
        <v>13</v>
      </c>
      <c r="G6064" s="10">
        <v>0</v>
      </c>
      <c r="H6064" s="10">
        <v>107.82624053955078</v>
      </c>
      <c r="I6064" s="10">
        <v>5.5089056491851807E-2</v>
      </c>
      <c r="J6064" s="13">
        <v>82442.6015625</v>
      </c>
    </row>
    <row r="6065" spans="1:10">
      <c r="A6065" s="9">
        <v>44522.055555555555</v>
      </c>
      <c r="B6065" s="10">
        <v>1.2385728359222412</v>
      </c>
      <c r="C6065" s="10">
        <v>2.5889027118682861</v>
      </c>
      <c r="D6065" s="10">
        <v>4.4874320030212402</v>
      </c>
      <c r="E6065" s="10" t="s">
        <v>13</v>
      </c>
      <c r="F6065" s="10" t="s">
        <v>13</v>
      </c>
      <c r="G6065" s="10">
        <v>0</v>
      </c>
      <c r="H6065" s="10">
        <v>107.69281005859375</v>
      </c>
      <c r="I6065" s="10">
        <v>0</v>
      </c>
      <c r="J6065" s="13">
        <v>82536.875</v>
      </c>
    </row>
    <row r="6066" spans="1:10">
      <c r="A6066" s="9">
        <v>44522.059027777781</v>
      </c>
      <c r="B6066" s="10">
        <v>0.45023709535598755</v>
      </c>
      <c r="C6066" s="10">
        <v>2.7605581283569336</v>
      </c>
      <c r="D6066" s="10">
        <v>3.6232326030731201</v>
      </c>
      <c r="E6066" s="10" t="s">
        <v>13</v>
      </c>
      <c r="F6066" s="10" t="s">
        <v>13</v>
      </c>
      <c r="G6066" s="10">
        <v>0</v>
      </c>
      <c r="H6066" s="10">
        <v>107.59624481201172</v>
      </c>
      <c r="I6066" s="10">
        <v>0</v>
      </c>
      <c r="J6066" s="13">
        <v>82508.828125</v>
      </c>
    </row>
    <row r="6067" spans="1:10">
      <c r="A6067" s="9">
        <v>44522.0625</v>
      </c>
      <c r="B6067" s="10">
        <v>0.66817086935043335</v>
      </c>
      <c r="C6067" s="10">
        <v>2.5604908466339111</v>
      </c>
      <c r="D6067" s="10">
        <v>3.5846872329711914</v>
      </c>
      <c r="E6067" s="10" t="s">
        <v>13</v>
      </c>
      <c r="F6067" s="10" t="s">
        <v>13</v>
      </c>
      <c r="G6067" s="10">
        <v>0</v>
      </c>
      <c r="H6067" s="10">
        <v>105.73954772949219</v>
      </c>
      <c r="I6067" s="10">
        <v>0.10907664149999619</v>
      </c>
      <c r="J6067" s="13">
        <v>81642.1953125</v>
      </c>
    </row>
    <row r="6068" spans="1:10">
      <c r="A6068" s="9">
        <v>44522.065972222219</v>
      </c>
      <c r="B6068" s="10" t="s">
        <v>13</v>
      </c>
      <c r="C6068" s="10" t="s">
        <v>13</v>
      </c>
      <c r="D6068" s="10" t="s">
        <v>13</v>
      </c>
      <c r="E6068" s="10" t="s">
        <v>13</v>
      </c>
      <c r="F6068" s="10" t="s">
        <v>13</v>
      </c>
      <c r="G6068" s="10">
        <v>0</v>
      </c>
      <c r="H6068" s="10" t="s">
        <v>13</v>
      </c>
      <c r="I6068" s="10" t="s">
        <v>13</v>
      </c>
      <c r="J6068" s="13">
        <v>81564.4375</v>
      </c>
    </row>
    <row r="6069" spans="1:10">
      <c r="A6069" s="9">
        <v>44522.069444444445</v>
      </c>
      <c r="B6069" s="10" t="s">
        <v>13</v>
      </c>
      <c r="C6069" s="10" t="s">
        <v>13</v>
      </c>
      <c r="D6069" s="10" t="s">
        <v>13</v>
      </c>
      <c r="E6069" s="10" t="s">
        <v>13</v>
      </c>
      <c r="F6069" s="10" t="s">
        <v>13</v>
      </c>
      <c r="G6069" s="10">
        <v>0</v>
      </c>
      <c r="H6069" s="10" t="s">
        <v>13</v>
      </c>
      <c r="I6069" s="10" t="s">
        <v>13</v>
      </c>
      <c r="J6069" s="13">
        <v>81568.7265625</v>
      </c>
    </row>
    <row r="6070" spans="1:10">
      <c r="A6070" s="9">
        <v>44522.072916666664</v>
      </c>
      <c r="B6070" s="10" t="s">
        <v>13</v>
      </c>
      <c r="C6070" s="10" t="s">
        <v>13</v>
      </c>
      <c r="D6070" s="10" t="s">
        <v>13</v>
      </c>
      <c r="E6070" s="10" t="s">
        <v>13</v>
      </c>
      <c r="F6070" s="10" t="s">
        <v>13</v>
      </c>
      <c r="G6070" s="10">
        <v>2.97203678637743E-2</v>
      </c>
      <c r="H6070" s="10" t="s">
        <v>13</v>
      </c>
      <c r="I6070" s="10" t="s">
        <v>13</v>
      </c>
      <c r="J6070" s="13">
        <v>83336.296875</v>
      </c>
    </row>
    <row r="6071" spans="1:10">
      <c r="A6071" s="9">
        <v>44522.076388888891</v>
      </c>
      <c r="B6071" s="10" t="s">
        <v>13</v>
      </c>
      <c r="C6071" s="10" t="s">
        <v>13</v>
      </c>
      <c r="D6071" s="10" t="s">
        <v>13</v>
      </c>
      <c r="E6071" s="10" t="s">
        <v>13</v>
      </c>
      <c r="F6071" s="10" t="s">
        <v>13</v>
      </c>
      <c r="G6071" s="10">
        <v>0.67366164922714233</v>
      </c>
      <c r="H6071" s="10" t="s">
        <v>13</v>
      </c>
      <c r="I6071" s="10" t="s">
        <v>13</v>
      </c>
      <c r="J6071" s="13">
        <v>83422.28125</v>
      </c>
    </row>
    <row r="6072" spans="1:10">
      <c r="A6072" s="9">
        <v>44522.079861111109</v>
      </c>
      <c r="B6072" s="10" t="s">
        <v>13</v>
      </c>
      <c r="C6072" s="10" t="s">
        <v>13</v>
      </c>
      <c r="D6072" s="10" t="s">
        <v>13</v>
      </c>
      <c r="E6072" s="10" t="s">
        <v>13</v>
      </c>
      <c r="F6072" s="10" t="s">
        <v>13</v>
      </c>
      <c r="G6072" s="10">
        <v>0.53860557079315186</v>
      </c>
      <c r="H6072" s="10" t="s">
        <v>13</v>
      </c>
      <c r="I6072" s="10" t="s">
        <v>13</v>
      </c>
      <c r="J6072" s="13">
        <v>82467.6796875</v>
      </c>
    </row>
    <row r="6073" spans="1:10">
      <c r="A6073" s="9">
        <v>44522.083333333336</v>
      </c>
      <c r="B6073" s="10" t="s">
        <v>13</v>
      </c>
      <c r="C6073" s="10" t="s">
        <v>13</v>
      </c>
      <c r="D6073" s="10" t="s">
        <v>13</v>
      </c>
      <c r="E6073" s="10" t="s">
        <v>13</v>
      </c>
      <c r="F6073" s="10" t="s">
        <v>13</v>
      </c>
      <c r="G6073" s="10">
        <v>0.21780823171138763</v>
      </c>
      <c r="H6073" s="10" t="s">
        <v>13</v>
      </c>
      <c r="I6073" s="10" t="s">
        <v>13</v>
      </c>
      <c r="J6073" s="13">
        <v>83457.1796875</v>
      </c>
    </row>
    <row r="6074" spans="1:10">
      <c r="A6074" s="9">
        <v>44522.086805555555</v>
      </c>
      <c r="B6074" s="10" t="s">
        <v>13</v>
      </c>
      <c r="C6074" s="10" t="s">
        <v>13</v>
      </c>
      <c r="D6074" s="10" t="s">
        <v>13</v>
      </c>
      <c r="E6074" s="10" t="s">
        <v>13</v>
      </c>
      <c r="F6074" s="10" t="s">
        <v>13</v>
      </c>
      <c r="G6074" s="10">
        <v>0.18643735349178314</v>
      </c>
      <c r="H6074" s="10" t="s">
        <v>13</v>
      </c>
      <c r="I6074" s="10" t="s">
        <v>13</v>
      </c>
      <c r="J6074" s="13">
        <v>82486.8359375</v>
      </c>
    </row>
    <row r="6075" spans="1:10">
      <c r="A6075" s="9">
        <v>44522.090277777781</v>
      </c>
      <c r="B6075" s="10" t="s">
        <v>13</v>
      </c>
      <c r="C6075" s="10" t="s">
        <v>13</v>
      </c>
      <c r="D6075" s="10" t="s">
        <v>13</v>
      </c>
      <c r="E6075" s="10" t="s">
        <v>13</v>
      </c>
      <c r="F6075" s="10" t="s">
        <v>13</v>
      </c>
      <c r="G6075" s="10">
        <v>0.60816782712936401</v>
      </c>
      <c r="H6075" s="10" t="s">
        <v>13</v>
      </c>
      <c r="I6075" s="10" t="s">
        <v>13</v>
      </c>
      <c r="J6075" s="13">
        <v>82543.8984375</v>
      </c>
    </row>
    <row r="6076" spans="1:10">
      <c r="A6076" s="9">
        <v>44522.09375</v>
      </c>
      <c r="B6076" s="10" t="s">
        <v>13</v>
      </c>
      <c r="C6076" s="10" t="s">
        <v>13</v>
      </c>
      <c r="D6076" s="10" t="s">
        <v>13</v>
      </c>
      <c r="E6076" s="10" t="s">
        <v>13</v>
      </c>
      <c r="F6076" s="10" t="s">
        <v>13</v>
      </c>
      <c r="G6076" s="10">
        <v>0.57836556434631348</v>
      </c>
      <c r="H6076" s="10" t="s">
        <v>13</v>
      </c>
      <c r="I6076" s="10" t="s">
        <v>13</v>
      </c>
      <c r="J6076" s="13">
        <v>82491.171875</v>
      </c>
    </row>
    <row r="6077" spans="1:10">
      <c r="A6077" s="9">
        <v>44522.097222222219</v>
      </c>
      <c r="B6077" s="10">
        <v>2.0483167171478271</v>
      </c>
      <c r="C6077" s="10">
        <v>4.360741138458252</v>
      </c>
      <c r="D6077" s="10">
        <v>7.5004749298095703</v>
      </c>
      <c r="E6077" s="10" t="s">
        <v>13</v>
      </c>
      <c r="F6077" s="10" t="s">
        <v>13</v>
      </c>
      <c r="G6077" s="10">
        <v>0.50560438632965088</v>
      </c>
      <c r="H6077" s="10">
        <v>106.83756256103516</v>
      </c>
      <c r="I6077" s="10">
        <v>2.3406603336334229</v>
      </c>
      <c r="J6077" s="13">
        <v>83443.578125</v>
      </c>
    </row>
    <row r="6078" spans="1:10">
      <c r="A6078" s="9">
        <v>44522.100694444445</v>
      </c>
      <c r="B6078" s="10">
        <v>0.56298762559890747</v>
      </c>
      <c r="C6078" s="10">
        <v>3.9696512222290039</v>
      </c>
      <c r="D6078" s="10">
        <v>4.8326187133789063</v>
      </c>
      <c r="E6078" s="10" t="s">
        <v>13</v>
      </c>
      <c r="F6078" s="10" t="s">
        <v>13</v>
      </c>
      <c r="G6078" s="10">
        <v>0.50028222799301147</v>
      </c>
      <c r="H6078" s="10">
        <v>106.13291931152344</v>
      </c>
      <c r="I6078" s="10">
        <v>0.66172111034393311</v>
      </c>
      <c r="J6078" s="13">
        <v>82565.21875</v>
      </c>
    </row>
    <row r="6079" spans="1:10">
      <c r="A6079" s="9">
        <v>44522.104166666664</v>
      </c>
      <c r="B6079" s="10">
        <v>0.79656779766082764</v>
      </c>
      <c r="C6079" s="10">
        <v>3.8374521732330322</v>
      </c>
      <c r="D6079" s="10">
        <v>5.0584597587585449</v>
      </c>
      <c r="E6079" s="10" t="s">
        <v>13</v>
      </c>
      <c r="F6079" s="10" t="s">
        <v>13</v>
      </c>
      <c r="G6079" s="10">
        <v>0.70388072729110718</v>
      </c>
      <c r="H6079" s="10">
        <v>108.05024719238281</v>
      </c>
      <c r="I6079" s="10">
        <v>0.33437997102737427</v>
      </c>
      <c r="J6079" s="13">
        <v>83441.375</v>
      </c>
    </row>
    <row r="6080" spans="1:10">
      <c r="A6080" s="9">
        <v>44522.107638888891</v>
      </c>
      <c r="B6080" s="10">
        <v>0.78818279504776001</v>
      </c>
      <c r="C6080" s="10">
        <v>3.4518706798553467</v>
      </c>
      <c r="D6080" s="10">
        <v>4.6600255966186523</v>
      </c>
      <c r="E6080" s="10" t="s">
        <v>13</v>
      </c>
      <c r="F6080" s="10" t="s">
        <v>13</v>
      </c>
      <c r="G6080" s="10">
        <v>0.98094570636749268</v>
      </c>
      <c r="H6080" s="10">
        <v>107.03285980224609</v>
      </c>
      <c r="I6080" s="10">
        <v>0</v>
      </c>
      <c r="J6080" s="13">
        <v>82563.0390625</v>
      </c>
    </row>
    <row r="6081" spans="1:10">
      <c r="A6081" s="9">
        <v>44522.111111111109</v>
      </c>
      <c r="B6081" s="10">
        <v>0.67558521032333374</v>
      </c>
      <c r="C6081" s="10">
        <v>3.7970576286315918</v>
      </c>
      <c r="D6081" s="10">
        <v>4.8326187133789063</v>
      </c>
      <c r="E6081" s="10" t="s">
        <v>13</v>
      </c>
      <c r="F6081" s="10" t="s">
        <v>13</v>
      </c>
      <c r="G6081" s="10">
        <v>1.060468316078186</v>
      </c>
      <c r="H6081" s="10">
        <v>106.73288726806641</v>
      </c>
      <c r="I6081" s="10">
        <v>0</v>
      </c>
      <c r="J6081" s="13">
        <v>82560.859375</v>
      </c>
    </row>
    <row r="6082" spans="1:10">
      <c r="A6082" s="9">
        <v>44522.114583333336</v>
      </c>
      <c r="B6082" s="10">
        <v>0.33779257535934448</v>
      </c>
      <c r="C6082" s="10">
        <v>3.4518706798553467</v>
      </c>
      <c r="D6082" s="10">
        <v>3.9696516990661621</v>
      </c>
      <c r="E6082" s="10" t="s">
        <v>13</v>
      </c>
      <c r="F6082" s="10" t="s">
        <v>13</v>
      </c>
      <c r="G6082" s="10">
        <v>1.0408300161361694</v>
      </c>
      <c r="H6082" s="10">
        <v>106.31291961669922</v>
      </c>
      <c r="I6082" s="10">
        <v>0</v>
      </c>
      <c r="J6082" s="13">
        <v>82563.0390625</v>
      </c>
    </row>
    <row r="6083" spans="1:10">
      <c r="A6083" s="9">
        <v>44522.118055555555</v>
      </c>
      <c r="B6083" s="10">
        <v>0.56298762559890747</v>
      </c>
      <c r="C6083" s="10">
        <v>3.1066832542419434</v>
      </c>
      <c r="D6083" s="10">
        <v>3.969651460647583</v>
      </c>
      <c r="E6083" s="10" t="s">
        <v>13</v>
      </c>
      <c r="F6083" s="10" t="s">
        <v>13</v>
      </c>
      <c r="G6083" s="10">
        <v>0.9613267183303833</v>
      </c>
      <c r="H6083" s="10">
        <v>106.37290191650391</v>
      </c>
      <c r="I6083" s="10">
        <v>0</v>
      </c>
      <c r="J6083" s="13">
        <v>82560.859375</v>
      </c>
    </row>
    <row r="6084" spans="1:10">
      <c r="A6084" s="9">
        <v>44522.121527777781</v>
      </c>
      <c r="B6084" s="10">
        <v>1.0123773813247681</v>
      </c>
      <c r="C6084" s="10">
        <v>3.10361647605896</v>
      </c>
      <c r="D6084" s="10">
        <v>4.483001708984375</v>
      </c>
      <c r="E6084" s="10" t="s">
        <v>13</v>
      </c>
      <c r="F6084" s="10" t="s">
        <v>13</v>
      </c>
      <c r="G6084" s="10">
        <v>1.0408298969268799</v>
      </c>
      <c r="H6084" s="10">
        <v>106.26789093017578</v>
      </c>
      <c r="I6084" s="10">
        <v>0</v>
      </c>
      <c r="J6084" s="13">
        <v>82477.90625</v>
      </c>
    </row>
    <row r="6085" spans="1:10">
      <c r="A6085" s="9">
        <v>44522.125</v>
      </c>
      <c r="B6085" s="10">
        <v>0.56243187189102173</v>
      </c>
      <c r="C6085" s="10">
        <v>3.1036162376403809</v>
      </c>
      <c r="D6085" s="10">
        <v>3.9657323360443115</v>
      </c>
      <c r="E6085" s="10" t="s">
        <v>13</v>
      </c>
      <c r="F6085" s="10" t="s">
        <v>13</v>
      </c>
      <c r="G6085" s="10">
        <v>0.74551856517791748</v>
      </c>
      <c r="H6085" s="10">
        <v>106.26789093017578</v>
      </c>
      <c r="I6085" s="10">
        <v>0</v>
      </c>
      <c r="J6085" s="13">
        <v>82480.0859375</v>
      </c>
    </row>
    <row r="6086" spans="1:10">
      <c r="A6086" s="9">
        <v>44522.128472222219</v>
      </c>
      <c r="B6086" s="10">
        <v>2.9275357723236084</v>
      </c>
      <c r="C6086" s="10">
        <v>3.4518706798553467</v>
      </c>
      <c r="D6086" s="10">
        <v>7.7667098045349121</v>
      </c>
      <c r="E6086" s="10" t="s">
        <v>13</v>
      </c>
      <c r="F6086" s="10" t="s">
        <v>13</v>
      </c>
      <c r="G6086" s="10">
        <v>0.65788304805755615</v>
      </c>
      <c r="H6086" s="10">
        <v>106.31291961669922</v>
      </c>
      <c r="I6086" s="10">
        <v>0</v>
      </c>
      <c r="J6086" s="13">
        <v>82563.0390625</v>
      </c>
    </row>
    <row r="6087" spans="1:10">
      <c r="A6087" s="9">
        <v>44522.131944444445</v>
      </c>
      <c r="B6087" s="10">
        <v>2.8149380683898926</v>
      </c>
      <c r="C6087" s="10">
        <v>3.9696512222290039</v>
      </c>
      <c r="D6087" s="10">
        <v>8.2844886779785156</v>
      </c>
      <c r="E6087" s="10" t="s">
        <v>13</v>
      </c>
      <c r="F6087" s="10" t="s">
        <v>13</v>
      </c>
      <c r="G6087" s="10">
        <v>0.55931204557418823</v>
      </c>
      <c r="H6087" s="10">
        <v>106.01291656494141</v>
      </c>
      <c r="I6087" s="10">
        <v>0</v>
      </c>
      <c r="J6087" s="13">
        <v>82574.125</v>
      </c>
    </row>
    <row r="6088" spans="1:10">
      <c r="A6088" s="9">
        <v>44522.135416666664</v>
      </c>
      <c r="B6088" s="10">
        <v>0.78818273544311523</v>
      </c>
      <c r="C6088" s="10">
        <v>3.2792768478393555</v>
      </c>
      <c r="D6088" s="10">
        <v>4.6600251197814941</v>
      </c>
      <c r="E6088" s="10" t="s">
        <v>13</v>
      </c>
      <c r="F6088" s="10" t="s">
        <v>13</v>
      </c>
      <c r="G6088" s="10">
        <v>0.13737489283084869</v>
      </c>
      <c r="H6088" s="10">
        <v>106.07292175292969</v>
      </c>
      <c r="I6088" s="10">
        <v>0</v>
      </c>
      <c r="J6088" s="13">
        <v>82574.125</v>
      </c>
    </row>
    <row r="6089" spans="1:10">
      <c r="A6089" s="9">
        <v>44522.138888888891</v>
      </c>
      <c r="B6089" s="10">
        <v>0.68300443887710571</v>
      </c>
      <c r="C6089" s="10">
        <v>3.140800952911377</v>
      </c>
      <c r="D6089" s="10">
        <v>4.1877350807189941</v>
      </c>
      <c r="E6089" s="10" t="s">
        <v>13</v>
      </c>
      <c r="F6089" s="10" t="s">
        <v>13</v>
      </c>
      <c r="G6089" s="10">
        <v>0</v>
      </c>
      <c r="H6089" s="10">
        <v>107.17716217041016</v>
      </c>
      <c r="I6089" s="10">
        <v>0</v>
      </c>
      <c r="J6089" s="13">
        <v>83483.140625</v>
      </c>
    </row>
    <row r="6090" spans="1:10">
      <c r="A6090" s="9">
        <v>44522.142361111109</v>
      </c>
      <c r="B6090" s="10">
        <v>2.5018775463104248</v>
      </c>
      <c r="C6090" s="10">
        <v>3.4863338470458984</v>
      </c>
      <c r="D6090" s="10">
        <v>7.3213014602661133</v>
      </c>
      <c r="E6090" s="10" t="s">
        <v>13</v>
      </c>
      <c r="F6090" s="10" t="s">
        <v>13</v>
      </c>
      <c r="G6090" s="10">
        <v>2.9731383547186852E-2</v>
      </c>
      <c r="H6090" s="10">
        <v>107.07135009765625</v>
      </c>
      <c r="I6090" s="10">
        <v>0.11138809472322464</v>
      </c>
      <c r="J6090" s="13">
        <v>83401.46875</v>
      </c>
    </row>
    <row r="6091" spans="1:10">
      <c r="A6091" s="9">
        <v>44522.145833333336</v>
      </c>
      <c r="B6091" s="10">
        <v>4.8900327682495117</v>
      </c>
      <c r="C6091" s="10">
        <v>4.0092835426330566</v>
      </c>
      <c r="D6091" s="10">
        <v>11.504900932312012</v>
      </c>
      <c r="E6091" s="10" t="s">
        <v>13</v>
      </c>
      <c r="F6091" s="10" t="s">
        <v>13</v>
      </c>
      <c r="G6091" s="10">
        <v>0.70364254713058472</v>
      </c>
      <c r="H6091" s="10">
        <v>106.82897186279297</v>
      </c>
      <c r="I6091" s="10">
        <v>1.5037364959716797</v>
      </c>
      <c r="J6091" s="13">
        <v>83403.65625</v>
      </c>
    </row>
    <row r="6092" spans="1:10">
      <c r="A6092" s="9">
        <v>44522.149305555555</v>
      </c>
      <c r="B6092" s="10">
        <v>2.9285316467285156</v>
      </c>
      <c r="C6092" s="10">
        <v>3.9710016250610352</v>
      </c>
      <c r="D6092" s="10">
        <v>8.4599599838256836</v>
      </c>
      <c r="E6092" s="10" t="s">
        <v>13</v>
      </c>
      <c r="F6092" s="10" t="s">
        <v>13</v>
      </c>
      <c r="G6092" s="10">
        <v>0.7062605619430542</v>
      </c>
      <c r="H6092" s="10">
        <v>106.04898071289063</v>
      </c>
      <c r="I6092" s="10">
        <v>0</v>
      </c>
      <c r="J6092" s="13">
        <v>82619.6875</v>
      </c>
    </row>
    <row r="6093" spans="1:10">
      <c r="A6093" s="9">
        <v>44522.152777777781</v>
      </c>
      <c r="B6093" s="10">
        <v>3.5288565158843994</v>
      </c>
      <c r="C6093" s="10">
        <v>3.838756799697876</v>
      </c>
      <c r="D6093" s="10">
        <v>9.2479143142700195</v>
      </c>
      <c r="E6093" s="10" t="s">
        <v>13</v>
      </c>
      <c r="F6093" s="10" t="s">
        <v>13</v>
      </c>
      <c r="G6093" s="10">
        <v>0.15861643850803375</v>
      </c>
      <c r="H6093" s="10">
        <v>107.23782348632813</v>
      </c>
      <c r="I6093" s="10">
        <v>0</v>
      </c>
      <c r="J6093" s="13">
        <v>83500.796875</v>
      </c>
    </row>
    <row r="6094" spans="1:10">
      <c r="A6094" s="9">
        <v>44522.15625</v>
      </c>
      <c r="B6094" s="10">
        <v>2.6181838512420654</v>
      </c>
      <c r="C6094" s="10">
        <v>4.536712646484375</v>
      </c>
      <c r="D6094" s="10">
        <v>8.3754692077636719</v>
      </c>
      <c r="E6094" s="10" t="s">
        <v>13</v>
      </c>
      <c r="F6094" s="10" t="s">
        <v>13</v>
      </c>
      <c r="G6094" s="10">
        <v>0.36680051684379578</v>
      </c>
      <c r="H6094" s="10">
        <v>107.11650848388672</v>
      </c>
      <c r="I6094" s="10">
        <v>5.5749077349901199E-2</v>
      </c>
      <c r="J6094" s="13">
        <v>83505.1484375</v>
      </c>
    </row>
    <row r="6095" spans="1:10">
      <c r="A6095" s="9">
        <v>44522.159722222219</v>
      </c>
      <c r="B6095" s="10">
        <v>3.1873543262481689</v>
      </c>
      <c r="C6095" s="10">
        <v>4.3622236251831055</v>
      </c>
      <c r="D6095" s="10">
        <v>9.2479133605957031</v>
      </c>
      <c r="E6095" s="10" t="s">
        <v>13</v>
      </c>
      <c r="F6095" s="10" t="s">
        <v>13</v>
      </c>
      <c r="G6095" s="10">
        <v>0.66465699672698975</v>
      </c>
      <c r="H6095" s="10">
        <v>107.35912322998047</v>
      </c>
      <c r="I6095" s="10">
        <v>0</v>
      </c>
      <c r="J6095" s="13">
        <v>83500.6640625</v>
      </c>
    </row>
    <row r="6096" spans="1:10">
      <c r="A6096" s="9">
        <v>44522.163194444445</v>
      </c>
      <c r="B6096" s="10">
        <v>3.1842074394226074</v>
      </c>
      <c r="C6096" s="10">
        <v>4.1836004257202148</v>
      </c>
      <c r="D6096" s="10">
        <v>9.2387838363647461</v>
      </c>
      <c r="E6096" s="10" t="s">
        <v>13</v>
      </c>
      <c r="F6096" s="10" t="s">
        <v>13</v>
      </c>
      <c r="G6096" s="10">
        <v>0.67391127347946167</v>
      </c>
      <c r="H6096" s="10">
        <v>107.67729187011719</v>
      </c>
      <c r="I6096" s="10">
        <v>0</v>
      </c>
      <c r="J6096" s="13">
        <v>83418.9921875</v>
      </c>
    </row>
    <row r="6097" spans="1:10">
      <c r="A6097" s="9">
        <v>44522.166666666664</v>
      </c>
      <c r="B6097" s="10">
        <v>7.5391502380371094</v>
      </c>
      <c r="C6097" s="10">
        <v>3.7945988178253174</v>
      </c>
      <c r="D6097" s="10">
        <v>15.523361206054688</v>
      </c>
      <c r="E6097" s="10" t="s">
        <v>13</v>
      </c>
      <c r="F6097" s="10" t="s">
        <v>13</v>
      </c>
      <c r="G6097" s="10">
        <v>1.0492568016052246</v>
      </c>
      <c r="H6097" s="10">
        <v>106.72373199462891</v>
      </c>
      <c r="I6097" s="10">
        <v>0.82661515474319458</v>
      </c>
      <c r="J6097" s="13">
        <v>82545.234375</v>
      </c>
    </row>
    <row r="6098" spans="1:10">
      <c r="A6098" s="9">
        <v>44522.170138888891</v>
      </c>
      <c r="B6098" s="10">
        <v>13.052857398986816</v>
      </c>
      <c r="C6098" s="10">
        <v>4.657008171081543</v>
      </c>
      <c r="D6098" s="10">
        <v>24.664894104003906</v>
      </c>
      <c r="E6098" s="10" t="s">
        <v>13</v>
      </c>
      <c r="F6098" s="10" t="s">
        <v>13</v>
      </c>
      <c r="G6098" s="10">
        <v>1.5101453065872192</v>
      </c>
      <c r="H6098" s="10">
        <v>106.60382080078125</v>
      </c>
      <c r="I6098" s="10">
        <v>0.44086149334907532</v>
      </c>
      <c r="J6098" s="13">
        <v>82545.234375</v>
      </c>
    </row>
    <row r="6099" spans="1:10">
      <c r="A6099" s="9">
        <v>44522.173611111109</v>
      </c>
      <c r="B6099" s="10">
        <v>5.1830110549926758</v>
      </c>
      <c r="C6099" s="10">
        <v>5.1813287734985352</v>
      </c>
      <c r="D6099" s="10">
        <v>13.126033782958984</v>
      </c>
      <c r="E6099" s="10" t="s">
        <v>13</v>
      </c>
      <c r="F6099" s="10" t="s">
        <v>13</v>
      </c>
      <c r="G6099" s="10">
        <v>1.6692588329315186</v>
      </c>
      <c r="H6099" s="10">
        <v>107.10568237304688</v>
      </c>
      <c r="I6099" s="10">
        <v>0.55180931091308594</v>
      </c>
      <c r="J6099" s="13">
        <v>82658.4921875</v>
      </c>
    </row>
    <row r="6100" spans="1:10">
      <c r="A6100" s="9">
        <v>44522.177083333336</v>
      </c>
      <c r="B6100" s="10">
        <v>3.7182466983795166</v>
      </c>
      <c r="C6100" s="10">
        <v>4.4904851913452148</v>
      </c>
      <c r="D6100" s="10">
        <v>10.189947128295898</v>
      </c>
      <c r="E6100" s="10" t="s">
        <v>13</v>
      </c>
      <c r="F6100" s="10" t="s">
        <v>13</v>
      </c>
      <c r="G6100" s="10">
        <v>1.4714213609695435</v>
      </c>
      <c r="H6100" s="10">
        <v>107.46589660644531</v>
      </c>
      <c r="I6100" s="10">
        <v>0.66217136383056641</v>
      </c>
      <c r="J6100" s="13">
        <v>82662.828125</v>
      </c>
    </row>
    <row r="6101" spans="1:10">
      <c r="A6101" s="9">
        <v>44522.180555555555</v>
      </c>
      <c r="B6101" s="10">
        <v>7.4291520118713379</v>
      </c>
      <c r="C6101" s="10">
        <v>5.0036735534667969</v>
      </c>
      <c r="D6101" s="10">
        <v>16.39134407043457</v>
      </c>
      <c r="E6101" s="10" t="s">
        <v>13</v>
      </c>
      <c r="F6101" s="10" t="s">
        <v>13</v>
      </c>
      <c r="G6101" s="10">
        <v>1.530278205871582</v>
      </c>
      <c r="H6101" s="10">
        <v>107.65969848632813</v>
      </c>
      <c r="I6101" s="10">
        <v>5.5126536637544632E-2</v>
      </c>
      <c r="J6101" s="13">
        <v>82584.15625</v>
      </c>
    </row>
    <row r="6102" spans="1:10">
      <c r="A6102" s="9">
        <v>44522.184027777781</v>
      </c>
      <c r="B6102" s="10">
        <v>10.140673637390137</v>
      </c>
      <c r="C6102" s="10">
        <v>6.2175941467285156</v>
      </c>
      <c r="D6102" s="10">
        <v>21.761579513549805</v>
      </c>
      <c r="E6102" s="10" t="s">
        <v>13</v>
      </c>
      <c r="F6102" s="10" t="s">
        <v>13</v>
      </c>
      <c r="G6102" s="10">
        <v>1.9245572090148926</v>
      </c>
      <c r="H6102" s="10">
        <v>107.16571807861328</v>
      </c>
      <c r="I6102" s="10">
        <v>4.524834156036377</v>
      </c>
      <c r="J6102" s="13">
        <v>82665</v>
      </c>
    </row>
    <row r="6103" spans="1:10">
      <c r="A6103" s="9">
        <v>44522.1875</v>
      </c>
      <c r="B6103" s="10">
        <v>7.8845076560974121</v>
      </c>
      <c r="C6103" s="10">
        <v>5.3522186279296875</v>
      </c>
      <c r="D6103" s="10">
        <v>17.437875747680664</v>
      </c>
      <c r="E6103" s="10" t="s">
        <v>13</v>
      </c>
      <c r="F6103" s="10" t="s">
        <v>13</v>
      </c>
      <c r="G6103" s="10">
        <v>2.3943212032318115</v>
      </c>
      <c r="H6103" s="10">
        <v>106.94921875</v>
      </c>
      <c r="I6103" s="10">
        <v>7.6675362586975098</v>
      </c>
      <c r="J6103" s="13">
        <v>82628.1875</v>
      </c>
    </row>
    <row r="6104" spans="1:10">
      <c r="A6104" s="9">
        <v>44522.190972222219</v>
      </c>
      <c r="B6104" s="10">
        <v>7.6592364311218262</v>
      </c>
      <c r="C6104" s="10">
        <v>5.3522186279296875</v>
      </c>
      <c r="D6104" s="10">
        <v>17.092569351196289</v>
      </c>
      <c r="E6104" s="10" t="s">
        <v>13</v>
      </c>
      <c r="F6104" s="10" t="s">
        <v>13</v>
      </c>
      <c r="G6104" s="10">
        <v>2.3648829460144043</v>
      </c>
      <c r="H6104" s="10">
        <v>106.88921356201172</v>
      </c>
      <c r="I6104" s="10">
        <v>2.4822959899902344</v>
      </c>
      <c r="J6104" s="13">
        <v>82630.3671875</v>
      </c>
    </row>
    <row r="6105" spans="1:10">
      <c r="A6105" s="9">
        <v>44522.194444444445</v>
      </c>
      <c r="B6105" s="10">
        <v>14.229259490966797</v>
      </c>
      <c r="C6105" s="10">
        <v>4.1877346038818359</v>
      </c>
      <c r="D6105" s="10">
        <v>25.824365615844727</v>
      </c>
      <c r="E6105" s="10" t="s">
        <v>13</v>
      </c>
      <c r="F6105" s="10" t="s">
        <v>13</v>
      </c>
      <c r="G6105" s="10">
        <v>2.4221839904785156</v>
      </c>
      <c r="H6105" s="10">
        <v>107.96567535400391</v>
      </c>
      <c r="I6105" s="10">
        <v>2.0627117156982422</v>
      </c>
      <c r="J6105" s="13">
        <v>83509.4140625</v>
      </c>
    </row>
    <row r="6106" spans="1:10">
      <c r="A6106" s="9">
        <v>44522.197916666664</v>
      </c>
      <c r="B6106" s="10">
        <v>14.093377113342285</v>
      </c>
      <c r="C6106" s="10">
        <v>6.5672612190246582</v>
      </c>
      <c r="D6106" s="10">
        <v>28.342918395996094</v>
      </c>
      <c r="E6106" s="10" t="s">
        <v>13</v>
      </c>
      <c r="F6106" s="10" t="s">
        <v>13</v>
      </c>
      <c r="G6106" s="10">
        <v>2.5243799686431885</v>
      </c>
      <c r="H6106" s="10">
        <v>106.81449890136719</v>
      </c>
      <c r="I6106" s="10">
        <v>1.9325803518295288</v>
      </c>
      <c r="J6106" s="13">
        <v>82713.34375</v>
      </c>
    </row>
    <row r="6107" spans="1:10">
      <c r="A6107" s="9">
        <v>44522.201388888891</v>
      </c>
      <c r="B6107" s="10">
        <v>11.398678779602051</v>
      </c>
      <c r="C6107" s="10">
        <v>5.8817658424377441</v>
      </c>
      <c r="D6107" s="10">
        <v>23.527063369750977</v>
      </c>
      <c r="E6107" s="10" t="s">
        <v>13</v>
      </c>
      <c r="F6107" s="10" t="s">
        <v>13</v>
      </c>
      <c r="G6107" s="10">
        <v>2.4752671718597412</v>
      </c>
      <c r="H6107" s="10">
        <v>106.61915588378906</v>
      </c>
      <c r="I6107" s="10">
        <v>1.7134025096893311</v>
      </c>
      <c r="J6107" s="13">
        <v>82796.3203125</v>
      </c>
    </row>
    <row r="6108" spans="1:10">
      <c r="A6108" s="9">
        <v>44522.204861111109</v>
      </c>
      <c r="B6108" s="10">
        <v>17.058376312255859</v>
      </c>
      <c r="C6108" s="10">
        <v>6.9265403747558594</v>
      </c>
      <c r="D6108" s="10">
        <v>33.074230194091797</v>
      </c>
      <c r="E6108" s="10" t="s">
        <v>13</v>
      </c>
      <c r="F6108" s="10" t="s">
        <v>13</v>
      </c>
      <c r="G6108" s="10">
        <v>2.6788918972015381</v>
      </c>
      <c r="H6108" s="10">
        <v>106.78438568115234</v>
      </c>
      <c r="I6108" s="10">
        <v>3.4855062961578369</v>
      </c>
      <c r="J6108" s="13">
        <v>82879.296875</v>
      </c>
    </row>
    <row r="6109" spans="1:10">
      <c r="A6109" s="9">
        <v>44522.208333333336</v>
      </c>
      <c r="B6109" s="10">
        <v>13.791142463684082</v>
      </c>
      <c r="C6109" s="10">
        <v>7.2775521278381348</v>
      </c>
      <c r="D6109" s="10">
        <v>28.417108535766602</v>
      </c>
      <c r="E6109" s="10" t="s">
        <v>13</v>
      </c>
      <c r="F6109" s="10" t="s">
        <v>13</v>
      </c>
      <c r="G6109" s="10">
        <v>3.0144796371459961</v>
      </c>
      <c r="H6109" s="10">
        <v>106.97362518310547</v>
      </c>
      <c r="I6109" s="10">
        <v>1.7161951065063477</v>
      </c>
      <c r="J6109" s="13">
        <v>82934.078125</v>
      </c>
    </row>
    <row r="6110" spans="1:10">
      <c r="A6110" s="9">
        <v>44522.211805555555</v>
      </c>
      <c r="B6110" s="10">
        <v>18.199783325195313</v>
      </c>
      <c r="C6110" s="10">
        <v>6.4111762046813965</v>
      </c>
      <c r="D6110" s="10">
        <v>34.308456420898438</v>
      </c>
      <c r="E6110" s="10" t="s">
        <v>13</v>
      </c>
      <c r="F6110" s="10" t="s">
        <v>13</v>
      </c>
      <c r="G6110" s="10">
        <v>3.006697416305542</v>
      </c>
      <c r="H6110" s="10">
        <v>107.33502197265625</v>
      </c>
      <c r="I6110" s="10">
        <v>6.8647794723510742</v>
      </c>
      <c r="J6110" s="13">
        <v>82923.15625</v>
      </c>
    </row>
    <row r="6111" spans="1:10">
      <c r="A6111" s="9">
        <v>44522.215277777781</v>
      </c>
      <c r="B6111" s="10">
        <v>28.994932174682617</v>
      </c>
      <c r="C6111" s="10">
        <v>6.1776089668273926</v>
      </c>
      <c r="D6111" s="10">
        <v>50.450477600097656</v>
      </c>
      <c r="E6111" s="10" t="s">
        <v>13</v>
      </c>
      <c r="F6111" s="10" t="s">
        <v>13</v>
      </c>
      <c r="G6111" s="10">
        <v>2.8358113765716553</v>
      </c>
      <c r="H6111" s="10" t="s">
        <v>13</v>
      </c>
      <c r="I6111" s="10" t="s">
        <v>13</v>
      </c>
      <c r="J6111" s="13">
        <v>82123.0703125</v>
      </c>
    </row>
    <row r="6112" spans="1:10">
      <c r="A6112" s="9">
        <v>44522.21875</v>
      </c>
      <c r="B6112" s="10">
        <v>25.321439743041992</v>
      </c>
      <c r="C6112" s="10">
        <v>7.4508266448974609</v>
      </c>
      <c r="D6112" s="10">
        <v>46.264434814453125</v>
      </c>
      <c r="E6112" s="10" t="s">
        <v>13</v>
      </c>
      <c r="F6112" s="10" t="s">
        <v>13</v>
      </c>
      <c r="G6112" s="10">
        <v>2.8172228336334229</v>
      </c>
      <c r="H6112" s="10">
        <v>107.09409332275391</v>
      </c>
      <c r="I6112" s="10">
        <v>9.3006677627563477</v>
      </c>
      <c r="J6112" s="13">
        <v>82925.3515625</v>
      </c>
    </row>
    <row r="6113" spans="1:10">
      <c r="A6113" s="9">
        <v>44522.222222222219</v>
      </c>
      <c r="B6113" s="10">
        <v>30.664541244506836</v>
      </c>
      <c r="C6113" s="10">
        <v>7.2847075462341309</v>
      </c>
      <c r="D6113" s="10">
        <v>54.288414001464844</v>
      </c>
      <c r="E6113" s="10" t="s">
        <v>13</v>
      </c>
      <c r="F6113" s="10" t="s">
        <v>13</v>
      </c>
      <c r="G6113" s="10">
        <v>3.0822579860687256</v>
      </c>
      <c r="H6113" s="10">
        <v>107.80232238769531</v>
      </c>
      <c r="I6113" s="10">
        <v>11.692682266235352</v>
      </c>
      <c r="J6113" s="13">
        <v>83008.3046875</v>
      </c>
    </row>
    <row r="6114" spans="1:10">
      <c r="A6114" s="9">
        <v>44522.225694444445</v>
      </c>
      <c r="B6114" s="10">
        <v>28.742765426635742</v>
      </c>
      <c r="C6114" s="10">
        <v>8.4001522064208984</v>
      </c>
      <c r="D6114" s="10">
        <v>52.286663055419922</v>
      </c>
      <c r="E6114" s="10" t="s">
        <v>13</v>
      </c>
      <c r="F6114" s="10" t="s">
        <v>13</v>
      </c>
      <c r="G6114" s="10">
        <v>3.0135960578918457</v>
      </c>
      <c r="H6114" s="10">
        <v>106.90826416015625</v>
      </c>
      <c r="I6114" s="10">
        <v>13.583497047424316</v>
      </c>
      <c r="J6114" s="13">
        <v>82043.1640625</v>
      </c>
    </row>
    <row r="6115" spans="1:10">
      <c r="A6115" s="9">
        <v>44522.229166666664</v>
      </c>
      <c r="B6115" s="10">
        <v>38.245811462402344</v>
      </c>
      <c r="C6115" s="10">
        <v>9.0191621780395508</v>
      </c>
      <c r="D6115" s="10">
        <v>67.470268249511719</v>
      </c>
      <c r="E6115" s="10" t="s">
        <v>13</v>
      </c>
      <c r="F6115" s="10" t="s">
        <v>13</v>
      </c>
      <c r="G6115" s="10">
        <v>3.4881620407104492</v>
      </c>
      <c r="H6115" s="10">
        <v>108.9478759765625</v>
      </c>
      <c r="I6115" s="10">
        <v>21.889144897460938</v>
      </c>
      <c r="J6115" s="13">
        <v>83008.3046875</v>
      </c>
    </row>
    <row r="6116" spans="1:10">
      <c r="A6116" s="9">
        <v>44522.232638888891</v>
      </c>
      <c r="B6116" s="10">
        <v>36.851734161376953</v>
      </c>
      <c r="C6116" s="10">
        <v>7.1042766571044922</v>
      </c>
      <c r="D6116" s="10">
        <v>63.591941833496094</v>
      </c>
      <c r="E6116" s="10" t="s">
        <v>13</v>
      </c>
      <c r="F6116" s="10" t="s">
        <v>13</v>
      </c>
      <c r="G6116" s="10">
        <v>4.4805684089660645</v>
      </c>
      <c r="H6116" s="10">
        <v>108.53968811035156</v>
      </c>
      <c r="I6116" s="10">
        <v>14.061724662780762</v>
      </c>
      <c r="J6116" s="13">
        <v>82925.3515625</v>
      </c>
    </row>
    <row r="6117" spans="1:10">
      <c r="A6117" s="9">
        <v>44522.236111111109</v>
      </c>
      <c r="B6117" s="10">
        <v>42.956005096435547</v>
      </c>
      <c r="C6117" s="10">
        <v>7.6241016387939453</v>
      </c>
      <c r="D6117" s="10">
        <v>73.468612670898438</v>
      </c>
      <c r="E6117" s="10" t="s">
        <v>13</v>
      </c>
      <c r="F6117" s="10" t="s">
        <v>13</v>
      </c>
      <c r="G6117" s="10">
        <v>4.9653968811035156</v>
      </c>
      <c r="H6117" s="10">
        <v>108.72039031982422</v>
      </c>
      <c r="I6117" s="10">
        <v>18.988864898681641</v>
      </c>
      <c r="J6117" s="13">
        <v>82918.78125</v>
      </c>
    </row>
    <row r="6118" spans="1:10">
      <c r="A6118" s="9">
        <v>44522.239583333336</v>
      </c>
      <c r="B6118" s="10">
        <v>45.498641967773438</v>
      </c>
      <c r="C6118" s="10">
        <v>8.7615518569946289</v>
      </c>
      <c r="D6118" s="10">
        <v>78.678726196289063</v>
      </c>
      <c r="E6118" s="10" t="s">
        <v>13</v>
      </c>
      <c r="F6118" s="10" t="s">
        <v>13</v>
      </c>
      <c r="G6118" s="10">
        <v>4.7681727409362793</v>
      </c>
      <c r="H6118" s="10">
        <v>110.19131469726563</v>
      </c>
      <c r="I6118" s="10">
        <v>19.763078689575195</v>
      </c>
      <c r="J6118" s="13">
        <v>83856.2265625</v>
      </c>
    </row>
    <row r="6119" spans="1:10">
      <c r="A6119" s="9">
        <v>44522.243055555555</v>
      </c>
      <c r="B6119" s="10">
        <v>43.393424987792969</v>
      </c>
      <c r="C6119" s="10">
        <v>8.6608076095581055</v>
      </c>
      <c r="D6119" s="10">
        <v>75.175804138183594</v>
      </c>
      <c r="E6119" s="10" t="s">
        <v>13</v>
      </c>
      <c r="F6119" s="10" t="s">
        <v>13</v>
      </c>
      <c r="G6119" s="10">
        <v>4.4678373336791992</v>
      </c>
      <c r="H6119" s="10">
        <v>108.14151763916016</v>
      </c>
      <c r="I6119" s="10">
        <v>9.9616155624389648</v>
      </c>
      <c r="J6119" s="13">
        <v>82892.8046875</v>
      </c>
    </row>
    <row r="6120" spans="1:10">
      <c r="A6120" s="9">
        <v>44522.246527777781</v>
      </c>
      <c r="B6120" s="10">
        <v>33.849689483642578</v>
      </c>
      <c r="C6120" s="10">
        <v>8.4139480590820313</v>
      </c>
      <c r="D6120" s="10">
        <v>60.299968719482422</v>
      </c>
      <c r="E6120" s="10" t="s">
        <v>13</v>
      </c>
      <c r="F6120" s="10" t="s">
        <v>13</v>
      </c>
      <c r="G6120" s="10">
        <v>5.1076540946960449</v>
      </c>
      <c r="H6120" s="10">
        <v>109.13196563720703</v>
      </c>
      <c r="I6120" s="10">
        <v>8.6807889938354492</v>
      </c>
      <c r="J6120" s="13">
        <v>83886.9609375</v>
      </c>
    </row>
    <row r="6121" spans="1:10">
      <c r="A6121" s="9">
        <v>44522.25</v>
      </c>
      <c r="B6121" s="10">
        <v>23.867229461669922</v>
      </c>
      <c r="C6121" s="10">
        <v>7.9757776260375977</v>
      </c>
      <c r="D6121" s="10">
        <v>44.386936187744141</v>
      </c>
      <c r="E6121" s="10" t="s">
        <v>13</v>
      </c>
      <c r="F6121" s="10" t="s">
        <v>13</v>
      </c>
      <c r="G6121" s="10">
        <v>4.9047346115112305</v>
      </c>
      <c r="H6121" s="10">
        <v>107.76567840576172</v>
      </c>
      <c r="I6121" s="10">
        <v>7.3677639961242676</v>
      </c>
      <c r="J6121" s="13">
        <v>82975.7265625</v>
      </c>
    </row>
    <row r="6122" spans="1:10">
      <c r="A6122" s="9">
        <v>44522.253472222219</v>
      </c>
      <c r="B6122" s="10">
        <v>31.332813262939453</v>
      </c>
      <c r="C6122" s="10">
        <v>8.6693239212036133</v>
      </c>
      <c r="D6122" s="10">
        <v>56.697376251220703</v>
      </c>
      <c r="E6122" s="10" t="s">
        <v>13</v>
      </c>
      <c r="F6122" s="10" t="s">
        <v>13</v>
      </c>
      <c r="G6122" s="10">
        <v>4.7231426239013672</v>
      </c>
      <c r="H6122" s="10">
        <v>107.46432495117188</v>
      </c>
      <c r="I6122" s="10">
        <v>7.5339550971984863</v>
      </c>
      <c r="J6122" s="13">
        <v>82975.7265625</v>
      </c>
    </row>
    <row r="6123" spans="1:10">
      <c r="A6123" s="9">
        <v>44522.256944444445</v>
      </c>
      <c r="B6123" s="10">
        <v>46.938621520996094</v>
      </c>
      <c r="C6123" s="10">
        <v>9.4531793594360352</v>
      </c>
      <c r="D6123" s="10">
        <v>81.402381896972656</v>
      </c>
      <c r="E6123" s="10" t="s">
        <v>13</v>
      </c>
      <c r="F6123" s="10" t="s">
        <v>13</v>
      </c>
      <c r="G6123" s="10">
        <v>4.7369017601013184</v>
      </c>
      <c r="H6123" s="10">
        <v>108.80513763427734</v>
      </c>
      <c r="I6123" s="10">
        <v>9.5082798004150391</v>
      </c>
      <c r="J6123" s="13">
        <v>83765.765625</v>
      </c>
    </row>
    <row r="6124" spans="1:10">
      <c r="A6124" s="9">
        <v>44522.260416666664</v>
      </c>
      <c r="B6124" s="10">
        <v>48.880123138427734</v>
      </c>
      <c r="C6124" s="10">
        <v>9.2781200408935547</v>
      </c>
      <c r="D6124" s="10">
        <v>84.203323364257813</v>
      </c>
      <c r="E6124" s="10" t="s">
        <v>13</v>
      </c>
      <c r="F6124" s="10" t="s">
        <v>13</v>
      </c>
      <c r="G6124" s="10">
        <v>5.238192081451416</v>
      </c>
      <c r="H6124" s="10">
        <v>109.23111724853516</v>
      </c>
      <c r="I6124" s="10">
        <v>13.703108787536621</v>
      </c>
      <c r="J6124" s="13">
        <v>83768.0078125</v>
      </c>
    </row>
    <row r="6125" spans="1:10">
      <c r="A6125" s="9">
        <v>44522.263888888891</v>
      </c>
      <c r="B6125" s="10">
        <v>47.122550964355469</v>
      </c>
      <c r="C6125" s="10">
        <v>10.566184997558594</v>
      </c>
      <c r="D6125" s="10">
        <v>82.797317504882813</v>
      </c>
      <c r="E6125" s="10" t="s">
        <v>13</v>
      </c>
      <c r="F6125" s="10" t="s">
        <v>13</v>
      </c>
      <c r="G6125" s="10">
        <v>5.5941243171691895</v>
      </c>
      <c r="H6125" s="10">
        <v>108.14152526855469</v>
      </c>
      <c r="I6125" s="10">
        <v>11.677227020263672</v>
      </c>
      <c r="J6125" s="13">
        <v>82886.234375</v>
      </c>
    </row>
    <row r="6126" spans="1:10">
      <c r="A6126" s="9">
        <v>44522.267361111109</v>
      </c>
      <c r="B6126" s="10">
        <v>49.640541076660156</v>
      </c>
      <c r="C6126" s="10">
        <v>10.226325988769531</v>
      </c>
      <c r="D6126" s="10">
        <v>86.317123413085938</v>
      </c>
      <c r="E6126" s="10" t="s">
        <v>13</v>
      </c>
      <c r="F6126" s="10" t="s">
        <v>13</v>
      </c>
      <c r="G6126" s="10">
        <v>6.1150655746459961</v>
      </c>
      <c r="H6126" s="10">
        <v>109.59684753417969</v>
      </c>
      <c r="I6126" s="10">
        <v>16.502614974975586</v>
      </c>
      <c r="J6126" s="13">
        <v>82943.1875</v>
      </c>
    </row>
    <row r="6127" spans="1:10">
      <c r="A6127" s="9">
        <v>44522.270833333336</v>
      </c>
      <c r="B6127" s="10">
        <v>49.721633911132813</v>
      </c>
      <c r="C6127" s="10">
        <v>7.6215100288391113</v>
      </c>
      <c r="D6127" s="10">
        <v>83.83660888671875</v>
      </c>
      <c r="E6127" s="10" t="s">
        <v>13</v>
      </c>
      <c r="F6127" s="10" t="s">
        <v>13</v>
      </c>
      <c r="G6127" s="10">
        <v>6.7121262550354004</v>
      </c>
      <c r="H6127" s="10">
        <v>108.74364471435547</v>
      </c>
      <c r="I6127" s="10">
        <v>12.784072875976563</v>
      </c>
      <c r="J6127" s="13">
        <v>82877.4140625</v>
      </c>
    </row>
    <row r="6128" spans="1:10">
      <c r="A6128" s="9">
        <v>44522.274305555555</v>
      </c>
      <c r="B6128" s="10">
        <v>45.637989044189453</v>
      </c>
      <c r="C6128" s="10">
        <v>7.6189203262329102</v>
      </c>
      <c r="D6128" s="10">
        <v>77.574462890625</v>
      </c>
      <c r="E6128" s="10" t="s">
        <v>13</v>
      </c>
      <c r="F6128" s="10" t="s">
        <v>13</v>
      </c>
      <c r="G6128" s="10">
        <v>7.3406453132629395</v>
      </c>
      <c r="H6128" s="10">
        <v>108.16496276855469</v>
      </c>
      <c r="I6128" s="10">
        <v>7.6899662017822266</v>
      </c>
      <c r="J6128" s="13">
        <v>82860.2890625</v>
      </c>
    </row>
    <row r="6129" spans="1:10">
      <c r="A6129" s="9">
        <v>44522.277777777781</v>
      </c>
      <c r="B6129" s="10">
        <v>40.554550170898438</v>
      </c>
      <c r="C6129" s="10">
        <v>7.4457645416259766</v>
      </c>
      <c r="D6129" s="10">
        <v>69.609237670898438</v>
      </c>
      <c r="E6129" s="10" t="s">
        <v>13</v>
      </c>
      <c r="F6129" s="10" t="s">
        <v>13</v>
      </c>
      <c r="G6129" s="10">
        <v>7.0571856498718262</v>
      </c>
      <c r="H6129" s="10">
        <v>108.88727569580078</v>
      </c>
      <c r="I6129" s="10">
        <v>21.797460556030273</v>
      </c>
      <c r="J6129" s="13">
        <v>82862.5078125</v>
      </c>
    </row>
    <row r="6130" spans="1:10">
      <c r="A6130" s="9">
        <v>44522.28125</v>
      </c>
      <c r="B6130" s="10">
        <v>44.078151702880859</v>
      </c>
      <c r="C6130" s="10">
        <v>8.9171504974365234</v>
      </c>
      <c r="D6130" s="10">
        <v>76.481719970703125</v>
      </c>
      <c r="E6130" s="10" t="s">
        <v>13</v>
      </c>
      <c r="F6130" s="10" t="s">
        <v>13</v>
      </c>
      <c r="G6130" s="10">
        <v>6.7663350105285645</v>
      </c>
      <c r="H6130" s="10">
        <v>108.013671875</v>
      </c>
      <c r="I6130" s="10">
        <v>17.53240966796875</v>
      </c>
      <c r="J6130" s="13">
        <v>82063.015625</v>
      </c>
    </row>
    <row r="6131" spans="1:10">
      <c r="A6131" s="9">
        <v>44522.284722222219</v>
      </c>
      <c r="B6131" s="10">
        <v>55.633594512939453</v>
      </c>
      <c r="C6131" s="10">
        <v>6.5864481925964355</v>
      </c>
      <c r="D6131" s="10">
        <v>92.036949157714844</v>
      </c>
      <c r="E6131" s="10" t="s">
        <v>13</v>
      </c>
      <c r="F6131" s="10" t="s">
        <v>13</v>
      </c>
      <c r="G6131" s="10">
        <v>6.299039363861084</v>
      </c>
      <c r="H6131" s="10">
        <v>109.17510986328125</v>
      </c>
      <c r="I6131" s="10">
        <v>25.972238540649414</v>
      </c>
      <c r="J6131" s="13">
        <v>82936.6171875</v>
      </c>
    </row>
    <row r="6132" spans="1:10">
      <c r="A6132" s="9">
        <v>44522.288194444445</v>
      </c>
      <c r="B6132" s="10">
        <v>43.943508148193359</v>
      </c>
      <c r="C6132" s="10">
        <v>8.6578636169433594</v>
      </c>
      <c r="D6132" s="10">
        <v>76.01605224609375</v>
      </c>
      <c r="E6132" s="10" t="s">
        <v>13</v>
      </c>
      <c r="F6132" s="10" t="s">
        <v>13</v>
      </c>
      <c r="G6132" s="10">
        <v>6.6576991081237793</v>
      </c>
      <c r="H6132" s="10">
        <v>108.10477447509766</v>
      </c>
      <c r="I6132" s="10">
        <v>9.1283769607543945</v>
      </c>
      <c r="J6132" s="13">
        <v>82855.9453125</v>
      </c>
    </row>
    <row r="6133" spans="1:10">
      <c r="A6133" s="9">
        <v>44522.291666666664</v>
      </c>
      <c r="B6133" s="10">
        <v>34.892669677734375</v>
      </c>
      <c r="C6133" s="10">
        <v>9.0855474472045898</v>
      </c>
      <c r="D6133" s="10">
        <v>62.741706848144531</v>
      </c>
      <c r="E6133" s="10" t="s">
        <v>13</v>
      </c>
      <c r="F6133" s="10" t="s">
        <v>13</v>
      </c>
      <c r="G6133" s="10">
        <v>6.4524078369140625</v>
      </c>
      <c r="H6133" s="10">
        <v>107.67903900146484</v>
      </c>
      <c r="I6133" s="10">
        <v>10.899264335632324</v>
      </c>
      <c r="J6133" s="13">
        <v>82030.8671875</v>
      </c>
    </row>
    <row r="6134" spans="1:10">
      <c r="A6134" s="9">
        <v>44522.295138888891</v>
      </c>
      <c r="B6134" s="10">
        <v>39.789375305175781</v>
      </c>
      <c r="C6134" s="10">
        <v>7.970360279083252</v>
      </c>
      <c r="D6134" s="10">
        <v>68.960945129394531</v>
      </c>
      <c r="E6134" s="10" t="s">
        <v>13</v>
      </c>
      <c r="F6134" s="10" t="s">
        <v>13</v>
      </c>
      <c r="G6134" s="10">
        <v>6.743525505065918</v>
      </c>
      <c r="H6134" s="10">
        <v>108.65617370605469</v>
      </c>
      <c r="I6134" s="10">
        <v>10.075356483459473</v>
      </c>
      <c r="J6134" s="13">
        <v>82915.1484375</v>
      </c>
    </row>
    <row r="6135" spans="1:10">
      <c r="A6135" s="9">
        <v>44522.298611111109</v>
      </c>
      <c r="B6135" s="10">
        <v>58.722019195556641</v>
      </c>
      <c r="C6135" s="10">
        <v>7.9625306129455566</v>
      </c>
      <c r="D6135" s="10">
        <v>97.973731994628906</v>
      </c>
      <c r="E6135" s="10" t="s">
        <v>13</v>
      </c>
      <c r="F6135" s="10" t="s">
        <v>13</v>
      </c>
      <c r="G6135" s="10">
        <v>7.8613476753234863</v>
      </c>
      <c r="H6135" s="10">
        <v>108.97062683105469</v>
      </c>
      <c r="I6135" s="10">
        <v>16.093671798706055</v>
      </c>
      <c r="J6135" s="13">
        <v>82830.046875</v>
      </c>
    </row>
    <row r="6136" spans="1:10">
      <c r="A6136" s="9">
        <v>44522.302083333336</v>
      </c>
      <c r="B6136" s="10">
        <v>57.197227478027344</v>
      </c>
      <c r="C6136" s="10">
        <v>9.5297784805297852</v>
      </c>
      <c r="D6136" s="10">
        <v>97.030479431152344</v>
      </c>
      <c r="E6136" s="10" t="s">
        <v>13</v>
      </c>
      <c r="F6136" s="10" t="s">
        <v>13</v>
      </c>
      <c r="G6136" s="10">
        <v>8.1878156661987305</v>
      </c>
      <c r="H6136" s="10">
        <v>108.95732879638672</v>
      </c>
      <c r="I6136" s="10">
        <v>16.441652297973633</v>
      </c>
      <c r="J6136" s="13">
        <v>82906.3515625</v>
      </c>
    </row>
    <row r="6137" spans="1:10">
      <c r="A6137" s="9">
        <v>44522.305555555555</v>
      </c>
      <c r="B6137" s="10">
        <v>57.158870697021484</v>
      </c>
      <c r="C6137" s="10">
        <v>9.0937900543212891</v>
      </c>
      <c r="D6137" s="10">
        <v>96.708961486816406</v>
      </c>
      <c r="E6137" s="10" t="s">
        <v>13</v>
      </c>
      <c r="F6137" s="10" t="s">
        <v>13</v>
      </c>
      <c r="G6137" s="10">
        <v>8.5605382919311523</v>
      </c>
      <c r="H6137" s="10">
        <v>110.39646148681641</v>
      </c>
      <c r="I6137" s="10">
        <v>15.700619697570801</v>
      </c>
      <c r="J6137" s="13">
        <v>83676.1640625</v>
      </c>
    </row>
    <row r="6138" spans="1:10">
      <c r="A6138" s="9">
        <v>44522.309027777781</v>
      </c>
      <c r="B6138" s="10">
        <v>49.493831634521484</v>
      </c>
      <c r="C6138" s="10">
        <v>10.046173095703125</v>
      </c>
      <c r="D6138" s="10">
        <v>85.912101745605469</v>
      </c>
      <c r="E6138" s="10" t="s">
        <v>13</v>
      </c>
      <c r="F6138" s="10" t="s">
        <v>13</v>
      </c>
      <c r="G6138" s="10">
        <v>8.5472927093505859</v>
      </c>
      <c r="H6138" s="10">
        <v>109.58264923095703</v>
      </c>
      <c r="I6138" s="10">
        <v>20.199213027954102</v>
      </c>
      <c r="J6138" s="13">
        <v>82878.203125</v>
      </c>
    </row>
    <row r="6139" spans="1:10">
      <c r="A6139" s="9">
        <v>44522.3125</v>
      </c>
      <c r="B6139" s="10">
        <v>45.199848175048828</v>
      </c>
      <c r="C6139" s="10">
        <v>10.565801620483398</v>
      </c>
      <c r="D6139" s="10">
        <v>79.849746704101563</v>
      </c>
      <c r="E6139" s="10" t="s">
        <v>13</v>
      </c>
      <c r="F6139" s="10" t="s">
        <v>13</v>
      </c>
      <c r="G6139" s="10">
        <v>8.6621284484863281</v>
      </c>
      <c r="H6139" s="10">
        <v>110.60621643066406</v>
      </c>
      <c r="I6139" s="10">
        <v>17.044811248779297</v>
      </c>
      <c r="J6139" s="13">
        <v>82873.875</v>
      </c>
    </row>
    <row r="6140" spans="1:10">
      <c r="A6140" s="9">
        <v>44522.315972222219</v>
      </c>
      <c r="B6140" s="10">
        <v>42.360477447509766</v>
      </c>
      <c r="C6140" s="10">
        <v>7.6186470985412598</v>
      </c>
      <c r="D6140" s="10">
        <v>72.550300598144531</v>
      </c>
      <c r="E6140" s="10" t="s">
        <v>13</v>
      </c>
      <c r="F6140" s="10" t="s">
        <v>13</v>
      </c>
      <c r="G6140" s="10">
        <v>8.3836774826049805</v>
      </c>
      <c r="H6140" s="10">
        <v>110.08716583251953</v>
      </c>
      <c r="I6140" s="10">
        <v>8.13226318359375</v>
      </c>
      <c r="J6140" s="13">
        <v>82850.265625</v>
      </c>
    </row>
    <row r="6141" spans="1:10">
      <c r="A6141" s="9">
        <v>44522.319444444445</v>
      </c>
      <c r="B6141" s="10">
        <v>67.437889099121094</v>
      </c>
      <c r="C6141" s="10">
        <v>7.272346019744873</v>
      </c>
      <c r="D6141" s="10">
        <v>110.64354705810547</v>
      </c>
      <c r="E6141" s="10" t="s">
        <v>13</v>
      </c>
      <c r="F6141" s="10" t="s">
        <v>13</v>
      </c>
      <c r="G6141" s="10">
        <v>8.6004829406738281</v>
      </c>
      <c r="H6141" s="10">
        <v>109.00374603271484</v>
      </c>
      <c r="I6141" s="10">
        <v>11.00898265838623</v>
      </c>
      <c r="J6141" s="13">
        <v>82852.5234375</v>
      </c>
    </row>
    <row r="6142" spans="1:10">
      <c r="A6142" s="9">
        <v>44522.322916666664</v>
      </c>
      <c r="B6142" s="10">
        <v>48.847602844238281</v>
      </c>
      <c r="C6142" s="10">
        <v>10.02949333190918</v>
      </c>
      <c r="D6142" s="10">
        <v>84.904853820800781</v>
      </c>
      <c r="E6142" s="10" t="s">
        <v>13</v>
      </c>
      <c r="F6142" s="10" t="s">
        <v>13</v>
      </c>
      <c r="G6142" s="10">
        <v>9.7777252197265625</v>
      </c>
      <c r="H6142" s="10">
        <v>109.40071105957031</v>
      </c>
      <c r="I6142" s="10">
        <v>19.005456924438477</v>
      </c>
      <c r="J6142" s="13">
        <v>82735.0859375</v>
      </c>
    </row>
    <row r="6143" spans="1:10">
      <c r="A6143" s="9">
        <v>44522.326388888891</v>
      </c>
      <c r="B6143" s="10">
        <v>63.011009216308594</v>
      </c>
      <c r="C6143" s="10">
        <v>6.9236931800842285</v>
      </c>
      <c r="D6143" s="10">
        <v>103.50922393798828</v>
      </c>
      <c r="E6143" s="10" t="s">
        <v>13</v>
      </c>
      <c r="F6143" s="10" t="s">
        <v>13</v>
      </c>
      <c r="G6143" s="10">
        <v>10.149838447570801</v>
      </c>
      <c r="H6143" s="10">
        <v>108.42524719238281</v>
      </c>
      <c r="I6143" s="10">
        <v>14.434018135070801</v>
      </c>
      <c r="J6143" s="13">
        <v>82820.140625</v>
      </c>
    </row>
    <row r="6144" spans="1:10">
      <c r="A6144" s="9">
        <v>44522.329861111109</v>
      </c>
      <c r="B6144" s="10">
        <v>59.74237060546875</v>
      </c>
      <c r="C6144" s="10">
        <v>11.359524726867676</v>
      </c>
      <c r="D6144" s="10">
        <v>102.93476867675781</v>
      </c>
      <c r="E6144" s="10" t="s">
        <v>13</v>
      </c>
      <c r="F6144" s="10" t="s">
        <v>13</v>
      </c>
      <c r="G6144" s="10">
        <v>9.0104074478149414</v>
      </c>
      <c r="H6144" s="10">
        <v>109.59255981445313</v>
      </c>
      <c r="I6144" s="10">
        <v>14.070717811584473</v>
      </c>
      <c r="J6144" s="13">
        <v>83617.546875</v>
      </c>
    </row>
    <row r="6145" spans="1:10">
      <c r="A6145" s="9">
        <v>44522.333333333336</v>
      </c>
      <c r="B6145" s="10">
        <v>47.766410827636719</v>
      </c>
      <c r="C6145" s="10">
        <v>9.0008020401000977</v>
      </c>
      <c r="D6145" s="10">
        <v>82.218864440917969</v>
      </c>
      <c r="E6145" s="10" t="s">
        <v>13</v>
      </c>
      <c r="F6145" s="10" t="s">
        <v>13</v>
      </c>
      <c r="G6145" s="10">
        <v>7.3555312156677246</v>
      </c>
      <c r="H6145" s="10">
        <v>108.06423187255859</v>
      </c>
      <c r="I6145" s="10">
        <v>11.779485702514648</v>
      </c>
      <c r="J6145" s="13">
        <v>82813.59375</v>
      </c>
    </row>
    <row r="6146" spans="1:10">
      <c r="A6146" s="9">
        <v>44522.336805555555</v>
      </c>
      <c r="B6146" s="10">
        <v>48.582427978515625</v>
      </c>
      <c r="C6146" s="10">
        <v>10.442764282226563</v>
      </c>
      <c r="D6146" s="10">
        <v>84.911643981933594</v>
      </c>
      <c r="E6146" s="10" t="s">
        <v>13</v>
      </c>
      <c r="F6146" s="10" t="s">
        <v>13</v>
      </c>
      <c r="G6146" s="10">
        <v>7.8269624710083008</v>
      </c>
      <c r="H6146" s="10">
        <v>106.64030456542969</v>
      </c>
      <c r="I6146" s="10">
        <v>9.7905597686767578</v>
      </c>
      <c r="J6146" s="13">
        <v>81907.0703125</v>
      </c>
    </row>
    <row r="6147" spans="1:10">
      <c r="A6147" s="9">
        <v>44522.340277777781</v>
      </c>
      <c r="B6147" s="10">
        <v>49.075931549072266</v>
      </c>
      <c r="C6147" s="10">
        <v>10.42896842956543</v>
      </c>
      <c r="D6147" s="10">
        <v>85.483345031738281</v>
      </c>
      <c r="E6147" s="10" t="s">
        <v>13</v>
      </c>
      <c r="F6147" s="10" t="s">
        <v>13</v>
      </c>
      <c r="G6147" s="10">
        <v>8.4303865432739258</v>
      </c>
      <c r="H6147" s="10">
        <v>107.21259307861328</v>
      </c>
      <c r="I6147" s="10">
        <v>12.454181671142578</v>
      </c>
      <c r="J6147" s="13">
        <v>81786.4296875</v>
      </c>
    </row>
    <row r="6148" spans="1:10">
      <c r="A6148" s="9">
        <v>44522.34375</v>
      </c>
      <c r="B6148" s="10">
        <v>48.185394287109375</v>
      </c>
      <c r="C6148" s="10">
        <v>9.3406476974487305</v>
      </c>
      <c r="D6148" s="10">
        <v>83.200950622558594</v>
      </c>
      <c r="E6148" s="10" t="s">
        <v>13</v>
      </c>
      <c r="F6148" s="10" t="s">
        <v>13</v>
      </c>
      <c r="G6148" s="10">
        <v>8.3447370529174805</v>
      </c>
      <c r="H6148" s="10">
        <v>108.77260589599609</v>
      </c>
      <c r="I6148" s="10">
        <v>15.419004440307617</v>
      </c>
      <c r="J6148" s="13">
        <v>82748.578125</v>
      </c>
    </row>
    <row r="6149" spans="1:10">
      <c r="A6149" s="9">
        <v>44522.347222222219</v>
      </c>
      <c r="B6149" s="10">
        <v>48.814479827880859</v>
      </c>
      <c r="C6149" s="10">
        <v>8.4674463272094727</v>
      </c>
      <c r="D6149" s="10">
        <v>83.292030334472656</v>
      </c>
      <c r="E6149" s="10" t="s">
        <v>13</v>
      </c>
      <c r="F6149" s="10" t="s">
        <v>13</v>
      </c>
      <c r="G6149" s="10">
        <v>7.5294146537780762</v>
      </c>
      <c r="H6149" s="10">
        <v>107.94493103027344</v>
      </c>
      <c r="I6149" s="10">
        <v>12.919363975524902</v>
      </c>
      <c r="J6149" s="13">
        <v>82665.8515625</v>
      </c>
    </row>
    <row r="6150" spans="1:10">
      <c r="A6150" s="9">
        <v>44522.350694444445</v>
      </c>
      <c r="B6150" s="10">
        <v>65.262542724609375</v>
      </c>
      <c r="C6150" s="10">
        <v>12.919232368469238</v>
      </c>
      <c r="D6150" s="10">
        <v>112.95599365234375</v>
      </c>
      <c r="E6150" s="10" t="s">
        <v>13</v>
      </c>
      <c r="F6150" s="10" t="s">
        <v>13</v>
      </c>
      <c r="G6150" s="10">
        <v>7.8323431015014648</v>
      </c>
      <c r="H6150" s="10">
        <v>108.99563598632813</v>
      </c>
      <c r="I6150" s="10">
        <v>11.769453048706055</v>
      </c>
      <c r="J6150" s="13">
        <v>83507.96875</v>
      </c>
    </row>
    <row r="6151" spans="1:10">
      <c r="A6151" s="9">
        <v>44522.354166666664</v>
      </c>
      <c r="B6151" s="10">
        <v>50.228233337402344</v>
      </c>
      <c r="C6151" s="10">
        <v>11.347973823547363</v>
      </c>
      <c r="D6151" s="10">
        <v>88.339607238769531</v>
      </c>
      <c r="E6151" s="10" t="s">
        <v>13</v>
      </c>
      <c r="F6151" s="10" t="s">
        <v>13</v>
      </c>
      <c r="G6151" s="10">
        <v>8.3910732269287109</v>
      </c>
      <c r="H6151" s="10">
        <v>109.17768096923828</v>
      </c>
      <c r="I6151" s="10">
        <v>12.606145858764648</v>
      </c>
      <c r="J6151" s="13">
        <v>83521.6015625</v>
      </c>
    </row>
    <row r="6152" spans="1:10">
      <c r="A6152" s="9">
        <v>44522.357638888891</v>
      </c>
      <c r="B6152" s="10">
        <v>34.248367309570313</v>
      </c>
      <c r="C6152" s="10">
        <v>9.3251485824584961</v>
      </c>
      <c r="D6152" s="10">
        <v>61.822277069091797</v>
      </c>
      <c r="E6152" s="10" t="s">
        <v>13</v>
      </c>
      <c r="F6152" s="10" t="s">
        <v>13</v>
      </c>
      <c r="G6152" s="10">
        <v>7.4092550277709961</v>
      </c>
      <c r="H6152" s="10">
        <v>107.09139251708984</v>
      </c>
      <c r="I6152" s="10">
        <v>11.531269073486328</v>
      </c>
      <c r="J6152" s="13">
        <v>82619.0078125</v>
      </c>
    </row>
    <row r="6153" spans="1:10">
      <c r="A6153" s="9">
        <v>44522.361111111109</v>
      </c>
      <c r="B6153" s="10">
        <v>38.905620574951172</v>
      </c>
      <c r="C6153" s="10">
        <v>9.507176399230957</v>
      </c>
      <c r="D6153" s="10">
        <v>69.143104553222656</v>
      </c>
      <c r="E6153" s="10" t="s">
        <v>13</v>
      </c>
      <c r="F6153" s="10" t="s">
        <v>13</v>
      </c>
      <c r="G6153" s="10">
        <v>6.8287057876586914</v>
      </c>
      <c r="H6153" s="10">
        <v>107.31689453125</v>
      </c>
      <c r="I6153" s="10">
        <v>9.167816162109375</v>
      </c>
      <c r="J6153" s="13">
        <v>82699.390625</v>
      </c>
    </row>
    <row r="6154" spans="1:10">
      <c r="A6154" s="9">
        <v>44522.364583333336</v>
      </c>
      <c r="B6154" s="10">
        <v>53.531223297119141</v>
      </c>
      <c r="C6154" s="10">
        <v>11.173389434814453</v>
      </c>
      <c r="D6154" s="10">
        <v>93.227958679199219</v>
      </c>
      <c r="E6154" s="10" t="s">
        <v>13</v>
      </c>
      <c r="F6154" s="10" t="s">
        <v>13</v>
      </c>
      <c r="G6154" s="10">
        <v>7.3196945190429688</v>
      </c>
      <c r="H6154" s="10">
        <v>108.26735687255859</v>
      </c>
      <c r="I6154" s="10">
        <v>11.323217391967773</v>
      </c>
      <c r="J6154" s="13">
        <v>83526.2421875</v>
      </c>
    </row>
    <row r="6155" spans="1:10">
      <c r="A6155" s="9">
        <v>44522.368055555555</v>
      </c>
      <c r="B6155" s="10">
        <v>46.769382476806641</v>
      </c>
      <c r="C6155" s="10">
        <v>10.019294738769531</v>
      </c>
      <c r="D6155" s="10">
        <v>81.709075927734375</v>
      </c>
      <c r="E6155" s="10" t="s">
        <v>13</v>
      </c>
      <c r="F6155" s="10" t="s">
        <v>13</v>
      </c>
      <c r="G6155" s="10">
        <v>7.8110790252685547</v>
      </c>
      <c r="H6155" s="10">
        <v>107.60810089111328</v>
      </c>
      <c r="I6155" s="10">
        <v>10.541719436645508</v>
      </c>
      <c r="J6155" s="13">
        <v>82649.3125</v>
      </c>
    </row>
    <row r="6156" spans="1:10">
      <c r="A6156" s="9">
        <v>44522.371527777781</v>
      </c>
      <c r="B6156" s="10">
        <v>42.514251708984375</v>
      </c>
      <c r="C6156" s="10">
        <v>10.198607444763184</v>
      </c>
      <c r="D6156" s="10">
        <v>75.365982055664063</v>
      </c>
      <c r="E6156" s="10" t="s">
        <v>13</v>
      </c>
      <c r="F6156" s="10" t="s">
        <v>13</v>
      </c>
      <c r="G6156" s="10">
        <v>6.9117527008056641</v>
      </c>
      <c r="H6156" s="10">
        <v>107.19670867919922</v>
      </c>
      <c r="I6156" s="10">
        <v>11.432154655456543</v>
      </c>
      <c r="J6156" s="13">
        <v>82697.4609375</v>
      </c>
    </row>
    <row r="6157" spans="1:10">
      <c r="A6157" s="9">
        <v>44522.375</v>
      </c>
      <c r="B6157" s="10">
        <v>51.874156951904297</v>
      </c>
      <c r="C6157" s="10">
        <v>9.507176399230957</v>
      </c>
      <c r="D6157" s="10">
        <v>89.021728515625</v>
      </c>
      <c r="E6157" s="10" t="s">
        <v>13</v>
      </c>
      <c r="F6157" s="10" t="s">
        <v>13</v>
      </c>
      <c r="G6157" s="10">
        <v>6.4402790069580078</v>
      </c>
      <c r="H6157" s="10">
        <v>107.13661956787109</v>
      </c>
      <c r="I6157" s="10">
        <v>10.327598571777344</v>
      </c>
      <c r="J6157" s="13">
        <v>82708.5703125</v>
      </c>
    </row>
    <row r="6158" spans="1:10">
      <c r="A6158" s="9">
        <v>44522.378472222219</v>
      </c>
      <c r="B6158" s="10">
        <v>33.23443603515625</v>
      </c>
      <c r="C6158" s="10">
        <v>8.9797725677490234</v>
      </c>
      <c r="D6158" s="10">
        <v>59.922710418701172</v>
      </c>
      <c r="E6158" s="10" t="s">
        <v>13</v>
      </c>
      <c r="F6158" s="10" t="s">
        <v>13</v>
      </c>
      <c r="G6158" s="10">
        <v>6.0879220962524414</v>
      </c>
      <c r="H6158" s="10">
        <v>106.73123168945313</v>
      </c>
      <c r="I6158" s="10">
        <v>5.6277017593383789</v>
      </c>
      <c r="J6158" s="13">
        <v>82628.1875</v>
      </c>
    </row>
    <row r="6159" spans="1:10">
      <c r="A6159" s="9">
        <v>44522.381944444445</v>
      </c>
      <c r="B6159" s="10">
        <v>53.963718414306641</v>
      </c>
      <c r="C6159" s="10">
        <v>9.4978361129760742</v>
      </c>
      <c r="D6159" s="10">
        <v>92.215347290039063</v>
      </c>
      <c r="E6159" s="10" t="s">
        <v>13</v>
      </c>
      <c r="F6159" s="10" t="s">
        <v>13</v>
      </c>
      <c r="G6159" s="10">
        <v>5.9509696960449219</v>
      </c>
      <c r="H6159" s="10">
        <v>108.23194122314453</v>
      </c>
      <c r="I6159" s="10">
        <v>8.1656837463378906</v>
      </c>
      <c r="J6159" s="13">
        <v>82621.7109375</v>
      </c>
    </row>
    <row r="6160" spans="1:10">
      <c r="A6160" s="9">
        <v>44522.385416666664</v>
      </c>
      <c r="B6160" s="10">
        <v>63.765056610107422</v>
      </c>
      <c r="C6160" s="10">
        <v>8.1163330078125</v>
      </c>
      <c r="D6160" s="10">
        <v>105.85769653320313</v>
      </c>
      <c r="E6160" s="10" t="s">
        <v>13</v>
      </c>
      <c r="F6160" s="10" t="s">
        <v>13</v>
      </c>
      <c r="G6160" s="10">
        <v>6.1372437477111816</v>
      </c>
      <c r="H6160" s="10">
        <v>108.23194885253906</v>
      </c>
      <c r="I6160" s="10">
        <v>12.138179779052734</v>
      </c>
      <c r="J6160" s="13">
        <v>82624.015625</v>
      </c>
    </row>
    <row r="6161" spans="1:10">
      <c r="A6161" s="9">
        <v>44522.388888888891</v>
      </c>
      <c r="B6161" s="10">
        <v>68.770004272460938</v>
      </c>
      <c r="C6161" s="10">
        <v>13.263903617858887</v>
      </c>
      <c r="D6161" s="10">
        <v>118.50251770019531</v>
      </c>
      <c r="E6161" s="10" t="s">
        <v>13</v>
      </c>
      <c r="F6161" s="10" t="s">
        <v>13</v>
      </c>
      <c r="G6161" s="10">
        <v>7.1684722900390625</v>
      </c>
      <c r="H6161" s="10">
        <v>109.56536102294922</v>
      </c>
      <c r="I6161" s="10">
        <v>23.252128601074219</v>
      </c>
      <c r="J6161" s="13">
        <v>83491.75</v>
      </c>
    </row>
    <row r="6162" spans="1:10">
      <c r="A6162" s="9">
        <v>44522.392361111109</v>
      </c>
      <c r="B6162" s="10">
        <v>63.687431335449219</v>
      </c>
      <c r="C6162" s="10">
        <v>12.573899269104004</v>
      </c>
      <c r="D6162" s="10">
        <v>110.02162933349609</v>
      </c>
      <c r="E6162" s="10" t="s">
        <v>13</v>
      </c>
      <c r="F6162" s="10" t="s">
        <v>13</v>
      </c>
      <c r="G6162" s="10">
        <v>8.4462394714355469</v>
      </c>
      <c r="H6162" s="10">
        <v>109.81807708740234</v>
      </c>
      <c r="I6162" s="10">
        <v>22.988130569458008</v>
      </c>
      <c r="J6162" s="13">
        <v>83549.3515625</v>
      </c>
    </row>
    <row r="6163" spans="1:10">
      <c r="A6163" s="9">
        <v>44522.395833333336</v>
      </c>
      <c r="B6163" s="10">
        <v>65.695854187011719</v>
      </c>
      <c r="C6163" s="10">
        <v>11.518653869628906</v>
      </c>
      <c r="D6163" s="10">
        <v>112.39412689208984</v>
      </c>
      <c r="E6163" s="10" t="s">
        <v>13</v>
      </c>
      <c r="F6163" s="10" t="s">
        <v>13</v>
      </c>
      <c r="G6163" s="10">
        <v>7.3397226333618164</v>
      </c>
      <c r="H6163" s="10">
        <v>109.08001708984375</v>
      </c>
      <c r="I6163" s="10">
        <v>13.159476280212402</v>
      </c>
      <c r="J6163" s="13">
        <v>83496.4453125</v>
      </c>
    </row>
    <row r="6164" spans="1:10">
      <c r="A6164" s="9">
        <v>44522.399305555555</v>
      </c>
      <c r="B6164" s="10">
        <v>57.668605804443359</v>
      </c>
      <c r="C6164" s="10">
        <v>12.927553176879883</v>
      </c>
      <c r="D6164" s="10">
        <v>101.32405853271484</v>
      </c>
      <c r="E6164" s="10" t="s">
        <v>13</v>
      </c>
      <c r="F6164" s="10" t="s">
        <v>13</v>
      </c>
      <c r="G6164" s="10">
        <v>6.5636625289916992</v>
      </c>
      <c r="H6164" s="10">
        <v>108.519287109375</v>
      </c>
      <c r="I6164" s="10">
        <v>12.446818351745605</v>
      </c>
      <c r="J6164" s="13">
        <v>83580</v>
      </c>
    </row>
    <row r="6165" spans="1:10">
      <c r="A6165" s="9">
        <v>44522.402777777781</v>
      </c>
      <c r="B6165" s="10">
        <v>41.219268798828125</v>
      </c>
      <c r="C6165" s="10">
        <v>10.703023910522461</v>
      </c>
      <c r="D6165" s="10">
        <v>73.885398864746094</v>
      </c>
      <c r="E6165" s="10" t="s">
        <v>13</v>
      </c>
      <c r="F6165" s="10" t="s">
        <v>13</v>
      </c>
      <c r="G6165" s="10">
        <v>6.6787080764770508</v>
      </c>
      <c r="H6165" s="10">
        <v>106.75508880615234</v>
      </c>
      <c r="I6165" s="10">
        <v>9.1005516052246094</v>
      </c>
      <c r="J6165" s="13">
        <v>82587.2265625</v>
      </c>
    </row>
    <row r="6166" spans="1:10">
      <c r="A6166" s="9">
        <v>44522.40625</v>
      </c>
      <c r="B6166" s="10">
        <v>46.670925140380859</v>
      </c>
      <c r="C6166" s="10">
        <v>11.059148788452148</v>
      </c>
      <c r="D6166" s="10">
        <v>82.598014831542969</v>
      </c>
      <c r="E6166" s="10" t="s">
        <v>13</v>
      </c>
      <c r="F6166" s="10" t="s">
        <v>13</v>
      </c>
      <c r="G6166" s="10">
        <v>6.4424495697021484</v>
      </c>
      <c r="H6166" s="10">
        <v>107.40066528320313</v>
      </c>
      <c r="I6166" s="10">
        <v>8.7782459259033203</v>
      </c>
      <c r="J6166" s="13">
        <v>82683.296875</v>
      </c>
    </row>
    <row r="6167" spans="1:10">
      <c r="A6167" s="9">
        <v>44522.409722222219</v>
      </c>
      <c r="B6167" s="10">
        <v>42.007617950439453</v>
      </c>
      <c r="C6167" s="10">
        <v>10.875654220581055</v>
      </c>
      <c r="D6167" s="10">
        <v>75.266441345214844</v>
      </c>
      <c r="E6167" s="10" t="s">
        <v>13</v>
      </c>
      <c r="F6167" s="10" t="s">
        <v>13</v>
      </c>
      <c r="G6167" s="10">
        <v>5.645136833190918</v>
      </c>
      <c r="H6167" s="10">
        <v>107.35517120361328</v>
      </c>
      <c r="I6167" s="10">
        <v>13.182010650634766</v>
      </c>
      <c r="J6167" s="13">
        <v>82600.6484375</v>
      </c>
    </row>
    <row r="6168" spans="1:10">
      <c r="A6168" s="9">
        <v>44522.413194444445</v>
      </c>
      <c r="B6168" s="10">
        <v>50.746116638183594</v>
      </c>
      <c r="C6168" s="10">
        <v>10.115597724914551</v>
      </c>
      <c r="D6168" s="10">
        <v>87.901054382324219</v>
      </c>
      <c r="E6168" s="10" t="s">
        <v>13</v>
      </c>
      <c r="F6168" s="10" t="s">
        <v>13</v>
      </c>
      <c r="G6168" s="10">
        <v>5.2164835929870605</v>
      </c>
      <c r="H6168" s="10">
        <v>108.94552612304688</v>
      </c>
      <c r="I6168" s="10">
        <v>17.274049758911133</v>
      </c>
      <c r="J6168" s="13">
        <v>83442.25</v>
      </c>
    </row>
    <row r="6169" spans="1:10">
      <c r="A6169" s="9">
        <v>44522.416666666664</v>
      </c>
      <c r="B6169" s="10">
        <v>37.128929138183594</v>
      </c>
      <c r="C6169" s="10">
        <v>10.125545501708984</v>
      </c>
      <c r="D6169" s="10">
        <v>67.038093566894531</v>
      </c>
      <c r="E6169" s="10" t="s">
        <v>13</v>
      </c>
      <c r="F6169" s="10" t="s">
        <v>13</v>
      </c>
      <c r="G6169" s="10">
        <v>5.9151864051818848</v>
      </c>
      <c r="H6169" s="10">
        <v>108.56716918945313</v>
      </c>
      <c r="I6169" s="10">
        <v>11.657505035400391</v>
      </c>
      <c r="J6169" s="13">
        <v>83530.4453125</v>
      </c>
    </row>
    <row r="6170" spans="1:10">
      <c r="A6170" s="9">
        <v>44522.420138888891</v>
      </c>
      <c r="B6170" s="10">
        <v>43.051517486572266</v>
      </c>
      <c r="C6170" s="10">
        <v>10.257654190063477</v>
      </c>
      <c r="D6170" s="10">
        <v>76.248565673828125</v>
      </c>
      <c r="E6170" s="10" t="s">
        <v>13</v>
      </c>
      <c r="F6170" s="10" t="s">
        <v>13</v>
      </c>
      <c r="G6170" s="10">
        <v>4.9775753021240234</v>
      </c>
      <c r="H6170" s="10">
        <v>106.02039337158203</v>
      </c>
      <c r="I6170" s="10">
        <v>9.8319168090820313</v>
      </c>
      <c r="J6170" s="13">
        <v>81804.1953125</v>
      </c>
    </row>
    <row r="6171" spans="1:10">
      <c r="A6171" s="9">
        <v>44522.423611111109</v>
      </c>
      <c r="B6171" s="10">
        <v>59.952964782714844</v>
      </c>
      <c r="C6171" s="10">
        <v>10.36444091796875</v>
      </c>
      <c r="D6171" s="10">
        <v>102.43522644042969</v>
      </c>
      <c r="E6171" s="10" t="s">
        <v>13</v>
      </c>
      <c r="F6171" s="10" t="s">
        <v>13</v>
      </c>
      <c r="G6171" s="10">
        <v>5.5337553024291992</v>
      </c>
      <c r="H6171" s="10">
        <v>108.74538421630859</v>
      </c>
      <c r="I6171" s="10">
        <v>17.550548553466797</v>
      </c>
      <c r="J6171" s="13">
        <v>82658.1328125</v>
      </c>
    </row>
    <row r="6172" spans="1:10">
      <c r="A6172" s="9">
        <v>44522.427083333336</v>
      </c>
      <c r="B6172" s="10">
        <v>63.231704711914063</v>
      </c>
      <c r="C6172" s="10">
        <v>12.399263381958008</v>
      </c>
      <c r="D6172" s="10">
        <v>109.32306671142578</v>
      </c>
      <c r="E6172" s="10" t="s">
        <v>13</v>
      </c>
      <c r="F6172" s="10" t="s">
        <v>13</v>
      </c>
      <c r="G6172" s="10">
        <v>6.8244390487670898</v>
      </c>
      <c r="H6172" s="10">
        <v>108.36112213134766</v>
      </c>
      <c r="I6172" s="10">
        <v>18.301227569580078</v>
      </c>
      <c r="J6172" s="13">
        <v>83576.90625</v>
      </c>
    </row>
    <row r="6173" spans="1:10">
      <c r="A6173" s="9">
        <v>44522.430555555555</v>
      </c>
      <c r="B6173" s="10">
        <v>39.192092895507813</v>
      </c>
      <c r="C6173" s="10">
        <v>10.357766151428223</v>
      </c>
      <c r="D6173" s="10">
        <v>70.26019287109375</v>
      </c>
      <c r="E6173" s="10" t="s">
        <v>13</v>
      </c>
      <c r="F6173" s="10" t="s">
        <v>13</v>
      </c>
      <c r="G6173" s="10">
        <v>7.4998726844787598</v>
      </c>
      <c r="H6173" s="10">
        <v>106.9951171875</v>
      </c>
      <c r="I6173" s="10">
        <v>10.258803367614746</v>
      </c>
      <c r="J6173" s="13">
        <v>82614.5</v>
      </c>
    </row>
    <row r="6174" spans="1:10">
      <c r="A6174" s="9">
        <v>44522.434027777781</v>
      </c>
      <c r="B6174" s="10">
        <v>34.033447265625</v>
      </c>
      <c r="C6174" s="10">
        <v>9.6734790802001953</v>
      </c>
      <c r="D6174" s="10">
        <v>61.841167449951172</v>
      </c>
      <c r="E6174" s="10" t="s">
        <v>13</v>
      </c>
      <c r="F6174" s="10" t="s">
        <v>13</v>
      </c>
      <c r="G6174" s="10">
        <v>7.0275263786315918</v>
      </c>
      <c r="H6174" s="10">
        <v>107.42434692382813</v>
      </c>
      <c r="I6174" s="10">
        <v>8.3889408111572266</v>
      </c>
      <c r="J6174" s="13">
        <v>82666.8359375</v>
      </c>
    </row>
    <row r="6175" spans="1:10">
      <c r="A6175" s="9">
        <v>44522.4375</v>
      </c>
      <c r="B6175" s="10">
        <v>44.1085205078125</v>
      </c>
      <c r="C6175" s="10">
        <v>9.2196979522705078</v>
      </c>
      <c r="D6175" s="10">
        <v>76.830810546875</v>
      </c>
      <c r="E6175" s="10" t="s">
        <v>13</v>
      </c>
      <c r="F6175" s="10" t="s">
        <v>13</v>
      </c>
      <c r="G6175" s="10">
        <v>6.1841597557067871</v>
      </c>
      <c r="H6175" s="10">
        <v>105.88038635253906</v>
      </c>
      <c r="I6175" s="10">
        <v>6.0550088882446289</v>
      </c>
      <c r="J6175" s="13">
        <v>81707.953125</v>
      </c>
    </row>
    <row r="6176" spans="1:10">
      <c r="A6176" s="9">
        <v>44522.440972222219</v>
      </c>
      <c r="B6176" s="10">
        <v>39.330047607421875</v>
      </c>
      <c r="C6176" s="10">
        <v>8.9825162887573242</v>
      </c>
      <c r="D6176" s="10">
        <v>69.269020080566406</v>
      </c>
      <c r="E6176" s="10" t="s">
        <v>13</v>
      </c>
      <c r="F6176" s="10" t="s">
        <v>13</v>
      </c>
      <c r="G6176" s="10">
        <v>5.3101181983947754</v>
      </c>
      <c r="H6176" s="10">
        <v>107.12412261962891</v>
      </c>
      <c r="I6176" s="10">
        <v>6.8436098098754883</v>
      </c>
      <c r="J6176" s="13">
        <v>82669.1484375</v>
      </c>
    </row>
    <row r="6177" spans="1:10">
      <c r="A6177" s="9">
        <v>44522.444444444445</v>
      </c>
      <c r="B6177" s="10">
        <v>52.618293762207031</v>
      </c>
      <c r="C6177" s="10">
        <v>11.522171974182129</v>
      </c>
      <c r="D6177" s="10">
        <v>92.177375793457031</v>
      </c>
      <c r="E6177" s="10" t="s">
        <v>13</v>
      </c>
      <c r="F6177" s="10" t="s">
        <v>13</v>
      </c>
      <c r="G6177" s="10">
        <v>5.2873973846435547</v>
      </c>
      <c r="H6177" s="10">
        <v>108.32443237304688</v>
      </c>
      <c r="I6177" s="10">
        <v>11.155508041381836</v>
      </c>
      <c r="J6177" s="13">
        <v>83550.9375</v>
      </c>
    </row>
    <row r="6178" spans="1:10">
      <c r="A6178" s="9">
        <v>44522.447916666664</v>
      </c>
      <c r="B6178" s="10">
        <v>56.718418121337891</v>
      </c>
      <c r="C6178" s="10">
        <v>9.9509668350219727</v>
      </c>
      <c r="D6178" s="10">
        <v>96.716415405273438</v>
      </c>
      <c r="E6178" s="10" t="s">
        <v>13</v>
      </c>
      <c r="F6178" s="10" t="s">
        <v>13</v>
      </c>
      <c r="G6178" s="10">
        <v>6.6880245208740234</v>
      </c>
      <c r="H6178" s="10">
        <v>108.44580078125</v>
      </c>
      <c r="I6178" s="10">
        <v>11.54594898223877</v>
      </c>
      <c r="J6178" s="13">
        <v>83542.171875</v>
      </c>
    </row>
    <row r="6179" spans="1:10">
      <c r="A6179" s="9">
        <v>44522.451388888891</v>
      </c>
      <c r="B6179" s="10">
        <v>59.872642517089844</v>
      </c>
      <c r="C6179" s="10">
        <v>11.621406555175781</v>
      </c>
      <c r="D6179" s="10">
        <v>103.39633941650391</v>
      </c>
      <c r="E6179" s="10" t="s">
        <v>13</v>
      </c>
      <c r="F6179" s="10" t="s">
        <v>13</v>
      </c>
      <c r="G6179" s="10">
        <v>7.5873188972473145</v>
      </c>
      <c r="H6179" s="10">
        <v>106.10332489013672</v>
      </c>
      <c r="I6179" s="10">
        <v>12.231131553649902</v>
      </c>
      <c r="J6179" s="13">
        <v>81783.390625</v>
      </c>
    </row>
    <row r="6180" spans="1:10">
      <c r="A6180" s="9">
        <v>44522.454861111109</v>
      </c>
      <c r="B6180" s="10">
        <v>65.024177551269531</v>
      </c>
      <c r="C6180" s="10">
        <v>14.164736747741699</v>
      </c>
      <c r="D6180" s="10">
        <v>113.66337585449219</v>
      </c>
      <c r="E6180" s="10" t="s">
        <v>13</v>
      </c>
      <c r="F6180" s="10" t="s">
        <v>13</v>
      </c>
      <c r="G6180" s="10">
        <v>7.3136997222900391</v>
      </c>
      <c r="H6180" s="10">
        <v>107.30426788330078</v>
      </c>
      <c r="I6180" s="10">
        <v>11.755556106567383</v>
      </c>
      <c r="J6180" s="13">
        <v>82662.78125</v>
      </c>
    </row>
    <row r="6181" spans="1:10">
      <c r="A6181" s="9">
        <v>44522.458333333336</v>
      </c>
      <c r="B6181" s="10">
        <v>61.470226287841797</v>
      </c>
      <c r="C6181" s="10">
        <v>11.734828948974609</v>
      </c>
      <c r="D6181" s="10">
        <v>105.95860290527344</v>
      </c>
      <c r="E6181" s="10" t="s">
        <v>13</v>
      </c>
      <c r="F6181" s="10" t="s">
        <v>13</v>
      </c>
      <c r="G6181" s="10">
        <v>6.7646827697753906</v>
      </c>
      <c r="H6181" s="10">
        <v>106.65896606445313</v>
      </c>
      <c r="I6181" s="10">
        <v>10.420740127563477</v>
      </c>
      <c r="J6181" s="13">
        <v>82580.1640625</v>
      </c>
    </row>
    <row r="6182" spans="1:10">
      <c r="A6182" s="9">
        <v>44522.461805555555</v>
      </c>
      <c r="B6182" s="10">
        <v>53.019329071044922</v>
      </c>
      <c r="C6182" s="10">
        <v>11.609990119934082</v>
      </c>
      <c r="D6182" s="10">
        <v>93.050651550292969</v>
      </c>
      <c r="E6182" s="10" t="s">
        <v>13</v>
      </c>
      <c r="F6182" s="10" t="s">
        <v>13</v>
      </c>
      <c r="G6182" s="10">
        <v>6.6345195770263672</v>
      </c>
      <c r="H6182" s="10">
        <v>105.76168060302734</v>
      </c>
      <c r="I6182" s="10">
        <v>10.800825119018555</v>
      </c>
      <c r="J6182" s="13">
        <v>81706.2421875</v>
      </c>
    </row>
    <row r="6183" spans="1:10">
      <c r="A6183" s="9">
        <v>44522.465277777781</v>
      </c>
      <c r="B6183" s="10">
        <v>40.330631256103516</v>
      </c>
      <c r="C6183" s="10">
        <v>12.26043701171875</v>
      </c>
      <c r="D6183" s="10">
        <v>73.907989501953125</v>
      </c>
      <c r="E6183" s="10" t="s">
        <v>13</v>
      </c>
      <c r="F6183" s="10" t="s">
        <v>13</v>
      </c>
      <c r="G6183" s="10">
        <v>5.7766551971435547</v>
      </c>
      <c r="H6183" s="10">
        <v>106.90777587890625</v>
      </c>
      <c r="I6183" s="10">
        <v>9.7102222442626953</v>
      </c>
      <c r="J6183" s="13">
        <v>82641.7578125</v>
      </c>
    </row>
    <row r="6184" spans="1:10">
      <c r="A6184" s="9">
        <v>44522.46875</v>
      </c>
      <c r="B6184" s="10">
        <v>35.160385131835938</v>
      </c>
      <c r="C6184" s="10">
        <v>10.19170093536377</v>
      </c>
      <c r="D6184" s="10">
        <v>63.914058685302734</v>
      </c>
      <c r="E6184" s="10" t="s">
        <v>13</v>
      </c>
      <c r="F6184" s="10" t="s">
        <v>13</v>
      </c>
      <c r="G6184" s="10">
        <v>5.1909561157226563</v>
      </c>
      <c r="H6184" s="10">
        <v>106.76384735107422</v>
      </c>
      <c r="I6184" s="10">
        <v>8.4993219375610352</v>
      </c>
      <c r="J6184" s="13">
        <v>82672.0625</v>
      </c>
    </row>
    <row r="6185" spans="1:10">
      <c r="A6185" s="9">
        <v>44522.472222222219</v>
      </c>
      <c r="B6185" s="10">
        <v>40.456981658935547</v>
      </c>
      <c r="C6185" s="10">
        <v>10.018959045410156</v>
      </c>
      <c r="D6185" s="10">
        <v>72.032867431640625</v>
      </c>
      <c r="E6185" s="10" t="s">
        <v>13</v>
      </c>
      <c r="F6185" s="10" t="s">
        <v>13</v>
      </c>
      <c r="G6185" s="10">
        <v>5.1126017570495605</v>
      </c>
      <c r="H6185" s="10">
        <v>106.70378112792969</v>
      </c>
      <c r="I6185" s="10">
        <v>9.8238916397094727</v>
      </c>
      <c r="J6185" s="13">
        <v>82669.7421875</v>
      </c>
    </row>
    <row r="6186" spans="1:10">
      <c r="A6186" s="9">
        <v>44522.475694444445</v>
      </c>
      <c r="B6186" s="10">
        <v>60.774162292480469</v>
      </c>
      <c r="C6186" s="10">
        <v>11.903369903564453</v>
      </c>
      <c r="D6186" s="10">
        <v>104.88766479492188</v>
      </c>
      <c r="E6186" s="10" t="s">
        <v>13</v>
      </c>
      <c r="F6186" s="10" t="s">
        <v>13</v>
      </c>
      <c r="G6186" s="10">
        <v>5.6042027473449707</v>
      </c>
      <c r="H6186" s="10">
        <v>107.16258239746094</v>
      </c>
      <c r="I6186" s="10">
        <v>9.4802141189575195</v>
      </c>
      <c r="J6186" s="13">
        <v>82548.1640625</v>
      </c>
    </row>
    <row r="6187" spans="1:10">
      <c r="A6187" s="9">
        <v>44522.479166666664</v>
      </c>
      <c r="B6187" s="10">
        <v>34.810512542724609</v>
      </c>
      <c r="C6187" s="10">
        <v>10.878979682922363</v>
      </c>
      <c r="D6187" s="10">
        <v>64.237785339355469</v>
      </c>
      <c r="E6187" s="10" t="s">
        <v>13</v>
      </c>
      <c r="F6187" s="10" t="s">
        <v>13</v>
      </c>
      <c r="G6187" s="10">
        <v>5.3592624664306641</v>
      </c>
      <c r="H6187" s="10">
        <v>106.72769165039063</v>
      </c>
      <c r="I6187" s="10">
        <v>8.8274736404418945</v>
      </c>
      <c r="J6187" s="13">
        <v>82635.4140625</v>
      </c>
    </row>
    <row r="6188" spans="1:10">
      <c r="A6188" s="9">
        <v>44522.482638888891</v>
      </c>
      <c r="B6188" s="10">
        <v>39.528663635253906</v>
      </c>
      <c r="C6188" s="10">
        <v>9.321685791015625</v>
      </c>
      <c r="D6188" s="10">
        <v>69.912635803222656</v>
      </c>
      <c r="E6188" s="10" t="s">
        <v>13</v>
      </c>
      <c r="F6188" s="10" t="s">
        <v>13</v>
      </c>
      <c r="G6188" s="10">
        <v>5.5391879081726074</v>
      </c>
      <c r="H6188" s="10">
        <v>106.39155578613281</v>
      </c>
      <c r="I6188" s="10">
        <v>8.7141819000244141</v>
      </c>
      <c r="J6188" s="13">
        <v>82607.4609375</v>
      </c>
    </row>
    <row r="6189" spans="1:10">
      <c r="A6189" s="9">
        <v>44522.486111111109</v>
      </c>
      <c r="B6189" s="10">
        <v>34.326141357421875</v>
      </c>
      <c r="C6189" s="10">
        <v>8.9706544876098633</v>
      </c>
      <c r="D6189" s="10">
        <v>61.586994171142578</v>
      </c>
      <c r="E6189" s="10" t="s">
        <v>13</v>
      </c>
      <c r="F6189" s="10" t="s">
        <v>13</v>
      </c>
      <c r="G6189" s="10">
        <v>5.3253049850463867</v>
      </c>
      <c r="H6189" s="10">
        <v>107.10259246826172</v>
      </c>
      <c r="I6189" s="10">
        <v>9.2046260833740234</v>
      </c>
      <c r="J6189" s="13">
        <v>82552.828125</v>
      </c>
    </row>
    <row r="6190" spans="1:10">
      <c r="A6190" s="9">
        <v>44522.489583333336</v>
      </c>
      <c r="B6190" s="10">
        <v>55.690784454345703</v>
      </c>
      <c r="C6190" s="10">
        <v>8.7951650619506836</v>
      </c>
      <c r="D6190" s="10">
        <v>93.987548828125</v>
      </c>
      <c r="E6190" s="10" t="s">
        <v>13</v>
      </c>
      <c r="F6190" s="10" t="s">
        <v>13</v>
      </c>
      <c r="G6190" s="10">
        <v>5.0636224746704102</v>
      </c>
      <c r="H6190" s="10">
        <v>106.88650512695313</v>
      </c>
      <c r="I6190" s="10">
        <v>9.2015104293823242</v>
      </c>
      <c r="J6190" s="13">
        <v>82522.5625</v>
      </c>
    </row>
    <row r="6191" spans="1:10">
      <c r="A6191" s="9">
        <v>44522.493055555555</v>
      </c>
      <c r="B6191" s="10">
        <v>59.124065399169922</v>
      </c>
      <c r="C6191" s="10">
        <v>11.220545768737793</v>
      </c>
      <c r="D6191" s="10">
        <v>101.84803771972656</v>
      </c>
      <c r="E6191" s="10" t="s">
        <v>13</v>
      </c>
      <c r="F6191" s="10" t="s">
        <v>13</v>
      </c>
      <c r="G6191" s="10">
        <v>5.0980134010314941</v>
      </c>
      <c r="H6191" s="10">
        <v>107.171630859375</v>
      </c>
      <c r="I6191" s="10">
        <v>8.6038751602172852</v>
      </c>
      <c r="J6191" s="13">
        <v>82605.125</v>
      </c>
    </row>
    <row r="6192" spans="1:10">
      <c r="A6192" s="9">
        <v>44522.496527777781</v>
      </c>
      <c r="B6192" s="10">
        <v>64.264236450195313</v>
      </c>
      <c r="C6192" s="10">
        <v>12.553044319152832</v>
      </c>
      <c r="D6192" s="10">
        <v>111.05957794189453</v>
      </c>
      <c r="E6192" s="10" t="s">
        <v>13</v>
      </c>
      <c r="F6192" s="10" t="s">
        <v>13</v>
      </c>
      <c r="G6192" s="10">
        <v>5.7727413177490234</v>
      </c>
      <c r="H6192" s="10">
        <v>108.48441314697266</v>
      </c>
      <c r="I6192" s="10">
        <v>15.429976463317871</v>
      </c>
      <c r="J6192" s="13">
        <v>83426.3359375</v>
      </c>
    </row>
    <row r="6193" spans="1:10">
      <c r="A6193" s="9">
        <v>44522.5</v>
      </c>
      <c r="B6193" s="10">
        <v>52.704883575439453</v>
      </c>
      <c r="C6193" s="10">
        <v>10.184803009033203</v>
      </c>
      <c r="D6193" s="10">
        <v>90.800117492675781</v>
      </c>
      <c r="E6193" s="10" t="s">
        <v>13</v>
      </c>
      <c r="F6193" s="10" t="s">
        <v>13</v>
      </c>
      <c r="G6193" s="10">
        <v>6.3172845840454102</v>
      </c>
      <c r="H6193" s="10">
        <v>106.75159454345703</v>
      </c>
      <c r="I6193" s="10">
        <v>10.644538879394531</v>
      </c>
      <c r="J6193" s="13">
        <v>82602.7890625</v>
      </c>
    </row>
    <row r="6194" spans="1:10">
      <c r="A6194" s="9">
        <v>44522.503472222219</v>
      </c>
      <c r="B6194" s="10">
        <v>36.339645385742188</v>
      </c>
      <c r="C6194" s="10">
        <v>10.864614486694336</v>
      </c>
      <c r="D6194" s="10">
        <v>66.56732177734375</v>
      </c>
      <c r="E6194" s="10" t="s">
        <v>13</v>
      </c>
      <c r="F6194" s="10" t="s">
        <v>13</v>
      </c>
      <c r="G6194" s="10">
        <v>5.4945688247680664</v>
      </c>
      <c r="H6194" s="10">
        <v>105.98729705810547</v>
      </c>
      <c r="I6194" s="10">
        <v>8.4852256774902344</v>
      </c>
      <c r="J6194" s="13">
        <v>82522.5625</v>
      </c>
    </row>
    <row r="6195" spans="1:10">
      <c r="A6195" s="9">
        <v>44522.506944444445</v>
      </c>
      <c r="B6195" s="10">
        <v>43.729953765869141</v>
      </c>
      <c r="C6195" s="10">
        <v>9.0397815704345703</v>
      </c>
      <c r="D6195" s="10">
        <v>76.241172790527344</v>
      </c>
      <c r="E6195" s="10" t="s">
        <v>13</v>
      </c>
      <c r="F6195" s="10" t="s">
        <v>13</v>
      </c>
      <c r="G6195" s="10">
        <v>5.600675106048584</v>
      </c>
      <c r="H6195" s="10">
        <v>104.76503753662109</v>
      </c>
      <c r="I6195" s="10">
        <v>7.7381882667541504</v>
      </c>
      <c r="J6195" s="13">
        <v>81627.9296875</v>
      </c>
    </row>
    <row r="6196" spans="1:10">
      <c r="A6196" s="9">
        <v>44522.510416666664</v>
      </c>
      <c r="B6196" s="10">
        <v>67.278968811035156</v>
      </c>
      <c r="C6196" s="10">
        <v>10.864615440368652</v>
      </c>
      <c r="D6196" s="10">
        <v>114.16469573974609</v>
      </c>
      <c r="E6196" s="10" t="s">
        <v>13</v>
      </c>
      <c r="F6196" s="10" t="s">
        <v>13</v>
      </c>
      <c r="G6196" s="10">
        <v>5.7002482414245605</v>
      </c>
      <c r="H6196" s="10">
        <v>105.92734527587891</v>
      </c>
      <c r="I6196" s="10">
        <v>8.9260168075561523</v>
      </c>
      <c r="J6196" s="13">
        <v>82520.2265625</v>
      </c>
    </row>
    <row r="6197" spans="1:10">
      <c r="A6197" s="9">
        <v>44522.513888888891</v>
      </c>
      <c r="B6197" s="10">
        <v>50.29046630859375</v>
      </c>
      <c r="C6197" s="10">
        <v>11.899340629577637</v>
      </c>
      <c r="D6197" s="10">
        <v>88.986358642578125</v>
      </c>
      <c r="E6197" s="10" t="s">
        <v>13</v>
      </c>
      <c r="F6197" s="10" t="s">
        <v>13</v>
      </c>
      <c r="G6197" s="10">
        <v>6.0293807983398438</v>
      </c>
      <c r="H6197" s="10">
        <v>106.28702545166016</v>
      </c>
      <c r="I6197" s="10">
        <v>10.689180374145508</v>
      </c>
      <c r="J6197" s="13">
        <v>82517.890625</v>
      </c>
    </row>
    <row r="6198" spans="1:10">
      <c r="A6198" s="9">
        <v>44522.517361111109</v>
      </c>
      <c r="B6198" s="10">
        <v>58.560985565185547</v>
      </c>
      <c r="C6198" s="10">
        <v>10.702675819396973</v>
      </c>
      <c r="D6198" s="10">
        <v>100.46705627441406</v>
      </c>
      <c r="E6198" s="10" t="s">
        <v>13</v>
      </c>
      <c r="F6198" s="10" t="s">
        <v>13</v>
      </c>
      <c r="G6198" s="10">
        <v>6.2450671195983887</v>
      </c>
      <c r="H6198" s="10">
        <v>106.69160461425781</v>
      </c>
      <c r="I6198" s="10">
        <v>12.354284286499023</v>
      </c>
      <c r="J6198" s="13">
        <v>82598.125</v>
      </c>
    </row>
    <row r="6199" spans="1:10">
      <c r="A6199" s="9">
        <v>44522.520833333336</v>
      </c>
      <c r="B6199" s="10">
        <v>39.165561676025391</v>
      </c>
      <c r="C6199" s="10">
        <v>10.350754737854004</v>
      </c>
      <c r="D6199" s="10">
        <v>70.3851318359375</v>
      </c>
      <c r="E6199" s="10" t="s">
        <v>13</v>
      </c>
      <c r="F6199" s="10" t="s">
        <v>13</v>
      </c>
      <c r="G6199" s="10">
        <v>5.6647286415100098</v>
      </c>
      <c r="H6199" s="10">
        <v>106.62286376953125</v>
      </c>
      <c r="I6199" s="10">
        <v>10.803033828735352</v>
      </c>
      <c r="J6199" s="13">
        <v>82556.8515625</v>
      </c>
    </row>
    <row r="6200" spans="1:10">
      <c r="A6200" s="9">
        <v>44522.524305555555</v>
      </c>
      <c r="B6200" s="10">
        <v>47.018917083740234</v>
      </c>
      <c r="C6200" s="10">
        <v>9.3933067321777344</v>
      </c>
      <c r="D6200" s="10">
        <v>81.636367797851563</v>
      </c>
      <c r="E6200" s="10" t="s">
        <v>13</v>
      </c>
      <c r="F6200" s="10" t="s">
        <v>13</v>
      </c>
      <c r="G6200" s="10">
        <v>4.4737796783447266</v>
      </c>
      <c r="H6200" s="10">
        <v>105.43784332275391</v>
      </c>
      <c r="I6200" s="10">
        <v>9.4945392608642578</v>
      </c>
      <c r="J6200" s="13">
        <v>81734.9375</v>
      </c>
    </row>
    <row r="6201" spans="1:10">
      <c r="A6201" s="9">
        <v>44522.527777777781</v>
      </c>
      <c r="B6201" s="10">
        <v>50.072452545166016</v>
      </c>
      <c r="C6201" s="10">
        <v>9.7220277786254883</v>
      </c>
      <c r="D6201" s="10">
        <v>86.304313659667969</v>
      </c>
      <c r="E6201" s="10" t="s">
        <v>13</v>
      </c>
      <c r="F6201" s="10" t="s">
        <v>13</v>
      </c>
      <c r="G6201" s="10">
        <v>3.9979348182678223</v>
      </c>
      <c r="H6201" s="10">
        <v>105.65436553955078</v>
      </c>
      <c r="I6201" s="10">
        <v>8.6645898818969727</v>
      </c>
      <c r="J6201" s="13">
        <v>81623.3359375</v>
      </c>
    </row>
    <row r="6202" spans="1:10">
      <c r="A6202" s="9">
        <v>44522.53125</v>
      </c>
      <c r="B6202" s="10">
        <v>49.326915740966797</v>
      </c>
      <c r="C6202" s="10">
        <v>12.459445953369141</v>
      </c>
      <c r="D6202" s="10">
        <v>88.069503784179688</v>
      </c>
      <c r="E6202" s="10" t="s">
        <v>13</v>
      </c>
      <c r="F6202" s="10" t="s">
        <v>13</v>
      </c>
      <c r="G6202" s="10">
        <v>3.8759036064147949</v>
      </c>
      <c r="H6202" s="10">
        <v>106.91249084472656</v>
      </c>
      <c r="I6202" s="10">
        <v>8.3432683944702148</v>
      </c>
      <c r="J6202" s="13">
        <v>81691.703125</v>
      </c>
    </row>
    <row r="6203" spans="1:10">
      <c r="A6203" s="9">
        <v>44522.534722222219</v>
      </c>
      <c r="B6203" s="10">
        <v>41.643939971923828</v>
      </c>
      <c r="C6203" s="10">
        <v>9.3872537612915039</v>
      </c>
      <c r="D6203" s="10">
        <v>73.049903869628906</v>
      </c>
      <c r="E6203" s="10" t="s">
        <v>13</v>
      </c>
      <c r="F6203" s="10" t="s">
        <v>13</v>
      </c>
      <c r="G6203" s="10">
        <v>3.659130334854126</v>
      </c>
      <c r="H6203" s="10">
        <v>105.54788970947266</v>
      </c>
      <c r="I6203" s="10">
        <v>6.8709263801574707</v>
      </c>
      <c r="J6203" s="13">
        <v>81696.265625</v>
      </c>
    </row>
    <row r="6204" spans="1:10">
      <c r="A6204" s="9">
        <v>44522.538194444445</v>
      </c>
      <c r="B6204" s="10">
        <v>76.579750061035156</v>
      </c>
      <c r="C6204" s="10">
        <v>12.774161338806152</v>
      </c>
      <c r="D6204" s="10">
        <v>130.15835571289063</v>
      </c>
      <c r="E6204" s="10" t="s">
        <v>13</v>
      </c>
      <c r="F6204" s="10" t="s">
        <v>13</v>
      </c>
      <c r="G6204" s="10">
        <v>3.5442104339599609</v>
      </c>
      <c r="H6204" s="10">
        <v>110.47199249267578</v>
      </c>
      <c r="I6204" s="10">
        <v>16.159845352172852</v>
      </c>
      <c r="J6204" s="13">
        <v>82631.6484375</v>
      </c>
    </row>
    <row r="6205" spans="1:10">
      <c r="A6205" s="9">
        <v>44522.541666666664</v>
      </c>
      <c r="B6205" s="10">
        <v>87.278388977050781</v>
      </c>
      <c r="C6205" s="10">
        <v>15.536142349243164</v>
      </c>
      <c r="D6205" s="10">
        <v>149.31959533691406</v>
      </c>
      <c r="E6205" s="10" t="s">
        <v>13</v>
      </c>
      <c r="F6205" s="10" t="s">
        <v>13</v>
      </c>
      <c r="G6205" s="10">
        <v>5.2559566497802734</v>
      </c>
      <c r="H6205" s="10">
        <v>109.51190948486328</v>
      </c>
      <c r="I6205" s="10">
        <v>20.572088241577148</v>
      </c>
      <c r="J6205" s="13">
        <v>82623.078125</v>
      </c>
    </row>
    <row r="6206" spans="1:10">
      <c r="A6206" s="9">
        <v>44522.545138888891</v>
      </c>
      <c r="B6206" s="10">
        <v>81.590057373046875</v>
      </c>
      <c r="C6206" s="10">
        <v>13.649566650390625</v>
      </c>
      <c r="D6206" s="10">
        <v>138.7137451171875</v>
      </c>
      <c r="E6206" s="10" t="s">
        <v>13</v>
      </c>
      <c r="F6206" s="10" t="s">
        <v>13</v>
      </c>
      <c r="G6206" s="10">
        <v>7.3838167190551758</v>
      </c>
      <c r="H6206" s="10">
        <v>106.52045440673828</v>
      </c>
      <c r="I6206" s="10">
        <v>20.442266464233398</v>
      </c>
      <c r="J6206" s="13">
        <v>81658.5234375</v>
      </c>
    </row>
    <row r="6207" spans="1:10">
      <c r="A6207" s="9">
        <v>44522.548611111109</v>
      </c>
      <c r="B6207" s="10" t="s">
        <v>13</v>
      </c>
      <c r="C6207" s="10" t="s">
        <v>13</v>
      </c>
      <c r="D6207" s="10" t="s">
        <v>13</v>
      </c>
      <c r="E6207" s="10" t="s">
        <v>13</v>
      </c>
      <c r="F6207" s="10" t="s">
        <v>13</v>
      </c>
      <c r="G6207" s="10">
        <v>8.7462587356567383</v>
      </c>
      <c r="H6207" s="10" t="s">
        <v>13</v>
      </c>
      <c r="I6207" s="10" t="s">
        <v>13</v>
      </c>
      <c r="J6207" s="13">
        <v>82633.1328125</v>
      </c>
    </row>
    <row r="6208" spans="1:10">
      <c r="A6208" s="9">
        <v>44522.552083333336</v>
      </c>
      <c r="B6208" s="10" t="s">
        <v>13</v>
      </c>
      <c r="C6208" s="10" t="s">
        <v>13</v>
      </c>
      <c r="D6208" s="10" t="s">
        <v>13</v>
      </c>
      <c r="E6208" s="10" t="s">
        <v>13</v>
      </c>
      <c r="F6208" s="10" t="s">
        <v>13</v>
      </c>
      <c r="G6208" s="10">
        <v>9.2339963912963867</v>
      </c>
      <c r="H6208" s="10" t="s">
        <v>13</v>
      </c>
      <c r="I6208" s="10" t="s">
        <v>13</v>
      </c>
      <c r="J6208" s="13">
        <v>81697.7734375</v>
      </c>
    </row>
    <row r="6209" spans="1:10">
      <c r="A6209" s="9">
        <v>44522.555555555555</v>
      </c>
      <c r="B6209" s="10" t="s">
        <v>13</v>
      </c>
      <c r="C6209" s="10" t="s">
        <v>13</v>
      </c>
      <c r="D6209" s="10" t="s">
        <v>13</v>
      </c>
      <c r="E6209" s="10" t="s">
        <v>13</v>
      </c>
      <c r="F6209" s="10" t="s">
        <v>13</v>
      </c>
      <c r="G6209" s="10">
        <v>8.4524297714233398</v>
      </c>
      <c r="H6209" s="10" t="s">
        <v>13</v>
      </c>
      <c r="I6209" s="10" t="s">
        <v>13</v>
      </c>
      <c r="J6209" s="13">
        <v>82599.578125</v>
      </c>
    </row>
    <row r="6210" spans="1:10">
      <c r="A6210" s="9">
        <v>44522.559027777781</v>
      </c>
      <c r="B6210" s="10" t="s">
        <v>13</v>
      </c>
      <c r="C6210" s="10" t="s">
        <v>13</v>
      </c>
      <c r="D6210" s="10" t="s">
        <v>13</v>
      </c>
      <c r="E6210" s="10" t="s">
        <v>13</v>
      </c>
      <c r="F6210" s="10" t="s">
        <v>13</v>
      </c>
      <c r="G6210" s="10">
        <v>7.8743329048156738</v>
      </c>
      <c r="H6210" s="10" t="s">
        <v>13</v>
      </c>
      <c r="I6210" s="10" t="s">
        <v>13</v>
      </c>
      <c r="J6210" s="13">
        <v>81745.0078125</v>
      </c>
    </row>
    <row r="6211" spans="1:10">
      <c r="A6211" s="9">
        <v>44522.5625</v>
      </c>
      <c r="B6211" s="10" t="s">
        <v>13</v>
      </c>
      <c r="C6211" s="10" t="s">
        <v>13</v>
      </c>
      <c r="D6211" s="10" t="s">
        <v>13</v>
      </c>
      <c r="E6211" s="10" t="s">
        <v>13</v>
      </c>
      <c r="F6211" s="10" t="s">
        <v>13</v>
      </c>
      <c r="G6211" s="10">
        <v>7.6312189102172852</v>
      </c>
      <c r="H6211" s="10" t="s">
        <v>13</v>
      </c>
      <c r="I6211" s="10" t="s">
        <v>13</v>
      </c>
      <c r="J6211" s="13">
        <v>81810.6484375</v>
      </c>
    </row>
    <row r="6212" spans="1:10">
      <c r="A6212" s="9">
        <v>44522.565972222219</v>
      </c>
      <c r="B6212" s="10" t="s">
        <v>13</v>
      </c>
      <c r="C6212" s="10" t="s">
        <v>13</v>
      </c>
      <c r="D6212" s="10" t="s">
        <v>13</v>
      </c>
      <c r="E6212" s="10" t="s">
        <v>13</v>
      </c>
      <c r="F6212" s="10" t="s">
        <v>13</v>
      </c>
      <c r="G6212" s="10">
        <v>6.949587345123291</v>
      </c>
      <c r="H6212" s="10" t="s">
        <v>13</v>
      </c>
      <c r="I6212" s="10" t="s">
        <v>13</v>
      </c>
      <c r="J6212" s="13">
        <v>81824.5859375</v>
      </c>
    </row>
    <row r="6213" spans="1:10">
      <c r="A6213" s="9">
        <v>44522.569444444445</v>
      </c>
      <c r="B6213" s="10" t="s">
        <v>13</v>
      </c>
      <c r="C6213" s="10" t="s">
        <v>13</v>
      </c>
      <c r="D6213" s="10" t="s">
        <v>13</v>
      </c>
      <c r="E6213" s="10" t="s">
        <v>13</v>
      </c>
      <c r="F6213" s="10" t="s">
        <v>13</v>
      </c>
      <c r="G6213" s="10">
        <v>6.3691534996032715</v>
      </c>
      <c r="H6213" s="10" t="s">
        <v>13</v>
      </c>
      <c r="I6213" s="10" t="s">
        <v>13</v>
      </c>
      <c r="J6213" s="13">
        <v>82654.15625</v>
      </c>
    </row>
    <row r="6214" spans="1:10">
      <c r="A6214" s="9">
        <v>44522.572916666664</v>
      </c>
      <c r="B6214" s="10" t="s">
        <v>13</v>
      </c>
      <c r="C6214" s="10" t="s">
        <v>13</v>
      </c>
      <c r="D6214" s="10" t="s">
        <v>13</v>
      </c>
      <c r="E6214" s="10" t="s">
        <v>13</v>
      </c>
      <c r="F6214" s="10" t="s">
        <v>13</v>
      </c>
      <c r="G6214" s="10">
        <v>6.0004062652587891</v>
      </c>
      <c r="H6214" s="10" t="s">
        <v>13</v>
      </c>
      <c r="I6214" s="10" t="s">
        <v>13</v>
      </c>
      <c r="J6214" s="13">
        <v>81695.5546875</v>
      </c>
    </row>
    <row r="6215" spans="1:10">
      <c r="A6215" s="9">
        <v>44522.576388888891</v>
      </c>
      <c r="B6215" s="10" t="s">
        <v>13</v>
      </c>
      <c r="C6215" s="10" t="s">
        <v>13</v>
      </c>
      <c r="D6215" s="10" t="s">
        <v>13</v>
      </c>
      <c r="E6215" s="10" t="s">
        <v>13</v>
      </c>
      <c r="F6215" s="10" t="s">
        <v>13</v>
      </c>
      <c r="G6215" s="10">
        <v>6.858269214630127</v>
      </c>
      <c r="H6215" s="10" t="s">
        <v>13</v>
      </c>
      <c r="I6215" s="10" t="s">
        <v>13</v>
      </c>
      <c r="J6215" s="13">
        <v>82520.5234375</v>
      </c>
    </row>
    <row r="6216" spans="1:10">
      <c r="A6216" s="9">
        <v>44522.579861111109</v>
      </c>
      <c r="B6216" s="10" t="s">
        <v>13</v>
      </c>
      <c r="C6216" s="10" t="s">
        <v>13</v>
      </c>
      <c r="D6216" s="10" t="s">
        <v>13</v>
      </c>
      <c r="E6216" s="10" t="s">
        <v>13</v>
      </c>
      <c r="F6216" s="10" t="s">
        <v>13</v>
      </c>
      <c r="G6216" s="10">
        <v>7.7208447456359863</v>
      </c>
      <c r="H6216" s="10" t="s">
        <v>13</v>
      </c>
      <c r="I6216" s="10" t="s">
        <v>13</v>
      </c>
      <c r="J6216" s="13">
        <v>82635.65625</v>
      </c>
    </row>
    <row r="6217" spans="1:10">
      <c r="A6217" s="9">
        <v>44522.583333333336</v>
      </c>
      <c r="B6217" s="10" t="s">
        <v>13</v>
      </c>
      <c r="C6217" s="10" t="s">
        <v>13</v>
      </c>
      <c r="D6217" s="10" t="s">
        <v>13</v>
      </c>
      <c r="E6217" s="10" t="s">
        <v>13</v>
      </c>
      <c r="F6217" s="10" t="s">
        <v>13</v>
      </c>
      <c r="G6217" s="10">
        <v>8.3015193939208984</v>
      </c>
      <c r="H6217" s="10" t="s">
        <v>13</v>
      </c>
      <c r="I6217" s="10" t="s">
        <v>13</v>
      </c>
      <c r="J6217" s="13">
        <v>81629.84375</v>
      </c>
    </row>
    <row r="6218" spans="1:10">
      <c r="A6218" s="9">
        <v>44522.586805555555</v>
      </c>
      <c r="B6218" s="10" t="s">
        <v>13</v>
      </c>
      <c r="C6218" s="10" t="s">
        <v>13</v>
      </c>
      <c r="D6218" s="10" t="s">
        <v>13</v>
      </c>
      <c r="E6218" s="10" t="s">
        <v>13</v>
      </c>
      <c r="F6218" s="10" t="s">
        <v>13</v>
      </c>
      <c r="G6218" s="10">
        <v>8.2946147918701172</v>
      </c>
      <c r="H6218" s="10" t="s">
        <v>13</v>
      </c>
      <c r="I6218" s="10" t="s">
        <v>13</v>
      </c>
      <c r="J6218" s="13">
        <v>81750.8203125</v>
      </c>
    </row>
    <row r="6219" spans="1:10">
      <c r="A6219" s="9">
        <v>44522.590277777781</v>
      </c>
      <c r="B6219" s="10" t="s">
        <v>13</v>
      </c>
      <c r="C6219" s="10" t="s">
        <v>13</v>
      </c>
      <c r="D6219" s="10" t="s">
        <v>13</v>
      </c>
      <c r="E6219" s="10" t="s">
        <v>13</v>
      </c>
      <c r="F6219" s="10" t="s">
        <v>13</v>
      </c>
      <c r="G6219" s="10">
        <v>8.2091293334960938</v>
      </c>
      <c r="H6219" s="10" t="s">
        <v>13</v>
      </c>
      <c r="I6219" s="10" t="s">
        <v>13</v>
      </c>
      <c r="J6219" s="13">
        <v>82612.09375</v>
      </c>
    </row>
    <row r="6220" spans="1:10">
      <c r="A6220" s="9">
        <v>44522.59375</v>
      </c>
      <c r="B6220" s="10" t="s">
        <v>13</v>
      </c>
      <c r="C6220" s="10" t="s">
        <v>13</v>
      </c>
      <c r="D6220" s="10" t="s">
        <v>13</v>
      </c>
      <c r="E6220" s="10" t="s">
        <v>13</v>
      </c>
      <c r="F6220" s="10" t="s">
        <v>13</v>
      </c>
      <c r="G6220" s="10">
        <v>7.7032895088195801</v>
      </c>
      <c r="H6220" s="10" t="s">
        <v>13</v>
      </c>
      <c r="I6220" s="10" t="s">
        <v>13</v>
      </c>
      <c r="J6220" s="13">
        <v>81673.28125</v>
      </c>
    </row>
    <row r="6221" spans="1:10">
      <c r="A6221" s="9">
        <v>44522.597222222219</v>
      </c>
      <c r="B6221" s="10" t="s">
        <v>13</v>
      </c>
      <c r="C6221" s="10" t="s">
        <v>13</v>
      </c>
      <c r="D6221" s="10" t="s">
        <v>13</v>
      </c>
      <c r="E6221" s="10" t="s">
        <v>13</v>
      </c>
      <c r="F6221" s="10" t="s">
        <v>13</v>
      </c>
      <c r="G6221" s="10">
        <v>7.9635152816772461</v>
      </c>
      <c r="H6221" s="10" t="s">
        <v>13</v>
      </c>
      <c r="I6221" s="10" t="s">
        <v>13</v>
      </c>
      <c r="J6221" s="13">
        <v>82381.015625</v>
      </c>
    </row>
    <row r="6222" spans="1:10">
      <c r="A6222" s="9">
        <v>44522.600694444445</v>
      </c>
      <c r="B6222" s="10" t="s">
        <v>13</v>
      </c>
      <c r="C6222" s="10" t="s">
        <v>13</v>
      </c>
      <c r="D6222" s="10" t="s">
        <v>13</v>
      </c>
      <c r="E6222" s="10" t="s">
        <v>13</v>
      </c>
      <c r="F6222" s="10" t="s">
        <v>13</v>
      </c>
      <c r="G6222" s="10">
        <v>8.4386615753173828</v>
      </c>
      <c r="H6222" s="10" t="s">
        <v>13</v>
      </c>
      <c r="I6222" s="10" t="s">
        <v>13</v>
      </c>
      <c r="J6222" s="13">
        <v>81505.921875</v>
      </c>
    </row>
    <row r="6223" spans="1:10">
      <c r="A6223" s="9">
        <v>44522.604166666664</v>
      </c>
      <c r="B6223" s="10" t="s">
        <v>13</v>
      </c>
      <c r="C6223" s="10" t="s">
        <v>13</v>
      </c>
      <c r="D6223" s="10" t="s">
        <v>13</v>
      </c>
      <c r="E6223" s="10" t="s">
        <v>13</v>
      </c>
      <c r="F6223" s="10" t="s">
        <v>13</v>
      </c>
      <c r="G6223" s="10">
        <v>8.8505392074584961</v>
      </c>
      <c r="H6223" s="10" t="s">
        <v>13</v>
      </c>
      <c r="I6223" s="10" t="s">
        <v>13</v>
      </c>
      <c r="J6223" s="13">
        <v>82369.0078125</v>
      </c>
    </row>
    <row r="6224" spans="1:10">
      <c r="A6224" s="9">
        <v>44522.607638888891</v>
      </c>
      <c r="B6224" s="10" t="s">
        <v>13</v>
      </c>
      <c r="C6224" s="10" t="s">
        <v>13</v>
      </c>
      <c r="D6224" s="10" t="s">
        <v>13</v>
      </c>
      <c r="E6224" s="10" t="s">
        <v>13</v>
      </c>
      <c r="F6224" s="10" t="s">
        <v>13</v>
      </c>
      <c r="G6224" s="10">
        <v>9.3701963424682617</v>
      </c>
      <c r="H6224" s="10" t="s">
        <v>13</v>
      </c>
      <c r="I6224" s="10" t="s">
        <v>13</v>
      </c>
      <c r="J6224" s="13">
        <v>81576.640625</v>
      </c>
    </row>
    <row r="6225" spans="1:10">
      <c r="A6225" s="9">
        <v>44522.611111111109</v>
      </c>
      <c r="B6225" s="10" t="s">
        <v>13</v>
      </c>
      <c r="C6225" s="10" t="s">
        <v>13</v>
      </c>
      <c r="D6225" s="10" t="s">
        <v>13</v>
      </c>
      <c r="E6225" s="10" t="s">
        <v>13</v>
      </c>
      <c r="F6225" s="10" t="s">
        <v>13</v>
      </c>
      <c r="G6225" s="10">
        <v>10.66828727722168</v>
      </c>
      <c r="H6225" s="10" t="s">
        <v>13</v>
      </c>
      <c r="I6225" s="10" t="s">
        <v>13</v>
      </c>
      <c r="J6225" s="13">
        <v>82408.84375</v>
      </c>
    </row>
    <row r="6226" spans="1:10">
      <c r="A6226" s="9">
        <v>44522.614583333336</v>
      </c>
      <c r="B6226" s="10" t="s">
        <v>13</v>
      </c>
      <c r="C6226" s="10" t="s">
        <v>13</v>
      </c>
      <c r="D6226" s="10" t="s">
        <v>13</v>
      </c>
      <c r="E6226" s="10" t="s">
        <v>13</v>
      </c>
      <c r="F6226" s="10" t="s">
        <v>13</v>
      </c>
      <c r="G6226" s="10">
        <v>10.939976692199707</v>
      </c>
      <c r="H6226" s="10" t="s">
        <v>13</v>
      </c>
      <c r="I6226" s="10" t="s">
        <v>13</v>
      </c>
      <c r="J6226" s="13">
        <v>82477.8125</v>
      </c>
    </row>
    <row r="6227" spans="1:10">
      <c r="A6227" s="9">
        <v>44522.618055555555</v>
      </c>
      <c r="B6227" s="10" t="s">
        <v>13</v>
      </c>
      <c r="C6227" s="10" t="s">
        <v>13</v>
      </c>
      <c r="D6227" s="10" t="s">
        <v>13</v>
      </c>
      <c r="E6227" s="10" t="s">
        <v>13</v>
      </c>
      <c r="F6227" s="10" t="s">
        <v>13</v>
      </c>
      <c r="G6227" s="10">
        <v>11.061980247497559</v>
      </c>
      <c r="H6227" s="10" t="s">
        <v>13</v>
      </c>
      <c r="I6227" s="10" t="s">
        <v>13</v>
      </c>
      <c r="J6227" s="13">
        <v>82524.8828125</v>
      </c>
    </row>
    <row r="6228" spans="1:10">
      <c r="A6228" s="9">
        <v>44522.621527777781</v>
      </c>
      <c r="B6228" s="10" t="s">
        <v>13</v>
      </c>
      <c r="C6228" s="10" t="s">
        <v>13</v>
      </c>
      <c r="D6228" s="10" t="s">
        <v>13</v>
      </c>
      <c r="E6228" s="10" t="s">
        <v>13</v>
      </c>
      <c r="F6228" s="10" t="s">
        <v>13</v>
      </c>
      <c r="G6228" s="10">
        <v>12.206192970275879</v>
      </c>
      <c r="H6228" s="10" t="s">
        <v>13</v>
      </c>
      <c r="I6228" s="10" t="s">
        <v>13</v>
      </c>
      <c r="J6228" s="13">
        <v>82438.9765625</v>
      </c>
    </row>
    <row r="6229" spans="1:10">
      <c r="A6229" s="9">
        <v>44522.625</v>
      </c>
      <c r="B6229" s="10" t="s">
        <v>13</v>
      </c>
      <c r="C6229" s="10" t="s">
        <v>13</v>
      </c>
      <c r="D6229" s="10" t="s">
        <v>13</v>
      </c>
      <c r="E6229" s="10" t="s">
        <v>13</v>
      </c>
      <c r="F6229" s="10" t="s">
        <v>13</v>
      </c>
      <c r="G6229" s="10">
        <v>11.478767395019531</v>
      </c>
      <c r="H6229" s="10" t="s">
        <v>13</v>
      </c>
      <c r="I6229" s="10" t="s">
        <v>13</v>
      </c>
      <c r="J6229" s="13">
        <v>81571.53125</v>
      </c>
    </row>
    <row r="6230" spans="1:10">
      <c r="A6230" s="9">
        <v>44522.628472222219</v>
      </c>
      <c r="B6230" s="10" t="s">
        <v>13</v>
      </c>
      <c r="C6230" s="10" t="s">
        <v>13</v>
      </c>
      <c r="D6230" s="10" t="s">
        <v>13</v>
      </c>
      <c r="E6230" s="10" t="s">
        <v>13</v>
      </c>
      <c r="F6230" s="10" t="s">
        <v>13</v>
      </c>
      <c r="G6230" s="10">
        <v>12.028433799743652</v>
      </c>
      <c r="H6230" s="10" t="s">
        <v>13</v>
      </c>
      <c r="I6230" s="10" t="s">
        <v>13</v>
      </c>
      <c r="J6230" s="13">
        <v>82547.9765625</v>
      </c>
    </row>
    <row r="6231" spans="1:10">
      <c r="A6231" s="9">
        <v>44522.631944444445</v>
      </c>
      <c r="B6231" s="10" t="s">
        <v>13</v>
      </c>
      <c r="C6231" s="10" t="s">
        <v>13</v>
      </c>
      <c r="D6231" s="10" t="s">
        <v>13</v>
      </c>
      <c r="E6231" s="10" t="s">
        <v>13</v>
      </c>
      <c r="F6231" s="10" t="s">
        <v>13</v>
      </c>
      <c r="G6231" s="10">
        <v>10.827250480651855</v>
      </c>
      <c r="H6231" s="10" t="s">
        <v>13</v>
      </c>
      <c r="I6231" s="10" t="s">
        <v>13</v>
      </c>
      <c r="J6231" s="13">
        <v>81680.2265625</v>
      </c>
    </row>
    <row r="6232" spans="1:10">
      <c r="A6232" s="9">
        <v>44522.635416666664</v>
      </c>
      <c r="B6232" s="10" t="s">
        <v>13</v>
      </c>
      <c r="C6232" s="10" t="s">
        <v>13</v>
      </c>
      <c r="D6232" s="10" t="s">
        <v>13</v>
      </c>
      <c r="E6232" s="10" t="s">
        <v>13</v>
      </c>
      <c r="F6232" s="10" t="s">
        <v>13</v>
      </c>
      <c r="G6232" s="10">
        <v>10.37183952331543</v>
      </c>
      <c r="H6232" s="10" t="s">
        <v>13</v>
      </c>
      <c r="I6232" s="10" t="s">
        <v>13</v>
      </c>
      <c r="J6232" s="13">
        <v>82471.2734375</v>
      </c>
    </row>
    <row r="6233" spans="1:10">
      <c r="A6233" s="9">
        <v>44522.638888888891</v>
      </c>
      <c r="B6233" s="10" t="s">
        <v>13</v>
      </c>
      <c r="C6233" s="10" t="s">
        <v>13</v>
      </c>
      <c r="D6233" s="10" t="s">
        <v>13</v>
      </c>
      <c r="E6233" s="10" t="s">
        <v>13</v>
      </c>
      <c r="F6233" s="10" t="s">
        <v>13</v>
      </c>
      <c r="G6233" s="10">
        <v>9.1248331069946289</v>
      </c>
      <c r="H6233" s="10" t="s">
        <v>13</v>
      </c>
      <c r="I6233" s="10" t="s">
        <v>13</v>
      </c>
      <c r="J6233" s="13">
        <v>81619.125</v>
      </c>
    </row>
    <row r="6234" spans="1:10">
      <c r="A6234" s="9">
        <v>44522.642361111109</v>
      </c>
      <c r="B6234" s="10" t="s">
        <v>13</v>
      </c>
      <c r="C6234" s="10" t="s">
        <v>13</v>
      </c>
      <c r="D6234" s="10" t="s">
        <v>13</v>
      </c>
      <c r="E6234" s="10" t="s">
        <v>13</v>
      </c>
      <c r="F6234" s="10" t="s">
        <v>13</v>
      </c>
      <c r="G6234" s="10">
        <v>8.9965581893920898</v>
      </c>
      <c r="H6234" s="10" t="s">
        <v>13</v>
      </c>
      <c r="I6234" s="10" t="s">
        <v>13</v>
      </c>
      <c r="J6234" s="13">
        <v>82489.53125</v>
      </c>
    </row>
    <row r="6235" spans="1:10">
      <c r="A6235" s="9">
        <v>44522.645833333336</v>
      </c>
      <c r="B6235" s="10" t="s">
        <v>13</v>
      </c>
      <c r="C6235" s="10" t="s">
        <v>13</v>
      </c>
      <c r="D6235" s="10" t="s">
        <v>13</v>
      </c>
      <c r="E6235" s="10" t="s">
        <v>13</v>
      </c>
      <c r="F6235" s="10" t="s">
        <v>13</v>
      </c>
      <c r="G6235" s="10">
        <v>9.6465396881103516</v>
      </c>
      <c r="H6235" s="10" t="s">
        <v>13</v>
      </c>
      <c r="I6235" s="10" t="s">
        <v>13</v>
      </c>
      <c r="J6235" s="13">
        <v>82484.7265625</v>
      </c>
    </row>
    <row r="6236" spans="1:10">
      <c r="A6236" s="9">
        <v>44522.649305555555</v>
      </c>
      <c r="B6236" s="10" t="s">
        <v>13</v>
      </c>
      <c r="C6236" s="10" t="s">
        <v>13</v>
      </c>
      <c r="D6236" s="10" t="s">
        <v>13</v>
      </c>
      <c r="E6236" s="10" t="s">
        <v>13</v>
      </c>
      <c r="F6236" s="10" t="s">
        <v>13</v>
      </c>
      <c r="G6236" s="10">
        <v>9.4788694381713867</v>
      </c>
      <c r="H6236" s="10" t="s">
        <v>13</v>
      </c>
      <c r="I6236" s="10" t="s">
        <v>13</v>
      </c>
      <c r="J6236" s="13">
        <v>82482.328125</v>
      </c>
    </row>
    <row r="6237" spans="1:10">
      <c r="A6237" s="9">
        <v>44522.652777777781</v>
      </c>
      <c r="B6237" s="10" t="s">
        <v>13</v>
      </c>
      <c r="C6237" s="10" t="s">
        <v>13</v>
      </c>
      <c r="D6237" s="10" t="s">
        <v>13</v>
      </c>
      <c r="E6237" s="10" t="s">
        <v>13</v>
      </c>
      <c r="F6237" s="10" t="s">
        <v>13</v>
      </c>
      <c r="G6237" s="10">
        <v>8.8734169006347656</v>
      </c>
      <c r="H6237" s="10" t="s">
        <v>13</v>
      </c>
      <c r="I6237" s="10" t="s">
        <v>13</v>
      </c>
      <c r="J6237" s="13">
        <v>83350.09375</v>
      </c>
    </row>
    <row r="6238" spans="1:10">
      <c r="A6238" s="9">
        <v>44522.65625</v>
      </c>
      <c r="B6238" s="10" t="s">
        <v>13</v>
      </c>
      <c r="C6238" s="10" t="s">
        <v>13</v>
      </c>
      <c r="D6238" s="10" t="s">
        <v>13</v>
      </c>
      <c r="E6238" s="10" t="s">
        <v>13</v>
      </c>
      <c r="F6238" s="10" t="s">
        <v>13</v>
      </c>
      <c r="G6238" s="10">
        <v>8.0267448425292969</v>
      </c>
      <c r="H6238" s="10" t="s">
        <v>13</v>
      </c>
      <c r="I6238" s="10" t="s">
        <v>13</v>
      </c>
      <c r="J6238" s="13">
        <v>82493.390625</v>
      </c>
    </row>
    <row r="6239" spans="1:10">
      <c r="A6239" s="9">
        <v>44522.659722222219</v>
      </c>
      <c r="B6239" s="10" t="s">
        <v>13</v>
      </c>
      <c r="C6239" s="10" t="s">
        <v>13</v>
      </c>
      <c r="D6239" s="10" t="s">
        <v>13</v>
      </c>
      <c r="E6239" s="10" t="s">
        <v>13</v>
      </c>
      <c r="F6239" s="10" t="s">
        <v>13</v>
      </c>
      <c r="G6239" s="10">
        <v>7.2766966819763184</v>
      </c>
      <c r="H6239" s="10" t="s">
        <v>13</v>
      </c>
      <c r="I6239" s="10" t="s">
        <v>13</v>
      </c>
      <c r="J6239" s="13">
        <v>82557.5703125</v>
      </c>
    </row>
    <row r="6240" spans="1:10">
      <c r="A6240" s="9">
        <v>44522.663194444445</v>
      </c>
      <c r="B6240" s="10" t="s">
        <v>13</v>
      </c>
      <c r="C6240" s="10" t="s">
        <v>13</v>
      </c>
      <c r="D6240" s="10" t="s">
        <v>13</v>
      </c>
      <c r="E6240" s="10" t="s">
        <v>13</v>
      </c>
      <c r="F6240" s="10" t="s">
        <v>13</v>
      </c>
      <c r="G6240" s="10">
        <v>7.2382011413574219</v>
      </c>
      <c r="H6240" s="10" t="s">
        <v>13</v>
      </c>
      <c r="I6240" s="10" t="s">
        <v>13</v>
      </c>
      <c r="J6240" s="13">
        <v>81667.421875</v>
      </c>
    </row>
    <row r="6241" spans="1:10">
      <c r="A6241" s="9">
        <v>44522.666666666664</v>
      </c>
      <c r="B6241" s="10" t="s">
        <v>13</v>
      </c>
      <c r="C6241" s="10" t="s">
        <v>13</v>
      </c>
      <c r="D6241" s="10" t="s">
        <v>13</v>
      </c>
      <c r="E6241" s="10" t="s">
        <v>13</v>
      </c>
      <c r="F6241" s="10" t="s">
        <v>13</v>
      </c>
      <c r="G6241" s="10">
        <v>7.8081870079040527</v>
      </c>
      <c r="H6241" s="10" t="s">
        <v>13</v>
      </c>
      <c r="I6241" s="10" t="s">
        <v>13</v>
      </c>
      <c r="J6241" s="13">
        <v>82495.7890625</v>
      </c>
    </row>
    <row r="6242" spans="1:10">
      <c r="A6242" s="9">
        <v>44522.670138888891</v>
      </c>
      <c r="B6242" s="10" t="s">
        <v>13</v>
      </c>
      <c r="C6242" s="10" t="s">
        <v>13</v>
      </c>
      <c r="D6242" s="10" t="s">
        <v>13</v>
      </c>
      <c r="E6242" s="10" t="s">
        <v>13</v>
      </c>
      <c r="F6242" s="10" t="s">
        <v>13</v>
      </c>
      <c r="G6242" s="10">
        <v>9.2693014144897461</v>
      </c>
      <c r="H6242" s="10" t="s">
        <v>13</v>
      </c>
      <c r="I6242" s="10" t="s">
        <v>13</v>
      </c>
      <c r="J6242" s="13">
        <v>82523.6796875</v>
      </c>
    </row>
    <row r="6243" spans="1:10">
      <c r="A6243" s="9">
        <v>44522.673611111109</v>
      </c>
      <c r="B6243" s="10" t="s">
        <v>13</v>
      </c>
      <c r="C6243" s="10" t="s">
        <v>13</v>
      </c>
      <c r="D6243" s="10" t="s">
        <v>13</v>
      </c>
      <c r="E6243" s="10" t="s">
        <v>13</v>
      </c>
      <c r="F6243" s="10" t="s">
        <v>13</v>
      </c>
      <c r="G6243" s="10">
        <v>10.533411979675293</v>
      </c>
      <c r="H6243" s="10" t="s">
        <v>13</v>
      </c>
      <c r="I6243" s="10" t="s">
        <v>13</v>
      </c>
      <c r="J6243" s="13">
        <v>82560.265625</v>
      </c>
    </row>
    <row r="6244" spans="1:10">
      <c r="A6244" s="9">
        <v>44522.677083333336</v>
      </c>
      <c r="B6244" s="10" t="s">
        <v>13</v>
      </c>
      <c r="C6244" s="10" t="s">
        <v>13</v>
      </c>
      <c r="D6244" s="10" t="s">
        <v>13</v>
      </c>
      <c r="E6244" s="10" t="s">
        <v>13</v>
      </c>
      <c r="F6244" s="10" t="s">
        <v>13</v>
      </c>
      <c r="G6244" s="10">
        <v>11.201479911804199</v>
      </c>
      <c r="H6244" s="10" t="s">
        <v>13</v>
      </c>
      <c r="I6244" s="10" t="s">
        <v>13</v>
      </c>
      <c r="J6244" s="13">
        <v>82452.3359375</v>
      </c>
    </row>
    <row r="6245" spans="1:10">
      <c r="A6245" s="9">
        <v>44522.680555555555</v>
      </c>
      <c r="B6245" s="10" t="s">
        <v>13</v>
      </c>
      <c r="C6245" s="10" t="s">
        <v>13</v>
      </c>
      <c r="D6245" s="10" t="s">
        <v>13</v>
      </c>
      <c r="E6245" s="10" t="s">
        <v>13</v>
      </c>
      <c r="F6245" s="10" t="s">
        <v>13</v>
      </c>
      <c r="G6245" s="10">
        <v>10.333013534545898</v>
      </c>
      <c r="H6245" s="10" t="s">
        <v>13</v>
      </c>
      <c r="I6245" s="10" t="s">
        <v>13</v>
      </c>
      <c r="J6245" s="13">
        <v>82523.6796875</v>
      </c>
    </row>
    <row r="6246" spans="1:10">
      <c r="A6246" s="9">
        <v>44522.684027777781</v>
      </c>
      <c r="B6246" s="10" t="s">
        <v>13</v>
      </c>
      <c r="C6246" s="10" t="s">
        <v>13</v>
      </c>
      <c r="D6246" s="10" t="s">
        <v>13</v>
      </c>
      <c r="E6246" s="10" t="s">
        <v>13</v>
      </c>
      <c r="F6246" s="10" t="s">
        <v>13</v>
      </c>
      <c r="G6246" s="10">
        <v>9.2745895385742188</v>
      </c>
      <c r="H6246" s="10" t="s">
        <v>13</v>
      </c>
      <c r="I6246" s="10" t="s">
        <v>13</v>
      </c>
      <c r="J6246" s="13">
        <v>82500.59375</v>
      </c>
    </row>
    <row r="6247" spans="1:10">
      <c r="A6247" s="9">
        <v>44522.6875</v>
      </c>
      <c r="B6247" s="10" t="s">
        <v>13</v>
      </c>
      <c r="C6247" s="10" t="s">
        <v>13</v>
      </c>
      <c r="D6247" s="10" t="s">
        <v>13</v>
      </c>
      <c r="E6247" s="10" t="s">
        <v>13</v>
      </c>
      <c r="F6247" s="10" t="s">
        <v>13</v>
      </c>
      <c r="G6247" s="10">
        <v>8.2312002182006836</v>
      </c>
      <c r="H6247" s="10" t="s">
        <v>13</v>
      </c>
      <c r="I6247" s="10" t="s">
        <v>13</v>
      </c>
      <c r="J6247" s="13">
        <v>81648.1640625</v>
      </c>
    </row>
    <row r="6248" spans="1:10">
      <c r="A6248" s="9">
        <v>44522.690972222219</v>
      </c>
      <c r="B6248" s="10" t="s">
        <v>13</v>
      </c>
      <c r="C6248" s="10" t="s">
        <v>13</v>
      </c>
      <c r="D6248" s="10" t="s">
        <v>13</v>
      </c>
      <c r="E6248" s="10" t="s">
        <v>13</v>
      </c>
      <c r="F6248" s="10" t="s">
        <v>13</v>
      </c>
      <c r="G6248" s="10">
        <v>7.3401913642883301</v>
      </c>
      <c r="H6248" s="10" t="s">
        <v>13</v>
      </c>
      <c r="I6248" s="10" t="s">
        <v>13</v>
      </c>
      <c r="J6248" s="13">
        <v>82567.0625</v>
      </c>
    </row>
    <row r="6249" spans="1:10">
      <c r="A6249" s="9">
        <v>44522.694444444445</v>
      </c>
      <c r="B6249" s="10" t="s">
        <v>13</v>
      </c>
      <c r="C6249" s="10" t="s">
        <v>13</v>
      </c>
      <c r="D6249" s="10" t="s">
        <v>13</v>
      </c>
      <c r="E6249" s="10" t="s">
        <v>13</v>
      </c>
      <c r="F6249" s="10" t="s">
        <v>13</v>
      </c>
      <c r="G6249" s="10">
        <v>7.1484928131103516</v>
      </c>
      <c r="H6249" s="10" t="s">
        <v>13</v>
      </c>
      <c r="I6249" s="10" t="s">
        <v>13</v>
      </c>
      <c r="J6249" s="13">
        <v>82651.984375</v>
      </c>
    </row>
    <row r="6250" spans="1:10">
      <c r="A6250" s="9">
        <v>44522.697916666664</v>
      </c>
      <c r="B6250" s="10" t="s">
        <v>13</v>
      </c>
      <c r="C6250" s="10" t="s">
        <v>13</v>
      </c>
      <c r="D6250" s="10" t="s">
        <v>13</v>
      </c>
      <c r="E6250" s="10" t="s">
        <v>13</v>
      </c>
      <c r="F6250" s="10" t="s">
        <v>13</v>
      </c>
      <c r="G6250" s="10">
        <v>6.2938141822814941</v>
      </c>
      <c r="H6250" s="10" t="s">
        <v>13</v>
      </c>
      <c r="I6250" s="10" t="s">
        <v>13</v>
      </c>
      <c r="J6250" s="13">
        <v>82582.3984375</v>
      </c>
    </row>
    <row r="6251" spans="1:10">
      <c r="A6251" s="9">
        <v>44522.701388888891</v>
      </c>
      <c r="B6251" s="10" t="s">
        <v>13</v>
      </c>
      <c r="C6251" s="10" t="s">
        <v>13</v>
      </c>
      <c r="D6251" s="10" t="s">
        <v>13</v>
      </c>
      <c r="E6251" s="10" t="s">
        <v>13</v>
      </c>
      <c r="F6251" s="10" t="s">
        <v>13</v>
      </c>
      <c r="G6251" s="10">
        <v>5.6516866683959961</v>
      </c>
      <c r="H6251" s="10" t="s">
        <v>13</v>
      </c>
      <c r="I6251" s="10" t="s">
        <v>13</v>
      </c>
      <c r="J6251" s="13">
        <v>82636.9765625</v>
      </c>
    </row>
    <row r="6252" spans="1:10">
      <c r="A6252" s="9">
        <v>44522.704861111109</v>
      </c>
      <c r="B6252" s="10" t="s">
        <v>13</v>
      </c>
      <c r="C6252" s="10" t="s">
        <v>13</v>
      </c>
      <c r="D6252" s="10" t="s">
        <v>13</v>
      </c>
      <c r="E6252" s="10" t="s">
        <v>13</v>
      </c>
      <c r="F6252" s="10" t="s">
        <v>13</v>
      </c>
      <c r="G6252" s="10">
        <v>5.7427124977111816</v>
      </c>
      <c r="H6252" s="10" t="s">
        <v>13</v>
      </c>
      <c r="I6252" s="10" t="s">
        <v>13</v>
      </c>
      <c r="J6252" s="13">
        <v>82692.8984375</v>
      </c>
    </row>
    <row r="6253" spans="1:10">
      <c r="A6253" s="9">
        <v>44522.708333333336</v>
      </c>
      <c r="B6253" s="10" t="s">
        <v>13</v>
      </c>
      <c r="C6253" s="10" t="s">
        <v>13</v>
      </c>
      <c r="D6253" s="10" t="s">
        <v>13</v>
      </c>
      <c r="E6253" s="10" t="s">
        <v>13</v>
      </c>
      <c r="F6253" s="10" t="s">
        <v>13</v>
      </c>
      <c r="G6253" s="10">
        <v>6.7806611061096191</v>
      </c>
      <c r="H6253" s="10" t="s">
        <v>13</v>
      </c>
      <c r="I6253" s="10" t="s">
        <v>13</v>
      </c>
      <c r="J6253" s="13">
        <v>82649.59375</v>
      </c>
    </row>
    <row r="6254" spans="1:10">
      <c r="A6254" s="9">
        <v>44522.711805555555</v>
      </c>
      <c r="B6254" s="10" t="s">
        <v>13</v>
      </c>
      <c r="C6254" s="10" t="s">
        <v>13</v>
      </c>
      <c r="D6254" s="10" t="s">
        <v>13</v>
      </c>
      <c r="E6254" s="10" t="s">
        <v>13</v>
      </c>
      <c r="F6254" s="10" t="s">
        <v>13</v>
      </c>
      <c r="G6254" s="10">
        <v>6.2675352096557617</v>
      </c>
      <c r="H6254" s="10" t="s">
        <v>13</v>
      </c>
      <c r="I6254" s="10" t="s">
        <v>13</v>
      </c>
      <c r="J6254" s="13">
        <v>82628.8203125</v>
      </c>
    </row>
    <row r="6255" spans="1:10">
      <c r="A6255" s="9">
        <v>44522.715277777781</v>
      </c>
      <c r="B6255" s="10" t="s">
        <v>13</v>
      </c>
      <c r="C6255" s="10" t="s">
        <v>13</v>
      </c>
      <c r="D6255" s="10" t="s">
        <v>13</v>
      </c>
      <c r="E6255" s="10" t="s">
        <v>13</v>
      </c>
      <c r="F6255" s="10" t="s">
        <v>13</v>
      </c>
      <c r="G6255" s="10">
        <v>7.3307676315307617</v>
      </c>
      <c r="H6255" s="10" t="s">
        <v>13</v>
      </c>
      <c r="I6255" s="10" t="s">
        <v>13</v>
      </c>
      <c r="J6255" s="13">
        <v>81700.5234375</v>
      </c>
    </row>
    <row r="6256" spans="1:10">
      <c r="A6256" s="9">
        <v>44522.71875</v>
      </c>
      <c r="B6256" s="10" t="s">
        <v>13</v>
      </c>
      <c r="C6256" s="10" t="s">
        <v>13</v>
      </c>
      <c r="D6256" s="10" t="s">
        <v>13</v>
      </c>
      <c r="E6256" s="10" t="s">
        <v>13</v>
      </c>
      <c r="F6256" s="10" t="s">
        <v>13</v>
      </c>
      <c r="G6256" s="10">
        <v>7.6552681922912598</v>
      </c>
      <c r="H6256" s="10" t="s">
        <v>13</v>
      </c>
      <c r="I6256" s="10" t="s">
        <v>13</v>
      </c>
      <c r="J6256" s="13">
        <v>82588.5703125</v>
      </c>
    </row>
    <row r="6257" spans="1:10">
      <c r="A6257" s="9">
        <v>44522.722222222219</v>
      </c>
      <c r="B6257" s="10" t="s">
        <v>13</v>
      </c>
      <c r="C6257" s="10" t="s">
        <v>13</v>
      </c>
      <c r="D6257" s="10" t="s">
        <v>13</v>
      </c>
      <c r="E6257" s="10" t="s">
        <v>13</v>
      </c>
      <c r="F6257" s="10" t="s">
        <v>13</v>
      </c>
      <c r="G6257" s="10">
        <v>7.2043757438659668</v>
      </c>
      <c r="H6257" s="10" t="s">
        <v>13</v>
      </c>
      <c r="I6257" s="10" t="s">
        <v>13</v>
      </c>
      <c r="J6257" s="13">
        <v>81796.3671875</v>
      </c>
    </row>
    <row r="6258" spans="1:10">
      <c r="A6258" s="9">
        <v>44522.725694444445</v>
      </c>
      <c r="B6258" s="10" t="s">
        <v>13</v>
      </c>
      <c r="C6258" s="10" t="s">
        <v>13</v>
      </c>
      <c r="D6258" s="10" t="s">
        <v>13</v>
      </c>
      <c r="E6258" s="10" t="s">
        <v>13</v>
      </c>
      <c r="F6258" s="10" t="s">
        <v>13</v>
      </c>
      <c r="G6258" s="10">
        <v>6.157585620880127</v>
      </c>
      <c r="H6258" s="10" t="s">
        <v>13</v>
      </c>
      <c r="I6258" s="10" t="s">
        <v>13</v>
      </c>
      <c r="J6258" s="13">
        <v>83555.421875</v>
      </c>
    </row>
    <row r="6259" spans="1:10">
      <c r="A6259" s="9">
        <v>44522.729166666664</v>
      </c>
      <c r="B6259" s="10" t="s">
        <v>13</v>
      </c>
      <c r="C6259" s="10" t="s">
        <v>13</v>
      </c>
      <c r="D6259" s="10" t="s">
        <v>13</v>
      </c>
      <c r="E6259" s="10" t="s">
        <v>13</v>
      </c>
      <c r="F6259" s="10" t="s">
        <v>13</v>
      </c>
      <c r="G6259" s="10">
        <v>5.3234443664550781</v>
      </c>
      <c r="H6259" s="10" t="s">
        <v>13</v>
      </c>
      <c r="I6259" s="10" t="s">
        <v>13</v>
      </c>
      <c r="J6259" s="13">
        <v>81709.984375</v>
      </c>
    </row>
    <row r="6260" spans="1:10">
      <c r="A6260" s="9">
        <v>44522.732638888891</v>
      </c>
      <c r="B6260" s="10" t="s">
        <v>13</v>
      </c>
      <c r="C6260" s="10" t="s">
        <v>13</v>
      </c>
      <c r="D6260" s="10" t="s">
        <v>13</v>
      </c>
      <c r="E6260" s="10" t="s">
        <v>13</v>
      </c>
      <c r="F6260" s="10" t="s">
        <v>13</v>
      </c>
      <c r="G6260" s="10">
        <v>5.0200519561767578</v>
      </c>
      <c r="H6260" s="10" t="s">
        <v>13</v>
      </c>
      <c r="I6260" s="10" t="s">
        <v>13</v>
      </c>
      <c r="J6260" s="13">
        <v>81759.25</v>
      </c>
    </row>
    <row r="6261" spans="1:10">
      <c r="A6261" s="9">
        <v>44522.736111111109</v>
      </c>
      <c r="B6261" s="10" t="s">
        <v>13</v>
      </c>
      <c r="C6261" s="10" t="s">
        <v>13</v>
      </c>
      <c r="D6261" s="10" t="s">
        <v>13</v>
      </c>
      <c r="E6261" s="10" t="s">
        <v>13</v>
      </c>
      <c r="F6261" s="10" t="s">
        <v>13</v>
      </c>
      <c r="G6261" s="10">
        <v>4.9428973197937012</v>
      </c>
      <c r="H6261" s="10" t="s">
        <v>13</v>
      </c>
      <c r="I6261" s="10" t="s">
        <v>13</v>
      </c>
      <c r="J6261" s="13">
        <v>82581.40625</v>
      </c>
    </row>
    <row r="6262" spans="1:10">
      <c r="A6262" s="9">
        <v>44522.739583333336</v>
      </c>
      <c r="B6262" s="10" t="s">
        <v>13</v>
      </c>
      <c r="C6262" s="10" t="s">
        <v>13</v>
      </c>
      <c r="D6262" s="10" t="s">
        <v>13</v>
      </c>
      <c r="E6262" s="10" t="s">
        <v>13</v>
      </c>
      <c r="F6262" s="10" t="s">
        <v>13</v>
      </c>
      <c r="G6262" s="10">
        <v>4.6951589584350586</v>
      </c>
      <c r="H6262" s="10" t="s">
        <v>13</v>
      </c>
      <c r="I6262" s="10" t="s">
        <v>13</v>
      </c>
      <c r="J6262" s="13">
        <v>82619.84375</v>
      </c>
    </row>
    <row r="6263" spans="1:10">
      <c r="A6263" s="9">
        <v>44522.743055555555</v>
      </c>
      <c r="B6263" s="10" t="s">
        <v>13</v>
      </c>
      <c r="C6263" s="10" t="s">
        <v>13</v>
      </c>
      <c r="D6263" s="10" t="s">
        <v>13</v>
      </c>
      <c r="E6263" s="10" t="s">
        <v>13</v>
      </c>
      <c r="F6263" s="10" t="s">
        <v>13</v>
      </c>
      <c r="G6263" s="10">
        <v>4.4737358093261719</v>
      </c>
      <c r="H6263" s="10" t="s">
        <v>13</v>
      </c>
      <c r="I6263" s="10" t="s">
        <v>13</v>
      </c>
      <c r="J6263" s="13">
        <v>81713.2734375</v>
      </c>
    </row>
    <row r="6264" spans="1:10">
      <c r="A6264" s="9">
        <v>44522.746527777781</v>
      </c>
      <c r="B6264" s="10" t="s">
        <v>13</v>
      </c>
      <c r="C6264" s="10" t="s">
        <v>13</v>
      </c>
      <c r="D6264" s="10" t="s">
        <v>13</v>
      </c>
      <c r="E6264" s="10" t="s">
        <v>13</v>
      </c>
      <c r="F6264" s="10" t="s">
        <v>13</v>
      </c>
      <c r="G6264" s="10">
        <v>4.6827564239501953</v>
      </c>
      <c r="H6264" s="10" t="s">
        <v>13</v>
      </c>
      <c r="I6264" s="10" t="s">
        <v>13</v>
      </c>
      <c r="J6264" s="13">
        <v>82644.1015625</v>
      </c>
    </row>
    <row r="6265" spans="1:10">
      <c r="A6265" s="9">
        <v>44522.75</v>
      </c>
      <c r="B6265" s="10" t="s">
        <v>13</v>
      </c>
      <c r="C6265" s="10" t="s">
        <v>13</v>
      </c>
      <c r="D6265" s="10" t="s">
        <v>13</v>
      </c>
      <c r="E6265" s="10" t="s">
        <v>13</v>
      </c>
      <c r="F6265" s="10" t="s">
        <v>13</v>
      </c>
      <c r="G6265" s="10">
        <v>4.5082006454467773</v>
      </c>
      <c r="H6265" s="10" t="s">
        <v>13</v>
      </c>
      <c r="I6265" s="10" t="s">
        <v>13</v>
      </c>
      <c r="J6265" s="13">
        <v>81790.2265625</v>
      </c>
    </row>
    <row r="6266" spans="1:10">
      <c r="A6266" s="9">
        <v>44522.753472222219</v>
      </c>
      <c r="B6266" s="10" t="s">
        <v>13</v>
      </c>
      <c r="C6266" s="10" t="s">
        <v>13</v>
      </c>
      <c r="D6266" s="10" t="s">
        <v>13</v>
      </c>
      <c r="E6266" s="10" t="s">
        <v>13</v>
      </c>
      <c r="F6266" s="10" t="s">
        <v>13</v>
      </c>
      <c r="G6266" s="10">
        <v>4.6028094291687012</v>
      </c>
      <c r="H6266" s="10" t="s">
        <v>13</v>
      </c>
      <c r="I6266" s="10" t="s">
        <v>13</v>
      </c>
      <c r="J6266" s="13">
        <v>82695.28125</v>
      </c>
    </row>
    <row r="6267" spans="1:10">
      <c r="A6267" s="9">
        <v>44522.756944444445</v>
      </c>
      <c r="B6267" s="10" t="s">
        <v>13</v>
      </c>
      <c r="C6267" s="10" t="s">
        <v>13</v>
      </c>
      <c r="D6267" s="10" t="s">
        <v>13</v>
      </c>
      <c r="E6267" s="10" t="s">
        <v>13</v>
      </c>
      <c r="F6267" s="10" t="s">
        <v>13</v>
      </c>
      <c r="G6267" s="10">
        <v>4.9276528358459473</v>
      </c>
      <c r="H6267" s="10" t="s">
        <v>13</v>
      </c>
      <c r="I6267" s="10" t="s">
        <v>13</v>
      </c>
      <c r="J6267" s="13">
        <v>81813.203125</v>
      </c>
    </row>
    <row r="6268" spans="1:10">
      <c r="A6268" s="9">
        <v>44522.760416666664</v>
      </c>
      <c r="B6268" s="10" t="s">
        <v>13</v>
      </c>
      <c r="C6268" s="10" t="s">
        <v>13</v>
      </c>
      <c r="D6268" s="10" t="s">
        <v>13</v>
      </c>
      <c r="E6268" s="10" t="s">
        <v>13</v>
      </c>
      <c r="F6268" s="10" t="s">
        <v>13</v>
      </c>
      <c r="G6268" s="10">
        <v>5.5288968086242676</v>
      </c>
      <c r="H6268" s="10" t="s">
        <v>13</v>
      </c>
      <c r="I6268" s="10" t="s">
        <v>13</v>
      </c>
      <c r="J6268" s="13">
        <v>82580.0234375</v>
      </c>
    </row>
    <row r="6269" spans="1:10">
      <c r="A6269" s="9">
        <v>44522.763888888891</v>
      </c>
      <c r="B6269" s="10" t="s">
        <v>13</v>
      </c>
      <c r="C6269" s="10" t="s">
        <v>13</v>
      </c>
      <c r="D6269" s="10" t="s">
        <v>13</v>
      </c>
      <c r="E6269" s="10" t="s">
        <v>13</v>
      </c>
      <c r="F6269" s="10" t="s">
        <v>13</v>
      </c>
      <c r="G6269" s="10">
        <v>5.5636520385742188</v>
      </c>
      <c r="H6269" s="10" t="s">
        <v>13</v>
      </c>
      <c r="I6269" s="10" t="s">
        <v>13</v>
      </c>
      <c r="J6269" s="13">
        <v>81808.5</v>
      </c>
    </row>
    <row r="6270" spans="1:10">
      <c r="A6270" s="9">
        <v>44522.767361111109</v>
      </c>
      <c r="B6270" s="10" t="s">
        <v>13</v>
      </c>
      <c r="C6270" s="10" t="s">
        <v>13</v>
      </c>
      <c r="D6270" s="10" t="s">
        <v>13</v>
      </c>
      <c r="E6270" s="10" t="s">
        <v>13</v>
      </c>
      <c r="F6270" s="10" t="s">
        <v>13</v>
      </c>
      <c r="G6270" s="10">
        <v>5.2585740089416504</v>
      </c>
      <c r="H6270" s="10" t="s">
        <v>13</v>
      </c>
      <c r="I6270" s="10" t="s">
        <v>13</v>
      </c>
      <c r="J6270" s="13">
        <v>82660.1796875</v>
      </c>
    </row>
    <row r="6271" spans="1:10">
      <c r="A6271" s="9">
        <v>44522.770833333336</v>
      </c>
      <c r="B6271" s="10" t="s">
        <v>13</v>
      </c>
      <c r="C6271" s="10" t="s">
        <v>13</v>
      </c>
      <c r="D6271" s="10" t="s">
        <v>13</v>
      </c>
      <c r="E6271" s="10" t="s">
        <v>13</v>
      </c>
      <c r="F6271" s="10" t="s">
        <v>13</v>
      </c>
      <c r="G6271" s="10">
        <v>4.2593164443969727</v>
      </c>
      <c r="H6271" s="10" t="s">
        <v>13</v>
      </c>
      <c r="I6271" s="10" t="s">
        <v>13</v>
      </c>
      <c r="J6271" s="13">
        <v>82603.2109375</v>
      </c>
    </row>
    <row r="6272" spans="1:10">
      <c r="A6272" s="9">
        <v>44522.774305555555</v>
      </c>
      <c r="B6272" s="10" t="s">
        <v>13</v>
      </c>
      <c r="C6272" s="10" t="s">
        <v>13</v>
      </c>
      <c r="D6272" s="10" t="s">
        <v>13</v>
      </c>
      <c r="E6272" s="10" t="s">
        <v>13</v>
      </c>
      <c r="F6272" s="10" t="s">
        <v>13</v>
      </c>
      <c r="G6272" s="10">
        <v>3.7428455352783203</v>
      </c>
      <c r="H6272" s="10" t="s">
        <v>13</v>
      </c>
      <c r="I6272" s="10" t="s">
        <v>13</v>
      </c>
      <c r="J6272" s="13">
        <v>82673.890625</v>
      </c>
    </row>
    <row r="6273" spans="1:10">
      <c r="A6273" s="9">
        <v>44522.777777777781</v>
      </c>
      <c r="B6273" s="10" t="s">
        <v>13</v>
      </c>
      <c r="C6273" s="10" t="s">
        <v>13</v>
      </c>
      <c r="D6273" s="10" t="s">
        <v>13</v>
      </c>
      <c r="E6273" s="10" t="s">
        <v>13</v>
      </c>
      <c r="F6273" s="10" t="s">
        <v>13</v>
      </c>
      <c r="G6273" s="10">
        <v>3.794938325881958</v>
      </c>
      <c r="H6273" s="10" t="s">
        <v>13</v>
      </c>
      <c r="I6273" s="10" t="s">
        <v>13</v>
      </c>
      <c r="J6273" s="13">
        <v>83521.53125</v>
      </c>
    </row>
    <row r="6274" spans="1:10">
      <c r="A6274" s="9">
        <v>44522.78125</v>
      </c>
      <c r="B6274" s="10" t="s">
        <v>13</v>
      </c>
      <c r="C6274" s="10" t="s">
        <v>13</v>
      </c>
      <c r="D6274" s="10" t="s">
        <v>13</v>
      </c>
      <c r="E6274" s="10" t="s">
        <v>13</v>
      </c>
      <c r="F6274" s="10" t="s">
        <v>13</v>
      </c>
      <c r="G6274" s="10">
        <v>3.1187760829925537</v>
      </c>
      <c r="H6274" s="10" t="s">
        <v>13</v>
      </c>
      <c r="I6274" s="10" t="s">
        <v>13</v>
      </c>
      <c r="J6274" s="13">
        <v>82585.390625</v>
      </c>
    </row>
    <row r="6275" spans="1:10">
      <c r="A6275" s="9">
        <v>44522.784722222219</v>
      </c>
      <c r="B6275" s="10" t="s">
        <v>13</v>
      </c>
      <c r="C6275" s="10" t="s">
        <v>13</v>
      </c>
      <c r="D6275" s="10" t="s">
        <v>13</v>
      </c>
      <c r="E6275" s="10" t="s">
        <v>13</v>
      </c>
      <c r="F6275" s="10" t="s">
        <v>13</v>
      </c>
      <c r="G6275" s="10">
        <v>3.1826295852661133</v>
      </c>
      <c r="H6275" s="10" t="s">
        <v>13</v>
      </c>
      <c r="I6275" s="10" t="s">
        <v>13</v>
      </c>
      <c r="J6275" s="13">
        <v>81790.859375</v>
      </c>
    </row>
    <row r="6276" spans="1:10">
      <c r="A6276" s="9">
        <v>44522.788194444445</v>
      </c>
      <c r="B6276" s="10" t="s">
        <v>13</v>
      </c>
      <c r="C6276" s="10" t="s">
        <v>13</v>
      </c>
      <c r="D6276" s="10" t="s">
        <v>13</v>
      </c>
      <c r="E6276" s="10" t="s">
        <v>13</v>
      </c>
      <c r="F6276" s="10" t="s">
        <v>13</v>
      </c>
      <c r="G6276" s="10">
        <v>3.4030930995941162</v>
      </c>
      <c r="H6276" s="10" t="s">
        <v>13</v>
      </c>
      <c r="I6276" s="10" t="s">
        <v>13</v>
      </c>
      <c r="J6276" s="13">
        <v>83552.1796875</v>
      </c>
    </row>
    <row r="6277" spans="1:10">
      <c r="A6277" s="9">
        <v>44522.791666666664</v>
      </c>
      <c r="B6277" s="10" t="s">
        <v>13</v>
      </c>
      <c r="C6277" s="10" t="s">
        <v>13</v>
      </c>
      <c r="D6277" s="10" t="s">
        <v>13</v>
      </c>
      <c r="E6277" s="10" t="s">
        <v>13</v>
      </c>
      <c r="F6277" s="10" t="s">
        <v>13</v>
      </c>
      <c r="G6277" s="10">
        <v>3.4273333549499512</v>
      </c>
      <c r="H6277" s="10" t="s">
        <v>13</v>
      </c>
      <c r="I6277" s="10" t="s">
        <v>13</v>
      </c>
      <c r="J6277" s="13">
        <v>82615.7109375</v>
      </c>
    </row>
    <row r="6278" spans="1:10">
      <c r="A6278" s="9">
        <v>44522.795138888891</v>
      </c>
      <c r="B6278" s="10" t="s">
        <v>13</v>
      </c>
      <c r="C6278" s="10" t="s">
        <v>13</v>
      </c>
      <c r="D6278" s="10" t="s">
        <v>13</v>
      </c>
      <c r="E6278" s="10" t="s">
        <v>13</v>
      </c>
      <c r="F6278" s="10" t="s">
        <v>13</v>
      </c>
      <c r="G6278" s="10">
        <v>4.8563418388366699</v>
      </c>
      <c r="H6278" s="10" t="s">
        <v>13</v>
      </c>
      <c r="I6278" s="10" t="s">
        <v>13</v>
      </c>
      <c r="J6278" s="13">
        <v>82698.296875</v>
      </c>
    </row>
    <row r="6279" spans="1:10">
      <c r="A6279" s="9">
        <v>44522.798611111109</v>
      </c>
      <c r="B6279" s="10" t="s">
        <v>13</v>
      </c>
      <c r="C6279" s="10" t="s">
        <v>13</v>
      </c>
      <c r="D6279" s="10" t="s">
        <v>13</v>
      </c>
      <c r="E6279" s="10" t="s">
        <v>13</v>
      </c>
      <c r="F6279" s="10" t="s">
        <v>13</v>
      </c>
      <c r="G6279" s="10">
        <v>4.8316559791564941</v>
      </c>
      <c r="H6279" s="10" t="s">
        <v>13</v>
      </c>
      <c r="I6279" s="10" t="s">
        <v>13</v>
      </c>
      <c r="J6279" s="13">
        <v>82693.5703125</v>
      </c>
    </row>
    <row r="6280" spans="1:10">
      <c r="A6280" s="9">
        <v>44522.802083333336</v>
      </c>
      <c r="B6280" s="10" t="s">
        <v>13</v>
      </c>
      <c r="C6280" s="10" t="s">
        <v>13</v>
      </c>
      <c r="D6280" s="10" t="s">
        <v>13</v>
      </c>
      <c r="E6280" s="10" t="s">
        <v>13</v>
      </c>
      <c r="F6280" s="10" t="s">
        <v>13</v>
      </c>
      <c r="G6280" s="10">
        <v>4.1035633087158203</v>
      </c>
      <c r="H6280" s="10" t="s">
        <v>13</v>
      </c>
      <c r="I6280" s="10" t="s">
        <v>13</v>
      </c>
      <c r="J6280" s="13">
        <v>82729.875</v>
      </c>
    </row>
    <row r="6281" spans="1:10">
      <c r="A6281" s="9">
        <v>44522.805555555555</v>
      </c>
      <c r="B6281" s="10" t="s">
        <v>13</v>
      </c>
      <c r="C6281" s="10" t="s">
        <v>13</v>
      </c>
      <c r="D6281" s="10" t="s">
        <v>13</v>
      </c>
      <c r="E6281" s="10" t="s">
        <v>13</v>
      </c>
      <c r="F6281" s="10" t="s">
        <v>13</v>
      </c>
      <c r="G6281" s="10">
        <v>3.4543240070343018</v>
      </c>
      <c r="H6281" s="10" t="s">
        <v>13</v>
      </c>
      <c r="I6281" s="10" t="s">
        <v>13</v>
      </c>
      <c r="J6281" s="13">
        <v>81765.7109375</v>
      </c>
    </row>
    <row r="6282" spans="1:10">
      <c r="A6282" s="9">
        <v>44522.809027777781</v>
      </c>
      <c r="B6282" s="10" t="s">
        <v>13</v>
      </c>
      <c r="C6282" s="10" t="s">
        <v>13</v>
      </c>
      <c r="D6282" s="10" t="s">
        <v>13</v>
      </c>
      <c r="E6282" s="10" t="s">
        <v>13</v>
      </c>
      <c r="F6282" s="10" t="s">
        <v>13</v>
      </c>
      <c r="G6282" s="10">
        <v>2.9817991256713867</v>
      </c>
      <c r="H6282" s="10" t="s">
        <v>13</v>
      </c>
      <c r="I6282" s="10" t="s">
        <v>13</v>
      </c>
      <c r="J6282" s="13">
        <v>81842.8046875</v>
      </c>
    </row>
    <row r="6283" spans="1:10">
      <c r="A6283" s="9">
        <v>44522.8125</v>
      </c>
      <c r="B6283" s="10" t="s">
        <v>13</v>
      </c>
      <c r="C6283" s="10" t="s">
        <v>13</v>
      </c>
      <c r="D6283" s="10" t="s">
        <v>13</v>
      </c>
      <c r="E6283" s="10" t="s">
        <v>13</v>
      </c>
      <c r="F6283" s="10" t="s">
        <v>13</v>
      </c>
      <c r="G6283" s="10">
        <v>2.6997127532958984</v>
      </c>
      <c r="H6283" s="10" t="s">
        <v>13</v>
      </c>
      <c r="I6283" s="10" t="s">
        <v>13</v>
      </c>
      <c r="J6283" s="13">
        <v>82640.2109375</v>
      </c>
    </row>
    <row r="6284" spans="1:10">
      <c r="A6284" s="9">
        <v>44522.815972222219</v>
      </c>
      <c r="B6284" s="10" t="s">
        <v>13</v>
      </c>
      <c r="C6284" s="10" t="s">
        <v>13</v>
      </c>
      <c r="D6284" s="10" t="s">
        <v>13</v>
      </c>
      <c r="E6284" s="10" t="s">
        <v>13</v>
      </c>
      <c r="F6284" s="10" t="s">
        <v>13</v>
      </c>
      <c r="G6284" s="10">
        <v>2.4573132991790771</v>
      </c>
      <c r="H6284" s="10" t="s">
        <v>13</v>
      </c>
      <c r="I6284" s="10" t="s">
        <v>13</v>
      </c>
      <c r="J6284" s="13">
        <v>81835.828125</v>
      </c>
    </row>
    <row r="6285" spans="1:10">
      <c r="A6285" s="9">
        <v>44522.819444444445</v>
      </c>
      <c r="B6285" s="10" t="s">
        <v>13</v>
      </c>
      <c r="C6285" s="10" t="s">
        <v>13</v>
      </c>
      <c r="D6285" s="10" t="s">
        <v>13</v>
      </c>
      <c r="E6285" s="10" t="s">
        <v>13</v>
      </c>
      <c r="F6285" s="10" t="s">
        <v>13</v>
      </c>
      <c r="G6285" s="10">
        <v>2.8834025859832764</v>
      </c>
      <c r="H6285" s="10" t="s">
        <v>13</v>
      </c>
      <c r="I6285" s="10" t="s">
        <v>13</v>
      </c>
      <c r="J6285" s="13">
        <v>82628.4609375</v>
      </c>
    </row>
    <row r="6286" spans="1:10">
      <c r="A6286" s="9">
        <v>44522.822916666664</v>
      </c>
      <c r="B6286" s="10" t="s">
        <v>13</v>
      </c>
      <c r="C6286" s="10" t="s">
        <v>13</v>
      </c>
      <c r="D6286" s="10" t="s">
        <v>13</v>
      </c>
      <c r="E6286" s="10" t="s">
        <v>13</v>
      </c>
      <c r="F6286" s="10" t="s">
        <v>13</v>
      </c>
      <c r="G6286" s="10">
        <v>2.7292685508728027</v>
      </c>
      <c r="H6286" s="10" t="s">
        <v>13</v>
      </c>
      <c r="I6286" s="10" t="s">
        <v>13</v>
      </c>
      <c r="J6286" s="13">
        <v>81742.4609375</v>
      </c>
    </row>
    <row r="6287" spans="1:10">
      <c r="A6287" s="9">
        <v>44522.826388888891</v>
      </c>
      <c r="B6287" s="10" t="s">
        <v>13</v>
      </c>
      <c r="C6287" s="10" t="s">
        <v>13</v>
      </c>
      <c r="D6287" s="10" t="s">
        <v>13</v>
      </c>
      <c r="E6287" s="10" t="s">
        <v>13</v>
      </c>
      <c r="F6287" s="10" t="s">
        <v>13</v>
      </c>
      <c r="G6287" s="10">
        <v>3.1120326519012451</v>
      </c>
      <c r="H6287" s="10" t="s">
        <v>13</v>
      </c>
      <c r="I6287" s="10" t="s">
        <v>13</v>
      </c>
      <c r="J6287" s="13">
        <v>82701.6796875</v>
      </c>
    </row>
    <row r="6288" spans="1:10">
      <c r="A6288" s="9">
        <v>44522.829861111109</v>
      </c>
      <c r="B6288" s="10" t="s">
        <v>13</v>
      </c>
      <c r="C6288" s="10" t="s">
        <v>13</v>
      </c>
      <c r="D6288" s="10" t="s">
        <v>13</v>
      </c>
      <c r="E6288" s="10" t="s">
        <v>13</v>
      </c>
      <c r="F6288" s="10" t="s">
        <v>13</v>
      </c>
      <c r="G6288" s="10">
        <v>3.1513009071350098</v>
      </c>
      <c r="H6288" s="10">
        <v>111.5780029296875</v>
      </c>
      <c r="I6288" s="10">
        <v>4.7968478202819824</v>
      </c>
      <c r="J6288" s="13">
        <v>82614.3671875</v>
      </c>
    </row>
    <row r="6289" spans="1:10">
      <c r="A6289" s="9">
        <v>44522.833333333336</v>
      </c>
      <c r="B6289" s="10" t="s">
        <v>13</v>
      </c>
      <c r="C6289" s="10" t="s">
        <v>13</v>
      </c>
      <c r="D6289" s="10" t="s">
        <v>13</v>
      </c>
      <c r="E6289" s="10" t="s">
        <v>13</v>
      </c>
      <c r="F6289" s="10" t="s">
        <v>13</v>
      </c>
      <c r="G6289" s="10">
        <v>2.8361923694610596</v>
      </c>
      <c r="H6289" s="10">
        <v>111.84007263183594</v>
      </c>
      <c r="I6289" s="10">
        <v>4.5747547149658203</v>
      </c>
      <c r="J6289" s="13">
        <v>82579.359375</v>
      </c>
    </row>
    <row r="6290" spans="1:10">
      <c r="A6290" s="9">
        <v>44522.836805555555</v>
      </c>
      <c r="B6290" s="10" t="s">
        <v>13</v>
      </c>
      <c r="C6290" s="10" t="s">
        <v>13</v>
      </c>
      <c r="D6290" s="10" t="s">
        <v>13</v>
      </c>
      <c r="E6290" s="10" t="s">
        <v>13</v>
      </c>
      <c r="F6290" s="10" t="s">
        <v>13</v>
      </c>
      <c r="G6290" s="10">
        <v>3.5636205673217773</v>
      </c>
      <c r="H6290" s="10">
        <v>111.15807342529297</v>
      </c>
      <c r="I6290" s="10">
        <v>4.0249414443969727</v>
      </c>
      <c r="J6290" s="13">
        <v>82600.265625</v>
      </c>
    </row>
    <row r="6291" spans="1:10">
      <c r="A6291" s="9">
        <v>44522.840277777781</v>
      </c>
      <c r="B6291" s="10" t="s">
        <v>13</v>
      </c>
      <c r="C6291" s="10" t="s">
        <v>13</v>
      </c>
      <c r="D6291" s="10" t="s">
        <v>13</v>
      </c>
      <c r="E6291" s="10" t="s">
        <v>13</v>
      </c>
      <c r="F6291" s="10" t="s">
        <v>13</v>
      </c>
      <c r="G6291" s="10">
        <v>3.3236148357391357</v>
      </c>
      <c r="H6291" s="10">
        <v>111.4097900390625</v>
      </c>
      <c r="I6291" s="10">
        <v>5.0206265449523926</v>
      </c>
      <c r="J6291" s="13">
        <v>82650.1953125</v>
      </c>
    </row>
    <row r="6292" spans="1:10">
      <c r="A6292" s="9">
        <v>44522.84375</v>
      </c>
      <c r="B6292" s="10" t="s">
        <v>13</v>
      </c>
      <c r="C6292" s="10" t="s">
        <v>13</v>
      </c>
      <c r="D6292" s="10" t="s">
        <v>13</v>
      </c>
      <c r="E6292" s="10" t="s">
        <v>13</v>
      </c>
      <c r="F6292" s="10" t="s">
        <v>13</v>
      </c>
      <c r="G6292" s="10">
        <v>2.2949533462524414</v>
      </c>
      <c r="H6292" s="10">
        <v>111.80780029296875</v>
      </c>
      <c r="I6292" s="10">
        <v>4.6911840438842773</v>
      </c>
      <c r="J6292" s="13">
        <v>82673.484375</v>
      </c>
    </row>
    <row r="6293" spans="1:10">
      <c r="A6293" s="9">
        <v>44522.847222222219</v>
      </c>
      <c r="B6293" s="10" t="s">
        <v>13</v>
      </c>
      <c r="C6293" s="10" t="s">
        <v>13</v>
      </c>
      <c r="D6293" s="10" t="s">
        <v>13</v>
      </c>
      <c r="E6293" s="10" t="s">
        <v>13</v>
      </c>
      <c r="F6293" s="10" t="s">
        <v>13</v>
      </c>
      <c r="G6293" s="10">
        <v>1.3632416725158691</v>
      </c>
      <c r="H6293" s="10">
        <v>111.44752502441406</v>
      </c>
      <c r="I6293" s="10">
        <v>3.9737086296081543</v>
      </c>
      <c r="J6293" s="13">
        <v>82671.140625</v>
      </c>
    </row>
    <row r="6294" spans="1:10">
      <c r="A6294" s="9">
        <v>44522.850694444445</v>
      </c>
      <c r="B6294" s="10" t="s">
        <v>13</v>
      </c>
      <c r="C6294" s="10" t="s">
        <v>13</v>
      </c>
      <c r="D6294" s="10" t="s">
        <v>13</v>
      </c>
      <c r="E6294" s="10" t="s">
        <v>13</v>
      </c>
      <c r="F6294" s="10" t="s">
        <v>13</v>
      </c>
      <c r="G6294" s="10">
        <v>1.5233956575393677</v>
      </c>
      <c r="H6294" s="10">
        <v>110.21294403076172</v>
      </c>
      <c r="I6294" s="10">
        <v>4.0366725921630859</v>
      </c>
      <c r="J6294" s="13">
        <v>81702.9453125</v>
      </c>
    </row>
    <row r="6295" spans="1:10">
      <c r="A6295" s="9">
        <v>44522.854166666664</v>
      </c>
      <c r="B6295" s="10" t="s">
        <v>13</v>
      </c>
      <c r="C6295" s="10" t="s">
        <v>13</v>
      </c>
      <c r="D6295" s="10" t="s">
        <v>13</v>
      </c>
      <c r="E6295" s="10" t="s">
        <v>13</v>
      </c>
      <c r="F6295" s="10" t="s">
        <v>13</v>
      </c>
      <c r="G6295" s="10">
        <v>2.0202414989471436</v>
      </c>
      <c r="H6295" s="10">
        <v>110.50970458984375</v>
      </c>
      <c r="I6295" s="10">
        <v>3.7093751430511475</v>
      </c>
      <c r="J6295" s="13">
        <v>81700.625</v>
      </c>
    </row>
    <row r="6296" spans="1:10">
      <c r="A6296" s="9">
        <v>44522.857638888891</v>
      </c>
      <c r="B6296" s="10" t="s">
        <v>13</v>
      </c>
      <c r="C6296" s="10" t="s">
        <v>13</v>
      </c>
      <c r="D6296" s="10" t="s">
        <v>13</v>
      </c>
      <c r="E6296" s="10" t="s">
        <v>13</v>
      </c>
      <c r="F6296" s="10" t="s">
        <v>13</v>
      </c>
      <c r="G6296" s="10">
        <v>2.5907433032989502</v>
      </c>
      <c r="H6296" s="10">
        <v>109.90545654296875</v>
      </c>
      <c r="I6296" s="10">
        <v>3.4946095943450928</v>
      </c>
      <c r="J6296" s="13">
        <v>81777.7109375</v>
      </c>
    </row>
    <row r="6297" spans="1:10">
      <c r="A6297" s="9">
        <v>44522.861111111109</v>
      </c>
      <c r="B6297" s="10" t="s">
        <v>13</v>
      </c>
      <c r="C6297" s="10" t="s">
        <v>13</v>
      </c>
      <c r="D6297" s="10" t="s">
        <v>13</v>
      </c>
      <c r="E6297" s="10" t="s">
        <v>13</v>
      </c>
      <c r="F6297" s="10" t="s">
        <v>13</v>
      </c>
      <c r="G6297" s="10">
        <v>2.1401357650756836</v>
      </c>
      <c r="H6297" s="10">
        <v>111.38746643066406</v>
      </c>
      <c r="I6297" s="10">
        <v>6.0157532691955566</v>
      </c>
      <c r="J6297" s="13">
        <v>82654.6875</v>
      </c>
    </row>
    <row r="6298" spans="1:10">
      <c r="A6298" s="9">
        <v>44522.864583333336</v>
      </c>
      <c r="B6298" s="10" t="s">
        <v>13</v>
      </c>
      <c r="C6298" s="10" t="s">
        <v>13</v>
      </c>
      <c r="D6298" s="10" t="s">
        <v>13</v>
      </c>
      <c r="E6298" s="10" t="s">
        <v>13</v>
      </c>
      <c r="F6298" s="10" t="s">
        <v>13</v>
      </c>
      <c r="G6298" s="10">
        <v>1.9222686290740967</v>
      </c>
      <c r="H6298" s="10">
        <v>111.57799530029297</v>
      </c>
      <c r="I6298" s="10">
        <v>4.8519845008850098</v>
      </c>
      <c r="J6298" s="13">
        <v>82569.7265625</v>
      </c>
    </row>
    <row r="6299" spans="1:10">
      <c r="A6299" s="9">
        <v>44522.868055555555</v>
      </c>
      <c r="B6299" s="10" t="s">
        <v>13</v>
      </c>
      <c r="C6299" s="10" t="s">
        <v>13</v>
      </c>
      <c r="D6299" s="10" t="s">
        <v>13</v>
      </c>
      <c r="E6299" s="10" t="s">
        <v>13</v>
      </c>
      <c r="F6299" s="10" t="s">
        <v>13</v>
      </c>
      <c r="G6299" s="10">
        <v>1.6966961622238159</v>
      </c>
      <c r="H6299" s="10">
        <v>110.85813903808594</v>
      </c>
      <c r="I6299" s="10">
        <v>4.962256908416748</v>
      </c>
      <c r="J6299" s="13">
        <v>82567.375</v>
      </c>
    </row>
    <row r="6300" spans="1:10">
      <c r="A6300" s="9">
        <v>44522.871527777781</v>
      </c>
      <c r="B6300" s="10" t="s">
        <v>13</v>
      </c>
      <c r="C6300" s="10" t="s">
        <v>13</v>
      </c>
      <c r="D6300" s="10" t="s">
        <v>13</v>
      </c>
      <c r="E6300" s="10" t="s">
        <v>13</v>
      </c>
      <c r="F6300" s="10" t="s">
        <v>13</v>
      </c>
      <c r="G6300" s="10">
        <v>0.55919909477233887</v>
      </c>
      <c r="H6300" s="10">
        <v>110.84703826904297</v>
      </c>
      <c r="I6300" s="10">
        <v>4.6911835670471191</v>
      </c>
      <c r="J6300" s="13">
        <v>82656.390625</v>
      </c>
    </row>
    <row r="6301" spans="1:10">
      <c r="A6301" s="9">
        <v>44522.875</v>
      </c>
      <c r="B6301" s="10" t="s">
        <v>13</v>
      </c>
      <c r="C6301" s="10" t="s">
        <v>13</v>
      </c>
      <c r="D6301" s="10" t="s">
        <v>13</v>
      </c>
      <c r="E6301" s="10" t="s">
        <v>13</v>
      </c>
      <c r="F6301" s="10" t="s">
        <v>13</v>
      </c>
      <c r="G6301" s="10">
        <v>0.59129297733306885</v>
      </c>
      <c r="H6301" s="10">
        <v>109.69010925292969</v>
      </c>
      <c r="I6301" s="10">
        <v>4.203028678894043</v>
      </c>
      <c r="J6301" s="13">
        <v>81747.0859375</v>
      </c>
    </row>
    <row r="6302" spans="1:10">
      <c r="A6302" s="9">
        <v>44522.878472222219</v>
      </c>
      <c r="B6302" s="10" t="s">
        <v>13</v>
      </c>
      <c r="C6302" s="10" t="s">
        <v>13</v>
      </c>
      <c r="D6302" s="10" t="s">
        <v>13</v>
      </c>
      <c r="E6302" s="10" t="s">
        <v>13</v>
      </c>
      <c r="F6302" s="10" t="s">
        <v>13</v>
      </c>
      <c r="G6302" s="10">
        <v>1.7739580869674683</v>
      </c>
      <c r="H6302" s="10">
        <v>110.25823974609375</v>
      </c>
      <c r="I6302" s="10">
        <v>4.1903495788574219</v>
      </c>
      <c r="J6302" s="13">
        <v>82571.4375</v>
      </c>
    </row>
    <row r="6303" spans="1:10">
      <c r="A6303" s="9">
        <v>44522.881944444445</v>
      </c>
      <c r="B6303" s="10" t="s">
        <v>13</v>
      </c>
      <c r="C6303" s="10" t="s">
        <v>13</v>
      </c>
      <c r="D6303" s="10" t="s">
        <v>13</v>
      </c>
      <c r="E6303" s="10" t="s">
        <v>13</v>
      </c>
      <c r="F6303" s="10" t="s">
        <v>13</v>
      </c>
      <c r="G6303" s="10">
        <v>2.3144972324371338</v>
      </c>
      <c r="H6303" s="10">
        <v>110.28089904785156</v>
      </c>
      <c r="I6303" s="10">
        <v>5.7322216033935547</v>
      </c>
      <c r="J6303" s="13">
        <v>82541.15625</v>
      </c>
    </row>
    <row r="6304" spans="1:10">
      <c r="A6304" s="9">
        <v>44522.885416666664</v>
      </c>
      <c r="B6304" s="10" t="s">
        <v>13</v>
      </c>
      <c r="C6304" s="10" t="s">
        <v>13</v>
      </c>
      <c r="D6304" s="10" t="s">
        <v>13</v>
      </c>
      <c r="E6304" s="10" t="s">
        <v>13</v>
      </c>
      <c r="F6304" s="10" t="s">
        <v>13</v>
      </c>
      <c r="G6304" s="10">
        <v>2.6292171478271484</v>
      </c>
      <c r="H6304" s="10">
        <v>110.60687255859375</v>
      </c>
      <c r="I6304" s="10">
        <v>4.9119458198547363</v>
      </c>
      <c r="J6304" s="13">
        <v>82649.390625</v>
      </c>
    </row>
    <row r="6305" spans="1:10">
      <c r="A6305" s="9">
        <v>44522.888888888891</v>
      </c>
      <c r="B6305" s="10" t="s">
        <v>13</v>
      </c>
      <c r="C6305" s="10" t="s">
        <v>13</v>
      </c>
      <c r="D6305" s="10" t="s">
        <v>13</v>
      </c>
      <c r="E6305" s="10" t="s">
        <v>13</v>
      </c>
      <c r="F6305" s="10" t="s">
        <v>13</v>
      </c>
      <c r="G6305" s="10">
        <v>2.2345993518829346</v>
      </c>
      <c r="H6305" s="10">
        <v>110.018310546875</v>
      </c>
      <c r="I6305" s="10">
        <v>4.2454862594604492</v>
      </c>
      <c r="J6305" s="13">
        <v>82569.109375</v>
      </c>
    </row>
    <row r="6306" spans="1:10">
      <c r="A6306" s="9">
        <v>44522.892361111109</v>
      </c>
      <c r="B6306" s="10" t="s">
        <v>13</v>
      </c>
      <c r="C6306" s="10" t="s">
        <v>13</v>
      </c>
      <c r="D6306" s="10" t="s">
        <v>13</v>
      </c>
      <c r="E6306" s="10" t="s">
        <v>13</v>
      </c>
      <c r="F6306" s="10" t="s">
        <v>13</v>
      </c>
      <c r="G6306" s="10">
        <v>1.4108482599258423</v>
      </c>
      <c r="H6306" s="10">
        <v>110.58072662353516</v>
      </c>
      <c r="I6306" s="10">
        <v>4.5747547149658203</v>
      </c>
      <c r="J6306" s="13">
        <v>82541.15625</v>
      </c>
    </row>
    <row r="6307" spans="1:10">
      <c r="A6307" s="9">
        <v>44522.895833333336</v>
      </c>
      <c r="B6307" s="10" t="s">
        <v>13</v>
      </c>
      <c r="C6307" s="10" t="s">
        <v>13</v>
      </c>
      <c r="D6307" s="10" t="s">
        <v>13</v>
      </c>
      <c r="E6307" s="10" t="s">
        <v>13</v>
      </c>
      <c r="F6307" s="10" t="s">
        <v>13</v>
      </c>
      <c r="G6307" s="10">
        <v>1.3623213768005371</v>
      </c>
      <c r="H6307" s="10">
        <v>111.15806579589844</v>
      </c>
      <c r="I6307" s="10">
        <v>5.0173921585083008</v>
      </c>
      <c r="J6307" s="13">
        <v>82571.4375</v>
      </c>
    </row>
    <row r="6308" spans="1:10">
      <c r="A6308" s="9">
        <v>44522.899305555555</v>
      </c>
      <c r="B6308" s="10" t="s">
        <v>13</v>
      </c>
      <c r="C6308" s="10" t="s">
        <v>13</v>
      </c>
      <c r="D6308" s="10" t="s">
        <v>13</v>
      </c>
      <c r="E6308" s="10" t="s">
        <v>13</v>
      </c>
      <c r="F6308" s="10" t="s">
        <v>13</v>
      </c>
      <c r="G6308" s="10">
        <v>1.6378036737442017</v>
      </c>
      <c r="H6308" s="10">
        <v>110.65563201904297</v>
      </c>
      <c r="I6308" s="10">
        <v>4.1366143226623535</v>
      </c>
      <c r="J6308" s="13">
        <v>82605.8046875</v>
      </c>
    </row>
    <row r="6309" spans="1:10">
      <c r="A6309" s="9">
        <v>44522.902777777781</v>
      </c>
      <c r="B6309" s="10" t="s">
        <v>13</v>
      </c>
      <c r="C6309" s="10" t="s">
        <v>13</v>
      </c>
      <c r="D6309" s="10" t="s">
        <v>13</v>
      </c>
      <c r="E6309" s="10" t="s">
        <v>13</v>
      </c>
      <c r="F6309" s="10" t="s">
        <v>13</v>
      </c>
      <c r="G6309" s="10">
        <v>1.6650238037109375</v>
      </c>
      <c r="H6309" s="10">
        <v>110.91812133789063</v>
      </c>
      <c r="I6309" s="10">
        <v>4.1352138519287109</v>
      </c>
      <c r="J6309" s="13">
        <v>82577.84375</v>
      </c>
    </row>
    <row r="6310" spans="1:10">
      <c r="A6310" s="9">
        <v>44522.90625</v>
      </c>
      <c r="B6310" s="10" t="s">
        <v>13</v>
      </c>
      <c r="C6310" s="10" t="s">
        <v>13</v>
      </c>
      <c r="D6310" s="10" t="s">
        <v>13</v>
      </c>
      <c r="E6310" s="10" t="s">
        <v>13</v>
      </c>
      <c r="F6310" s="10" t="s">
        <v>13</v>
      </c>
      <c r="G6310" s="10">
        <v>1.2352899312973022</v>
      </c>
      <c r="H6310" s="10">
        <v>111.26737976074219</v>
      </c>
      <c r="I6310" s="10">
        <v>3.4218049049377441</v>
      </c>
      <c r="J6310" s="13">
        <v>82658.1328125</v>
      </c>
    </row>
    <row r="6311" spans="1:10">
      <c r="A6311" s="9">
        <v>44522.909722222219</v>
      </c>
      <c r="B6311" s="10" t="s">
        <v>13</v>
      </c>
      <c r="C6311" s="10" t="s">
        <v>13</v>
      </c>
      <c r="D6311" s="10" t="s">
        <v>13</v>
      </c>
      <c r="E6311" s="10" t="s">
        <v>13</v>
      </c>
      <c r="F6311" s="10" t="s">
        <v>13</v>
      </c>
      <c r="G6311" s="10">
        <v>1.420167088508606</v>
      </c>
      <c r="H6311" s="10">
        <v>110.25824737548828</v>
      </c>
      <c r="I6311" s="10">
        <v>3.6389880180358887</v>
      </c>
      <c r="J6311" s="13">
        <v>82575.515625</v>
      </c>
    </row>
    <row r="6312" spans="1:10">
      <c r="A6312" s="9">
        <v>44522.913194444445</v>
      </c>
      <c r="B6312" s="10" t="s">
        <v>13</v>
      </c>
      <c r="C6312" s="10" t="s">
        <v>13</v>
      </c>
      <c r="D6312" s="10" t="s">
        <v>13</v>
      </c>
      <c r="E6312" s="10" t="s">
        <v>13</v>
      </c>
      <c r="F6312" s="10" t="s">
        <v>13</v>
      </c>
      <c r="G6312" s="10">
        <v>1.2790881395339966</v>
      </c>
      <c r="H6312" s="10">
        <v>109.01433563232422</v>
      </c>
      <c r="I6312" s="10">
        <v>4.2044515609741211</v>
      </c>
      <c r="J6312" s="13">
        <v>81776.5</v>
      </c>
    </row>
    <row r="6313" spans="1:10">
      <c r="A6313" s="9">
        <v>44522.916666666664</v>
      </c>
      <c r="B6313" s="10" t="s">
        <v>13</v>
      </c>
      <c r="C6313" s="10" t="s">
        <v>13</v>
      </c>
      <c r="D6313" s="10" t="s">
        <v>13</v>
      </c>
      <c r="E6313" s="10" t="s">
        <v>13</v>
      </c>
      <c r="F6313" s="10" t="s">
        <v>13</v>
      </c>
      <c r="G6313" s="10">
        <v>1.9307724237442017</v>
      </c>
      <c r="H6313" s="10">
        <v>109.83833312988281</v>
      </c>
      <c r="I6313" s="10">
        <v>5.1276655197143555</v>
      </c>
      <c r="J6313" s="13">
        <v>82564.4375</v>
      </c>
    </row>
    <row r="6314" spans="1:10">
      <c r="A6314" s="9">
        <v>44522.920138888891</v>
      </c>
      <c r="B6314" s="10" t="s">
        <v>13</v>
      </c>
      <c r="C6314" s="10" t="s">
        <v>13</v>
      </c>
      <c r="D6314" s="10" t="s">
        <v>13</v>
      </c>
      <c r="E6314" s="10" t="s">
        <v>13</v>
      </c>
      <c r="F6314" s="10" t="s">
        <v>13</v>
      </c>
      <c r="G6314" s="10">
        <v>1.9490185976028442</v>
      </c>
      <c r="H6314" s="10">
        <v>108.19503784179688</v>
      </c>
      <c r="I6314" s="10">
        <v>4.0912222862243652</v>
      </c>
      <c r="J6314" s="13">
        <v>81686.09375</v>
      </c>
    </row>
    <row r="6315" spans="1:10">
      <c r="A6315" s="9">
        <v>44522.923611111109</v>
      </c>
      <c r="B6315" s="10" t="s">
        <v>13</v>
      </c>
      <c r="C6315" s="10" t="s">
        <v>13</v>
      </c>
      <c r="D6315" s="10" t="s">
        <v>13</v>
      </c>
      <c r="E6315" s="10" t="s">
        <v>13</v>
      </c>
      <c r="F6315" s="10" t="s">
        <v>13</v>
      </c>
      <c r="G6315" s="10">
        <v>1.6083821058273315</v>
      </c>
      <c r="H6315" s="10">
        <v>109.93553924560547</v>
      </c>
      <c r="I6315" s="10">
        <v>4.1366143226623535</v>
      </c>
      <c r="J6315" s="13">
        <v>82601.1640625</v>
      </c>
    </row>
    <row r="6316" spans="1:10">
      <c r="A6316" s="9">
        <v>44522.927083333336</v>
      </c>
      <c r="B6316" s="10" t="s">
        <v>13</v>
      </c>
      <c r="C6316" s="10" t="s">
        <v>13</v>
      </c>
      <c r="D6316" s="10" t="s">
        <v>13</v>
      </c>
      <c r="E6316" s="10" t="s">
        <v>13</v>
      </c>
      <c r="F6316" s="10" t="s">
        <v>13</v>
      </c>
      <c r="G6316" s="10">
        <v>1.2892147302627563</v>
      </c>
      <c r="H6316" s="10">
        <v>108.52853393554688</v>
      </c>
      <c r="I6316" s="10">
        <v>3.4923586845397949</v>
      </c>
      <c r="J6316" s="13">
        <v>81724.7265625</v>
      </c>
    </row>
    <row r="6317" spans="1:10">
      <c r="A6317" s="9">
        <v>44522.930555555555</v>
      </c>
      <c r="B6317" s="10" t="s">
        <v>13</v>
      </c>
      <c r="C6317" s="10" t="s">
        <v>13</v>
      </c>
      <c r="D6317" s="10" t="s">
        <v>13</v>
      </c>
      <c r="E6317" s="10" t="s">
        <v>13</v>
      </c>
      <c r="F6317" s="10" t="s">
        <v>13</v>
      </c>
      <c r="G6317" s="10">
        <v>1.1278289556503296</v>
      </c>
      <c r="H6317" s="10">
        <v>109.26277923583984</v>
      </c>
      <c r="I6317" s="10">
        <v>3.4781732559204102</v>
      </c>
      <c r="J6317" s="13">
        <v>82686.1328125</v>
      </c>
    </row>
    <row r="6318" spans="1:10">
      <c r="A6318" s="9">
        <v>44522.934027777781</v>
      </c>
      <c r="B6318" s="10" t="s">
        <v>13</v>
      </c>
      <c r="C6318" s="10" t="s">
        <v>13</v>
      </c>
      <c r="D6318" s="10" t="s">
        <v>13</v>
      </c>
      <c r="E6318" s="10" t="s">
        <v>13</v>
      </c>
      <c r="F6318" s="10" t="s">
        <v>13</v>
      </c>
      <c r="G6318" s="10">
        <v>0.96078097820281982</v>
      </c>
      <c r="H6318" s="10">
        <v>109.53838348388672</v>
      </c>
      <c r="I6318" s="10">
        <v>3.8595328330993652</v>
      </c>
      <c r="J6318" s="13">
        <v>82575.515625</v>
      </c>
    </row>
    <row r="6319" spans="1:10">
      <c r="A6319" s="9">
        <v>44522.9375</v>
      </c>
      <c r="B6319" s="10" t="s">
        <v>13</v>
      </c>
      <c r="C6319" s="10" t="s">
        <v>13</v>
      </c>
      <c r="D6319" s="10" t="s">
        <v>13</v>
      </c>
      <c r="E6319" s="10" t="s">
        <v>13</v>
      </c>
      <c r="F6319" s="10" t="s">
        <v>13</v>
      </c>
      <c r="G6319" s="10">
        <v>0.78354054689407349</v>
      </c>
      <c r="H6319" s="10">
        <v>109.59838104248047</v>
      </c>
      <c r="I6319" s="10">
        <v>3.4735796451568604</v>
      </c>
      <c r="J6319" s="13">
        <v>82573.1953125</v>
      </c>
    </row>
    <row r="6320" spans="1:10">
      <c r="A6320" s="9">
        <v>44522.940972222219</v>
      </c>
      <c r="B6320" s="10" t="s">
        <v>13</v>
      </c>
      <c r="C6320" s="10" t="s">
        <v>13</v>
      </c>
      <c r="D6320" s="10" t="s">
        <v>13</v>
      </c>
      <c r="E6320" s="10" t="s">
        <v>13</v>
      </c>
      <c r="F6320" s="10" t="s">
        <v>13</v>
      </c>
      <c r="G6320" s="10">
        <v>0.63746851682662964</v>
      </c>
      <c r="H6320" s="10">
        <v>108.96244049072266</v>
      </c>
      <c r="I6320" s="10">
        <v>3.6438002586364746</v>
      </c>
      <c r="J6320" s="13">
        <v>82683.8125</v>
      </c>
    </row>
    <row r="6321" spans="1:10">
      <c r="A6321" s="9">
        <v>44522.944444444445</v>
      </c>
      <c r="B6321" s="10" t="s">
        <v>13</v>
      </c>
      <c r="C6321" s="10" t="s">
        <v>13</v>
      </c>
      <c r="D6321" s="10" t="s">
        <v>13</v>
      </c>
      <c r="E6321" s="10" t="s">
        <v>13</v>
      </c>
      <c r="F6321" s="10" t="s">
        <v>13</v>
      </c>
      <c r="G6321" s="10">
        <v>0.51943093538284302</v>
      </c>
      <c r="H6321" s="10">
        <v>109.56310272216797</v>
      </c>
      <c r="I6321" s="10">
        <v>3.8646366596221924</v>
      </c>
      <c r="J6321" s="13">
        <v>82694.8359375</v>
      </c>
    </row>
    <row r="6322" spans="1:10">
      <c r="A6322" s="9">
        <v>44522.947916666664</v>
      </c>
      <c r="B6322" s="10" t="s">
        <v>13</v>
      </c>
      <c r="C6322" s="10" t="s">
        <v>13</v>
      </c>
      <c r="D6322" s="10" t="s">
        <v>13</v>
      </c>
      <c r="E6322" s="10" t="s">
        <v>13</v>
      </c>
      <c r="F6322" s="10" t="s">
        <v>13</v>
      </c>
      <c r="G6322" s="10">
        <v>0.46480882167816162</v>
      </c>
      <c r="H6322" s="10">
        <v>108.13568878173828</v>
      </c>
      <c r="I6322" s="10">
        <v>3.4366269111633301</v>
      </c>
      <c r="J6322" s="13">
        <v>81703.3828125</v>
      </c>
    </row>
    <row r="6323" spans="1:10">
      <c r="A6323" s="9">
        <v>44522.951388888891</v>
      </c>
      <c r="B6323" s="10" t="s">
        <v>13</v>
      </c>
      <c r="C6323" s="10" t="s">
        <v>13</v>
      </c>
      <c r="D6323" s="10" t="s">
        <v>13</v>
      </c>
      <c r="E6323" s="10" t="s">
        <v>13</v>
      </c>
      <c r="F6323" s="10" t="s">
        <v>13</v>
      </c>
      <c r="G6323" s="10">
        <v>0.43590587377548218</v>
      </c>
      <c r="H6323" s="10">
        <v>107.68440246582031</v>
      </c>
      <c r="I6323" s="10">
        <v>5.5167980194091797</v>
      </c>
      <c r="J6323" s="13">
        <v>81815.109375</v>
      </c>
    </row>
    <row r="6324" spans="1:10">
      <c r="A6324" s="9">
        <v>44522.954861111109</v>
      </c>
      <c r="B6324" s="10" t="s">
        <v>13</v>
      </c>
      <c r="C6324" s="10" t="s">
        <v>13</v>
      </c>
      <c r="D6324" s="10" t="s">
        <v>13</v>
      </c>
      <c r="E6324" s="10" t="s">
        <v>13</v>
      </c>
      <c r="F6324" s="10" t="s">
        <v>13</v>
      </c>
      <c r="G6324" s="10">
        <v>0.98005843162536621</v>
      </c>
      <c r="H6324" s="10">
        <v>109.74331665039063</v>
      </c>
      <c r="I6324" s="10">
        <v>6.0177912712097168</v>
      </c>
      <c r="J6324" s="13">
        <v>82697.1484375</v>
      </c>
    </row>
    <row r="6325" spans="1:10">
      <c r="A6325" s="9">
        <v>44522.958333333336</v>
      </c>
      <c r="B6325" s="10" t="s">
        <v>13</v>
      </c>
      <c r="C6325" s="10" t="s">
        <v>13</v>
      </c>
      <c r="D6325" s="10" t="s">
        <v>13</v>
      </c>
      <c r="E6325" s="10" t="s">
        <v>13</v>
      </c>
      <c r="F6325" s="10" t="s">
        <v>13</v>
      </c>
      <c r="G6325" s="10">
        <v>0.73619657754898071</v>
      </c>
      <c r="H6325" s="10">
        <v>108.63525390625</v>
      </c>
      <c r="I6325" s="10">
        <v>5.735285758972168</v>
      </c>
      <c r="J6325" s="13">
        <v>81815.109375</v>
      </c>
    </row>
    <row r="6326" spans="1:10">
      <c r="A6326" s="9">
        <v>44522.961805555555</v>
      </c>
      <c r="B6326" s="10" t="s">
        <v>13</v>
      </c>
      <c r="C6326" s="10" t="s">
        <v>13</v>
      </c>
      <c r="D6326" s="10" t="s">
        <v>13</v>
      </c>
      <c r="E6326" s="10" t="s">
        <v>13</v>
      </c>
      <c r="F6326" s="10" t="s">
        <v>13</v>
      </c>
      <c r="G6326" s="10">
        <v>1.1721025705337524</v>
      </c>
      <c r="H6326" s="10">
        <v>108.231689453125</v>
      </c>
      <c r="I6326" s="10">
        <v>5.6750836372375488</v>
      </c>
      <c r="J6326" s="13">
        <v>81731.0625</v>
      </c>
    </row>
    <row r="6327" spans="1:10">
      <c r="A6327" s="9">
        <v>44522.965277777781</v>
      </c>
      <c r="B6327" s="10" t="s">
        <v>13</v>
      </c>
      <c r="C6327" s="10" t="s">
        <v>13</v>
      </c>
      <c r="D6327" s="10" t="s">
        <v>13</v>
      </c>
      <c r="E6327" s="10" t="s">
        <v>13</v>
      </c>
      <c r="F6327" s="10" t="s">
        <v>13</v>
      </c>
      <c r="G6327" s="10">
        <v>1.3482431173324585</v>
      </c>
      <c r="H6327" s="10">
        <v>108.66983795166016</v>
      </c>
      <c r="I6327" s="10">
        <v>3.9821226596832275</v>
      </c>
      <c r="J6327" s="13">
        <v>81692.4609375</v>
      </c>
    </row>
    <row r="6328" spans="1:10">
      <c r="A6328" s="9">
        <v>44522.96875</v>
      </c>
      <c r="B6328" s="10" t="s">
        <v>13</v>
      </c>
      <c r="C6328" s="10" t="s">
        <v>13</v>
      </c>
      <c r="D6328" s="10" t="s">
        <v>13</v>
      </c>
      <c r="E6328" s="10" t="s">
        <v>13</v>
      </c>
      <c r="F6328" s="10" t="s">
        <v>13</v>
      </c>
      <c r="G6328" s="10">
        <v>1.6182403564453125</v>
      </c>
      <c r="H6328" s="10">
        <v>107.76676940917969</v>
      </c>
      <c r="I6328" s="10">
        <v>2.6209571361541748</v>
      </c>
      <c r="J6328" s="13">
        <v>81771.90625</v>
      </c>
    </row>
    <row r="6329" spans="1:10">
      <c r="A6329" s="9">
        <v>44522.972222222219</v>
      </c>
      <c r="B6329" s="10" t="s">
        <v>13</v>
      </c>
      <c r="C6329" s="10" t="s">
        <v>13</v>
      </c>
      <c r="D6329" s="10" t="s">
        <v>13</v>
      </c>
      <c r="E6329" s="10" t="s">
        <v>13</v>
      </c>
      <c r="F6329" s="10" t="s">
        <v>13</v>
      </c>
      <c r="G6329" s="10">
        <v>1.1158307790756226</v>
      </c>
      <c r="H6329" s="10">
        <v>106.85240173339844</v>
      </c>
      <c r="I6329" s="10">
        <v>2.6764664649963379</v>
      </c>
      <c r="J6329" s="13">
        <v>81792.7109375</v>
      </c>
    </row>
    <row r="6330" spans="1:10">
      <c r="A6330" s="9">
        <v>44522.975694444445</v>
      </c>
      <c r="B6330" s="10" t="s">
        <v>13</v>
      </c>
      <c r="C6330" s="10" t="s">
        <v>13</v>
      </c>
      <c r="D6330" s="10" t="s">
        <v>13</v>
      </c>
      <c r="E6330" s="10" t="s">
        <v>13</v>
      </c>
      <c r="F6330" s="10" t="s">
        <v>13</v>
      </c>
      <c r="G6330" s="10">
        <v>1.4069173336029053</v>
      </c>
      <c r="H6330" s="10">
        <v>106.98491668701172</v>
      </c>
      <c r="I6330" s="10">
        <v>2.7829737663269043</v>
      </c>
      <c r="J6330" s="13">
        <v>81706.3515625</v>
      </c>
    </row>
    <row r="6331" spans="1:10">
      <c r="A6331" s="9">
        <v>44522.979166666664</v>
      </c>
      <c r="B6331" s="10" t="s">
        <v>13</v>
      </c>
      <c r="C6331" s="10" t="s">
        <v>13</v>
      </c>
      <c r="D6331" s="10" t="s">
        <v>13</v>
      </c>
      <c r="E6331" s="10" t="s">
        <v>13</v>
      </c>
      <c r="F6331" s="10" t="s">
        <v>13</v>
      </c>
      <c r="G6331" s="10">
        <v>1.4355394840240479</v>
      </c>
      <c r="H6331" s="10">
        <v>106.77065277099609</v>
      </c>
      <c r="I6331" s="10">
        <v>2.4547336101531982</v>
      </c>
      <c r="J6331" s="13">
        <v>81674.09375</v>
      </c>
    </row>
    <row r="6332" spans="1:10">
      <c r="A6332" s="9">
        <v>44522.982638888891</v>
      </c>
      <c r="B6332" s="10" t="s">
        <v>13</v>
      </c>
      <c r="C6332" s="10" t="s">
        <v>13</v>
      </c>
      <c r="D6332" s="10" t="s">
        <v>13</v>
      </c>
      <c r="E6332" s="10" t="s">
        <v>13</v>
      </c>
      <c r="F6332" s="10" t="s">
        <v>13</v>
      </c>
      <c r="G6332" s="10">
        <v>1.2984684705734253</v>
      </c>
      <c r="H6332" s="10">
        <v>106.17714691162109</v>
      </c>
      <c r="I6332" s="10">
        <v>2.0728859901428223</v>
      </c>
      <c r="J6332" s="13">
        <v>81667.203125</v>
      </c>
    </row>
    <row r="6333" spans="1:10">
      <c r="A6333" s="9">
        <v>44522.986111111109</v>
      </c>
      <c r="B6333" s="10" t="s">
        <v>13</v>
      </c>
      <c r="C6333" s="10" t="s">
        <v>13</v>
      </c>
      <c r="D6333" s="10" t="s">
        <v>13</v>
      </c>
      <c r="E6333" s="10" t="s">
        <v>13</v>
      </c>
      <c r="F6333" s="10" t="s">
        <v>13</v>
      </c>
      <c r="G6333" s="10">
        <v>1.0382077693939209</v>
      </c>
      <c r="H6333" s="10">
        <v>106.45059204101563</v>
      </c>
      <c r="I6333" s="10">
        <v>2.8375415802001953</v>
      </c>
      <c r="J6333" s="13">
        <v>81690.2734375</v>
      </c>
    </row>
    <row r="6334" spans="1:10">
      <c r="A6334" s="9">
        <v>44522.989583333336</v>
      </c>
      <c r="B6334" s="10" t="s">
        <v>13</v>
      </c>
      <c r="C6334" s="10" t="s">
        <v>13</v>
      </c>
      <c r="D6334" s="10" t="s">
        <v>13</v>
      </c>
      <c r="E6334" s="10" t="s">
        <v>13</v>
      </c>
      <c r="F6334" s="10" t="s">
        <v>13</v>
      </c>
      <c r="G6334" s="10">
        <v>0.48466721177101135</v>
      </c>
      <c r="H6334" s="10">
        <v>106.55525970458984</v>
      </c>
      <c r="I6334" s="10">
        <v>2.2394921779632568</v>
      </c>
      <c r="J6334" s="13">
        <v>81767.4375</v>
      </c>
    </row>
    <row r="6335" spans="1:10">
      <c r="A6335" s="9">
        <v>44522.993055555555</v>
      </c>
      <c r="B6335" s="10" t="s">
        <v>13</v>
      </c>
      <c r="C6335" s="10" t="s">
        <v>13</v>
      </c>
      <c r="D6335" s="10" t="s">
        <v>13</v>
      </c>
      <c r="E6335" s="10" t="s">
        <v>13</v>
      </c>
      <c r="F6335" s="10" t="s">
        <v>13</v>
      </c>
      <c r="G6335" s="10">
        <v>0.30362194776535034</v>
      </c>
      <c r="H6335" s="10">
        <v>107.36431121826172</v>
      </c>
      <c r="I6335" s="10">
        <v>2.2076160907745361</v>
      </c>
      <c r="J6335" s="13">
        <v>82614.03125</v>
      </c>
    </row>
    <row r="6336" spans="1:10">
      <c r="A6336" s="9">
        <v>44522.996527777781</v>
      </c>
      <c r="B6336" s="10" t="s">
        <v>13</v>
      </c>
      <c r="C6336" s="10" t="s">
        <v>13</v>
      </c>
      <c r="D6336" s="10" t="s">
        <v>13</v>
      </c>
      <c r="E6336" s="10" t="s">
        <v>13</v>
      </c>
      <c r="F6336" s="10" t="s">
        <v>13</v>
      </c>
      <c r="G6336" s="10">
        <v>0.39228826761245728</v>
      </c>
      <c r="H6336" s="10">
        <v>107.83523559570313</v>
      </c>
      <c r="I6336" s="10">
        <v>2.8680522441864014</v>
      </c>
      <c r="J6336" s="13">
        <v>82557.0390625</v>
      </c>
    </row>
    <row r="6337" spans="1:10">
      <c r="A6337" s="9">
        <v>44523</v>
      </c>
      <c r="B6337" s="10" t="s">
        <v>13</v>
      </c>
      <c r="C6337" s="10" t="s">
        <v>13</v>
      </c>
      <c r="D6337" s="10" t="s">
        <v>13</v>
      </c>
      <c r="E6337" s="10" t="s">
        <v>13</v>
      </c>
      <c r="F6337" s="10" t="s">
        <v>13</v>
      </c>
      <c r="G6337" s="10">
        <v>0.55901080369949341</v>
      </c>
      <c r="H6337" s="10">
        <v>107.89524078369141</v>
      </c>
      <c r="I6337" s="10">
        <v>3.0886716842651367</v>
      </c>
      <c r="J6337" s="13">
        <v>82554.71875</v>
      </c>
    </row>
    <row r="6338" spans="1:10">
      <c r="A6338" s="9">
        <v>44523.003472222219</v>
      </c>
      <c r="B6338" s="10" t="s">
        <v>13</v>
      </c>
      <c r="C6338" s="10" t="s">
        <v>13</v>
      </c>
      <c r="D6338" s="10" t="s">
        <v>13</v>
      </c>
      <c r="E6338" s="10" t="s">
        <v>13</v>
      </c>
      <c r="F6338" s="10" t="s">
        <v>13</v>
      </c>
      <c r="G6338" s="10">
        <v>0.13716603815555573</v>
      </c>
      <c r="H6338" s="10">
        <v>107.23516082763672</v>
      </c>
      <c r="I6338" s="10">
        <v>2.9783625602722168</v>
      </c>
      <c r="J6338" s="13">
        <v>82552.3984375</v>
      </c>
    </row>
    <row r="6339" spans="1:10">
      <c r="A6339" s="9">
        <v>44523.006944444445</v>
      </c>
      <c r="B6339" s="10" t="s">
        <v>13</v>
      </c>
      <c r="C6339" s="10" t="s">
        <v>13</v>
      </c>
      <c r="D6339" s="10" t="s">
        <v>13</v>
      </c>
      <c r="E6339" s="10" t="s">
        <v>13</v>
      </c>
      <c r="F6339" s="10" t="s">
        <v>13</v>
      </c>
      <c r="G6339" s="10">
        <v>0.10662678629159927</v>
      </c>
      <c r="H6339" s="10">
        <v>106.49584197998047</v>
      </c>
      <c r="I6339" s="10">
        <v>2.84033203125</v>
      </c>
      <c r="J6339" s="13">
        <v>81753.65625</v>
      </c>
    </row>
    <row r="6340" spans="1:10">
      <c r="A6340" s="9">
        <v>44523.010416666664</v>
      </c>
      <c r="B6340" s="10" t="s">
        <v>13</v>
      </c>
      <c r="C6340" s="10" t="s">
        <v>13</v>
      </c>
      <c r="D6340" s="10" t="s">
        <v>13</v>
      </c>
      <c r="E6340" s="10" t="s">
        <v>13</v>
      </c>
      <c r="F6340" s="10" t="s">
        <v>13</v>
      </c>
      <c r="G6340" s="10">
        <v>0.79590541124343872</v>
      </c>
      <c r="H6340" s="10">
        <v>106.48665618896484</v>
      </c>
      <c r="I6340" s="10">
        <v>2.7293298244476318</v>
      </c>
      <c r="J6340" s="13">
        <v>81697.265625</v>
      </c>
    </row>
    <row r="6341" spans="1:10">
      <c r="A6341" s="9">
        <v>44523.013888888891</v>
      </c>
      <c r="B6341" s="10" t="s">
        <v>13</v>
      </c>
      <c r="C6341" s="10" t="s">
        <v>13</v>
      </c>
      <c r="D6341" s="10" t="s">
        <v>13</v>
      </c>
      <c r="E6341" s="10" t="s">
        <v>13</v>
      </c>
      <c r="F6341" s="10" t="s">
        <v>13</v>
      </c>
      <c r="G6341" s="10">
        <v>0.26206645369529724</v>
      </c>
      <c r="H6341" s="10">
        <v>106.07093048095703</v>
      </c>
      <c r="I6341" s="10">
        <v>3.329782247543335</v>
      </c>
      <c r="J6341" s="13">
        <v>81694.96875</v>
      </c>
    </row>
    <row r="6342" spans="1:10">
      <c r="A6342" s="9">
        <v>44523.017361111109</v>
      </c>
      <c r="B6342" s="10" t="s">
        <v>13</v>
      </c>
      <c r="C6342" s="10" t="s">
        <v>13</v>
      </c>
      <c r="D6342" s="10" t="s">
        <v>13</v>
      </c>
      <c r="E6342" s="10" t="s">
        <v>13</v>
      </c>
      <c r="F6342" s="10" t="s">
        <v>13</v>
      </c>
      <c r="G6342" s="10">
        <v>0.15947116911411285</v>
      </c>
      <c r="H6342" s="10">
        <v>103.40555572509766</v>
      </c>
      <c r="I6342" s="10">
        <v>3.0130071640014648</v>
      </c>
      <c r="J6342" s="13">
        <v>79105.328125</v>
      </c>
    </row>
    <row r="6343" spans="1:10">
      <c r="A6343" s="9">
        <v>44523.020833333336</v>
      </c>
      <c r="B6343" s="10" t="s">
        <v>13</v>
      </c>
      <c r="C6343" s="10" t="s">
        <v>13</v>
      </c>
      <c r="D6343" s="10" t="s">
        <v>13</v>
      </c>
      <c r="E6343" s="10" t="s">
        <v>13</v>
      </c>
      <c r="F6343" s="10" t="s">
        <v>13</v>
      </c>
      <c r="G6343" s="10">
        <v>1.0199495553970337</v>
      </c>
      <c r="H6343" s="10">
        <v>107.77523803710938</v>
      </c>
      <c r="I6343" s="10">
        <v>2.4819686412811279</v>
      </c>
      <c r="J6343" s="13">
        <v>82538.46875</v>
      </c>
    </row>
    <row r="6344" spans="1:10">
      <c r="A6344" s="9">
        <v>44523.024305555555</v>
      </c>
      <c r="B6344" s="10" t="s">
        <v>13</v>
      </c>
      <c r="C6344" s="10" t="s">
        <v>13</v>
      </c>
      <c r="D6344" s="10" t="s">
        <v>13</v>
      </c>
      <c r="E6344" s="10" t="s">
        <v>13</v>
      </c>
      <c r="F6344" s="10" t="s">
        <v>13</v>
      </c>
      <c r="G6344" s="10">
        <v>1.7374032735824585</v>
      </c>
      <c r="H6344" s="10">
        <v>106.59136962890625</v>
      </c>
      <c r="I6344" s="10">
        <v>2.8412942886352539</v>
      </c>
      <c r="J6344" s="13">
        <v>81767.5703125</v>
      </c>
    </row>
    <row r="6345" spans="1:10">
      <c r="A6345" s="9">
        <v>44523.027777777781</v>
      </c>
      <c r="B6345" s="10" t="s">
        <v>13</v>
      </c>
      <c r="C6345" s="10" t="s">
        <v>13</v>
      </c>
      <c r="D6345" s="10" t="s">
        <v>13</v>
      </c>
      <c r="E6345" s="10" t="s">
        <v>13</v>
      </c>
      <c r="F6345" s="10" t="s">
        <v>13</v>
      </c>
      <c r="G6345" s="10">
        <v>1.5514607429504395</v>
      </c>
      <c r="H6345" s="10">
        <v>106.90238952636719</v>
      </c>
      <c r="I6345" s="10">
        <v>2.8385028839111328</v>
      </c>
      <c r="J6345" s="13">
        <v>81685.7734375</v>
      </c>
    </row>
    <row r="6346" spans="1:10">
      <c r="A6346" s="9">
        <v>44523.03125</v>
      </c>
      <c r="B6346" s="10" t="s">
        <v>13</v>
      </c>
      <c r="C6346" s="10" t="s">
        <v>13</v>
      </c>
      <c r="D6346" s="10" t="s">
        <v>13</v>
      </c>
      <c r="E6346" s="10" t="s">
        <v>13</v>
      </c>
      <c r="F6346" s="10" t="s">
        <v>13</v>
      </c>
      <c r="G6346" s="10">
        <v>0.83361268043518066</v>
      </c>
      <c r="H6346" s="10">
        <v>107.41517639160156</v>
      </c>
      <c r="I6346" s="10">
        <v>1.8752652406692505</v>
      </c>
      <c r="J6346" s="13">
        <v>82533.8203125</v>
      </c>
    </row>
    <row r="6347" spans="1:10">
      <c r="A6347" s="9">
        <v>44523.034722222219</v>
      </c>
      <c r="B6347" s="10" t="s">
        <v>13</v>
      </c>
      <c r="C6347" s="10" t="s">
        <v>13</v>
      </c>
      <c r="D6347" s="10" t="s">
        <v>13</v>
      </c>
      <c r="E6347" s="10" t="s">
        <v>13</v>
      </c>
      <c r="F6347" s="10" t="s">
        <v>13</v>
      </c>
      <c r="G6347" s="10">
        <v>0.39781796932220459</v>
      </c>
      <c r="H6347" s="10">
        <v>105.97563171386719</v>
      </c>
      <c r="I6347" s="10">
        <v>2.4555649757385254</v>
      </c>
      <c r="J6347" s="13">
        <v>81653.515625</v>
      </c>
    </row>
    <row r="6348" spans="1:10">
      <c r="A6348" s="9">
        <v>44523.038194444445</v>
      </c>
      <c r="B6348" s="10" t="s">
        <v>13</v>
      </c>
      <c r="C6348" s="10" t="s">
        <v>13</v>
      </c>
      <c r="D6348" s="10" t="s">
        <v>13</v>
      </c>
      <c r="E6348" s="10" t="s">
        <v>13</v>
      </c>
      <c r="F6348" s="10" t="s">
        <v>13</v>
      </c>
      <c r="G6348" s="10">
        <v>2.9108626767992973E-2</v>
      </c>
      <c r="H6348" s="10">
        <v>106.79296875</v>
      </c>
      <c r="I6348" s="10">
        <v>2.5126008987426758</v>
      </c>
      <c r="J6348" s="13">
        <v>81732.9765625</v>
      </c>
    </row>
    <row r="6349" spans="1:10">
      <c r="A6349" s="9">
        <v>44523.041666666664</v>
      </c>
      <c r="B6349" s="10" t="s">
        <v>13</v>
      </c>
      <c r="C6349" s="10" t="s">
        <v>13</v>
      </c>
      <c r="D6349" s="10" t="s">
        <v>13</v>
      </c>
      <c r="E6349" s="10" t="s">
        <v>13</v>
      </c>
      <c r="F6349" s="10" t="s">
        <v>13</v>
      </c>
      <c r="G6349" s="10">
        <v>0</v>
      </c>
      <c r="H6349" s="10">
        <v>106.71025085449219</v>
      </c>
      <c r="I6349" s="10">
        <v>2.1309704780578613</v>
      </c>
      <c r="J6349" s="13">
        <v>81758.375</v>
      </c>
    </row>
    <row r="6350" spans="1:10">
      <c r="A6350" s="9">
        <v>44523.045138888891</v>
      </c>
      <c r="B6350" s="10" t="s">
        <v>13</v>
      </c>
      <c r="C6350" s="10" t="s">
        <v>13</v>
      </c>
      <c r="D6350" s="10" t="s">
        <v>13</v>
      </c>
      <c r="E6350" s="10" t="s">
        <v>13</v>
      </c>
      <c r="F6350" s="10" t="s">
        <v>13</v>
      </c>
      <c r="G6350" s="10">
        <v>0.28422591090202332</v>
      </c>
      <c r="H6350" s="10">
        <v>107.85768127441406</v>
      </c>
      <c r="I6350" s="10">
        <v>2.8718454837799072</v>
      </c>
      <c r="J6350" s="13">
        <v>82635.171875</v>
      </c>
    </row>
    <row r="6351" spans="1:10">
      <c r="A6351" s="9">
        <v>44523.048611111109</v>
      </c>
      <c r="B6351" s="10" t="s">
        <v>13</v>
      </c>
      <c r="C6351" s="10" t="s">
        <v>13</v>
      </c>
      <c r="D6351" s="10" t="s">
        <v>13</v>
      </c>
      <c r="E6351" s="10" t="s">
        <v>13</v>
      </c>
      <c r="F6351" s="10" t="s">
        <v>13</v>
      </c>
      <c r="G6351" s="10">
        <v>0.2911849319934845</v>
      </c>
      <c r="H6351" s="10">
        <v>107.48310089111328</v>
      </c>
      <c r="I6351" s="10">
        <v>2.8959345817565918</v>
      </c>
      <c r="J6351" s="13">
        <v>81751.484375</v>
      </c>
    </row>
    <row r="6352" spans="1:10">
      <c r="A6352" s="9">
        <v>44523.052083333336</v>
      </c>
      <c r="B6352" s="10" t="s">
        <v>13</v>
      </c>
      <c r="C6352" s="10" t="s">
        <v>13</v>
      </c>
      <c r="D6352" s="10" t="s">
        <v>13</v>
      </c>
      <c r="E6352" s="10" t="s">
        <v>13</v>
      </c>
      <c r="F6352" s="10" t="s">
        <v>13</v>
      </c>
      <c r="G6352" s="10">
        <v>0.3494219183921814</v>
      </c>
      <c r="H6352" s="10">
        <v>107.42366027832031</v>
      </c>
      <c r="I6352" s="10">
        <v>2.2948915958404541</v>
      </c>
      <c r="J6352" s="13">
        <v>81751.484375</v>
      </c>
    </row>
    <row r="6353" spans="1:10">
      <c r="A6353" s="9">
        <v>44523.055555555555</v>
      </c>
      <c r="B6353" s="10" t="s">
        <v>13</v>
      </c>
      <c r="C6353" s="10" t="s">
        <v>13</v>
      </c>
      <c r="D6353" s="10" t="s">
        <v>13</v>
      </c>
      <c r="E6353" s="10" t="s">
        <v>13</v>
      </c>
      <c r="F6353" s="10" t="s">
        <v>13</v>
      </c>
      <c r="G6353" s="10">
        <v>0.48674404621124268</v>
      </c>
      <c r="H6353" s="10">
        <v>107.24530792236328</v>
      </c>
      <c r="I6353" s="10">
        <v>2.6773736476898193</v>
      </c>
      <c r="J6353" s="13">
        <v>81749.1875</v>
      </c>
    </row>
    <row r="6354" spans="1:10">
      <c r="A6354" s="9">
        <v>44523.059027777781</v>
      </c>
      <c r="B6354" s="10" t="s">
        <v>13</v>
      </c>
      <c r="C6354" s="10" t="s">
        <v>13</v>
      </c>
      <c r="D6354" s="10" t="s">
        <v>13</v>
      </c>
      <c r="E6354" s="10" t="s">
        <v>13</v>
      </c>
      <c r="F6354" s="10" t="s">
        <v>13</v>
      </c>
      <c r="G6354" s="10">
        <v>0</v>
      </c>
      <c r="H6354" s="10">
        <v>107.75673675537109</v>
      </c>
      <c r="I6354" s="10">
        <v>2.8375415802001953</v>
      </c>
      <c r="J6354" s="13">
        <v>81639.7265625</v>
      </c>
    </row>
    <row r="6355" spans="1:10">
      <c r="A6355" s="9">
        <v>44523.0625</v>
      </c>
      <c r="B6355" s="10" t="s">
        <v>13</v>
      </c>
      <c r="C6355" s="10" t="s">
        <v>13</v>
      </c>
      <c r="D6355" s="10" t="s">
        <v>13</v>
      </c>
      <c r="E6355" s="10" t="s">
        <v>13</v>
      </c>
      <c r="F6355" s="10" t="s">
        <v>13</v>
      </c>
      <c r="G6355" s="10">
        <v>0.11956663429737091</v>
      </c>
      <c r="H6355" s="10">
        <v>109.68669891357422</v>
      </c>
      <c r="I6355" s="10">
        <v>2.8995459079742432</v>
      </c>
      <c r="J6355" s="13">
        <v>83421.328125</v>
      </c>
    </row>
    <row r="6356" spans="1:10">
      <c r="A6356" s="9">
        <v>44523.065972222219</v>
      </c>
      <c r="B6356" s="10" t="s">
        <v>13</v>
      </c>
      <c r="C6356" s="10" t="s">
        <v>13</v>
      </c>
      <c r="D6356" s="10" t="s">
        <v>13</v>
      </c>
      <c r="E6356" s="10" t="s">
        <v>13</v>
      </c>
      <c r="F6356" s="10" t="s">
        <v>13</v>
      </c>
      <c r="G6356" s="10">
        <v>0.14096276462078094</v>
      </c>
      <c r="H6356" s="10" t="s">
        <v>13</v>
      </c>
      <c r="I6356" s="10" t="s">
        <v>13</v>
      </c>
      <c r="J6356" s="13">
        <v>84299.453125</v>
      </c>
    </row>
    <row r="6357" spans="1:10">
      <c r="A6357" s="9">
        <v>44523.069444444445</v>
      </c>
      <c r="B6357" s="10" t="s">
        <v>13</v>
      </c>
      <c r="C6357" s="10" t="s">
        <v>13</v>
      </c>
      <c r="D6357" s="10" t="s">
        <v>13</v>
      </c>
      <c r="E6357" s="10" t="s">
        <v>13</v>
      </c>
      <c r="F6357" s="10" t="s">
        <v>13</v>
      </c>
      <c r="G6357" s="10">
        <v>0.22382034361362457</v>
      </c>
      <c r="H6357" s="10" t="s">
        <v>13</v>
      </c>
      <c r="I6357" s="10" t="s">
        <v>13</v>
      </c>
      <c r="J6357" s="13">
        <v>85260.484375</v>
      </c>
    </row>
    <row r="6358" spans="1:10">
      <c r="A6358" s="9">
        <v>44523.072916666664</v>
      </c>
      <c r="B6358" s="10" t="s">
        <v>13</v>
      </c>
      <c r="C6358" s="10" t="s">
        <v>13</v>
      </c>
      <c r="D6358" s="10" t="s">
        <v>13</v>
      </c>
      <c r="E6358" s="10" t="s">
        <v>13</v>
      </c>
      <c r="F6358" s="10" t="s">
        <v>13</v>
      </c>
      <c r="G6358" s="10">
        <v>0.56310361623764038</v>
      </c>
      <c r="H6358" s="10" t="s">
        <v>13</v>
      </c>
      <c r="I6358" s="10" t="s">
        <v>13</v>
      </c>
      <c r="J6358" s="13">
        <v>84268.5234375</v>
      </c>
    </row>
    <row r="6359" spans="1:10">
      <c r="A6359" s="9">
        <v>44523.076388888891</v>
      </c>
      <c r="B6359" s="10" t="s">
        <v>13</v>
      </c>
      <c r="C6359" s="10" t="s">
        <v>13</v>
      </c>
      <c r="D6359" s="10" t="s">
        <v>13</v>
      </c>
      <c r="E6359" s="10" t="s">
        <v>13</v>
      </c>
      <c r="F6359" s="10" t="s">
        <v>13</v>
      </c>
      <c r="G6359" s="10">
        <v>0</v>
      </c>
      <c r="H6359" s="10" t="s">
        <v>13</v>
      </c>
      <c r="I6359" s="10" t="s">
        <v>13</v>
      </c>
      <c r="J6359" s="13">
        <v>85270.03125</v>
      </c>
    </row>
    <row r="6360" spans="1:10">
      <c r="A6360" s="9">
        <v>44523.079861111109</v>
      </c>
      <c r="B6360" s="10" t="s">
        <v>13</v>
      </c>
      <c r="C6360" s="10" t="s">
        <v>13</v>
      </c>
      <c r="D6360" s="10" t="s">
        <v>13</v>
      </c>
      <c r="E6360" s="10" t="s">
        <v>13</v>
      </c>
      <c r="F6360" s="10" t="s">
        <v>13</v>
      </c>
      <c r="G6360" s="10">
        <v>0</v>
      </c>
      <c r="H6360" s="10" t="s">
        <v>13</v>
      </c>
      <c r="I6360" s="10" t="s">
        <v>13</v>
      </c>
      <c r="J6360" s="13">
        <v>84275.6171875</v>
      </c>
    </row>
    <row r="6361" spans="1:10">
      <c r="A6361" s="9">
        <v>44523.083333333336</v>
      </c>
      <c r="B6361" s="10" t="s">
        <v>13</v>
      </c>
      <c r="C6361" s="10" t="s">
        <v>13</v>
      </c>
      <c r="D6361" s="10" t="s">
        <v>13</v>
      </c>
      <c r="E6361" s="10" t="s">
        <v>13</v>
      </c>
      <c r="F6361" s="10" t="s">
        <v>13</v>
      </c>
      <c r="G6361" s="10">
        <v>0</v>
      </c>
      <c r="H6361" s="10" t="s">
        <v>13</v>
      </c>
      <c r="I6361" s="10" t="s">
        <v>13</v>
      </c>
      <c r="J6361" s="13">
        <v>84330.390625</v>
      </c>
    </row>
    <row r="6362" spans="1:10">
      <c r="A6362" s="9">
        <v>44523.086805555555</v>
      </c>
      <c r="B6362" s="10" t="s">
        <v>13</v>
      </c>
      <c r="C6362" s="10" t="s">
        <v>13</v>
      </c>
      <c r="D6362" s="10" t="s">
        <v>13</v>
      </c>
      <c r="E6362" s="10" t="s">
        <v>13</v>
      </c>
      <c r="F6362" s="10" t="s">
        <v>13</v>
      </c>
      <c r="G6362" s="10">
        <v>8.0443531274795532E-2</v>
      </c>
      <c r="H6362" s="10" t="s">
        <v>13</v>
      </c>
      <c r="I6362" s="10" t="s">
        <v>13</v>
      </c>
      <c r="J6362" s="13">
        <v>84330.390625</v>
      </c>
    </row>
    <row r="6363" spans="1:10">
      <c r="A6363" s="9">
        <v>44523.090277777781</v>
      </c>
      <c r="B6363" s="10" t="s">
        <v>13</v>
      </c>
      <c r="C6363" s="10" t="s">
        <v>13</v>
      </c>
      <c r="D6363" s="10" t="s">
        <v>13</v>
      </c>
      <c r="E6363" s="10" t="s">
        <v>13</v>
      </c>
      <c r="F6363" s="10" t="s">
        <v>13</v>
      </c>
      <c r="G6363" s="10">
        <v>0.82508134841918945</v>
      </c>
      <c r="H6363" s="10" t="s">
        <v>13</v>
      </c>
      <c r="I6363" s="10" t="s">
        <v>13</v>
      </c>
      <c r="J6363" s="13">
        <v>84299.4609375</v>
      </c>
    </row>
    <row r="6364" spans="1:10">
      <c r="A6364" s="9">
        <v>44523.09375</v>
      </c>
      <c r="B6364" s="10" t="s">
        <v>13</v>
      </c>
      <c r="C6364" s="10" t="s">
        <v>13</v>
      </c>
      <c r="D6364" s="10" t="s">
        <v>13</v>
      </c>
      <c r="E6364" s="10" t="s">
        <v>13</v>
      </c>
      <c r="F6364" s="10" t="s">
        <v>13</v>
      </c>
      <c r="G6364" s="10">
        <v>0.8762897253036499</v>
      </c>
      <c r="H6364" s="10" t="s">
        <v>13</v>
      </c>
      <c r="I6364" s="10" t="s">
        <v>13</v>
      </c>
      <c r="J6364" s="13">
        <v>82571.1875</v>
      </c>
    </row>
    <row r="6365" spans="1:10">
      <c r="A6365" s="9">
        <v>44523.097222222219</v>
      </c>
      <c r="B6365" s="10" t="s">
        <v>13</v>
      </c>
      <c r="C6365" s="10" t="s">
        <v>13</v>
      </c>
      <c r="D6365" s="10" t="s">
        <v>13</v>
      </c>
      <c r="E6365" s="10" t="s">
        <v>13</v>
      </c>
      <c r="F6365" s="10" t="s">
        <v>13</v>
      </c>
      <c r="G6365" s="10">
        <v>0.75055980682373047</v>
      </c>
      <c r="H6365" s="10">
        <v>104.89864349365234</v>
      </c>
      <c r="I6365" s="10">
        <v>4.7988967895507813</v>
      </c>
      <c r="J6365" s="13">
        <v>81583.3046875</v>
      </c>
    </row>
    <row r="6366" spans="1:10">
      <c r="A6366" s="9">
        <v>44523.100694444445</v>
      </c>
      <c r="B6366" s="10" t="s">
        <v>13</v>
      </c>
      <c r="C6366" s="10" t="s">
        <v>13</v>
      </c>
      <c r="D6366" s="10" t="s">
        <v>13</v>
      </c>
      <c r="E6366" s="10" t="s">
        <v>13</v>
      </c>
      <c r="F6366" s="10" t="s">
        <v>13</v>
      </c>
      <c r="G6366" s="10">
        <v>0.49729260802268982</v>
      </c>
      <c r="H6366" s="10">
        <v>104.9342041015625</v>
      </c>
      <c r="I6366" s="10">
        <v>4.418663501739502</v>
      </c>
      <c r="J6366" s="13">
        <v>81610.9609375</v>
      </c>
    </row>
    <row r="6367" spans="1:10">
      <c r="A6367" s="9">
        <v>44523.104166666664</v>
      </c>
      <c r="B6367" s="10" t="s">
        <v>13</v>
      </c>
      <c r="C6367" s="10" t="s">
        <v>13</v>
      </c>
      <c r="D6367" s="10" t="s">
        <v>13</v>
      </c>
      <c r="E6367" s="10" t="s">
        <v>13</v>
      </c>
      <c r="F6367" s="10" t="s">
        <v>13</v>
      </c>
      <c r="G6367" s="10">
        <v>0.5263667106628418</v>
      </c>
      <c r="H6367" s="10">
        <v>104.5145263671875</v>
      </c>
      <c r="I6367" s="10">
        <v>4.4084715843200684</v>
      </c>
      <c r="J6367" s="13">
        <v>81417.453125</v>
      </c>
    </row>
    <row r="6368" spans="1:10">
      <c r="A6368" s="9">
        <v>44523.107638888891</v>
      </c>
      <c r="B6368" s="10" t="s">
        <v>13</v>
      </c>
      <c r="C6368" s="10" t="s">
        <v>13</v>
      </c>
      <c r="D6368" s="10" t="s">
        <v>13</v>
      </c>
      <c r="E6368" s="10" t="s">
        <v>13</v>
      </c>
      <c r="F6368" s="10" t="s">
        <v>13</v>
      </c>
      <c r="G6368" s="10">
        <v>0.26283490657806396</v>
      </c>
      <c r="H6368" s="10">
        <v>104.38766479492188</v>
      </c>
      <c r="I6368" s="10">
        <v>4.6775679588317871</v>
      </c>
      <c r="J6368" s="13">
        <v>81372.390625</v>
      </c>
    </row>
    <row r="6369" spans="1:10">
      <c r="A6369" s="9">
        <v>44523.111111111109</v>
      </c>
      <c r="B6369" s="10" t="s">
        <v>13</v>
      </c>
      <c r="C6369" s="10" t="s">
        <v>13</v>
      </c>
      <c r="D6369" s="10" t="s">
        <v>13</v>
      </c>
      <c r="E6369" s="10" t="s">
        <v>13</v>
      </c>
      <c r="F6369" s="10" t="s">
        <v>13</v>
      </c>
      <c r="G6369" s="10">
        <v>0.64226764440536499</v>
      </c>
      <c r="H6369" s="10">
        <v>104.76639556884766</v>
      </c>
      <c r="I6369" s="10">
        <v>4.4041237831115723</v>
      </c>
      <c r="J6369" s="13">
        <v>81342.5546875</v>
      </c>
    </row>
    <row r="6370" spans="1:10">
      <c r="A6370" s="9">
        <v>44523.114583333336</v>
      </c>
      <c r="B6370" s="10" t="s">
        <v>13</v>
      </c>
      <c r="C6370" s="10" t="s">
        <v>13</v>
      </c>
      <c r="D6370" s="10" t="s">
        <v>13</v>
      </c>
      <c r="E6370" s="10" t="s">
        <v>13</v>
      </c>
      <c r="F6370" s="10" t="s">
        <v>13</v>
      </c>
      <c r="G6370" s="10">
        <v>0.96487724781036377</v>
      </c>
      <c r="H6370" s="10">
        <v>105.35476684570313</v>
      </c>
      <c r="I6370" s="10">
        <v>4.5613932609558105</v>
      </c>
      <c r="J6370" s="13">
        <v>82214.90625</v>
      </c>
    </row>
    <row r="6371" spans="1:10">
      <c r="A6371" s="9">
        <v>44523.118055555555</v>
      </c>
      <c r="B6371" s="10" t="s">
        <v>13</v>
      </c>
      <c r="C6371" s="10" t="s">
        <v>13</v>
      </c>
      <c r="D6371" s="10" t="s">
        <v>13</v>
      </c>
      <c r="E6371" s="10" t="s">
        <v>13</v>
      </c>
      <c r="F6371" s="10" t="s">
        <v>13</v>
      </c>
      <c r="G6371" s="10">
        <v>1.413392186164856</v>
      </c>
      <c r="H6371" s="10">
        <v>104.89935302734375</v>
      </c>
      <c r="I6371" s="10">
        <v>5.4861407279968262</v>
      </c>
      <c r="J6371" s="13">
        <v>81247.015625</v>
      </c>
    </row>
    <row r="6372" spans="1:10">
      <c r="A6372" s="9">
        <v>44523.121527777781</v>
      </c>
      <c r="B6372" s="10" t="s">
        <v>13</v>
      </c>
      <c r="C6372" s="10" t="s">
        <v>13</v>
      </c>
      <c r="D6372" s="10" t="s">
        <v>13</v>
      </c>
      <c r="E6372" s="10" t="s">
        <v>13</v>
      </c>
      <c r="F6372" s="10" t="s">
        <v>13</v>
      </c>
      <c r="G6372" s="10">
        <v>1.2371335029602051</v>
      </c>
      <c r="H6372" s="10">
        <v>105.92624664306641</v>
      </c>
      <c r="I6372" s="10">
        <v>5.0039100646972656</v>
      </c>
      <c r="J6372" s="13">
        <v>81356.3671875</v>
      </c>
    </row>
    <row r="6373" spans="1:10">
      <c r="A6373" s="9">
        <v>44523.125</v>
      </c>
      <c r="B6373" s="10" t="s">
        <v>13</v>
      </c>
      <c r="C6373" s="10" t="s">
        <v>13</v>
      </c>
      <c r="D6373" s="10" t="s">
        <v>13</v>
      </c>
      <c r="E6373" s="10" t="s">
        <v>13</v>
      </c>
      <c r="F6373" s="10" t="s">
        <v>13</v>
      </c>
      <c r="G6373" s="10">
        <v>1.5796353816986084</v>
      </c>
      <c r="H6373" s="10">
        <v>106.04460906982422</v>
      </c>
      <c r="I6373" s="10">
        <v>4.8951296806335449</v>
      </c>
      <c r="J6373" s="13">
        <v>81354.0859375</v>
      </c>
    </row>
    <row r="6374" spans="1:10">
      <c r="A6374" s="9">
        <v>44523.128472222219</v>
      </c>
      <c r="B6374" s="10" t="s">
        <v>13</v>
      </c>
      <c r="C6374" s="10" t="s">
        <v>13</v>
      </c>
      <c r="D6374" s="10" t="s">
        <v>13</v>
      </c>
      <c r="E6374" s="10" t="s">
        <v>13</v>
      </c>
      <c r="F6374" s="10" t="s">
        <v>13</v>
      </c>
      <c r="G6374" s="10">
        <v>1.4723759889602661</v>
      </c>
      <c r="H6374" s="10">
        <v>106.74164581298828</v>
      </c>
      <c r="I6374" s="10">
        <v>6.0977306365966797</v>
      </c>
      <c r="J6374" s="13">
        <v>81435.90625</v>
      </c>
    </row>
    <row r="6375" spans="1:10">
      <c r="A6375" s="9">
        <v>44523.131944444445</v>
      </c>
      <c r="B6375" s="10" t="s">
        <v>13</v>
      </c>
      <c r="C6375" s="10" t="s">
        <v>13</v>
      </c>
      <c r="D6375" s="10" t="s">
        <v>13</v>
      </c>
      <c r="E6375" s="10" t="s">
        <v>13</v>
      </c>
      <c r="F6375" s="10" t="s">
        <v>13</v>
      </c>
      <c r="G6375" s="10">
        <v>1.6754660606384277</v>
      </c>
      <c r="H6375" s="10">
        <v>108.54798126220703</v>
      </c>
      <c r="I6375" s="10">
        <v>5.0627083778381348</v>
      </c>
      <c r="J6375" s="13">
        <v>82309.2421875</v>
      </c>
    </row>
    <row r="6376" spans="1:10">
      <c r="A6376" s="9">
        <v>44523.135416666664</v>
      </c>
      <c r="B6376" s="10" t="s">
        <v>13</v>
      </c>
      <c r="C6376" s="10" t="s">
        <v>13</v>
      </c>
      <c r="D6376" s="10" t="s">
        <v>13</v>
      </c>
      <c r="E6376" s="10" t="s">
        <v>13</v>
      </c>
      <c r="F6376" s="10" t="s">
        <v>13</v>
      </c>
      <c r="G6376" s="10">
        <v>1.4324043989181519</v>
      </c>
      <c r="H6376" s="10">
        <v>106.87308502197266</v>
      </c>
      <c r="I6376" s="10">
        <v>4.1336655616760254</v>
      </c>
      <c r="J6376" s="13">
        <v>81361.0390625</v>
      </c>
    </row>
    <row r="6377" spans="1:10">
      <c r="A6377" s="9">
        <v>44523.138888888891</v>
      </c>
      <c r="B6377" s="10" t="s">
        <v>13</v>
      </c>
      <c r="C6377" s="10" t="s">
        <v>13</v>
      </c>
      <c r="D6377" s="10" t="s">
        <v>13</v>
      </c>
      <c r="E6377" s="10" t="s">
        <v>13</v>
      </c>
      <c r="F6377" s="10" t="s">
        <v>13</v>
      </c>
      <c r="G6377" s="10">
        <v>1.1973592042922974</v>
      </c>
      <c r="H6377" s="10">
        <v>107.85490417480469</v>
      </c>
      <c r="I6377" s="10">
        <v>4.5778079032897949</v>
      </c>
      <c r="J6377" s="13">
        <v>81522.3984375</v>
      </c>
    </row>
    <row r="6378" spans="1:10">
      <c r="A6378" s="9">
        <v>44523.142361111109</v>
      </c>
      <c r="B6378" s="10" t="s">
        <v>13</v>
      </c>
      <c r="C6378" s="10" t="s">
        <v>13</v>
      </c>
      <c r="D6378" s="10" t="s">
        <v>13</v>
      </c>
      <c r="E6378" s="10" t="s">
        <v>13</v>
      </c>
      <c r="F6378" s="10" t="s">
        <v>13</v>
      </c>
      <c r="G6378" s="10">
        <v>1.6524423360824585</v>
      </c>
      <c r="H6378" s="10">
        <v>110.16450500488281</v>
      </c>
      <c r="I6378" s="10">
        <v>4.6300206184387207</v>
      </c>
      <c r="J6378" s="13">
        <v>82453.7265625</v>
      </c>
    </row>
    <row r="6379" spans="1:10">
      <c r="A6379" s="9">
        <v>44523.145833333336</v>
      </c>
      <c r="B6379" s="10" t="s">
        <v>13</v>
      </c>
      <c r="C6379" s="10" t="s">
        <v>13</v>
      </c>
      <c r="D6379" s="10" t="s">
        <v>13</v>
      </c>
      <c r="E6379" s="10" t="s">
        <v>13</v>
      </c>
      <c r="F6379" s="10" t="s">
        <v>13</v>
      </c>
      <c r="G6379" s="10">
        <v>1.8009061813354492</v>
      </c>
      <c r="H6379" s="10">
        <v>109.25563049316406</v>
      </c>
      <c r="I6379" s="10">
        <v>3.6585419178009033</v>
      </c>
      <c r="J6379" s="13">
        <v>81683.7578125</v>
      </c>
    </row>
    <row r="6380" spans="1:10">
      <c r="A6380" s="9">
        <v>44523.149305555555</v>
      </c>
      <c r="B6380" s="10" t="s">
        <v>13</v>
      </c>
      <c r="C6380" s="10" t="s">
        <v>13</v>
      </c>
      <c r="D6380" s="10" t="s">
        <v>13</v>
      </c>
      <c r="E6380" s="10" t="s">
        <v>13</v>
      </c>
      <c r="F6380" s="10" t="s">
        <v>13</v>
      </c>
      <c r="G6380" s="10">
        <v>1.6478910446166992</v>
      </c>
      <c r="H6380" s="10">
        <v>110.13614654541016</v>
      </c>
      <c r="I6380" s="10">
        <v>4.0447506904602051</v>
      </c>
      <c r="J6380" s="13">
        <v>81754.03125</v>
      </c>
    </row>
    <row r="6381" spans="1:10">
      <c r="A6381" s="9">
        <v>44523.152777777781</v>
      </c>
      <c r="B6381" s="10" t="s">
        <v>13</v>
      </c>
      <c r="C6381" s="10" t="s">
        <v>13</v>
      </c>
      <c r="D6381" s="10" t="s">
        <v>13</v>
      </c>
      <c r="E6381" s="10" t="s">
        <v>13</v>
      </c>
      <c r="F6381" s="10" t="s">
        <v>13</v>
      </c>
      <c r="G6381" s="10">
        <v>1.6966453790664673</v>
      </c>
      <c r="H6381" s="10">
        <v>110.32501983642578</v>
      </c>
      <c r="I6381" s="10">
        <v>3.2763059139251709</v>
      </c>
      <c r="J6381" s="13">
        <v>81672.2109375</v>
      </c>
    </row>
    <row r="6382" spans="1:10">
      <c r="A6382" s="9">
        <v>44523.15625</v>
      </c>
      <c r="B6382" s="10" t="s">
        <v>13</v>
      </c>
      <c r="C6382" s="10" t="s">
        <v>13</v>
      </c>
      <c r="D6382" s="10" t="s">
        <v>13</v>
      </c>
      <c r="E6382" s="10" t="s">
        <v>13</v>
      </c>
      <c r="F6382" s="10" t="s">
        <v>13</v>
      </c>
      <c r="G6382" s="10">
        <v>1.5308811664581299</v>
      </c>
      <c r="H6382" s="10">
        <v>109.61209106445313</v>
      </c>
      <c r="I6382" s="10">
        <v>3.0032801628112793</v>
      </c>
      <c r="J6382" s="13">
        <v>81672.2109375</v>
      </c>
    </row>
    <row r="6383" spans="1:10">
      <c r="A6383" s="9">
        <v>44523.159722222219</v>
      </c>
      <c r="B6383" s="10" t="s">
        <v>13</v>
      </c>
      <c r="C6383" s="10" t="s">
        <v>13</v>
      </c>
      <c r="D6383" s="10" t="s">
        <v>13</v>
      </c>
      <c r="E6383" s="10" t="s">
        <v>13</v>
      </c>
      <c r="F6383" s="10" t="s">
        <v>13</v>
      </c>
      <c r="G6383" s="10">
        <v>1.170100212097168</v>
      </c>
      <c r="H6383" s="10">
        <v>110.07667541503906</v>
      </c>
      <c r="I6383" s="10">
        <v>4.5366802215576172</v>
      </c>
      <c r="J6383" s="13">
        <v>81751.75</v>
      </c>
    </row>
    <row r="6384" spans="1:10">
      <c r="A6384" s="9">
        <v>44523.163194444445</v>
      </c>
      <c r="B6384" s="10" t="s">
        <v>13</v>
      </c>
      <c r="C6384" s="10" t="s">
        <v>13</v>
      </c>
      <c r="D6384" s="10" t="s">
        <v>13</v>
      </c>
      <c r="E6384" s="10" t="s">
        <v>13</v>
      </c>
      <c r="F6384" s="10" t="s">
        <v>13</v>
      </c>
      <c r="G6384" s="10">
        <v>1.3345456123352051</v>
      </c>
      <c r="H6384" s="10">
        <v>110.19563293457031</v>
      </c>
      <c r="I6384" s="10">
        <v>3.3341865539550781</v>
      </c>
      <c r="J6384" s="13">
        <v>81751.75</v>
      </c>
    </row>
    <row r="6385" spans="1:10">
      <c r="A6385" s="9">
        <v>44523.166666666664</v>
      </c>
      <c r="B6385" s="10" t="s">
        <v>13</v>
      </c>
      <c r="C6385" s="10" t="s">
        <v>13</v>
      </c>
      <c r="D6385" s="10" t="s">
        <v>13</v>
      </c>
      <c r="E6385" s="10" t="s">
        <v>13</v>
      </c>
      <c r="F6385" s="10" t="s">
        <v>13</v>
      </c>
      <c r="G6385" s="10">
        <v>1.6375851631164551</v>
      </c>
      <c r="H6385" s="10">
        <v>109.63432312011719</v>
      </c>
      <c r="I6385" s="10">
        <v>3.984821081161499</v>
      </c>
      <c r="J6385" s="13">
        <v>81642.25</v>
      </c>
    </row>
    <row r="6386" spans="1:10">
      <c r="A6386" s="9">
        <v>44523.170138888891</v>
      </c>
      <c r="B6386" s="10" t="s">
        <v>13</v>
      </c>
      <c r="C6386" s="10" t="s">
        <v>13</v>
      </c>
      <c r="D6386" s="10" t="s">
        <v>13</v>
      </c>
      <c r="E6386" s="10" t="s">
        <v>13</v>
      </c>
      <c r="F6386" s="10" t="s">
        <v>13</v>
      </c>
      <c r="G6386" s="10">
        <v>1.9677244424819946</v>
      </c>
      <c r="H6386" s="10">
        <v>110.26560211181641</v>
      </c>
      <c r="I6386" s="10">
        <v>4.8052487373352051</v>
      </c>
      <c r="J6386" s="13">
        <v>81669.9296875</v>
      </c>
    </row>
    <row r="6387" spans="1:10">
      <c r="A6387" s="9">
        <v>44523.173611111109</v>
      </c>
      <c r="B6387" s="10" t="s">
        <v>13</v>
      </c>
      <c r="C6387" s="10" t="s">
        <v>13</v>
      </c>
      <c r="D6387" s="10" t="s">
        <v>13</v>
      </c>
      <c r="E6387" s="10" t="s">
        <v>13</v>
      </c>
      <c r="F6387" s="10" t="s">
        <v>13</v>
      </c>
      <c r="G6387" s="10">
        <v>2.0086722373962402</v>
      </c>
      <c r="H6387" s="10">
        <v>110.96871948242188</v>
      </c>
      <c r="I6387" s="10">
        <v>3.9900920391082764</v>
      </c>
      <c r="J6387" s="13">
        <v>81751.75</v>
      </c>
    </row>
    <row r="6388" spans="1:10">
      <c r="A6388" s="9">
        <v>44523.177083333336</v>
      </c>
      <c r="B6388" s="10" t="s">
        <v>13</v>
      </c>
      <c r="C6388" s="10" t="s">
        <v>13</v>
      </c>
      <c r="D6388" s="10" t="s">
        <v>13</v>
      </c>
      <c r="E6388" s="10" t="s">
        <v>13</v>
      </c>
      <c r="F6388" s="10" t="s">
        <v>13</v>
      </c>
      <c r="G6388" s="10">
        <v>1.7643030881881714</v>
      </c>
      <c r="H6388" s="10">
        <v>110.28762817382813</v>
      </c>
      <c r="I6388" s="10">
        <v>3.7664752006530762</v>
      </c>
      <c r="J6388" s="13">
        <v>81642.25</v>
      </c>
    </row>
    <row r="6389" spans="1:10">
      <c r="A6389" s="9">
        <v>44523.180555555555</v>
      </c>
      <c r="B6389" s="10" t="s">
        <v>13</v>
      </c>
      <c r="C6389" s="10" t="s">
        <v>13</v>
      </c>
      <c r="D6389" s="10" t="s">
        <v>13</v>
      </c>
      <c r="E6389" s="10" t="s">
        <v>13</v>
      </c>
      <c r="F6389" s="10" t="s">
        <v>13</v>
      </c>
      <c r="G6389" s="10">
        <v>1.6749203205108643</v>
      </c>
      <c r="H6389" s="10">
        <v>110.70335388183594</v>
      </c>
      <c r="I6389" s="10">
        <v>4.8036203384399414</v>
      </c>
      <c r="J6389" s="13">
        <v>81639.96875</v>
      </c>
    </row>
    <row r="6390" spans="1:10">
      <c r="A6390" s="9">
        <v>44523.184027777781</v>
      </c>
      <c r="B6390" s="10" t="s">
        <v>13</v>
      </c>
      <c r="C6390" s="10" t="s">
        <v>13</v>
      </c>
      <c r="D6390" s="10" t="s">
        <v>13</v>
      </c>
      <c r="E6390" s="10" t="s">
        <v>13</v>
      </c>
      <c r="F6390" s="10" t="s">
        <v>13</v>
      </c>
      <c r="G6390" s="10">
        <v>2.2981462478637695</v>
      </c>
      <c r="H6390" s="10">
        <v>112.29844665527344</v>
      </c>
      <c r="I6390" s="10">
        <v>6.6114726066589355</v>
      </c>
      <c r="J6390" s="13">
        <v>81721.765625</v>
      </c>
    </row>
    <row r="6391" spans="1:10">
      <c r="A6391" s="9">
        <v>44523.1875</v>
      </c>
      <c r="B6391" s="10" t="s">
        <v>13</v>
      </c>
      <c r="C6391" s="10" t="s">
        <v>13</v>
      </c>
      <c r="D6391" s="10" t="s">
        <v>13</v>
      </c>
      <c r="E6391" s="10" t="s">
        <v>13</v>
      </c>
      <c r="F6391" s="10" t="s">
        <v>13</v>
      </c>
      <c r="G6391" s="10">
        <v>2.5521969795227051</v>
      </c>
      <c r="H6391" s="10">
        <v>112.57437896728516</v>
      </c>
      <c r="I6391" s="10">
        <v>7.7615489959716797</v>
      </c>
      <c r="J6391" s="13">
        <v>81747.1796875</v>
      </c>
    </row>
    <row r="6392" spans="1:10">
      <c r="A6392" s="9">
        <v>44523.190972222219</v>
      </c>
      <c r="B6392" s="10" t="s">
        <v>13</v>
      </c>
      <c r="C6392" s="10" t="s">
        <v>13</v>
      </c>
      <c r="D6392" s="10" t="s">
        <v>13</v>
      </c>
      <c r="E6392" s="10" t="s">
        <v>13</v>
      </c>
      <c r="F6392" s="10" t="s">
        <v>13</v>
      </c>
      <c r="G6392" s="10">
        <v>3.7417075634002686</v>
      </c>
      <c r="H6392" s="10">
        <v>112.83348083496094</v>
      </c>
      <c r="I6392" s="10">
        <v>6.5568327903747559</v>
      </c>
      <c r="J6392" s="13">
        <v>81719.4765625</v>
      </c>
    </row>
    <row r="6393" spans="1:10">
      <c r="A6393" s="9">
        <v>44523.194444444445</v>
      </c>
      <c r="B6393" s="10" t="s">
        <v>13</v>
      </c>
      <c r="C6393" s="10" t="s">
        <v>13</v>
      </c>
      <c r="D6393" s="10" t="s">
        <v>13</v>
      </c>
      <c r="E6393" s="10" t="s">
        <v>13</v>
      </c>
      <c r="F6393" s="10" t="s">
        <v>13</v>
      </c>
      <c r="G6393" s="10">
        <v>3.7575583457946777</v>
      </c>
      <c r="H6393" s="10">
        <v>113.16905212402344</v>
      </c>
      <c r="I6393" s="10">
        <v>5.8484902381896973</v>
      </c>
      <c r="J6393" s="13">
        <v>81737.8046875</v>
      </c>
    </row>
    <row r="6394" spans="1:10">
      <c r="A6394" s="9">
        <v>44523.197916666664</v>
      </c>
      <c r="B6394" s="10" t="s">
        <v>13</v>
      </c>
      <c r="C6394" s="10" t="s">
        <v>13</v>
      </c>
      <c r="D6394" s="10" t="s">
        <v>13</v>
      </c>
      <c r="E6394" s="10" t="s">
        <v>13</v>
      </c>
      <c r="F6394" s="10" t="s">
        <v>13</v>
      </c>
      <c r="G6394" s="10">
        <v>3.2625093460083008</v>
      </c>
      <c r="H6394" s="10">
        <v>111.71687316894531</v>
      </c>
      <c r="I6394" s="10">
        <v>6.2722430229187012</v>
      </c>
      <c r="J6394" s="13">
        <v>80861.1796875</v>
      </c>
    </row>
    <row r="6395" spans="1:10">
      <c r="A6395" s="9">
        <v>44523.201388888891</v>
      </c>
      <c r="B6395" s="10" t="s">
        <v>13</v>
      </c>
      <c r="C6395" s="10" t="s">
        <v>13</v>
      </c>
      <c r="D6395" s="10" t="s">
        <v>13</v>
      </c>
      <c r="E6395" s="10" t="s">
        <v>13</v>
      </c>
      <c r="F6395" s="10" t="s">
        <v>13</v>
      </c>
      <c r="G6395" s="10">
        <v>2.753941535949707</v>
      </c>
      <c r="H6395" s="10">
        <v>111.37203216552734</v>
      </c>
      <c r="I6395" s="10">
        <v>6.7522420883178711</v>
      </c>
      <c r="J6395" s="13">
        <v>80780.234375</v>
      </c>
    </row>
    <row r="6396" spans="1:10">
      <c r="A6396" s="9">
        <v>44523.204861111109</v>
      </c>
      <c r="B6396" s="10" t="s">
        <v>13</v>
      </c>
      <c r="C6396" s="10" t="s">
        <v>13</v>
      </c>
      <c r="D6396" s="10" t="s">
        <v>13</v>
      </c>
      <c r="E6396" s="10" t="s">
        <v>13</v>
      </c>
      <c r="F6396" s="10" t="s">
        <v>13</v>
      </c>
      <c r="G6396" s="10">
        <v>2.7177262306213379</v>
      </c>
      <c r="H6396" s="10">
        <v>113.13835144042969</v>
      </c>
      <c r="I6396" s="10">
        <v>6.4958047866821289</v>
      </c>
      <c r="J6396" s="13">
        <v>81630.6171875</v>
      </c>
    </row>
    <row r="6397" spans="1:10">
      <c r="A6397" s="9">
        <v>44523.208333333336</v>
      </c>
      <c r="B6397" s="10" t="s">
        <v>13</v>
      </c>
      <c r="C6397" s="10" t="s">
        <v>13</v>
      </c>
      <c r="D6397" s="10" t="s">
        <v>13</v>
      </c>
      <c r="E6397" s="10" t="s">
        <v>13</v>
      </c>
      <c r="F6397" s="10" t="s">
        <v>13</v>
      </c>
      <c r="G6397" s="10">
        <v>3.4770283699035645</v>
      </c>
      <c r="H6397" s="10">
        <v>112.13605499267578</v>
      </c>
      <c r="I6397" s="10">
        <v>8.4808168411254883</v>
      </c>
      <c r="J6397" s="13">
        <v>80777.9609375</v>
      </c>
    </row>
    <row r="6398" spans="1:10">
      <c r="A6398" s="9">
        <v>44523.211805555555</v>
      </c>
      <c r="B6398" s="10" t="s">
        <v>13</v>
      </c>
      <c r="C6398" s="10" t="s">
        <v>13</v>
      </c>
      <c r="D6398" s="10" t="s">
        <v>13</v>
      </c>
      <c r="E6398" s="10" t="s">
        <v>13</v>
      </c>
      <c r="F6398" s="10" t="s">
        <v>13</v>
      </c>
      <c r="G6398" s="10">
        <v>3.183621883392334</v>
      </c>
      <c r="H6398" s="10">
        <v>114.55747985839844</v>
      </c>
      <c r="I6398" s="10">
        <v>10.490932464599609</v>
      </c>
      <c r="J6398" s="13">
        <v>81710.1171875</v>
      </c>
    </row>
    <row r="6399" spans="1:10">
      <c r="A6399" s="9">
        <v>44523.215277777781</v>
      </c>
      <c r="B6399" s="10" t="s">
        <v>13</v>
      </c>
      <c r="C6399" s="10" t="s">
        <v>13</v>
      </c>
      <c r="D6399" s="10" t="s">
        <v>13</v>
      </c>
      <c r="E6399" s="10" t="s">
        <v>13</v>
      </c>
      <c r="F6399" s="10" t="s">
        <v>13</v>
      </c>
      <c r="G6399" s="10">
        <v>2.8719098567962646</v>
      </c>
      <c r="H6399" s="10">
        <v>114.13428497314453</v>
      </c>
      <c r="I6399" s="10">
        <v>11.93796443939209</v>
      </c>
      <c r="J6399" s="13">
        <v>80775.6875</v>
      </c>
    </row>
    <row r="6400" spans="1:10">
      <c r="A6400" s="9">
        <v>44523.21875</v>
      </c>
      <c r="B6400" s="10" t="s">
        <v>13</v>
      </c>
      <c r="C6400" s="10" t="s">
        <v>13</v>
      </c>
      <c r="D6400" s="10" t="s">
        <v>13</v>
      </c>
      <c r="E6400" s="10" t="s">
        <v>13</v>
      </c>
      <c r="F6400" s="10" t="s">
        <v>13</v>
      </c>
      <c r="G6400" s="10">
        <v>2.6168346405029297</v>
      </c>
      <c r="H6400" s="10">
        <v>113.80185699462891</v>
      </c>
      <c r="I6400" s="10">
        <v>12.257918357849121</v>
      </c>
      <c r="J6400" s="13">
        <v>80748.3203125</v>
      </c>
    </row>
    <row r="6401" spans="1:10">
      <c r="A6401" s="9">
        <v>44523.222222222219</v>
      </c>
      <c r="B6401" s="10" t="s">
        <v>13</v>
      </c>
      <c r="C6401" s="10" t="s">
        <v>13</v>
      </c>
      <c r="D6401" s="10" t="s">
        <v>13</v>
      </c>
      <c r="E6401" s="10" t="s">
        <v>13</v>
      </c>
      <c r="F6401" s="10" t="s">
        <v>13</v>
      </c>
      <c r="G6401" s="10">
        <v>2.3784613609313965</v>
      </c>
      <c r="H6401" s="10">
        <v>115.36941528320313</v>
      </c>
      <c r="I6401" s="10">
        <v>13.828673362731934</v>
      </c>
      <c r="J6401" s="13">
        <v>81735.5078125</v>
      </c>
    </row>
    <row r="6402" spans="1:10">
      <c r="A6402" s="9">
        <v>44523.225694444445</v>
      </c>
      <c r="B6402" s="10" t="s">
        <v>13</v>
      </c>
      <c r="C6402" s="10" t="s">
        <v>13</v>
      </c>
      <c r="D6402" s="10" t="s">
        <v>13</v>
      </c>
      <c r="E6402" s="10" t="s">
        <v>13</v>
      </c>
      <c r="F6402" s="10" t="s">
        <v>13</v>
      </c>
      <c r="G6402" s="10">
        <v>3.9861354827880859</v>
      </c>
      <c r="H6402" s="10">
        <v>115.68700408935547</v>
      </c>
      <c r="I6402" s="10">
        <v>14.971434593200684</v>
      </c>
      <c r="J6402" s="13">
        <v>81698.390625</v>
      </c>
    </row>
    <row r="6403" spans="1:10">
      <c r="A6403" s="9">
        <v>44523.229166666664</v>
      </c>
      <c r="B6403" s="10" t="s">
        <v>13</v>
      </c>
      <c r="C6403" s="10" t="s">
        <v>13</v>
      </c>
      <c r="D6403" s="10" t="s">
        <v>13</v>
      </c>
      <c r="E6403" s="10" t="s">
        <v>13</v>
      </c>
      <c r="F6403" s="10" t="s">
        <v>13</v>
      </c>
      <c r="G6403" s="10">
        <v>6.1578660011291504</v>
      </c>
      <c r="H6403" s="10">
        <v>115.57335662841797</v>
      </c>
      <c r="I6403" s="10">
        <v>17.576883316040039</v>
      </c>
      <c r="J6403" s="13">
        <v>81616.59375</v>
      </c>
    </row>
    <row r="6404" spans="1:10">
      <c r="A6404" s="9">
        <v>44523.232638888891</v>
      </c>
      <c r="B6404" s="10" t="s">
        <v>13</v>
      </c>
      <c r="C6404" s="10" t="s">
        <v>13</v>
      </c>
      <c r="D6404" s="10" t="s">
        <v>13</v>
      </c>
      <c r="E6404" s="10" t="s">
        <v>13</v>
      </c>
      <c r="F6404" s="10" t="s">
        <v>13</v>
      </c>
      <c r="G6404" s="10">
        <v>6.1849079132080078</v>
      </c>
      <c r="H6404" s="10">
        <v>116.06381988525391</v>
      </c>
      <c r="I6404" s="10">
        <v>15.239473342895508</v>
      </c>
      <c r="J6404" s="13">
        <v>81668.40625</v>
      </c>
    </row>
    <row r="6405" spans="1:10">
      <c r="A6405" s="9">
        <v>44523.236111111109</v>
      </c>
      <c r="B6405" s="10" t="s">
        <v>13</v>
      </c>
      <c r="C6405" s="10" t="s">
        <v>13</v>
      </c>
      <c r="D6405" s="10" t="s">
        <v>13</v>
      </c>
      <c r="E6405" s="10" t="s">
        <v>13</v>
      </c>
      <c r="F6405" s="10" t="s">
        <v>13</v>
      </c>
      <c r="G6405" s="10">
        <v>6.1287274360656738</v>
      </c>
      <c r="H6405" s="10">
        <v>116.64237213134766</v>
      </c>
      <c r="I6405" s="10">
        <v>14.192514419555664</v>
      </c>
      <c r="J6405" s="13">
        <v>81616.59375</v>
      </c>
    </row>
    <row r="6406" spans="1:10">
      <c r="A6406" s="9">
        <v>44523.239583333336</v>
      </c>
      <c r="B6406" s="10" t="s">
        <v>13</v>
      </c>
      <c r="C6406" s="10" t="s">
        <v>13</v>
      </c>
      <c r="D6406" s="10" t="s">
        <v>13</v>
      </c>
      <c r="E6406" s="10" t="s">
        <v>13</v>
      </c>
      <c r="F6406" s="10" t="s">
        <v>13</v>
      </c>
      <c r="G6406" s="10">
        <v>6.4569730758666992</v>
      </c>
      <c r="H6406" s="10">
        <v>115.568115234375</v>
      </c>
      <c r="I6406" s="10">
        <v>15.080715179443359</v>
      </c>
      <c r="J6406" s="13">
        <v>81691.234375</v>
      </c>
    </row>
    <row r="6407" spans="1:10">
      <c r="A6407" s="9">
        <v>44523.243055555555</v>
      </c>
      <c r="B6407" s="10" t="s">
        <v>13</v>
      </c>
      <c r="C6407" s="10" t="s">
        <v>13</v>
      </c>
      <c r="D6407" s="10" t="s">
        <v>13</v>
      </c>
      <c r="E6407" s="10" t="s">
        <v>13</v>
      </c>
      <c r="F6407" s="10" t="s">
        <v>13</v>
      </c>
      <c r="G6407" s="10">
        <v>7.1799197196960449</v>
      </c>
      <c r="H6407" s="10">
        <v>114.31192779541016</v>
      </c>
      <c r="I6407" s="10">
        <v>20.50596809387207</v>
      </c>
      <c r="J6407" s="13">
        <v>80677.25</v>
      </c>
    </row>
    <row r="6408" spans="1:10">
      <c r="A6408" s="9">
        <v>44523.246527777781</v>
      </c>
      <c r="B6408" s="10" t="s">
        <v>13</v>
      </c>
      <c r="C6408" s="10" t="s">
        <v>13</v>
      </c>
      <c r="D6408" s="10" t="s">
        <v>13</v>
      </c>
      <c r="E6408" s="10" t="s">
        <v>13</v>
      </c>
      <c r="F6408" s="10" t="s">
        <v>13</v>
      </c>
      <c r="G6408" s="10">
        <v>7.646090030670166</v>
      </c>
      <c r="H6408" s="10">
        <v>116.7374267578125</v>
      </c>
      <c r="I6408" s="10">
        <v>20.312417984008789</v>
      </c>
      <c r="J6408" s="13">
        <v>81633.59375</v>
      </c>
    </row>
    <row r="6409" spans="1:10">
      <c r="A6409" s="9">
        <v>44523.25</v>
      </c>
      <c r="B6409" s="10" t="s">
        <v>13</v>
      </c>
      <c r="C6409" s="10" t="s">
        <v>13</v>
      </c>
      <c r="D6409" s="10" t="s">
        <v>13</v>
      </c>
      <c r="E6409" s="10" t="s">
        <v>13</v>
      </c>
      <c r="F6409" s="10" t="s">
        <v>13</v>
      </c>
      <c r="G6409" s="10">
        <v>9.3892879486083984</v>
      </c>
      <c r="H6409" s="10">
        <v>116.08858489990234</v>
      </c>
      <c r="I6409" s="10">
        <v>17.946826934814453</v>
      </c>
      <c r="J6409" s="13">
        <v>81544.6640625</v>
      </c>
    </row>
    <row r="6410" spans="1:10">
      <c r="A6410" s="9">
        <v>44523.253472222219</v>
      </c>
      <c r="B6410" s="10" t="s">
        <v>13</v>
      </c>
      <c r="C6410" s="10" t="s">
        <v>13</v>
      </c>
      <c r="D6410" s="10" t="s">
        <v>13</v>
      </c>
      <c r="E6410" s="10" t="s">
        <v>13</v>
      </c>
      <c r="F6410" s="10" t="s">
        <v>13</v>
      </c>
      <c r="G6410" s="10">
        <v>10.377241134643555</v>
      </c>
      <c r="H6410" s="10">
        <v>114.69822692871094</v>
      </c>
      <c r="I6410" s="10">
        <v>19.020120620727539</v>
      </c>
      <c r="J6410" s="13">
        <v>80778.3671875</v>
      </c>
    </row>
    <row r="6411" spans="1:10">
      <c r="A6411" s="9">
        <v>44523.256944444445</v>
      </c>
      <c r="B6411" s="10" t="s">
        <v>13</v>
      </c>
      <c r="C6411" s="10" t="s">
        <v>13</v>
      </c>
      <c r="D6411" s="10" t="s">
        <v>13</v>
      </c>
      <c r="E6411" s="10" t="s">
        <v>13</v>
      </c>
      <c r="F6411" s="10" t="s">
        <v>13</v>
      </c>
      <c r="G6411" s="10">
        <v>10.993380546569824</v>
      </c>
      <c r="H6411" s="10">
        <v>115.99161529541016</v>
      </c>
      <c r="I6411" s="10">
        <v>19.506429672241211</v>
      </c>
      <c r="J6411" s="13">
        <v>80780.6796875</v>
      </c>
    </row>
    <row r="6412" spans="1:10">
      <c r="A6412" s="9">
        <v>44523.260416666664</v>
      </c>
      <c r="B6412" s="10" t="s">
        <v>13</v>
      </c>
      <c r="C6412" s="10" t="s">
        <v>13</v>
      </c>
      <c r="D6412" s="10" t="s">
        <v>13</v>
      </c>
      <c r="E6412" s="10" t="s">
        <v>13</v>
      </c>
      <c r="F6412" s="10" t="s">
        <v>13</v>
      </c>
      <c r="G6412" s="10">
        <v>9.8743467330932617</v>
      </c>
      <c r="H6412" s="10">
        <v>115.59972381591797</v>
      </c>
      <c r="I6412" s="10">
        <v>20.202035903930664</v>
      </c>
      <c r="J6412" s="13">
        <v>80753.328125</v>
      </c>
    </row>
    <row r="6413" spans="1:10">
      <c r="A6413" s="9">
        <v>44523.263888888891</v>
      </c>
      <c r="B6413" s="10" t="s">
        <v>13</v>
      </c>
      <c r="C6413" s="10" t="s">
        <v>13</v>
      </c>
      <c r="D6413" s="10" t="s">
        <v>13</v>
      </c>
      <c r="E6413" s="10" t="s">
        <v>13</v>
      </c>
      <c r="F6413" s="10" t="s">
        <v>13</v>
      </c>
      <c r="G6413" s="10">
        <v>9.486384391784668</v>
      </c>
      <c r="H6413" s="10">
        <v>117.21623229980469</v>
      </c>
      <c r="I6413" s="10">
        <v>21.547101974487305</v>
      </c>
      <c r="J6413" s="13">
        <v>81551.6796875</v>
      </c>
    </row>
    <row r="6414" spans="1:10">
      <c r="A6414" s="9">
        <v>44523.267361111109</v>
      </c>
      <c r="B6414" s="10" t="s">
        <v>13</v>
      </c>
      <c r="C6414" s="10" t="s">
        <v>13</v>
      </c>
      <c r="D6414" s="10" t="s">
        <v>13</v>
      </c>
      <c r="E6414" s="10" t="s">
        <v>13</v>
      </c>
      <c r="F6414" s="10" t="s">
        <v>13</v>
      </c>
      <c r="G6414" s="10">
        <v>9.3438806533813477</v>
      </c>
      <c r="H6414" s="10">
        <v>117.17302703857422</v>
      </c>
      <c r="I6414" s="10">
        <v>21.997671127319336</v>
      </c>
      <c r="J6414" s="13">
        <v>81593.9296875</v>
      </c>
    </row>
    <row r="6415" spans="1:10">
      <c r="A6415" s="9">
        <v>44523.270833333336</v>
      </c>
      <c r="B6415" s="10" t="s">
        <v>13</v>
      </c>
      <c r="C6415" s="10" t="s">
        <v>13</v>
      </c>
      <c r="D6415" s="10" t="s">
        <v>13</v>
      </c>
      <c r="E6415" s="10" t="s">
        <v>13</v>
      </c>
      <c r="F6415" s="10" t="s">
        <v>13</v>
      </c>
      <c r="G6415" s="10">
        <v>10.60340690612793</v>
      </c>
      <c r="H6415" s="10">
        <v>115.61167144775391</v>
      </c>
      <c r="I6415" s="10">
        <v>18.482526779174805</v>
      </c>
      <c r="J6415" s="13">
        <v>82471.2734375</v>
      </c>
    </row>
    <row r="6416" spans="1:10">
      <c r="A6416" s="9">
        <v>44523.274305555555</v>
      </c>
      <c r="B6416" s="10" t="s">
        <v>13</v>
      </c>
      <c r="C6416" s="10" t="s">
        <v>13</v>
      </c>
      <c r="D6416" s="10" t="s">
        <v>13</v>
      </c>
      <c r="E6416" s="10" t="s">
        <v>13</v>
      </c>
      <c r="F6416" s="10" t="s">
        <v>13</v>
      </c>
      <c r="G6416" s="10">
        <v>11.559065818786621</v>
      </c>
      <c r="H6416" s="10">
        <v>112.79936218261719</v>
      </c>
      <c r="I6416" s="10">
        <v>20.951168060302734</v>
      </c>
      <c r="J6416" s="13">
        <v>80716.5703125</v>
      </c>
    </row>
    <row r="6417" spans="1:10">
      <c r="A6417" s="9">
        <v>44523.277777777781</v>
      </c>
      <c r="B6417" s="10" t="s">
        <v>13</v>
      </c>
      <c r="C6417" s="10" t="s">
        <v>13</v>
      </c>
      <c r="D6417" s="10" t="s">
        <v>13</v>
      </c>
      <c r="E6417" s="10" t="s">
        <v>13</v>
      </c>
      <c r="F6417" s="10" t="s">
        <v>13</v>
      </c>
      <c r="G6417" s="10">
        <v>11.593367576599121</v>
      </c>
      <c r="H6417" s="10">
        <v>114.2900390625</v>
      </c>
      <c r="I6417" s="10">
        <v>20.71483039855957</v>
      </c>
      <c r="J6417" s="13">
        <v>81484.6328125</v>
      </c>
    </row>
    <row r="6418" spans="1:10">
      <c r="A6418" s="9">
        <v>44523.28125</v>
      </c>
      <c r="B6418" s="10" t="s">
        <v>13</v>
      </c>
      <c r="C6418" s="10" t="s">
        <v>13</v>
      </c>
      <c r="D6418" s="10" t="s">
        <v>13</v>
      </c>
      <c r="E6418" s="10" t="s">
        <v>13</v>
      </c>
      <c r="F6418" s="10" t="s">
        <v>13</v>
      </c>
      <c r="G6418" s="10">
        <v>11.264934539794922</v>
      </c>
      <c r="H6418" s="10">
        <v>114.7974853515625</v>
      </c>
      <c r="I6418" s="10">
        <v>19.268430709838867</v>
      </c>
      <c r="J6418" s="13">
        <v>81581.984375</v>
      </c>
    </row>
    <row r="6419" spans="1:10">
      <c r="A6419" s="9">
        <v>44523.284722222219</v>
      </c>
      <c r="B6419" s="10" t="s">
        <v>13</v>
      </c>
      <c r="C6419" s="10" t="s">
        <v>13</v>
      </c>
      <c r="D6419" s="10" t="s">
        <v>13</v>
      </c>
      <c r="E6419" s="10" t="s">
        <v>13</v>
      </c>
      <c r="F6419" s="10" t="s">
        <v>13</v>
      </c>
      <c r="G6419" s="10">
        <v>12.672708511352539</v>
      </c>
      <c r="H6419" s="10">
        <v>113.81558227539063</v>
      </c>
      <c r="I6419" s="10">
        <v>21.041908264160156</v>
      </c>
      <c r="J6419" s="13">
        <v>81475.0625</v>
      </c>
    </row>
    <row r="6420" spans="1:10">
      <c r="A6420" s="9">
        <v>44523.288194444445</v>
      </c>
      <c r="B6420" s="10" t="s">
        <v>13</v>
      </c>
      <c r="C6420" s="10" t="s">
        <v>13</v>
      </c>
      <c r="D6420" s="10" t="s">
        <v>13</v>
      </c>
      <c r="E6420" s="10" t="s">
        <v>13</v>
      </c>
      <c r="F6420" s="10" t="s">
        <v>13</v>
      </c>
      <c r="G6420" s="10">
        <v>12.611677169799805</v>
      </c>
      <c r="H6420" s="10">
        <v>113.45970153808594</v>
      </c>
      <c r="I6420" s="10">
        <v>25.021335601806641</v>
      </c>
      <c r="J6420" s="13">
        <v>81477.4296875</v>
      </c>
    </row>
    <row r="6421" spans="1:10">
      <c r="A6421" s="9">
        <v>44523.291666666664</v>
      </c>
      <c r="B6421" s="10" t="s">
        <v>13</v>
      </c>
      <c r="C6421" s="10" t="s">
        <v>13</v>
      </c>
      <c r="D6421" s="10" t="s">
        <v>13</v>
      </c>
      <c r="E6421" s="10" t="s">
        <v>13</v>
      </c>
      <c r="F6421" s="10" t="s">
        <v>13</v>
      </c>
      <c r="G6421" s="10">
        <v>11.393793106079102</v>
      </c>
      <c r="H6421" s="10">
        <v>113.04070281982422</v>
      </c>
      <c r="I6421" s="10">
        <v>25.89350700378418</v>
      </c>
      <c r="J6421" s="13">
        <v>80626.265625</v>
      </c>
    </row>
    <row r="6422" spans="1:10">
      <c r="A6422" s="9">
        <v>44523.295138888891</v>
      </c>
      <c r="B6422" s="10" t="s">
        <v>13</v>
      </c>
      <c r="C6422" s="10" t="s">
        <v>13</v>
      </c>
      <c r="D6422" s="10" t="s">
        <v>13</v>
      </c>
      <c r="E6422" s="10" t="s">
        <v>13</v>
      </c>
      <c r="F6422" s="10" t="s">
        <v>13</v>
      </c>
      <c r="G6422" s="10">
        <v>10.750533103942871</v>
      </c>
      <c r="H6422" s="10">
        <v>114.09714508056641</v>
      </c>
      <c r="I6422" s="10">
        <v>20.337192535400391</v>
      </c>
      <c r="J6422" s="13">
        <v>80626.265625</v>
      </c>
    </row>
    <row r="6423" spans="1:10">
      <c r="A6423" s="9">
        <v>44523.298611111109</v>
      </c>
      <c r="B6423" s="10" t="s">
        <v>13</v>
      </c>
      <c r="C6423" s="10" t="s">
        <v>13</v>
      </c>
      <c r="D6423" s="10" t="s">
        <v>13</v>
      </c>
      <c r="E6423" s="10" t="s">
        <v>13</v>
      </c>
      <c r="F6423" s="10" t="s">
        <v>13</v>
      </c>
      <c r="G6423" s="10">
        <v>10.021913528442383</v>
      </c>
      <c r="H6423" s="10">
        <v>112.14308929443359</v>
      </c>
      <c r="I6423" s="10">
        <v>17.250659942626953</v>
      </c>
      <c r="J6423" s="13">
        <v>80569.3828125</v>
      </c>
    </row>
    <row r="6424" spans="1:10">
      <c r="A6424" s="9">
        <v>44523.302083333336</v>
      </c>
      <c r="B6424" s="10" t="s">
        <v>13</v>
      </c>
      <c r="C6424" s="10" t="s">
        <v>13</v>
      </c>
      <c r="D6424" s="10" t="s">
        <v>13</v>
      </c>
      <c r="E6424" s="10" t="s">
        <v>13</v>
      </c>
      <c r="F6424" s="10" t="s">
        <v>13</v>
      </c>
      <c r="G6424" s="10">
        <v>10.088844299316406</v>
      </c>
      <c r="H6424" s="10">
        <v>112.16786193847656</v>
      </c>
      <c r="I6424" s="10">
        <v>18.055341720581055</v>
      </c>
      <c r="J6424" s="13">
        <v>81514.78125</v>
      </c>
    </row>
    <row r="6425" spans="1:10">
      <c r="A6425" s="9">
        <v>44523.305555555555</v>
      </c>
      <c r="B6425" s="10" t="s">
        <v>13</v>
      </c>
      <c r="C6425" s="10" t="s">
        <v>13</v>
      </c>
      <c r="D6425" s="10" t="s">
        <v>13</v>
      </c>
      <c r="E6425" s="10" t="s">
        <v>13</v>
      </c>
      <c r="F6425" s="10" t="s">
        <v>13</v>
      </c>
      <c r="G6425" s="10">
        <v>10.512947082519531</v>
      </c>
      <c r="H6425" s="10">
        <v>112.60456085205078</v>
      </c>
      <c r="I6425" s="10">
        <v>19.467002868652344</v>
      </c>
      <c r="J6425" s="13">
        <v>81484.84375</v>
      </c>
    </row>
    <row r="6426" spans="1:10">
      <c r="A6426" s="9">
        <v>44523.309027777781</v>
      </c>
      <c r="B6426" s="10" t="s">
        <v>13</v>
      </c>
      <c r="C6426" s="10" t="s">
        <v>13</v>
      </c>
      <c r="D6426" s="10" t="s">
        <v>13</v>
      </c>
      <c r="E6426" s="10" t="s">
        <v>13</v>
      </c>
      <c r="F6426" s="10" t="s">
        <v>13</v>
      </c>
      <c r="G6426" s="10">
        <v>10.458162307739258</v>
      </c>
      <c r="H6426" s="10">
        <v>113.04840850830078</v>
      </c>
      <c r="I6426" s="10">
        <v>23.743442535400391</v>
      </c>
      <c r="J6426" s="13">
        <v>81365.984375</v>
      </c>
    </row>
    <row r="6427" spans="1:10">
      <c r="A6427" s="9">
        <v>44523.3125</v>
      </c>
      <c r="B6427" s="10" t="s">
        <v>13</v>
      </c>
      <c r="C6427" s="10" t="s">
        <v>13</v>
      </c>
      <c r="D6427" s="10" t="s">
        <v>13</v>
      </c>
      <c r="E6427" s="10" t="s">
        <v>13</v>
      </c>
      <c r="F6427" s="10" t="s">
        <v>13</v>
      </c>
      <c r="G6427" s="10">
        <v>12.281275749206543</v>
      </c>
      <c r="H6427" s="10">
        <v>112.71406555175781</v>
      </c>
      <c r="I6427" s="10">
        <v>22.86439323425293</v>
      </c>
      <c r="J6427" s="13">
        <v>81338.4921875</v>
      </c>
    </row>
    <row r="6428" spans="1:10">
      <c r="A6428" s="9">
        <v>44523.315972222219</v>
      </c>
      <c r="B6428" s="10" t="s">
        <v>13</v>
      </c>
      <c r="C6428" s="10" t="s">
        <v>13</v>
      </c>
      <c r="D6428" s="10" t="s">
        <v>13</v>
      </c>
      <c r="E6428" s="10" t="s">
        <v>13</v>
      </c>
      <c r="F6428" s="10" t="s">
        <v>13</v>
      </c>
      <c r="G6428" s="10">
        <v>12.810277938842773</v>
      </c>
      <c r="H6428" s="10">
        <v>112.92234802246094</v>
      </c>
      <c r="I6428" s="10">
        <v>18.860801696777344</v>
      </c>
      <c r="J6428" s="13">
        <v>81447.5859375</v>
      </c>
    </row>
    <row r="6429" spans="1:10">
      <c r="A6429" s="9">
        <v>44523.319444444445</v>
      </c>
      <c r="B6429" s="10" t="s">
        <v>13</v>
      </c>
      <c r="C6429" s="10" t="s">
        <v>13</v>
      </c>
      <c r="D6429" s="10" t="s">
        <v>13</v>
      </c>
      <c r="E6429" s="10" t="s">
        <v>13</v>
      </c>
      <c r="F6429" s="10" t="s">
        <v>13</v>
      </c>
      <c r="G6429" s="10">
        <v>13.86411190032959</v>
      </c>
      <c r="H6429" s="10">
        <v>116.01050567626953</v>
      </c>
      <c r="I6429" s="10">
        <v>29.918176651000977</v>
      </c>
      <c r="J6429" s="13">
        <v>80544.578125</v>
      </c>
    </row>
    <row r="6430" spans="1:10">
      <c r="A6430" s="9">
        <v>44523.322916666664</v>
      </c>
      <c r="B6430" s="10" t="s">
        <v>13</v>
      </c>
      <c r="C6430" s="10" t="s">
        <v>13</v>
      </c>
      <c r="D6430" s="10" t="s">
        <v>13</v>
      </c>
      <c r="E6430" s="10" t="s">
        <v>13</v>
      </c>
      <c r="F6430" s="10" t="s">
        <v>13</v>
      </c>
      <c r="G6430" s="10">
        <v>13.25289249420166</v>
      </c>
      <c r="H6430" s="10">
        <v>127.10686492919922</v>
      </c>
      <c r="I6430" s="10">
        <v>13.664196968078613</v>
      </c>
      <c r="J6430" s="13">
        <v>81340.8828125</v>
      </c>
    </row>
    <row r="6431" spans="1:10">
      <c r="A6431" s="9">
        <v>44523.326388888891</v>
      </c>
      <c r="B6431" s="10" t="s">
        <v>13</v>
      </c>
      <c r="C6431" s="10" t="s">
        <v>13</v>
      </c>
      <c r="D6431" s="10" t="s">
        <v>13</v>
      </c>
      <c r="E6431" s="10" t="s">
        <v>13</v>
      </c>
      <c r="F6431" s="10" t="s">
        <v>13</v>
      </c>
      <c r="G6431" s="10">
        <v>11.987981796264648</v>
      </c>
      <c r="H6431" s="10">
        <v>113.488525390625</v>
      </c>
      <c r="I6431" s="10">
        <v>10.188351631164551</v>
      </c>
      <c r="J6431" s="13">
        <v>80546.9453125</v>
      </c>
    </row>
    <row r="6432" spans="1:10">
      <c r="A6432" s="9">
        <v>44523.329861111109</v>
      </c>
      <c r="B6432" s="10" t="s">
        <v>13</v>
      </c>
      <c r="C6432" s="10" t="s">
        <v>13</v>
      </c>
      <c r="D6432" s="10" t="s">
        <v>13</v>
      </c>
      <c r="E6432" s="10" t="s">
        <v>13</v>
      </c>
      <c r="F6432" s="10" t="s">
        <v>13</v>
      </c>
      <c r="G6432" s="10">
        <v>11.435962677001953</v>
      </c>
      <c r="H6432" s="10">
        <v>110.45337677001953</v>
      </c>
      <c r="I6432" s="10">
        <v>18.854427337646484</v>
      </c>
      <c r="J6432" s="13">
        <v>81427.234375</v>
      </c>
    </row>
    <row r="6433" spans="1:10">
      <c r="A6433" s="9">
        <v>44523.333333333336</v>
      </c>
      <c r="B6433" s="10" t="s">
        <v>13</v>
      </c>
      <c r="C6433" s="10" t="s">
        <v>13</v>
      </c>
      <c r="D6433" s="10" t="s">
        <v>13</v>
      </c>
      <c r="E6433" s="10" t="s">
        <v>13</v>
      </c>
      <c r="F6433" s="10" t="s">
        <v>13</v>
      </c>
      <c r="G6433" s="10">
        <v>9.9579143524169922</v>
      </c>
      <c r="H6433" s="10">
        <v>108.38595581054688</v>
      </c>
      <c r="I6433" s="10">
        <v>17.950904846191406</v>
      </c>
      <c r="J6433" s="13">
        <v>80554.0390625</v>
      </c>
    </row>
    <row r="6434" spans="1:10">
      <c r="A6434" s="9">
        <v>44523.336805555555</v>
      </c>
      <c r="B6434" s="10" t="s">
        <v>13</v>
      </c>
      <c r="C6434" s="10" t="s">
        <v>13</v>
      </c>
      <c r="D6434" s="10" t="s">
        <v>13</v>
      </c>
      <c r="E6434" s="10" t="s">
        <v>13</v>
      </c>
      <c r="F6434" s="10" t="s">
        <v>13</v>
      </c>
      <c r="G6434" s="10">
        <v>9.6757345199584961</v>
      </c>
      <c r="H6434" s="10">
        <v>108.87702178955078</v>
      </c>
      <c r="I6434" s="10">
        <v>16.274303436279297</v>
      </c>
      <c r="J6434" s="13">
        <v>80526.8359375</v>
      </c>
    </row>
    <row r="6435" spans="1:10">
      <c r="A6435" s="9">
        <v>44523.340277777781</v>
      </c>
      <c r="B6435" s="10" t="s">
        <v>13</v>
      </c>
      <c r="C6435" s="10" t="s">
        <v>13</v>
      </c>
      <c r="D6435" s="10" t="s">
        <v>13</v>
      </c>
      <c r="E6435" s="10" t="s">
        <v>13</v>
      </c>
      <c r="F6435" s="10" t="s">
        <v>13</v>
      </c>
      <c r="G6435" s="10">
        <v>10.237757682800293</v>
      </c>
      <c r="H6435" s="10">
        <v>109.52706146240234</v>
      </c>
      <c r="I6435" s="10">
        <v>16.505670547485352</v>
      </c>
      <c r="J6435" s="13">
        <v>81402.125</v>
      </c>
    </row>
    <row r="6436" spans="1:10">
      <c r="A6436" s="9">
        <v>44523.34375</v>
      </c>
      <c r="B6436" s="10" t="s">
        <v>13</v>
      </c>
      <c r="C6436" s="10" t="s">
        <v>13</v>
      </c>
      <c r="D6436" s="10" t="s">
        <v>13</v>
      </c>
      <c r="E6436" s="10" t="s">
        <v>13</v>
      </c>
      <c r="F6436" s="10" t="s">
        <v>13</v>
      </c>
      <c r="G6436" s="10">
        <v>11.22565746307373</v>
      </c>
      <c r="H6436" s="10">
        <v>109.25307464599609</v>
      </c>
      <c r="I6436" s="10">
        <v>19.222885131835938</v>
      </c>
      <c r="J6436" s="13">
        <v>81377.0234375</v>
      </c>
    </row>
    <row r="6437" spans="1:10">
      <c r="A6437" s="9">
        <v>44523.347222222219</v>
      </c>
      <c r="B6437" s="10" t="s">
        <v>13</v>
      </c>
      <c r="C6437" s="10" t="s">
        <v>13</v>
      </c>
      <c r="D6437" s="10" t="s">
        <v>13</v>
      </c>
      <c r="E6437" s="10" t="s">
        <v>13</v>
      </c>
      <c r="F6437" s="10" t="s">
        <v>13</v>
      </c>
      <c r="G6437" s="10">
        <v>11.622252464294434</v>
      </c>
      <c r="H6437" s="10">
        <v>109.72705078125</v>
      </c>
      <c r="I6437" s="10">
        <v>20.094175338745117</v>
      </c>
      <c r="J6437" s="13">
        <v>81369.75</v>
      </c>
    </row>
    <row r="6438" spans="1:10">
      <c r="A6438" s="9">
        <v>44523.350694444445</v>
      </c>
      <c r="B6438" s="10" t="s">
        <v>13</v>
      </c>
      <c r="C6438" s="10" t="s">
        <v>13</v>
      </c>
      <c r="D6438" s="10" t="s">
        <v>13</v>
      </c>
      <c r="E6438" s="10" t="s">
        <v>13</v>
      </c>
      <c r="F6438" s="10" t="s">
        <v>13</v>
      </c>
      <c r="G6438" s="10">
        <v>10.017380714416504</v>
      </c>
      <c r="H6438" s="10">
        <v>109.84554290771484</v>
      </c>
      <c r="I6438" s="10">
        <v>13.014926910400391</v>
      </c>
      <c r="J6438" s="13">
        <v>81374.5546875</v>
      </c>
    </row>
    <row r="6439" spans="1:10">
      <c r="A6439" s="9">
        <v>44523.354166666664</v>
      </c>
      <c r="B6439" s="10" t="s">
        <v>13</v>
      </c>
      <c r="C6439" s="10" t="s">
        <v>13</v>
      </c>
      <c r="D6439" s="10" t="s">
        <v>13</v>
      </c>
      <c r="E6439" s="10" t="s">
        <v>13</v>
      </c>
      <c r="F6439" s="10" t="s">
        <v>13</v>
      </c>
      <c r="G6439" s="10">
        <v>8.9641008377075195</v>
      </c>
      <c r="H6439" s="10">
        <v>107.57049560546875</v>
      </c>
      <c r="I6439" s="10">
        <v>14.846806526184082</v>
      </c>
      <c r="J6439" s="13">
        <v>81270.40625</v>
      </c>
    </row>
    <row r="6440" spans="1:10">
      <c r="A6440" s="9">
        <v>44523.357638888891</v>
      </c>
      <c r="B6440" s="10" t="s">
        <v>13</v>
      </c>
      <c r="C6440" s="10" t="s">
        <v>13</v>
      </c>
      <c r="D6440" s="10" t="s">
        <v>13</v>
      </c>
      <c r="E6440" s="10" t="s">
        <v>13</v>
      </c>
      <c r="F6440" s="10" t="s">
        <v>13</v>
      </c>
      <c r="G6440" s="10">
        <v>9.0455045700073242</v>
      </c>
      <c r="H6440" s="10">
        <v>107.380126953125</v>
      </c>
      <c r="I6440" s="10">
        <v>16.712276458740234</v>
      </c>
      <c r="J6440" s="13">
        <v>81366.2734375</v>
      </c>
    </row>
    <row r="6441" spans="1:10">
      <c r="A6441" s="9">
        <v>44523.361111111109</v>
      </c>
      <c r="B6441" s="10" t="s">
        <v>13</v>
      </c>
      <c r="C6441" s="10" t="s">
        <v>13</v>
      </c>
      <c r="D6441" s="10" t="s">
        <v>13</v>
      </c>
      <c r="E6441" s="10" t="s">
        <v>13</v>
      </c>
      <c r="F6441" s="10" t="s">
        <v>13</v>
      </c>
      <c r="G6441" s="10">
        <v>8.505640983581543</v>
      </c>
      <c r="H6441" s="10">
        <v>107.0609130859375</v>
      </c>
      <c r="I6441" s="10">
        <v>13.123839378356934</v>
      </c>
      <c r="J6441" s="13">
        <v>81398.53125</v>
      </c>
    </row>
    <row r="6442" spans="1:10">
      <c r="A6442" s="9">
        <v>44523.364583333336</v>
      </c>
      <c r="B6442" s="10" t="s">
        <v>13</v>
      </c>
      <c r="C6442" s="10" t="s">
        <v>13</v>
      </c>
      <c r="D6442" s="10" t="s">
        <v>13</v>
      </c>
      <c r="E6442" s="10" t="s">
        <v>13</v>
      </c>
      <c r="F6442" s="10" t="s">
        <v>13</v>
      </c>
      <c r="G6442" s="10">
        <v>9.9620857238769531</v>
      </c>
      <c r="H6442" s="10">
        <v>106.58692932128906</v>
      </c>
      <c r="I6442" s="10">
        <v>13.886220932006836</v>
      </c>
      <c r="J6442" s="13">
        <v>81398.53125</v>
      </c>
    </row>
    <row r="6443" spans="1:10">
      <c r="A6443" s="9">
        <v>44523.368055555555</v>
      </c>
      <c r="B6443" s="10" t="s">
        <v>13</v>
      </c>
      <c r="C6443" s="10" t="s">
        <v>13</v>
      </c>
      <c r="D6443" s="10" t="s">
        <v>13</v>
      </c>
      <c r="E6443" s="10" t="s">
        <v>13</v>
      </c>
      <c r="F6443" s="10" t="s">
        <v>13</v>
      </c>
      <c r="G6443" s="10">
        <v>9.4960927963256836</v>
      </c>
      <c r="H6443" s="10">
        <v>105.53580474853516</v>
      </c>
      <c r="I6443" s="10">
        <v>15.009956359863281</v>
      </c>
      <c r="J6443" s="13">
        <v>80415.4765625</v>
      </c>
    </row>
    <row r="6444" spans="1:10">
      <c r="A6444" s="9">
        <v>44523.371527777781</v>
      </c>
      <c r="B6444" s="10" t="s">
        <v>13</v>
      </c>
      <c r="C6444" s="10" t="s">
        <v>13</v>
      </c>
      <c r="D6444" s="10" t="s">
        <v>13</v>
      </c>
      <c r="E6444" s="10" t="s">
        <v>13</v>
      </c>
      <c r="F6444" s="10" t="s">
        <v>13</v>
      </c>
      <c r="G6444" s="10">
        <v>9.5866336822509766</v>
      </c>
      <c r="H6444" s="10">
        <v>106.56460571289063</v>
      </c>
      <c r="I6444" s="10">
        <v>15.716949462890625</v>
      </c>
      <c r="J6444" s="13">
        <v>81282.421875</v>
      </c>
    </row>
    <row r="6445" spans="1:10">
      <c r="A6445" s="9">
        <v>44523.375</v>
      </c>
      <c r="B6445" s="10" t="s">
        <v>13</v>
      </c>
      <c r="C6445" s="10" t="s">
        <v>13</v>
      </c>
      <c r="D6445" s="10" t="s">
        <v>13</v>
      </c>
      <c r="E6445" s="10" t="s">
        <v>13</v>
      </c>
      <c r="F6445" s="10" t="s">
        <v>13</v>
      </c>
      <c r="G6445" s="10">
        <v>9.7333707809448242</v>
      </c>
      <c r="H6445" s="10">
        <v>105.06754302978516</v>
      </c>
      <c r="I6445" s="10">
        <v>15.978342056274414</v>
      </c>
      <c r="J6445" s="13">
        <v>80408.4140625</v>
      </c>
    </row>
    <row r="6446" spans="1:10">
      <c r="A6446" s="9">
        <v>44523.378472222219</v>
      </c>
      <c r="B6446" s="10" t="s">
        <v>13</v>
      </c>
      <c r="C6446" s="10" t="s">
        <v>13</v>
      </c>
      <c r="D6446" s="10" t="s">
        <v>13</v>
      </c>
      <c r="E6446" s="10" t="s">
        <v>13</v>
      </c>
      <c r="F6446" s="10" t="s">
        <v>13</v>
      </c>
      <c r="G6446" s="10">
        <v>10.902531623840332</v>
      </c>
      <c r="H6446" s="10">
        <v>106.929443359375</v>
      </c>
      <c r="I6446" s="10">
        <v>19.427585601806641</v>
      </c>
      <c r="J6446" s="13">
        <v>81324.4609375</v>
      </c>
    </row>
    <row r="6447" spans="1:10">
      <c r="A6447" s="9">
        <v>44523.381944444445</v>
      </c>
      <c r="B6447" s="10" t="s">
        <v>13</v>
      </c>
      <c r="C6447" s="10" t="s">
        <v>13</v>
      </c>
      <c r="D6447" s="10" t="s">
        <v>13</v>
      </c>
      <c r="E6447" s="10" t="s">
        <v>13</v>
      </c>
      <c r="F6447" s="10" t="s">
        <v>13</v>
      </c>
      <c r="G6447" s="10">
        <v>10.415728569030762</v>
      </c>
      <c r="H6447" s="10">
        <v>106.27815246582031</v>
      </c>
      <c r="I6447" s="10">
        <v>15.400581359863281</v>
      </c>
      <c r="J6447" s="13">
        <v>81324.4609375</v>
      </c>
    </row>
    <row r="6448" spans="1:10">
      <c r="A6448" s="9">
        <v>44523.385416666664</v>
      </c>
      <c r="B6448" s="10" t="s">
        <v>13</v>
      </c>
      <c r="C6448" s="10" t="s">
        <v>13</v>
      </c>
      <c r="D6448" s="10" t="s">
        <v>13</v>
      </c>
      <c r="E6448" s="10" t="s">
        <v>13</v>
      </c>
      <c r="F6448" s="10" t="s">
        <v>13</v>
      </c>
      <c r="G6448" s="10">
        <v>9.7029943466186523</v>
      </c>
      <c r="H6448" s="10">
        <v>106.41986083984375</v>
      </c>
      <c r="I6448" s="10">
        <v>19.094629287719727</v>
      </c>
      <c r="J6448" s="13">
        <v>81297.0234375</v>
      </c>
    </row>
    <row r="6449" spans="1:10">
      <c r="A6449" s="9">
        <v>44523.388888888891</v>
      </c>
      <c r="B6449" s="10" t="s">
        <v>13</v>
      </c>
      <c r="C6449" s="10" t="s">
        <v>13</v>
      </c>
      <c r="D6449" s="10" t="s">
        <v>13</v>
      </c>
      <c r="E6449" s="10" t="s">
        <v>13</v>
      </c>
      <c r="F6449" s="10" t="s">
        <v>13</v>
      </c>
      <c r="G6449" s="10">
        <v>9.2716522216796875</v>
      </c>
      <c r="H6449" s="10">
        <v>105.861083984375</v>
      </c>
      <c r="I6449" s="10">
        <v>19.535099029541016</v>
      </c>
      <c r="J6449" s="13">
        <v>80422.859375</v>
      </c>
    </row>
    <row r="6450" spans="1:10">
      <c r="A6450" s="9">
        <v>44523.392361111109</v>
      </c>
      <c r="B6450" s="10" t="s">
        <v>13</v>
      </c>
      <c r="C6450" s="10" t="s">
        <v>13</v>
      </c>
      <c r="D6450" s="10" t="s">
        <v>13</v>
      </c>
      <c r="E6450" s="10" t="s">
        <v>13</v>
      </c>
      <c r="F6450" s="10" t="s">
        <v>13</v>
      </c>
      <c r="G6450" s="10">
        <v>10.091691017150879</v>
      </c>
      <c r="H6450" s="10">
        <v>112.57540893554688</v>
      </c>
      <c r="I6450" s="10">
        <v>26.112314224243164</v>
      </c>
      <c r="J6450" s="13">
        <v>81294.609375</v>
      </c>
    </row>
    <row r="6451" spans="1:10">
      <c r="A6451" s="9">
        <v>44523.395833333336</v>
      </c>
      <c r="B6451" s="10" t="s">
        <v>13</v>
      </c>
      <c r="C6451" s="10" t="s">
        <v>13</v>
      </c>
      <c r="D6451" s="10" t="s">
        <v>13</v>
      </c>
      <c r="E6451" s="10" t="s">
        <v>13</v>
      </c>
      <c r="F6451" s="10" t="s">
        <v>13</v>
      </c>
      <c r="G6451" s="10">
        <v>11.286375045776367</v>
      </c>
      <c r="H6451" s="10">
        <v>109.08331298828125</v>
      </c>
      <c r="I6451" s="10">
        <v>19.040227890014648</v>
      </c>
      <c r="J6451" s="13">
        <v>81294.609375</v>
      </c>
    </row>
    <row r="6452" spans="1:10">
      <c r="A6452" s="9">
        <v>44523.399305555555</v>
      </c>
      <c r="B6452" s="10" t="s">
        <v>13</v>
      </c>
      <c r="C6452" s="10" t="s">
        <v>13</v>
      </c>
      <c r="D6452" s="10" t="s">
        <v>13</v>
      </c>
      <c r="E6452" s="10" t="s">
        <v>13</v>
      </c>
      <c r="F6452" s="10" t="s">
        <v>13</v>
      </c>
      <c r="G6452" s="10">
        <v>10.488442420959473</v>
      </c>
      <c r="H6452" s="10">
        <v>107.72013854980469</v>
      </c>
      <c r="I6452" s="10">
        <v>20.571554183959961</v>
      </c>
      <c r="J6452" s="13">
        <v>82194.0234375</v>
      </c>
    </row>
    <row r="6453" spans="1:10">
      <c r="A6453" s="9">
        <v>44523.402777777781</v>
      </c>
      <c r="B6453" s="10" t="s">
        <v>13</v>
      </c>
      <c r="C6453" s="10" t="s">
        <v>13</v>
      </c>
      <c r="D6453" s="10" t="s">
        <v>13</v>
      </c>
      <c r="E6453" s="10" t="s">
        <v>13</v>
      </c>
      <c r="F6453" s="10" t="s">
        <v>13</v>
      </c>
      <c r="G6453" s="10">
        <v>9.835789680480957</v>
      </c>
      <c r="H6453" s="10">
        <v>106.20646667480469</v>
      </c>
      <c r="I6453" s="10">
        <v>20.610895156860352</v>
      </c>
      <c r="J6453" s="13">
        <v>81264.78125</v>
      </c>
    </row>
    <row r="6454" spans="1:10">
      <c r="A6454" s="9">
        <v>44523.40625</v>
      </c>
      <c r="B6454" s="10" t="s">
        <v>13</v>
      </c>
      <c r="C6454" s="10" t="s">
        <v>13</v>
      </c>
      <c r="D6454" s="10" t="s">
        <v>13</v>
      </c>
      <c r="E6454" s="10" t="s">
        <v>13</v>
      </c>
      <c r="F6454" s="10" t="s">
        <v>13</v>
      </c>
      <c r="G6454" s="10">
        <v>9.3823843002319336</v>
      </c>
      <c r="H6454" s="10">
        <v>107.92247009277344</v>
      </c>
      <c r="I6454" s="10">
        <v>15.281903266906738</v>
      </c>
      <c r="J6454" s="13">
        <v>83025.5703125</v>
      </c>
    </row>
    <row r="6455" spans="1:10">
      <c r="A6455" s="9">
        <v>44523.409722222219</v>
      </c>
      <c r="B6455" s="10" t="s">
        <v>13</v>
      </c>
      <c r="C6455" s="10" t="s">
        <v>13</v>
      </c>
      <c r="D6455" s="10" t="s">
        <v>13</v>
      </c>
      <c r="E6455" s="10" t="s">
        <v>13</v>
      </c>
      <c r="F6455" s="10" t="s">
        <v>13</v>
      </c>
      <c r="G6455" s="10">
        <v>9.9223108291625977</v>
      </c>
      <c r="H6455" s="10">
        <v>109.48617553710938</v>
      </c>
      <c r="I6455" s="10">
        <v>14.26349925994873</v>
      </c>
      <c r="J6455" s="13">
        <v>83902.03125</v>
      </c>
    </row>
    <row r="6456" spans="1:10">
      <c r="A6456" s="9">
        <v>44523.413194444445</v>
      </c>
      <c r="B6456" s="10" t="s">
        <v>13</v>
      </c>
      <c r="C6456" s="10" t="s">
        <v>13</v>
      </c>
      <c r="D6456" s="10" t="s">
        <v>13</v>
      </c>
      <c r="E6456" s="10" t="s">
        <v>13</v>
      </c>
      <c r="F6456" s="10" t="s">
        <v>13</v>
      </c>
      <c r="G6456" s="10">
        <v>9.7858371734619141</v>
      </c>
      <c r="H6456" s="10">
        <v>108.24871826171875</v>
      </c>
      <c r="I6456" s="10">
        <v>14.332369804382324</v>
      </c>
      <c r="J6456" s="13">
        <v>83000.0546875</v>
      </c>
    </row>
    <row r="6457" spans="1:10">
      <c r="A6457" s="9">
        <v>44523.416666666664</v>
      </c>
      <c r="B6457" s="10" t="s">
        <v>13</v>
      </c>
      <c r="C6457" s="10" t="s">
        <v>13</v>
      </c>
      <c r="D6457" s="10" t="s">
        <v>13</v>
      </c>
      <c r="E6457" s="10" t="s">
        <v>13</v>
      </c>
      <c r="F6457" s="10" t="s">
        <v>13</v>
      </c>
      <c r="G6457" s="10">
        <v>10.019545555114746</v>
      </c>
      <c r="H6457" s="10">
        <v>108.79258728027344</v>
      </c>
      <c r="I6457" s="10">
        <v>16.768346786499023</v>
      </c>
      <c r="J6457" s="13">
        <v>83787.1953125</v>
      </c>
    </row>
    <row r="6458" spans="1:10">
      <c r="A6458" s="9">
        <v>44523.420138888891</v>
      </c>
      <c r="B6458" s="10" t="s">
        <v>13</v>
      </c>
      <c r="C6458" s="10" t="s">
        <v>13</v>
      </c>
      <c r="D6458" s="10" t="s">
        <v>13</v>
      </c>
      <c r="E6458" s="10" t="s">
        <v>13</v>
      </c>
      <c r="F6458" s="10" t="s">
        <v>13</v>
      </c>
      <c r="G6458" s="10">
        <v>9.2123641967773438</v>
      </c>
      <c r="H6458" s="10">
        <v>112.20951080322266</v>
      </c>
      <c r="I6458" s="10">
        <v>13.627788543701172</v>
      </c>
      <c r="J6458" s="13">
        <v>83774.6171875</v>
      </c>
    </row>
    <row r="6459" spans="1:10">
      <c r="A6459" s="9">
        <v>44523.423611111109</v>
      </c>
      <c r="B6459" s="10" t="s">
        <v>13</v>
      </c>
      <c r="C6459" s="10" t="s">
        <v>13</v>
      </c>
      <c r="D6459" s="10" t="s">
        <v>13</v>
      </c>
      <c r="E6459" s="10" t="s">
        <v>13</v>
      </c>
      <c r="F6459" s="10" t="s">
        <v>13</v>
      </c>
      <c r="G6459" s="10">
        <v>8.4473485946655273</v>
      </c>
      <c r="H6459" s="10">
        <v>110.97393035888672</v>
      </c>
      <c r="I6459" s="10">
        <v>11.163125038146973</v>
      </c>
      <c r="J6459" s="13">
        <v>84647.265625</v>
      </c>
    </row>
    <row r="6460" spans="1:10">
      <c r="A6460" s="9">
        <v>44523.427083333336</v>
      </c>
      <c r="B6460" s="10" t="s">
        <v>13</v>
      </c>
      <c r="C6460" s="10" t="s">
        <v>13</v>
      </c>
      <c r="D6460" s="10" t="s">
        <v>13</v>
      </c>
      <c r="E6460" s="10" t="s">
        <v>13</v>
      </c>
      <c r="F6460" s="10" t="s">
        <v>13</v>
      </c>
      <c r="G6460" s="10">
        <v>8.0892820358276367</v>
      </c>
      <c r="H6460" s="10">
        <v>107.61695861816406</v>
      </c>
      <c r="I6460" s="10">
        <v>12.237774848937988</v>
      </c>
      <c r="J6460" s="13">
        <v>83856.1328125</v>
      </c>
    </row>
    <row r="6461" spans="1:10">
      <c r="A6461" s="9">
        <v>44523.430555555555</v>
      </c>
      <c r="B6461" s="10" t="s">
        <v>13</v>
      </c>
      <c r="C6461" s="10" t="s">
        <v>13</v>
      </c>
      <c r="D6461" s="10" t="s">
        <v>13</v>
      </c>
      <c r="E6461" s="10" t="s">
        <v>13</v>
      </c>
      <c r="F6461" s="10" t="s">
        <v>13</v>
      </c>
      <c r="G6461" s="10">
        <v>8.0342502593994141</v>
      </c>
      <c r="H6461" s="10">
        <v>111.79354858398438</v>
      </c>
      <c r="I6461" s="10">
        <v>19.192239761352539</v>
      </c>
      <c r="J6461" s="13">
        <v>83825.34375</v>
      </c>
    </row>
    <row r="6462" spans="1:10">
      <c r="A6462" s="9">
        <v>44523.434027777781</v>
      </c>
      <c r="B6462" s="10" t="s">
        <v>13</v>
      </c>
      <c r="C6462" s="10" t="s">
        <v>13</v>
      </c>
      <c r="D6462" s="10" t="s">
        <v>13</v>
      </c>
      <c r="E6462" s="10" t="s">
        <v>13</v>
      </c>
      <c r="F6462" s="10" t="s">
        <v>13</v>
      </c>
      <c r="G6462" s="10">
        <v>7.525754451751709</v>
      </c>
      <c r="H6462" s="10">
        <v>112.0186767578125</v>
      </c>
      <c r="I6462" s="10">
        <v>10.273621559143066</v>
      </c>
      <c r="J6462" s="13">
        <v>82949.65625</v>
      </c>
    </row>
    <row r="6463" spans="1:10">
      <c r="A6463" s="9">
        <v>44523.4375</v>
      </c>
      <c r="B6463" s="10" t="s">
        <v>13</v>
      </c>
      <c r="C6463" s="10" t="s">
        <v>13</v>
      </c>
      <c r="D6463" s="10" t="s">
        <v>13</v>
      </c>
      <c r="E6463" s="10" t="s">
        <v>13</v>
      </c>
      <c r="F6463" s="10" t="s">
        <v>13</v>
      </c>
      <c r="G6463" s="10">
        <v>7.3714251518249512</v>
      </c>
      <c r="H6463" s="10">
        <v>108.14595031738281</v>
      </c>
      <c r="I6463" s="10">
        <v>12.83831787109375</v>
      </c>
      <c r="J6463" s="13">
        <v>83738.8125</v>
      </c>
    </row>
    <row r="6464" spans="1:10">
      <c r="A6464" s="9">
        <v>44523.440972222219</v>
      </c>
      <c r="B6464" s="10" t="s">
        <v>13</v>
      </c>
      <c r="C6464" s="10" t="s">
        <v>13</v>
      </c>
      <c r="D6464" s="10" t="s">
        <v>13</v>
      </c>
      <c r="E6464" s="10" t="s">
        <v>13</v>
      </c>
      <c r="F6464" s="10" t="s">
        <v>13</v>
      </c>
      <c r="G6464" s="10">
        <v>6.9865541458129883</v>
      </c>
      <c r="H6464" s="10">
        <v>107.60802459716797</v>
      </c>
      <c r="I6464" s="10">
        <v>11.273218154907227</v>
      </c>
      <c r="J6464" s="13">
        <v>82947.1640625</v>
      </c>
    </row>
    <row r="6465" spans="1:10">
      <c r="A6465" s="9">
        <v>44523.444444444445</v>
      </c>
      <c r="B6465" s="10" t="s">
        <v>13</v>
      </c>
      <c r="C6465" s="10" t="s">
        <v>13</v>
      </c>
      <c r="D6465" s="10" t="s">
        <v>13</v>
      </c>
      <c r="E6465" s="10" t="s">
        <v>13</v>
      </c>
      <c r="F6465" s="10" t="s">
        <v>13</v>
      </c>
      <c r="G6465" s="10">
        <v>6.8222084045410156</v>
      </c>
      <c r="H6465" s="10" t="s">
        <v>13</v>
      </c>
      <c r="I6465" s="10" t="s">
        <v>13</v>
      </c>
      <c r="J6465" s="13">
        <v>81961.671875</v>
      </c>
    </row>
    <row r="6466" spans="1:10">
      <c r="A6466" s="9">
        <v>44523.447916666664</v>
      </c>
      <c r="B6466" s="10" t="s">
        <v>13</v>
      </c>
      <c r="C6466" s="10" t="s">
        <v>13</v>
      </c>
      <c r="D6466" s="10" t="s">
        <v>13</v>
      </c>
      <c r="E6466" s="10" t="s">
        <v>13</v>
      </c>
      <c r="F6466" s="10" t="s">
        <v>13</v>
      </c>
      <c r="G6466" s="10">
        <v>8.2412700653076172</v>
      </c>
      <c r="H6466" s="10">
        <v>107.96295928955078</v>
      </c>
      <c r="I6466" s="10">
        <v>17.099069595336914</v>
      </c>
      <c r="J6466" s="13">
        <v>83733.765625</v>
      </c>
    </row>
    <row r="6467" spans="1:10">
      <c r="A6467" s="9">
        <v>44523.451388888891</v>
      </c>
      <c r="B6467" s="10" t="s">
        <v>13</v>
      </c>
      <c r="C6467" s="10" t="s">
        <v>13</v>
      </c>
      <c r="D6467" s="10" t="s">
        <v>13</v>
      </c>
      <c r="E6467" s="10" t="s">
        <v>13</v>
      </c>
      <c r="F6467" s="10" t="s">
        <v>13</v>
      </c>
      <c r="G6467" s="10">
        <v>9.3994474411010742</v>
      </c>
      <c r="H6467" s="10">
        <v>107.12465667724609</v>
      </c>
      <c r="I6467" s="10">
        <v>15.271599769592285</v>
      </c>
      <c r="J6467" s="13">
        <v>82944.6640625</v>
      </c>
    </row>
    <row r="6468" spans="1:10">
      <c r="A6468" s="9">
        <v>44523.454861111109</v>
      </c>
      <c r="B6468" s="10" t="s">
        <v>13</v>
      </c>
      <c r="C6468" s="10" t="s">
        <v>13</v>
      </c>
      <c r="D6468" s="10" t="s">
        <v>13</v>
      </c>
      <c r="E6468" s="10" t="s">
        <v>13</v>
      </c>
      <c r="F6468" s="10" t="s">
        <v>13</v>
      </c>
      <c r="G6468" s="10">
        <v>8.8709573745727539</v>
      </c>
      <c r="H6468" s="10">
        <v>106.44031524658203</v>
      </c>
      <c r="I6468" s="10">
        <v>13.754040718078613</v>
      </c>
      <c r="J6468" s="13">
        <v>82841.171875</v>
      </c>
    </row>
    <row r="6469" spans="1:10">
      <c r="A6469" s="9">
        <v>44523.458333333336</v>
      </c>
      <c r="B6469" s="10" t="s">
        <v>13</v>
      </c>
      <c r="C6469" s="10" t="s">
        <v>13</v>
      </c>
      <c r="D6469" s="10" t="s">
        <v>13</v>
      </c>
      <c r="E6469" s="10" t="s">
        <v>13</v>
      </c>
      <c r="F6469" s="10" t="s">
        <v>13</v>
      </c>
      <c r="G6469" s="10">
        <v>9.0036430358886719</v>
      </c>
      <c r="H6469" s="10">
        <v>106.92603302001953</v>
      </c>
      <c r="I6469" s="10">
        <v>17.883945465087891</v>
      </c>
      <c r="J6469" s="13">
        <v>83731.2421875</v>
      </c>
    </row>
    <row r="6470" spans="1:10">
      <c r="A6470" s="9">
        <v>44523.461805555555</v>
      </c>
      <c r="B6470" s="10" t="s">
        <v>13</v>
      </c>
      <c r="C6470" s="10" t="s">
        <v>13</v>
      </c>
      <c r="D6470" s="10" t="s">
        <v>13</v>
      </c>
      <c r="E6470" s="10" t="s">
        <v>13</v>
      </c>
      <c r="F6470" s="10" t="s">
        <v>13</v>
      </c>
      <c r="G6470" s="10">
        <v>8.5441722869873047</v>
      </c>
      <c r="H6470" s="10">
        <v>107.70735168457031</v>
      </c>
      <c r="I6470" s="10">
        <v>17.759845733642578</v>
      </c>
      <c r="J6470" s="13">
        <v>83674.828125</v>
      </c>
    </row>
    <row r="6471" spans="1:10">
      <c r="A6471" s="9">
        <v>44523.465277777781</v>
      </c>
      <c r="B6471" s="10" t="s">
        <v>13</v>
      </c>
      <c r="C6471" s="10" t="s">
        <v>13</v>
      </c>
      <c r="D6471" s="10" t="s">
        <v>13</v>
      </c>
      <c r="E6471" s="10" t="s">
        <v>13</v>
      </c>
      <c r="F6471" s="10" t="s">
        <v>13</v>
      </c>
      <c r="G6471" s="10">
        <v>7.9826221466064453</v>
      </c>
      <c r="H6471" s="10">
        <v>107.19487762451172</v>
      </c>
      <c r="I6471" s="10">
        <v>15.243867874145508</v>
      </c>
      <c r="J6471" s="13">
        <v>83705.546875</v>
      </c>
    </row>
    <row r="6472" spans="1:10">
      <c r="A6472" s="9">
        <v>44523.46875</v>
      </c>
      <c r="B6472" s="10" t="s">
        <v>13</v>
      </c>
      <c r="C6472" s="10" t="s">
        <v>13</v>
      </c>
      <c r="D6472" s="10" t="s">
        <v>13</v>
      </c>
      <c r="E6472" s="10" t="s">
        <v>13</v>
      </c>
      <c r="F6472" s="10" t="s">
        <v>13</v>
      </c>
      <c r="G6472" s="10">
        <v>8.0536327362060547</v>
      </c>
      <c r="H6472" s="10">
        <v>106.12216949462891</v>
      </c>
      <c r="I6472" s="10">
        <v>14.100650787353516</v>
      </c>
      <c r="J6472" s="13">
        <v>82926.75</v>
      </c>
    </row>
    <row r="6473" spans="1:10">
      <c r="A6473" s="9">
        <v>44523.472222222219</v>
      </c>
      <c r="B6473" s="10" t="s">
        <v>13</v>
      </c>
      <c r="C6473" s="10" t="s">
        <v>13</v>
      </c>
      <c r="D6473" s="10" t="s">
        <v>13</v>
      </c>
      <c r="E6473" s="10" t="s">
        <v>13</v>
      </c>
      <c r="F6473" s="10" t="s">
        <v>13</v>
      </c>
      <c r="G6473" s="10">
        <v>7.5793232917785645</v>
      </c>
      <c r="H6473" s="10">
        <v>103.96316528320313</v>
      </c>
      <c r="I6473" s="10">
        <v>12.92155933380127</v>
      </c>
      <c r="J6473" s="13">
        <v>81102</v>
      </c>
    </row>
    <row r="6474" spans="1:10">
      <c r="A6474" s="9">
        <v>44523.475694444445</v>
      </c>
      <c r="B6474" s="10" t="s">
        <v>13</v>
      </c>
      <c r="C6474" s="10" t="s">
        <v>13</v>
      </c>
      <c r="D6474" s="10" t="s">
        <v>13</v>
      </c>
      <c r="E6474" s="10" t="s">
        <v>13</v>
      </c>
      <c r="F6474" s="10" t="s">
        <v>13</v>
      </c>
      <c r="G6474" s="10">
        <v>6.981330394744873</v>
      </c>
      <c r="H6474" s="10">
        <v>103.82890319824219</v>
      </c>
      <c r="I6474" s="10">
        <v>26.84675407409668</v>
      </c>
      <c r="J6474" s="13">
        <v>81173.546875</v>
      </c>
    </row>
    <row r="6475" spans="1:10">
      <c r="A6475" s="9">
        <v>44523.479166666664</v>
      </c>
      <c r="B6475" s="10" t="s">
        <v>13</v>
      </c>
      <c r="C6475" s="10" t="s">
        <v>13</v>
      </c>
      <c r="D6475" s="10" t="s">
        <v>13</v>
      </c>
      <c r="E6475" s="10" t="s">
        <v>13</v>
      </c>
      <c r="F6475" s="10" t="s">
        <v>13</v>
      </c>
      <c r="G6475" s="10">
        <v>6.9158992767333984</v>
      </c>
      <c r="H6475" s="10">
        <v>104.9859619140625</v>
      </c>
      <c r="I6475" s="10">
        <v>26.825345993041992</v>
      </c>
      <c r="J6475" s="13">
        <v>81934.0625</v>
      </c>
    </row>
    <row r="6476" spans="1:10">
      <c r="A6476" s="9">
        <v>44523.482638888891</v>
      </c>
      <c r="B6476" s="10" t="s">
        <v>13</v>
      </c>
      <c r="C6476" s="10" t="s">
        <v>13</v>
      </c>
      <c r="D6476" s="10" t="s">
        <v>13</v>
      </c>
      <c r="E6476" s="10" t="s">
        <v>13</v>
      </c>
      <c r="F6476" s="10" t="s">
        <v>13</v>
      </c>
      <c r="G6476" s="10">
        <v>7.0774545669555664</v>
      </c>
      <c r="H6476" s="10">
        <v>102.78685760498047</v>
      </c>
      <c r="I6476" s="10">
        <v>17.992341995239258</v>
      </c>
      <c r="J6476" s="13">
        <v>80220.234375</v>
      </c>
    </row>
    <row r="6477" spans="1:10">
      <c r="A6477" s="9">
        <v>44523.486111111109</v>
      </c>
      <c r="B6477" s="10" t="s">
        <v>13</v>
      </c>
      <c r="C6477" s="10" t="s">
        <v>13</v>
      </c>
      <c r="D6477" s="10" t="s">
        <v>13</v>
      </c>
      <c r="E6477" s="10" t="s">
        <v>13</v>
      </c>
      <c r="F6477" s="10" t="s">
        <v>13</v>
      </c>
      <c r="G6477" s="10">
        <v>7.0008573532104492</v>
      </c>
      <c r="H6477" s="10">
        <v>104.25852203369141</v>
      </c>
      <c r="I6477" s="10">
        <v>16.939184188842773</v>
      </c>
      <c r="J6477" s="13">
        <v>81089.7421875</v>
      </c>
    </row>
    <row r="6478" spans="1:10">
      <c r="A6478" s="9">
        <v>44523.489583333336</v>
      </c>
      <c r="B6478" s="10" t="s">
        <v>13</v>
      </c>
      <c r="C6478" s="10" t="s">
        <v>13</v>
      </c>
      <c r="D6478" s="10" t="s">
        <v>13</v>
      </c>
      <c r="E6478" s="10" t="s">
        <v>13</v>
      </c>
      <c r="F6478" s="10" t="s">
        <v>13</v>
      </c>
      <c r="G6478" s="10">
        <v>7.0887351036071777</v>
      </c>
      <c r="H6478" s="10">
        <v>104.08130645751953</v>
      </c>
      <c r="I6478" s="10">
        <v>17.590692520141602</v>
      </c>
      <c r="J6478" s="13">
        <v>81087.3046875</v>
      </c>
    </row>
    <row r="6479" spans="1:10">
      <c r="A6479" s="9">
        <v>44523.493055555555</v>
      </c>
      <c r="B6479" s="10" t="s">
        <v>13</v>
      </c>
      <c r="C6479" s="10" t="s">
        <v>13</v>
      </c>
      <c r="D6479" s="10" t="s">
        <v>13</v>
      </c>
      <c r="E6479" s="10" t="s">
        <v>13</v>
      </c>
      <c r="F6479" s="10" t="s">
        <v>13</v>
      </c>
      <c r="G6479" s="10">
        <v>7.677556037902832</v>
      </c>
      <c r="H6479" s="10">
        <v>104.84921264648438</v>
      </c>
      <c r="I6479" s="10">
        <v>15.853342056274414</v>
      </c>
      <c r="J6479" s="13">
        <v>81074.953125</v>
      </c>
    </row>
    <row r="6480" spans="1:10">
      <c r="A6480" s="9">
        <v>44523.496527777781</v>
      </c>
      <c r="B6480" s="10" t="s">
        <v>13</v>
      </c>
      <c r="C6480" s="10" t="s">
        <v>13</v>
      </c>
      <c r="D6480" s="10" t="s">
        <v>13</v>
      </c>
      <c r="E6480" s="10" t="s">
        <v>13</v>
      </c>
      <c r="F6480" s="10" t="s">
        <v>13</v>
      </c>
      <c r="G6480" s="10">
        <v>8.2952995300292969</v>
      </c>
      <c r="H6480" s="10">
        <v>104.199462890625</v>
      </c>
      <c r="I6480" s="10">
        <v>17.210647583007813</v>
      </c>
      <c r="J6480" s="13">
        <v>81074.953125</v>
      </c>
    </row>
    <row r="6481" spans="1:10">
      <c r="A6481" s="9">
        <v>44523.5</v>
      </c>
      <c r="B6481" s="10" t="s">
        <v>13</v>
      </c>
      <c r="C6481" s="10" t="s">
        <v>13</v>
      </c>
      <c r="D6481" s="10" t="s">
        <v>13</v>
      </c>
      <c r="E6481" s="10" t="s">
        <v>13</v>
      </c>
      <c r="F6481" s="10" t="s">
        <v>13</v>
      </c>
      <c r="G6481" s="10">
        <v>8.8384380340576172</v>
      </c>
      <c r="H6481" s="10">
        <v>103.69196319580078</v>
      </c>
      <c r="I6481" s="10">
        <v>22.143783569335938</v>
      </c>
      <c r="J6481" s="13">
        <v>81047.6484375</v>
      </c>
    </row>
    <row r="6482" spans="1:10">
      <c r="A6482" s="9">
        <v>44523.503472222219</v>
      </c>
      <c r="B6482" s="10" t="s">
        <v>13</v>
      </c>
      <c r="C6482" s="10" t="s">
        <v>13</v>
      </c>
      <c r="D6482" s="10" t="s">
        <v>13</v>
      </c>
      <c r="E6482" s="10" t="s">
        <v>13</v>
      </c>
      <c r="F6482" s="10" t="s">
        <v>13</v>
      </c>
      <c r="G6482" s="10">
        <v>8.51983642578125</v>
      </c>
      <c r="H6482" s="10">
        <v>103.86910247802734</v>
      </c>
      <c r="I6482" s="10">
        <v>16.987754821777344</v>
      </c>
      <c r="J6482" s="13">
        <v>81059.9921875</v>
      </c>
    </row>
    <row r="6483" spans="1:10">
      <c r="A6483" s="9">
        <v>44523.506944444445</v>
      </c>
      <c r="B6483" s="10" t="s">
        <v>13</v>
      </c>
      <c r="C6483" s="10" t="s">
        <v>13</v>
      </c>
      <c r="D6483" s="10" t="s">
        <v>13</v>
      </c>
      <c r="E6483" s="10" t="s">
        <v>13</v>
      </c>
      <c r="F6483" s="10" t="s">
        <v>13</v>
      </c>
      <c r="G6483" s="10">
        <v>8.9018583297729492</v>
      </c>
      <c r="H6483" s="10">
        <v>103.73482513427734</v>
      </c>
      <c r="I6483" s="10">
        <v>14.451074600219727</v>
      </c>
      <c r="J6483" s="13">
        <v>81141.3203125</v>
      </c>
    </row>
    <row r="6484" spans="1:10">
      <c r="A6484" s="9">
        <v>44523.510416666664</v>
      </c>
      <c r="B6484" s="10" t="s">
        <v>13</v>
      </c>
      <c r="C6484" s="10" t="s">
        <v>13</v>
      </c>
      <c r="D6484" s="10" t="s">
        <v>13</v>
      </c>
      <c r="E6484" s="10" t="s">
        <v>13</v>
      </c>
      <c r="F6484" s="10" t="s">
        <v>13</v>
      </c>
      <c r="G6484" s="10">
        <v>10.190585136413574</v>
      </c>
      <c r="H6484" s="10">
        <v>103.39669799804688</v>
      </c>
      <c r="I6484" s="10">
        <v>17.042028427124023</v>
      </c>
      <c r="J6484" s="13">
        <v>81059.9921875</v>
      </c>
    </row>
    <row r="6485" spans="1:10">
      <c r="A6485" s="9">
        <v>44523.513888888891</v>
      </c>
      <c r="B6485" s="10" t="s">
        <v>13</v>
      </c>
      <c r="C6485" s="10" t="s">
        <v>13</v>
      </c>
      <c r="D6485" s="10" t="s">
        <v>13</v>
      </c>
      <c r="E6485" s="10" t="s">
        <v>13</v>
      </c>
      <c r="F6485" s="10" t="s">
        <v>13</v>
      </c>
      <c r="G6485" s="10">
        <v>11.18283748626709</v>
      </c>
      <c r="H6485" s="10">
        <v>105.24893951416016</v>
      </c>
      <c r="I6485" s="10">
        <v>19.796911239624023</v>
      </c>
      <c r="J6485" s="13">
        <v>81889.046875</v>
      </c>
    </row>
    <row r="6486" spans="1:10">
      <c r="A6486" s="9">
        <v>44523.517361111109</v>
      </c>
      <c r="B6486" s="10" t="s">
        <v>13</v>
      </c>
      <c r="C6486" s="10" t="s">
        <v>13</v>
      </c>
      <c r="D6486" s="10" t="s">
        <v>13</v>
      </c>
      <c r="E6486" s="10" t="s">
        <v>13</v>
      </c>
      <c r="F6486" s="10" t="s">
        <v>13</v>
      </c>
      <c r="G6486" s="10">
        <v>9.9138898849487305</v>
      </c>
      <c r="H6486" s="10">
        <v>103.98720550537109</v>
      </c>
      <c r="I6486" s="10">
        <v>18.670248031616211</v>
      </c>
      <c r="J6486" s="13">
        <v>81050.1015625</v>
      </c>
    </row>
    <row r="6487" spans="1:10">
      <c r="A6487" s="9">
        <v>44523.520833333336</v>
      </c>
      <c r="B6487" s="10" t="s">
        <v>13</v>
      </c>
      <c r="C6487" s="10" t="s">
        <v>13</v>
      </c>
      <c r="D6487" s="10" t="s">
        <v>13</v>
      </c>
      <c r="E6487" s="10" t="s">
        <v>13</v>
      </c>
      <c r="F6487" s="10" t="s">
        <v>13</v>
      </c>
      <c r="G6487" s="10">
        <v>10.187666893005371</v>
      </c>
      <c r="H6487" s="10">
        <v>104.22339630126953</v>
      </c>
      <c r="I6487" s="10">
        <v>23.609180450439453</v>
      </c>
      <c r="J6487" s="13">
        <v>81050.1015625</v>
      </c>
    </row>
    <row r="6488" spans="1:10">
      <c r="A6488" s="9">
        <v>44523.524305555555</v>
      </c>
      <c r="B6488" s="10" t="s">
        <v>13</v>
      </c>
      <c r="C6488" s="10" t="s">
        <v>13</v>
      </c>
      <c r="D6488" s="10" t="s">
        <v>13</v>
      </c>
      <c r="E6488" s="10" t="s">
        <v>13</v>
      </c>
      <c r="F6488" s="10" t="s">
        <v>13</v>
      </c>
      <c r="G6488" s="10">
        <v>9.5423831939697266</v>
      </c>
      <c r="H6488" s="10">
        <v>104.81389617919922</v>
      </c>
      <c r="I6488" s="10">
        <v>20.56983757019043</v>
      </c>
      <c r="J6488" s="13">
        <v>81050.1015625</v>
      </c>
    </row>
    <row r="6489" spans="1:10">
      <c r="A6489" s="9">
        <v>44523.527777777781</v>
      </c>
      <c r="B6489" s="10" t="s">
        <v>13</v>
      </c>
      <c r="C6489" s="10" t="s">
        <v>13</v>
      </c>
      <c r="D6489" s="10" t="s">
        <v>13</v>
      </c>
      <c r="E6489" s="10" t="s">
        <v>13</v>
      </c>
      <c r="F6489" s="10" t="s">
        <v>13</v>
      </c>
      <c r="G6489" s="10">
        <v>9.0798044204711914</v>
      </c>
      <c r="H6489" s="10">
        <v>103.716064453125</v>
      </c>
      <c r="I6489" s="10">
        <v>17.687358856201172</v>
      </c>
      <c r="J6489" s="13">
        <v>81027.71875</v>
      </c>
    </row>
    <row r="6490" spans="1:10">
      <c r="A6490" s="9">
        <v>44523.53125</v>
      </c>
      <c r="B6490" s="10" t="s">
        <v>13</v>
      </c>
      <c r="C6490" s="10" t="s">
        <v>13</v>
      </c>
      <c r="D6490" s="10" t="s">
        <v>13</v>
      </c>
      <c r="E6490" s="10" t="s">
        <v>13</v>
      </c>
      <c r="F6490" s="10" t="s">
        <v>13</v>
      </c>
      <c r="G6490" s="10">
        <v>8.2741565704345703</v>
      </c>
      <c r="H6490" s="10">
        <v>104.49480438232422</v>
      </c>
      <c r="I6490" s="10">
        <v>21.66261100769043</v>
      </c>
      <c r="J6490" s="13">
        <v>81079.8671875</v>
      </c>
    </row>
    <row r="6491" spans="1:10">
      <c r="A6491" s="9">
        <v>44523.534722222219</v>
      </c>
      <c r="B6491" s="10" t="s">
        <v>13</v>
      </c>
      <c r="C6491" s="10" t="s">
        <v>13</v>
      </c>
      <c r="D6491" s="10" t="s">
        <v>13</v>
      </c>
      <c r="E6491" s="10" t="s">
        <v>13</v>
      </c>
      <c r="F6491" s="10" t="s">
        <v>13</v>
      </c>
      <c r="G6491" s="10">
        <v>8.1806192398071289</v>
      </c>
      <c r="H6491" s="10">
        <v>104.32176208496094</v>
      </c>
      <c r="I6491" s="10">
        <v>20.05487060546875</v>
      </c>
      <c r="J6491" s="13">
        <v>80946.4296875</v>
      </c>
    </row>
    <row r="6492" spans="1:10">
      <c r="A6492" s="9">
        <v>44523.538194444445</v>
      </c>
      <c r="B6492" s="10" t="s">
        <v>13</v>
      </c>
      <c r="C6492" s="10" t="s">
        <v>13</v>
      </c>
      <c r="D6492" s="10" t="s">
        <v>13</v>
      </c>
      <c r="E6492" s="10" t="s">
        <v>13</v>
      </c>
      <c r="F6492" s="10" t="s">
        <v>13</v>
      </c>
      <c r="G6492" s="10">
        <v>8.2897129058837891</v>
      </c>
      <c r="H6492" s="10">
        <v>104.23412322998047</v>
      </c>
      <c r="I6492" s="10">
        <v>19.258054733276367</v>
      </c>
      <c r="J6492" s="13">
        <v>80783.84375</v>
      </c>
    </row>
    <row r="6493" spans="1:10">
      <c r="A6493" s="9">
        <v>44523.541666666664</v>
      </c>
      <c r="B6493" s="10" t="s">
        <v>13</v>
      </c>
      <c r="C6493" s="10" t="s">
        <v>13</v>
      </c>
      <c r="D6493" s="10" t="s">
        <v>13</v>
      </c>
      <c r="E6493" s="10" t="s">
        <v>13</v>
      </c>
      <c r="F6493" s="10" t="s">
        <v>13</v>
      </c>
      <c r="G6493" s="10">
        <v>7.4207086563110352</v>
      </c>
      <c r="H6493" s="10">
        <v>104.13131713867188</v>
      </c>
      <c r="I6493" s="10">
        <v>16.807155609130859</v>
      </c>
      <c r="J6493" s="13">
        <v>80700.09375</v>
      </c>
    </row>
    <row r="6494" spans="1:10">
      <c r="A6494" s="9">
        <v>44523.545138888891</v>
      </c>
      <c r="B6494" s="10" t="s">
        <v>13</v>
      </c>
      <c r="C6494" s="10" t="s">
        <v>13</v>
      </c>
      <c r="D6494" s="10" t="s">
        <v>13</v>
      </c>
      <c r="E6494" s="10" t="s">
        <v>13</v>
      </c>
      <c r="F6494" s="10" t="s">
        <v>13</v>
      </c>
      <c r="G6494" s="10">
        <v>7.1156067848205566</v>
      </c>
      <c r="H6494" s="10">
        <v>104.95384979248047</v>
      </c>
      <c r="I6494" s="10">
        <v>17.752605438232422</v>
      </c>
      <c r="J6494" s="13">
        <v>81570.3125</v>
      </c>
    </row>
    <row r="6495" spans="1:10">
      <c r="A6495" s="9">
        <v>44523.548611111109</v>
      </c>
      <c r="B6495" s="10" t="s">
        <v>13</v>
      </c>
      <c r="C6495" s="10" t="s">
        <v>13</v>
      </c>
      <c r="D6495" s="10" t="s">
        <v>13</v>
      </c>
      <c r="E6495" s="10" t="s">
        <v>13</v>
      </c>
      <c r="F6495" s="10" t="s">
        <v>13</v>
      </c>
      <c r="G6495" s="10">
        <v>8.2713613510131836</v>
      </c>
      <c r="H6495" s="10">
        <v>103.23013305664063</v>
      </c>
      <c r="I6495" s="10">
        <v>16.029321670532227</v>
      </c>
      <c r="J6495" s="13">
        <v>80584.203125</v>
      </c>
    </row>
    <row r="6496" spans="1:10">
      <c r="A6496" s="9">
        <v>44523.552083333336</v>
      </c>
      <c r="B6496" s="10" t="s">
        <v>13</v>
      </c>
      <c r="C6496" s="10" t="s">
        <v>13</v>
      </c>
      <c r="D6496" s="10" t="s">
        <v>13</v>
      </c>
      <c r="E6496" s="10" t="s">
        <v>13</v>
      </c>
      <c r="F6496" s="10" t="s">
        <v>13</v>
      </c>
      <c r="G6496" s="10">
        <v>9.0017032623291016</v>
      </c>
      <c r="H6496" s="10">
        <v>101.95639801025391</v>
      </c>
      <c r="I6496" s="10">
        <v>16.29505729675293</v>
      </c>
      <c r="J6496" s="13">
        <v>79768.96875</v>
      </c>
    </row>
    <row r="6497" spans="1:10">
      <c r="A6497" s="9">
        <v>44523.555555555555</v>
      </c>
      <c r="B6497" s="10" t="s">
        <v>13</v>
      </c>
      <c r="C6497" s="10" t="s">
        <v>13</v>
      </c>
      <c r="D6497" s="10" t="s">
        <v>13</v>
      </c>
      <c r="E6497" s="10" t="s">
        <v>13</v>
      </c>
      <c r="F6497" s="10" t="s">
        <v>13</v>
      </c>
      <c r="G6497" s="10">
        <v>9.3370571136474609</v>
      </c>
      <c r="H6497" s="10">
        <v>103.17140960693359</v>
      </c>
      <c r="I6497" s="10">
        <v>17.216678619384766</v>
      </c>
      <c r="J6497" s="13">
        <v>80584.203125</v>
      </c>
    </row>
    <row r="6498" spans="1:10">
      <c r="A6498" s="9">
        <v>44523.559027777781</v>
      </c>
      <c r="B6498" s="10" t="s">
        <v>13</v>
      </c>
      <c r="C6498" s="10" t="s">
        <v>13</v>
      </c>
      <c r="D6498" s="10" t="s">
        <v>13</v>
      </c>
      <c r="E6498" s="10" t="s">
        <v>13</v>
      </c>
      <c r="F6498" s="10" t="s">
        <v>13</v>
      </c>
      <c r="G6498" s="10">
        <v>8.6592607498168945</v>
      </c>
      <c r="H6498" s="10">
        <v>101.92208099365234</v>
      </c>
      <c r="I6498" s="10">
        <v>18.639541625976563</v>
      </c>
      <c r="J6498" s="13">
        <v>79744.5546875</v>
      </c>
    </row>
    <row r="6499" spans="1:10">
      <c r="A6499" s="9">
        <v>44523.5625</v>
      </c>
      <c r="B6499" s="10" t="s">
        <v>13</v>
      </c>
      <c r="C6499" s="10" t="s">
        <v>13</v>
      </c>
      <c r="D6499" s="10" t="s">
        <v>13</v>
      </c>
      <c r="E6499" s="10" t="s">
        <v>13</v>
      </c>
      <c r="F6499" s="10" t="s">
        <v>13</v>
      </c>
      <c r="G6499" s="10">
        <v>7.9213371276855469</v>
      </c>
      <c r="H6499" s="10">
        <v>104.44892120361328</v>
      </c>
      <c r="I6499" s="10">
        <v>28.848876953125</v>
      </c>
      <c r="J6499" s="13">
        <v>80665.4765625</v>
      </c>
    </row>
    <row r="6500" spans="1:10">
      <c r="A6500" s="9">
        <v>44523.565972222219</v>
      </c>
      <c r="B6500" s="10" t="s">
        <v>13</v>
      </c>
      <c r="C6500" s="10" t="s">
        <v>13</v>
      </c>
      <c r="D6500" s="10" t="s">
        <v>13</v>
      </c>
      <c r="E6500" s="10" t="s">
        <v>13</v>
      </c>
      <c r="F6500" s="10" t="s">
        <v>13</v>
      </c>
      <c r="G6500" s="10">
        <v>7.0883417129516602</v>
      </c>
      <c r="H6500" s="10">
        <v>103.87606048583984</v>
      </c>
      <c r="I6500" s="10">
        <v>23.315374374389648</v>
      </c>
      <c r="J6500" s="13">
        <v>80584.203125</v>
      </c>
    </row>
    <row r="6501" spans="1:10">
      <c r="A6501" s="9">
        <v>44523.569444444445</v>
      </c>
      <c r="B6501" s="10" t="s">
        <v>13</v>
      </c>
      <c r="C6501" s="10" t="s">
        <v>13</v>
      </c>
      <c r="D6501" s="10" t="s">
        <v>13</v>
      </c>
      <c r="E6501" s="10" t="s">
        <v>13</v>
      </c>
      <c r="F6501" s="10" t="s">
        <v>13</v>
      </c>
      <c r="G6501" s="10">
        <v>7.3693947792053223</v>
      </c>
      <c r="H6501" s="10">
        <v>102.43227386474609</v>
      </c>
      <c r="I6501" s="10">
        <v>20.124324798583984</v>
      </c>
      <c r="J6501" s="13">
        <v>80557.078125</v>
      </c>
    </row>
    <row r="6502" spans="1:10">
      <c r="A6502" s="9">
        <v>44523.572916666664</v>
      </c>
      <c r="B6502" s="10" t="s">
        <v>13</v>
      </c>
      <c r="C6502" s="10" t="s">
        <v>13</v>
      </c>
      <c r="D6502" s="10" t="s">
        <v>13</v>
      </c>
      <c r="E6502" s="10" t="s">
        <v>13</v>
      </c>
      <c r="F6502" s="10" t="s">
        <v>13</v>
      </c>
      <c r="G6502" s="10">
        <v>7.2766909599304199</v>
      </c>
      <c r="H6502" s="10">
        <v>102.46675109863281</v>
      </c>
      <c r="I6502" s="10">
        <v>19.591392517089844</v>
      </c>
      <c r="J6502" s="13">
        <v>80586.671875</v>
      </c>
    </row>
    <row r="6503" spans="1:10">
      <c r="A6503" s="9">
        <v>44523.576388888891</v>
      </c>
      <c r="B6503" s="10" t="s">
        <v>13</v>
      </c>
      <c r="C6503" s="10" t="s">
        <v>13</v>
      </c>
      <c r="D6503" s="10" t="s">
        <v>13</v>
      </c>
      <c r="E6503" s="10" t="s">
        <v>13</v>
      </c>
      <c r="F6503" s="10" t="s">
        <v>13</v>
      </c>
      <c r="G6503" s="10">
        <v>7.2083196640014648</v>
      </c>
      <c r="H6503" s="10">
        <v>102.81908416748047</v>
      </c>
      <c r="I6503" s="10">
        <v>17.648443222045898</v>
      </c>
      <c r="J6503" s="13">
        <v>80589.140625</v>
      </c>
    </row>
    <row r="6504" spans="1:10">
      <c r="A6504" s="9">
        <v>44523.579861111109</v>
      </c>
      <c r="B6504" s="10" t="s">
        <v>13</v>
      </c>
      <c r="C6504" s="10" t="s">
        <v>13</v>
      </c>
      <c r="D6504" s="10" t="s">
        <v>13</v>
      </c>
      <c r="E6504" s="10" t="s">
        <v>13</v>
      </c>
      <c r="F6504" s="10" t="s">
        <v>13</v>
      </c>
      <c r="G6504" s="10">
        <v>7.7434015274047852</v>
      </c>
      <c r="H6504" s="10">
        <v>102.68556976318359</v>
      </c>
      <c r="I6504" s="10">
        <v>18.098079681396484</v>
      </c>
      <c r="J6504" s="13">
        <v>80667.9453125</v>
      </c>
    </row>
    <row r="6505" spans="1:10">
      <c r="A6505" s="9">
        <v>44523.583333333336</v>
      </c>
      <c r="B6505" s="10" t="s">
        <v>13</v>
      </c>
      <c r="C6505" s="10" t="s">
        <v>13</v>
      </c>
      <c r="D6505" s="10" t="s">
        <v>13</v>
      </c>
      <c r="E6505" s="10" t="s">
        <v>13</v>
      </c>
      <c r="F6505" s="10" t="s">
        <v>13</v>
      </c>
      <c r="G6505" s="10">
        <v>7.9558172225952148</v>
      </c>
      <c r="H6505" s="10">
        <v>102.490966796875</v>
      </c>
      <c r="I6505" s="10">
        <v>18.829460144042969</v>
      </c>
      <c r="J6505" s="13">
        <v>80559.546875</v>
      </c>
    </row>
    <row r="6506" spans="1:10">
      <c r="A6506" s="9">
        <v>44523.586805555555</v>
      </c>
      <c r="B6506" s="10" t="s">
        <v>13</v>
      </c>
      <c r="C6506" s="10" t="s">
        <v>13</v>
      </c>
      <c r="D6506" s="10" t="s">
        <v>13</v>
      </c>
      <c r="E6506" s="10" t="s">
        <v>13</v>
      </c>
      <c r="F6506" s="10" t="s">
        <v>13</v>
      </c>
      <c r="G6506" s="10">
        <v>8.9038705825805664</v>
      </c>
      <c r="H6506" s="10">
        <v>102.12220001220703</v>
      </c>
      <c r="I6506" s="10">
        <v>19.064094543457031</v>
      </c>
      <c r="J6506" s="13">
        <v>80643.265625</v>
      </c>
    </row>
    <row r="6507" spans="1:10">
      <c r="A6507" s="9">
        <v>44523.590277777781</v>
      </c>
      <c r="B6507" s="10" t="s">
        <v>13</v>
      </c>
      <c r="C6507" s="10" t="s">
        <v>13</v>
      </c>
      <c r="D6507" s="10" t="s">
        <v>13</v>
      </c>
      <c r="E6507" s="10" t="s">
        <v>13</v>
      </c>
      <c r="F6507" s="10" t="s">
        <v>13</v>
      </c>
      <c r="G6507" s="10">
        <v>8.9038171768188477</v>
      </c>
      <c r="H6507" s="10">
        <v>102.42326354980469</v>
      </c>
      <c r="I6507" s="10">
        <v>20.0400390625</v>
      </c>
      <c r="J6507" s="13">
        <v>81537.828125</v>
      </c>
    </row>
    <row r="6508" spans="1:10">
      <c r="A6508" s="9">
        <v>44523.59375</v>
      </c>
      <c r="B6508" s="10" t="s">
        <v>13</v>
      </c>
      <c r="C6508" s="10" t="s">
        <v>13</v>
      </c>
      <c r="D6508" s="10" t="s">
        <v>13</v>
      </c>
      <c r="E6508" s="10" t="s">
        <v>13</v>
      </c>
      <c r="F6508" s="10" t="s">
        <v>13</v>
      </c>
      <c r="G6508" s="10">
        <v>8.7095623016357422</v>
      </c>
      <c r="H6508" s="10">
        <v>101.43437194824219</v>
      </c>
      <c r="I6508" s="10">
        <v>18.289936065673828</v>
      </c>
      <c r="J6508" s="13">
        <v>80564.484375</v>
      </c>
    </row>
    <row r="6509" spans="1:10">
      <c r="A6509" s="9">
        <v>44523.597222222219</v>
      </c>
      <c r="B6509" s="10" t="s">
        <v>13</v>
      </c>
      <c r="C6509" s="10" t="s">
        <v>13</v>
      </c>
      <c r="D6509" s="10" t="s">
        <v>13</v>
      </c>
      <c r="E6509" s="10" t="s">
        <v>13</v>
      </c>
      <c r="F6509" s="10" t="s">
        <v>13</v>
      </c>
      <c r="G6509" s="10">
        <v>8.1931447982788086</v>
      </c>
      <c r="H6509" s="10">
        <v>101.86268615722656</v>
      </c>
      <c r="I6509" s="10">
        <v>15.937112808227539</v>
      </c>
      <c r="J6509" s="13">
        <v>80672.8828125</v>
      </c>
    </row>
    <row r="6510" spans="1:10">
      <c r="A6510" s="9">
        <v>44523.600694444445</v>
      </c>
      <c r="B6510" s="10" t="s">
        <v>13</v>
      </c>
      <c r="C6510" s="10" t="s">
        <v>13</v>
      </c>
      <c r="D6510" s="10" t="s">
        <v>13</v>
      </c>
      <c r="E6510" s="10" t="s">
        <v>13</v>
      </c>
      <c r="F6510" s="10" t="s">
        <v>13</v>
      </c>
      <c r="G6510" s="10">
        <v>7.8340258598327637</v>
      </c>
      <c r="H6510" s="10">
        <v>101.08216857910156</v>
      </c>
      <c r="I6510" s="10">
        <v>15.21463680267334</v>
      </c>
      <c r="J6510" s="13">
        <v>80552.09375</v>
      </c>
    </row>
    <row r="6511" spans="1:10">
      <c r="A6511" s="9">
        <v>44523.604166666664</v>
      </c>
      <c r="B6511" s="10" t="s">
        <v>13</v>
      </c>
      <c r="C6511" s="10" t="s">
        <v>13</v>
      </c>
      <c r="D6511" s="10" t="s">
        <v>13</v>
      </c>
      <c r="E6511" s="10" t="s">
        <v>13</v>
      </c>
      <c r="F6511" s="10" t="s">
        <v>13</v>
      </c>
      <c r="G6511" s="10">
        <v>6.2388820648193359</v>
      </c>
      <c r="H6511" s="10">
        <v>77.298545837402344</v>
      </c>
      <c r="I6511" s="10">
        <v>13.945240020751953</v>
      </c>
      <c r="J6511" s="13">
        <v>61602.14453125</v>
      </c>
    </row>
    <row r="6512" spans="1:10">
      <c r="A6512" s="9">
        <v>44523.607638888891</v>
      </c>
      <c r="B6512" s="10" t="s">
        <v>13</v>
      </c>
      <c r="C6512" s="10" t="s">
        <v>13</v>
      </c>
      <c r="D6512" s="10" t="s">
        <v>13</v>
      </c>
      <c r="E6512" s="10" t="s">
        <v>13</v>
      </c>
      <c r="F6512" s="10" t="s">
        <v>13</v>
      </c>
      <c r="G6512" s="10">
        <v>8.9303750991821289</v>
      </c>
      <c r="H6512" s="10">
        <v>101.82839965820313</v>
      </c>
      <c r="I6512" s="10">
        <v>16.093769073486328</v>
      </c>
      <c r="J6512" s="13">
        <v>80633.34375</v>
      </c>
    </row>
    <row r="6513" spans="1:10">
      <c r="A6513" s="9">
        <v>44523.611111111109</v>
      </c>
      <c r="B6513" s="10" t="s">
        <v>13</v>
      </c>
      <c r="C6513" s="10" t="s">
        <v>13</v>
      </c>
      <c r="D6513" s="10" t="s">
        <v>13</v>
      </c>
      <c r="E6513" s="10" t="s">
        <v>13</v>
      </c>
      <c r="F6513" s="10" t="s">
        <v>13</v>
      </c>
      <c r="G6513" s="10">
        <v>9.5461521148681641</v>
      </c>
      <c r="H6513" s="10">
        <v>102.25331115722656</v>
      </c>
      <c r="I6513" s="10">
        <v>16.844949722290039</v>
      </c>
      <c r="J6513" s="13">
        <v>81385.828125</v>
      </c>
    </row>
    <row r="6514" spans="1:10">
      <c r="A6514" s="9">
        <v>44523.614583333336</v>
      </c>
      <c r="B6514" s="10" t="s">
        <v>13</v>
      </c>
      <c r="C6514" s="10" t="s">
        <v>13</v>
      </c>
      <c r="D6514" s="10" t="s">
        <v>13</v>
      </c>
      <c r="E6514" s="10" t="s">
        <v>13</v>
      </c>
      <c r="F6514" s="10" t="s">
        <v>13</v>
      </c>
      <c r="G6514" s="10">
        <v>9.304203987121582</v>
      </c>
      <c r="H6514" s="10">
        <v>101.80390930175781</v>
      </c>
      <c r="I6514" s="10">
        <v>23.662565231323242</v>
      </c>
      <c r="J6514" s="13">
        <v>80653.0390625</v>
      </c>
    </row>
    <row r="6515" spans="1:10">
      <c r="A6515" s="9">
        <v>44523.618055555555</v>
      </c>
      <c r="B6515" s="10" t="s">
        <v>13</v>
      </c>
      <c r="C6515" s="10" t="s">
        <v>13</v>
      </c>
      <c r="D6515" s="10" t="s">
        <v>13</v>
      </c>
      <c r="E6515" s="10" t="s">
        <v>13</v>
      </c>
      <c r="F6515" s="10" t="s">
        <v>13</v>
      </c>
      <c r="G6515" s="10">
        <v>9.3922557830810547</v>
      </c>
      <c r="H6515" s="10">
        <v>102.17317199707031</v>
      </c>
      <c r="I6515" s="10">
        <v>28.064807891845703</v>
      </c>
      <c r="J6515" s="13">
        <v>80569.28125</v>
      </c>
    </row>
    <row r="6516" spans="1:10">
      <c r="A6516" s="9">
        <v>44523.621527777781</v>
      </c>
      <c r="B6516" s="10" t="s">
        <v>13</v>
      </c>
      <c r="C6516" s="10" t="s">
        <v>13</v>
      </c>
      <c r="D6516" s="10" t="s">
        <v>13</v>
      </c>
      <c r="E6516" s="10" t="s">
        <v>13</v>
      </c>
      <c r="F6516" s="10" t="s">
        <v>13</v>
      </c>
      <c r="G6516" s="10">
        <v>10.715832710266113</v>
      </c>
      <c r="H6516" s="10">
        <v>101.19955444335938</v>
      </c>
      <c r="I6516" s="10">
        <v>22.282426834106445</v>
      </c>
      <c r="J6516" s="13">
        <v>80529.625</v>
      </c>
    </row>
    <row r="6517" spans="1:10">
      <c r="A6517" s="9">
        <v>44523.625</v>
      </c>
      <c r="B6517" s="10" t="s">
        <v>13</v>
      </c>
      <c r="C6517" s="10" t="s">
        <v>13</v>
      </c>
      <c r="D6517" s="10" t="s">
        <v>13</v>
      </c>
      <c r="E6517" s="10" t="s">
        <v>13</v>
      </c>
      <c r="F6517" s="10" t="s">
        <v>13</v>
      </c>
      <c r="G6517" s="10">
        <v>11.042069435119629</v>
      </c>
      <c r="H6517" s="10">
        <v>102.09185028076172</v>
      </c>
      <c r="I6517" s="10">
        <v>18.122762680053711</v>
      </c>
      <c r="J6517" s="13">
        <v>81490.3203125</v>
      </c>
    </row>
    <row r="6518" spans="1:10">
      <c r="A6518" s="9">
        <v>44523.628472222219</v>
      </c>
      <c r="B6518" s="10" t="s">
        <v>13</v>
      </c>
      <c r="C6518" s="10" t="s">
        <v>13</v>
      </c>
      <c r="D6518" s="10" t="s">
        <v>13</v>
      </c>
      <c r="E6518" s="10" t="s">
        <v>13</v>
      </c>
      <c r="F6518" s="10" t="s">
        <v>13</v>
      </c>
      <c r="G6518" s="10">
        <v>9.049830436706543</v>
      </c>
      <c r="H6518" s="10">
        <v>101.11620330810547</v>
      </c>
      <c r="I6518" s="10">
        <v>16.623001098632813</v>
      </c>
      <c r="J6518" s="13">
        <v>80569.28125</v>
      </c>
    </row>
    <row r="6519" spans="1:10">
      <c r="A6519" s="9">
        <v>44523.631944444445</v>
      </c>
      <c r="B6519" s="10" t="s">
        <v>13</v>
      </c>
      <c r="C6519" s="10" t="s">
        <v>13</v>
      </c>
      <c r="D6519" s="10" t="s">
        <v>13</v>
      </c>
      <c r="E6519" s="10" t="s">
        <v>13</v>
      </c>
      <c r="F6519" s="10" t="s">
        <v>13</v>
      </c>
      <c r="G6519" s="10">
        <v>7.3205256462097168</v>
      </c>
      <c r="H6519" s="10">
        <v>101.18206024169922</v>
      </c>
      <c r="I6519" s="10">
        <v>16.093769073486328</v>
      </c>
      <c r="J6519" s="13">
        <v>80630.921875</v>
      </c>
    </row>
    <row r="6520" spans="1:10">
      <c r="A6520" s="9">
        <v>44523.635416666664</v>
      </c>
      <c r="B6520" s="10" t="s">
        <v>13</v>
      </c>
      <c r="C6520" s="10" t="s">
        <v>13</v>
      </c>
      <c r="D6520" s="10" t="s">
        <v>13</v>
      </c>
      <c r="E6520" s="10" t="s">
        <v>13</v>
      </c>
      <c r="F6520" s="10" t="s">
        <v>13</v>
      </c>
      <c r="G6520" s="10">
        <v>7.0618090629577637</v>
      </c>
      <c r="H6520" s="10">
        <v>101.23363494873047</v>
      </c>
      <c r="I6520" s="10">
        <v>19.159626007080078</v>
      </c>
      <c r="J6520" s="13">
        <v>80574.328125</v>
      </c>
    </row>
    <row r="6521" spans="1:10">
      <c r="A6521" s="9">
        <v>44523.638888888891</v>
      </c>
      <c r="B6521" s="10" t="s">
        <v>13</v>
      </c>
      <c r="C6521" s="10" t="s">
        <v>13</v>
      </c>
      <c r="D6521" s="10" t="s">
        <v>13</v>
      </c>
      <c r="E6521" s="10" t="s">
        <v>13</v>
      </c>
      <c r="F6521" s="10" t="s">
        <v>13</v>
      </c>
      <c r="G6521" s="10">
        <v>7.303436279296875</v>
      </c>
      <c r="H6521" s="10">
        <v>103.17141723632813</v>
      </c>
      <c r="I6521" s="10">
        <v>20.34698486328125</v>
      </c>
      <c r="J6521" s="13">
        <v>80571.859375</v>
      </c>
    </row>
    <row r="6522" spans="1:10">
      <c r="A6522" s="9">
        <v>44523.642361111109</v>
      </c>
      <c r="B6522" s="10" t="s">
        <v>13</v>
      </c>
      <c r="C6522" s="10" t="s">
        <v>13</v>
      </c>
      <c r="D6522" s="10" t="s">
        <v>13</v>
      </c>
      <c r="E6522" s="10" t="s">
        <v>13</v>
      </c>
      <c r="F6522" s="10" t="s">
        <v>13</v>
      </c>
      <c r="G6522" s="10">
        <v>7.1250510215759277</v>
      </c>
      <c r="H6522" s="10">
        <v>101.65213012695313</v>
      </c>
      <c r="I6522" s="10">
        <v>18.470029830932617</v>
      </c>
      <c r="J6522" s="13">
        <v>80623.515625</v>
      </c>
    </row>
    <row r="6523" spans="1:10">
      <c r="A6523" s="9">
        <v>44523.645833333336</v>
      </c>
      <c r="B6523" s="10" t="s">
        <v>13</v>
      </c>
      <c r="C6523" s="10" t="s">
        <v>13</v>
      </c>
      <c r="D6523" s="10" t="s">
        <v>13</v>
      </c>
      <c r="E6523" s="10" t="s">
        <v>13</v>
      </c>
      <c r="F6523" s="10" t="s">
        <v>13</v>
      </c>
      <c r="G6523" s="10">
        <v>6.937169075012207</v>
      </c>
      <c r="H6523" s="10">
        <v>101.62017059326172</v>
      </c>
      <c r="I6523" s="10">
        <v>20.083892822265625</v>
      </c>
      <c r="J6523" s="13">
        <v>80594.046875</v>
      </c>
    </row>
    <row r="6524" spans="1:10">
      <c r="A6524" s="9">
        <v>44523.649305555555</v>
      </c>
      <c r="B6524" s="10" t="s">
        <v>13</v>
      </c>
      <c r="C6524" s="10" t="s">
        <v>13</v>
      </c>
      <c r="D6524" s="10" t="s">
        <v>13</v>
      </c>
      <c r="E6524" s="10" t="s">
        <v>13</v>
      </c>
      <c r="F6524" s="10" t="s">
        <v>13</v>
      </c>
      <c r="G6524" s="10">
        <v>7.8920354843139648</v>
      </c>
      <c r="H6524" s="10">
        <v>101.52723693847656</v>
      </c>
      <c r="I6524" s="10">
        <v>19.645362854003906</v>
      </c>
      <c r="J6524" s="13">
        <v>80564.4453125</v>
      </c>
    </row>
    <row r="6525" spans="1:10">
      <c r="A6525" s="9">
        <v>44523.652777777781</v>
      </c>
      <c r="B6525" s="10" t="s">
        <v>13</v>
      </c>
      <c r="C6525" s="10" t="s">
        <v>13</v>
      </c>
      <c r="D6525" s="10" t="s">
        <v>13</v>
      </c>
      <c r="E6525" s="10" t="s">
        <v>13</v>
      </c>
      <c r="F6525" s="10" t="s">
        <v>13</v>
      </c>
      <c r="G6525" s="10">
        <v>8.0276718139648438</v>
      </c>
      <c r="H6525" s="10">
        <v>99.970848083496094</v>
      </c>
      <c r="I6525" s="10">
        <v>17.298505783081055</v>
      </c>
      <c r="J6525" s="13">
        <v>79700.609375</v>
      </c>
    </row>
    <row r="6526" spans="1:10">
      <c r="A6526" s="9">
        <v>44523.65625</v>
      </c>
      <c r="B6526" s="10" t="s">
        <v>13</v>
      </c>
      <c r="C6526" s="10" t="s">
        <v>13</v>
      </c>
      <c r="D6526" s="10" t="s">
        <v>13</v>
      </c>
      <c r="E6526" s="10" t="s">
        <v>13</v>
      </c>
      <c r="F6526" s="10" t="s">
        <v>13</v>
      </c>
      <c r="G6526" s="10">
        <v>7.2414660453796387</v>
      </c>
      <c r="H6526" s="10">
        <v>101.49124908447266</v>
      </c>
      <c r="I6526" s="10">
        <v>15.547066688537598</v>
      </c>
      <c r="J6526" s="13">
        <v>81443.34375</v>
      </c>
    </row>
    <row r="6527" spans="1:10">
      <c r="A6527" s="9">
        <v>44523.659722222219</v>
      </c>
      <c r="B6527" s="10" t="s">
        <v>13</v>
      </c>
      <c r="C6527" s="10" t="s">
        <v>13</v>
      </c>
      <c r="D6527" s="10" t="s">
        <v>13</v>
      </c>
      <c r="E6527" s="10" t="s">
        <v>13</v>
      </c>
      <c r="F6527" s="10" t="s">
        <v>13</v>
      </c>
      <c r="G6527" s="10">
        <v>6.2119145393371582</v>
      </c>
      <c r="H6527" s="10">
        <v>100.594482421875</v>
      </c>
      <c r="I6527" s="10">
        <v>13.825521469116211</v>
      </c>
      <c r="J6527" s="13">
        <v>80631.0546875</v>
      </c>
    </row>
    <row r="6528" spans="1:10">
      <c r="A6528" s="9">
        <v>44523.663194444445</v>
      </c>
      <c r="B6528" s="10" t="s">
        <v>13</v>
      </c>
      <c r="C6528" s="10" t="s">
        <v>13</v>
      </c>
      <c r="D6528" s="10" t="s">
        <v>13</v>
      </c>
      <c r="E6528" s="10" t="s">
        <v>13</v>
      </c>
      <c r="F6528" s="10" t="s">
        <v>13</v>
      </c>
      <c r="G6528" s="10">
        <v>5.9892849922180176</v>
      </c>
      <c r="H6528" s="10">
        <v>100.05922698974609</v>
      </c>
      <c r="I6528" s="10">
        <v>13.330781936645508</v>
      </c>
      <c r="J6528" s="13">
        <v>80576.921875</v>
      </c>
    </row>
    <row r="6529" spans="1:10">
      <c r="A6529" s="9">
        <v>44523.666666666664</v>
      </c>
      <c r="B6529" s="10" t="s">
        <v>13</v>
      </c>
      <c r="C6529" s="10" t="s">
        <v>13</v>
      </c>
      <c r="D6529" s="10" t="s">
        <v>13</v>
      </c>
      <c r="E6529" s="10" t="s">
        <v>13</v>
      </c>
      <c r="F6529" s="10" t="s">
        <v>13</v>
      </c>
      <c r="G6529" s="10">
        <v>6.4853940010070801</v>
      </c>
      <c r="H6529" s="10">
        <v>100.72996520996094</v>
      </c>
      <c r="I6529" s="10">
        <v>14.297443389892578</v>
      </c>
      <c r="J6529" s="13">
        <v>80549.8046875</v>
      </c>
    </row>
    <row r="6530" spans="1:10">
      <c r="A6530" s="9">
        <v>44523.670138888891</v>
      </c>
      <c r="B6530" s="10" t="s">
        <v>13</v>
      </c>
      <c r="C6530" s="10" t="s">
        <v>13</v>
      </c>
      <c r="D6530" s="10" t="s">
        <v>13</v>
      </c>
      <c r="E6530" s="10" t="s">
        <v>13</v>
      </c>
      <c r="F6530" s="10" t="s">
        <v>13</v>
      </c>
      <c r="G6530" s="10">
        <v>6.2643265724182129</v>
      </c>
      <c r="H6530" s="10">
        <v>100.53571319580078</v>
      </c>
      <c r="I6530" s="10">
        <v>14.419585227966309</v>
      </c>
      <c r="J6530" s="13">
        <v>80631.0546875</v>
      </c>
    </row>
    <row r="6531" spans="1:10">
      <c r="A6531" s="9">
        <v>44523.673611111109</v>
      </c>
      <c r="B6531" s="10" t="s">
        <v>13</v>
      </c>
      <c r="C6531" s="10" t="s">
        <v>13</v>
      </c>
      <c r="D6531" s="10" t="s">
        <v>13</v>
      </c>
      <c r="E6531" s="10" t="s">
        <v>13</v>
      </c>
      <c r="F6531" s="10" t="s">
        <v>13</v>
      </c>
      <c r="G6531" s="10">
        <v>6.034904956817627</v>
      </c>
      <c r="H6531" s="10">
        <v>99.041419982910156</v>
      </c>
      <c r="I6531" s="10">
        <v>13.187441825866699</v>
      </c>
      <c r="J6531" s="13">
        <v>79712.9375</v>
      </c>
    </row>
    <row r="6532" spans="1:10">
      <c r="A6532" s="9">
        <v>44523.677083333336</v>
      </c>
      <c r="B6532" s="10" t="s">
        <v>13</v>
      </c>
      <c r="C6532" s="10" t="s">
        <v>13</v>
      </c>
      <c r="D6532" s="10" t="s">
        <v>13</v>
      </c>
      <c r="E6532" s="10" t="s">
        <v>13</v>
      </c>
      <c r="F6532" s="10" t="s">
        <v>13</v>
      </c>
      <c r="G6532" s="10">
        <v>6.5983028411865234</v>
      </c>
      <c r="H6532" s="10">
        <v>101.039794921875</v>
      </c>
      <c r="I6532" s="10">
        <v>16.261259078979492</v>
      </c>
      <c r="J6532" s="13">
        <v>80660.65625</v>
      </c>
    </row>
    <row r="6533" spans="1:10">
      <c r="A6533" s="9">
        <v>44523.680555555555</v>
      </c>
      <c r="B6533" s="10" t="s">
        <v>13</v>
      </c>
      <c r="C6533" s="10" t="s">
        <v>13</v>
      </c>
      <c r="D6533" s="10" t="s">
        <v>13</v>
      </c>
      <c r="E6533" s="10" t="s">
        <v>13</v>
      </c>
      <c r="F6533" s="10" t="s">
        <v>13</v>
      </c>
      <c r="G6533" s="10">
        <v>6.6688733100891113</v>
      </c>
      <c r="H6533" s="10">
        <v>100.38662719726563</v>
      </c>
      <c r="I6533" s="10">
        <v>11.391668319702148</v>
      </c>
      <c r="J6533" s="13">
        <v>80606.515625</v>
      </c>
    </row>
    <row r="6534" spans="1:10">
      <c r="A6534" s="9">
        <v>44523.684027777781</v>
      </c>
      <c r="B6534" s="10" t="s">
        <v>13</v>
      </c>
      <c r="C6534" s="10" t="s">
        <v>13</v>
      </c>
      <c r="D6534" s="10" t="s">
        <v>13</v>
      </c>
      <c r="E6534" s="10" t="s">
        <v>13</v>
      </c>
      <c r="F6534" s="10" t="s">
        <v>13</v>
      </c>
      <c r="G6534" s="10">
        <v>6.1914830207824707</v>
      </c>
      <c r="H6534" s="10">
        <v>98.900436401367188</v>
      </c>
      <c r="I6534" s="10">
        <v>11.536219596862793</v>
      </c>
      <c r="J6534" s="13">
        <v>79739.78125</v>
      </c>
    </row>
    <row r="6535" spans="1:10">
      <c r="A6535" s="9">
        <v>44523.6875</v>
      </c>
      <c r="B6535" s="10" t="s">
        <v>13</v>
      </c>
      <c r="C6535" s="10" t="s">
        <v>13</v>
      </c>
      <c r="D6535" s="10" t="s">
        <v>13</v>
      </c>
      <c r="E6535" s="10" t="s">
        <v>13</v>
      </c>
      <c r="F6535" s="10" t="s">
        <v>13</v>
      </c>
      <c r="G6535" s="10">
        <v>6.4855403900146484</v>
      </c>
      <c r="H6535" s="10">
        <v>101.34312438964844</v>
      </c>
      <c r="I6535" s="10">
        <v>15.353185653686523</v>
      </c>
      <c r="J6535" s="13">
        <v>80714.9921875</v>
      </c>
    </row>
    <row r="6536" spans="1:10">
      <c r="A6536" s="9">
        <v>44523.690972222219</v>
      </c>
      <c r="B6536" s="10" t="s">
        <v>13</v>
      </c>
      <c r="C6536" s="10" t="s">
        <v>13</v>
      </c>
      <c r="D6536" s="10" t="s">
        <v>13</v>
      </c>
      <c r="E6536" s="10" t="s">
        <v>13</v>
      </c>
      <c r="F6536" s="10" t="s">
        <v>13</v>
      </c>
      <c r="G6536" s="10">
        <v>7.3597307205200195</v>
      </c>
      <c r="H6536" s="10">
        <v>102.04176330566406</v>
      </c>
      <c r="I6536" s="10">
        <v>13.710474014282227</v>
      </c>
      <c r="J6536" s="13">
        <v>81552.9375</v>
      </c>
    </row>
    <row r="6537" spans="1:10">
      <c r="A6537" s="9">
        <v>44523.694444444445</v>
      </c>
      <c r="B6537" s="10" t="s">
        <v>13</v>
      </c>
      <c r="C6537" s="10" t="s">
        <v>13</v>
      </c>
      <c r="D6537" s="10" t="s">
        <v>13</v>
      </c>
      <c r="E6537" s="10" t="s">
        <v>13</v>
      </c>
      <c r="F6537" s="10" t="s">
        <v>13</v>
      </c>
      <c r="G6537" s="10">
        <v>7.4109902381896973</v>
      </c>
      <c r="H6537" s="10">
        <v>100.24417114257813</v>
      </c>
      <c r="I6537" s="10">
        <v>12.151606559753418</v>
      </c>
      <c r="J6537" s="13">
        <v>80633.671875</v>
      </c>
    </row>
    <row r="6538" spans="1:10">
      <c r="A6538" s="9">
        <v>44523.697916666664</v>
      </c>
      <c r="B6538" s="10" t="s">
        <v>13</v>
      </c>
      <c r="C6538" s="10" t="s">
        <v>13</v>
      </c>
      <c r="D6538" s="10" t="s">
        <v>13</v>
      </c>
      <c r="E6538" s="10" t="s">
        <v>13</v>
      </c>
      <c r="F6538" s="10" t="s">
        <v>13</v>
      </c>
      <c r="G6538" s="10">
        <v>6.9295811653137207</v>
      </c>
      <c r="H6538" s="10">
        <v>100.21041107177734</v>
      </c>
      <c r="I6538" s="10">
        <v>10.851779937744141</v>
      </c>
      <c r="J6538" s="13">
        <v>80606.515625</v>
      </c>
    </row>
    <row r="6539" spans="1:10">
      <c r="A6539" s="9">
        <v>44523.701388888891</v>
      </c>
      <c r="B6539" s="10" t="s">
        <v>13</v>
      </c>
      <c r="C6539" s="10" t="s">
        <v>13</v>
      </c>
      <c r="D6539" s="10" t="s">
        <v>13</v>
      </c>
      <c r="E6539" s="10" t="s">
        <v>13</v>
      </c>
      <c r="F6539" s="10" t="s">
        <v>13</v>
      </c>
      <c r="G6539" s="10">
        <v>6.9100327491760254</v>
      </c>
      <c r="H6539" s="10">
        <v>100.15167236328125</v>
      </c>
      <c r="I6539" s="10">
        <v>12.47144889831543</v>
      </c>
      <c r="J6539" s="13">
        <v>80606.515625</v>
      </c>
    </row>
    <row r="6540" spans="1:10">
      <c r="A6540" s="9">
        <v>44523.704861111109</v>
      </c>
      <c r="B6540" s="10" t="s">
        <v>13</v>
      </c>
      <c r="C6540" s="10" t="s">
        <v>13</v>
      </c>
      <c r="D6540" s="10" t="s">
        <v>13</v>
      </c>
      <c r="E6540" s="10" t="s">
        <v>13</v>
      </c>
      <c r="F6540" s="10" t="s">
        <v>13</v>
      </c>
      <c r="G6540" s="10">
        <v>6.5200285911560059</v>
      </c>
      <c r="H6540" s="10">
        <v>101.09088134765625</v>
      </c>
      <c r="I6540" s="10">
        <v>10.815433502197266</v>
      </c>
      <c r="J6540" s="13">
        <v>81557.90625</v>
      </c>
    </row>
    <row r="6541" spans="1:10">
      <c r="A6541" s="9">
        <v>44523.708333333336</v>
      </c>
      <c r="B6541" s="10" t="s">
        <v>13</v>
      </c>
      <c r="C6541" s="10" t="s">
        <v>13</v>
      </c>
      <c r="D6541" s="10" t="s">
        <v>13</v>
      </c>
      <c r="E6541" s="10" t="s">
        <v>13</v>
      </c>
      <c r="F6541" s="10" t="s">
        <v>13</v>
      </c>
      <c r="G6541" s="10">
        <v>6.3822517395019531</v>
      </c>
      <c r="H6541" s="10">
        <v>100.66221618652344</v>
      </c>
      <c r="I6541" s="10">
        <v>10.700375556945801</v>
      </c>
      <c r="J6541" s="13">
        <v>80690.265625</v>
      </c>
    </row>
    <row r="6542" spans="1:10">
      <c r="A6542" s="9">
        <v>44523.711805555555</v>
      </c>
      <c r="B6542" s="10" t="s">
        <v>13</v>
      </c>
      <c r="C6542" s="10" t="s">
        <v>13</v>
      </c>
      <c r="D6542" s="10" t="s">
        <v>13</v>
      </c>
      <c r="E6542" s="10" t="s">
        <v>13</v>
      </c>
      <c r="F6542" s="10" t="s">
        <v>13</v>
      </c>
      <c r="G6542" s="10">
        <v>5.2698202133178711</v>
      </c>
      <c r="H6542" s="10">
        <v>100.75495147705078</v>
      </c>
      <c r="I6542" s="10">
        <v>9.9471340179443359</v>
      </c>
      <c r="J6542" s="13">
        <v>80717.453125</v>
      </c>
    </row>
    <row r="6543" spans="1:10">
      <c r="A6543" s="9">
        <v>44523.715277777781</v>
      </c>
      <c r="B6543" s="10" t="s">
        <v>13</v>
      </c>
      <c r="C6543" s="10" t="s">
        <v>13</v>
      </c>
      <c r="D6543" s="10" t="s">
        <v>13</v>
      </c>
      <c r="E6543" s="10" t="s">
        <v>13</v>
      </c>
      <c r="F6543" s="10" t="s">
        <v>13</v>
      </c>
      <c r="G6543" s="10">
        <v>4.6250653266906738</v>
      </c>
      <c r="H6543" s="10">
        <v>100.89741516113281</v>
      </c>
      <c r="I6543" s="10">
        <v>13.078238487243652</v>
      </c>
      <c r="J6543" s="13">
        <v>80702.640625</v>
      </c>
    </row>
    <row r="6544" spans="1:10">
      <c r="A6544" s="9">
        <v>44523.71875</v>
      </c>
      <c r="B6544" s="10" t="s">
        <v>13</v>
      </c>
      <c r="C6544" s="10" t="s">
        <v>13</v>
      </c>
      <c r="D6544" s="10" t="s">
        <v>13</v>
      </c>
      <c r="E6544" s="10" t="s">
        <v>13</v>
      </c>
      <c r="F6544" s="10" t="s">
        <v>13</v>
      </c>
      <c r="G6544" s="10">
        <v>4.8347463607788086</v>
      </c>
      <c r="H6544" s="10">
        <v>101.60299682617188</v>
      </c>
      <c r="I6544" s="10">
        <v>19.185016632080078</v>
      </c>
      <c r="J6544" s="13">
        <v>80700.1953125</v>
      </c>
    </row>
    <row r="6545" spans="1:10">
      <c r="A6545" s="9">
        <v>44523.722222222219</v>
      </c>
      <c r="B6545" s="10" t="s">
        <v>13</v>
      </c>
      <c r="C6545" s="10" t="s">
        <v>13</v>
      </c>
      <c r="D6545" s="10" t="s">
        <v>13</v>
      </c>
      <c r="E6545" s="10" t="s">
        <v>13</v>
      </c>
      <c r="F6545" s="10" t="s">
        <v>13</v>
      </c>
      <c r="G6545" s="10">
        <v>4.619868278503418</v>
      </c>
      <c r="H6545" s="10">
        <v>101.60300445556641</v>
      </c>
      <c r="I6545" s="10">
        <v>14.753549575805664</v>
      </c>
      <c r="J6545" s="13">
        <v>80702.640625</v>
      </c>
    </row>
    <row r="6546" spans="1:10">
      <c r="A6546" s="9">
        <v>44523.725694444445</v>
      </c>
      <c r="B6546" s="10" t="s">
        <v>13</v>
      </c>
      <c r="C6546" s="10" t="s">
        <v>13</v>
      </c>
      <c r="D6546" s="10" t="s">
        <v>13</v>
      </c>
      <c r="E6546" s="10" t="s">
        <v>13</v>
      </c>
      <c r="F6546" s="10" t="s">
        <v>13</v>
      </c>
      <c r="G6546" s="10">
        <v>3.8482627868652344</v>
      </c>
      <c r="H6546" s="10">
        <v>100.2691650390625</v>
      </c>
      <c r="I6546" s="10">
        <v>13.551228523254395</v>
      </c>
      <c r="J6546" s="13">
        <v>80621.34375</v>
      </c>
    </row>
    <row r="6547" spans="1:10">
      <c r="A6547" s="9">
        <v>44523.729166666664</v>
      </c>
      <c r="B6547" s="10" t="s">
        <v>13</v>
      </c>
      <c r="C6547" s="10" t="s">
        <v>13</v>
      </c>
      <c r="D6547" s="10" t="s">
        <v>13</v>
      </c>
      <c r="E6547" s="10" t="s">
        <v>13</v>
      </c>
      <c r="F6547" s="10" t="s">
        <v>13</v>
      </c>
      <c r="G6547" s="10">
        <v>4.3045167922973633</v>
      </c>
      <c r="H6547" s="10">
        <v>101.00804138183594</v>
      </c>
      <c r="I6547" s="10">
        <v>13.663806915283203</v>
      </c>
      <c r="J6547" s="13">
        <v>80646.0625</v>
      </c>
    </row>
    <row r="6548" spans="1:10">
      <c r="A6548" s="9">
        <v>44523.732638888891</v>
      </c>
      <c r="B6548" s="10" t="s">
        <v>13</v>
      </c>
      <c r="C6548" s="10" t="s">
        <v>13</v>
      </c>
      <c r="D6548" s="10" t="s">
        <v>13</v>
      </c>
      <c r="E6548" s="10" t="s">
        <v>13</v>
      </c>
      <c r="F6548" s="10" t="s">
        <v>13</v>
      </c>
      <c r="G6548" s="10">
        <v>4.7582111358642578</v>
      </c>
      <c r="H6548" s="10">
        <v>100.93141174316406</v>
      </c>
      <c r="I6548" s="10">
        <v>13.731369972229004</v>
      </c>
      <c r="J6548" s="13">
        <v>80727.3828125</v>
      </c>
    </row>
    <row r="6549" spans="1:10">
      <c r="A6549" s="9">
        <v>44523.736111111109</v>
      </c>
      <c r="B6549" s="10" t="s">
        <v>13</v>
      </c>
      <c r="C6549" s="10" t="s">
        <v>13</v>
      </c>
      <c r="D6549" s="10" t="s">
        <v>13</v>
      </c>
      <c r="E6549" s="10" t="s">
        <v>13</v>
      </c>
      <c r="F6549" s="10" t="s">
        <v>13</v>
      </c>
      <c r="G6549" s="10">
        <v>5.3737497329711914</v>
      </c>
      <c r="H6549" s="10">
        <v>103.04884338378906</v>
      </c>
      <c r="I6549" s="10">
        <v>14.055732727050781</v>
      </c>
      <c r="J6549" s="13">
        <v>80727.3828125</v>
      </c>
    </row>
    <row r="6550" spans="1:10">
      <c r="A6550" s="9">
        <v>44523.739583333336</v>
      </c>
      <c r="B6550" s="10" t="s">
        <v>13</v>
      </c>
      <c r="C6550" s="10" t="s">
        <v>13</v>
      </c>
      <c r="D6550" s="10" t="s">
        <v>13</v>
      </c>
      <c r="E6550" s="10" t="s">
        <v>13</v>
      </c>
      <c r="F6550" s="10" t="s">
        <v>13</v>
      </c>
      <c r="G6550" s="10">
        <v>5.9288058280944824</v>
      </c>
      <c r="H6550" s="10">
        <v>102.35317993164063</v>
      </c>
      <c r="I6550" s="10">
        <v>11.63084602355957</v>
      </c>
      <c r="J6550" s="13">
        <v>80784.2578125</v>
      </c>
    </row>
    <row r="6551" spans="1:10">
      <c r="A6551" s="9">
        <v>44523.743055555555</v>
      </c>
      <c r="B6551" s="10" t="s">
        <v>13</v>
      </c>
      <c r="C6551" s="10" t="s">
        <v>13</v>
      </c>
      <c r="D6551" s="10" t="s">
        <v>13</v>
      </c>
      <c r="E6551" s="10" t="s">
        <v>13</v>
      </c>
      <c r="F6551" s="10" t="s">
        <v>13</v>
      </c>
      <c r="G6551" s="10">
        <v>5.5691590309143066</v>
      </c>
      <c r="H6551" s="10">
        <v>100.81377410888672</v>
      </c>
      <c r="I6551" s="10">
        <v>13.515128135681152</v>
      </c>
      <c r="J6551" s="13">
        <v>80729.828125</v>
      </c>
    </row>
    <row r="6552" spans="1:10">
      <c r="A6552" s="9">
        <v>44523.746527777781</v>
      </c>
      <c r="B6552" s="10" t="s">
        <v>13</v>
      </c>
      <c r="C6552" s="10" t="s">
        <v>13</v>
      </c>
      <c r="D6552" s="10" t="s">
        <v>13</v>
      </c>
      <c r="E6552" s="10" t="s">
        <v>13</v>
      </c>
      <c r="F6552" s="10" t="s">
        <v>13</v>
      </c>
      <c r="G6552" s="10">
        <v>5.2880487442016602</v>
      </c>
      <c r="H6552" s="10">
        <v>101.42218017578125</v>
      </c>
      <c r="I6552" s="10">
        <v>12.13047981262207</v>
      </c>
      <c r="J6552" s="13">
        <v>81597.8828125</v>
      </c>
    </row>
    <row r="6553" spans="1:10">
      <c r="A6553" s="9">
        <v>44523.75</v>
      </c>
      <c r="B6553" s="10" t="s">
        <v>13</v>
      </c>
      <c r="C6553" s="10" t="s">
        <v>13</v>
      </c>
      <c r="D6553" s="10" t="s">
        <v>13</v>
      </c>
      <c r="E6553" s="10" t="s">
        <v>13</v>
      </c>
      <c r="F6553" s="10" t="s">
        <v>13</v>
      </c>
      <c r="G6553" s="10">
        <v>6.0206289291381836</v>
      </c>
      <c r="H6553" s="10">
        <v>100.68942260742188</v>
      </c>
      <c r="I6553" s="10">
        <v>13.020109176635742</v>
      </c>
      <c r="J6553" s="13">
        <v>80675.6875</v>
      </c>
    </row>
    <row r="6554" spans="1:10">
      <c r="A6554" s="9">
        <v>44523.753472222219</v>
      </c>
      <c r="B6554" s="10" t="s">
        <v>13</v>
      </c>
      <c r="C6554" s="10" t="s">
        <v>13</v>
      </c>
      <c r="D6554" s="10" t="s">
        <v>13</v>
      </c>
      <c r="E6554" s="10" t="s">
        <v>13</v>
      </c>
      <c r="F6554" s="10" t="s">
        <v>13</v>
      </c>
      <c r="G6554" s="10">
        <v>5.5562963485717773</v>
      </c>
      <c r="H6554" s="10">
        <v>101.7720947265625</v>
      </c>
      <c r="I6554" s="10">
        <v>10.702827453613281</v>
      </c>
      <c r="J6554" s="13">
        <v>81545.625</v>
      </c>
    </row>
    <row r="6555" spans="1:10">
      <c r="A6555" s="9">
        <v>44523.756944444445</v>
      </c>
      <c r="B6555" s="10" t="s">
        <v>13</v>
      </c>
      <c r="C6555" s="10" t="s">
        <v>13</v>
      </c>
      <c r="D6555" s="10" t="s">
        <v>13</v>
      </c>
      <c r="E6555" s="10" t="s">
        <v>13</v>
      </c>
      <c r="F6555" s="10" t="s">
        <v>13</v>
      </c>
      <c r="G6555" s="10">
        <v>4.5739030838012695</v>
      </c>
      <c r="H6555" s="10">
        <v>101.63477325439453</v>
      </c>
      <c r="I6555" s="10">
        <v>9.4562177658081055</v>
      </c>
      <c r="J6555" s="13">
        <v>81627.8515625</v>
      </c>
    </row>
    <row r="6556" spans="1:10">
      <c r="A6556" s="9">
        <v>44523.760416666664</v>
      </c>
      <c r="B6556" s="10" t="s">
        <v>13</v>
      </c>
      <c r="C6556" s="10" t="s">
        <v>13</v>
      </c>
      <c r="D6556" s="10" t="s">
        <v>13</v>
      </c>
      <c r="E6556" s="10" t="s">
        <v>13</v>
      </c>
      <c r="F6556" s="10" t="s">
        <v>13</v>
      </c>
      <c r="G6556" s="10">
        <v>3.5845520496368408</v>
      </c>
      <c r="H6556" s="10">
        <v>100.68942260742188</v>
      </c>
      <c r="I6556" s="10">
        <v>8.5900306701660156</v>
      </c>
      <c r="J6556" s="13">
        <v>80687.984375</v>
      </c>
    </row>
    <row r="6557" spans="1:10">
      <c r="A6557" s="9">
        <v>44523.763888888891</v>
      </c>
      <c r="B6557" s="10" t="s">
        <v>13</v>
      </c>
      <c r="C6557" s="10" t="s">
        <v>13</v>
      </c>
      <c r="D6557" s="10" t="s">
        <v>13</v>
      </c>
      <c r="E6557" s="10" t="s">
        <v>13</v>
      </c>
      <c r="F6557" s="10" t="s">
        <v>13</v>
      </c>
      <c r="G6557" s="10">
        <v>4.004539966583252</v>
      </c>
      <c r="H6557" s="10">
        <v>100.73007965087891</v>
      </c>
      <c r="I6557" s="10">
        <v>7.9495730400085449</v>
      </c>
      <c r="J6557" s="13">
        <v>80766.90625</v>
      </c>
    </row>
    <row r="6558" spans="1:10">
      <c r="A6558" s="9">
        <v>44523.767361111109</v>
      </c>
      <c r="B6558" s="10" t="s">
        <v>13</v>
      </c>
      <c r="C6558" s="10" t="s">
        <v>13</v>
      </c>
      <c r="D6558" s="10" t="s">
        <v>13</v>
      </c>
      <c r="E6558" s="10" t="s">
        <v>13</v>
      </c>
      <c r="F6558" s="10" t="s">
        <v>13</v>
      </c>
      <c r="G6558" s="10">
        <v>3.8287310600280762</v>
      </c>
      <c r="H6558" s="10">
        <v>100.16038513183594</v>
      </c>
      <c r="I6558" s="10">
        <v>7.887700080871582</v>
      </c>
      <c r="J6558" s="13">
        <v>80683.125</v>
      </c>
    </row>
    <row r="6559" spans="1:10">
      <c r="A6559" s="9">
        <v>44523.770833333336</v>
      </c>
      <c r="B6559" s="10" t="s">
        <v>13</v>
      </c>
      <c r="C6559" s="10" t="s">
        <v>13</v>
      </c>
      <c r="D6559" s="10" t="s">
        <v>13</v>
      </c>
      <c r="E6559" s="10" t="s">
        <v>13</v>
      </c>
      <c r="F6559" s="10" t="s">
        <v>13</v>
      </c>
      <c r="G6559" s="10">
        <v>3.572378396987915</v>
      </c>
      <c r="H6559" s="10">
        <v>100.43589782714844</v>
      </c>
      <c r="I6559" s="10">
        <v>7.8954954147338867</v>
      </c>
      <c r="J6559" s="13">
        <v>80774.3125</v>
      </c>
    </row>
    <row r="6560" spans="1:10">
      <c r="A6560" s="9">
        <v>44523.774305555555</v>
      </c>
      <c r="B6560" s="10" t="s">
        <v>13</v>
      </c>
      <c r="C6560" s="10" t="s">
        <v>13</v>
      </c>
      <c r="D6560" s="10" t="s">
        <v>13</v>
      </c>
      <c r="E6560" s="10" t="s">
        <v>13</v>
      </c>
      <c r="F6560" s="10" t="s">
        <v>13</v>
      </c>
      <c r="G6560" s="10">
        <v>3.3740174770355225</v>
      </c>
      <c r="H6560" s="10">
        <v>101.23737335205078</v>
      </c>
      <c r="I6560" s="10">
        <v>8.08172607421875</v>
      </c>
      <c r="J6560" s="13">
        <v>81560.6171875</v>
      </c>
    </row>
    <row r="6561" spans="1:10">
      <c r="A6561" s="9">
        <v>44523.777777777781</v>
      </c>
      <c r="B6561" s="10" t="s">
        <v>13</v>
      </c>
      <c r="C6561" s="10" t="s">
        <v>13</v>
      </c>
      <c r="D6561" s="10" t="s">
        <v>13</v>
      </c>
      <c r="E6561" s="10" t="s">
        <v>13</v>
      </c>
      <c r="F6561" s="10" t="s">
        <v>13</v>
      </c>
      <c r="G6561" s="10">
        <v>3.0287232398986816</v>
      </c>
      <c r="H6561" s="10">
        <v>100.94031524658203</v>
      </c>
      <c r="I6561" s="10">
        <v>9.4468832015991211</v>
      </c>
      <c r="J6561" s="13">
        <v>81558.1796875</v>
      </c>
    </row>
    <row r="6562" spans="1:10">
      <c r="A6562" s="9">
        <v>44523.78125</v>
      </c>
      <c r="B6562" s="10" t="s">
        <v>13</v>
      </c>
      <c r="C6562" s="10" t="s">
        <v>13</v>
      </c>
      <c r="D6562" s="10" t="s">
        <v>13</v>
      </c>
      <c r="E6562" s="10" t="s">
        <v>13</v>
      </c>
      <c r="F6562" s="10" t="s">
        <v>13</v>
      </c>
      <c r="G6562" s="10">
        <v>2.2727394104003906</v>
      </c>
      <c r="H6562" s="10">
        <v>100.54695129394531</v>
      </c>
      <c r="I6562" s="10">
        <v>9.0793180465698242</v>
      </c>
      <c r="J6562" s="13">
        <v>80715.328125</v>
      </c>
    </row>
    <row r="6563" spans="1:10">
      <c r="A6563" s="9">
        <v>44523.784722222219</v>
      </c>
      <c r="B6563" s="10" t="s">
        <v>13</v>
      </c>
      <c r="C6563" s="10" t="s">
        <v>13</v>
      </c>
      <c r="D6563" s="10" t="s">
        <v>13</v>
      </c>
      <c r="E6563" s="10" t="s">
        <v>13</v>
      </c>
      <c r="F6563" s="10" t="s">
        <v>13</v>
      </c>
      <c r="G6563" s="10">
        <v>2.3253705501556396</v>
      </c>
      <c r="H6563" s="10">
        <v>100.70517730712891</v>
      </c>
      <c r="I6563" s="10">
        <v>7.9522538185119629</v>
      </c>
      <c r="J6563" s="13">
        <v>80786.8515625</v>
      </c>
    </row>
    <row r="6564" spans="1:10">
      <c r="A6564" s="9">
        <v>44523.788194444445</v>
      </c>
      <c r="B6564" s="10" t="s">
        <v>13</v>
      </c>
      <c r="C6564" s="10" t="s">
        <v>13</v>
      </c>
      <c r="D6564" s="10" t="s">
        <v>13</v>
      </c>
      <c r="E6564" s="10" t="s">
        <v>13</v>
      </c>
      <c r="F6564" s="10" t="s">
        <v>13</v>
      </c>
      <c r="G6564" s="10">
        <v>2.2848014831542969</v>
      </c>
      <c r="H6564" s="10">
        <v>100.46321868896484</v>
      </c>
      <c r="I6564" s="10">
        <v>8.2714529037475586</v>
      </c>
      <c r="J6564" s="13">
        <v>80730.25</v>
      </c>
    </row>
    <row r="6565" spans="1:10">
      <c r="A6565" s="9">
        <v>44523.791666666664</v>
      </c>
      <c r="B6565" s="10" t="s">
        <v>13</v>
      </c>
      <c r="C6565" s="10" t="s">
        <v>13</v>
      </c>
      <c r="D6565" s="10" t="s">
        <v>13</v>
      </c>
      <c r="E6565" s="10" t="s">
        <v>13</v>
      </c>
      <c r="F6565" s="10" t="s">
        <v>13</v>
      </c>
      <c r="G6565" s="10">
        <v>2.1654431819915771</v>
      </c>
      <c r="H6565" s="10">
        <v>101.1171875</v>
      </c>
      <c r="I6565" s="10">
        <v>8.4391260147094727</v>
      </c>
      <c r="J6565" s="13">
        <v>80794.296875</v>
      </c>
    </row>
    <row r="6566" spans="1:10">
      <c r="A6566" s="9">
        <v>44523.795138888891</v>
      </c>
      <c r="B6566" s="10" t="s">
        <v>13</v>
      </c>
      <c r="C6566" s="10" t="s">
        <v>13</v>
      </c>
      <c r="D6566" s="10" t="s">
        <v>13</v>
      </c>
      <c r="E6566" s="10" t="s">
        <v>13</v>
      </c>
      <c r="F6566" s="10" t="s">
        <v>13</v>
      </c>
      <c r="G6566" s="10">
        <v>2.4320275783538818</v>
      </c>
      <c r="H6566" s="10">
        <v>101.16905975341797</v>
      </c>
      <c r="I6566" s="10">
        <v>7.5686502456665039</v>
      </c>
      <c r="J6566" s="13">
        <v>80740.140625</v>
      </c>
    </row>
    <row r="6567" spans="1:10">
      <c r="A6567" s="9">
        <v>44523.798611111109</v>
      </c>
      <c r="B6567" s="10" t="s">
        <v>13</v>
      </c>
      <c r="C6567" s="10" t="s">
        <v>13</v>
      </c>
      <c r="D6567" s="10" t="s">
        <v>13</v>
      </c>
      <c r="E6567" s="10" t="s">
        <v>13</v>
      </c>
      <c r="F6567" s="10" t="s">
        <v>13</v>
      </c>
      <c r="G6567" s="10">
        <v>2.079709529876709</v>
      </c>
      <c r="H6567" s="10">
        <v>100.67363739013672</v>
      </c>
      <c r="I6567" s="10">
        <v>8.7609634399414063</v>
      </c>
      <c r="J6567" s="13">
        <v>80774.8046875</v>
      </c>
    </row>
    <row r="6568" spans="1:10">
      <c r="A6568" s="9">
        <v>44523.802083333336</v>
      </c>
      <c r="B6568" s="10" t="s">
        <v>13</v>
      </c>
      <c r="C6568" s="10" t="s">
        <v>13</v>
      </c>
      <c r="D6568" s="10" t="s">
        <v>13</v>
      </c>
      <c r="E6568" s="10" t="s">
        <v>13</v>
      </c>
      <c r="F6568" s="10" t="s">
        <v>13</v>
      </c>
      <c r="G6568" s="10">
        <v>2.3949630260467529</v>
      </c>
      <c r="H6568" s="10">
        <v>102.23892211914063</v>
      </c>
      <c r="I6568" s="10">
        <v>8.8062305450439453</v>
      </c>
      <c r="J6568" s="13">
        <v>81698.09375</v>
      </c>
    </row>
    <row r="6569" spans="1:10">
      <c r="A6569" s="9">
        <v>44523.805555555555</v>
      </c>
      <c r="B6569" s="10" t="s">
        <v>13</v>
      </c>
      <c r="C6569" s="10" t="s">
        <v>13</v>
      </c>
      <c r="D6569" s="10" t="s">
        <v>13</v>
      </c>
      <c r="E6569" s="10" t="s">
        <v>13</v>
      </c>
      <c r="F6569" s="10" t="s">
        <v>13</v>
      </c>
      <c r="G6569" s="10">
        <v>2.9606645107269287</v>
      </c>
      <c r="H6569" s="10">
        <v>101.28034973144531</v>
      </c>
      <c r="I6569" s="10">
        <v>6.286074161529541</v>
      </c>
      <c r="J6569" s="13">
        <v>81640.9140625</v>
      </c>
    </row>
    <row r="6570" spans="1:10">
      <c r="A6570" s="9">
        <v>44523.809027777781</v>
      </c>
      <c r="B6570" s="10" t="s">
        <v>13</v>
      </c>
      <c r="C6570" s="10" t="s">
        <v>13</v>
      </c>
      <c r="D6570" s="10" t="s">
        <v>13</v>
      </c>
      <c r="E6570" s="10" t="s">
        <v>13</v>
      </c>
      <c r="F6570" s="10" t="s">
        <v>13</v>
      </c>
      <c r="G6570" s="10">
        <v>3.7480714321136475</v>
      </c>
      <c r="H6570" s="10">
        <v>99.345657348632813</v>
      </c>
      <c r="I6570" s="10">
        <v>7.6227107048034668</v>
      </c>
      <c r="J6570" s="13">
        <v>80742.765625</v>
      </c>
    </row>
    <row r="6571" spans="1:10">
      <c r="A6571" s="9">
        <v>44523.8125</v>
      </c>
      <c r="B6571" s="10" t="s">
        <v>13</v>
      </c>
      <c r="C6571" s="10" t="s">
        <v>13</v>
      </c>
      <c r="D6571" s="10" t="s">
        <v>13</v>
      </c>
      <c r="E6571" s="10" t="s">
        <v>13</v>
      </c>
      <c r="F6571" s="10" t="s">
        <v>13</v>
      </c>
      <c r="G6571" s="10">
        <v>3.0780525207519531</v>
      </c>
      <c r="H6571" s="10">
        <v>101.167724609375</v>
      </c>
      <c r="I6571" s="10">
        <v>8.0951681137084961</v>
      </c>
      <c r="J6571" s="13">
        <v>81690.8125</v>
      </c>
    </row>
    <row r="6572" spans="1:10">
      <c r="A6572" s="9">
        <v>44523.815972222219</v>
      </c>
      <c r="B6572" s="10" t="s">
        <v>13</v>
      </c>
      <c r="C6572" s="10" t="s">
        <v>13</v>
      </c>
      <c r="D6572" s="10" t="s">
        <v>13</v>
      </c>
      <c r="E6572" s="10" t="s">
        <v>13</v>
      </c>
      <c r="F6572" s="10" t="s">
        <v>13</v>
      </c>
      <c r="G6572" s="10">
        <v>2.7985274791717529</v>
      </c>
      <c r="H6572" s="10">
        <v>99.973716735839844</v>
      </c>
      <c r="I6572" s="10">
        <v>6.9267468452453613</v>
      </c>
      <c r="J6572" s="13">
        <v>80821.7734375</v>
      </c>
    </row>
    <row r="6573" spans="1:10">
      <c r="A6573" s="9">
        <v>44523.819444444445</v>
      </c>
      <c r="B6573" s="10" t="s">
        <v>13</v>
      </c>
      <c r="C6573" s="10" t="s">
        <v>13</v>
      </c>
      <c r="D6573" s="10" t="s">
        <v>13</v>
      </c>
      <c r="E6573" s="10" t="s">
        <v>13</v>
      </c>
      <c r="F6573" s="10" t="s">
        <v>13</v>
      </c>
      <c r="G6573" s="10">
        <v>3.5723803043365479</v>
      </c>
      <c r="H6573" s="10">
        <v>99.757392883300781</v>
      </c>
      <c r="I6573" s="10">
        <v>7.8389592170715332</v>
      </c>
      <c r="J6573" s="13">
        <v>80737.96875</v>
      </c>
    </row>
    <row r="6574" spans="1:10">
      <c r="A6574" s="9">
        <v>44523.822916666664</v>
      </c>
      <c r="B6574" s="10" t="s">
        <v>13</v>
      </c>
      <c r="C6574" s="10" t="s">
        <v>13</v>
      </c>
      <c r="D6574" s="10" t="s">
        <v>13</v>
      </c>
      <c r="E6574" s="10" t="s">
        <v>13</v>
      </c>
      <c r="F6574" s="10" t="s">
        <v>13</v>
      </c>
      <c r="G6574" s="10">
        <v>3.7688636779785156</v>
      </c>
      <c r="H6574" s="10">
        <v>100.24304962158203</v>
      </c>
      <c r="I6574" s="10">
        <v>8.6613550186157227</v>
      </c>
      <c r="J6574" s="13">
        <v>80846.640625</v>
      </c>
    </row>
    <row r="6575" spans="1:10">
      <c r="A6575" s="9">
        <v>44523.826388888891</v>
      </c>
      <c r="B6575" s="10" t="s">
        <v>13</v>
      </c>
      <c r="C6575" s="10" t="s">
        <v>13</v>
      </c>
      <c r="D6575" s="10" t="s">
        <v>13</v>
      </c>
      <c r="E6575" s="10" t="s">
        <v>13</v>
      </c>
      <c r="F6575" s="10" t="s">
        <v>13</v>
      </c>
      <c r="G6575" s="10">
        <v>3.0238194465637207</v>
      </c>
      <c r="H6575" s="10">
        <v>99.889663696289063</v>
      </c>
      <c r="I6575" s="10">
        <v>8.1200199127197266</v>
      </c>
      <c r="J6575" s="13">
        <v>80844.234375</v>
      </c>
    </row>
    <row r="6576" spans="1:10">
      <c r="A6576" s="9">
        <v>44523.829861111109</v>
      </c>
      <c r="B6576" s="10" t="s">
        <v>13</v>
      </c>
      <c r="C6576" s="10" t="s">
        <v>13</v>
      </c>
      <c r="D6576" s="10" t="s">
        <v>13</v>
      </c>
      <c r="E6576" s="10" t="s">
        <v>13</v>
      </c>
      <c r="F6576" s="10" t="s">
        <v>13</v>
      </c>
      <c r="G6576" s="10">
        <v>2.7143628597259521</v>
      </c>
      <c r="H6576" s="10">
        <v>99.712966918945313</v>
      </c>
      <c r="I6576" s="10">
        <v>8.3365535736083984</v>
      </c>
      <c r="J6576" s="13">
        <v>80844.234375</v>
      </c>
    </row>
    <row r="6577" spans="1:10">
      <c r="A6577" s="9">
        <v>44523.833333333336</v>
      </c>
      <c r="B6577" s="10" t="s">
        <v>13</v>
      </c>
      <c r="C6577" s="10" t="s">
        <v>13</v>
      </c>
      <c r="D6577" s="10" t="s">
        <v>13</v>
      </c>
      <c r="E6577" s="10" t="s">
        <v>13</v>
      </c>
      <c r="F6577" s="10" t="s">
        <v>13</v>
      </c>
      <c r="G6577" s="10">
        <v>2.4124958515167236</v>
      </c>
      <c r="H6577" s="10">
        <v>100.68929290771484</v>
      </c>
      <c r="I6577" s="10">
        <v>9.9097652435302734</v>
      </c>
      <c r="J6577" s="13">
        <v>80869.109375</v>
      </c>
    </row>
    <row r="6578" spans="1:10">
      <c r="A6578" s="9">
        <v>44523.836805555555</v>
      </c>
      <c r="B6578" s="10" t="s">
        <v>13</v>
      </c>
      <c r="C6578" s="10" t="s">
        <v>13</v>
      </c>
      <c r="D6578" s="10" t="s">
        <v>13</v>
      </c>
      <c r="E6578" s="10" t="s">
        <v>13</v>
      </c>
      <c r="F6578" s="10" t="s">
        <v>13</v>
      </c>
      <c r="G6578" s="10">
        <v>2.6744048595428467</v>
      </c>
      <c r="H6578" s="10">
        <v>100.97464752197266</v>
      </c>
      <c r="I6578" s="10">
        <v>10.281889915466309</v>
      </c>
      <c r="J6578" s="13">
        <v>80812.171875</v>
      </c>
    </row>
    <row r="6579" spans="1:10">
      <c r="A6579" s="9">
        <v>44523.840277777781</v>
      </c>
      <c r="B6579" s="10" t="s">
        <v>13</v>
      </c>
      <c r="C6579" s="10" t="s">
        <v>13</v>
      </c>
      <c r="D6579" s="10" t="s">
        <v>13</v>
      </c>
      <c r="E6579" s="10" t="s">
        <v>13</v>
      </c>
      <c r="F6579" s="10" t="s">
        <v>13</v>
      </c>
      <c r="G6579" s="10">
        <v>2.7702088356018066</v>
      </c>
      <c r="H6579" s="10">
        <v>100.90900421142578</v>
      </c>
      <c r="I6579" s="10">
        <v>12.168004989624023</v>
      </c>
      <c r="J6579" s="13">
        <v>80758</v>
      </c>
    </row>
    <row r="6580" spans="1:10">
      <c r="A6580" s="9">
        <v>44523.84375</v>
      </c>
      <c r="B6580" s="10" t="s">
        <v>13</v>
      </c>
      <c r="C6580" s="10" t="s">
        <v>13</v>
      </c>
      <c r="D6580" s="10" t="s">
        <v>13</v>
      </c>
      <c r="E6580" s="10" t="s">
        <v>13</v>
      </c>
      <c r="F6580" s="10" t="s">
        <v>13</v>
      </c>
      <c r="G6580" s="10">
        <v>2.3808412551879883</v>
      </c>
      <c r="H6580" s="10">
        <v>101.23733520507813</v>
      </c>
      <c r="I6580" s="10">
        <v>10.440964698791504</v>
      </c>
      <c r="J6580" s="13">
        <v>80785.2421875</v>
      </c>
    </row>
    <row r="6581" spans="1:10">
      <c r="A6581" s="9">
        <v>44523.847222222219</v>
      </c>
      <c r="B6581" s="10" t="s">
        <v>13</v>
      </c>
      <c r="C6581" s="10" t="s">
        <v>13</v>
      </c>
      <c r="D6581" s="10" t="s">
        <v>13</v>
      </c>
      <c r="E6581" s="10" t="s">
        <v>13</v>
      </c>
      <c r="F6581" s="10" t="s">
        <v>13</v>
      </c>
      <c r="G6581" s="10">
        <v>2.4572455883026123</v>
      </c>
      <c r="H6581" s="10">
        <v>101.10169982910156</v>
      </c>
      <c r="I6581" s="10">
        <v>10.722041130065918</v>
      </c>
      <c r="J6581" s="13">
        <v>80876.609375</v>
      </c>
    </row>
    <row r="6582" spans="1:10">
      <c r="A6582" s="9">
        <v>44523.850694444445</v>
      </c>
      <c r="B6582" s="10" t="s">
        <v>13</v>
      </c>
      <c r="C6582" s="10" t="s">
        <v>13</v>
      </c>
      <c r="D6582" s="10" t="s">
        <v>13</v>
      </c>
      <c r="E6582" s="10" t="s">
        <v>13</v>
      </c>
      <c r="F6582" s="10" t="s">
        <v>13</v>
      </c>
      <c r="G6582" s="10">
        <v>2.8862884044647217</v>
      </c>
      <c r="H6582" s="10">
        <v>101.10169982910156</v>
      </c>
      <c r="I6582" s="10">
        <v>12.400745391845703</v>
      </c>
      <c r="J6582" s="13">
        <v>80874.21875</v>
      </c>
    </row>
    <row r="6583" spans="1:10">
      <c r="A6583" s="9">
        <v>44523.854166666664</v>
      </c>
      <c r="B6583" s="10" t="s">
        <v>13</v>
      </c>
      <c r="C6583" s="10" t="s">
        <v>13</v>
      </c>
      <c r="D6583" s="10" t="s">
        <v>13</v>
      </c>
      <c r="E6583" s="10" t="s">
        <v>13</v>
      </c>
      <c r="F6583" s="10" t="s">
        <v>13</v>
      </c>
      <c r="G6583" s="10">
        <v>4.043616771697998</v>
      </c>
      <c r="H6583" s="10">
        <v>101.82591247558594</v>
      </c>
      <c r="I6583" s="10">
        <v>11.901618003845215</v>
      </c>
      <c r="J6583" s="13">
        <v>80780.4375</v>
      </c>
    </row>
    <row r="6584" spans="1:10">
      <c r="A6584" s="9">
        <v>44523.857638888891</v>
      </c>
      <c r="B6584" s="10" t="s">
        <v>13</v>
      </c>
      <c r="C6584" s="10" t="s">
        <v>13</v>
      </c>
      <c r="D6584" s="10" t="s">
        <v>13</v>
      </c>
      <c r="E6584" s="10" t="s">
        <v>13</v>
      </c>
      <c r="F6584" s="10" t="s">
        <v>13</v>
      </c>
      <c r="G6584" s="10">
        <v>3.5224742889404297</v>
      </c>
      <c r="H6584" s="10">
        <v>101.74978637695313</v>
      </c>
      <c r="I6584" s="10">
        <v>10.018069267272949</v>
      </c>
      <c r="J6584" s="13">
        <v>80861.8984375</v>
      </c>
    </row>
    <row r="6585" spans="1:10">
      <c r="A6585" s="9">
        <v>44523.861111111109</v>
      </c>
      <c r="B6585" s="10" t="s">
        <v>13</v>
      </c>
      <c r="C6585" s="10" t="s">
        <v>13</v>
      </c>
      <c r="D6585" s="10" t="s">
        <v>13</v>
      </c>
      <c r="E6585" s="10" t="s">
        <v>13</v>
      </c>
      <c r="F6585" s="10" t="s">
        <v>13</v>
      </c>
      <c r="G6585" s="10">
        <v>3.1603827476501465</v>
      </c>
      <c r="H6585" s="10">
        <v>101.44814300537109</v>
      </c>
      <c r="I6585" s="10">
        <v>10.065674781799316</v>
      </c>
      <c r="J6585" s="13">
        <v>80817.640625</v>
      </c>
    </row>
    <row r="6586" spans="1:10">
      <c r="A6586" s="9">
        <v>44523.864583333336</v>
      </c>
      <c r="B6586" s="10" t="s">
        <v>13</v>
      </c>
      <c r="C6586" s="10" t="s">
        <v>13</v>
      </c>
      <c r="D6586" s="10" t="s">
        <v>13</v>
      </c>
      <c r="E6586" s="10" t="s">
        <v>13</v>
      </c>
      <c r="F6586" s="10" t="s">
        <v>13</v>
      </c>
      <c r="G6586" s="10">
        <v>2.801295280456543</v>
      </c>
      <c r="H6586" s="10">
        <v>101.86762237548828</v>
      </c>
      <c r="I6586" s="10">
        <v>10.938647270202637</v>
      </c>
      <c r="J6586" s="13">
        <v>80869.4453125</v>
      </c>
    </row>
    <row r="6587" spans="1:10">
      <c r="A6587" s="9">
        <v>44523.868055555555</v>
      </c>
      <c r="B6587" s="10" t="s">
        <v>13</v>
      </c>
      <c r="C6587" s="10" t="s">
        <v>13</v>
      </c>
      <c r="D6587" s="10" t="s">
        <v>13</v>
      </c>
      <c r="E6587" s="10" t="s">
        <v>13</v>
      </c>
      <c r="F6587" s="10" t="s">
        <v>13</v>
      </c>
      <c r="G6587" s="10">
        <v>3.3794519901275635</v>
      </c>
      <c r="H6587" s="10">
        <v>101.70059967041016</v>
      </c>
      <c r="I6587" s="10">
        <v>12.463309288024902</v>
      </c>
      <c r="J6587" s="13">
        <v>80924.0703125</v>
      </c>
    </row>
    <row r="6588" spans="1:10">
      <c r="A6588" s="9">
        <v>44523.871527777781</v>
      </c>
      <c r="B6588" s="10" t="s">
        <v>13</v>
      </c>
      <c r="C6588" s="10" t="s">
        <v>13</v>
      </c>
      <c r="D6588" s="10" t="s">
        <v>13</v>
      </c>
      <c r="E6588" s="10" t="s">
        <v>13</v>
      </c>
      <c r="F6588" s="10" t="s">
        <v>13</v>
      </c>
      <c r="G6588" s="10">
        <v>3.3171474933624268</v>
      </c>
      <c r="H6588" s="10">
        <v>99.689529418945313</v>
      </c>
      <c r="I6588" s="10">
        <v>9.7999019622802734</v>
      </c>
      <c r="J6588" s="13">
        <v>79972.8984375</v>
      </c>
    </row>
    <row r="6589" spans="1:10">
      <c r="A6589" s="9">
        <v>44523.875</v>
      </c>
      <c r="B6589" s="10" t="s">
        <v>13</v>
      </c>
      <c r="C6589" s="10" t="s">
        <v>13</v>
      </c>
      <c r="D6589" s="10" t="s">
        <v>13</v>
      </c>
      <c r="E6589" s="10" t="s">
        <v>13</v>
      </c>
      <c r="F6589" s="10" t="s">
        <v>13</v>
      </c>
      <c r="G6589" s="10">
        <v>3.1398136615753174</v>
      </c>
      <c r="H6589" s="10">
        <v>100.98387145996094</v>
      </c>
      <c r="I6589" s="10">
        <v>9.7473106384277344</v>
      </c>
      <c r="J6589" s="13">
        <v>80867.0546875</v>
      </c>
    </row>
    <row r="6590" spans="1:10">
      <c r="A6590" s="9">
        <v>44523.878472222219</v>
      </c>
      <c r="B6590" s="10" t="s">
        <v>13</v>
      </c>
      <c r="C6590" s="10" t="s">
        <v>13</v>
      </c>
      <c r="D6590" s="10" t="s">
        <v>13</v>
      </c>
      <c r="E6590" s="10" t="s">
        <v>13</v>
      </c>
      <c r="F6590" s="10" t="s">
        <v>13</v>
      </c>
      <c r="G6590" s="10">
        <v>2.8482460975646973</v>
      </c>
      <c r="H6590" s="10">
        <v>101.09487152099609</v>
      </c>
      <c r="I6590" s="10">
        <v>10.390374183654785</v>
      </c>
      <c r="J6590" s="13">
        <v>80812.8671875</v>
      </c>
    </row>
    <row r="6591" spans="1:10">
      <c r="A6591" s="9">
        <v>44523.881944444445</v>
      </c>
      <c r="B6591" s="10" t="s">
        <v>13</v>
      </c>
      <c r="C6591" s="10" t="s">
        <v>13</v>
      </c>
      <c r="D6591" s="10" t="s">
        <v>13</v>
      </c>
      <c r="E6591" s="10" t="s">
        <v>13</v>
      </c>
      <c r="F6591" s="10" t="s">
        <v>13</v>
      </c>
      <c r="G6591" s="10">
        <v>2.0679047107696533</v>
      </c>
      <c r="H6591" s="10">
        <v>100.72328186035156</v>
      </c>
      <c r="I6591" s="10">
        <v>9.8589420318603516</v>
      </c>
      <c r="J6591" s="13">
        <v>80894.359375</v>
      </c>
    </row>
    <row r="6592" spans="1:10">
      <c r="A6592" s="9">
        <v>44523.885416666664</v>
      </c>
      <c r="B6592" s="10" t="s">
        <v>13</v>
      </c>
      <c r="C6592" s="10" t="s">
        <v>13</v>
      </c>
      <c r="D6592" s="10" t="s">
        <v>13</v>
      </c>
      <c r="E6592" s="10" t="s">
        <v>13</v>
      </c>
      <c r="F6592" s="10" t="s">
        <v>13</v>
      </c>
      <c r="G6592" s="10">
        <v>2.0679047107696533</v>
      </c>
      <c r="H6592" s="10">
        <v>101.01795959472656</v>
      </c>
      <c r="I6592" s="10">
        <v>9.6422615051269531</v>
      </c>
      <c r="J6592" s="13">
        <v>80891.96875</v>
      </c>
    </row>
    <row r="6593" spans="1:10">
      <c r="A6593" s="9">
        <v>44523.888888888891</v>
      </c>
      <c r="B6593" s="10" t="s">
        <v>13</v>
      </c>
      <c r="C6593" s="10" t="s">
        <v>13</v>
      </c>
      <c r="D6593" s="10" t="s">
        <v>13</v>
      </c>
      <c r="E6593" s="10" t="s">
        <v>13</v>
      </c>
      <c r="F6593" s="10" t="s">
        <v>13</v>
      </c>
      <c r="G6593" s="10">
        <v>2.4320337772369385</v>
      </c>
      <c r="H6593" s="10">
        <v>100.77561187744141</v>
      </c>
      <c r="I6593" s="10">
        <v>8.9863777160644531</v>
      </c>
      <c r="J6593" s="13">
        <v>80837.765625</v>
      </c>
    </row>
    <row r="6594" spans="1:10">
      <c r="A6594" s="9">
        <v>44523.892361111109</v>
      </c>
      <c r="B6594" s="10" t="s">
        <v>13</v>
      </c>
      <c r="C6594" s="10" t="s">
        <v>13</v>
      </c>
      <c r="D6594" s="10" t="s">
        <v>13</v>
      </c>
      <c r="E6594" s="10" t="s">
        <v>13</v>
      </c>
      <c r="F6594" s="10" t="s">
        <v>13</v>
      </c>
      <c r="G6594" s="10">
        <v>2.3181402683258057</v>
      </c>
      <c r="H6594" s="10">
        <v>99.348709106445313</v>
      </c>
      <c r="I6594" s="10">
        <v>9.4849929809570313</v>
      </c>
      <c r="J6594" s="13">
        <v>80019.796875</v>
      </c>
    </row>
    <row r="6595" spans="1:10">
      <c r="A6595" s="9">
        <v>44523.895833333336</v>
      </c>
      <c r="B6595" s="10" t="s">
        <v>13</v>
      </c>
      <c r="C6595" s="10" t="s">
        <v>13</v>
      </c>
      <c r="D6595" s="10" t="s">
        <v>13</v>
      </c>
      <c r="E6595" s="10" t="s">
        <v>13</v>
      </c>
      <c r="F6595" s="10" t="s">
        <v>13</v>
      </c>
      <c r="G6595" s="10">
        <v>2.6362547874450684</v>
      </c>
      <c r="H6595" s="10">
        <v>101.07691192626953</v>
      </c>
      <c r="I6595" s="10">
        <v>10.454812049865723</v>
      </c>
      <c r="J6595" s="13">
        <v>80889.5859375</v>
      </c>
    </row>
    <row r="6596" spans="1:10">
      <c r="A6596" s="9">
        <v>44523.899305555555</v>
      </c>
      <c r="B6596" s="10" t="s">
        <v>13</v>
      </c>
      <c r="C6596" s="10" t="s">
        <v>13</v>
      </c>
      <c r="D6596" s="10" t="s">
        <v>13</v>
      </c>
      <c r="E6596" s="10" t="s">
        <v>13</v>
      </c>
      <c r="F6596" s="10" t="s">
        <v>13</v>
      </c>
      <c r="G6596" s="10">
        <v>2.1375739574432373</v>
      </c>
      <c r="H6596" s="10">
        <v>100.58988952636719</v>
      </c>
      <c r="I6596" s="10">
        <v>9.2508039474487305</v>
      </c>
      <c r="J6596" s="13">
        <v>80780.8203125</v>
      </c>
    </row>
    <row r="6597" spans="1:10">
      <c r="A6597" s="9">
        <v>44523.902777777781</v>
      </c>
      <c r="B6597" s="10" t="s">
        <v>13</v>
      </c>
      <c r="C6597" s="10" t="s">
        <v>13</v>
      </c>
      <c r="D6597" s="10" t="s">
        <v>13</v>
      </c>
      <c r="E6597" s="10" t="s">
        <v>13</v>
      </c>
      <c r="F6597" s="10" t="s">
        <v>13</v>
      </c>
      <c r="G6597" s="10">
        <v>2.4808695316314697</v>
      </c>
      <c r="H6597" s="10">
        <v>100.40354919433594</v>
      </c>
      <c r="I6597" s="10">
        <v>9.5371417999267578</v>
      </c>
      <c r="J6597" s="13">
        <v>80916.8984375</v>
      </c>
    </row>
    <row r="6598" spans="1:10">
      <c r="A6598" s="9">
        <v>44523.90625</v>
      </c>
      <c r="B6598" s="10" t="s">
        <v>13</v>
      </c>
      <c r="C6598" s="10" t="s">
        <v>13</v>
      </c>
      <c r="D6598" s="10" t="s">
        <v>13</v>
      </c>
      <c r="E6598" s="10" t="s">
        <v>13</v>
      </c>
      <c r="F6598" s="10" t="s">
        <v>13</v>
      </c>
      <c r="G6598" s="10">
        <v>2.1090037822723389</v>
      </c>
      <c r="H6598" s="10">
        <v>101.01797485351563</v>
      </c>
      <c r="I6598" s="10">
        <v>9.4797525405883789</v>
      </c>
      <c r="J6598" s="13">
        <v>80889.5859375</v>
      </c>
    </row>
    <row r="6599" spans="1:10">
      <c r="A6599" s="9">
        <v>44523.909722222219</v>
      </c>
      <c r="B6599" s="10" t="s">
        <v>13</v>
      </c>
      <c r="C6599" s="10" t="s">
        <v>13</v>
      </c>
      <c r="D6599" s="10" t="s">
        <v>13</v>
      </c>
      <c r="E6599" s="10" t="s">
        <v>13</v>
      </c>
      <c r="F6599" s="10" t="s">
        <v>13</v>
      </c>
      <c r="G6599" s="10">
        <v>1.5119115114212036</v>
      </c>
      <c r="H6599" s="10">
        <v>101.03600311279297</v>
      </c>
      <c r="I6599" s="10">
        <v>10.065674781799316</v>
      </c>
      <c r="J6599" s="13">
        <v>80808.09375</v>
      </c>
    </row>
    <row r="6600" spans="1:10">
      <c r="A6600" s="9">
        <v>44523.913194444445</v>
      </c>
      <c r="B6600" s="10" t="s">
        <v>13</v>
      </c>
      <c r="C6600" s="10" t="s">
        <v>13</v>
      </c>
      <c r="D6600" s="10" t="s">
        <v>13</v>
      </c>
      <c r="E6600" s="10" t="s">
        <v>13</v>
      </c>
      <c r="F6600" s="10" t="s">
        <v>13</v>
      </c>
      <c r="G6600" s="10">
        <v>1.6300221681594849</v>
      </c>
      <c r="H6600" s="10">
        <v>100.64874267578125</v>
      </c>
      <c r="I6600" s="10">
        <v>12.658994674682617</v>
      </c>
      <c r="J6600" s="13">
        <v>80778.4296875</v>
      </c>
    </row>
    <row r="6601" spans="1:10">
      <c r="A6601" s="9">
        <v>44523.916666666664</v>
      </c>
      <c r="B6601" s="10" t="s">
        <v>13</v>
      </c>
      <c r="C6601" s="10" t="s">
        <v>13</v>
      </c>
      <c r="D6601" s="10" t="s">
        <v>13</v>
      </c>
      <c r="E6601" s="10" t="s">
        <v>13</v>
      </c>
      <c r="F6601" s="10" t="s">
        <v>13</v>
      </c>
      <c r="G6601" s="10">
        <v>1.7839329242706299</v>
      </c>
      <c r="H6601" s="10">
        <v>99.891342163085938</v>
      </c>
      <c r="I6601" s="10">
        <v>12.901845932006836</v>
      </c>
      <c r="J6601" s="13">
        <v>79946.671875</v>
      </c>
    </row>
    <row r="6602" spans="1:10">
      <c r="A6602" s="9">
        <v>44523.920138888891</v>
      </c>
      <c r="B6602" s="10" t="s">
        <v>13</v>
      </c>
      <c r="C6602" s="10" t="s">
        <v>13</v>
      </c>
      <c r="D6602" s="10" t="s">
        <v>13</v>
      </c>
      <c r="E6602" s="10" t="s">
        <v>13</v>
      </c>
      <c r="F6602" s="10" t="s">
        <v>13</v>
      </c>
      <c r="G6602" s="10">
        <v>1.6495453119277954</v>
      </c>
      <c r="H6602" s="10">
        <v>100.69834136962891</v>
      </c>
      <c r="I6602" s="10">
        <v>14.955971717834473</v>
      </c>
      <c r="J6602" s="13">
        <v>80924.46875</v>
      </c>
    </row>
    <row r="6603" spans="1:10">
      <c r="A6603" s="9">
        <v>44523.923611111109</v>
      </c>
      <c r="B6603" s="10" t="s">
        <v>13</v>
      </c>
      <c r="C6603" s="10" t="s">
        <v>13</v>
      </c>
      <c r="D6603" s="10" t="s">
        <v>13</v>
      </c>
      <c r="E6603" s="10" t="s">
        <v>13</v>
      </c>
      <c r="F6603" s="10" t="s">
        <v>13</v>
      </c>
      <c r="G6603" s="10">
        <v>1.9222395420074463</v>
      </c>
      <c r="H6603" s="10">
        <v>100.00992584228516</v>
      </c>
      <c r="I6603" s="10">
        <v>13.966778755187988</v>
      </c>
      <c r="J6603" s="13">
        <v>80832.984375</v>
      </c>
    </row>
    <row r="6604" spans="1:10">
      <c r="A6604" s="9">
        <v>44523.927083333336</v>
      </c>
      <c r="B6604" s="10" t="s">
        <v>13</v>
      </c>
      <c r="C6604" s="10" t="s">
        <v>13</v>
      </c>
      <c r="D6604" s="10" t="s">
        <v>13</v>
      </c>
      <c r="E6604" s="10" t="s">
        <v>13</v>
      </c>
      <c r="F6604" s="10" t="s">
        <v>13</v>
      </c>
      <c r="G6604" s="10">
        <v>1.746013879776001</v>
      </c>
      <c r="H6604" s="10">
        <v>100.62384796142578</v>
      </c>
      <c r="I6604" s="10">
        <v>12.338568687438965</v>
      </c>
      <c r="J6604" s="13">
        <v>80805.703125</v>
      </c>
    </row>
    <row r="6605" spans="1:10">
      <c r="A6605" s="9">
        <v>44523.930555555555</v>
      </c>
      <c r="B6605" s="10" t="s">
        <v>13</v>
      </c>
      <c r="C6605" s="10" t="s">
        <v>13</v>
      </c>
      <c r="D6605" s="10" t="s">
        <v>13</v>
      </c>
      <c r="E6605" s="10" t="s">
        <v>13</v>
      </c>
      <c r="F6605" s="10" t="s">
        <v>13</v>
      </c>
      <c r="G6605" s="10">
        <v>1.2387919425964355</v>
      </c>
      <c r="H6605" s="10">
        <v>100.32944488525391</v>
      </c>
      <c r="I6605" s="10">
        <v>11.03977108001709</v>
      </c>
      <c r="J6605" s="13">
        <v>80803.3125</v>
      </c>
    </row>
    <row r="6606" spans="1:10">
      <c r="A6606" s="9">
        <v>44523.934027777781</v>
      </c>
      <c r="B6606" s="10" t="s">
        <v>13</v>
      </c>
      <c r="C6606" s="10" t="s">
        <v>13</v>
      </c>
      <c r="D6606" s="10" t="s">
        <v>13</v>
      </c>
      <c r="E6606" s="10" t="s">
        <v>13</v>
      </c>
      <c r="F6606" s="10" t="s">
        <v>13</v>
      </c>
      <c r="G6606" s="10">
        <v>1.7079406976699829</v>
      </c>
      <c r="H6606" s="10">
        <v>99.017662048339844</v>
      </c>
      <c r="I6606" s="10">
        <v>9.9039068222045898</v>
      </c>
      <c r="J6606" s="13">
        <v>79934.4609375</v>
      </c>
    </row>
    <row r="6607" spans="1:10">
      <c r="A6607" s="9">
        <v>44523.9375</v>
      </c>
      <c r="B6607" s="10" t="s">
        <v>13</v>
      </c>
      <c r="C6607" s="10" t="s">
        <v>13</v>
      </c>
      <c r="D6607" s="10" t="s">
        <v>13</v>
      </c>
      <c r="E6607" s="10" t="s">
        <v>13</v>
      </c>
      <c r="F6607" s="10" t="s">
        <v>13</v>
      </c>
      <c r="G6607" s="10">
        <v>1.8655356168746948</v>
      </c>
      <c r="H6607" s="10">
        <v>100.58040618896484</v>
      </c>
      <c r="I6607" s="10">
        <v>8.8868808746337891</v>
      </c>
      <c r="J6607" s="13">
        <v>80912.1171875</v>
      </c>
    </row>
    <row r="6608" spans="1:10">
      <c r="A6608" s="9">
        <v>44523.940972222219</v>
      </c>
      <c r="B6608" s="10" t="s">
        <v>13</v>
      </c>
      <c r="C6608" s="10" t="s">
        <v>13</v>
      </c>
      <c r="D6608" s="10" t="s">
        <v>13</v>
      </c>
      <c r="E6608" s="10" t="s">
        <v>13</v>
      </c>
      <c r="F6608" s="10" t="s">
        <v>13</v>
      </c>
      <c r="G6608" s="10">
        <v>2.0699481964111328</v>
      </c>
      <c r="H6608" s="10">
        <v>100.15280914306641</v>
      </c>
      <c r="I6608" s="10">
        <v>8.171595573425293</v>
      </c>
      <c r="J6608" s="13">
        <v>80803.3125</v>
      </c>
    </row>
    <row r="6609" spans="1:10">
      <c r="A6609" s="9">
        <v>44523.944444444445</v>
      </c>
      <c r="B6609" s="10" t="s">
        <v>13</v>
      </c>
      <c r="C6609" s="10" t="s">
        <v>13</v>
      </c>
      <c r="D6609" s="10" t="s">
        <v>13</v>
      </c>
      <c r="E6609" s="10" t="s">
        <v>13</v>
      </c>
      <c r="F6609" s="10" t="s">
        <v>13</v>
      </c>
      <c r="G6609" s="10">
        <v>1.6880580186843872</v>
      </c>
      <c r="H6609" s="10">
        <v>100.00992584228516</v>
      </c>
      <c r="I6609" s="10">
        <v>12.017926216125488</v>
      </c>
      <c r="J6609" s="13">
        <v>80830.59375</v>
      </c>
    </row>
    <row r="6610" spans="1:10">
      <c r="A6610" s="9">
        <v>44523.947916666664</v>
      </c>
      <c r="B6610" s="10" t="s">
        <v>13</v>
      </c>
      <c r="C6610" s="10" t="s">
        <v>13</v>
      </c>
      <c r="D6610" s="10" t="s">
        <v>13</v>
      </c>
      <c r="E6610" s="10" t="s">
        <v>13</v>
      </c>
      <c r="F6610" s="10" t="s">
        <v>13</v>
      </c>
      <c r="G6610" s="10">
        <v>1.493375301361084</v>
      </c>
      <c r="H6610" s="10">
        <v>100.59892272949219</v>
      </c>
      <c r="I6610" s="10">
        <v>9.7442655563354492</v>
      </c>
      <c r="J6610" s="13">
        <v>80840.5703125</v>
      </c>
    </row>
    <row r="6611" spans="1:10">
      <c r="A6611" s="9">
        <v>44523.951388888891</v>
      </c>
      <c r="B6611" s="10" t="s">
        <v>13</v>
      </c>
      <c r="C6611" s="10" t="s">
        <v>13</v>
      </c>
      <c r="D6611" s="10" t="s">
        <v>13</v>
      </c>
      <c r="E6611" s="10" t="s">
        <v>13</v>
      </c>
      <c r="F6611" s="10" t="s">
        <v>13</v>
      </c>
      <c r="G6611" s="10">
        <v>1.7850660085678101</v>
      </c>
      <c r="H6611" s="10">
        <v>101.46776580810547</v>
      </c>
      <c r="I6611" s="10">
        <v>8.7517471313476563</v>
      </c>
      <c r="J6611" s="13">
        <v>81682.234375</v>
      </c>
    </row>
    <row r="6612" spans="1:10">
      <c r="A6612" s="9">
        <v>44523.954861111109</v>
      </c>
      <c r="B6612" s="10" t="s">
        <v>13</v>
      </c>
      <c r="C6612" s="10" t="s">
        <v>13</v>
      </c>
      <c r="D6612" s="10" t="s">
        <v>13</v>
      </c>
      <c r="E6612" s="10" t="s">
        <v>13</v>
      </c>
      <c r="F6612" s="10" t="s">
        <v>13</v>
      </c>
      <c r="G6612" s="10">
        <v>1.5406559705734253</v>
      </c>
      <c r="H6612" s="10">
        <v>100.30442047119141</v>
      </c>
      <c r="I6612" s="10">
        <v>8.1743545532226563</v>
      </c>
      <c r="J6612" s="13">
        <v>80840.5703125</v>
      </c>
    </row>
    <row r="6613" spans="1:10">
      <c r="A6613" s="9">
        <v>44523.958333333336</v>
      </c>
      <c r="B6613" s="10" t="s">
        <v>13</v>
      </c>
      <c r="C6613" s="10" t="s">
        <v>13</v>
      </c>
      <c r="D6613" s="10" t="s">
        <v>13</v>
      </c>
      <c r="E6613" s="10" t="s">
        <v>13</v>
      </c>
      <c r="F6613" s="10" t="s">
        <v>13</v>
      </c>
      <c r="G6613" s="10">
        <v>1.1599756479263306</v>
      </c>
      <c r="H6613" s="10">
        <v>100.84114837646484</v>
      </c>
      <c r="I6613" s="10">
        <v>8.4505214691162109</v>
      </c>
      <c r="J6613" s="13">
        <v>80892.3984375</v>
      </c>
    </row>
    <row r="6614" spans="1:10">
      <c r="A6614" s="9">
        <v>44523.961805555555</v>
      </c>
      <c r="B6614" s="10" t="s">
        <v>13</v>
      </c>
      <c r="C6614" s="10" t="s">
        <v>13</v>
      </c>
      <c r="D6614" s="10" t="s">
        <v>13</v>
      </c>
      <c r="E6614" s="10" t="s">
        <v>13</v>
      </c>
      <c r="F6614" s="10" t="s">
        <v>13</v>
      </c>
      <c r="G6614" s="10">
        <v>1.1408653259277344</v>
      </c>
      <c r="H6614" s="10">
        <v>100.00992584228516</v>
      </c>
      <c r="I6614" s="10">
        <v>7.5247373580932617</v>
      </c>
      <c r="J6614" s="13">
        <v>80838.1953125</v>
      </c>
    </row>
    <row r="6615" spans="1:10">
      <c r="A6615" s="9">
        <v>44523.965277777781</v>
      </c>
      <c r="B6615" s="10" t="s">
        <v>13</v>
      </c>
      <c r="C6615" s="10" t="s">
        <v>13</v>
      </c>
      <c r="D6615" s="10" t="s">
        <v>13</v>
      </c>
      <c r="E6615" s="10" t="s">
        <v>13</v>
      </c>
      <c r="F6615" s="10" t="s">
        <v>13</v>
      </c>
      <c r="G6615" s="10">
        <v>1.0238535404205322</v>
      </c>
      <c r="H6615" s="10">
        <v>99.951034545898438</v>
      </c>
      <c r="I6615" s="10">
        <v>8.1743545532226563</v>
      </c>
      <c r="J6615" s="13">
        <v>80838.1953125</v>
      </c>
    </row>
    <row r="6616" spans="1:10">
      <c r="A6616" s="9">
        <v>44523.96875</v>
      </c>
      <c r="B6616" s="10" t="s">
        <v>13</v>
      </c>
      <c r="C6616" s="10" t="s">
        <v>13</v>
      </c>
      <c r="D6616" s="10" t="s">
        <v>13</v>
      </c>
      <c r="E6616" s="10" t="s">
        <v>13</v>
      </c>
      <c r="F6616" s="10" t="s">
        <v>13</v>
      </c>
      <c r="G6616" s="10">
        <v>1.0528234243392944</v>
      </c>
      <c r="H6616" s="10">
        <v>99.492538452148438</v>
      </c>
      <c r="I6616" s="10">
        <v>8.5713262557983398</v>
      </c>
      <c r="J6616" s="13">
        <v>79993.625</v>
      </c>
    </row>
    <row r="6617" spans="1:10">
      <c r="A6617" s="9">
        <v>44523.972222222219</v>
      </c>
      <c r="B6617" s="10" t="s">
        <v>13</v>
      </c>
      <c r="C6617" s="10" t="s">
        <v>13</v>
      </c>
      <c r="D6617" s="10" t="s">
        <v>13</v>
      </c>
      <c r="E6617" s="10" t="s">
        <v>13</v>
      </c>
      <c r="F6617" s="10" t="s">
        <v>13</v>
      </c>
      <c r="G6617" s="10">
        <v>0.68233859539031982</v>
      </c>
      <c r="H6617" s="10">
        <v>100.15281677246094</v>
      </c>
      <c r="I6617" s="10">
        <v>7.9010128974914551</v>
      </c>
      <c r="J6617" s="13">
        <v>80808.53125</v>
      </c>
    </row>
    <row r="6618" spans="1:10">
      <c r="A6618" s="9">
        <v>44523.975694444445</v>
      </c>
      <c r="B6618" s="10" t="s">
        <v>13</v>
      </c>
      <c r="C6618" s="10" t="s">
        <v>13</v>
      </c>
      <c r="D6618" s="10" t="s">
        <v>13</v>
      </c>
      <c r="E6618" s="10" t="s">
        <v>13</v>
      </c>
      <c r="F6618" s="10" t="s">
        <v>13</v>
      </c>
      <c r="G6618" s="10">
        <v>0.39003947377204895</v>
      </c>
      <c r="H6618" s="10">
        <v>100.46250915527344</v>
      </c>
      <c r="I6618" s="10">
        <v>7.9656805992126465</v>
      </c>
      <c r="J6618" s="13">
        <v>80917.34375</v>
      </c>
    </row>
    <row r="6619" spans="1:10">
      <c r="A6619" s="9">
        <v>44523.979166666664</v>
      </c>
      <c r="B6619" s="10" t="s">
        <v>13</v>
      </c>
      <c r="C6619" s="10" t="s">
        <v>13</v>
      </c>
      <c r="D6619" s="10" t="s">
        <v>13</v>
      </c>
      <c r="E6619" s="10" t="s">
        <v>13</v>
      </c>
      <c r="F6619" s="10" t="s">
        <v>13</v>
      </c>
      <c r="G6619" s="10">
        <v>8.7875276803970337E-2</v>
      </c>
      <c r="H6619" s="10">
        <v>100.80965423583984</v>
      </c>
      <c r="I6619" s="10">
        <v>7.3106670379638672</v>
      </c>
      <c r="J6619" s="13">
        <v>80863.125</v>
      </c>
    </row>
    <row r="6620" spans="1:10">
      <c r="A6620" s="9">
        <v>44523.982638888891</v>
      </c>
      <c r="B6620" s="10" t="s">
        <v>13</v>
      </c>
      <c r="C6620" s="10" t="s">
        <v>13</v>
      </c>
      <c r="D6620" s="10" t="s">
        <v>13</v>
      </c>
      <c r="E6620" s="10" t="s">
        <v>13</v>
      </c>
      <c r="F6620" s="10" t="s">
        <v>13</v>
      </c>
      <c r="G6620" s="10">
        <v>0.10736685991287231</v>
      </c>
      <c r="H6620" s="10">
        <v>100.63938903808594</v>
      </c>
      <c r="I6620" s="10">
        <v>6.8277263641357422</v>
      </c>
      <c r="J6620" s="13">
        <v>80917.34375</v>
      </c>
    </row>
    <row r="6621" spans="1:10">
      <c r="A6621" s="9">
        <v>44523.986111111109</v>
      </c>
      <c r="B6621" s="10" t="s">
        <v>13</v>
      </c>
      <c r="C6621" s="10" t="s">
        <v>13</v>
      </c>
      <c r="D6621" s="10" t="s">
        <v>13</v>
      </c>
      <c r="E6621" s="10" t="s">
        <v>13</v>
      </c>
      <c r="F6621" s="10" t="s">
        <v>13</v>
      </c>
      <c r="G6621" s="10">
        <v>0.12693093717098236</v>
      </c>
      <c r="H6621" s="10">
        <v>100.51506042480469</v>
      </c>
      <c r="I6621" s="10">
        <v>7.0940542221069336</v>
      </c>
      <c r="J6621" s="13">
        <v>80860.75</v>
      </c>
    </row>
    <row r="6622" spans="1:10">
      <c r="A6622" s="9">
        <v>44523.989583333336</v>
      </c>
      <c r="B6622" s="10" t="s">
        <v>13</v>
      </c>
      <c r="C6622" s="10" t="s">
        <v>13</v>
      </c>
      <c r="D6622" s="10" t="s">
        <v>13</v>
      </c>
      <c r="E6622" s="10" t="s">
        <v>13</v>
      </c>
      <c r="F6622" s="10" t="s">
        <v>13</v>
      </c>
      <c r="G6622" s="10">
        <v>6.7568585276603699E-2</v>
      </c>
      <c r="H6622" s="10">
        <v>99.974685668945313</v>
      </c>
      <c r="I6622" s="10">
        <v>6.8125157356262207</v>
      </c>
      <c r="J6622" s="13">
        <v>80099</v>
      </c>
    </row>
    <row r="6623" spans="1:10">
      <c r="A6623" s="9">
        <v>44523.993055555555</v>
      </c>
      <c r="B6623" s="10" t="s">
        <v>13</v>
      </c>
      <c r="C6623" s="10" t="s">
        <v>13</v>
      </c>
      <c r="D6623" s="10" t="s">
        <v>13</v>
      </c>
      <c r="E6623" s="10" t="s">
        <v>13</v>
      </c>
      <c r="F6623" s="10" t="s">
        <v>13</v>
      </c>
      <c r="G6623" s="10">
        <v>5.8524258434772491E-2</v>
      </c>
      <c r="H6623" s="10">
        <v>100.69833374023438</v>
      </c>
      <c r="I6623" s="10">
        <v>6.6109724044799805</v>
      </c>
      <c r="J6623" s="13">
        <v>80924.9296875</v>
      </c>
    </row>
    <row r="6624" spans="1:10">
      <c r="A6624" s="9">
        <v>44523.996527777781</v>
      </c>
      <c r="B6624" s="10" t="s">
        <v>13</v>
      </c>
      <c r="C6624" s="10" t="s">
        <v>13</v>
      </c>
      <c r="D6624" s="10" t="s">
        <v>13</v>
      </c>
      <c r="E6624" s="10" t="s">
        <v>13</v>
      </c>
      <c r="F6624" s="10" t="s">
        <v>13</v>
      </c>
      <c r="G6624" s="10">
        <v>0.43849861621856689</v>
      </c>
      <c r="H6624" s="10">
        <v>100.75729370117188</v>
      </c>
      <c r="I6624" s="10">
        <v>7.0444788932800293</v>
      </c>
      <c r="J6624" s="13">
        <v>80924.9296875</v>
      </c>
    </row>
    <row r="6625" spans="1:10">
      <c r="A6625" s="9">
        <v>44524</v>
      </c>
      <c r="B6625" s="10" t="s">
        <v>13</v>
      </c>
      <c r="C6625" s="10" t="s">
        <v>13</v>
      </c>
      <c r="D6625" s="10" t="s">
        <v>13</v>
      </c>
      <c r="E6625" s="10" t="s">
        <v>13</v>
      </c>
      <c r="F6625" s="10" t="s">
        <v>13</v>
      </c>
      <c r="G6625" s="10">
        <v>0.82909363508224487</v>
      </c>
      <c r="H6625" s="10">
        <v>100.95230865478516</v>
      </c>
      <c r="I6625" s="10">
        <v>6.6585812568664551</v>
      </c>
      <c r="J6625" s="13">
        <v>80841.046875</v>
      </c>
    </row>
    <row r="6626" spans="1:10">
      <c r="A6626" s="9">
        <v>44524.003472222219</v>
      </c>
      <c r="B6626" s="10" t="s">
        <v>13</v>
      </c>
      <c r="C6626" s="10" t="s">
        <v>13</v>
      </c>
      <c r="D6626" s="10" t="s">
        <v>13</v>
      </c>
      <c r="E6626" s="10" t="s">
        <v>13</v>
      </c>
      <c r="F6626" s="10" t="s">
        <v>13</v>
      </c>
      <c r="G6626" s="10">
        <v>0.73383080959320068</v>
      </c>
      <c r="H6626" s="10">
        <v>99.615547180175781</v>
      </c>
      <c r="I6626" s="10">
        <v>6.5934929847717285</v>
      </c>
      <c r="J6626" s="13">
        <v>80042.5625</v>
      </c>
    </row>
    <row r="6627" spans="1:10">
      <c r="A6627" s="9">
        <v>44524.006944444445</v>
      </c>
      <c r="B6627" s="10" t="s">
        <v>13</v>
      </c>
      <c r="C6627" s="10" t="s">
        <v>13</v>
      </c>
      <c r="D6627" s="10" t="s">
        <v>13</v>
      </c>
      <c r="E6627" s="10" t="s">
        <v>13</v>
      </c>
      <c r="F6627" s="10" t="s">
        <v>13</v>
      </c>
      <c r="G6627" s="10">
        <v>0.79087752103805542</v>
      </c>
      <c r="H6627" s="10">
        <v>100.79132080078125</v>
      </c>
      <c r="I6627" s="10">
        <v>7.6973376274108887</v>
      </c>
      <c r="J6627" s="13">
        <v>80939.921875</v>
      </c>
    </row>
    <row r="6628" spans="1:10">
      <c r="A6628" s="9">
        <v>44524.010416666664</v>
      </c>
      <c r="B6628" s="10" t="s">
        <v>13</v>
      </c>
      <c r="C6628" s="10" t="s">
        <v>13</v>
      </c>
      <c r="D6628" s="10" t="s">
        <v>13</v>
      </c>
      <c r="E6628" s="10" t="s">
        <v>13</v>
      </c>
      <c r="F6628" s="10" t="s">
        <v>13</v>
      </c>
      <c r="G6628" s="10">
        <v>0.85879617929458618</v>
      </c>
      <c r="H6628" s="10">
        <v>100.46601867675781</v>
      </c>
      <c r="I6628" s="10">
        <v>7.4536991119384766</v>
      </c>
      <c r="J6628" s="13">
        <v>80067.25</v>
      </c>
    </row>
    <row r="6629" spans="1:10">
      <c r="A6629" s="9">
        <v>44524.013888888891</v>
      </c>
      <c r="B6629" s="10" t="s">
        <v>13</v>
      </c>
      <c r="C6629" s="10" t="s">
        <v>13</v>
      </c>
      <c r="D6629" s="10" t="s">
        <v>13</v>
      </c>
      <c r="E6629" s="10" t="s">
        <v>13</v>
      </c>
      <c r="F6629" s="10" t="s">
        <v>13</v>
      </c>
      <c r="G6629" s="10">
        <v>0.88851678371429443</v>
      </c>
      <c r="H6629" s="10">
        <v>101.38109588623047</v>
      </c>
      <c r="I6629" s="10">
        <v>7.9683713912963867</v>
      </c>
      <c r="J6629" s="13">
        <v>80937.546875</v>
      </c>
    </row>
    <row r="6630" spans="1:10">
      <c r="A6630" s="9">
        <v>44524.017361111109</v>
      </c>
      <c r="B6630" s="10" t="s">
        <v>13</v>
      </c>
      <c r="C6630" s="10" t="s">
        <v>13</v>
      </c>
      <c r="D6630" s="10" t="s">
        <v>13</v>
      </c>
      <c r="E6630" s="10" t="s">
        <v>13</v>
      </c>
      <c r="F6630" s="10" t="s">
        <v>13</v>
      </c>
      <c r="G6630" s="10">
        <v>0.61491918563842773</v>
      </c>
      <c r="H6630" s="10">
        <v>100.89341735839844</v>
      </c>
      <c r="I6630" s="10">
        <v>7.8495464324951172</v>
      </c>
      <c r="J6630" s="13">
        <v>80828.6953125</v>
      </c>
    </row>
    <row r="6631" spans="1:10">
      <c r="A6631" s="9">
        <v>44524.020833333336</v>
      </c>
      <c r="B6631" s="10" t="s">
        <v>13</v>
      </c>
      <c r="C6631" s="10" t="s">
        <v>13</v>
      </c>
      <c r="D6631" s="10" t="s">
        <v>13</v>
      </c>
      <c r="E6631" s="10" t="s">
        <v>13</v>
      </c>
      <c r="F6631" s="10" t="s">
        <v>13</v>
      </c>
      <c r="G6631" s="10">
        <v>0.1853313148021698</v>
      </c>
      <c r="H6631" s="10">
        <v>101.51667022705078</v>
      </c>
      <c r="I6631" s="10">
        <v>7.5814323425292969</v>
      </c>
      <c r="J6631" s="13">
        <v>80856</v>
      </c>
    </row>
    <row r="6632" spans="1:10">
      <c r="A6632" s="9">
        <v>44524.024305555555</v>
      </c>
      <c r="B6632" s="10" t="s">
        <v>13</v>
      </c>
      <c r="C6632" s="10" t="s">
        <v>13</v>
      </c>
      <c r="D6632" s="10" t="s">
        <v>13</v>
      </c>
      <c r="E6632" s="10" t="s">
        <v>13</v>
      </c>
      <c r="F6632" s="10" t="s">
        <v>13</v>
      </c>
      <c r="G6632" s="10">
        <v>0.11586805433034897</v>
      </c>
      <c r="H6632" s="10">
        <v>100.02382659912109</v>
      </c>
      <c r="I6632" s="10">
        <v>6.9151268005371094</v>
      </c>
      <c r="J6632" s="13">
        <v>80040.2109375</v>
      </c>
    </row>
    <row r="6633" spans="1:10">
      <c r="A6633" s="9">
        <v>44524.027777777781</v>
      </c>
      <c r="B6633" s="10" t="s">
        <v>13</v>
      </c>
      <c r="C6633" s="10" t="s">
        <v>13</v>
      </c>
      <c r="D6633" s="10" t="s">
        <v>13</v>
      </c>
      <c r="E6633" s="10" t="s">
        <v>13</v>
      </c>
      <c r="F6633" s="10" t="s">
        <v>13</v>
      </c>
      <c r="G6633" s="10">
        <v>0.8689887523651123</v>
      </c>
      <c r="H6633" s="10">
        <v>101.04533386230469</v>
      </c>
      <c r="I6633" s="10">
        <v>7.5814323425292969</v>
      </c>
      <c r="J6633" s="13">
        <v>80856</v>
      </c>
    </row>
    <row r="6634" spans="1:10">
      <c r="A6634" s="9">
        <v>44524.03125</v>
      </c>
      <c r="B6634" s="10" t="s">
        <v>13</v>
      </c>
      <c r="C6634" s="10" t="s">
        <v>13</v>
      </c>
      <c r="D6634" s="10" t="s">
        <v>13</v>
      </c>
      <c r="E6634" s="10" t="s">
        <v>13</v>
      </c>
      <c r="F6634" s="10" t="s">
        <v>13</v>
      </c>
      <c r="G6634" s="10">
        <v>0.65353679656982422</v>
      </c>
      <c r="H6634" s="10">
        <v>101.97087097167969</v>
      </c>
      <c r="I6634" s="10">
        <v>7.2094783782958984</v>
      </c>
      <c r="J6634" s="13">
        <v>80935.171875</v>
      </c>
    </row>
    <row r="6635" spans="1:10">
      <c r="A6635" s="9">
        <v>44524.034722222219</v>
      </c>
      <c r="B6635" s="10" t="s">
        <v>13</v>
      </c>
      <c r="C6635" s="10" t="s">
        <v>13</v>
      </c>
      <c r="D6635" s="10" t="s">
        <v>13</v>
      </c>
      <c r="E6635" s="10" t="s">
        <v>13</v>
      </c>
      <c r="F6635" s="10" t="s">
        <v>13</v>
      </c>
      <c r="G6635" s="10">
        <v>0.65331602096557617</v>
      </c>
      <c r="H6635" s="10">
        <v>101.42350006103516</v>
      </c>
      <c r="I6635" s="10">
        <v>6.3337721824645996</v>
      </c>
      <c r="J6635" s="13">
        <v>80826.3203125</v>
      </c>
    </row>
    <row r="6636" spans="1:10">
      <c r="A6636" s="9">
        <v>44524.038194444445</v>
      </c>
      <c r="B6636" s="10" t="s">
        <v>13</v>
      </c>
      <c r="C6636" s="10" t="s">
        <v>13</v>
      </c>
      <c r="D6636" s="10" t="s">
        <v>13</v>
      </c>
      <c r="E6636" s="10" t="s">
        <v>13</v>
      </c>
      <c r="F6636" s="10" t="s">
        <v>13</v>
      </c>
      <c r="G6636" s="10">
        <v>0.31203156709671021</v>
      </c>
      <c r="H6636" s="10" t="s">
        <v>13</v>
      </c>
      <c r="I6636" s="10" t="s">
        <v>13</v>
      </c>
      <c r="J6636" s="13">
        <v>80826.3203125</v>
      </c>
    </row>
    <row r="6637" spans="1:10">
      <c r="A6637" s="9">
        <v>44524.041666666664</v>
      </c>
      <c r="B6637" s="10" t="s">
        <v>13</v>
      </c>
      <c r="C6637" s="10" t="s">
        <v>13</v>
      </c>
      <c r="D6637" s="10" t="s">
        <v>13</v>
      </c>
      <c r="E6637" s="10" t="s">
        <v>13</v>
      </c>
      <c r="F6637" s="10" t="s">
        <v>13</v>
      </c>
      <c r="G6637" s="10">
        <v>0</v>
      </c>
      <c r="H6637" s="10" t="s">
        <v>13</v>
      </c>
      <c r="I6637" s="10" t="s">
        <v>13</v>
      </c>
      <c r="J6637" s="13">
        <v>80853.625</v>
      </c>
    </row>
    <row r="6638" spans="1:10">
      <c r="A6638" s="9">
        <v>44524.045138888891</v>
      </c>
      <c r="B6638" s="10" t="s">
        <v>13</v>
      </c>
      <c r="C6638" s="10" t="s">
        <v>13</v>
      </c>
      <c r="D6638" s="10" t="s">
        <v>13</v>
      </c>
      <c r="E6638" s="10" t="s">
        <v>13</v>
      </c>
      <c r="F6638" s="10" t="s">
        <v>13</v>
      </c>
      <c r="G6638" s="10">
        <v>0</v>
      </c>
      <c r="H6638" s="10">
        <v>99.866958618164063</v>
      </c>
      <c r="I6638" s="10">
        <v>6.7149825096130371</v>
      </c>
      <c r="J6638" s="13">
        <v>80853.625</v>
      </c>
    </row>
    <row r="6639" spans="1:10">
      <c r="A6639" s="9">
        <v>44524.048611111109</v>
      </c>
      <c r="B6639" s="10" t="s">
        <v>13</v>
      </c>
      <c r="C6639" s="10" t="s">
        <v>13</v>
      </c>
      <c r="D6639" s="10" t="s">
        <v>13</v>
      </c>
      <c r="E6639" s="10" t="s">
        <v>13</v>
      </c>
      <c r="F6639" s="10" t="s">
        <v>13</v>
      </c>
      <c r="G6639" s="10">
        <v>0</v>
      </c>
      <c r="H6639" s="10">
        <v>100.65782165527344</v>
      </c>
      <c r="I6639" s="10">
        <v>7.1457939147949219</v>
      </c>
      <c r="J6639" s="13">
        <v>80826.3203125</v>
      </c>
    </row>
    <row r="6640" spans="1:10">
      <c r="A6640" s="9">
        <v>44524.052083333336</v>
      </c>
      <c r="B6640" s="10" t="s">
        <v>13</v>
      </c>
      <c r="C6640" s="10" t="s">
        <v>13</v>
      </c>
      <c r="D6640" s="10" t="s">
        <v>13</v>
      </c>
      <c r="E6640" s="10" t="s">
        <v>13</v>
      </c>
      <c r="F6640" s="10" t="s">
        <v>13</v>
      </c>
      <c r="G6640" s="10">
        <v>0.38066428899765015</v>
      </c>
      <c r="H6640" s="10">
        <v>101.28790283203125</v>
      </c>
      <c r="I6640" s="10">
        <v>6.2858428955078125</v>
      </c>
      <c r="J6640" s="13">
        <v>80905.46875</v>
      </c>
    </row>
    <row r="6641" spans="1:10">
      <c r="A6641" s="9">
        <v>44524.055555555555</v>
      </c>
      <c r="B6641" s="10" t="s">
        <v>13</v>
      </c>
      <c r="C6641" s="10" t="s">
        <v>13</v>
      </c>
      <c r="D6641" s="10" t="s">
        <v>13</v>
      </c>
      <c r="E6641" s="10" t="s">
        <v>13</v>
      </c>
      <c r="F6641" s="10" t="s">
        <v>13</v>
      </c>
      <c r="G6641" s="10">
        <v>0.77108919620513916</v>
      </c>
      <c r="H6641" s="10">
        <v>100.87519836425781</v>
      </c>
      <c r="I6641" s="10">
        <v>6.7193489074707031</v>
      </c>
      <c r="J6641" s="13">
        <v>80905.46875</v>
      </c>
    </row>
    <row r="6642" spans="1:10">
      <c r="A6642" s="9">
        <v>44524.059027777781</v>
      </c>
      <c r="B6642" s="10" t="s">
        <v>13</v>
      </c>
      <c r="C6642" s="10" t="s">
        <v>13</v>
      </c>
      <c r="D6642" s="10" t="s">
        <v>13</v>
      </c>
      <c r="E6642" s="10" t="s">
        <v>13</v>
      </c>
      <c r="F6642" s="10" t="s">
        <v>13</v>
      </c>
      <c r="G6642" s="10">
        <v>0.84833574295043945</v>
      </c>
      <c r="H6642" s="10">
        <v>100.89341735839844</v>
      </c>
      <c r="I6642" s="10">
        <v>6.6585803031921387</v>
      </c>
      <c r="J6642" s="13">
        <v>80823.9453125</v>
      </c>
    </row>
    <row r="6643" spans="1:10">
      <c r="A6643" s="9">
        <v>44524.0625</v>
      </c>
      <c r="B6643" s="10" t="s">
        <v>13</v>
      </c>
      <c r="C6643" s="10" t="s">
        <v>13</v>
      </c>
      <c r="D6643" s="10" t="s">
        <v>13</v>
      </c>
      <c r="E6643" s="10" t="s">
        <v>13</v>
      </c>
      <c r="F6643" s="10" t="s">
        <v>13</v>
      </c>
      <c r="G6643" s="10">
        <v>1.433879017829895</v>
      </c>
      <c r="H6643" s="10">
        <v>101.33992767333984</v>
      </c>
      <c r="I6643" s="10">
        <v>6.1192994117736816</v>
      </c>
      <c r="J6643" s="13">
        <v>80851.25</v>
      </c>
    </row>
    <row r="6644" spans="1:10">
      <c r="A6644" s="9">
        <v>44524.065972222219</v>
      </c>
      <c r="B6644" s="10" t="s">
        <v>13</v>
      </c>
      <c r="C6644" s="10" t="s">
        <v>13</v>
      </c>
      <c r="D6644" s="10" t="s">
        <v>13</v>
      </c>
      <c r="E6644" s="10" t="s">
        <v>13</v>
      </c>
      <c r="F6644" s="10" t="s">
        <v>13</v>
      </c>
      <c r="G6644" s="10">
        <v>1.0924793481826782</v>
      </c>
      <c r="H6644" s="10" t="s">
        <v>13</v>
      </c>
      <c r="I6644" s="10" t="s">
        <v>13</v>
      </c>
      <c r="J6644" s="13">
        <v>80851.25</v>
      </c>
    </row>
    <row r="6645" spans="1:10">
      <c r="A6645" s="9">
        <v>44524.069444444445</v>
      </c>
      <c r="B6645" s="10" t="s">
        <v>13</v>
      </c>
      <c r="C6645" s="10" t="s">
        <v>13</v>
      </c>
      <c r="D6645" s="10" t="s">
        <v>13</v>
      </c>
      <c r="E6645" s="10" t="s">
        <v>13</v>
      </c>
      <c r="F6645" s="10" t="s">
        <v>13</v>
      </c>
      <c r="G6645" s="10">
        <v>0.57587671279907227</v>
      </c>
      <c r="H6645" s="10" t="s">
        <v>13</v>
      </c>
      <c r="I6645" s="10" t="s">
        <v>13</v>
      </c>
      <c r="J6645" s="13">
        <v>80905.46875</v>
      </c>
    </row>
    <row r="6646" spans="1:10">
      <c r="A6646" s="9">
        <v>44524.072916666664</v>
      </c>
      <c r="B6646" s="10" t="s">
        <v>13</v>
      </c>
      <c r="C6646" s="10" t="s">
        <v>13</v>
      </c>
      <c r="D6646" s="10" t="s">
        <v>13</v>
      </c>
      <c r="E6646" s="10" t="s">
        <v>13</v>
      </c>
      <c r="F6646" s="10" t="s">
        <v>13</v>
      </c>
      <c r="G6646" s="10">
        <v>0.60476535558700562</v>
      </c>
      <c r="H6646" s="10" t="s">
        <v>13</v>
      </c>
      <c r="I6646" s="10" t="s">
        <v>13</v>
      </c>
      <c r="J6646" s="13">
        <v>80930.421875</v>
      </c>
    </row>
    <row r="6647" spans="1:10">
      <c r="A6647" s="9">
        <v>44524.076388888891</v>
      </c>
      <c r="B6647" s="10" t="s">
        <v>13</v>
      </c>
      <c r="C6647" s="10" t="s">
        <v>13</v>
      </c>
      <c r="D6647" s="10" t="s">
        <v>13</v>
      </c>
      <c r="E6647" s="10" t="s">
        <v>13</v>
      </c>
      <c r="F6647" s="10" t="s">
        <v>13</v>
      </c>
      <c r="G6647" s="10">
        <v>0.49696514010429382</v>
      </c>
      <c r="H6647" s="10" t="s">
        <v>13</v>
      </c>
      <c r="I6647" s="10" t="s">
        <v>13</v>
      </c>
      <c r="J6647" s="13">
        <v>80913.125</v>
      </c>
    </row>
    <row r="6648" spans="1:10">
      <c r="A6648" s="9">
        <v>44524.079861111109</v>
      </c>
      <c r="B6648" s="10" t="s">
        <v>13</v>
      </c>
      <c r="C6648" s="10" t="s">
        <v>13</v>
      </c>
      <c r="D6648" s="10" t="s">
        <v>13</v>
      </c>
      <c r="E6648" s="10" t="s">
        <v>13</v>
      </c>
      <c r="F6648" s="10" t="s">
        <v>13</v>
      </c>
      <c r="G6648" s="10">
        <v>0</v>
      </c>
      <c r="H6648" s="10" t="s">
        <v>13</v>
      </c>
      <c r="I6648" s="10" t="s">
        <v>13</v>
      </c>
      <c r="J6648" s="13">
        <v>80913.125</v>
      </c>
    </row>
    <row r="6649" spans="1:10">
      <c r="A6649" s="9">
        <v>44524.083333333336</v>
      </c>
      <c r="B6649" s="10" t="s">
        <v>13</v>
      </c>
      <c r="C6649" s="10" t="s">
        <v>13</v>
      </c>
      <c r="D6649" s="10" t="s">
        <v>13</v>
      </c>
      <c r="E6649" s="10" t="s">
        <v>13</v>
      </c>
      <c r="F6649" s="10" t="s">
        <v>13</v>
      </c>
      <c r="G6649" s="10">
        <v>0.35126414895057678</v>
      </c>
      <c r="H6649" s="10" t="s">
        <v>13</v>
      </c>
      <c r="I6649" s="10" t="s">
        <v>13</v>
      </c>
      <c r="J6649" s="13">
        <v>80940.453125</v>
      </c>
    </row>
    <row r="6650" spans="1:10">
      <c r="A6650" s="9">
        <v>44524.086805555555</v>
      </c>
      <c r="B6650" s="10" t="s">
        <v>13</v>
      </c>
      <c r="C6650" s="10" t="s">
        <v>13</v>
      </c>
      <c r="D6650" s="10" t="s">
        <v>13</v>
      </c>
      <c r="E6650" s="10" t="s">
        <v>13</v>
      </c>
      <c r="F6650" s="10" t="s">
        <v>13</v>
      </c>
      <c r="G6650" s="10">
        <v>8.7758995592594147E-2</v>
      </c>
      <c r="H6650" s="10" t="s">
        <v>13</v>
      </c>
      <c r="I6650" s="10" t="s">
        <v>13</v>
      </c>
      <c r="J6650" s="13">
        <v>80967.8046875</v>
      </c>
    </row>
    <row r="6651" spans="1:10">
      <c r="A6651" s="9">
        <v>44524.090277777781</v>
      </c>
      <c r="B6651" s="10" t="s">
        <v>13</v>
      </c>
      <c r="C6651" s="10" t="s">
        <v>13</v>
      </c>
      <c r="D6651" s="10" t="s">
        <v>13</v>
      </c>
      <c r="E6651" s="10" t="s">
        <v>13</v>
      </c>
      <c r="F6651" s="10" t="s">
        <v>13</v>
      </c>
      <c r="G6651" s="10">
        <v>0.44839444756507874</v>
      </c>
      <c r="H6651" s="10" t="s">
        <v>13</v>
      </c>
      <c r="I6651" s="10" t="s">
        <v>13</v>
      </c>
      <c r="J6651" s="13">
        <v>80940.453125</v>
      </c>
    </row>
    <row r="6652" spans="1:10">
      <c r="A6652" s="9">
        <v>44524.09375</v>
      </c>
      <c r="B6652" s="10" t="s">
        <v>13</v>
      </c>
      <c r="C6652" s="10" t="s">
        <v>13</v>
      </c>
      <c r="D6652" s="10" t="s">
        <v>13</v>
      </c>
      <c r="E6652" s="10" t="s">
        <v>13</v>
      </c>
      <c r="F6652" s="10" t="s">
        <v>13</v>
      </c>
      <c r="G6652" s="10">
        <v>1.0433570146560669</v>
      </c>
      <c r="H6652" s="10" t="s">
        <v>13</v>
      </c>
      <c r="I6652" s="10" t="s">
        <v>13</v>
      </c>
      <c r="J6652" s="13">
        <v>80965.4453125</v>
      </c>
    </row>
    <row r="6653" spans="1:10">
      <c r="A6653" s="9">
        <v>44524.097222222219</v>
      </c>
      <c r="B6653" s="10" t="s">
        <v>13</v>
      </c>
      <c r="C6653" s="10" t="s">
        <v>13</v>
      </c>
      <c r="D6653" s="10" t="s">
        <v>13</v>
      </c>
      <c r="E6653" s="10" t="s">
        <v>13</v>
      </c>
      <c r="F6653" s="10" t="s">
        <v>13</v>
      </c>
      <c r="G6653" s="10">
        <v>0.86840301752090454</v>
      </c>
      <c r="H6653" s="10">
        <v>99.10101318359375</v>
      </c>
      <c r="I6653" s="10">
        <v>3.8448691368103027</v>
      </c>
      <c r="J6653" s="13">
        <v>80856.546875</v>
      </c>
    </row>
    <row r="6654" spans="1:10">
      <c r="A6654" s="9">
        <v>44524.100694444445</v>
      </c>
      <c r="B6654" s="10" t="s">
        <v>13</v>
      </c>
      <c r="C6654" s="10" t="s">
        <v>13</v>
      </c>
      <c r="D6654" s="10" t="s">
        <v>13</v>
      </c>
      <c r="E6654" s="10" t="s">
        <v>13</v>
      </c>
      <c r="F6654" s="10" t="s">
        <v>13</v>
      </c>
      <c r="G6654" s="10">
        <v>0.41929295659065247</v>
      </c>
      <c r="H6654" s="10">
        <v>98.898750305175781</v>
      </c>
      <c r="I6654" s="10">
        <v>4.3878822326660156</v>
      </c>
      <c r="J6654" s="13">
        <v>80883.8671875</v>
      </c>
    </row>
    <row r="6655" spans="1:10">
      <c r="A6655" s="9">
        <v>44524.104166666664</v>
      </c>
      <c r="B6655" s="10" t="s">
        <v>13</v>
      </c>
      <c r="C6655" s="10" t="s">
        <v>13</v>
      </c>
      <c r="D6655" s="10" t="s">
        <v>13</v>
      </c>
      <c r="E6655" s="10" t="s">
        <v>13</v>
      </c>
      <c r="F6655" s="10" t="s">
        <v>13</v>
      </c>
      <c r="G6655" s="10">
        <v>9.7606346011161804E-2</v>
      </c>
      <c r="H6655" s="10">
        <v>98.721923828125</v>
      </c>
      <c r="I6655" s="10">
        <v>4.0086822509765625</v>
      </c>
      <c r="J6655" s="13">
        <v>80883.8671875</v>
      </c>
    </row>
    <row r="6656" spans="1:10">
      <c r="A6656" s="9">
        <v>44524.107638888891</v>
      </c>
      <c r="B6656" s="10" t="s">
        <v>13</v>
      </c>
      <c r="C6656" s="10" t="s">
        <v>13</v>
      </c>
      <c r="D6656" s="10" t="s">
        <v>13</v>
      </c>
      <c r="E6656" s="10" t="s">
        <v>13</v>
      </c>
      <c r="F6656" s="10" t="s">
        <v>13</v>
      </c>
      <c r="G6656" s="10">
        <v>0.29243114590644836</v>
      </c>
      <c r="H6656" s="10">
        <v>97.745895385742188</v>
      </c>
      <c r="I6656" s="10">
        <v>3.9531753063201904</v>
      </c>
      <c r="J6656" s="13">
        <v>80856.546875</v>
      </c>
    </row>
    <row r="6657" spans="1:10">
      <c r="A6657" s="9">
        <v>44524.111111111109</v>
      </c>
      <c r="B6657" s="10" t="s">
        <v>13</v>
      </c>
      <c r="C6657" s="10" t="s">
        <v>13</v>
      </c>
      <c r="D6657" s="10" t="s">
        <v>13</v>
      </c>
      <c r="E6657" s="10" t="s">
        <v>13</v>
      </c>
      <c r="F6657" s="10" t="s">
        <v>13</v>
      </c>
      <c r="G6657" s="10">
        <v>0.6655842661857605</v>
      </c>
      <c r="H6657" s="10">
        <v>96.7275390625</v>
      </c>
      <c r="I6657" s="10">
        <v>4.555056095123291</v>
      </c>
      <c r="J6657" s="13">
        <v>80014.1484375</v>
      </c>
    </row>
    <row r="6658" spans="1:10">
      <c r="A6658" s="9">
        <v>44524.114583333336</v>
      </c>
      <c r="B6658" s="10" t="s">
        <v>13</v>
      </c>
      <c r="C6658" s="10" t="s">
        <v>13</v>
      </c>
      <c r="D6658" s="10" t="s">
        <v>13</v>
      </c>
      <c r="E6658" s="10" t="s">
        <v>13</v>
      </c>
      <c r="F6658" s="10" t="s">
        <v>13</v>
      </c>
      <c r="G6658" s="10">
        <v>0.52602124214172363</v>
      </c>
      <c r="H6658" s="10">
        <v>97.863723754882813</v>
      </c>
      <c r="I6658" s="10">
        <v>4.332247257232666</v>
      </c>
      <c r="J6658" s="13">
        <v>80866.546875</v>
      </c>
    </row>
    <row r="6659" spans="1:10">
      <c r="A6659" s="9">
        <v>44524.118055555555</v>
      </c>
      <c r="B6659" s="10" t="s">
        <v>13</v>
      </c>
      <c r="C6659" s="10" t="s">
        <v>13</v>
      </c>
      <c r="D6659" s="10" t="s">
        <v>13</v>
      </c>
      <c r="E6659" s="10" t="s">
        <v>13</v>
      </c>
      <c r="F6659" s="10" t="s">
        <v>13</v>
      </c>
      <c r="G6659" s="10">
        <v>5.8466549962759018E-2</v>
      </c>
      <c r="H6659" s="10">
        <v>97.757545471191406</v>
      </c>
      <c r="I6659" s="10">
        <v>4.7175679206848145</v>
      </c>
      <c r="J6659" s="13">
        <v>80975.4453125</v>
      </c>
    </row>
    <row r="6660" spans="1:10">
      <c r="A6660" s="9">
        <v>44524.121527777781</v>
      </c>
      <c r="B6660" s="10" t="s">
        <v>13</v>
      </c>
      <c r="C6660" s="10" t="s">
        <v>13</v>
      </c>
      <c r="D6660" s="10" t="s">
        <v>13</v>
      </c>
      <c r="E6660" s="10" t="s">
        <v>13</v>
      </c>
      <c r="F6660" s="10" t="s">
        <v>13</v>
      </c>
      <c r="G6660" s="10">
        <v>0.10729459673166275</v>
      </c>
      <c r="H6660" s="10">
        <v>97.87554931640625</v>
      </c>
      <c r="I6660" s="10">
        <v>4.9886927604675293</v>
      </c>
      <c r="J6660" s="13">
        <v>80973.1015625</v>
      </c>
    </row>
    <row r="6661" spans="1:10">
      <c r="A6661" s="9">
        <v>44524.125</v>
      </c>
      <c r="B6661" s="10" t="s">
        <v>13</v>
      </c>
      <c r="C6661" s="10" t="s">
        <v>13</v>
      </c>
      <c r="D6661" s="10" t="s">
        <v>13</v>
      </c>
      <c r="E6661" s="10" t="s">
        <v>13</v>
      </c>
      <c r="F6661" s="10" t="s">
        <v>13</v>
      </c>
      <c r="G6661" s="10">
        <v>0.42875465750694275</v>
      </c>
      <c r="H6661" s="10">
        <v>98.721923828125</v>
      </c>
      <c r="I6661" s="10">
        <v>4.7670822143554688</v>
      </c>
      <c r="J6661" s="13">
        <v>80891.5234375</v>
      </c>
    </row>
    <row r="6662" spans="1:10">
      <c r="A6662" s="9">
        <v>44524.128472222219</v>
      </c>
      <c r="B6662" s="10" t="s">
        <v>13</v>
      </c>
      <c r="C6662" s="10" t="s">
        <v>13</v>
      </c>
      <c r="D6662" s="10" t="s">
        <v>13</v>
      </c>
      <c r="E6662" s="10" t="s">
        <v>13</v>
      </c>
      <c r="F6662" s="10" t="s">
        <v>13</v>
      </c>
      <c r="G6662" s="10">
        <v>0.37028810381889343</v>
      </c>
      <c r="H6662" s="10">
        <v>98.604057312011719</v>
      </c>
      <c r="I6662" s="10">
        <v>4.7129101753234863</v>
      </c>
      <c r="J6662" s="13">
        <v>80891.5234375</v>
      </c>
    </row>
    <row r="6663" spans="1:10">
      <c r="A6663" s="9">
        <v>44524.131944444445</v>
      </c>
      <c r="B6663" s="10" t="s">
        <v>13</v>
      </c>
      <c r="C6663" s="10" t="s">
        <v>13</v>
      </c>
      <c r="D6663" s="10" t="s">
        <v>13</v>
      </c>
      <c r="E6663" s="10" t="s">
        <v>13</v>
      </c>
      <c r="F6663" s="10" t="s">
        <v>13</v>
      </c>
      <c r="G6663" s="10">
        <v>0.21451669931411743</v>
      </c>
      <c r="H6663" s="10">
        <v>98.924270629882813</v>
      </c>
      <c r="I6663" s="10">
        <v>5.0903911590576172</v>
      </c>
      <c r="J6663" s="13">
        <v>80861.8515625</v>
      </c>
    </row>
    <row r="6664" spans="1:10">
      <c r="A6664" s="9">
        <v>44524.135416666664</v>
      </c>
      <c r="B6664" s="10" t="s">
        <v>13</v>
      </c>
      <c r="C6664" s="10" t="s">
        <v>13</v>
      </c>
      <c r="D6664" s="10" t="s">
        <v>13</v>
      </c>
      <c r="E6664" s="10" t="s">
        <v>13</v>
      </c>
      <c r="F6664" s="10" t="s">
        <v>13</v>
      </c>
      <c r="G6664" s="10">
        <v>0.35114595293998718</v>
      </c>
      <c r="H6664" s="10">
        <v>98.780868530273438</v>
      </c>
      <c r="I6664" s="10">
        <v>4.4420537948608398</v>
      </c>
      <c r="J6664" s="13">
        <v>80889.171875</v>
      </c>
    </row>
    <row r="6665" spans="1:10">
      <c r="A6665" s="9">
        <v>44524.138888888891</v>
      </c>
      <c r="B6665" s="10" t="s">
        <v>13</v>
      </c>
      <c r="C6665" s="10" t="s">
        <v>13</v>
      </c>
      <c r="D6665" s="10" t="s">
        <v>13</v>
      </c>
      <c r="E6665" s="10" t="s">
        <v>13</v>
      </c>
      <c r="F6665" s="10" t="s">
        <v>13</v>
      </c>
      <c r="G6665" s="10">
        <v>0.61450541019439697</v>
      </c>
      <c r="H6665" s="10">
        <v>98.721923828125</v>
      </c>
      <c r="I6665" s="10">
        <v>4.6587395668029785</v>
      </c>
      <c r="J6665" s="13">
        <v>80889.171875</v>
      </c>
    </row>
    <row r="6666" spans="1:10">
      <c r="A6666" s="9">
        <v>44524.142361111109</v>
      </c>
      <c r="B6666" s="10" t="s">
        <v>13</v>
      </c>
      <c r="C6666" s="10" t="s">
        <v>13</v>
      </c>
      <c r="D6666" s="10" t="s">
        <v>13</v>
      </c>
      <c r="E6666" s="10" t="s">
        <v>13</v>
      </c>
      <c r="F6666" s="10" t="s">
        <v>13</v>
      </c>
      <c r="G6666" s="10">
        <v>1.0733085870742798</v>
      </c>
      <c r="H6666" s="10">
        <v>99.168014526367188</v>
      </c>
      <c r="I6666" s="10">
        <v>5.2564010620117188</v>
      </c>
      <c r="J6666" s="13">
        <v>80916.515625</v>
      </c>
    </row>
    <row r="6667" spans="1:10">
      <c r="A6667" s="9">
        <v>44524.145833333336</v>
      </c>
      <c r="B6667" s="10" t="s">
        <v>13</v>
      </c>
      <c r="C6667" s="10" t="s">
        <v>13</v>
      </c>
      <c r="D6667" s="10" t="s">
        <v>13</v>
      </c>
      <c r="E6667" s="10" t="s">
        <v>13</v>
      </c>
      <c r="F6667" s="10" t="s">
        <v>13</v>
      </c>
      <c r="G6667" s="10">
        <v>0.26344847679138184</v>
      </c>
      <c r="H6667" s="10">
        <v>99.147979736328125</v>
      </c>
      <c r="I6667" s="10">
        <v>4.6106762886047363</v>
      </c>
      <c r="J6667" s="13">
        <v>80998.1171875</v>
      </c>
    </row>
    <row r="6668" spans="1:10">
      <c r="A6668" s="9">
        <v>44524.149305555555</v>
      </c>
      <c r="B6668" s="10" t="s">
        <v>13</v>
      </c>
      <c r="C6668" s="10" t="s">
        <v>13</v>
      </c>
      <c r="D6668" s="10" t="s">
        <v>13</v>
      </c>
      <c r="E6668" s="10" t="s">
        <v>13</v>
      </c>
      <c r="F6668" s="10" t="s">
        <v>13</v>
      </c>
      <c r="G6668" s="10">
        <v>0.57568371295928955</v>
      </c>
      <c r="H6668" s="10">
        <v>98.46051025390625</v>
      </c>
      <c r="I6668" s="10">
        <v>5.2022109031677246</v>
      </c>
      <c r="J6668" s="13">
        <v>80916.515625</v>
      </c>
    </row>
    <row r="6669" spans="1:10">
      <c r="A6669" s="9">
        <v>44524.152777777781</v>
      </c>
      <c r="B6669" s="10" t="s">
        <v>13</v>
      </c>
      <c r="C6669" s="10" t="s">
        <v>13</v>
      </c>
      <c r="D6669" s="10" t="s">
        <v>13</v>
      </c>
      <c r="E6669" s="10" t="s">
        <v>13</v>
      </c>
      <c r="F6669" s="10" t="s">
        <v>13</v>
      </c>
      <c r="G6669" s="10">
        <v>1.1498420238494873</v>
      </c>
      <c r="H6669" s="10">
        <v>99.25238037109375</v>
      </c>
      <c r="I6669" s="10">
        <v>6.9339380264282227</v>
      </c>
      <c r="J6669" s="13">
        <v>80889.171875</v>
      </c>
    </row>
    <row r="6670" spans="1:10">
      <c r="A6670" s="9">
        <v>44524.15625</v>
      </c>
      <c r="B6670" s="10" t="s">
        <v>13</v>
      </c>
      <c r="C6670" s="10" t="s">
        <v>13</v>
      </c>
      <c r="D6670" s="10" t="s">
        <v>13</v>
      </c>
      <c r="E6670" s="10" t="s">
        <v>13</v>
      </c>
      <c r="F6670" s="10" t="s">
        <v>13</v>
      </c>
      <c r="G6670" s="10">
        <v>1.2435141801834106</v>
      </c>
      <c r="H6670" s="10">
        <v>98.826492309570313</v>
      </c>
      <c r="I6670" s="10">
        <v>5.6804227828979492</v>
      </c>
      <c r="J6670" s="13">
        <v>80017.0703125</v>
      </c>
    </row>
    <row r="6671" spans="1:10">
      <c r="A6671" s="9">
        <v>44524.159722222219</v>
      </c>
      <c r="B6671" s="10" t="s">
        <v>13</v>
      </c>
      <c r="C6671" s="10" t="s">
        <v>13</v>
      </c>
      <c r="D6671" s="10" t="s">
        <v>13</v>
      </c>
      <c r="E6671" s="10" t="s">
        <v>13</v>
      </c>
      <c r="F6671" s="10" t="s">
        <v>13</v>
      </c>
      <c r="G6671" s="10">
        <v>1.0733087062835693</v>
      </c>
      <c r="H6671" s="10">
        <v>99.384056091308594</v>
      </c>
      <c r="I6671" s="10">
        <v>5.370081901550293</v>
      </c>
      <c r="J6671" s="13">
        <v>80995.7734375</v>
      </c>
    </row>
    <row r="6672" spans="1:10">
      <c r="A6672" s="9">
        <v>44524.163194444445</v>
      </c>
      <c r="B6672" s="10" t="s">
        <v>13</v>
      </c>
      <c r="C6672" s="10" t="s">
        <v>13</v>
      </c>
      <c r="D6672" s="10" t="s">
        <v>13</v>
      </c>
      <c r="E6672" s="10" t="s">
        <v>13</v>
      </c>
      <c r="F6672" s="10" t="s">
        <v>13</v>
      </c>
      <c r="G6672" s="10">
        <v>0.45844057202339172</v>
      </c>
      <c r="H6672" s="10">
        <v>99.586456298828125</v>
      </c>
      <c r="I6672" s="10">
        <v>6.7238903045654297</v>
      </c>
      <c r="J6672" s="13">
        <v>80968.40625</v>
      </c>
    </row>
    <row r="6673" spans="1:10">
      <c r="A6673" s="9">
        <v>44524.166666666664</v>
      </c>
      <c r="B6673" s="10" t="s">
        <v>13</v>
      </c>
      <c r="C6673" s="10" t="s">
        <v>13</v>
      </c>
      <c r="D6673" s="10" t="s">
        <v>13</v>
      </c>
      <c r="E6673" s="10" t="s">
        <v>13</v>
      </c>
      <c r="F6673" s="10" t="s">
        <v>13</v>
      </c>
      <c r="G6673" s="10">
        <v>0.7015986442565918</v>
      </c>
      <c r="H6673" s="10">
        <v>100.17642211914063</v>
      </c>
      <c r="I6673" s="10">
        <v>6.2900915145874023</v>
      </c>
      <c r="J6673" s="13">
        <v>80968.40625</v>
      </c>
    </row>
    <row r="6674" spans="1:10">
      <c r="A6674" s="9">
        <v>44524.170138888891</v>
      </c>
      <c r="B6674" s="10" t="s">
        <v>13</v>
      </c>
      <c r="C6674" s="10" t="s">
        <v>13</v>
      </c>
      <c r="D6674" s="10" t="s">
        <v>13</v>
      </c>
      <c r="E6674" s="10" t="s">
        <v>13</v>
      </c>
      <c r="F6674" s="10" t="s">
        <v>13</v>
      </c>
      <c r="G6674" s="10">
        <v>0.5949973464012146</v>
      </c>
      <c r="H6674" s="10">
        <v>100.88439178466797</v>
      </c>
      <c r="I6674" s="10">
        <v>6.832341194152832</v>
      </c>
      <c r="J6674" s="13">
        <v>80968.40625</v>
      </c>
    </row>
    <row r="6675" spans="1:10">
      <c r="A6675" s="9">
        <v>44524.173611111109</v>
      </c>
      <c r="B6675" s="10" t="s">
        <v>13</v>
      </c>
      <c r="C6675" s="10" t="s">
        <v>13</v>
      </c>
      <c r="D6675" s="10" t="s">
        <v>13</v>
      </c>
      <c r="E6675" s="10" t="s">
        <v>13</v>
      </c>
      <c r="F6675" s="10" t="s">
        <v>13</v>
      </c>
      <c r="G6675" s="10">
        <v>0.7310788631439209</v>
      </c>
      <c r="H6675" s="10">
        <v>100.81884765625</v>
      </c>
      <c r="I6675" s="10">
        <v>6.2860054969787598</v>
      </c>
      <c r="J6675" s="13">
        <v>80914.171875</v>
      </c>
    </row>
    <row r="6676" spans="1:10">
      <c r="A6676" s="9">
        <v>44524.177083333336</v>
      </c>
      <c r="B6676" s="10" t="s">
        <v>13</v>
      </c>
      <c r="C6676" s="10" t="s">
        <v>13</v>
      </c>
      <c r="D6676" s="10" t="s">
        <v>13</v>
      </c>
      <c r="E6676" s="10" t="s">
        <v>13</v>
      </c>
      <c r="F6676" s="10" t="s">
        <v>13</v>
      </c>
      <c r="G6676" s="10">
        <v>1.4170278310775757</v>
      </c>
      <c r="H6676" s="10">
        <v>99.992599487304688</v>
      </c>
      <c r="I6676" s="10">
        <v>7.0737342834472656</v>
      </c>
      <c r="J6676" s="13">
        <v>80017.0703125</v>
      </c>
    </row>
    <row r="6677" spans="1:10">
      <c r="A6677" s="9">
        <v>44524.180555555555</v>
      </c>
      <c r="B6677" s="10" t="s">
        <v>13</v>
      </c>
      <c r="C6677" s="10" t="s">
        <v>13</v>
      </c>
      <c r="D6677" s="10" t="s">
        <v>13</v>
      </c>
      <c r="E6677" s="10" t="s">
        <v>13</v>
      </c>
      <c r="F6677" s="10" t="s">
        <v>13</v>
      </c>
      <c r="G6677" s="10">
        <v>1.8027185201644897</v>
      </c>
      <c r="H6677" s="10">
        <v>101.49204254150391</v>
      </c>
      <c r="I6677" s="10">
        <v>7.2047944068908691</v>
      </c>
      <c r="J6677" s="13">
        <v>80884.4765625</v>
      </c>
    </row>
    <row r="6678" spans="1:10">
      <c r="A6678" s="9">
        <v>44524.184027777781</v>
      </c>
      <c r="B6678" s="10" t="s">
        <v>13</v>
      </c>
      <c r="C6678" s="10" t="s">
        <v>13</v>
      </c>
      <c r="D6678" s="10" t="s">
        <v>13</v>
      </c>
      <c r="E6678" s="10" t="s">
        <v>13</v>
      </c>
      <c r="F6678" s="10" t="s">
        <v>13</v>
      </c>
      <c r="G6678" s="10">
        <v>1.9871912002563477</v>
      </c>
      <c r="H6678" s="10">
        <v>101.98802947998047</v>
      </c>
      <c r="I6678" s="10">
        <v>11.263843536376953</v>
      </c>
      <c r="J6678" s="13">
        <v>80857.15625</v>
      </c>
    </row>
    <row r="6679" spans="1:10">
      <c r="A6679" s="9">
        <v>44524.1875</v>
      </c>
      <c r="B6679" s="10" t="s">
        <v>13</v>
      </c>
      <c r="C6679" s="10" t="s">
        <v>13</v>
      </c>
      <c r="D6679" s="10" t="s">
        <v>13</v>
      </c>
      <c r="E6679" s="10" t="s">
        <v>13</v>
      </c>
      <c r="F6679" s="10" t="s">
        <v>13</v>
      </c>
      <c r="G6679" s="10">
        <v>1.8122532367706299</v>
      </c>
      <c r="H6679" s="10">
        <v>101.68343353271484</v>
      </c>
      <c r="I6679" s="10">
        <v>9.0565242767333984</v>
      </c>
      <c r="J6679" s="13">
        <v>80014.75</v>
      </c>
    </row>
    <row r="6680" spans="1:10">
      <c r="A6680" s="9">
        <v>44524.190972222219</v>
      </c>
      <c r="B6680" s="10" t="s">
        <v>13</v>
      </c>
      <c r="C6680" s="10" t="s">
        <v>13</v>
      </c>
      <c r="D6680" s="10" t="s">
        <v>13</v>
      </c>
      <c r="E6680" s="10" t="s">
        <v>13</v>
      </c>
      <c r="F6680" s="10" t="s">
        <v>13</v>
      </c>
      <c r="G6680" s="10">
        <v>1.5327035188674927</v>
      </c>
      <c r="H6680" s="10">
        <v>101.15869903564453</v>
      </c>
      <c r="I6680" s="10">
        <v>7.1273231506347656</v>
      </c>
      <c r="J6680" s="13">
        <v>80014.75</v>
      </c>
    </row>
    <row r="6681" spans="1:10">
      <c r="A6681" s="9">
        <v>44524.194444444445</v>
      </c>
      <c r="B6681" s="10" t="s">
        <v>13</v>
      </c>
      <c r="C6681" s="10" t="s">
        <v>13</v>
      </c>
      <c r="D6681" s="10" t="s">
        <v>13</v>
      </c>
      <c r="E6681" s="10" t="s">
        <v>13</v>
      </c>
      <c r="F6681" s="10" t="s">
        <v>13</v>
      </c>
      <c r="G6681" s="10">
        <v>1.9001628160476685</v>
      </c>
      <c r="H6681" s="10">
        <v>103.08338165283203</v>
      </c>
      <c r="I6681" s="10">
        <v>8.5049076080322266</v>
      </c>
      <c r="J6681" s="13">
        <v>80884.4765625</v>
      </c>
    </row>
    <row r="6682" spans="1:10">
      <c r="A6682" s="9">
        <v>44524.197916666664</v>
      </c>
      <c r="B6682" s="10" t="s">
        <v>13</v>
      </c>
      <c r="C6682" s="10" t="s">
        <v>13</v>
      </c>
      <c r="D6682" s="10" t="s">
        <v>13</v>
      </c>
      <c r="E6682" s="10" t="s">
        <v>13</v>
      </c>
      <c r="F6682" s="10" t="s">
        <v>13</v>
      </c>
      <c r="G6682" s="10">
        <v>3.1018657684326172</v>
      </c>
      <c r="H6682" s="10">
        <v>103.47198486328125</v>
      </c>
      <c r="I6682" s="10">
        <v>9.8625259399414063</v>
      </c>
      <c r="J6682" s="13">
        <v>80901.7578125</v>
      </c>
    </row>
    <row r="6683" spans="1:10">
      <c r="A6683" s="9">
        <v>44524.201388888891</v>
      </c>
      <c r="B6683" s="10" t="s">
        <v>13</v>
      </c>
      <c r="C6683" s="10" t="s">
        <v>13</v>
      </c>
      <c r="D6683" s="10" t="s">
        <v>13</v>
      </c>
      <c r="E6683" s="10" t="s">
        <v>13</v>
      </c>
      <c r="F6683" s="10" t="s">
        <v>13</v>
      </c>
      <c r="G6683" s="10">
        <v>3.7871267795562744</v>
      </c>
      <c r="H6683" s="10">
        <v>102.72976684570313</v>
      </c>
      <c r="I6683" s="10">
        <v>10.509250640869141</v>
      </c>
      <c r="J6683" s="13">
        <v>80874.421875</v>
      </c>
    </row>
    <row r="6684" spans="1:10">
      <c r="A6684" s="9">
        <v>44524.204861111109</v>
      </c>
      <c r="B6684" s="10" t="s">
        <v>13</v>
      </c>
      <c r="C6684" s="10" t="s">
        <v>13</v>
      </c>
      <c r="D6684" s="10" t="s">
        <v>13</v>
      </c>
      <c r="E6684" s="10" t="s">
        <v>13</v>
      </c>
      <c r="F6684" s="10" t="s">
        <v>13</v>
      </c>
      <c r="G6684" s="10">
        <v>3.7298233509063721</v>
      </c>
      <c r="H6684" s="10">
        <v>102.70552825927734</v>
      </c>
      <c r="I6684" s="10">
        <v>9.3748188018798828</v>
      </c>
      <c r="J6684" s="13">
        <v>80901.7578125</v>
      </c>
    </row>
    <row r="6685" spans="1:10">
      <c r="A6685" s="9">
        <v>44524.208333333336</v>
      </c>
      <c r="B6685" s="10" t="s">
        <v>13</v>
      </c>
      <c r="C6685" s="10" t="s">
        <v>13</v>
      </c>
      <c r="D6685" s="10" t="s">
        <v>13</v>
      </c>
      <c r="E6685" s="10" t="s">
        <v>13</v>
      </c>
      <c r="F6685" s="10" t="s">
        <v>13</v>
      </c>
      <c r="G6685" s="10">
        <v>3.9742136001586914</v>
      </c>
      <c r="H6685" s="10">
        <v>101.90064239501953</v>
      </c>
      <c r="I6685" s="10">
        <v>8.7436227798461914</v>
      </c>
      <c r="J6685" s="13">
        <v>80083.15625</v>
      </c>
    </row>
    <row r="6686" spans="1:10">
      <c r="A6686" s="9">
        <v>44524.211805555555</v>
      </c>
      <c r="B6686" s="10" t="s">
        <v>13</v>
      </c>
      <c r="C6686" s="10" t="s">
        <v>13</v>
      </c>
      <c r="D6686" s="10" t="s">
        <v>13</v>
      </c>
      <c r="E6686" s="10" t="s">
        <v>13</v>
      </c>
      <c r="F6686" s="10" t="s">
        <v>13</v>
      </c>
      <c r="G6686" s="10">
        <v>4.1663837432861328</v>
      </c>
      <c r="H6686" s="10">
        <v>102.50164794921875</v>
      </c>
      <c r="I6686" s="10">
        <v>9.1067104339599609</v>
      </c>
      <c r="J6686" s="13">
        <v>80928.6484375</v>
      </c>
    </row>
    <row r="6687" spans="1:10">
      <c r="A6687" s="9">
        <v>44524.215277777781</v>
      </c>
      <c r="B6687" s="10" t="s">
        <v>13</v>
      </c>
      <c r="C6687" s="10" t="s">
        <v>13</v>
      </c>
      <c r="D6687" s="10" t="s">
        <v>13</v>
      </c>
      <c r="E6687" s="10" t="s">
        <v>13</v>
      </c>
      <c r="F6687" s="10" t="s">
        <v>13</v>
      </c>
      <c r="G6687" s="10">
        <v>3.7493453025817871</v>
      </c>
      <c r="H6687" s="10">
        <v>103.04856109619141</v>
      </c>
      <c r="I6687" s="10">
        <v>11.805373191833496</v>
      </c>
      <c r="J6687" s="13">
        <v>80834.6171875</v>
      </c>
    </row>
    <row r="6688" spans="1:10">
      <c r="A6688" s="9">
        <v>44524.21875</v>
      </c>
      <c r="B6688" s="10" t="s">
        <v>13</v>
      </c>
      <c r="C6688" s="10" t="s">
        <v>13</v>
      </c>
      <c r="D6688" s="10" t="s">
        <v>13</v>
      </c>
      <c r="E6688" s="10" t="s">
        <v>13</v>
      </c>
      <c r="F6688" s="10" t="s">
        <v>13</v>
      </c>
      <c r="G6688" s="10">
        <v>3.571272611618042</v>
      </c>
      <c r="H6688" s="10">
        <v>104.54218292236328</v>
      </c>
      <c r="I6688" s="10">
        <v>15.454103469848633</v>
      </c>
      <c r="J6688" s="13">
        <v>80943.5078125</v>
      </c>
    </row>
    <row r="6689" spans="1:10">
      <c r="A6689" s="9">
        <v>44524.222222222219</v>
      </c>
      <c r="B6689" s="10" t="s">
        <v>13</v>
      </c>
      <c r="C6689" s="10" t="s">
        <v>13</v>
      </c>
      <c r="D6689" s="10" t="s">
        <v>13</v>
      </c>
      <c r="E6689" s="10" t="s">
        <v>13</v>
      </c>
      <c r="F6689" s="10" t="s">
        <v>13</v>
      </c>
      <c r="G6689" s="10">
        <v>4.0076556205749512</v>
      </c>
      <c r="H6689" s="10">
        <v>104.76636505126953</v>
      </c>
      <c r="I6689" s="10">
        <v>16.9609375</v>
      </c>
      <c r="J6689" s="13">
        <v>80888.84375</v>
      </c>
    </row>
    <row r="6690" spans="1:10">
      <c r="A6690" s="9">
        <v>44524.225694444445</v>
      </c>
      <c r="B6690" s="10" t="s">
        <v>13</v>
      </c>
      <c r="C6690" s="10" t="s">
        <v>13</v>
      </c>
      <c r="D6690" s="10" t="s">
        <v>13</v>
      </c>
      <c r="E6690" s="10" t="s">
        <v>13</v>
      </c>
      <c r="F6690" s="10" t="s">
        <v>13</v>
      </c>
      <c r="G6690" s="10">
        <v>4.0240945816040039</v>
      </c>
      <c r="H6690" s="10">
        <v>105.60411834716797</v>
      </c>
      <c r="I6690" s="10">
        <v>20.388570785522461</v>
      </c>
      <c r="J6690" s="13">
        <v>80943.5078125</v>
      </c>
    </row>
    <row r="6691" spans="1:10">
      <c r="A6691" s="9">
        <v>44524.229166666664</v>
      </c>
      <c r="B6691" s="10" t="s">
        <v>13</v>
      </c>
      <c r="C6691" s="10" t="s">
        <v>13</v>
      </c>
      <c r="D6691" s="10" t="s">
        <v>13</v>
      </c>
      <c r="E6691" s="10" t="s">
        <v>13</v>
      </c>
      <c r="F6691" s="10" t="s">
        <v>13</v>
      </c>
      <c r="G6691" s="10">
        <v>4.3229289054870605</v>
      </c>
      <c r="H6691" s="10">
        <v>104.44676208496094</v>
      </c>
      <c r="I6691" s="10">
        <v>18.85692024230957</v>
      </c>
      <c r="J6691" s="13">
        <v>79965.421875</v>
      </c>
    </row>
    <row r="6692" spans="1:10">
      <c r="A6692" s="9">
        <v>44524.232638888891</v>
      </c>
      <c r="B6692" s="10" t="s">
        <v>13</v>
      </c>
      <c r="C6692" s="10" t="s">
        <v>13</v>
      </c>
      <c r="D6692" s="10" t="s">
        <v>13</v>
      </c>
      <c r="E6692" s="10" t="s">
        <v>13</v>
      </c>
      <c r="F6692" s="10" t="s">
        <v>13</v>
      </c>
      <c r="G6692" s="10">
        <v>5.5599288940429688</v>
      </c>
      <c r="H6692" s="10">
        <v>104.24883270263672</v>
      </c>
      <c r="I6692" s="10">
        <v>24.436538696289063</v>
      </c>
      <c r="J6692" s="13">
        <v>79992.4453125</v>
      </c>
    </row>
    <row r="6693" spans="1:10">
      <c r="A6693" s="9">
        <v>44524.236111111109</v>
      </c>
      <c r="B6693" s="10" t="s">
        <v>13</v>
      </c>
      <c r="C6693" s="10" t="s">
        <v>13</v>
      </c>
      <c r="D6693" s="10" t="s">
        <v>13</v>
      </c>
      <c r="E6693" s="10" t="s">
        <v>13</v>
      </c>
      <c r="F6693" s="10" t="s">
        <v>13</v>
      </c>
      <c r="G6693" s="10">
        <v>6.483243465423584</v>
      </c>
      <c r="H6693" s="10">
        <v>106.57106018066406</v>
      </c>
      <c r="I6693" s="10">
        <v>21.520021438598633</v>
      </c>
      <c r="J6693" s="13">
        <v>80916.1640625</v>
      </c>
    </row>
    <row r="6694" spans="1:10">
      <c r="A6694" s="9">
        <v>44524.239583333336</v>
      </c>
      <c r="B6694" s="10" t="s">
        <v>13</v>
      </c>
      <c r="C6694" s="10" t="s">
        <v>13</v>
      </c>
      <c r="D6694" s="10" t="s">
        <v>13</v>
      </c>
      <c r="E6694" s="10" t="s">
        <v>13</v>
      </c>
      <c r="F6694" s="10" t="s">
        <v>13</v>
      </c>
      <c r="G6694" s="10">
        <v>7.2081961631774902</v>
      </c>
      <c r="H6694" s="10">
        <v>106.78327178955078</v>
      </c>
      <c r="I6694" s="10">
        <v>22.790748596191406</v>
      </c>
      <c r="J6694" s="13">
        <v>80794.7578125</v>
      </c>
    </row>
    <row r="6695" spans="1:10">
      <c r="A6695" s="9">
        <v>44524.243055555555</v>
      </c>
      <c r="B6695" s="10" t="s">
        <v>13</v>
      </c>
      <c r="C6695" s="10" t="s">
        <v>13</v>
      </c>
      <c r="D6695" s="10" t="s">
        <v>13</v>
      </c>
      <c r="E6695" s="10" t="s">
        <v>13</v>
      </c>
      <c r="F6695" s="10" t="s">
        <v>13</v>
      </c>
      <c r="G6695" s="10">
        <v>7.4963383674621582</v>
      </c>
      <c r="H6695" s="10">
        <v>106.64258575439453</v>
      </c>
      <c r="I6695" s="10">
        <v>23.989818572998047</v>
      </c>
      <c r="J6695" s="13">
        <v>80822.0546875</v>
      </c>
    </row>
    <row r="6696" spans="1:10">
      <c r="A6696" s="9">
        <v>44524.246527777781</v>
      </c>
      <c r="B6696" s="10" t="s">
        <v>13</v>
      </c>
      <c r="C6696" s="10" t="s">
        <v>13</v>
      </c>
      <c r="D6696" s="10" t="s">
        <v>13</v>
      </c>
      <c r="E6696" s="10" t="s">
        <v>13</v>
      </c>
      <c r="F6696" s="10" t="s">
        <v>13</v>
      </c>
      <c r="G6696" s="10">
        <v>7.8450794219970703</v>
      </c>
      <c r="H6696" s="10">
        <v>106.48877716064453</v>
      </c>
      <c r="I6696" s="10">
        <v>20.733627319335938</v>
      </c>
      <c r="J6696" s="13">
        <v>80794.7578125</v>
      </c>
    </row>
    <row r="6697" spans="1:10">
      <c r="A6697" s="9">
        <v>44524.25</v>
      </c>
      <c r="B6697" s="10" t="s">
        <v>13</v>
      </c>
      <c r="C6697" s="10" t="s">
        <v>13</v>
      </c>
      <c r="D6697" s="10" t="s">
        <v>13</v>
      </c>
      <c r="E6697" s="10" t="s">
        <v>13</v>
      </c>
      <c r="F6697" s="10" t="s">
        <v>13</v>
      </c>
      <c r="G6697" s="10">
        <v>8.3591861724853516</v>
      </c>
      <c r="H6697" s="10">
        <v>104.74797058105469</v>
      </c>
      <c r="I6697" s="10">
        <v>20.10211181640625</v>
      </c>
      <c r="J6697" s="13">
        <v>80006.640625</v>
      </c>
    </row>
    <row r="6698" spans="1:10">
      <c r="A6698" s="9">
        <v>44524.253472222219</v>
      </c>
      <c r="B6698" s="10" t="s">
        <v>13</v>
      </c>
      <c r="C6698" s="10" t="s">
        <v>13</v>
      </c>
      <c r="D6698" s="10" t="s">
        <v>13</v>
      </c>
      <c r="E6698" s="10" t="s">
        <v>13</v>
      </c>
      <c r="F6698" s="10" t="s">
        <v>13</v>
      </c>
      <c r="G6698" s="10">
        <v>10.437862396240234</v>
      </c>
      <c r="H6698" s="10">
        <v>105.35592651367188</v>
      </c>
      <c r="I6698" s="10">
        <v>23.842849731445313</v>
      </c>
      <c r="J6698" s="13">
        <v>80866.0390625</v>
      </c>
    </row>
    <row r="6699" spans="1:10">
      <c r="A6699" s="9">
        <v>44524.256944444445</v>
      </c>
      <c r="B6699" s="10" t="s">
        <v>13</v>
      </c>
      <c r="C6699" s="10" t="s">
        <v>13</v>
      </c>
      <c r="D6699" s="10" t="s">
        <v>13</v>
      </c>
      <c r="E6699" s="10" t="s">
        <v>13</v>
      </c>
      <c r="F6699" s="10" t="s">
        <v>13</v>
      </c>
      <c r="G6699" s="10">
        <v>10.657636642456055</v>
      </c>
      <c r="H6699" s="10">
        <v>104.14157867431641</v>
      </c>
      <c r="I6699" s="10">
        <v>21.020502090454102</v>
      </c>
      <c r="J6699" s="13">
        <v>80023.53125</v>
      </c>
    </row>
    <row r="6700" spans="1:10">
      <c r="A6700" s="9">
        <v>44524.260416666664</v>
      </c>
      <c r="B6700" s="10" t="s">
        <v>13</v>
      </c>
      <c r="C6700" s="10" t="s">
        <v>13</v>
      </c>
      <c r="D6700" s="10" t="s">
        <v>13</v>
      </c>
      <c r="E6700" s="10" t="s">
        <v>13</v>
      </c>
      <c r="F6700" s="10" t="s">
        <v>13</v>
      </c>
      <c r="G6700" s="10">
        <v>10.200469017028809</v>
      </c>
      <c r="H6700" s="10">
        <v>104.12017059326172</v>
      </c>
      <c r="I6700" s="10">
        <v>23.02766227722168</v>
      </c>
      <c r="J6700" s="13">
        <v>79915.8671875</v>
      </c>
    </row>
    <row r="6701" spans="1:10">
      <c r="A6701" s="9">
        <v>44524.263888888891</v>
      </c>
      <c r="B6701" s="10" t="s">
        <v>13</v>
      </c>
      <c r="C6701" s="10" t="s">
        <v>13</v>
      </c>
      <c r="D6701" s="10" t="s">
        <v>13</v>
      </c>
      <c r="E6701" s="10" t="s">
        <v>13</v>
      </c>
      <c r="F6701" s="10" t="s">
        <v>13</v>
      </c>
      <c r="G6701" s="10">
        <v>10.582850456237793</v>
      </c>
      <c r="H6701" s="10">
        <v>103.79379272460938</v>
      </c>
      <c r="I6701" s="10">
        <v>22.056268692016602</v>
      </c>
      <c r="J6701" s="13">
        <v>79888.890625</v>
      </c>
    </row>
    <row r="6702" spans="1:10">
      <c r="A6702" s="9">
        <v>44524.267361111109</v>
      </c>
      <c r="B6702" s="10" t="s">
        <v>13</v>
      </c>
      <c r="C6702" s="10" t="s">
        <v>13</v>
      </c>
      <c r="D6702" s="10" t="s">
        <v>13</v>
      </c>
      <c r="E6702" s="10" t="s">
        <v>13</v>
      </c>
      <c r="F6702" s="10" t="s">
        <v>13</v>
      </c>
      <c r="G6702" s="10">
        <v>10.5263671875</v>
      </c>
      <c r="H6702" s="10">
        <v>105.06113433837891</v>
      </c>
      <c r="I6702" s="10">
        <v>25.089181900024414</v>
      </c>
      <c r="J6702" s="13">
        <v>80866.0390625</v>
      </c>
    </row>
    <row r="6703" spans="1:10">
      <c r="A6703" s="9">
        <v>44524.270833333336</v>
      </c>
      <c r="B6703" s="10" t="s">
        <v>13</v>
      </c>
      <c r="C6703" s="10" t="s">
        <v>13</v>
      </c>
      <c r="D6703" s="10" t="s">
        <v>13</v>
      </c>
      <c r="E6703" s="10" t="s">
        <v>13</v>
      </c>
      <c r="F6703" s="10" t="s">
        <v>13</v>
      </c>
      <c r="G6703" s="10">
        <v>10.74457836151123</v>
      </c>
      <c r="H6703" s="10">
        <v>103.72145080566406</v>
      </c>
      <c r="I6703" s="10">
        <v>25.293312072753906</v>
      </c>
      <c r="J6703" s="13">
        <v>79956.9296875</v>
      </c>
    </row>
    <row r="6704" spans="1:10">
      <c r="A6704" s="9">
        <v>44524.274305555555</v>
      </c>
      <c r="B6704" s="10" t="s">
        <v>13</v>
      </c>
      <c r="C6704" s="10" t="s">
        <v>13</v>
      </c>
      <c r="D6704" s="10" t="s">
        <v>13</v>
      </c>
      <c r="E6704" s="10" t="s">
        <v>13</v>
      </c>
      <c r="F6704" s="10" t="s">
        <v>13</v>
      </c>
      <c r="G6704" s="10">
        <v>11.252887725830078</v>
      </c>
      <c r="H6704" s="10">
        <v>102.34593200683594</v>
      </c>
      <c r="I6704" s="10">
        <v>25.12407112121582</v>
      </c>
      <c r="J6704" s="13">
        <v>79929.953125</v>
      </c>
    </row>
    <row r="6705" spans="1:10">
      <c r="A6705" s="9">
        <v>44524.277777777781</v>
      </c>
      <c r="B6705" s="10" t="s">
        <v>13</v>
      </c>
      <c r="C6705" s="10" t="s">
        <v>13</v>
      </c>
      <c r="D6705" s="10" t="s">
        <v>13</v>
      </c>
      <c r="E6705" s="10" t="s">
        <v>13</v>
      </c>
      <c r="F6705" s="10" t="s">
        <v>13</v>
      </c>
      <c r="G6705" s="10">
        <v>9.8943948745727539</v>
      </c>
      <c r="H6705" s="10">
        <v>102.08895874023438</v>
      </c>
      <c r="I6705" s="10">
        <v>25.668426513671875</v>
      </c>
      <c r="J6705" s="13">
        <v>79959.3203125</v>
      </c>
    </row>
    <row r="6706" spans="1:10">
      <c r="A6706" s="9">
        <v>44524.28125</v>
      </c>
      <c r="B6706" s="10" t="s">
        <v>13</v>
      </c>
      <c r="C6706" s="10" t="s">
        <v>13</v>
      </c>
      <c r="D6706" s="10" t="s">
        <v>13</v>
      </c>
      <c r="E6706" s="10" t="s">
        <v>13</v>
      </c>
      <c r="F6706" s="10" t="s">
        <v>13</v>
      </c>
      <c r="G6706" s="10">
        <v>9.067225456237793</v>
      </c>
      <c r="H6706" s="10">
        <v>103.35140228271484</v>
      </c>
      <c r="I6706" s="10">
        <v>21.566944122314453</v>
      </c>
      <c r="J6706" s="13">
        <v>80855.75</v>
      </c>
    </row>
    <row r="6707" spans="1:10">
      <c r="A6707" s="9">
        <v>44524.284722222219</v>
      </c>
      <c r="B6707" s="10" t="s">
        <v>13</v>
      </c>
      <c r="C6707" s="10" t="s">
        <v>13</v>
      </c>
      <c r="D6707" s="10" t="s">
        <v>13</v>
      </c>
      <c r="E6707" s="10" t="s">
        <v>13</v>
      </c>
      <c r="F6707" s="10" t="s">
        <v>13</v>
      </c>
      <c r="G6707" s="10">
        <v>9.6429233551025391</v>
      </c>
      <c r="H6707" s="10">
        <v>101.44761657714844</v>
      </c>
      <c r="I6707" s="10">
        <v>22.292411804199219</v>
      </c>
      <c r="J6707" s="13">
        <v>79956.9296875</v>
      </c>
    </row>
    <row r="6708" spans="1:10">
      <c r="A6708" s="9">
        <v>44524.288194444445</v>
      </c>
      <c r="B6708" s="10" t="s">
        <v>13</v>
      </c>
      <c r="C6708" s="10" t="s">
        <v>13</v>
      </c>
      <c r="D6708" s="10" t="s">
        <v>13</v>
      </c>
      <c r="E6708" s="10" t="s">
        <v>13</v>
      </c>
      <c r="F6708" s="10" t="s">
        <v>13</v>
      </c>
      <c r="G6708" s="10">
        <v>10.197245597839355</v>
      </c>
      <c r="H6708" s="10">
        <v>101.02214050292969</v>
      </c>
      <c r="I6708" s="10">
        <v>22.851570129394531</v>
      </c>
      <c r="J6708" s="13">
        <v>79839.1171875</v>
      </c>
    </row>
    <row r="6709" spans="1:10">
      <c r="A6709" s="9">
        <v>44524.291666666664</v>
      </c>
      <c r="B6709" s="10" t="s">
        <v>13</v>
      </c>
      <c r="C6709" s="10" t="s">
        <v>13</v>
      </c>
      <c r="D6709" s="10" t="s">
        <v>13</v>
      </c>
      <c r="E6709" s="10" t="s">
        <v>13</v>
      </c>
      <c r="F6709" s="10" t="s">
        <v>13</v>
      </c>
      <c r="G6709" s="10">
        <v>10.390560150146484</v>
      </c>
      <c r="H6709" s="10">
        <v>101.52995300292969</v>
      </c>
      <c r="I6709" s="10">
        <v>24.588375091552734</v>
      </c>
      <c r="J6709" s="13">
        <v>79922.109375</v>
      </c>
    </row>
    <row r="6710" spans="1:10">
      <c r="A6710" s="9">
        <v>44524.295138888891</v>
      </c>
      <c r="B6710" s="10" t="s">
        <v>13</v>
      </c>
      <c r="C6710" s="10" t="s">
        <v>13</v>
      </c>
      <c r="D6710" s="10" t="s">
        <v>13</v>
      </c>
      <c r="E6710" s="10" t="s">
        <v>13</v>
      </c>
      <c r="F6710" s="10" t="s">
        <v>13</v>
      </c>
      <c r="G6710" s="10">
        <v>10.966797828674316</v>
      </c>
      <c r="H6710" s="10">
        <v>100.98806762695313</v>
      </c>
      <c r="I6710" s="10">
        <v>21.13191032409668</v>
      </c>
      <c r="J6710" s="13">
        <v>79814.59375</v>
      </c>
    </row>
    <row r="6711" spans="1:10">
      <c r="A6711" s="9">
        <v>44524.298611111109</v>
      </c>
      <c r="B6711" s="10" t="s">
        <v>13</v>
      </c>
      <c r="C6711" s="10" t="s">
        <v>13</v>
      </c>
      <c r="D6711" s="10" t="s">
        <v>13</v>
      </c>
      <c r="E6711" s="10" t="s">
        <v>13</v>
      </c>
      <c r="F6711" s="10" t="s">
        <v>13</v>
      </c>
      <c r="G6711" s="10">
        <v>10.213131904602051</v>
      </c>
      <c r="H6711" s="10">
        <v>100.97133636474609</v>
      </c>
      <c r="I6711" s="10">
        <v>21.367000579833984</v>
      </c>
      <c r="J6711" s="13">
        <v>79895.15625</v>
      </c>
    </row>
    <row r="6712" spans="1:10">
      <c r="A6712" s="9">
        <v>44524.302083333336</v>
      </c>
      <c r="B6712" s="10" t="s">
        <v>13</v>
      </c>
      <c r="C6712" s="10" t="s">
        <v>13</v>
      </c>
      <c r="D6712" s="10" t="s">
        <v>13</v>
      </c>
      <c r="E6712" s="10" t="s">
        <v>13</v>
      </c>
      <c r="F6712" s="10" t="s">
        <v>13</v>
      </c>
      <c r="G6712" s="10">
        <v>11.732467651367188</v>
      </c>
      <c r="H6712" s="10">
        <v>102.77561950683594</v>
      </c>
      <c r="I6712" s="10">
        <v>24.793127059936523</v>
      </c>
      <c r="J6712" s="13">
        <v>80761.15625</v>
      </c>
    </row>
    <row r="6713" spans="1:10">
      <c r="A6713" s="9">
        <v>44524.305555555555</v>
      </c>
      <c r="B6713" s="10" t="s">
        <v>13</v>
      </c>
      <c r="C6713" s="10" t="s">
        <v>13</v>
      </c>
      <c r="D6713" s="10" t="s">
        <v>13</v>
      </c>
      <c r="E6713" s="10" t="s">
        <v>13</v>
      </c>
      <c r="F6713" s="10" t="s">
        <v>13</v>
      </c>
      <c r="G6713" s="10">
        <v>14.250465393066406</v>
      </c>
      <c r="H6713" s="10">
        <v>102.37996673583984</v>
      </c>
      <c r="I6713" s="10">
        <v>29.149131774902344</v>
      </c>
      <c r="J6713" s="13">
        <v>80669.3125</v>
      </c>
    </row>
    <row r="6714" spans="1:10">
      <c r="A6714" s="9">
        <v>44524.309027777781</v>
      </c>
      <c r="B6714" s="10" t="s">
        <v>13</v>
      </c>
      <c r="C6714" s="10" t="s">
        <v>13</v>
      </c>
      <c r="D6714" s="10" t="s">
        <v>13</v>
      </c>
      <c r="E6714" s="10" t="s">
        <v>13</v>
      </c>
      <c r="F6714" s="10" t="s">
        <v>13</v>
      </c>
      <c r="G6714" s="10">
        <v>13.454232215881348</v>
      </c>
      <c r="H6714" s="10">
        <v>103.91851806640625</v>
      </c>
      <c r="I6714" s="10">
        <v>28.735174179077148</v>
      </c>
      <c r="J6714" s="13">
        <v>80723.515625</v>
      </c>
    </row>
    <row r="6715" spans="1:10">
      <c r="A6715" s="9">
        <v>44524.3125</v>
      </c>
      <c r="B6715" s="10" t="s">
        <v>13</v>
      </c>
      <c r="C6715" s="10" t="s">
        <v>13</v>
      </c>
      <c r="D6715" s="10" t="s">
        <v>13</v>
      </c>
      <c r="E6715" s="10" t="s">
        <v>13</v>
      </c>
      <c r="F6715" s="10" t="s">
        <v>13</v>
      </c>
      <c r="G6715" s="10">
        <v>12.184043884277344</v>
      </c>
      <c r="H6715" s="10">
        <v>108.69792938232422</v>
      </c>
      <c r="I6715" s="10">
        <v>28.112129211425781</v>
      </c>
      <c r="J6715" s="13">
        <v>80644.5546875</v>
      </c>
    </row>
    <row r="6716" spans="1:10">
      <c r="A6716" s="9">
        <v>44524.315972222219</v>
      </c>
      <c r="B6716" s="10" t="s">
        <v>13</v>
      </c>
      <c r="C6716" s="10" t="s">
        <v>13</v>
      </c>
      <c r="D6716" s="10" t="s">
        <v>13</v>
      </c>
      <c r="E6716" s="10" t="s">
        <v>13</v>
      </c>
      <c r="F6716" s="10" t="s">
        <v>13</v>
      </c>
      <c r="G6716" s="10">
        <v>11.314453125</v>
      </c>
      <c r="H6716" s="10">
        <v>103.44749450683594</v>
      </c>
      <c r="I6716" s="10">
        <v>23.756576538085938</v>
      </c>
      <c r="J6716" s="13">
        <v>80725.9609375</v>
      </c>
    </row>
    <row r="6717" spans="1:10">
      <c r="A6717" s="9">
        <v>44524.319444444445</v>
      </c>
      <c r="B6717" s="10" t="s">
        <v>13</v>
      </c>
      <c r="C6717" s="10" t="s">
        <v>13</v>
      </c>
      <c r="D6717" s="10" t="s">
        <v>13</v>
      </c>
      <c r="E6717" s="10" t="s">
        <v>13</v>
      </c>
      <c r="F6717" s="10" t="s">
        <v>13</v>
      </c>
      <c r="G6717" s="10">
        <v>10.589949607849121</v>
      </c>
      <c r="H6717" s="10">
        <v>100.49568176269531</v>
      </c>
      <c r="I6717" s="10">
        <v>27.720911026000977</v>
      </c>
      <c r="J6717" s="13">
        <v>79831.0078125</v>
      </c>
    </row>
    <row r="6718" spans="1:10">
      <c r="A6718" s="9">
        <v>44524.322916666664</v>
      </c>
      <c r="B6718" s="10" t="s">
        <v>13</v>
      </c>
      <c r="C6718" s="10" t="s">
        <v>13</v>
      </c>
      <c r="D6718" s="10" t="s">
        <v>13</v>
      </c>
      <c r="E6718" s="10" t="s">
        <v>13</v>
      </c>
      <c r="F6718" s="10" t="s">
        <v>13</v>
      </c>
      <c r="G6718" s="10">
        <v>10.165184020996094</v>
      </c>
      <c r="H6718" s="10">
        <v>101.88231658935547</v>
      </c>
      <c r="I6718" s="10">
        <v>30.889362335205078</v>
      </c>
      <c r="J6718" s="13">
        <v>80688.3046875</v>
      </c>
    </row>
    <row r="6719" spans="1:10">
      <c r="A6719" s="9">
        <v>44524.326388888891</v>
      </c>
      <c r="B6719" s="10" t="s">
        <v>13</v>
      </c>
      <c r="C6719" s="10" t="s">
        <v>13</v>
      </c>
      <c r="D6719" s="10" t="s">
        <v>13</v>
      </c>
      <c r="E6719" s="10" t="s">
        <v>13</v>
      </c>
      <c r="F6719" s="10" t="s">
        <v>13</v>
      </c>
      <c r="G6719" s="10">
        <v>9.1623783111572266</v>
      </c>
      <c r="H6719" s="10">
        <v>100.69464874267578</v>
      </c>
      <c r="I6719" s="10">
        <v>34.238239288330078</v>
      </c>
      <c r="J6719" s="13">
        <v>79791.359375</v>
      </c>
    </row>
    <row r="6720" spans="1:10">
      <c r="A6720" s="9">
        <v>44524.329861111109</v>
      </c>
      <c r="B6720" s="10" t="s">
        <v>13</v>
      </c>
      <c r="C6720" s="10" t="s">
        <v>13</v>
      </c>
      <c r="D6720" s="10" t="s">
        <v>13</v>
      </c>
      <c r="E6720" s="10" t="s">
        <v>13</v>
      </c>
      <c r="F6720" s="10" t="s">
        <v>13</v>
      </c>
      <c r="G6720" s="10">
        <v>11.080508232116699</v>
      </c>
      <c r="H6720" s="10">
        <v>101.64987182617188</v>
      </c>
      <c r="I6720" s="10">
        <v>38.398075103759766</v>
      </c>
      <c r="J6720" s="13">
        <v>79754.0859375</v>
      </c>
    </row>
    <row r="6721" spans="1:10">
      <c r="A6721" s="9">
        <v>44524.333333333336</v>
      </c>
      <c r="B6721" s="10" t="s">
        <v>13</v>
      </c>
      <c r="C6721" s="10" t="s">
        <v>13</v>
      </c>
      <c r="D6721" s="10" t="s">
        <v>13</v>
      </c>
      <c r="E6721" s="10" t="s">
        <v>13</v>
      </c>
      <c r="F6721" s="10" t="s">
        <v>13</v>
      </c>
      <c r="G6721" s="10">
        <v>11.881340980529785</v>
      </c>
      <c r="H6721" s="10">
        <v>102.71207427978516</v>
      </c>
      <c r="I6721" s="10">
        <v>35.421718597412109</v>
      </c>
      <c r="J6721" s="13">
        <v>79663.1953125</v>
      </c>
    </row>
    <row r="6722" spans="1:10">
      <c r="A6722" s="9">
        <v>44524.336805555555</v>
      </c>
      <c r="B6722" s="10" t="s">
        <v>13</v>
      </c>
      <c r="C6722" s="10" t="s">
        <v>13</v>
      </c>
      <c r="D6722" s="10" t="s">
        <v>13</v>
      </c>
      <c r="E6722" s="10" t="s">
        <v>13</v>
      </c>
      <c r="F6722" s="10" t="s">
        <v>13</v>
      </c>
      <c r="G6722" s="10">
        <v>11.316068649291992</v>
      </c>
      <c r="H6722" s="10">
        <v>101.65440368652344</v>
      </c>
      <c r="I6722" s="10">
        <v>29.217866897583008</v>
      </c>
      <c r="J6722" s="13">
        <v>80529.1015625</v>
      </c>
    </row>
    <row r="6723" spans="1:10">
      <c r="A6723" s="9">
        <v>44524.340277777781</v>
      </c>
      <c r="B6723" s="10" t="s">
        <v>13</v>
      </c>
      <c r="C6723" s="10" t="s">
        <v>13</v>
      </c>
      <c r="D6723" s="10" t="s">
        <v>13</v>
      </c>
      <c r="E6723" s="10" t="s">
        <v>13</v>
      </c>
      <c r="F6723" s="10" t="s">
        <v>13</v>
      </c>
      <c r="G6723" s="10">
        <v>11.832964897155762</v>
      </c>
      <c r="H6723" s="10">
        <v>100.48616790771484</v>
      </c>
      <c r="I6723" s="10">
        <v>30.80402946472168</v>
      </c>
      <c r="J6723" s="13">
        <v>79743.6484375</v>
      </c>
    </row>
    <row r="6724" spans="1:10">
      <c r="A6724" s="9">
        <v>44524.34375</v>
      </c>
      <c r="B6724" s="10" t="s">
        <v>13</v>
      </c>
      <c r="C6724" s="10" t="s">
        <v>13</v>
      </c>
      <c r="D6724" s="10" t="s">
        <v>13</v>
      </c>
      <c r="E6724" s="10" t="s">
        <v>13</v>
      </c>
      <c r="F6724" s="10" t="s">
        <v>13</v>
      </c>
      <c r="G6724" s="10">
        <v>12.008517265319824</v>
      </c>
      <c r="H6724" s="10">
        <v>101.72057342529297</v>
      </c>
      <c r="I6724" s="10">
        <v>29.182844161987305</v>
      </c>
      <c r="J6724" s="13">
        <v>80583.2734375</v>
      </c>
    </row>
    <row r="6725" spans="1:10">
      <c r="A6725" s="9">
        <v>44524.347222222219</v>
      </c>
      <c r="B6725" s="10" t="s">
        <v>13</v>
      </c>
      <c r="C6725" s="10" t="s">
        <v>13</v>
      </c>
      <c r="D6725" s="10" t="s">
        <v>13</v>
      </c>
      <c r="E6725" s="10" t="s">
        <v>13</v>
      </c>
      <c r="F6725" s="10" t="s">
        <v>13</v>
      </c>
      <c r="G6725" s="10">
        <v>11.832963943481445</v>
      </c>
      <c r="H6725" s="10">
        <v>99.729751586914063</v>
      </c>
      <c r="I6725" s="10">
        <v>26.846569061279297</v>
      </c>
      <c r="J6725" s="13">
        <v>79746.1015625</v>
      </c>
    </row>
    <row r="6726" spans="1:10">
      <c r="A6726" s="9">
        <v>44524.350694444445</v>
      </c>
      <c r="B6726" s="10" t="s">
        <v>13</v>
      </c>
      <c r="C6726" s="10" t="s">
        <v>13</v>
      </c>
      <c r="D6726" s="10" t="s">
        <v>13</v>
      </c>
      <c r="E6726" s="10" t="s">
        <v>13</v>
      </c>
      <c r="F6726" s="10" t="s">
        <v>13</v>
      </c>
      <c r="G6726" s="10">
        <v>10.608295440673828</v>
      </c>
      <c r="H6726" s="10">
        <v>101.0150146484375</v>
      </c>
      <c r="I6726" s="10">
        <v>30.641986846923828</v>
      </c>
      <c r="J6726" s="13">
        <v>80583.2734375</v>
      </c>
    </row>
    <row r="6727" spans="1:10">
      <c r="A6727" s="9">
        <v>44524.354166666664</v>
      </c>
      <c r="B6727" s="10" t="s">
        <v>13</v>
      </c>
      <c r="C6727" s="10" t="s">
        <v>13</v>
      </c>
      <c r="D6727" s="10" t="s">
        <v>13</v>
      </c>
      <c r="E6727" s="10" t="s">
        <v>13</v>
      </c>
      <c r="F6727" s="10" t="s">
        <v>13</v>
      </c>
      <c r="G6727" s="10">
        <v>10.35408878326416</v>
      </c>
      <c r="H6727" s="10">
        <v>100.838623046875</v>
      </c>
      <c r="I6727" s="10">
        <v>26.859024047851563</v>
      </c>
      <c r="J6727" s="13">
        <v>80583.2734375</v>
      </c>
    </row>
    <row r="6728" spans="1:10">
      <c r="A6728" s="9">
        <v>44524.357638888891</v>
      </c>
      <c r="B6728" s="10" t="s">
        <v>13</v>
      </c>
      <c r="C6728" s="10" t="s">
        <v>13</v>
      </c>
      <c r="D6728" s="10" t="s">
        <v>13</v>
      </c>
      <c r="E6728" s="10" t="s">
        <v>13</v>
      </c>
      <c r="F6728" s="10" t="s">
        <v>13</v>
      </c>
      <c r="G6728" s="10">
        <v>9.2333889007568359</v>
      </c>
      <c r="H6728" s="10">
        <v>99.830184936523438</v>
      </c>
      <c r="I6728" s="10">
        <v>26.81103515625</v>
      </c>
      <c r="J6728" s="13">
        <v>79625.875</v>
      </c>
    </row>
    <row r="6729" spans="1:10">
      <c r="A6729" s="9">
        <v>44524.361111111109</v>
      </c>
      <c r="B6729" s="10" t="s">
        <v>13</v>
      </c>
      <c r="C6729" s="10" t="s">
        <v>13</v>
      </c>
      <c r="D6729" s="10" t="s">
        <v>13</v>
      </c>
      <c r="E6729" s="10" t="s">
        <v>13</v>
      </c>
      <c r="F6729" s="10" t="s">
        <v>13</v>
      </c>
      <c r="G6729" s="10">
        <v>8.0955390930175781</v>
      </c>
      <c r="H6729" s="10">
        <v>101.25827026367188</v>
      </c>
      <c r="I6729" s="10">
        <v>24.224723815917969</v>
      </c>
      <c r="J6729" s="13">
        <v>80439.6875</v>
      </c>
    </row>
    <row r="6730" spans="1:10">
      <c r="A6730" s="9">
        <v>44524.364583333336</v>
      </c>
      <c r="B6730" s="10" t="s">
        <v>13</v>
      </c>
      <c r="C6730" s="10" t="s">
        <v>13</v>
      </c>
      <c r="D6730" s="10" t="s">
        <v>13</v>
      </c>
      <c r="E6730" s="10" t="s">
        <v>13</v>
      </c>
      <c r="F6730" s="10" t="s">
        <v>13</v>
      </c>
      <c r="G6730" s="10">
        <v>7.927375316619873</v>
      </c>
      <c r="H6730" s="10">
        <v>100.770751953125</v>
      </c>
      <c r="I6730" s="10">
        <v>26.30088996887207</v>
      </c>
      <c r="J6730" s="13">
        <v>80520.9375</v>
      </c>
    </row>
    <row r="6731" spans="1:10">
      <c r="A6731" s="9">
        <v>44524.368055555555</v>
      </c>
      <c r="B6731" s="10" t="s">
        <v>13</v>
      </c>
      <c r="C6731" s="10" t="s">
        <v>13</v>
      </c>
      <c r="D6731" s="10" t="s">
        <v>13</v>
      </c>
      <c r="E6731" s="10" t="s">
        <v>13</v>
      </c>
      <c r="F6731" s="10" t="s">
        <v>13</v>
      </c>
      <c r="G6731" s="10">
        <v>9.059605598449707</v>
      </c>
      <c r="H6731" s="10">
        <v>100.22663116455078</v>
      </c>
      <c r="I6731" s="10">
        <v>33.115760803222656</v>
      </c>
      <c r="J6731" s="13">
        <v>80410.1328125</v>
      </c>
    </row>
    <row r="6732" spans="1:10">
      <c r="A6732" s="9">
        <v>44524.371527777781</v>
      </c>
      <c r="B6732" s="10" t="s">
        <v>13</v>
      </c>
      <c r="C6732" s="10" t="s">
        <v>13</v>
      </c>
      <c r="D6732" s="10" t="s">
        <v>13</v>
      </c>
      <c r="E6732" s="10" t="s">
        <v>13</v>
      </c>
      <c r="F6732" s="10" t="s">
        <v>13</v>
      </c>
      <c r="G6732" s="10">
        <v>8.8877534866333008</v>
      </c>
      <c r="H6732" s="10">
        <v>99.182289123535156</v>
      </c>
      <c r="I6732" s="10">
        <v>27.273338317871094</v>
      </c>
      <c r="J6732" s="13">
        <v>79574.7421875</v>
      </c>
    </row>
    <row r="6733" spans="1:10">
      <c r="A6733" s="9">
        <v>44524.375</v>
      </c>
      <c r="B6733" s="10" t="s">
        <v>13</v>
      </c>
      <c r="C6733" s="10" t="s">
        <v>13</v>
      </c>
      <c r="D6733" s="10" t="s">
        <v>13</v>
      </c>
      <c r="E6733" s="10" t="s">
        <v>13</v>
      </c>
      <c r="F6733" s="10" t="s">
        <v>13</v>
      </c>
      <c r="G6733" s="10">
        <v>8.5073051452636719</v>
      </c>
      <c r="H6733" s="10">
        <v>99.421226501464844</v>
      </c>
      <c r="I6733" s="10">
        <v>26.75703239440918</v>
      </c>
      <c r="J6733" s="13">
        <v>79628.3203125</v>
      </c>
    </row>
    <row r="6734" spans="1:10">
      <c r="A6734" s="9">
        <v>44524.378472222219</v>
      </c>
      <c r="B6734" s="10" t="s">
        <v>13</v>
      </c>
      <c r="C6734" s="10" t="s">
        <v>13</v>
      </c>
      <c r="D6734" s="10" t="s">
        <v>13</v>
      </c>
      <c r="E6734" s="10" t="s">
        <v>13</v>
      </c>
      <c r="F6734" s="10" t="s">
        <v>13</v>
      </c>
      <c r="G6734" s="10">
        <v>8.553736686706543</v>
      </c>
      <c r="H6734" s="10">
        <v>100.06564331054688</v>
      </c>
      <c r="I6734" s="10">
        <v>23.276556015014648</v>
      </c>
      <c r="J6734" s="13">
        <v>80520.9375</v>
      </c>
    </row>
    <row r="6735" spans="1:10">
      <c r="A6735" s="9">
        <v>44524.381944444445</v>
      </c>
      <c r="B6735" s="10" t="s">
        <v>13</v>
      </c>
      <c r="C6735" s="10" t="s">
        <v>13</v>
      </c>
      <c r="D6735" s="10" t="s">
        <v>13</v>
      </c>
      <c r="E6735" s="10" t="s">
        <v>13</v>
      </c>
      <c r="F6735" s="10" t="s">
        <v>13</v>
      </c>
      <c r="G6735" s="10">
        <v>8.1104927062988281</v>
      </c>
      <c r="H6735" s="10">
        <v>99.421226501464844</v>
      </c>
      <c r="I6735" s="10">
        <v>24.14007568359375</v>
      </c>
      <c r="J6735" s="13">
        <v>79628.3203125</v>
      </c>
    </row>
    <row r="6736" spans="1:10">
      <c r="A6736" s="9">
        <v>44524.385416666664</v>
      </c>
      <c r="B6736" s="10" t="s">
        <v>13</v>
      </c>
      <c r="C6736" s="10" t="s">
        <v>13</v>
      </c>
      <c r="D6736" s="10" t="s">
        <v>13</v>
      </c>
      <c r="E6736" s="10" t="s">
        <v>13</v>
      </c>
      <c r="F6736" s="10" t="s">
        <v>13</v>
      </c>
      <c r="G6736" s="10">
        <v>9.5683517456054688</v>
      </c>
      <c r="H6736" s="10">
        <v>100.20819854736328</v>
      </c>
      <c r="I6736" s="10">
        <v>25.698171615600586</v>
      </c>
      <c r="J6736" s="13">
        <v>80493.84375</v>
      </c>
    </row>
    <row r="6737" spans="1:10">
      <c r="A6737" s="9">
        <v>44524.388888888891</v>
      </c>
      <c r="B6737" s="10" t="s">
        <v>13</v>
      </c>
      <c r="C6737" s="10" t="s">
        <v>13</v>
      </c>
      <c r="D6737" s="10" t="s">
        <v>13</v>
      </c>
      <c r="E6737" s="10" t="s">
        <v>13</v>
      </c>
      <c r="F6737" s="10" t="s">
        <v>13</v>
      </c>
      <c r="G6737" s="10">
        <v>9.6012306213378906</v>
      </c>
      <c r="H6737" s="10">
        <v>99.7320556640625</v>
      </c>
      <c r="I6737" s="10">
        <v>27.246070861816406</v>
      </c>
      <c r="J6737" s="13">
        <v>80439.6875</v>
      </c>
    </row>
    <row r="6738" spans="1:10">
      <c r="A6738" s="9">
        <v>44524.392361111109</v>
      </c>
      <c r="B6738" s="10" t="s">
        <v>13</v>
      </c>
      <c r="C6738" s="10" t="s">
        <v>13</v>
      </c>
      <c r="D6738" s="10" t="s">
        <v>13</v>
      </c>
      <c r="E6738" s="10" t="s">
        <v>13</v>
      </c>
      <c r="F6738" s="10" t="s">
        <v>13</v>
      </c>
      <c r="G6738" s="10">
        <v>10.491375923156738</v>
      </c>
      <c r="H6738" s="10">
        <v>99.381126403808594</v>
      </c>
      <c r="I6738" s="10">
        <v>25.610172271728516</v>
      </c>
      <c r="J6738" s="13">
        <v>79547.9765625</v>
      </c>
    </row>
    <row r="6739" spans="1:10">
      <c r="A6739" s="9">
        <v>44524.395833333336</v>
      </c>
      <c r="B6739" s="10" t="s">
        <v>13</v>
      </c>
      <c r="C6739" s="10" t="s">
        <v>13</v>
      </c>
      <c r="D6739" s="10" t="s">
        <v>13</v>
      </c>
      <c r="E6739" s="10" t="s">
        <v>13</v>
      </c>
      <c r="F6739" s="10" t="s">
        <v>13</v>
      </c>
      <c r="G6739" s="10">
        <v>11.832331657409668</v>
      </c>
      <c r="H6739" s="10">
        <v>100.11576843261719</v>
      </c>
      <c r="I6739" s="10">
        <v>25.419681549072266</v>
      </c>
      <c r="J6739" s="13">
        <v>80456.1328125</v>
      </c>
    </row>
    <row r="6740" spans="1:10">
      <c r="A6740" s="9">
        <v>44524.399305555555</v>
      </c>
      <c r="B6740" s="10" t="s">
        <v>13</v>
      </c>
      <c r="C6740" s="10" t="s">
        <v>13</v>
      </c>
      <c r="D6740" s="10" t="s">
        <v>13</v>
      </c>
      <c r="E6740" s="10" t="s">
        <v>13</v>
      </c>
      <c r="F6740" s="10" t="s">
        <v>13</v>
      </c>
      <c r="G6740" s="10">
        <v>11.273220062255859</v>
      </c>
      <c r="H6740" s="10">
        <v>98.684532165527344</v>
      </c>
      <c r="I6740" s="10">
        <v>26.730615615844727</v>
      </c>
      <c r="J6740" s="13">
        <v>79534.96875</v>
      </c>
    </row>
    <row r="6741" spans="1:10">
      <c r="A6741" s="9">
        <v>44524.402777777781</v>
      </c>
      <c r="B6741" s="10" t="s">
        <v>13</v>
      </c>
      <c r="C6741" s="10" t="s">
        <v>13</v>
      </c>
      <c r="D6741" s="10" t="s">
        <v>13</v>
      </c>
      <c r="E6741" s="10" t="s">
        <v>13</v>
      </c>
      <c r="F6741" s="10" t="s">
        <v>13</v>
      </c>
      <c r="G6741" s="10">
        <v>10.974778175354004</v>
      </c>
      <c r="H6741" s="10">
        <v>99.757186889648438</v>
      </c>
      <c r="I6741" s="10">
        <v>24.863786697387695</v>
      </c>
      <c r="J6741" s="13">
        <v>80399.4765625</v>
      </c>
    </row>
    <row r="6742" spans="1:10">
      <c r="A6742" s="9">
        <v>44524.40625</v>
      </c>
      <c r="B6742" s="10" t="s">
        <v>13</v>
      </c>
      <c r="C6742" s="10" t="s">
        <v>13</v>
      </c>
      <c r="D6742" s="10" t="s">
        <v>13</v>
      </c>
      <c r="E6742" s="10" t="s">
        <v>13</v>
      </c>
      <c r="F6742" s="10" t="s">
        <v>13</v>
      </c>
      <c r="G6742" s="10">
        <v>10.139202117919922</v>
      </c>
      <c r="H6742" s="10">
        <v>99.469871520996094</v>
      </c>
      <c r="I6742" s="10">
        <v>20.832267761230469</v>
      </c>
      <c r="J6742" s="13">
        <v>80453.625</v>
      </c>
    </row>
    <row r="6743" spans="1:10">
      <c r="A6743" s="9">
        <v>44524.409722222219</v>
      </c>
      <c r="B6743" s="10" t="s">
        <v>13</v>
      </c>
      <c r="C6743" s="10" t="s">
        <v>13</v>
      </c>
      <c r="D6743" s="10" t="s">
        <v>13</v>
      </c>
      <c r="E6743" s="10" t="s">
        <v>13</v>
      </c>
      <c r="F6743" s="10" t="s">
        <v>13</v>
      </c>
      <c r="G6743" s="10">
        <v>9.1674060821533203</v>
      </c>
      <c r="H6743" s="10">
        <v>98.9610595703125</v>
      </c>
      <c r="I6743" s="10">
        <v>24.316265106201172</v>
      </c>
      <c r="J6743" s="13">
        <v>80361.734375</v>
      </c>
    </row>
    <row r="6744" spans="1:10">
      <c r="A6744" s="9">
        <v>44524.413194444445</v>
      </c>
      <c r="B6744" s="10" t="s">
        <v>13</v>
      </c>
      <c r="C6744" s="10" t="s">
        <v>13</v>
      </c>
      <c r="D6744" s="10" t="s">
        <v>13</v>
      </c>
      <c r="E6744" s="10" t="s">
        <v>13</v>
      </c>
      <c r="F6744" s="10" t="s">
        <v>13</v>
      </c>
      <c r="G6744" s="10">
        <v>8.9316282272338867</v>
      </c>
      <c r="H6744" s="10">
        <v>99.313018798828125</v>
      </c>
      <c r="I6744" s="10">
        <v>25.286758422851563</v>
      </c>
      <c r="J6744" s="13">
        <v>80361.734375</v>
      </c>
    </row>
    <row r="6745" spans="1:10">
      <c r="A6745" s="9">
        <v>44524.416666666664</v>
      </c>
      <c r="B6745" s="10" t="s">
        <v>13</v>
      </c>
      <c r="C6745" s="10" t="s">
        <v>13</v>
      </c>
      <c r="D6745" s="10" t="s">
        <v>13</v>
      </c>
      <c r="E6745" s="10" t="s">
        <v>13</v>
      </c>
      <c r="F6745" s="10" t="s">
        <v>13</v>
      </c>
      <c r="G6745" s="10">
        <v>9.3985528945922852</v>
      </c>
      <c r="H6745" s="10">
        <v>99.69012451171875</v>
      </c>
      <c r="I6745" s="10">
        <v>24.900968551635742</v>
      </c>
      <c r="J6745" s="13">
        <v>80334.71875</v>
      </c>
    </row>
    <row r="6746" spans="1:10">
      <c r="A6746" s="9">
        <v>44524.420138888891</v>
      </c>
      <c r="B6746" s="10" t="s">
        <v>13</v>
      </c>
      <c r="C6746" s="10" t="s">
        <v>13</v>
      </c>
      <c r="D6746" s="10" t="s">
        <v>13</v>
      </c>
      <c r="E6746" s="10" t="s">
        <v>13</v>
      </c>
      <c r="F6746" s="10" t="s">
        <v>13</v>
      </c>
      <c r="G6746" s="10">
        <v>8.8752593994140625</v>
      </c>
      <c r="H6746" s="10">
        <v>98.109855651855469</v>
      </c>
      <c r="I6746" s="10">
        <v>26.481084823608398</v>
      </c>
      <c r="J6746" s="13">
        <v>79580.4375</v>
      </c>
    </row>
    <row r="6747" spans="1:10">
      <c r="A6747" s="9">
        <v>44524.423611111109</v>
      </c>
      <c r="B6747" s="10" t="s">
        <v>13</v>
      </c>
      <c r="C6747" s="10" t="s">
        <v>13</v>
      </c>
      <c r="D6747" s="10" t="s">
        <v>13</v>
      </c>
      <c r="E6747" s="10" t="s">
        <v>13</v>
      </c>
      <c r="F6747" s="10" t="s">
        <v>13</v>
      </c>
      <c r="G6747" s="10">
        <v>8.6291208267211914</v>
      </c>
      <c r="H6747" s="10" t="s">
        <v>13</v>
      </c>
      <c r="I6747" s="10" t="s">
        <v>13</v>
      </c>
      <c r="J6747" s="13">
        <v>80429.0859375</v>
      </c>
    </row>
    <row r="6748" spans="1:10">
      <c r="A6748" s="9">
        <v>44524.427083333336</v>
      </c>
      <c r="B6748" s="10" t="s">
        <v>13</v>
      </c>
      <c r="C6748" s="10" t="s">
        <v>13</v>
      </c>
      <c r="D6748" s="10" t="s">
        <v>13</v>
      </c>
      <c r="E6748" s="10" t="s">
        <v>13</v>
      </c>
      <c r="F6748" s="10" t="s">
        <v>13</v>
      </c>
      <c r="G6748" s="10">
        <v>7.6796321868896484</v>
      </c>
      <c r="H6748" s="10" t="s">
        <v>13</v>
      </c>
      <c r="I6748" s="10" t="s">
        <v>13</v>
      </c>
      <c r="J6748" s="13">
        <v>79591.015625</v>
      </c>
    </row>
    <row r="6749" spans="1:10">
      <c r="A6749" s="9">
        <v>44524.430555555555</v>
      </c>
      <c r="B6749" s="10" t="s">
        <v>13</v>
      </c>
      <c r="C6749" s="10" t="s">
        <v>13</v>
      </c>
      <c r="D6749" s="10" t="s">
        <v>13</v>
      </c>
      <c r="E6749" s="10" t="s">
        <v>13</v>
      </c>
      <c r="F6749" s="10" t="s">
        <v>13</v>
      </c>
      <c r="G6749" s="10">
        <v>7.9389438629150391</v>
      </c>
      <c r="H6749" s="10" t="s">
        <v>13</v>
      </c>
      <c r="I6749" s="10" t="s">
        <v>13</v>
      </c>
      <c r="J6749" s="13">
        <v>79591.015625</v>
      </c>
    </row>
    <row r="6750" spans="1:10">
      <c r="A6750" s="9">
        <v>44524.434027777781</v>
      </c>
      <c r="B6750" s="10" t="s">
        <v>13</v>
      </c>
      <c r="C6750" s="10" t="s">
        <v>13</v>
      </c>
      <c r="D6750" s="10" t="s">
        <v>13</v>
      </c>
      <c r="E6750" s="10" t="s">
        <v>13</v>
      </c>
      <c r="F6750" s="10" t="s">
        <v>13</v>
      </c>
      <c r="G6750" s="10">
        <v>8.3083181381225586</v>
      </c>
      <c r="H6750" s="10" t="s">
        <v>13</v>
      </c>
      <c r="I6750" s="10" t="s">
        <v>13</v>
      </c>
      <c r="J6750" s="13">
        <v>79510.703125</v>
      </c>
    </row>
    <row r="6751" spans="1:10">
      <c r="A6751" s="9">
        <v>44524.4375</v>
      </c>
      <c r="B6751" s="10" t="s">
        <v>13</v>
      </c>
      <c r="C6751" s="10" t="s">
        <v>13</v>
      </c>
      <c r="D6751" s="10" t="s">
        <v>13</v>
      </c>
      <c r="E6751" s="10" t="s">
        <v>13</v>
      </c>
      <c r="F6751" s="10" t="s">
        <v>13</v>
      </c>
      <c r="G6751" s="10">
        <v>9.0105752944946289</v>
      </c>
      <c r="H6751" s="10" t="s">
        <v>13</v>
      </c>
      <c r="I6751" s="10" t="s">
        <v>13</v>
      </c>
      <c r="J6751" s="13">
        <v>79486.453125</v>
      </c>
    </row>
    <row r="6752" spans="1:10">
      <c r="A6752" s="9">
        <v>44524.440972222219</v>
      </c>
      <c r="B6752" s="10" t="s">
        <v>13</v>
      </c>
      <c r="C6752" s="10" t="s">
        <v>13</v>
      </c>
      <c r="D6752" s="10" t="s">
        <v>13</v>
      </c>
      <c r="E6752" s="10" t="s">
        <v>13</v>
      </c>
      <c r="F6752" s="10" t="s">
        <v>13</v>
      </c>
      <c r="G6752" s="10">
        <v>9.3943414688110352</v>
      </c>
      <c r="H6752" s="10" t="s">
        <v>13</v>
      </c>
      <c r="I6752" s="10" t="s">
        <v>13</v>
      </c>
      <c r="J6752" s="13">
        <v>79553.6796875</v>
      </c>
    </row>
    <row r="6753" spans="1:10">
      <c r="A6753" s="9">
        <v>44524.444444444445</v>
      </c>
      <c r="B6753" s="10" t="s">
        <v>13</v>
      </c>
      <c r="C6753" s="10" t="s">
        <v>13</v>
      </c>
      <c r="D6753" s="10" t="s">
        <v>13</v>
      </c>
      <c r="E6753" s="10" t="s">
        <v>13</v>
      </c>
      <c r="F6753" s="10" t="s">
        <v>13</v>
      </c>
      <c r="G6753" s="10">
        <v>9.0681037902832031</v>
      </c>
      <c r="H6753" s="10" t="s">
        <v>13</v>
      </c>
      <c r="I6753" s="10" t="s">
        <v>13</v>
      </c>
      <c r="J6753" s="13">
        <v>79502.625</v>
      </c>
    </row>
    <row r="6754" spans="1:10">
      <c r="A6754" s="9">
        <v>44524.447916666664</v>
      </c>
      <c r="B6754" s="10" t="s">
        <v>13</v>
      </c>
      <c r="C6754" s="10" t="s">
        <v>13</v>
      </c>
      <c r="D6754" s="10" t="s">
        <v>13</v>
      </c>
      <c r="E6754" s="10" t="s">
        <v>13</v>
      </c>
      <c r="F6754" s="10" t="s">
        <v>13</v>
      </c>
      <c r="G6754" s="10">
        <v>8.9585208892822266</v>
      </c>
      <c r="H6754" s="10" t="s">
        <v>13</v>
      </c>
      <c r="I6754" s="10" t="s">
        <v>13</v>
      </c>
      <c r="J6754" s="13">
        <v>79478.390625</v>
      </c>
    </row>
    <row r="6755" spans="1:10">
      <c r="A6755" s="9">
        <v>44524.451388888891</v>
      </c>
      <c r="B6755" s="10" t="s">
        <v>13</v>
      </c>
      <c r="C6755" s="10" t="s">
        <v>13</v>
      </c>
      <c r="D6755" s="10" t="s">
        <v>13</v>
      </c>
      <c r="E6755" s="10" t="s">
        <v>13</v>
      </c>
      <c r="F6755" s="10" t="s">
        <v>13</v>
      </c>
      <c r="G6755" s="10">
        <v>10.122811317443848</v>
      </c>
      <c r="H6755" s="10" t="s">
        <v>13</v>
      </c>
      <c r="I6755" s="10" t="s">
        <v>13</v>
      </c>
      <c r="J6755" s="13">
        <v>80344.8203125</v>
      </c>
    </row>
    <row r="6756" spans="1:10">
      <c r="A6756" s="9">
        <v>44524.454861111109</v>
      </c>
      <c r="B6756" s="10" t="s">
        <v>13</v>
      </c>
      <c r="C6756" s="10" t="s">
        <v>13</v>
      </c>
      <c r="D6756" s="10" t="s">
        <v>13</v>
      </c>
      <c r="E6756" s="10" t="s">
        <v>13</v>
      </c>
      <c r="F6756" s="10" t="s">
        <v>13</v>
      </c>
      <c r="G6756" s="10">
        <v>10.074073791503906</v>
      </c>
      <c r="H6756" s="10" t="s">
        <v>13</v>
      </c>
      <c r="I6756" s="10" t="s">
        <v>13</v>
      </c>
      <c r="J6756" s="13">
        <v>80347.34375</v>
      </c>
    </row>
    <row r="6757" spans="1:10">
      <c r="A6757" s="9">
        <v>44524.458333333336</v>
      </c>
      <c r="B6757" s="10" t="s">
        <v>13</v>
      </c>
      <c r="C6757" s="10" t="s">
        <v>13</v>
      </c>
      <c r="D6757" s="10" t="s">
        <v>13</v>
      </c>
      <c r="E6757" s="10" t="s">
        <v>13</v>
      </c>
      <c r="F6757" s="10" t="s">
        <v>13</v>
      </c>
      <c r="G6757" s="10">
        <v>9.5751047134399414</v>
      </c>
      <c r="H6757" s="10" t="s">
        <v>13</v>
      </c>
      <c r="I6757" s="10" t="s">
        <v>13</v>
      </c>
      <c r="J6757" s="13">
        <v>80428.5</v>
      </c>
    </row>
    <row r="6758" spans="1:10">
      <c r="A6758" s="9">
        <v>44524.461805555555</v>
      </c>
      <c r="B6758" s="10" t="s">
        <v>13</v>
      </c>
      <c r="C6758" s="10" t="s">
        <v>13</v>
      </c>
      <c r="D6758" s="10" t="s">
        <v>13</v>
      </c>
      <c r="E6758" s="10" t="s">
        <v>13</v>
      </c>
      <c r="F6758" s="10" t="s">
        <v>13</v>
      </c>
      <c r="G6758" s="10">
        <v>9.3857955932617188</v>
      </c>
      <c r="H6758" s="10" t="s">
        <v>13</v>
      </c>
      <c r="I6758" s="10" t="s">
        <v>13</v>
      </c>
      <c r="J6758" s="13">
        <v>80336.6640625</v>
      </c>
    </row>
    <row r="6759" spans="1:10">
      <c r="A6759" s="9">
        <v>44524.465277777781</v>
      </c>
      <c r="B6759" s="10" t="s">
        <v>13</v>
      </c>
      <c r="C6759" s="10" t="s">
        <v>13</v>
      </c>
      <c r="D6759" s="10" t="s">
        <v>13</v>
      </c>
      <c r="E6759" s="10" t="s">
        <v>13</v>
      </c>
      <c r="F6759" s="10" t="s">
        <v>13</v>
      </c>
      <c r="G6759" s="10">
        <v>8.7760457992553711</v>
      </c>
      <c r="H6759" s="10" t="s">
        <v>13</v>
      </c>
      <c r="I6759" s="10" t="s">
        <v>13</v>
      </c>
      <c r="J6759" s="13">
        <v>80390.796875</v>
      </c>
    </row>
    <row r="6760" spans="1:10">
      <c r="A6760" s="9">
        <v>44524.46875</v>
      </c>
      <c r="B6760" s="10" t="s">
        <v>13</v>
      </c>
      <c r="C6760" s="10" t="s">
        <v>13</v>
      </c>
      <c r="D6760" s="10" t="s">
        <v>13</v>
      </c>
      <c r="E6760" s="10" t="s">
        <v>13</v>
      </c>
      <c r="F6760" s="10" t="s">
        <v>13</v>
      </c>
      <c r="G6760" s="10">
        <v>9.2037296295166016</v>
      </c>
      <c r="H6760" s="10" t="s">
        <v>13</v>
      </c>
      <c r="I6760" s="10" t="s">
        <v>13</v>
      </c>
      <c r="J6760" s="13">
        <v>79526.3671875</v>
      </c>
    </row>
    <row r="6761" spans="1:10">
      <c r="A6761" s="9">
        <v>44524.472222222219</v>
      </c>
      <c r="B6761" s="10" t="s">
        <v>13</v>
      </c>
      <c r="C6761" s="10" t="s">
        <v>13</v>
      </c>
      <c r="D6761" s="10" t="s">
        <v>13</v>
      </c>
      <c r="E6761" s="10" t="s">
        <v>13</v>
      </c>
      <c r="F6761" s="10" t="s">
        <v>13</v>
      </c>
      <c r="G6761" s="10">
        <v>9.651280403137207</v>
      </c>
      <c r="H6761" s="10" t="s">
        <v>13</v>
      </c>
      <c r="I6761" s="10" t="s">
        <v>13</v>
      </c>
      <c r="J6761" s="13">
        <v>81175.7734375</v>
      </c>
    </row>
    <row r="6762" spans="1:10">
      <c r="A6762" s="9">
        <v>44524.475694444445</v>
      </c>
      <c r="B6762" s="10" t="s">
        <v>13</v>
      </c>
      <c r="C6762" s="10" t="s">
        <v>13</v>
      </c>
      <c r="D6762" s="10" t="s">
        <v>13</v>
      </c>
      <c r="E6762" s="10" t="s">
        <v>13</v>
      </c>
      <c r="F6762" s="10" t="s">
        <v>13</v>
      </c>
      <c r="G6762" s="10">
        <v>10.063286781311035</v>
      </c>
      <c r="H6762" s="10" t="s">
        <v>13</v>
      </c>
      <c r="I6762" s="10" t="s">
        <v>13</v>
      </c>
      <c r="J6762" s="13">
        <v>79518.28125</v>
      </c>
    </row>
    <row r="6763" spans="1:10">
      <c r="A6763" s="9">
        <v>44524.479166666664</v>
      </c>
      <c r="B6763" s="10" t="s">
        <v>13</v>
      </c>
      <c r="C6763" s="10" t="s">
        <v>13</v>
      </c>
      <c r="D6763" s="10" t="s">
        <v>13</v>
      </c>
      <c r="E6763" s="10" t="s">
        <v>13</v>
      </c>
      <c r="F6763" s="10" t="s">
        <v>13</v>
      </c>
      <c r="G6763" s="10">
        <v>10.133646965026855</v>
      </c>
      <c r="H6763" s="10" t="s">
        <v>13</v>
      </c>
      <c r="I6763" s="10" t="s">
        <v>13</v>
      </c>
      <c r="J6763" s="13">
        <v>80385.171875</v>
      </c>
    </row>
    <row r="6764" spans="1:10">
      <c r="A6764" s="9">
        <v>44524.482638888891</v>
      </c>
      <c r="B6764" s="10" t="s">
        <v>13</v>
      </c>
      <c r="C6764" s="10" t="s">
        <v>13</v>
      </c>
      <c r="D6764" s="10" t="s">
        <v>13</v>
      </c>
      <c r="E6764" s="10" t="s">
        <v>13</v>
      </c>
      <c r="F6764" s="10" t="s">
        <v>13</v>
      </c>
      <c r="G6764" s="10">
        <v>9.4823789596557617</v>
      </c>
      <c r="H6764" s="10" t="s">
        <v>13</v>
      </c>
      <c r="I6764" s="10" t="s">
        <v>13</v>
      </c>
      <c r="J6764" s="13">
        <v>80279.609375</v>
      </c>
    </row>
    <row r="6765" spans="1:10">
      <c r="A6765" s="9">
        <v>44524.486111111109</v>
      </c>
      <c r="B6765" s="10" t="s">
        <v>13</v>
      </c>
      <c r="C6765" s="10" t="s">
        <v>13</v>
      </c>
      <c r="D6765" s="10" t="s">
        <v>13</v>
      </c>
      <c r="E6765" s="10" t="s">
        <v>13</v>
      </c>
      <c r="F6765" s="10" t="s">
        <v>13</v>
      </c>
      <c r="G6765" s="10">
        <v>9.1868200302124023</v>
      </c>
      <c r="H6765" s="10" t="s">
        <v>13</v>
      </c>
      <c r="I6765" s="10" t="s">
        <v>13</v>
      </c>
      <c r="J6765" s="13">
        <v>79416.3828125</v>
      </c>
    </row>
    <row r="6766" spans="1:10">
      <c r="A6766" s="9">
        <v>44524.489583333336</v>
      </c>
      <c r="B6766" s="10" t="s">
        <v>13</v>
      </c>
      <c r="C6766" s="10" t="s">
        <v>13</v>
      </c>
      <c r="D6766" s="10" t="s">
        <v>13</v>
      </c>
      <c r="E6766" s="10" t="s">
        <v>13</v>
      </c>
      <c r="F6766" s="10" t="s">
        <v>13</v>
      </c>
      <c r="G6766" s="10">
        <v>9.0106239318847656</v>
      </c>
      <c r="H6766" s="10" t="s">
        <v>13</v>
      </c>
      <c r="I6766" s="10" t="s">
        <v>13</v>
      </c>
      <c r="J6766" s="13">
        <v>79496.6171875</v>
      </c>
    </row>
    <row r="6767" spans="1:10">
      <c r="A6767" s="9">
        <v>44524.493055555555</v>
      </c>
      <c r="B6767" s="10" t="s">
        <v>13</v>
      </c>
      <c r="C6767" s="10" t="s">
        <v>13</v>
      </c>
      <c r="D6767" s="10" t="s">
        <v>13</v>
      </c>
      <c r="E6767" s="10" t="s">
        <v>13</v>
      </c>
      <c r="F6767" s="10" t="s">
        <v>13</v>
      </c>
      <c r="G6767" s="10">
        <v>8.7566289901733398</v>
      </c>
      <c r="H6767" s="10" t="s">
        <v>13</v>
      </c>
      <c r="I6767" s="10" t="s">
        <v>13</v>
      </c>
      <c r="J6767" s="13">
        <v>80392.84375</v>
      </c>
    </row>
    <row r="6768" spans="1:10">
      <c r="A6768" s="9">
        <v>44524.496527777781</v>
      </c>
      <c r="B6768" s="10" t="s">
        <v>13</v>
      </c>
      <c r="C6768" s="10" t="s">
        <v>13</v>
      </c>
      <c r="D6768" s="10" t="s">
        <v>13</v>
      </c>
      <c r="E6768" s="10" t="s">
        <v>13</v>
      </c>
      <c r="F6768" s="10" t="s">
        <v>13</v>
      </c>
      <c r="G6768" s="10">
        <v>7.8789434432983398</v>
      </c>
      <c r="H6768" s="10" t="s">
        <v>13</v>
      </c>
      <c r="I6768" s="10" t="s">
        <v>13</v>
      </c>
      <c r="J6768" s="13">
        <v>80314.2578125</v>
      </c>
    </row>
    <row r="6769" spans="1:10">
      <c r="A6769" s="9">
        <v>44524.5</v>
      </c>
      <c r="B6769" s="10" t="s">
        <v>13</v>
      </c>
      <c r="C6769" s="10" t="s">
        <v>13</v>
      </c>
      <c r="D6769" s="10" t="s">
        <v>13</v>
      </c>
      <c r="E6769" s="10" t="s">
        <v>13</v>
      </c>
      <c r="F6769" s="10" t="s">
        <v>13</v>
      </c>
      <c r="G6769" s="10">
        <v>7.0497584342956543</v>
      </c>
      <c r="H6769" s="10" t="s">
        <v>13</v>
      </c>
      <c r="I6769" s="10" t="s">
        <v>13</v>
      </c>
      <c r="J6769" s="13">
        <v>80262.859375</v>
      </c>
    </row>
    <row r="6770" spans="1:10">
      <c r="A6770" s="9">
        <v>44524.503472222219</v>
      </c>
      <c r="B6770" s="10" t="s">
        <v>13</v>
      </c>
      <c r="C6770" s="10" t="s">
        <v>13</v>
      </c>
      <c r="D6770" s="10" t="s">
        <v>13</v>
      </c>
      <c r="E6770" s="10" t="s">
        <v>13</v>
      </c>
      <c r="F6770" s="10" t="s">
        <v>13</v>
      </c>
      <c r="G6770" s="10">
        <v>7.3668665885925293</v>
      </c>
      <c r="H6770" s="10" t="s">
        <v>13</v>
      </c>
      <c r="I6770" s="10" t="s">
        <v>13</v>
      </c>
      <c r="J6770" s="13">
        <v>80289.828125</v>
      </c>
    </row>
    <row r="6771" spans="1:10">
      <c r="A6771" s="9">
        <v>44524.506944444445</v>
      </c>
      <c r="B6771" s="10" t="s">
        <v>13</v>
      </c>
      <c r="C6771" s="10" t="s">
        <v>13</v>
      </c>
      <c r="D6771" s="10" t="s">
        <v>13</v>
      </c>
      <c r="E6771" s="10" t="s">
        <v>13</v>
      </c>
      <c r="F6771" s="10" t="s">
        <v>13</v>
      </c>
      <c r="G6771" s="10">
        <v>7.7354211807250977</v>
      </c>
      <c r="H6771" s="10" t="s">
        <v>13</v>
      </c>
      <c r="I6771" s="10" t="s">
        <v>13</v>
      </c>
      <c r="J6771" s="13">
        <v>80233.359375</v>
      </c>
    </row>
    <row r="6772" spans="1:10">
      <c r="A6772" s="9">
        <v>44524.510416666664</v>
      </c>
      <c r="B6772" s="10" t="s">
        <v>13</v>
      </c>
      <c r="C6772" s="10" t="s">
        <v>13</v>
      </c>
      <c r="D6772" s="10" t="s">
        <v>13</v>
      </c>
      <c r="E6772" s="10" t="s">
        <v>13</v>
      </c>
      <c r="F6772" s="10" t="s">
        <v>13</v>
      </c>
      <c r="G6772" s="10">
        <v>8.0669641494750977</v>
      </c>
      <c r="H6772" s="10" t="s">
        <v>13</v>
      </c>
      <c r="I6772" s="10" t="s">
        <v>13</v>
      </c>
      <c r="J6772" s="13">
        <v>81180.5859375</v>
      </c>
    </row>
    <row r="6773" spans="1:10">
      <c r="A6773" s="9">
        <v>44524.513888888891</v>
      </c>
      <c r="B6773" s="10" t="s">
        <v>13</v>
      </c>
      <c r="C6773" s="10" t="s">
        <v>13</v>
      </c>
      <c r="D6773" s="10" t="s">
        <v>13</v>
      </c>
      <c r="E6773" s="10" t="s">
        <v>13</v>
      </c>
      <c r="F6773" s="10" t="s">
        <v>13</v>
      </c>
      <c r="G6773" s="10">
        <v>8.9939088821411133</v>
      </c>
      <c r="H6773" s="10" t="s">
        <v>13</v>
      </c>
      <c r="I6773" s="10" t="s">
        <v>13</v>
      </c>
      <c r="J6773" s="13">
        <v>81131.0546875</v>
      </c>
    </row>
    <row r="6774" spans="1:10">
      <c r="A6774" s="9">
        <v>44524.517361111109</v>
      </c>
      <c r="B6774" s="10" t="s">
        <v>13</v>
      </c>
      <c r="C6774" s="10" t="s">
        <v>13</v>
      </c>
      <c r="D6774" s="10" t="s">
        <v>13</v>
      </c>
      <c r="E6774" s="10" t="s">
        <v>13</v>
      </c>
      <c r="F6774" s="10" t="s">
        <v>13</v>
      </c>
      <c r="G6774" s="10">
        <v>10.488834381103516</v>
      </c>
      <c r="H6774" s="10" t="s">
        <v>13</v>
      </c>
      <c r="I6774" s="10" t="s">
        <v>13</v>
      </c>
      <c r="J6774" s="13">
        <v>80340.96875</v>
      </c>
    </row>
    <row r="6775" spans="1:10">
      <c r="A6775" s="9">
        <v>44524.520833333336</v>
      </c>
      <c r="B6775" s="10" t="s">
        <v>13</v>
      </c>
      <c r="C6775" s="10" t="s">
        <v>13</v>
      </c>
      <c r="D6775" s="10" t="s">
        <v>13</v>
      </c>
      <c r="E6775" s="10" t="s">
        <v>13</v>
      </c>
      <c r="F6775" s="10" t="s">
        <v>13</v>
      </c>
      <c r="G6775" s="10">
        <v>10.82005500793457</v>
      </c>
      <c r="H6775" s="10" t="s">
        <v>13</v>
      </c>
      <c r="I6775" s="10" t="s">
        <v>13</v>
      </c>
      <c r="J6775" s="13">
        <v>80319.1328125</v>
      </c>
    </row>
    <row r="6776" spans="1:10">
      <c r="A6776" s="9">
        <v>44524.524305555555</v>
      </c>
      <c r="B6776" s="10" t="s">
        <v>13</v>
      </c>
      <c r="C6776" s="10" t="s">
        <v>13</v>
      </c>
      <c r="D6776" s="10" t="s">
        <v>13</v>
      </c>
      <c r="E6776" s="10" t="s">
        <v>13</v>
      </c>
      <c r="F6776" s="10" t="s">
        <v>13</v>
      </c>
      <c r="G6776" s="10">
        <v>9.6978979110717773</v>
      </c>
      <c r="H6776" s="10" t="s">
        <v>13</v>
      </c>
      <c r="I6776" s="10" t="s">
        <v>13</v>
      </c>
      <c r="J6776" s="13">
        <v>80240.6484375</v>
      </c>
    </row>
    <row r="6777" spans="1:10">
      <c r="A6777" s="9">
        <v>44524.527777777781</v>
      </c>
      <c r="B6777" s="10" t="s">
        <v>13</v>
      </c>
      <c r="C6777" s="10" t="s">
        <v>13</v>
      </c>
      <c r="D6777" s="10" t="s">
        <v>13</v>
      </c>
      <c r="E6777" s="10" t="s">
        <v>13</v>
      </c>
      <c r="F6777" s="10" t="s">
        <v>13</v>
      </c>
      <c r="G6777" s="10">
        <v>8.949437141418457</v>
      </c>
      <c r="H6777" s="10" t="s">
        <v>13</v>
      </c>
      <c r="I6777" s="10" t="s">
        <v>13</v>
      </c>
      <c r="J6777" s="13">
        <v>80159.6015625</v>
      </c>
    </row>
    <row r="6778" spans="1:10">
      <c r="A6778" s="9">
        <v>44524.53125</v>
      </c>
      <c r="B6778" s="10" t="s">
        <v>13</v>
      </c>
      <c r="C6778" s="10" t="s">
        <v>13</v>
      </c>
      <c r="D6778" s="10" t="s">
        <v>13</v>
      </c>
      <c r="E6778" s="10" t="s">
        <v>13</v>
      </c>
      <c r="F6778" s="10" t="s">
        <v>13</v>
      </c>
      <c r="G6778" s="10">
        <v>8.3488683700561523</v>
      </c>
      <c r="H6778" s="10" t="s">
        <v>13</v>
      </c>
      <c r="I6778" s="10" t="s">
        <v>13</v>
      </c>
      <c r="J6778" s="13">
        <v>79994.9375</v>
      </c>
    </row>
    <row r="6779" spans="1:10">
      <c r="A6779" s="9">
        <v>44524.534722222219</v>
      </c>
      <c r="B6779" s="10" t="s">
        <v>13</v>
      </c>
      <c r="C6779" s="10" t="s">
        <v>13</v>
      </c>
      <c r="D6779" s="10" t="s">
        <v>13</v>
      </c>
      <c r="E6779" s="10" t="s">
        <v>13</v>
      </c>
      <c r="F6779" s="10" t="s">
        <v>13</v>
      </c>
      <c r="G6779" s="10">
        <v>7.9452075958251953</v>
      </c>
      <c r="H6779" s="10" t="s">
        <v>13</v>
      </c>
      <c r="I6779" s="10" t="s">
        <v>13</v>
      </c>
      <c r="J6779" s="13">
        <v>79913.890625</v>
      </c>
    </row>
    <row r="6780" spans="1:10">
      <c r="A6780" s="9">
        <v>44524.538194444445</v>
      </c>
      <c r="B6780" s="10" t="s">
        <v>13</v>
      </c>
      <c r="C6780" s="10" t="s">
        <v>13</v>
      </c>
      <c r="D6780" s="10" t="s">
        <v>13</v>
      </c>
      <c r="E6780" s="10" t="s">
        <v>13</v>
      </c>
      <c r="F6780" s="10" t="s">
        <v>13</v>
      </c>
      <c r="G6780" s="10">
        <v>7.5330181121826172</v>
      </c>
      <c r="H6780" s="10" t="s">
        <v>13</v>
      </c>
      <c r="I6780" s="10" t="s">
        <v>13</v>
      </c>
      <c r="J6780" s="13">
        <v>80746.0703125</v>
      </c>
    </row>
    <row r="6781" spans="1:10">
      <c r="A6781" s="9">
        <v>44524.541666666664</v>
      </c>
      <c r="B6781" s="10" t="s">
        <v>13</v>
      </c>
      <c r="C6781" s="10" t="s">
        <v>13</v>
      </c>
      <c r="D6781" s="10" t="s">
        <v>13</v>
      </c>
      <c r="E6781" s="10" t="s">
        <v>13</v>
      </c>
      <c r="F6781" s="10" t="s">
        <v>13</v>
      </c>
      <c r="G6781" s="10">
        <v>7.4037189483642578</v>
      </c>
      <c r="H6781" s="10" t="s">
        <v>13</v>
      </c>
      <c r="I6781" s="10" t="s">
        <v>13</v>
      </c>
      <c r="J6781" s="13">
        <v>79889.640625</v>
      </c>
    </row>
    <row r="6782" spans="1:10">
      <c r="A6782" s="9">
        <v>44524.545138888891</v>
      </c>
      <c r="B6782" s="10" t="s">
        <v>13</v>
      </c>
      <c r="C6782" s="10" t="s">
        <v>13</v>
      </c>
      <c r="D6782" s="10" t="s">
        <v>13</v>
      </c>
      <c r="E6782" s="10" t="s">
        <v>13</v>
      </c>
      <c r="F6782" s="10" t="s">
        <v>13</v>
      </c>
      <c r="G6782" s="10">
        <v>7.4012289047241211</v>
      </c>
      <c r="H6782" s="10" t="s">
        <v>13</v>
      </c>
      <c r="I6782" s="10" t="s">
        <v>13</v>
      </c>
      <c r="J6782" s="13">
        <v>80669.359375</v>
      </c>
    </row>
    <row r="6783" spans="1:10">
      <c r="A6783" s="9">
        <v>44524.548611111109</v>
      </c>
      <c r="B6783" s="10" t="s">
        <v>13</v>
      </c>
      <c r="C6783" s="10" t="s">
        <v>13</v>
      </c>
      <c r="D6783" s="10" t="s">
        <v>13</v>
      </c>
      <c r="E6783" s="10" t="s">
        <v>13</v>
      </c>
      <c r="F6783" s="10" t="s">
        <v>13</v>
      </c>
      <c r="G6783" s="10">
        <v>6.9710965156555176</v>
      </c>
      <c r="H6783" s="10" t="s">
        <v>13</v>
      </c>
      <c r="I6783" s="10" t="s">
        <v>13</v>
      </c>
      <c r="J6783" s="13">
        <v>79892.203125</v>
      </c>
    </row>
    <row r="6784" spans="1:10">
      <c r="A6784" s="9">
        <v>44524.552083333336</v>
      </c>
      <c r="B6784" s="10" t="s">
        <v>13</v>
      </c>
      <c r="C6784" s="10" t="s">
        <v>13</v>
      </c>
      <c r="D6784" s="10" t="s">
        <v>13</v>
      </c>
      <c r="E6784" s="10" t="s">
        <v>13</v>
      </c>
      <c r="F6784" s="10" t="s">
        <v>13</v>
      </c>
      <c r="G6784" s="10">
        <v>8.1572675704956055</v>
      </c>
      <c r="H6784" s="10" t="s">
        <v>13</v>
      </c>
      <c r="I6784" s="10" t="s">
        <v>13</v>
      </c>
      <c r="J6784" s="13">
        <v>80751.2578125</v>
      </c>
    </row>
    <row r="6785" spans="1:10">
      <c r="A6785" s="9">
        <v>44524.555555555555</v>
      </c>
      <c r="B6785" s="10" t="s">
        <v>13</v>
      </c>
      <c r="C6785" s="10" t="s">
        <v>13</v>
      </c>
      <c r="D6785" s="10" t="s">
        <v>13</v>
      </c>
      <c r="E6785" s="10" t="s">
        <v>13</v>
      </c>
      <c r="F6785" s="10" t="s">
        <v>13</v>
      </c>
      <c r="G6785" s="10">
        <v>8.1072492599487305</v>
      </c>
      <c r="H6785" s="10" t="s">
        <v>13</v>
      </c>
      <c r="I6785" s="10" t="s">
        <v>13</v>
      </c>
      <c r="J6785" s="13">
        <v>79803.1484375</v>
      </c>
    </row>
    <row r="6786" spans="1:10">
      <c r="A6786" s="9">
        <v>44524.559027777781</v>
      </c>
      <c r="B6786" s="10" t="s">
        <v>13</v>
      </c>
      <c r="C6786" s="10" t="s">
        <v>13</v>
      </c>
      <c r="D6786" s="10" t="s">
        <v>13</v>
      </c>
      <c r="E6786" s="10" t="s">
        <v>13</v>
      </c>
      <c r="F6786" s="10" t="s">
        <v>13</v>
      </c>
      <c r="G6786" s="10">
        <v>8.3773870468139648</v>
      </c>
      <c r="H6786" s="10" t="s">
        <v>13</v>
      </c>
      <c r="I6786" s="10" t="s">
        <v>13</v>
      </c>
      <c r="J6786" s="13">
        <v>78918.5625</v>
      </c>
    </row>
    <row r="6787" spans="1:10">
      <c r="A6787" s="9">
        <v>44524.5625</v>
      </c>
      <c r="B6787" s="10">
        <v>81.976287841796875</v>
      </c>
      <c r="C6787" s="10">
        <v>10.391414642333984</v>
      </c>
      <c r="D6787" s="10">
        <v>136.047607421875</v>
      </c>
      <c r="E6787" s="10">
        <v>216.64450073242188</v>
      </c>
      <c r="F6787" s="10" t="s">
        <v>13</v>
      </c>
      <c r="G6787" s="10">
        <v>9.1471014022827148</v>
      </c>
      <c r="H6787" s="10">
        <v>110.23704528808594</v>
      </c>
      <c r="I6787" s="10">
        <v>18.198137283325195</v>
      </c>
      <c r="J6787" s="13">
        <v>79776.3671875</v>
      </c>
    </row>
    <row r="6788" spans="1:10">
      <c r="A6788" s="9">
        <v>44524.565972222219</v>
      </c>
      <c r="B6788" s="10">
        <v>108.47068786621094</v>
      </c>
      <c r="C6788" s="10">
        <v>13.442243576049805</v>
      </c>
      <c r="D6788" s="10">
        <v>179.70999145507813</v>
      </c>
      <c r="E6788" s="10">
        <v>344.42416381835938</v>
      </c>
      <c r="F6788" s="10" t="s">
        <v>13</v>
      </c>
      <c r="G6788" s="10">
        <v>8.8273611068725586</v>
      </c>
      <c r="H6788" s="10">
        <v>110.17165374755859</v>
      </c>
      <c r="I6788" s="10">
        <v>22.020183563232422</v>
      </c>
      <c r="J6788" s="13">
        <v>79841.5234375</v>
      </c>
    </row>
    <row r="6789" spans="1:10">
      <c r="A6789" s="9">
        <v>44524.569444444445</v>
      </c>
      <c r="B6789" s="10">
        <v>110.03665924072266</v>
      </c>
      <c r="C6789" s="10">
        <v>17.602935791015625</v>
      </c>
      <c r="D6789" s="10">
        <v>186.27105712890625</v>
      </c>
      <c r="E6789" s="10">
        <v>306.15478515625</v>
      </c>
      <c r="F6789" s="10" t="s">
        <v>13</v>
      </c>
      <c r="G6789" s="10">
        <v>9.9701385498046875</v>
      </c>
      <c r="H6789" s="10">
        <v>109.70529937744141</v>
      </c>
      <c r="I6789" s="10">
        <v>26.788543701171875</v>
      </c>
      <c r="J6789" s="13">
        <v>79833.7265625</v>
      </c>
    </row>
    <row r="6790" spans="1:10">
      <c r="A6790" s="9">
        <v>44524.572916666664</v>
      </c>
      <c r="B6790" s="10">
        <v>77.020706176757813</v>
      </c>
      <c r="C6790" s="10">
        <v>15.51738452911377</v>
      </c>
      <c r="D6790" s="10">
        <v>133.73745727539063</v>
      </c>
      <c r="E6790" s="10">
        <v>293.29995727539063</v>
      </c>
      <c r="F6790" s="10" t="s">
        <v>13</v>
      </c>
      <c r="G6790" s="10">
        <v>10.524827003479004</v>
      </c>
      <c r="H6790" s="10">
        <v>109.08579254150391</v>
      </c>
      <c r="I6790" s="10">
        <v>18.210100173950195</v>
      </c>
      <c r="J6790" s="13">
        <v>79793.5625</v>
      </c>
    </row>
    <row r="6791" spans="1:10">
      <c r="A6791" s="9">
        <v>44524.576388888891</v>
      </c>
      <c r="B6791" s="10">
        <v>67.955085754394531</v>
      </c>
      <c r="C6791" s="10">
        <v>11.023489952087402</v>
      </c>
      <c r="D6791" s="10">
        <v>115.34725189208984</v>
      </c>
      <c r="E6791" s="10">
        <v>254.7049560546875</v>
      </c>
      <c r="F6791" s="10" t="s">
        <v>13</v>
      </c>
      <c r="G6791" s="10">
        <v>10.039029121398926</v>
      </c>
      <c r="H6791" s="10">
        <v>110.10491180419922</v>
      </c>
      <c r="I6791" s="10">
        <v>20.111501693725586</v>
      </c>
      <c r="J6791" s="13">
        <v>79683.2421875</v>
      </c>
    </row>
    <row r="6792" spans="1:10">
      <c r="A6792" s="9">
        <v>44524.579861111109</v>
      </c>
      <c r="B6792" s="10">
        <v>88.666252136230469</v>
      </c>
      <c r="C6792" s="10">
        <v>13.575111389160156</v>
      </c>
      <c r="D6792" s="10">
        <v>149.48591613769531</v>
      </c>
      <c r="E6792" s="10">
        <v>267.3505859375</v>
      </c>
      <c r="F6792" s="10" t="s">
        <v>13</v>
      </c>
      <c r="G6792" s="10">
        <v>9.7895669937133789</v>
      </c>
      <c r="H6792" s="10">
        <v>113.44219207763672</v>
      </c>
      <c r="I6792" s="10">
        <v>23.36644172668457</v>
      </c>
      <c r="J6792" s="13">
        <v>79653.9296875</v>
      </c>
    </row>
    <row r="6793" spans="1:10">
      <c r="A6793" s="9">
        <v>44524.583333333336</v>
      </c>
      <c r="B6793" s="10">
        <v>80.983291625976563</v>
      </c>
      <c r="C6793" s="10">
        <v>13.579662322998047</v>
      </c>
      <c r="D6793" s="10">
        <v>137.87348937988281</v>
      </c>
      <c r="E6793" s="10">
        <v>305.64593505859375</v>
      </c>
      <c r="F6793" s="10" t="s">
        <v>13</v>
      </c>
      <c r="G6793" s="10">
        <v>10.226335525512695</v>
      </c>
      <c r="H6793" s="10">
        <v>109.29018402099609</v>
      </c>
      <c r="I6793" s="10">
        <v>30.327720642089844</v>
      </c>
      <c r="J6793" s="13">
        <v>79680.6328125</v>
      </c>
    </row>
    <row r="6794" spans="1:10">
      <c r="A6794" s="9">
        <v>44524.586805555555</v>
      </c>
      <c r="B6794" s="10">
        <v>89.692962646484375</v>
      </c>
      <c r="C6794" s="10">
        <v>12.629398345947266</v>
      </c>
      <c r="D6794" s="10">
        <v>150.11398315429688</v>
      </c>
      <c r="E6794" s="10">
        <v>293.10333251953125</v>
      </c>
      <c r="F6794" s="10" t="s">
        <v>13</v>
      </c>
      <c r="G6794" s="10">
        <v>11.629565238952637</v>
      </c>
      <c r="H6794" s="10">
        <v>109.01265716552734</v>
      </c>
      <c r="I6794" s="10">
        <v>30.240619659423828</v>
      </c>
      <c r="J6794" s="13">
        <v>79732.2421875</v>
      </c>
    </row>
    <row r="6795" spans="1:10">
      <c r="A6795" s="9">
        <v>44524.590277777781</v>
      </c>
      <c r="B6795" s="10">
        <v>89.830268859863281</v>
      </c>
      <c r="C6795" s="10">
        <v>14.689624786376953</v>
      </c>
      <c r="D6795" s="10">
        <v>152.38468933105469</v>
      </c>
      <c r="E6795" s="10">
        <v>295.96102905273438</v>
      </c>
      <c r="F6795" s="10" t="s">
        <v>13</v>
      </c>
      <c r="G6795" s="10">
        <v>11.864004135131836</v>
      </c>
      <c r="H6795" s="10">
        <v>110.01671600341797</v>
      </c>
      <c r="I6795" s="10">
        <v>28.96815299987793</v>
      </c>
      <c r="J6795" s="13">
        <v>80507.78125</v>
      </c>
    </row>
    <row r="6796" spans="1:10">
      <c r="A6796" s="9">
        <v>44524.59375</v>
      </c>
      <c r="B6796" s="10">
        <v>91.094001770019531</v>
      </c>
      <c r="C6796" s="10">
        <v>12.268258094787598</v>
      </c>
      <c r="D6796" s="10">
        <v>152.06181335449219</v>
      </c>
      <c r="E6796" s="10">
        <v>360.30038452148438</v>
      </c>
      <c r="F6796" s="10" t="s">
        <v>13</v>
      </c>
      <c r="G6796" s="10">
        <v>10.293012619018555</v>
      </c>
      <c r="H6796" s="10">
        <v>109.36988830566406</v>
      </c>
      <c r="I6796" s="10">
        <v>30.049051284790039</v>
      </c>
      <c r="J6796" s="13">
        <v>80505.140625</v>
      </c>
    </row>
    <row r="6797" spans="1:10">
      <c r="A6797" s="9">
        <v>44524.597222222219</v>
      </c>
      <c r="B6797" s="10">
        <v>89.303718566894531</v>
      </c>
      <c r="C6797" s="10">
        <v>13.721078872680664</v>
      </c>
      <c r="D6797" s="10">
        <v>150.60902404785156</v>
      </c>
      <c r="E6797" s="10">
        <v>308.82891845703125</v>
      </c>
      <c r="F6797" s="10" t="s">
        <v>13</v>
      </c>
      <c r="G6797" s="10">
        <v>10.853144645690918</v>
      </c>
      <c r="H6797" s="10">
        <v>108.89949798583984</v>
      </c>
      <c r="I6797" s="10">
        <v>34.7509765625</v>
      </c>
      <c r="J6797" s="13">
        <v>80516.1171875</v>
      </c>
    </row>
    <row r="6798" spans="1:10">
      <c r="A6798" s="9">
        <v>44524.600694444445</v>
      </c>
      <c r="B6798" s="10">
        <v>112.32479095458984</v>
      </c>
      <c r="C6798" s="10">
        <v>16.306310653686523</v>
      </c>
      <c r="D6798" s="10">
        <v>188.64164733886719</v>
      </c>
      <c r="E6798" s="10">
        <v>356.82144165039063</v>
      </c>
      <c r="F6798" s="10" t="s">
        <v>13</v>
      </c>
      <c r="G6798" s="10">
        <v>11.690357208251953</v>
      </c>
      <c r="H6798" s="10">
        <v>107.96446990966797</v>
      </c>
      <c r="I6798" s="10">
        <v>44.852451324462891</v>
      </c>
      <c r="J6798" s="13">
        <v>79727.015625</v>
      </c>
    </row>
    <row r="6799" spans="1:10">
      <c r="A6799" s="9">
        <v>44524.604166666664</v>
      </c>
      <c r="B6799" s="10">
        <v>108.15438842773438</v>
      </c>
      <c r="C6799" s="10">
        <v>16.465293884277344</v>
      </c>
      <c r="D6799" s="10">
        <v>182.24819946289063</v>
      </c>
      <c r="E6799" s="10">
        <v>411.77188110351563</v>
      </c>
      <c r="F6799" s="10" t="s">
        <v>13</v>
      </c>
      <c r="G6799" s="10">
        <v>11.655167579650879</v>
      </c>
      <c r="H6799" s="10">
        <v>109.60511016845703</v>
      </c>
      <c r="I6799" s="10">
        <v>36.048053741455078</v>
      </c>
      <c r="J6799" s="13">
        <v>80499.8671875</v>
      </c>
    </row>
    <row r="6800" spans="1:10">
      <c r="A6800" s="9">
        <v>44524.607638888891</v>
      </c>
      <c r="B6800" s="10">
        <v>94.147163391113281</v>
      </c>
      <c r="C6800" s="10">
        <v>15.835156440734863</v>
      </c>
      <c r="D6800" s="10">
        <v>160.14730834960938</v>
      </c>
      <c r="E6800" s="10">
        <v>351.35955810546875</v>
      </c>
      <c r="F6800" s="10" t="s">
        <v>13</v>
      </c>
      <c r="G6800" s="10">
        <v>11.262807846069336</v>
      </c>
      <c r="H6800" s="10">
        <v>110.42772674560547</v>
      </c>
      <c r="I6800" s="10">
        <v>28.366430282592773</v>
      </c>
      <c r="J6800" s="13">
        <v>81411.6171875</v>
      </c>
    </row>
    <row r="6801" spans="1:10">
      <c r="A6801" s="9">
        <v>44524.611111111109</v>
      </c>
      <c r="B6801" s="10">
        <v>81.142784118652344</v>
      </c>
      <c r="C6801" s="10">
        <v>14.214694023132324</v>
      </c>
      <c r="D6801" s="10">
        <v>138.43174743652344</v>
      </c>
      <c r="E6801" s="10">
        <v>309.03204345703125</v>
      </c>
      <c r="F6801" s="10" t="s">
        <v>13</v>
      </c>
      <c r="G6801" s="10">
        <v>11.191515922546387</v>
      </c>
      <c r="H6801" s="10">
        <v>108.61808013916016</v>
      </c>
      <c r="I6801" s="10">
        <v>25.309722900390625</v>
      </c>
      <c r="J6801" s="13">
        <v>80543.6015625</v>
      </c>
    </row>
    <row r="6802" spans="1:10">
      <c r="A6802" s="9">
        <v>44524.614583333336</v>
      </c>
      <c r="B6802" s="10">
        <v>82.934249877929688</v>
      </c>
      <c r="C6802" s="10">
        <v>14.053162574768066</v>
      </c>
      <c r="D6802" s="10">
        <v>141.17774963378906</v>
      </c>
      <c r="E6802" s="10">
        <v>321.90835571289063</v>
      </c>
      <c r="F6802" s="10" t="s">
        <v>13</v>
      </c>
      <c r="G6802" s="10">
        <v>11.172755241394043</v>
      </c>
      <c r="H6802" s="10">
        <v>108.20619964599609</v>
      </c>
      <c r="I6802" s="10">
        <v>28.175996780395508</v>
      </c>
      <c r="J6802" s="13">
        <v>80543.6015625</v>
      </c>
    </row>
    <row r="6803" spans="1:10">
      <c r="A6803" s="9">
        <v>44524.618055555555</v>
      </c>
      <c r="B6803" s="10">
        <v>78.611419677734375</v>
      </c>
      <c r="C6803" s="10">
        <v>12.14572811126709</v>
      </c>
      <c r="D6803" s="10">
        <v>132.64413452148438</v>
      </c>
      <c r="E6803" s="10">
        <v>356.70187377929688</v>
      </c>
      <c r="F6803" s="10" t="s">
        <v>13</v>
      </c>
      <c r="G6803" s="10">
        <v>10.501609802246094</v>
      </c>
      <c r="H6803" s="10">
        <v>107.52079010009766</v>
      </c>
      <c r="I6803" s="10">
        <v>33.761837005615234</v>
      </c>
      <c r="J6803" s="13">
        <v>79686.7578125</v>
      </c>
    </row>
    <row r="6804" spans="1:10">
      <c r="A6804" s="9">
        <v>44524.621527777781</v>
      </c>
      <c r="B6804" s="10">
        <v>77.544075012207031</v>
      </c>
      <c r="C6804" s="10">
        <v>15.476035118103027</v>
      </c>
      <c r="D6804" s="10">
        <v>134.33836364746094</v>
      </c>
      <c r="E6804" s="10">
        <v>317.95477294921875</v>
      </c>
      <c r="F6804" s="10" t="s">
        <v>13</v>
      </c>
      <c r="G6804" s="10">
        <v>10.465620040893555</v>
      </c>
      <c r="H6804" s="10">
        <v>106.23796081542969</v>
      </c>
      <c r="I6804" s="10">
        <v>28.25727653503418</v>
      </c>
      <c r="J6804" s="13">
        <v>79555.1796875</v>
      </c>
    </row>
    <row r="6805" spans="1:10">
      <c r="A6805" s="9">
        <v>44524.625</v>
      </c>
      <c r="B6805" s="10">
        <v>67.999778747558594</v>
      </c>
      <c r="C6805" s="10">
        <v>13.268858909606934</v>
      </c>
      <c r="D6805" s="10">
        <v>117.50135803222656</v>
      </c>
      <c r="E6805" s="10">
        <v>267.6160888671875</v>
      </c>
      <c r="F6805" s="10" t="s">
        <v>13</v>
      </c>
      <c r="G6805" s="10">
        <v>10.577459335327148</v>
      </c>
      <c r="H6805" s="10">
        <v>105.80982208251953</v>
      </c>
      <c r="I6805" s="10">
        <v>22.800891876220703</v>
      </c>
      <c r="J6805" s="13">
        <v>79727.015625</v>
      </c>
    </row>
    <row r="6806" spans="1:10">
      <c r="A6806" s="9">
        <v>44524.628472222219</v>
      </c>
      <c r="B6806" s="10">
        <v>127.13043975830078</v>
      </c>
      <c r="C6806" s="10">
        <v>13.550571441650391</v>
      </c>
      <c r="D6806" s="10">
        <v>208.42068481445313</v>
      </c>
      <c r="E6806" s="10">
        <v>360.05902099609375</v>
      </c>
      <c r="F6806" s="10" t="s">
        <v>13</v>
      </c>
      <c r="G6806" s="10">
        <v>10.39554500579834</v>
      </c>
      <c r="H6806" s="10">
        <v>113.05738067626953</v>
      </c>
      <c r="I6806" s="10">
        <v>40.39862060546875</v>
      </c>
      <c r="J6806" s="13">
        <v>80445.9375</v>
      </c>
    </row>
    <row r="6807" spans="1:10">
      <c r="A6807" s="9">
        <v>44524.631944444445</v>
      </c>
      <c r="B6807" s="10">
        <v>99.031257629394531</v>
      </c>
      <c r="C6807" s="10">
        <v>16.776897430419922</v>
      </c>
      <c r="D6807" s="10">
        <v>168.73686218261719</v>
      </c>
      <c r="E6807" s="10">
        <v>488.65155029296875</v>
      </c>
      <c r="F6807" s="10" t="s">
        <v>13</v>
      </c>
      <c r="G6807" s="10">
        <v>11.369093894958496</v>
      </c>
      <c r="H6807" s="10">
        <v>114.99651336669922</v>
      </c>
      <c r="I6807" s="10">
        <v>43.963207244873047</v>
      </c>
      <c r="J6807" s="13">
        <v>80445.9375</v>
      </c>
    </row>
    <row r="6808" spans="1:10">
      <c r="A6808" s="9">
        <v>44524.635416666664</v>
      </c>
      <c r="B6808" s="10">
        <v>122.95216369628906</v>
      </c>
      <c r="C6808" s="10">
        <v>14.509885787963867</v>
      </c>
      <c r="D6808" s="10">
        <v>202.97537231445313</v>
      </c>
      <c r="E6808" s="10">
        <v>545.8341064453125</v>
      </c>
      <c r="F6808" s="10" t="s">
        <v>13</v>
      </c>
      <c r="G6808" s="10">
        <v>11.550302505493164</v>
      </c>
      <c r="H6808" s="10">
        <v>115.21029663085938</v>
      </c>
      <c r="I6808" s="10">
        <v>30.34837532043457</v>
      </c>
      <c r="J6808" s="13">
        <v>81304.40625</v>
      </c>
    </row>
    <row r="6809" spans="1:10">
      <c r="A6809" s="9">
        <v>44524.638888888891</v>
      </c>
      <c r="B6809" s="10">
        <v>122.45185089111328</v>
      </c>
      <c r="C6809" s="10">
        <v>17.768367767333984</v>
      </c>
      <c r="D6809" s="10">
        <v>205.46694946289063</v>
      </c>
      <c r="E6809" s="10">
        <v>424.91903686523438</v>
      </c>
      <c r="F6809" s="10" t="s">
        <v>13</v>
      </c>
      <c r="G6809" s="10">
        <v>11.981271743774414</v>
      </c>
      <c r="H6809" s="10">
        <v>111.73658752441406</v>
      </c>
      <c r="I6809" s="10">
        <v>24.985239028930664</v>
      </c>
      <c r="J6809" s="13">
        <v>80557.2890625</v>
      </c>
    </row>
    <row r="6810" spans="1:10">
      <c r="A6810" s="9">
        <v>44524.642361111109</v>
      </c>
      <c r="B6810" s="10">
        <v>95.906150817871094</v>
      </c>
      <c r="C6810" s="10">
        <v>16.78251838684082</v>
      </c>
      <c r="D6810" s="10">
        <v>163.79090881347656</v>
      </c>
      <c r="E6810" s="10">
        <v>360.17965698242188</v>
      </c>
      <c r="F6810" s="10" t="s">
        <v>13</v>
      </c>
      <c r="G6810" s="10">
        <v>12.536040306091309</v>
      </c>
      <c r="H6810" s="10">
        <v>108.45153045654297</v>
      </c>
      <c r="I6810" s="10">
        <v>34.361137390136719</v>
      </c>
      <c r="J6810" s="13">
        <v>80475.53125</v>
      </c>
    </row>
    <row r="6811" spans="1:10">
      <c r="A6811" s="9">
        <v>44524.645833333336</v>
      </c>
      <c r="B6811" s="10">
        <v>112.71248626708984</v>
      </c>
      <c r="C6811" s="10">
        <v>18.228740692138672</v>
      </c>
      <c r="D6811" s="10">
        <v>190.99848937988281</v>
      </c>
      <c r="E6811" s="10">
        <v>424.35519409179688</v>
      </c>
      <c r="F6811" s="10" t="s">
        <v>13</v>
      </c>
      <c r="G6811" s="10">
        <v>11.557915687561035</v>
      </c>
      <c r="H6811" s="10">
        <v>108.53273773193359</v>
      </c>
      <c r="I6811" s="10">
        <v>38.346282958984375</v>
      </c>
      <c r="J6811" s="13">
        <v>80448.5703125</v>
      </c>
    </row>
    <row r="6812" spans="1:10">
      <c r="A6812" s="9">
        <v>44524.649305555555</v>
      </c>
      <c r="B6812" s="10">
        <v>83.5810546875</v>
      </c>
      <c r="C6812" s="10">
        <v>16.114221572875977</v>
      </c>
      <c r="D6812" s="10">
        <v>144.38980102539063</v>
      </c>
      <c r="E6812" s="10">
        <v>381.54571533203125</v>
      </c>
      <c r="F6812" s="10" t="s">
        <v>13</v>
      </c>
      <c r="G6812" s="10">
        <v>11.608054161071777</v>
      </c>
      <c r="H6812" s="10">
        <v>106.70289611816406</v>
      </c>
      <c r="I6812" s="10">
        <v>38.406394958496094</v>
      </c>
      <c r="J6812" s="13">
        <v>79568.703125</v>
      </c>
    </row>
    <row r="6813" spans="1:10">
      <c r="A6813" s="9">
        <v>44524.652777777781</v>
      </c>
      <c r="B6813" s="10">
        <v>78.246223449707031</v>
      </c>
      <c r="C6813" s="10">
        <v>13.734648704528809</v>
      </c>
      <c r="D6813" s="10">
        <v>133.67326354980469</v>
      </c>
      <c r="E6813" s="10">
        <v>381.92465209960938</v>
      </c>
      <c r="F6813" s="10" t="s">
        <v>13</v>
      </c>
      <c r="G6813" s="10">
        <v>10.625866889953613</v>
      </c>
      <c r="H6813" s="10">
        <v>106.576171875</v>
      </c>
      <c r="I6813" s="10">
        <v>42.294338226318359</v>
      </c>
      <c r="J6813" s="13">
        <v>79646.9296875</v>
      </c>
    </row>
    <row r="6814" spans="1:10">
      <c r="A6814" s="9">
        <v>44524.65625</v>
      </c>
      <c r="B6814" s="10">
        <v>77.257675170898438</v>
      </c>
      <c r="C6814" s="10">
        <v>13.885214805603027</v>
      </c>
      <c r="D6814" s="10">
        <v>132.30854797363281</v>
      </c>
      <c r="E6814" s="10">
        <v>381.67349243164063</v>
      </c>
      <c r="F6814" s="10" t="s">
        <v>13</v>
      </c>
      <c r="G6814" s="10">
        <v>11.071164131164551</v>
      </c>
      <c r="H6814" s="10">
        <v>106.38980102539063</v>
      </c>
      <c r="I6814" s="10">
        <v>33.556735992431641</v>
      </c>
      <c r="J6814" s="13">
        <v>79592.7421875</v>
      </c>
    </row>
    <row r="6815" spans="1:10">
      <c r="A6815" s="9">
        <v>44524.659722222219</v>
      </c>
      <c r="B6815" s="10">
        <v>64.741493225097656</v>
      </c>
      <c r="C6815" s="10">
        <v>12.285099029541016</v>
      </c>
      <c r="D6815" s="10">
        <v>111.52317810058594</v>
      </c>
      <c r="E6815" s="10">
        <v>317.95477294921875</v>
      </c>
      <c r="F6815" s="10" t="s">
        <v>13</v>
      </c>
      <c r="G6815" s="10">
        <v>10.556995391845703</v>
      </c>
      <c r="H6815" s="10">
        <v>106.35417938232422</v>
      </c>
      <c r="I6815" s="10">
        <v>25.746702194213867</v>
      </c>
      <c r="J6815" s="13">
        <v>79566.09375</v>
      </c>
    </row>
    <row r="6816" spans="1:10">
      <c r="A6816" s="9">
        <v>44524.663194444445</v>
      </c>
      <c r="B6816" s="10">
        <v>69.100692749023438</v>
      </c>
      <c r="C6816" s="10">
        <v>11.981903076171875</v>
      </c>
      <c r="D6816" s="10">
        <v>117.90191650390625</v>
      </c>
      <c r="E6816" s="10">
        <v>331.11224365234375</v>
      </c>
      <c r="F6816" s="10" t="s">
        <v>13</v>
      </c>
      <c r="G6816" s="10">
        <v>9.3013534545898438</v>
      </c>
      <c r="H6816" s="10">
        <v>107.07741546630859</v>
      </c>
      <c r="I6816" s="10">
        <v>25.299522399902344</v>
      </c>
      <c r="J6816" s="13">
        <v>79673.609375</v>
      </c>
    </row>
    <row r="6817" spans="1:10">
      <c r="A6817" s="9">
        <v>44524.666666666664</v>
      </c>
      <c r="B6817" s="10">
        <v>51.713420867919922</v>
      </c>
      <c r="C6817" s="10">
        <v>11.324026107788086</v>
      </c>
      <c r="D6817" s="10">
        <v>90.592208862304688</v>
      </c>
      <c r="E6817" s="10">
        <v>305.13436889648438</v>
      </c>
      <c r="F6817" s="10" t="s">
        <v>13</v>
      </c>
      <c r="G6817" s="10">
        <v>8.7240619659423828</v>
      </c>
      <c r="H6817" s="10">
        <v>106.49286651611328</v>
      </c>
      <c r="I6817" s="10">
        <v>23.068157196044922</v>
      </c>
      <c r="J6817" s="13">
        <v>79539.453125</v>
      </c>
    </row>
    <row r="6818" spans="1:10">
      <c r="A6818" s="9">
        <v>44524.670138888891</v>
      </c>
      <c r="B6818" s="10">
        <v>60.608348846435547</v>
      </c>
      <c r="C6818" s="10">
        <v>11.337271690368652</v>
      </c>
      <c r="D6818" s="10">
        <v>104.23992156982422</v>
      </c>
      <c r="E6818" s="10">
        <v>338.90438842773438</v>
      </c>
      <c r="F6818" s="10" t="s">
        <v>13</v>
      </c>
      <c r="G6818" s="10">
        <v>10.868148803710938</v>
      </c>
      <c r="H6818" s="10">
        <v>105.59551239013672</v>
      </c>
      <c r="I6818" s="10">
        <v>28.415252685546875</v>
      </c>
      <c r="J6818" s="13">
        <v>78537.1953125</v>
      </c>
    </row>
    <row r="6819" spans="1:10">
      <c r="A6819" s="9">
        <v>44524.673611111109</v>
      </c>
      <c r="B6819" s="10">
        <v>51.979358673095703</v>
      </c>
      <c r="C6819" s="10">
        <v>9.4477262496948242</v>
      </c>
      <c r="D6819" s="10">
        <v>89.123550415039063</v>
      </c>
      <c r="E6819" s="10">
        <v>338.90438842773438</v>
      </c>
      <c r="F6819" s="10" t="s">
        <v>13</v>
      </c>
      <c r="G6819" s="10">
        <v>7.7746491432189941</v>
      </c>
      <c r="H6819" s="10">
        <v>105.71022033691406</v>
      </c>
      <c r="I6819" s="10">
        <v>23.565153121948242</v>
      </c>
      <c r="J6819" s="13">
        <v>78537.1953125</v>
      </c>
    </row>
    <row r="6820" spans="1:10">
      <c r="A6820" s="9">
        <v>44524.677083333336</v>
      </c>
      <c r="B6820" s="10">
        <v>51.521976470947266</v>
      </c>
      <c r="C6820" s="10">
        <v>9.4131507873535156</v>
      </c>
      <c r="D6820" s="10">
        <v>88.387886047363281</v>
      </c>
      <c r="E6820" s="10">
        <v>356.10525512695313</v>
      </c>
      <c r="F6820" s="10" t="s">
        <v>13</v>
      </c>
      <c r="G6820" s="10">
        <v>7.081881046295166</v>
      </c>
      <c r="H6820" s="10">
        <v>106.75978851318359</v>
      </c>
      <c r="I6820" s="10">
        <v>23.983688354492188</v>
      </c>
      <c r="J6820" s="13">
        <v>79577.84375</v>
      </c>
    </row>
    <row r="6821" spans="1:10">
      <c r="A6821" s="9">
        <v>44524.680555555555</v>
      </c>
      <c r="B6821" s="10">
        <v>65.968437194824219</v>
      </c>
      <c r="C6821" s="10">
        <v>9.4101076126098633</v>
      </c>
      <c r="D6821" s="10">
        <v>110.52889251708984</v>
      </c>
      <c r="E6821" s="10">
        <v>343.27621459960938</v>
      </c>
      <c r="F6821" s="10" t="s">
        <v>13</v>
      </c>
      <c r="G6821" s="10">
        <v>6.0289454460144043</v>
      </c>
      <c r="H6821" s="10">
        <v>106.66718292236328</v>
      </c>
      <c r="I6821" s="10">
        <v>31.61192512512207</v>
      </c>
      <c r="J6821" s="13">
        <v>79550.3125</v>
      </c>
    </row>
    <row r="6822" spans="1:10">
      <c r="A6822" s="9">
        <v>44524.684027777781</v>
      </c>
      <c r="B6822" s="10">
        <v>83.116279602050781</v>
      </c>
      <c r="C6822" s="10">
        <v>11.495063781738281</v>
      </c>
      <c r="D6822" s="10">
        <v>138.898681640625</v>
      </c>
      <c r="E6822" s="10">
        <v>419.98153686523438</v>
      </c>
      <c r="F6822" s="10" t="s">
        <v>13</v>
      </c>
      <c r="G6822" s="10">
        <v>5.7950305938720703</v>
      </c>
      <c r="H6822" s="10">
        <v>108.0538330078125</v>
      </c>
      <c r="I6822" s="10">
        <v>37.576896667480469</v>
      </c>
      <c r="J6822" s="13">
        <v>79627.6875</v>
      </c>
    </row>
    <row r="6823" spans="1:10">
      <c r="A6823" s="9">
        <v>44524.6875</v>
      </c>
      <c r="B6823" s="10">
        <v>90.914009094238281</v>
      </c>
      <c r="C6823" s="10">
        <v>13.584039688110352</v>
      </c>
      <c r="D6823" s="10">
        <v>152.94029235839844</v>
      </c>
      <c r="E6823" s="10">
        <v>471.35604858398438</v>
      </c>
      <c r="F6823" s="10" t="s">
        <v>13</v>
      </c>
      <c r="G6823" s="10">
        <v>6.8182616233825684</v>
      </c>
      <c r="H6823" s="10">
        <v>108.16114044189453</v>
      </c>
      <c r="I6823" s="10">
        <v>38.684322357177734</v>
      </c>
      <c r="J6823" s="13">
        <v>79705.984375</v>
      </c>
    </row>
    <row r="6824" spans="1:10">
      <c r="A6824" s="9">
        <v>44524.690972222219</v>
      </c>
      <c r="B6824" s="10">
        <v>58.750087738037109</v>
      </c>
      <c r="C6824" s="10">
        <v>11.375271797180176</v>
      </c>
      <c r="D6824" s="10">
        <v>101.27152252197266</v>
      </c>
      <c r="E6824" s="10">
        <v>352.63442993164063</v>
      </c>
      <c r="F6824" s="10" t="s">
        <v>13</v>
      </c>
      <c r="G6824" s="10">
        <v>7.0879755020141602</v>
      </c>
      <c r="H6824" s="10">
        <v>106.29475402832031</v>
      </c>
      <c r="I6824" s="10">
        <v>28.563390731811523</v>
      </c>
      <c r="J6824" s="13">
        <v>78795.3046875</v>
      </c>
    </row>
    <row r="6825" spans="1:10">
      <c r="A6825" s="9">
        <v>44524.694444444445</v>
      </c>
      <c r="B6825" s="10">
        <v>66.770614624023438</v>
      </c>
      <c r="C6825" s="10">
        <v>11.514194488525391</v>
      </c>
      <c r="D6825" s="10">
        <v>113.70268249511719</v>
      </c>
      <c r="E6825" s="10">
        <v>382.43682861328125</v>
      </c>
      <c r="F6825" s="10" t="s">
        <v>13</v>
      </c>
      <c r="G6825" s="10">
        <v>7.014594554901123</v>
      </c>
      <c r="H6825" s="10">
        <v>106.83560943603516</v>
      </c>
      <c r="I6825" s="10">
        <v>27.091825485229492</v>
      </c>
      <c r="J6825" s="13">
        <v>79745.9140625</v>
      </c>
    </row>
    <row r="6826" spans="1:10">
      <c r="A6826" s="9">
        <v>44524.697916666664</v>
      </c>
      <c r="B6826" s="10">
        <v>54.736080169677734</v>
      </c>
      <c r="C6826" s="10">
        <v>10.547608375549316</v>
      </c>
      <c r="D6826" s="10">
        <v>94.44903564453125</v>
      </c>
      <c r="E6826" s="10">
        <v>369.44125366210938</v>
      </c>
      <c r="F6826" s="10" t="s">
        <v>13</v>
      </c>
      <c r="G6826" s="10">
        <v>7.5660076141357422</v>
      </c>
      <c r="H6826" s="10">
        <v>106.53116607666016</v>
      </c>
      <c r="I6826" s="10">
        <v>27.983264923095703</v>
      </c>
      <c r="J6826" s="13">
        <v>79703.390625</v>
      </c>
    </row>
    <row r="6827" spans="1:10">
      <c r="A6827" s="9">
        <v>44524.701388888891</v>
      </c>
      <c r="B6827" s="10">
        <v>54.668449401855469</v>
      </c>
      <c r="C6827" s="10">
        <v>10.074921607971191</v>
      </c>
      <c r="D6827" s="10">
        <v>93.712776184082031</v>
      </c>
      <c r="E6827" s="10">
        <v>356.94110107421875</v>
      </c>
      <c r="F6827" s="10" t="s">
        <v>13</v>
      </c>
      <c r="G6827" s="10">
        <v>8.0830392837524414</v>
      </c>
      <c r="H6827" s="10">
        <v>106.48609161376953</v>
      </c>
      <c r="I6827" s="10">
        <v>25.646217346191406</v>
      </c>
      <c r="J6827" s="13">
        <v>79756.8359375</v>
      </c>
    </row>
    <row r="6828" spans="1:10">
      <c r="A6828" s="9">
        <v>44524.704861111109</v>
      </c>
      <c r="B6828" s="10">
        <v>52.411735534667969</v>
      </c>
      <c r="C6828" s="10">
        <v>9.8051023483276367</v>
      </c>
      <c r="D6828" s="10">
        <v>90.143669128417969</v>
      </c>
      <c r="E6828" s="10">
        <v>315.16488647460938</v>
      </c>
      <c r="F6828" s="10" t="s">
        <v>13</v>
      </c>
      <c r="G6828" s="10">
        <v>7.876610279083252</v>
      </c>
      <c r="H6828" s="10">
        <v>105.939453125</v>
      </c>
      <c r="I6828" s="10">
        <v>25.309001922607422</v>
      </c>
      <c r="J6828" s="13">
        <v>78872.7890625</v>
      </c>
    </row>
    <row r="6829" spans="1:10">
      <c r="A6829" s="9">
        <v>44524.708333333336</v>
      </c>
      <c r="B6829" s="10">
        <v>45.322933197021484</v>
      </c>
      <c r="C6829" s="10">
        <v>7.9853591918945313</v>
      </c>
      <c r="D6829" s="10">
        <v>77.298271179199219</v>
      </c>
      <c r="E6829" s="10">
        <v>305.54348754882813</v>
      </c>
      <c r="F6829" s="10" t="s">
        <v>13</v>
      </c>
      <c r="G6829" s="10">
        <v>7.6618232727050781</v>
      </c>
      <c r="H6829" s="10">
        <v>106.28659820556641</v>
      </c>
      <c r="I6829" s="10">
        <v>22.403976440429688</v>
      </c>
      <c r="J6829" s="13">
        <v>79662.6171875</v>
      </c>
    </row>
    <row r="6830" spans="1:10">
      <c r="A6830" s="9">
        <v>44524.711805555555</v>
      </c>
      <c r="B6830" s="10">
        <v>56.442047119140625</v>
      </c>
      <c r="C6830" s="10">
        <v>9.1154050827026367</v>
      </c>
      <c r="D6830" s="10">
        <v>95.631790161132813</v>
      </c>
      <c r="E6830" s="10">
        <v>356.94107055664063</v>
      </c>
      <c r="F6830" s="10" t="s">
        <v>13</v>
      </c>
      <c r="G6830" s="10">
        <v>6.9097847938537598</v>
      </c>
      <c r="H6830" s="10">
        <v>106.25308227539063</v>
      </c>
      <c r="I6830" s="10">
        <v>22.969156265258789</v>
      </c>
      <c r="J6830" s="13">
        <v>79767.6953125</v>
      </c>
    </row>
    <row r="6831" spans="1:10">
      <c r="A6831" s="9">
        <v>44524.715277777781</v>
      </c>
      <c r="B6831" s="10">
        <v>56.556564331054688</v>
      </c>
      <c r="C6831" s="10">
        <v>10.058180809020996</v>
      </c>
      <c r="D6831" s="10">
        <v>96.7501220703125</v>
      </c>
      <c r="E6831" s="10">
        <v>356.34796142578125</v>
      </c>
      <c r="F6831" s="10" t="s">
        <v>13</v>
      </c>
      <c r="G6831" s="10">
        <v>8.0150861740112305</v>
      </c>
      <c r="H6831" s="10">
        <v>106.25098419189453</v>
      </c>
      <c r="I6831" s="10">
        <v>22.449920654296875</v>
      </c>
      <c r="J6831" s="13">
        <v>79633.3515625</v>
      </c>
    </row>
    <row r="6832" spans="1:10">
      <c r="A6832" s="9">
        <v>44524.71875</v>
      </c>
      <c r="B6832" s="10">
        <v>58.611061096191406</v>
      </c>
      <c r="C6832" s="10">
        <v>9.5335006713867188</v>
      </c>
      <c r="D6832" s="10">
        <v>99.374626159667969</v>
      </c>
      <c r="E6832" s="10">
        <v>309.13558959960938</v>
      </c>
      <c r="F6832" s="10" t="s">
        <v>13</v>
      </c>
      <c r="G6832" s="10">
        <v>8.2114458084106445</v>
      </c>
      <c r="H6832" s="10">
        <v>106.82984161376953</v>
      </c>
      <c r="I6832" s="10">
        <v>22.3427734375</v>
      </c>
      <c r="J6832" s="13">
        <v>80598.3828125</v>
      </c>
    </row>
    <row r="6833" spans="1:10">
      <c r="A6833" s="9">
        <v>44524.722222222219</v>
      </c>
      <c r="B6833" s="10">
        <v>41.586009979248047</v>
      </c>
      <c r="C6833" s="10">
        <v>9.2661218643188477</v>
      </c>
      <c r="D6833" s="10">
        <v>73.010650634765625</v>
      </c>
      <c r="E6833" s="10">
        <v>292.91070556640625</v>
      </c>
      <c r="F6833" s="10" t="s">
        <v>13</v>
      </c>
      <c r="G6833" s="10">
        <v>8.5105257034301758</v>
      </c>
      <c r="H6833" s="10">
        <v>105.97307586669922</v>
      </c>
      <c r="I6833" s="10">
        <v>21.341728210449219</v>
      </c>
      <c r="J6833" s="13">
        <v>79689.328125</v>
      </c>
    </row>
    <row r="6834" spans="1:10">
      <c r="A6834" s="9">
        <v>44524.725694444445</v>
      </c>
      <c r="B6834" s="10">
        <v>48.958408355712891</v>
      </c>
      <c r="C6834" s="10">
        <v>7.2675352096557617</v>
      </c>
      <c r="D6834" s="10">
        <v>82.470726013183594</v>
      </c>
      <c r="E6834" s="10">
        <v>314.8521728515625</v>
      </c>
      <c r="F6834" s="10" t="s">
        <v>13</v>
      </c>
      <c r="G6834" s="10">
        <v>8.8938455581665039</v>
      </c>
      <c r="H6834" s="10">
        <v>105.60414886474609</v>
      </c>
      <c r="I6834" s="10">
        <v>20.893590927124023</v>
      </c>
      <c r="J6834" s="13">
        <v>78806.03125</v>
      </c>
    </row>
    <row r="6835" spans="1:10">
      <c r="A6835" s="9">
        <v>44524.729166666664</v>
      </c>
      <c r="B6835" s="10">
        <v>53.920070648193359</v>
      </c>
      <c r="C6835" s="10">
        <v>9.2722158432006836</v>
      </c>
      <c r="D6835" s="10">
        <v>91.922828674316406</v>
      </c>
      <c r="E6835" s="10">
        <v>331.33419799804688</v>
      </c>
      <c r="F6835" s="10" t="s">
        <v>13</v>
      </c>
      <c r="G6835" s="10">
        <v>8.0275983810424805</v>
      </c>
      <c r="H6835" s="10">
        <v>106.45040130615234</v>
      </c>
      <c r="I6835" s="10">
        <v>19.643020629882813</v>
      </c>
      <c r="J6835" s="13">
        <v>79743.5390625</v>
      </c>
    </row>
    <row r="6836" spans="1:10">
      <c r="A6836" s="9">
        <v>44524.732638888891</v>
      </c>
      <c r="B6836" s="10">
        <v>57.883243560791016</v>
      </c>
      <c r="C6836" s="10">
        <v>9.2722158432006836</v>
      </c>
      <c r="D6836" s="10">
        <v>97.997726440429688</v>
      </c>
      <c r="E6836" s="10">
        <v>344.07781982421875</v>
      </c>
      <c r="F6836" s="10" t="s">
        <v>13</v>
      </c>
      <c r="G6836" s="10">
        <v>7.7917819023132324</v>
      </c>
      <c r="H6836" s="10">
        <v>106.74156951904297</v>
      </c>
      <c r="I6836" s="10">
        <v>25.584096908569336</v>
      </c>
      <c r="J6836" s="13">
        <v>79743.5390625</v>
      </c>
    </row>
    <row r="6837" spans="1:10">
      <c r="A6837" s="9">
        <v>44524.736111111109</v>
      </c>
      <c r="B6837" s="10">
        <v>58.509010314941406</v>
      </c>
      <c r="C6837" s="10">
        <v>8.6327533721923828</v>
      </c>
      <c r="D6837" s="10">
        <v>98.317466735839844</v>
      </c>
      <c r="E6837" s="10">
        <v>369.5650634765625</v>
      </c>
      <c r="F6837" s="10" t="s">
        <v>13</v>
      </c>
      <c r="G6837" s="10">
        <v>7.7623052597045898</v>
      </c>
      <c r="H6837" s="10">
        <v>106.97449493408203</v>
      </c>
      <c r="I6837" s="10">
        <v>26.333423614501953</v>
      </c>
      <c r="J6837" s="13">
        <v>79743.5390625</v>
      </c>
    </row>
    <row r="6838" spans="1:10">
      <c r="A6838" s="9">
        <v>44524.739583333336</v>
      </c>
      <c r="B6838" s="10">
        <v>64.4405517578125</v>
      </c>
      <c r="C6838" s="10">
        <v>6.0056290626525879</v>
      </c>
      <c r="D6838" s="10">
        <v>104.78241729736328</v>
      </c>
      <c r="E6838" s="10">
        <v>340.15435791015625</v>
      </c>
      <c r="F6838" s="10" t="s">
        <v>13</v>
      </c>
      <c r="G6838" s="10">
        <v>7.4457178115844727</v>
      </c>
      <c r="H6838" s="10">
        <v>109.09369659423828</v>
      </c>
      <c r="I6838" s="10">
        <v>35.081256866455078</v>
      </c>
      <c r="J6838" s="13">
        <v>78829.90625</v>
      </c>
    </row>
    <row r="6839" spans="1:10">
      <c r="A6839" s="9">
        <v>44524.743055555555</v>
      </c>
      <c r="B6839" s="10">
        <v>55.451831817626953</v>
      </c>
      <c r="C6839" s="10">
        <v>10.427333831787109</v>
      </c>
      <c r="D6839" s="10">
        <v>95.425888061523438</v>
      </c>
      <c r="E6839" s="10">
        <v>289.66400146484375</v>
      </c>
      <c r="F6839" s="10" t="s">
        <v>13</v>
      </c>
      <c r="G6839" s="10">
        <v>8.1648416519165039</v>
      </c>
      <c r="H6839" s="10">
        <v>120.96997833251953</v>
      </c>
      <c r="I6839" s="10">
        <v>20.682010650634766</v>
      </c>
      <c r="J6839" s="13">
        <v>78803.484375</v>
      </c>
    </row>
    <row r="6840" spans="1:10">
      <c r="A6840" s="9">
        <v>44524.746527777781</v>
      </c>
      <c r="B6840" s="10">
        <v>51.747234344482422</v>
      </c>
      <c r="C6840" s="10">
        <v>9.4352436065673828</v>
      </c>
      <c r="D6840" s="10">
        <v>88.755256652832031</v>
      </c>
      <c r="E6840" s="10">
        <v>254.9578857421875</v>
      </c>
      <c r="F6840" s="10" t="s">
        <v>13</v>
      </c>
      <c r="G6840" s="10">
        <v>7.723423957824707</v>
      </c>
      <c r="H6840" s="10">
        <v>111.72884368896484</v>
      </c>
      <c r="I6840" s="10">
        <v>14.295489311218262</v>
      </c>
      <c r="J6840" s="13">
        <v>79767.6953125</v>
      </c>
    </row>
    <row r="6841" spans="1:10">
      <c r="A6841" s="9">
        <v>44524.75</v>
      </c>
      <c r="B6841" s="10">
        <v>41.241954803466797</v>
      </c>
      <c r="C6841" s="10">
        <v>7.2699718475341797</v>
      </c>
      <c r="D6841" s="10">
        <v>70.487113952636719</v>
      </c>
      <c r="E6841" s="10">
        <v>239.36787414550781</v>
      </c>
      <c r="F6841" s="10" t="s">
        <v>13</v>
      </c>
      <c r="G6841" s="10">
        <v>7.020228385925293</v>
      </c>
      <c r="H6841" s="10">
        <v>105.52440643310547</v>
      </c>
      <c r="I6841" s="10">
        <v>16.826301574707031</v>
      </c>
      <c r="J6841" s="13">
        <v>78827.3515625</v>
      </c>
    </row>
    <row r="6842" spans="1:10">
      <c r="A6842" s="9">
        <v>44524.753472222219</v>
      </c>
      <c r="B6842" s="10">
        <v>39.1234130859375</v>
      </c>
      <c r="C6842" s="10">
        <v>7.5162100791931152</v>
      </c>
      <c r="D6842" s="10">
        <v>67.485977172851563</v>
      </c>
      <c r="E6842" s="10">
        <v>216.71421813964844</v>
      </c>
      <c r="F6842" s="10" t="s">
        <v>13</v>
      </c>
      <c r="G6842" s="10">
        <v>6.2377719879150391</v>
      </c>
      <c r="H6842" s="10">
        <v>105.49579620361328</v>
      </c>
      <c r="I6842" s="10">
        <v>15.473395347595215</v>
      </c>
      <c r="J6842" s="13">
        <v>79765.1171875</v>
      </c>
    </row>
    <row r="6843" spans="1:10">
      <c r="A6843" s="9">
        <v>44524.756944444445</v>
      </c>
      <c r="B6843" s="10">
        <v>29.601028442382813</v>
      </c>
      <c r="C6843" s="10">
        <v>6.3238348960876465</v>
      </c>
      <c r="D6843" s="10">
        <v>51.855445861816406</v>
      </c>
      <c r="E6843" s="10">
        <v>239.44816589355469</v>
      </c>
      <c r="F6843" s="10" t="s">
        <v>13</v>
      </c>
      <c r="G6843" s="10">
        <v>5.8806281089782715</v>
      </c>
      <c r="H6843" s="10">
        <v>104.12008666992188</v>
      </c>
      <c r="I6843" s="10">
        <v>13.285592079162598</v>
      </c>
      <c r="J6843" s="13">
        <v>78864.5</v>
      </c>
    </row>
    <row r="6844" spans="1:10">
      <c r="A6844" s="9">
        <v>44524.760416666664</v>
      </c>
      <c r="B6844" s="10">
        <v>32.108234405517578</v>
      </c>
      <c r="C6844" s="10">
        <v>6.8048744201660156</v>
      </c>
      <c r="D6844" s="10">
        <v>55.863265991210938</v>
      </c>
      <c r="E6844" s="10">
        <v>176.6107177734375</v>
      </c>
      <c r="F6844" s="10" t="s">
        <v>13</v>
      </c>
      <c r="G6844" s="10">
        <v>5.8183603286743164</v>
      </c>
      <c r="H6844" s="10">
        <v>103.99290466308594</v>
      </c>
      <c r="I6844" s="10">
        <v>16.053915023803711</v>
      </c>
      <c r="J6844" s="13">
        <v>78944.6015625</v>
      </c>
    </row>
    <row r="6845" spans="1:10">
      <c r="A6845" s="9">
        <v>44524.763888888891</v>
      </c>
      <c r="B6845" s="10">
        <v>26.812580108642578</v>
      </c>
      <c r="C6845" s="10">
        <v>6.3967757225036621</v>
      </c>
      <c r="D6845" s="10">
        <v>47.655979156494141</v>
      </c>
      <c r="E6845" s="10">
        <v>152.97474670410156</v>
      </c>
      <c r="F6845" s="10" t="s">
        <v>13</v>
      </c>
      <c r="G6845" s="10">
        <v>5.3290305137634277</v>
      </c>
      <c r="H6845" s="10">
        <v>105.32103729248047</v>
      </c>
      <c r="I6845" s="10">
        <v>16.330055236816406</v>
      </c>
      <c r="J6845" s="13">
        <v>79775.9375</v>
      </c>
    </row>
    <row r="6846" spans="1:10">
      <c r="A6846" s="9">
        <v>44524.767361111109</v>
      </c>
      <c r="B6846" s="10">
        <v>30.861122131347656</v>
      </c>
      <c r="C6846" s="10">
        <v>6.2327580451965332</v>
      </c>
      <c r="D6846" s="10">
        <v>53.537792205810547</v>
      </c>
      <c r="E6846" s="10">
        <v>127.39518737792969</v>
      </c>
      <c r="F6846" s="10" t="s">
        <v>13</v>
      </c>
      <c r="G6846" s="10">
        <v>5.0307583808898926</v>
      </c>
      <c r="H6846" s="10">
        <v>104.49504089355469</v>
      </c>
      <c r="I6846" s="10">
        <v>11.129243850708008</v>
      </c>
      <c r="J6846" s="13">
        <v>79719.15625</v>
      </c>
    </row>
    <row r="6847" spans="1:10">
      <c r="A6847" s="9">
        <v>44524.770833333336</v>
      </c>
      <c r="B6847" s="10">
        <v>31.371902465820313</v>
      </c>
      <c r="C6847" s="10">
        <v>6.5501894950866699</v>
      </c>
      <c r="D6847" s="10">
        <v>54.478401184082031</v>
      </c>
      <c r="E6847" s="10">
        <v>140.08772277832031</v>
      </c>
      <c r="F6847" s="10" t="s">
        <v>13</v>
      </c>
      <c r="G6847" s="10">
        <v>5.5023150444030762</v>
      </c>
      <c r="H6847" s="10">
        <v>104.40180969238281</v>
      </c>
      <c r="I6847" s="10">
        <v>11.820856094360352</v>
      </c>
      <c r="J6847" s="13">
        <v>79705.7578125</v>
      </c>
    </row>
    <row r="6848" spans="1:10">
      <c r="A6848" s="9">
        <v>44524.774305555555</v>
      </c>
      <c r="B6848" s="10">
        <v>48.317207336425781</v>
      </c>
      <c r="C6848" s="10">
        <v>8.2291507720947266</v>
      </c>
      <c r="D6848" s="10">
        <v>82.291496276855469</v>
      </c>
      <c r="E6848" s="10">
        <v>239.68597412109375</v>
      </c>
      <c r="F6848" s="10" t="s">
        <v>13</v>
      </c>
      <c r="G6848" s="10">
        <v>5.8184022903442383</v>
      </c>
      <c r="H6848" s="10">
        <v>104.05055999755859</v>
      </c>
      <c r="I6848" s="10">
        <v>21.564167022705078</v>
      </c>
      <c r="J6848" s="13">
        <v>78952.734375</v>
      </c>
    </row>
    <row r="6849" spans="1:10">
      <c r="A6849" s="9">
        <v>44524.777777777781</v>
      </c>
      <c r="B6849" s="10">
        <v>35.925350189208984</v>
      </c>
      <c r="C6849" s="10">
        <v>7.0435380935668945</v>
      </c>
      <c r="D6849" s="10">
        <v>62.111202239990234</v>
      </c>
      <c r="E6849" s="10">
        <v>216.93243408203125</v>
      </c>
      <c r="F6849" s="10" t="s">
        <v>13</v>
      </c>
      <c r="G6849" s="10">
        <v>6.0881481170654297</v>
      </c>
      <c r="H6849" s="10">
        <v>104.66903686523438</v>
      </c>
      <c r="I6849" s="10">
        <v>19.294225692749023</v>
      </c>
      <c r="J6849" s="13">
        <v>79864.4921875</v>
      </c>
    </row>
    <row r="6850" spans="1:10">
      <c r="A6850" s="9">
        <v>44524.78125</v>
      </c>
      <c r="B6850" s="10">
        <v>23.281003952026367</v>
      </c>
      <c r="C6850" s="10">
        <v>7.0411748886108398</v>
      </c>
      <c r="D6850" s="10">
        <v>42.887153625488281</v>
      </c>
      <c r="E6850" s="10">
        <v>165.83384704589844</v>
      </c>
      <c r="F6850" s="10" t="s">
        <v>13</v>
      </c>
      <c r="G6850" s="10">
        <v>5.4710783958435059</v>
      </c>
      <c r="H6850" s="10">
        <v>104.63391876220703</v>
      </c>
      <c r="I6850" s="10">
        <v>15.590933799743652</v>
      </c>
      <c r="J6850" s="13">
        <v>79835.1484375</v>
      </c>
    </row>
    <row r="6851" spans="1:10">
      <c r="A6851" s="9">
        <v>44524.784722222219</v>
      </c>
      <c r="B6851" s="10">
        <v>21.72230339050293</v>
      </c>
      <c r="C6851" s="10">
        <v>5.602813720703125</v>
      </c>
      <c r="D6851" s="10">
        <v>39.059619903564453</v>
      </c>
      <c r="E6851" s="10">
        <v>140.3680419921875</v>
      </c>
      <c r="F6851" s="10" t="s">
        <v>13</v>
      </c>
      <c r="G6851" s="10">
        <v>4.9030237197875977</v>
      </c>
      <c r="H6851" s="10">
        <v>104.37747192382813</v>
      </c>
      <c r="I6851" s="10">
        <v>14.202694892883301</v>
      </c>
      <c r="J6851" s="13">
        <v>79861.9375</v>
      </c>
    </row>
    <row r="6852" spans="1:10">
      <c r="A6852" s="9">
        <v>44524.788194444445</v>
      </c>
      <c r="B6852" s="10">
        <v>46.828701019287109</v>
      </c>
      <c r="C6852" s="10">
        <v>7.3539252281188965</v>
      </c>
      <c r="D6852" s="10">
        <v>78.974761962890625</v>
      </c>
      <c r="E6852" s="10">
        <v>191.15692138671875</v>
      </c>
      <c r="F6852" s="10" t="s">
        <v>13</v>
      </c>
      <c r="G6852" s="10">
        <v>4.7489314079284668</v>
      </c>
      <c r="H6852" s="10">
        <v>104.47187042236328</v>
      </c>
      <c r="I6852" s="10">
        <v>13.380984306335449</v>
      </c>
      <c r="J6852" s="13">
        <v>79754.1484375</v>
      </c>
    </row>
    <row r="6853" spans="1:10">
      <c r="A6853" s="9">
        <v>44524.791666666664</v>
      </c>
      <c r="B6853" s="10">
        <v>32.222278594970703</v>
      </c>
      <c r="C6853" s="10">
        <v>5.8573207855224609</v>
      </c>
      <c r="D6853" s="10">
        <v>55.407089233398438</v>
      </c>
      <c r="E6853" s="10">
        <v>201.90852355957031</v>
      </c>
      <c r="F6853" s="10" t="s">
        <v>13</v>
      </c>
      <c r="G6853" s="10">
        <v>5.5774345397949219</v>
      </c>
      <c r="H6853" s="10">
        <v>103.79713439941406</v>
      </c>
      <c r="I6853" s="10">
        <v>13.568253517150879</v>
      </c>
      <c r="J6853" s="13">
        <v>78974.171875</v>
      </c>
    </row>
    <row r="6854" spans="1:10">
      <c r="A6854" s="9">
        <v>44524.795138888891</v>
      </c>
      <c r="B6854" s="10">
        <v>25.587167739868164</v>
      </c>
      <c r="C6854" s="10">
        <v>5.3770627975463867</v>
      </c>
      <c r="D6854" s="10">
        <v>44.756137847900391</v>
      </c>
      <c r="E6854" s="10">
        <v>176.49468994140625</v>
      </c>
      <c r="F6854" s="10" t="s">
        <v>13</v>
      </c>
      <c r="G6854" s="10">
        <v>5.6024255752563477</v>
      </c>
      <c r="H6854" s="10">
        <v>102.83003997802734</v>
      </c>
      <c r="I6854" s="10">
        <v>13.554792404174805</v>
      </c>
      <c r="J6854" s="13">
        <v>78894.046875</v>
      </c>
    </row>
    <row r="6855" spans="1:10">
      <c r="A6855" s="9">
        <v>44524.798611111109</v>
      </c>
      <c r="B6855" s="10">
        <v>23.960153579711914</v>
      </c>
      <c r="C6855" s="10">
        <v>5.8573207855224609</v>
      </c>
      <c r="D6855" s="10">
        <v>42.584300994873047</v>
      </c>
      <c r="E6855" s="10">
        <v>176.66995239257813</v>
      </c>
      <c r="F6855" s="10" t="s">
        <v>13</v>
      </c>
      <c r="G6855" s="10">
        <v>5.2911806106567383</v>
      </c>
      <c r="H6855" s="10">
        <v>102.70149230957031</v>
      </c>
      <c r="I6855" s="10">
        <v>13.515251159667969</v>
      </c>
      <c r="J6855" s="13">
        <v>78971.6484375</v>
      </c>
    </row>
    <row r="6856" spans="1:10">
      <c r="A6856" s="9">
        <v>44524.802083333336</v>
      </c>
      <c r="B6856" s="10">
        <v>20.248992919921875</v>
      </c>
      <c r="C6856" s="10">
        <v>5.700927734375</v>
      </c>
      <c r="D6856" s="10">
        <v>36.739307403564453</v>
      </c>
      <c r="E6856" s="10">
        <v>113.61166381835938</v>
      </c>
      <c r="F6856" s="10" t="s">
        <v>13</v>
      </c>
      <c r="G6856" s="10">
        <v>4.1990599632263184</v>
      </c>
      <c r="H6856" s="10">
        <v>102.67828369140625</v>
      </c>
      <c r="I6856" s="10">
        <v>15.587519645690918</v>
      </c>
      <c r="J6856" s="13">
        <v>78998.15625</v>
      </c>
    </row>
    <row r="6857" spans="1:10">
      <c r="A6857" s="9">
        <v>44524.805555555555</v>
      </c>
      <c r="B6857" s="10">
        <v>19.398969650268555</v>
      </c>
      <c r="C6857" s="10">
        <v>5.2756414413452148</v>
      </c>
      <c r="D6857" s="10">
        <v>35.011077880859375</v>
      </c>
      <c r="E6857" s="10">
        <v>89.206558227539063</v>
      </c>
      <c r="F6857" s="10" t="s">
        <v>13</v>
      </c>
      <c r="G6857" s="10">
        <v>3.5789053440093994</v>
      </c>
      <c r="H6857" s="10">
        <v>103.54013061523438</v>
      </c>
      <c r="I6857" s="10">
        <v>10.651263236999512</v>
      </c>
      <c r="J6857" s="13">
        <v>79749.0390625</v>
      </c>
    </row>
    <row r="6858" spans="1:10">
      <c r="A6858" s="9">
        <v>44524.809027777781</v>
      </c>
      <c r="B6858" s="10">
        <v>26.034425735473633</v>
      </c>
      <c r="C6858" s="10">
        <v>4.4340553283691406</v>
      </c>
      <c r="D6858" s="10">
        <v>44.340549468994141</v>
      </c>
      <c r="E6858" s="10">
        <v>138.85870361328125</v>
      </c>
      <c r="F6858" s="10" t="s">
        <v>13</v>
      </c>
      <c r="G6858" s="10">
        <v>3.1492948532104492</v>
      </c>
      <c r="H6858" s="10">
        <v>102.85134887695313</v>
      </c>
      <c r="I6858" s="10">
        <v>10.656776428222656</v>
      </c>
      <c r="J6858" s="13">
        <v>78995.6328125</v>
      </c>
    </row>
    <row r="6859" spans="1:10">
      <c r="A6859" s="9">
        <v>44524.8125</v>
      </c>
      <c r="B6859" s="10">
        <v>24.726339340209961</v>
      </c>
      <c r="C6859" s="10">
        <v>5.5972552299499512</v>
      </c>
      <c r="D6859" s="10">
        <v>43.498676300048828</v>
      </c>
      <c r="E6859" s="10">
        <v>191.2210693359375</v>
      </c>
      <c r="F6859" s="10" t="s">
        <v>13</v>
      </c>
      <c r="G6859" s="10">
        <v>3.0361404418945313</v>
      </c>
      <c r="H6859" s="10">
        <v>104.27391052246094</v>
      </c>
      <c r="I6859" s="10">
        <v>11.565049171447754</v>
      </c>
      <c r="J6859" s="13">
        <v>79773.2578125</v>
      </c>
    </row>
    <row r="6860" spans="1:10">
      <c r="A6860" s="9">
        <v>44524.815972222219</v>
      </c>
      <c r="B6860" s="10">
        <v>22.086662292480469</v>
      </c>
      <c r="C6860" s="10">
        <v>5.6952714920043945</v>
      </c>
      <c r="D6860" s="10">
        <v>39.550498962402344</v>
      </c>
      <c r="E6860" s="10">
        <v>189.1649169921875</v>
      </c>
      <c r="F6860" s="10" t="s">
        <v>13</v>
      </c>
      <c r="G6860" s="10">
        <v>3.9794466495513916</v>
      </c>
      <c r="H6860" s="10">
        <v>103.32556915283203</v>
      </c>
      <c r="I6860" s="10">
        <v>11.652558326721191</v>
      </c>
      <c r="J6860" s="13">
        <v>78915.4765625</v>
      </c>
    </row>
    <row r="6861" spans="1:10">
      <c r="A6861" s="9">
        <v>44524.819444444445</v>
      </c>
      <c r="B6861" s="10">
        <v>22.348907470703125</v>
      </c>
      <c r="C6861" s="10">
        <v>5.4427337646484375</v>
      </c>
      <c r="D6861" s="10">
        <v>39.699939727783203</v>
      </c>
      <c r="E6861" s="10">
        <v>191.41096496582031</v>
      </c>
      <c r="F6861" s="10" t="s">
        <v>13</v>
      </c>
      <c r="G6861" s="10">
        <v>3.7276382446289063</v>
      </c>
      <c r="H6861" s="10">
        <v>104.435791015625</v>
      </c>
      <c r="I6861" s="10">
        <v>10.879798889160156</v>
      </c>
      <c r="J6861" s="13">
        <v>79851.7265625</v>
      </c>
    </row>
    <row r="6862" spans="1:10">
      <c r="A6862" s="9">
        <v>44524.822916666664</v>
      </c>
      <c r="B6862" s="10">
        <v>19.509811401367188</v>
      </c>
      <c r="C6862" s="10">
        <v>5.2774124145507813</v>
      </c>
      <c r="D6862" s="10">
        <v>35.182750701904297</v>
      </c>
      <c r="E6862" s="10">
        <v>152.97685241699219</v>
      </c>
      <c r="F6862" s="10" t="s">
        <v>13</v>
      </c>
      <c r="G6862" s="10">
        <v>3.5569031238555908</v>
      </c>
      <c r="H6862" s="10">
        <v>104.15742492675781</v>
      </c>
      <c r="I6862" s="10">
        <v>10.119420051574707</v>
      </c>
      <c r="J6862" s="13">
        <v>79768.15625</v>
      </c>
    </row>
    <row r="6863" spans="1:10">
      <c r="A6863" s="9">
        <v>44524.826388888891</v>
      </c>
      <c r="B6863" s="10">
        <v>18.994533538818359</v>
      </c>
      <c r="C6863" s="10">
        <v>4.7992582321166992</v>
      </c>
      <c r="D6863" s="10">
        <v>33.914760589599609</v>
      </c>
      <c r="E6863" s="10">
        <v>114.77116394042969</v>
      </c>
      <c r="F6863" s="10" t="s">
        <v>13</v>
      </c>
      <c r="G6863" s="10">
        <v>4.0397176742553711</v>
      </c>
      <c r="H6863" s="10">
        <v>103.90102386474609</v>
      </c>
      <c r="I6863" s="10">
        <v>9.640777587890625</v>
      </c>
      <c r="J6863" s="13">
        <v>79794.9375</v>
      </c>
    </row>
    <row r="6864" spans="1:10">
      <c r="A6864" s="9">
        <v>44524.829861111109</v>
      </c>
      <c r="B6864" s="10">
        <v>13.580997467041016</v>
      </c>
      <c r="C6864" s="10">
        <v>4.1634883880615234</v>
      </c>
      <c r="D6864" s="10">
        <v>24.980928421020508</v>
      </c>
      <c r="E6864" s="10">
        <v>76.590095520019531</v>
      </c>
      <c r="F6864" s="10" t="s">
        <v>13</v>
      </c>
      <c r="G6864" s="10">
        <v>4.0986924171447754</v>
      </c>
      <c r="H6864" s="10">
        <v>103.71254730224609</v>
      </c>
      <c r="I6864" s="10">
        <v>8.6317043304443359</v>
      </c>
      <c r="J6864" s="13">
        <v>79873.4375</v>
      </c>
    </row>
    <row r="6865" spans="1:10">
      <c r="A6865" s="9">
        <v>44524.833333333336</v>
      </c>
      <c r="B6865" s="10">
        <v>10.737310409545898</v>
      </c>
      <c r="C6865" s="10">
        <v>4.7476534843444824</v>
      </c>
      <c r="D6865" s="10">
        <v>21.047929763793945</v>
      </c>
      <c r="E6865" s="10">
        <v>50.460918426513672</v>
      </c>
      <c r="F6865" s="10" t="s">
        <v>13</v>
      </c>
      <c r="G6865" s="10">
        <v>3.7629208564758301</v>
      </c>
      <c r="H6865" s="10">
        <v>102.26497650146484</v>
      </c>
      <c r="I6865" s="10">
        <v>5.6692843437194824</v>
      </c>
      <c r="J6865" s="13">
        <v>78934.3984375</v>
      </c>
    </row>
    <row r="6866" spans="1:10">
      <c r="A6866" s="9">
        <v>44524.836805555555</v>
      </c>
      <c r="B6866" s="10">
        <v>13.331618309020996</v>
      </c>
      <c r="C6866" s="10">
        <v>4.5939555168151855</v>
      </c>
      <c r="D6866" s="10">
        <v>25.029136657714844</v>
      </c>
      <c r="E6866" s="10">
        <v>25.255514144897461</v>
      </c>
      <c r="F6866" s="10" t="s">
        <v>13</v>
      </c>
      <c r="G6866" s="10">
        <v>3.6559641361236572</v>
      </c>
      <c r="H6866" s="10">
        <v>102.19342041015625</v>
      </c>
      <c r="I6866" s="10">
        <v>5.0915117263793945</v>
      </c>
      <c r="J6866" s="13">
        <v>79012.0546875</v>
      </c>
    </row>
    <row r="6867" spans="1:10">
      <c r="A6867" s="9">
        <v>44524.840277777781</v>
      </c>
      <c r="B6867" s="10">
        <v>6.3989396095275879</v>
      </c>
      <c r="C6867" s="10">
        <v>3.638646125793457</v>
      </c>
      <c r="D6867" s="10">
        <v>13.605372428894043</v>
      </c>
      <c r="E6867" s="10">
        <v>25.221990585327148</v>
      </c>
      <c r="F6867" s="10" t="s">
        <v>13</v>
      </c>
      <c r="G6867" s="10">
        <v>3.4151241779327393</v>
      </c>
      <c r="H6867" s="10">
        <v>101.88490295410156</v>
      </c>
      <c r="I6867" s="10">
        <v>4.7139902114868164</v>
      </c>
      <c r="J6867" s="13">
        <v>78905.3828125</v>
      </c>
    </row>
    <row r="6868" spans="1:10">
      <c r="A6868" s="9">
        <v>44524.84375</v>
      </c>
      <c r="B6868" s="10">
        <v>6.9948420524597168</v>
      </c>
      <c r="C6868" s="10">
        <v>3.8406965732574463</v>
      </c>
      <c r="D6868" s="10">
        <v>14.562641143798828</v>
      </c>
      <c r="E6868" s="10">
        <v>165.83624267578125</v>
      </c>
      <c r="F6868" s="10" t="s">
        <v>13</v>
      </c>
      <c r="G6868" s="10">
        <v>3.3463015556335449</v>
      </c>
      <c r="H6868" s="10">
        <v>103.52787017822266</v>
      </c>
      <c r="I6868" s="10">
        <v>7.6080574989318848</v>
      </c>
      <c r="J6868" s="13">
        <v>79816.6328125</v>
      </c>
    </row>
    <row r="6869" spans="1:10">
      <c r="A6869" s="9">
        <v>44524.847222222219</v>
      </c>
      <c r="B6869" s="10">
        <v>11.596083641052246</v>
      </c>
      <c r="C6869" s="10">
        <v>4.4837565422058105</v>
      </c>
      <c r="D6869" s="10">
        <v>22.258647918701172</v>
      </c>
      <c r="E6869" s="10">
        <v>38.295047760009766</v>
      </c>
      <c r="F6869" s="10" t="s">
        <v>13</v>
      </c>
      <c r="G6869" s="10">
        <v>2.6466262340545654</v>
      </c>
      <c r="H6869" s="10">
        <v>103.42089080810547</v>
      </c>
      <c r="I6869" s="10">
        <v>7.7202816009521484</v>
      </c>
      <c r="J6869" s="13">
        <v>79868.328125</v>
      </c>
    </row>
    <row r="6870" spans="1:10">
      <c r="A6870" s="9">
        <v>44524.850694444445</v>
      </c>
      <c r="B6870" s="10">
        <v>9.6111679077148438</v>
      </c>
      <c r="C6870" s="10">
        <v>3.8018949031829834</v>
      </c>
      <c r="D6870" s="10">
        <v>18.534235000610352</v>
      </c>
      <c r="E6870" s="10">
        <v>63.138786315917969</v>
      </c>
      <c r="F6870" s="10" t="s">
        <v>13</v>
      </c>
      <c r="G6870" s="10">
        <v>2.4802405834197998</v>
      </c>
      <c r="H6870" s="10">
        <v>102.42424774169922</v>
      </c>
      <c r="I6870" s="10">
        <v>9.9178409576416016</v>
      </c>
      <c r="J6870" s="13">
        <v>79020.2890625</v>
      </c>
    </row>
    <row r="6871" spans="1:10">
      <c r="A6871" s="9">
        <v>44524.854166666664</v>
      </c>
      <c r="B6871" s="10">
        <v>7.7432527542114258</v>
      </c>
      <c r="C6871" s="10">
        <v>2.8485920429229736</v>
      </c>
      <c r="D6871" s="10">
        <v>14.717727661132813</v>
      </c>
      <c r="E6871" s="10">
        <v>100.92183685302734</v>
      </c>
      <c r="F6871" s="10" t="s">
        <v>13</v>
      </c>
      <c r="G6871" s="10">
        <v>2.4000461101531982</v>
      </c>
      <c r="H6871" s="10">
        <v>102.55321502685547</v>
      </c>
      <c r="I6871" s="10">
        <v>8.4244508743286133</v>
      </c>
      <c r="J6871" s="13">
        <v>78937.6015625</v>
      </c>
    </row>
    <row r="6872" spans="1:10">
      <c r="A6872" s="9">
        <v>44524.857638888891</v>
      </c>
      <c r="B6872" s="10">
        <v>8.3520498275756836</v>
      </c>
      <c r="C6872" s="10">
        <v>3.6806671619415283</v>
      </c>
      <c r="D6872" s="10">
        <v>16.482988357543945</v>
      </c>
      <c r="E6872" s="10">
        <v>102.05307006835938</v>
      </c>
      <c r="F6872" s="10" t="s">
        <v>13</v>
      </c>
      <c r="G6872" s="10">
        <v>2.4687001705169678</v>
      </c>
      <c r="H6872" s="10">
        <v>103.76103973388672</v>
      </c>
      <c r="I6872" s="10">
        <v>9.536860466003418</v>
      </c>
      <c r="J6872" s="13">
        <v>79822.4140625</v>
      </c>
    </row>
    <row r="6873" spans="1:10">
      <c r="A6873" s="9">
        <v>44524.861111111109</v>
      </c>
      <c r="B6873" s="10">
        <v>7.8351922035217285</v>
      </c>
      <c r="C6873" s="10">
        <v>3.2026834487915039</v>
      </c>
      <c r="D6873" s="10">
        <v>15.212745666503906</v>
      </c>
      <c r="E6873" s="10">
        <v>63.825084686279297</v>
      </c>
      <c r="F6873" s="10" t="s">
        <v>13</v>
      </c>
      <c r="G6873" s="10">
        <v>2.5661931037902832</v>
      </c>
      <c r="H6873" s="10">
        <v>103.53756713867188</v>
      </c>
      <c r="I6873" s="10">
        <v>8.7389307022094727</v>
      </c>
      <c r="J6873" s="13">
        <v>79874.1328125</v>
      </c>
    </row>
    <row r="6874" spans="1:10">
      <c r="A6874" s="9">
        <v>44524.864583333336</v>
      </c>
      <c r="B6874" s="10">
        <v>7.0229063034057617</v>
      </c>
      <c r="C6874" s="10">
        <v>3.641089916229248</v>
      </c>
      <c r="D6874" s="10">
        <v>14.406051635742188</v>
      </c>
      <c r="E6874" s="10">
        <v>37.858394622802734</v>
      </c>
      <c r="F6874" s="10" t="s">
        <v>13</v>
      </c>
      <c r="G6874" s="10">
        <v>1.6621280908584595</v>
      </c>
      <c r="H6874" s="10">
        <v>102.12631988525391</v>
      </c>
      <c r="I6874" s="10">
        <v>6.2012057304382324</v>
      </c>
      <c r="J6874" s="13">
        <v>78961.59375</v>
      </c>
    </row>
    <row r="6875" spans="1:10">
      <c r="A6875" s="9">
        <v>44524.868055555555</v>
      </c>
      <c r="B6875" s="10">
        <v>6.7950615882873535</v>
      </c>
      <c r="C6875" s="10">
        <v>3.2048354148864746</v>
      </c>
      <c r="D6875" s="10">
        <v>13.620549201965332</v>
      </c>
      <c r="E6875" s="10">
        <v>25.547187805175781</v>
      </c>
      <c r="F6875" s="10" t="s">
        <v>13</v>
      </c>
      <c r="G6875" s="10">
        <v>1.7501243352890015</v>
      </c>
      <c r="H6875" s="10">
        <v>103.31527709960938</v>
      </c>
      <c r="I6875" s="10">
        <v>5.1503129005432129</v>
      </c>
      <c r="J6875" s="13">
        <v>79938.6640625</v>
      </c>
    </row>
    <row r="6876" spans="1:10">
      <c r="A6876" s="9">
        <v>44524.871527777781</v>
      </c>
      <c r="B6876" s="10">
        <v>9.8267049789428711</v>
      </c>
      <c r="C6876" s="10">
        <v>3.5253188610076904</v>
      </c>
      <c r="D6876" s="10">
        <v>18.588043212890625</v>
      </c>
      <c r="E6876" s="10">
        <v>51.094375610351563</v>
      </c>
      <c r="F6876" s="10" t="s">
        <v>13</v>
      </c>
      <c r="G6876" s="10">
        <v>1.8877747058868408</v>
      </c>
      <c r="H6876" s="10">
        <v>103.60713958740234</v>
      </c>
      <c r="I6876" s="10">
        <v>7.5645222663879395</v>
      </c>
      <c r="J6876" s="13">
        <v>79936.140625</v>
      </c>
    </row>
    <row r="6877" spans="1:10">
      <c r="A6877" s="9">
        <v>44524.875</v>
      </c>
      <c r="B6877" s="10">
        <v>5.7439641952514648</v>
      </c>
      <c r="C6877" s="10">
        <v>3.2016558647155762</v>
      </c>
      <c r="D6877" s="10">
        <v>12.006210327148438</v>
      </c>
      <c r="E6877" s="10">
        <v>38.282764434814453</v>
      </c>
      <c r="F6877" s="10" t="s">
        <v>13</v>
      </c>
      <c r="G6877" s="10">
        <v>1.8091171979904175</v>
      </c>
      <c r="H6877" s="10">
        <v>103.21278381347656</v>
      </c>
      <c r="I6877" s="10">
        <v>6.3779087066650391</v>
      </c>
      <c r="J6877" s="13">
        <v>79855.03125</v>
      </c>
    </row>
    <row r="6878" spans="1:10">
      <c r="A6878" s="9">
        <v>44524.878472222219</v>
      </c>
      <c r="B6878" s="10">
        <v>7.5168437957763672</v>
      </c>
      <c r="C6878" s="10">
        <v>4.000725269317627</v>
      </c>
      <c r="D6878" s="10">
        <v>15.522812843322754</v>
      </c>
      <c r="E6878" s="10">
        <v>25.513267517089844</v>
      </c>
      <c r="F6878" s="10" t="s">
        <v>13</v>
      </c>
      <c r="G6878" s="10">
        <v>1.5111266374588013</v>
      </c>
      <c r="H6878" s="10">
        <v>103.29469299316406</v>
      </c>
      <c r="I6878" s="10">
        <v>8.1974124908447266</v>
      </c>
      <c r="J6878" s="13">
        <v>79836.5078125</v>
      </c>
    </row>
    <row r="6879" spans="1:10">
      <c r="A6879" s="9">
        <v>44524.881944444445</v>
      </c>
      <c r="B6879" s="10">
        <v>6.5446362495422363</v>
      </c>
      <c r="C6879" s="10">
        <v>3.8832979202270508</v>
      </c>
      <c r="D6879" s="10">
        <v>13.91515064239502</v>
      </c>
      <c r="E6879" s="10">
        <v>25.7962646484375</v>
      </c>
      <c r="F6879" s="10" t="s">
        <v>13</v>
      </c>
      <c r="G6879" s="10">
        <v>1.8156073093414307</v>
      </c>
      <c r="H6879" s="10">
        <v>104.4993896484375</v>
      </c>
      <c r="I6879" s="10">
        <v>5.9589371681213379</v>
      </c>
      <c r="J6879" s="13">
        <v>80722.0703125</v>
      </c>
    </row>
    <row r="6880" spans="1:10">
      <c r="A6880" s="9">
        <v>44524.885416666664</v>
      </c>
      <c r="B6880" s="10">
        <v>3.2396833896636963</v>
      </c>
      <c r="C6880" s="10">
        <v>2.883427619934082</v>
      </c>
      <c r="D6880" s="10">
        <v>7.8493304252624512</v>
      </c>
      <c r="E6880" s="10">
        <v>25.53900146484375</v>
      </c>
      <c r="F6880" s="10" t="s">
        <v>13</v>
      </c>
      <c r="G6880" s="10">
        <v>1.689454197883606</v>
      </c>
      <c r="H6880" s="10">
        <v>103.28218078613281</v>
      </c>
      <c r="I6880" s="10">
        <v>4.7732396125793457</v>
      </c>
      <c r="J6880" s="13">
        <v>79914.5234375</v>
      </c>
    </row>
    <row r="6881" spans="1:10">
      <c r="A6881" s="9">
        <v>44524.888888888891</v>
      </c>
      <c r="B6881" s="10">
        <v>2.3230710029602051</v>
      </c>
      <c r="C6881" s="10">
        <v>2.9134526252746582</v>
      </c>
      <c r="D6881" s="10">
        <v>6.474339485168457</v>
      </c>
      <c r="E6881" s="10">
        <v>12.902469635009766</v>
      </c>
      <c r="F6881" s="10" t="s">
        <v>13</v>
      </c>
      <c r="G6881" s="10">
        <v>2.1139585971832275</v>
      </c>
      <c r="H6881" s="10">
        <v>104.29869842529297</v>
      </c>
      <c r="I6881" s="10">
        <v>4.2268490791320801</v>
      </c>
      <c r="J6881" s="13">
        <v>80746.671875</v>
      </c>
    </row>
    <row r="6882" spans="1:10">
      <c r="A6882" s="9">
        <v>44524.892361111109</v>
      </c>
      <c r="B6882" s="10">
        <v>2.7153284549713135</v>
      </c>
      <c r="C6882" s="10">
        <v>2.5613248348236084</v>
      </c>
      <c r="D6882" s="10">
        <v>6.5633950233459473</v>
      </c>
      <c r="E6882" s="10">
        <v>12.760921478271484</v>
      </c>
      <c r="F6882" s="10" t="s">
        <v>13</v>
      </c>
      <c r="G6882" s="10">
        <v>1.9337143898010254</v>
      </c>
      <c r="H6882" s="10">
        <v>103.09616088867188</v>
      </c>
      <c r="I6882" s="10">
        <v>4.4484577178955078</v>
      </c>
      <c r="J6882" s="13">
        <v>79860.828125</v>
      </c>
    </row>
    <row r="6883" spans="1:10">
      <c r="A6883" s="9">
        <v>44524.895833333336</v>
      </c>
      <c r="B6883" s="10">
        <v>5.9548349380493164</v>
      </c>
      <c r="C6883" s="10">
        <v>2.7223217487335205</v>
      </c>
      <c r="D6883" s="10">
        <v>11.850106239318848</v>
      </c>
      <c r="E6883" s="10">
        <v>12.765209197998047</v>
      </c>
      <c r="F6883" s="10" t="s">
        <v>13</v>
      </c>
      <c r="G6883" s="10">
        <v>1.1892918348312378</v>
      </c>
      <c r="H6883" s="10">
        <v>103.01412963867188</v>
      </c>
      <c r="I6883" s="10">
        <v>3.8601992130279541</v>
      </c>
      <c r="J6883" s="13">
        <v>79885.15625</v>
      </c>
    </row>
    <row r="6884" spans="1:10">
      <c r="A6884" s="9">
        <v>44524.899305555555</v>
      </c>
      <c r="B6884" s="10">
        <v>15.180177688598633</v>
      </c>
      <c r="C6884" s="10">
        <v>3.1024956703186035</v>
      </c>
      <c r="D6884" s="10">
        <v>26.371213912963867</v>
      </c>
      <c r="E6884" s="10">
        <v>12.365696907043457</v>
      </c>
      <c r="F6884" s="10" t="s">
        <v>13</v>
      </c>
      <c r="G6884" s="10">
        <v>1.1699512004852295</v>
      </c>
      <c r="H6884" s="10">
        <v>100.01612854003906</v>
      </c>
      <c r="I6884" s="10">
        <v>4.9858489036560059</v>
      </c>
      <c r="J6884" s="13">
        <v>77386.734375</v>
      </c>
    </row>
    <row r="6885" spans="1:10">
      <c r="A6885" s="9">
        <v>44524.902777777781</v>
      </c>
      <c r="B6885" s="10">
        <v>16.841741561889648</v>
      </c>
      <c r="C6885" s="10">
        <v>3.7062029838562012</v>
      </c>
      <c r="D6885" s="10">
        <v>29.521823883056641</v>
      </c>
      <c r="E6885" s="10">
        <v>40.750091552734375</v>
      </c>
      <c r="F6885" s="10" t="s">
        <v>13</v>
      </c>
      <c r="G6885" s="10">
        <v>2.9328048229217529</v>
      </c>
      <c r="H6885" s="10">
        <v>82.631416320800781</v>
      </c>
      <c r="I6885" s="10">
        <v>5.7335381507873535</v>
      </c>
      <c r="J6885" s="13">
        <v>63758.19921875</v>
      </c>
    </row>
    <row r="6886" spans="1:10">
      <c r="A6886" s="9">
        <v>44524.90625</v>
      </c>
      <c r="B6886" s="10">
        <v>5.9707283973693848</v>
      </c>
      <c r="C6886" s="10">
        <v>0.54600882530212402</v>
      </c>
      <c r="D6886" s="10">
        <v>9.6721563339233398</v>
      </c>
      <c r="E6886" s="10">
        <v>8.2904424667358398</v>
      </c>
      <c r="F6886" s="10" t="s">
        <v>13</v>
      </c>
      <c r="G6886" s="10">
        <v>0.87596958875656128</v>
      </c>
      <c r="H6886" s="10">
        <v>16.839441299438477</v>
      </c>
      <c r="I6886" s="10">
        <v>1.43631911277771</v>
      </c>
      <c r="J6886" s="13">
        <v>12974.0771484375</v>
      </c>
    </row>
    <row r="6887" spans="1:10">
      <c r="A6887" s="9">
        <v>44524.909722222219</v>
      </c>
      <c r="B6887" s="10">
        <v>0</v>
      </c>
      <c r="C6887" s="10">
        <v>0</v>
      </c>
      <c r="D6887" s="10">
        <v>0</v>
      </c>
      <c r="E6887" s="10">
        <v>0</v>
      </c>
      <c r="F6887" s="10" t="s">
        <v>13</v>
      </c>
      <c r="G6887" s="10">
        <v>0</v>
      </c>
      <c r="H6887" s="10">
        <v>0</v>
      </c>
      <c r="I6887" s="10">
        <v>0</v>
      </c>
      <c r="J6887" s="13">
        <v>0</v>
      </c>
    </row>
    <row r="6888" spans="1:10">
      <c r="A6888" s="9">
        <v>44524.913194444445</v>
      </c>
      <c r="B6888" s="10">
        <v>0</v>
      </c>
      <c r="C6888" s="10">
        <v>0</v>
      </c>
      <c r="D6888" s="10">
        <v>0</v>
      </c>
      <c r="E6888" s="10">
        <v>0</v>
      </c>
      <c r="F6888" s="10" t="s">
        <v>13</v>
      </c>
      <c r="G6888" s="10">
        <v>0</v>
      </c>
      <c r="H6888" s="10">
        <v>0</v>
      </c>
      <c r="I6888" s="10">
        <v>0</v>
      </c>
      <c r="J6888" s="13">
        <v>0</v>
      </c>
    </row>
    <row r="6889" spans="1:10">
      <c r="A6889" s="9">
        <v>44524.916666666664</v>
      </c>
      <c r="B6889" s="10">
        <v>0</v>
      </c>
      <c r="C6889" s="10">
        <v>0</v>
      </c>
      <c r="D6889" s="10">
        <v>0</v>
      </c>
      <c r="E6889" s="10">
        <v>0</v>
      </c>
      <c r="F6889" s="10" t="s">
        <v>13</v>
      </c>
      <c r="G6889" s="10">
        <v>0</v>
      </c>
      <c r="H6889" s="10">
        <v>0</v>
      </c>
      <c r="I6889" s="10">
        <v>0</v>
      </c>
      <c r="J6889" s="13">
        <v>0</v>
      </c>
    </row>
    <row r="6890" spans="1:10">
      <c r="A6890" s="9">
        <v>44524.920138888891</v>
      </c>
      <c r="B6890" s="10">
        <v>0</v>
      </c>
      <c r="C6890" s="10">
        <v>0</v>
      </c>
      <c r="D6890" s="10">
        <v>0</v>
      </c>
      <c r="E6890" s="10">
        <v>0</v>
      </c>
      <c r="F6890" s="10" t="s">
        <v>13</v>
      </c>
      <c r="G6890" s="10">
        <v>0</v>
      </c>
      <c r="H6890" s="10">
        <v>0</v>
      </c>
      <c r="I6890" s="10">
        <v>0</v>
      </c>
      <c r="J6890" s="13">
        <v>0</v>
      </c>
    </row>
    <row r="6891" spans="1:10">
      <c r="A6891" s="9">
        <v>44524.923611111109</v>
      </c>
      <c r="B6891" s="10">
        <v>0</v>
      </c>
      <c r="C6891" s="10">
        <v>0</v>
      </c>
      <c r="D6891" s="10">
        <v>0</v>
      </c>
      <c r="E6891" s="10">
        <v>0</v>
      </c>
      <c r="F6891" s="10" t="s">
        <v>13</v>
      </c>
      <c r="G6891" s="10">
        <v>0</v>
      </c>
      <c r="H6891" s="10">
        <v>0</v>
      </c>
      <c r="I6891" s="10">
        <v>0</v>
      </c>
      <c r="J6891" s="13">
        <v>0</v>
      </c>
    </row>
    <row r="6892" spans="1:10">
      <c r="A6892" s="9">
        <v>44524.927083333336</v>
      </c>
      <c r="B6892" s="10">
        <v>0</v>
      </c>
      <c r="C6892" s="10">
        <v>0</v>
      </c>
      <c r="D6892" s="10">
        <v>0</v>
      </c>
      <c r="E6892" s="10">
        <v>0</v>
      </c>
      <c r="F6892" s="10" t="s">
        <v>13</v>
      </c>
      <c r="G6892" s="10">
        <v>0</v>
      </c>
      <c r="H6892" s="10">
        <v>0</v>
      </c>
      <c r="I6892" s="10">
        <v>0</v>
      </c>
      <c r="J6892" s="13">
        <v>0</v>
      </c>
    </row>
    <row r="6893" spans="1:10">
      <c r="A6893" s="9">
        <v>44524.930555555555</v>
      </c>
      <c r="B6893" s="10">
        <v>0.27520006895065308</v>
      </c>
      <c r="C6893" s="10">
        <v>2.0746059715747833E-2</v>
      </c>
      <c r="D6893" s="10">
        <v>0.44258260726928711</v>
      </c>
      <c r="E6893" s="10">
        <v>35.693691253662109</v>
      </c>
      <c r="F6893" s="10" t="s">
        <v>13</v>
      </c>
      <c r="G6893" s="10">
        <v>0.3512122631072998</v>
      </c>
      <c r="H6893" s="10">
        <v>1.1732289791107178</v>
      </c>
      <c r="I6893" s="10">
        <v>0.35307818651199341</v>
      </c>
      <c r="J6893" s="13">
        <v>863.9599609375</v>
      </c>
    </row>
    <row r="6894" spans="1:10">
      <c r="A6894" s="9">
        <v>44524.934027777781</v>
      </c>
      <c r="B6894" s="10">
        <v>0</v>
      </c>
      <c r="C6894" s="10">
        <v>0</v>
      </c>
      <c r="D6894" s="10">
        <v>0</v>
      </c>
      <c r="E6894" s="10">
        <v>0</v>
      </c>
      <c r="F6894" s="10" t="s">
        <v>13</v>
      </c>
      <c r="G6894" s="10">
        <v>0</v>
      </c>
      <c r="H6894" s="10">
        <v>0</v>
      </c>
      <c r="I6894" s="10">
        <v>0</v>
      </c>
      <c r="J6894" s="13">
        <v>0</v>
      </c>
    </row>
    <row r="6895" spans="1:10">
      <c r="A6895" s="9">
        <v>44524.9375</v>
      </c>
      <c r="B6895" s="10">
        <v>0</v>
      </c>
      <c r="C6895" s="10">
        <v>0</v>
      </c>
      <c r="D6895" s="10">
        <v>0</v>
      </c>
      <c r="E6895" s="10">
        <v>0</v>
      </c>
      <c r="F6895" s="10" t="s">
        <v>13</v>
      </c>
      <c r="G6895" s="10">
        <v>0</v>
      </c>
      <c r="H6895" s="10">
        <v>0</v>
      </c>
      <c r="I6895" s="10">
        <v>0</v>
      </c>
      <c r="J6895" s="13">
        <v>0</v>
      </c>
    </row>
    <row r="6896" spans="1:10">
      <c r="A6896" s="9">
        <v>44524.940972222219</v>
      </c>
      <c r="B6896" s="10">
        <v>0</v>
      </c>
      <c r="C6896" s="10">
        <v>0</v>
      </c>
      <c r="D6896" s="10">
        <v>0</v>
      </c>
      <c r="E6896" s="10">
        <v>0</v>
      </c>
      <c r="F6896" s="10" t="s">
        <v>13</v>
      </c>
      <c r="G6896" s="10">
        <v>0</v>
      </c>
      <c r="H6896" s="10">
        <v>0</v>
      </c>
      <c r="I6896" s="10">
        <v>0</v>
      </c>
      <c r="J6896" s="13">
        <v>0</v>
      </c>
    </row>
    <row r="6897" spans="1:10">
      <c r="A6897" s="9">
        <v>44524.944444444445</v>
      </c>
      <c r="B6897" s="10">
        <v>0</v>
      </c>
      <c r="C6897" s="10">
        <v>0</v>
      </c>
      <c r="D6897" s="10">
        <v>0</v>
      </c>
      <c r="E6897" s="10">
        <v>0</v>
      </c>
      <c r="F6897" s="10" t="s">
        <v>13</v>
      </c>
      <c r="G6897" s="10">
        <v>0</v>
      </c>
      <c r="H6897" s="10">
        <v>0</v>
      </c>
      <c r="I6897" s="10">
        <v>0</v>
      </c>
      <c r="J6897" s="13">
        <v>0</v>
      </c>
    </row>
    <row r="6898" spans="1:10">
      <c r="A6898" s="9">
        <v>44524.947916666664</v>
      </c>
      <c r="B6898" s="10">
        <v>0</v>
      </c>
      <c r="C6898" s="10">
        <v>0</v>
      </c>
      <c r="D6898" s="10">
        <v>0</v>
      </c>
      <c r="E6898" s="10">
        <v>0</v>
      </c>
      <c r="F6898" s="10" t="s">
        <v>13</v>
      </c>
      <c r="G6898" s="10">
        <v>0</v>
      </c>
      <c r="H6898" s="10">
        <v>0</v>
      </c>
      <c r="I6898" s="10">
        <v>0</v>
      </c>
      <c r="J6898" s="13">
        <v>0</v>
      </c>
    </row>
    <row r="6899" spans="1:10">
      <c r="A6899" s="9">
        <v>44524.951388888891</v>
      </c>
      <c r="B6899" s="10">
        <v>0</v>
      </c>
      <c r="C6899" s="10">
        <v>0</v>
      </c>
      <c r="D6899" s="10">
        <v>0</v>
      </c>
      <c r="E6899" s="10">
        <v>0</v>
      </c>
      <c r="F6899" s="10" t="s">
        <v>13</v>
      </c>
      <c r="G6899" s="10">
        <v>0</v>
      </c>
      <c r="H6899" s="10">
        <v>0</v>
      </c>
      <c r="I6899" s="10">
        <v>0</v>
      </c>
      <c r="J6899" s="13">
        <v>0</v>
      </c>
    </row>
    <row r="6900" spans="1:10">
      <c r="A6900" s="9">
        <v>44524.954861111109</v>
      </c>
      <c r="B6900" s="10">
        <v>0</v>
      </c>
      <c r="C6900" s="10">
        <v>0</v>
      </c>
      <c r="D6900" s="10">
        <v>0</v>
      </c>
      <c r="E6900" s="10">
        <v>0</v>
      </c>
      <c r="F6900" s="10" t="s">
        <v>13</v>
      </c>
      <c r="G6900" s="10">
        <v>0</v>
      </c>
      <c r="H6900" s="10">
        <v>0</v>
      </c>
      <c r="I6900" s="10">
        <v>0</v>
      </c>
      <c r="J6900" s="13">
        <v>0</v>
      </c>
    </row>
    <row r="6901" spans="1:10">
      <c r="A6901" s="9">
        <v>44524.958333333336</v>
      </c>
      <c r="B6901" s="10">
        <v>0</v>
      </c>
      <c r="C6901" s="10">
        <v>0</v>
      </c>
      <c r="D6901" s="10">
        <v>0</v>
      </c>
      <c r="E6901" s="10">
        <v>0</v>
      </c>
      <c r="F6901" s="10" t="s">
        <v>13</v>
      </c>
      <c r="G6901" s="10">
        <v>0</v>
      </c>
      <c r="H6901" s="10">
        <v>0</v>
      </c>
      <c r="I6901" s="10">
        <v>0</v>
      </c>
      <c r="J6901" s="13">
        <v>0</v>
      </c>
    </row>
    <row r="6902" spans="1:10">
      <c r="A6902" s="9">
        <v>44524.961805555555</v>
      </c>
      <c r="B6902" s="10">
        <v>0</v>
      </c>
      <c r="C6902" s="10">
        <v>0</v>
      </c>
      <c r="D6902" s="10">
        <v>0</v>
      </c>
      <c r="E6902" s="10">
        <v>0</v>
      </c>
      <c r="F6902" s="10" t="s">
        <v>13</v>
      </c>
      <c r="G6902" s="10">
        <v>0</v>
      </c>
      <c r="H6902" s="10">
        <v>0</v>
      </c>
      <c r="I6902" s="10">
        <v>0</v>
      </c>
      <c r="J6902" s="13">
        <v>0</v>
      </c>
    </row>
    <row r="6903" spans="1:10">
      <c r="A6903" s="9">
        <v>44524.965277777781</v>
      </c>
      <c r="B6903" s="10">
        <v>0</v>
      </c>
      <c r="C6903" s="10">
        <v>0</v>
      </c>
      <c r="D6903" s="10">
        <v>0</v>
      </c>
      <c r="E6903" s="10">
        <v>0</v>
      </c>
      <c r="F6903" s="10" t="s">
        <v>13</v>
      </c>
      <c r="G6903" s="10">
        <v>0</v>
      </c>
      <c r="H6903" s="10">
        <v>0</v>
      </c>
      <c r="I6903" s="10">
        <v>0</v>
      </c>
      <c r="J6903" s="13">
        <v>0</v>
      </c>
    </row>
    <row r="6904" spans="1:10">
      <c r="A6904" s="9">
        <v>44524.96875</v>
      </c>
      <c r="B6904" s="10">
        <v>0</v>
      </c>
      <c r="C6904" s="10">
        <v>0</v>
      </c>
      <c r="D6904" s="10">
        <v>0</v>
      </c>
      <c r="E6904" s="10">
        <v>0</v>
      </c>
      <c r="F6904" s="10" t="s">
        <v>13</v>
      </c>
      <c r="G6904" s="10">
        <v>0</v>
      </c>
      <c r="H6904" s="10">
        <v>0</v>
      </c>
      <c r="I6904" s="10">
        <v>0</v>
      </c>
      <c r="J6904" s="13">
        <v>0</v>
      </c>
    </row>
    <row r="6905" spans="1:10">
      <c r="A6905" s="9">
        <v>44524.972222222219</v>
      </c>
      <c r="B6905" s="10">
        <v>0.36104688048362732</v>
      </c>
      <c r="C6905" s="10">
        <v>2.7671279385685921E-2</v>
      </c>
      <c r="D6905" s="10">
        <v>0.57936739921569824</v>
      </c>
      <c r="E6905" s="10">
        <v>3.860154390335083</v>
      </c>
      <c r="F6905" s="10" t="s">
        <v>13</v>
      </c>
      <c r="G6905" s="10">
        <v>1.9335538148880005E-2</v>
      </c>
      <c r="H6905" s="10">
        <v>1.1182096004486084</v>
      </c>
      <c r="I6905" s="10">
        <v>0.10248710215091705</v>
      </c>
      <c r="J6905" s="13">
        <v>864.36480712890625</v>
      </c>
    </row>
    <row r="6906" spans="1:10">
      <c r="A6906" s="9">
        <v>44524.975694444445</v>
      </c>
      <c r="B6906" s="10">
        <v>0</v>
      </c>
      <c r="C6906" s="10">
        <v>0</v>
      </c>
      <c r="D6906" s="10">
        <v>0</v>
      </c>
      <c r="E6906" s="10">
        <v>0</v>
      </c>
      <c r="F6906" s="10" t="s">
        <v>13</v>
      </c>
      <c r="G6906" s="10">
        <v>0</v>
      </c>
      <c r="H6906" s="10">
        <v>0</v>
      </c>
      <c r="I6906" s="10">
        <v>0</v>
      </c>
      <c r="J6906" s="13">
        <v>0</v>
      </c>
    </row>
    <row r="6907" spans="1:10">
      <c r="A6907" s="9">
        <v>44524.979166666664</v>
      </c>
      <c r="B6907" s="10">
        <v>0</v>
      </c>
      <c r="C6907" s="10">
        <v>0</v>
      </c>
      <c r="D6907" s="10">
        <v>0</v>
      </c>
      <c r="E6907" s="10">
        <v>0</v>
      </c>
      <c r="F6907" s="10" t="s">
        <v>13</v>
      </c>
      <c r="G6907" s="10">
        <v>0</v>
      </c>
      <c r="H6907" s="10">
        <v>0</v>
      </c>
      <c r="I6907" s="10">
        <v>0</v>
      </c>
      <c r="J6907" s="13">
        <v>0</v>
      </c>
    </row>
    <row r="6908" spans="1:10">
      <c r="A6908" s="9">
        <v>44524.982638888891</v>
      </c>
      <c r="B6908" s="10">
        <v>0</v>
      </c>
      <c r="C6908" s="10">
        <v>0</v>
      </c>
      <c r="D6908" s="10">
        <v>0</v>
      </c>
      <c r="E6908" s="10">
        <v>0</v>
      </c>
      <c r="F6908" s="10" t="s">
        <v>13</v>
      </c>
      <c r="G6908" s="10">
        <v>0</v>
      </c>
      <c r="H6908" s="10">
        <v>0</v>
      </c>
      <c r="I6908" s="10">
        <v>0</v>
      </c>
      <c r="J6908" s="13">
        <v>0</v>
      </c>
    </row>
    <row r="6909" spans="1:10">
      <c r="A6909" s="9">
        <v>44524.986111111109</v>
      </c>
      <c r="B6909" s="10">
        <v>0</v>
      </c>
      <c r="C6909" s="10">
        <v>0</v>
      </c>
      <c r="D6909" s="10">
        <v>0</v>
      </c>
      <c r="E6909" s="10">
        <v>0</v>
      </c>
      <c r="F6909" s="10" t="s">
        <v>13</v>
      </c>
      <c r="G6909" s="10">
        <v>0</v>
      </c>
      <c r="H6909" s="10">
        <v>0</v>
      </c>
      <c r="I6909" s="10">
        <v>0</v>
      </c>
      <c r="J6909" s="13">
        <v>0</v>
      </c>
    </row>
    <row r="6910" spans="1:10">
      <c r="A6910" s="9">
        <v>44524.989583333336</v>
      </c>
      <c r="B6910" s="10">
        <v>0</v>
      </c>
      <c r="C6910" s="10">
        <v>0</v>
      </c>
      <c r="D6910" s="10">
        <v>0</v>
      </c>
      <c r="E6910" s="10">
        <v>0</v>
      </c>
      <c r="F6910" s="10" t="s">
        <v>13</v>
      </c>
      <c r="G6910" s="10">
        <v>0</v>
      </c>
      <c r="H6910" s="10">
        <v>0</v>
      </c>
      <c r="I6910" s="10">
        <v>0</v>
      </c>
      <c r="J6910" s="13">
        <v>0</v>
      </c>
    </row>
    <row r="6911" spans="1:10">
      <c r="A6911" s="9">
        <v>44524.993055555555</v>
      </c>
      <c r="B6911" s="10">
        <v>0.62879103422164917</v>
      </c>
      <c r="C6911" s="10">
        <v>2.9469726607203484E-2</v>
      </c>
      <c r="D6911" s="10">
        <v>0.99330312013626099</v>
      </c>
      <c r="E6911" s="10">
        <v>4.698328971862793</v>
      </c>
      <c r="F6911" s="10" t="s">
        <v>13</v>
      </c>
      <c r="G6911" s="10">
        <v>1.6008345410227776E-2</v>
      </c>
      <c r="H6911" s="10">
        <v>1.1271481513977051</v>
      </c>
      <c r="I6911" s="10">
        <v>0.1926867663860321</v>
      </c>
      <c r="J6911" s="13">
        <v>867.4320068359375</v>
      </c>
    </row>
    <row r="6912" spans="1:10">
      <c r="A6912" s="9">
        <v>44524.996527777781</v>
      </c>
      <c r="B6912" s="10">
        <v>0</v>
      </c>
      <c r="C6912" s="10">
        <v>0</v>
      </c>
      <c r="D6912" s="10">
        <v>0</v>
      </c>
      <c r="E6912" s="10">
        <v>0</v>
      </c>
      <c r="F6912" s="10" t="s">
        <v>13</v>
      </c>
      <c r="G6912" s="10">
        <v>0</v>
      </c>
      <c r="H6912" s="10">
        <v>0</v>
      </c>
      <c r="I6912" s="10">
        <v>0</v>
      </c>
      <c r="J6912" s="13">
        <v>0</v>
      </c>
    </row>
    <row r="6913" spans="1:10">
      <c r="A6913" s="9">
        <v>44525</v>
      </c>
      <c r="B6913" s="10">
        <v>0</v>
      </c>
      <c r="C6913" s="10">
        <v>0</v>
      </c>
      <c r="D6913" s="10">
        <v>0</v>
      </c>
      <c r="E6913" s="10">
        <v>0</v>
      </c>
      <c r="F6913" s="10" t="s">
        <v>13</v>
      </c>
      <c r="G6913" s="10">
        <v>0</v>
      </c>
      <c r="H6913" s="10">
        <v>0</v>
      </c>
      <c r="I6913" s="10">
        <v>0</v>
      </c>
      <c r="J6913" s="13">
        <v>0</v>
      </c>
    </row>
    <row r="6914" spans="1:10">
      <c r="A6914" s="9">
        <v>44525.003472222219</v>
      </c>
      <c r="B6914" s="10">
        <v>0</v>
      </c>
      <c r="C6914" s="10">
        <v>0</v>
      </c>
      <c r="D6914" s="10">
        <v>0</v>
      </c>
      <c r="E6914" s="10">
        <v>0</v>
      </c>
      <c r="F6914" s="10" t="s">
        <v>13</v>
      </c>
      <c r="G6914" s="10">
        <v>0</v>
      </c>
      <c r="H6914" s="10">
        <v>0</v>
      </c>
      <c r="I6914" s="10">
        <v>0</v>
      </c>
      <c r="J6914" s="13">
        <v>0</v>
      </c>
    </row>
    <row r="6915" spans="1:10">
      <c r="A6915" s="9">
        <v>44525.006944444445</v>
      </c>
      <c r="B6915" s="10">
        <v>0</v>
      </c>
      <c r="C6915" s="10">
        <v>0</v>
      </c>
      <c r="D6915" s="10">
        <v>0</v>
      </c>
      <c r="E6915" s="10">
        <v>0</v>
      </c>
      <c r="F6915" s="10" t="s">
        <v>13</v>
      </c>
      <c r="G6915" s="10">
        <v>0</v>
      </c>
      <c r="H6915" s="10">
        <v>0</v>
      </c>
      <c r="I6915" s="10">
        <v>0</v>
      </c>
      <c r="J6915" s="13">
        <v>0</v>
      </c>
    </row>
    <row r="6916" spans="1:10">
      <c r="A6916" s="9">
        <v>44525.010416666664</v>
      </c>
      <c r="B6916" s="10">
        <v>0.48775586485862732</v>
      </c>
      <c r="C6916" s="10">
        <v>5.2040576934814453E-2</v>
      </c>
      <c r="D6916" s="10">
        <v>0.80142492055892944</v>
      </c>
      <c r="E6916" s="10">
        <v>6.2225837707519531</v>
      </c>
      <c r="F6916" s="10" t="s">
        <v>13</v>
      </c>
      <c r="G6916" s="10">
        <v>1.5981541946530342E-2</v>
      </c>
      <c r="H6916" s="10">
        <v>1.1329656839370728</v>
      </c>
      <c r="I6916" s="10">
        <v>0.25670230388641357</v>
      </c>
      <c r="J6916" s="13">
        <v>867.940185546875</v>
      </c>
    </row>
    <row r="6917" spans="1:10">
      <c r="A6917" s="9">
        <v>44525.013888888891</v>
      </c>
      <c r="B6917" s="10">
        <v>0</v>
      </c>
      <c r="C6917" s="10">
        <v>0</v>
      </c>
      <c r="D6917" s="10">
        <v>0</v>
      </c>
      <c r="E6917" s="10">
        <v>0</v>
      </c>
      <c r="F6917" s="10" t="s">
        <v>13</v>
      </c>
      <c r="G6917" s="10">
        <v>0</v>
      </c>
      <c r="H6917" s="10">
        <v>0</v>
      </c>
      <c r="I6917" s="10">
        <v>0</v>
      </c>
      <c r="J6917" s="13">
        <v>0</v>
      </c>
    </row>
    <row r="6918" spans="1:10">
      <c r="A6918" s="9">
        <v>44525.017361111109</v>
      </c>
      <c r="B6918" s="10">
        <v>0</v>
      </c>
      <c r="C6918" s="10">
        <v>0</v>
      </c>
      <c r="D6918" s="10">
        <v>0</v>
      </c>
      <c r="E6918" s="10">
        <v>0</v>
      </c>
      <c r="F6918" s="10" t="s">
        <v>13</v>
      </c>
      <c r="G6918" s="10">
        <v>0</v>
      </c>
      <c r="H6918" s="10">
        <v>0</v>
      </c>
      <c r="I6918" s="10">
        <v>0</v>
      </c>
      <c r="J6918" s="13">
        <v>0</v>
      </c>
    </row>
    <row r="6919" spans="1:10">
      <c r="A6919" s="9">
        <v>44525.020833333336</v>
      </c>
      <c r="B6919" s="10">
        <v>0</v>
      </c>
      <c r="C6919" s="10">
        <v>0</v>
      </c>
      <c r="D6919" s="10">
        <v>0</v>
      </c>
      <c r="E6919" s="10">
        <v>0</v>
      </c>
      <c r="F6919" s="10" t="s">
        <v>13</v>
      </c>
      <c r="G6919" s="10">
        <v>0</v>
      </c>
      <c r="H6919" s="10">
        <v>0</v>
      </c>
      <c r="I6919" s="10">
        <v>0</v>
      </c>
      <c r="J6919" s="13">
        <v>0</v>
      </c>
    </row>
    <row r="6920" spans="1:10">
      <c r="A6920" s="9">
        <v>44525.024305555555</v>
      </c>
      <c r="B6920" s="10">
        <v>0</v>
      </c>
      <c r="C6920" s="10">
        <v>0</v>
      </c>
      <c r="D6920" s="10">
        <v>0</v>
      </c>
      <c r="E6920" s="10">
        <v>0</v>
      </c>
      <c r="F6920" s="10" t="s">
        <v>13</v>
      </c>
      <c r="G6920" s="10">
        <v>0</v>
      </c>
      <c r="H6920" s="10">
        <v>0</v>
      </c>
      <c r="I6920" s="10">
        <v>0</v>
      </c>
      <c r="J6920" s="13">
        <v>0</v>
      </c>
    </row>
    <row r="6921" spans="1:10">
      <c r="A6921" s="9">
        <v>44525.027777777781</v>
      </c>
      <c r="B6921" s="10">
        <v>0</v>
      </c>
      <c r="C6921" s="10">
        <v>0</v>
      </c>
      <c r="D6921" s="10">
        <v>0</v>
      </c>
      <c r="E6921" s="10">
        <v>0</v>
      </c>
      <c r="F6921" s="10" t="s">
        <v>13</v>
      </c>
      <c r="G6921" s="10">
        <v>0</v>
      </c>
      <c r="H6921" s="10">
        <v>0</v>
      </c>
      <c r="I6921" s="10">
        <v>0</v>
      </c>
      <c r="J6921" s="13">
        <v>0</v>
      </c>
    </row>
    <row r="6922" spans="1:10">
      <c r="A6922" s="9">
        <v>44525.03125</v>
      </c>
      <c r="B6922" s="10">
        <v>0</v>
      </c>
      <c r="C6922" s="10">
        <v>0</v>
      </c>
      <c r="D6922" s="10">
        <v>0</v>
      </c>
      <c r="E6922" s="10">
        <v>0</v>
      </c>
      <c r="F6922" s="10" t="s">
        <v>13</v>
      </c>
      <c r="G6922" s="10">
        <v>0</v>
      </c>
      <c r="H6922" s="10">
        <v>0</v>
      </c>
      <c r="I6922" s="10">
        <v>0</v>
      </c>
      <c r="J6922" s="13">
        <v>0</v>
      </c>
    </row>
    <row r="6923" spans="1:10">
      <c r="A6923" s="9">
        <v>44525.034722222219</v>
      </c>
      <c r="B6923" s="10">
        <v>0.32005709409713745</v>
      </c>
      <c r="C6923" s="10">
        <v>2.6003269478678703E-2</v>
      </c>
      <c r="D6923" s="10">
        <v>0.51659828424453735</v>
      </c>
      <c r="E6923" s="10">
        <v>5.6657571792602539</v>
      </c>
      <c r="F6923" s="10" t="s">
        <v>13</v>
      </c>
      <c r="G6923" s="10">
        <v>1.6199637204408646E-2</v>
      </c>
      <c r="H6923" s="10">
        <v>1.1315931081771851</v>
      </c>
      <c r="I6923" s="10">
        <v>0.41324099898338318</v>
      </c>
      <c r="J6923" s="13">
        <v>867.1978759765625</v>
      </c>
    </row>
    <row r="6924" spans="1:10">
      <c r="A6924" s="9">
        <v>44525.038194444445</v>
      </c>
      <c r="B6924" s="10">
        <v>1.5849887132644653</v>
      </c>
      <c r="C6924" s="10">
        <v>6.7631393671035767E-2</v>
      </c>
      <c r="D6924" s="10">
        <v>2.4971587657928467</v>
      </c>
      <c r="E6924" s="10">
        <v>75.476837158203125</v>
      </c>
      <c r="F6924" s="10" t="s">
        <v>13</v>
      </c>
      <c r="G6924" s="10">
        <v>6.8202070891857147E-2</v>
      </c>
      <c r="H6924" s="10">
        <v>3.4944708347320557</v>
      </c>
      <c r="I6924" s="10">
        <v>1.989105224609375</v>
      </c>
      <c r="J6924" s="13">
        <v>2602.725830078125</v>
      </c>
    </row>
    <row r="6925" spans="1:10">
      <c r="A6925" s="9">
        <v>44525.041666666664</v>
      </c>
      <c r="B6925" s="10">
        <v>1.7122647762298584</v>
      </c>
      <c r="C6925" s="10">
        <v>0.10415162146091461</v>
      </c>
      <c r="D6925" s="10">
        <v>2.7287721633911133</v>
      </c>
      <c r="E6925" s="10">
        <v>81.778587341308594</v>
      </c>
      <c r="F6925" s="10" t="s">
        <v>13</v>
      </c>
      <c r="G6925" s="10">
        <v>0.28090536594390869</v>
      </c>
      <c r="H6925" s="10">
        <v>3.530189037322998</v>
      </c>
      <c r="I6925" s="10">
        <v>1.2710137367248535</v>
      </c>
      <c r="J6925" s="13">
        <v>2605.166259765625</v>
      </c>
    </row>
    <row r="6926" spans="1:10">
      <c r="A6926" s="9">
        <v>44525.045138888891</v>
      </c>
      <c r="B6926" s="10">
        <v>2.3079063892364502</v>
      </c>
      <c r="C6926" s="10">
        <v>0.11098483949899673</v>
      </c>
      <c r="D6926" s="10">
        <v>3.6486268043518066</v>
      </c>
      <c r="E6926" s="10">
        <v>119.98882293701172</v>
      </c>
      <c r="F6926" s="10" t="s">
        <v>13</v>
      </c>
      <c r="G6926" s="10">
        <v>0.79018914699554443</v>
      </c>
      <c r="H6926" s="10">
        <v>4.6921420097351074</v>
      </c>
      <c r="I6926" s="10">
        <v>2.073871374130249</v>
      </c>
      <c r="J6926" s="13">
        <v>3469.86669921875</v>
      </c>
    </row>
    <row r="6927" spans="1:10">
      <c r="A6927" s="9">
        <v>44525.048611111109</v>
      </c>
      <c r="B6927" s="10">
        <v>2.1659777164459229</v>
      </c>
      <c r="C6927" s="10">
        <v>0.13891585171222687</v>
      </c>
      <c r="D6927" s="10">
        <v>3.4590044021606445</v>
      </c>
      <c r="E6927" s="10">
        <v>122.36337280273438</v>
      </c>
      <c r="F6927" s="10" t="s">
        <v>13</v>
      </c>
      <c r="G6927" s="10">
        <v>1.1140329837799072</v>
      </c>
      <c r="H6927" s="10">
        <v>4.7186331748962402</v>
      </c>
      <c r="I6927" s="10">
        <v>1.7231642007827759</v>
      </c>
      <c r="J6927" s="13">
        <v>3474.383544921875</v>
      </c>
    </row>
    <row r="6928" spans="1:10">
      <c r="A6928" s="9">
        <v>44525.052083333336</v>
      </c>
      <c r="B6928" s="10">
        <v>3.4324862957000732</v>
      </c>
      <c r="C6928" s="10">
        <v>0.19795505702495575</v>
      </c>
      <c r="D6928" s="10">
        <v>5.4593925476074219</v>
      </c>
      <c r="E6928" s="10">
        <v>163.612548828125</v>
      </c>
      <c r="F6928" s="10" t="s">
        <v>13</v>
      </c>
      <c r="G6928" s="10">
        <v>1.7252557277679443</v>
      </c>
      <c r="H6928" s="10">
        <v>7.0741539001464844</v>
      </c>
      <c r="I6928" s="10">
        <v>2.4521951675415039</v>
      </c>
      <c r="J6928" s="13">
        <v>5211.314453125</v>
      </c>
    </row>
    <row r="6929" spans="1:10">
      <c r="A6929" s="9">
        <v>44525.055555555555</v>
      </c>
      <c r="B6929" s="10">
        <v>1.8623784780502319</v>
      </c>
      <c r="C6929" s="10">
        <v>0.13197004795074463</v>
      </c>
      <c r="D6929" s="10">
        <v>2.9936363697052002</v>
      </c>
      <c r="E6929" s="10">
        <v>108.5213623046875</v>
      </c>
      <c r="F6929" s="10" t="s">
        <v>13</v>
      </c>
      <c r="G6929" s="10">
        <v>1.0061815977096558</v>
      </c>
      <c r="H6929" s="10">
        <v>4.6806812286376953</v>
      </c>
      <c r="I6929" s="10">
        <v>1.8394371271133423</v>
      </c>
      <c r="J6929" s="13">
        <v>3474.548828125</v>
      </c>
    </row>
    <row r="6930" spans="1:10">
      <c r="A6930" s="9">
        <v>44525.059027777781</v>
      </c>
      <c r="B6930" s="10">
        <v>1.0161517858505249</v>
      </c>
      <c r="C6930" s="10">
        <v>0.13023360073566437</v>
      </c>
      <c r="D6930" s="10">
        <v>1.687827467918396</v>
      </c>
      <c r="E6930" s="10">
        <v>41.941291809082031</v>
      </c>
      <c r="F6930" s="10" t="s">
        <v>13</v>
      </c>
      <c r="G6930" s="10">
        <v>0.57811856269836426</v>
      </c>
      <c r="H6930" s="10">
        <v>3.4421985149383545</v>
      </c>
      <c r="I6930" s="10">
        <v>0.7953065037727356</v>
      </c>
      <c r="J6930" s="13">
        <v>2605.8466796875</v>
      </c>
    </row>
    <row r="6931" spans="1:10">
      <c r="A6931" s="9">
        <v>44525.0625</v>
      </c>
      <c r="B6931" s="10">
        <v>1.8222134113311768</v>
      </c>
      <c r="C6931" s="10">
        <v>0.11811846494674683</v>
      </c>
      <c r="D6931" s="10">
        <v>2.9043245315551758</v>
      </c>
      <c r="E6931" s="10">
        <v>57.602264404296875</v>
      </c>
      <c r="F6931" s="10" t="s">
        <v>13</v>
      </c>
      <c r="G6931" s="10">
        <v>0.47876247763633728</v>
      </c>
      <c r="H6931" s="10">
        <v>4.5962138175964355</v>
      </c>
      <c r="I6931" s="10">
        <v>1.0607678890228271</v>
      </c>
      <c r="J6931" s="13">
        <v>3475.46630859375</v>
      </c>
    </row>
    <row r="6932" spans="1:10">
      <c r="A6932" s="9">
        <v>44525.065972222219</v>
      </c>
      <c r="B6932" s="10" t="s">
        <v>13</v>
      </c>
      <c r="C6932" s="10" t="s">
        <v>13</v>
      </c>
      <c r="D6932" s="10" t="s">
        <v>13</v>
      </c>
      <c r="E6932" s="10" t="s">
        <v>13</v>
      </c>
      <c r="F6932" s="10" t="s">
        <v>13</v>
      </c>
      <c r="G6932" s="10">
        <v>0.55099183320999146</v>
      </c>
      <c r="H6932" s="10" t="s">
        <v>13</v>
      </c>
      <c r="I6932" s="10" t="s">
        <v>13</v>
      </c>
      <c r="J6932" s="13">
        <v>6077.66748046875</v>
      </c>
    </row>
    <row r="6933" spans="1:10">
      <c r="A6933" s="9">
        <v>44525.069444444445</v>
      </c>
      <c r="B6933" s="10" t="s">
        <v>13</v>
      </c>
      <c r="C6933" s="10" t="s">
        <v>13</v>
      </c>
      <c r="D6933" s="10" t="s">
        <v>13</v>
      </c>
      <c r="E6933" s="10" t="s">
        <v>13</v>
      </c>
      <c r="F6933" s="10" t="s">
        <v>13</v>
      </c>
      <c r="G6933" s="10">
        <v>0.76662236452102661</v>
      </c>
      <c r="H6933" s="10" t="s">
        <v>13</v>
      </c>
      <c r="I6933" s="10" t="s">
        <v>13</v>
      </c>
      <c r="J6933" s="13">
        <v>10422.1318359375</v>
      </c>
    </row>
    <row r="6934" spans="1:10">
      <c r="A6934" s="9">
        <v>44525.072916666664</v>
      </c>
      <c r="B6934" s="10" t="s">
        <v>13</v>
      </c>
      <c r="C6934" s="10" t="s">
        <v>13</v>
      </c>
      <c r="D6934" s="10" t="s">
        <v>13</v>
      </c>
      <c r="E6934" s="10" t="s">
        <v>13</v>
      </c>
      <c r="F6934" s="10" t="s">
        <v>13</v>
      </c>
      <c r="G6934" s="10">
        <v>0.64951223134994507</v>
      </c>
      <c r="H6934" s="10" t="s">
        <v>13</v>
      </c>
      <c r="I6934" s="10" t="s">
        <v>13</v>
      </c>
      <c r="J6934" s="13">
        <v>9561.232421875</v>
      </c>
    </row>
    <row r="6935" spans="1:10">
      <c r="A6935" s="9">
        <v>44525.076388888891</v>
      </c>
      <c r="B6935" s="10" t="s">
        <v>13</v>
      </c>
      <c r="C6935" s="10" t="s">
        <v>13</v>
      </c>
      <c r="D6935" s="10" t="s">
        <v>13</v>
      </c>
      <c r="E6935" s="10" t="s">
        <v>13</v>
      </c>
      <c r="F6935" s="10" t="s">
        <v>13</v>
      </c>
      <c r="G6935" s="10">
        <v>0.42494845390319824</v>
      </c>
      <c r="H6935" s="10" t="s">
        <v>13</v>
      </c>
      <c r="I6935" s="10" t="s">
        <v>13</v>
      </c>
      <c r="J6935" s="13">
        <v>7814.71728515625</v>
      </c>
    </row>
    <row r="6936" spans="1:10">
      <c r="A6936" s="9">
        <v>44525.079861111109</v>
      </c>
      <c r="B6936" s="10" t="s">
        <v>13</v>
      </c>
      <c r="C6936" s="10" t="s">
        <v>13</v>
      </c>
      <c r="D6936" s="10" t="s">
        <v>13</v>
      </c>
      <c r="E6936" s="10" t="s">
        <v>13</v>
      </c>
      <c r="F6936" s="10" t="s">
        <v>13</v>
      </c>
      <c r="G6936" s="10">
        <v>0.3558180034160614</v>
      </c>
      <c r="H6936" s="10" t="s">
        <v>13</v>
      </c>
      <c r="I6936" s="10" t="s">
        <v>13</v>
      </c>
      <c r="J6936" s="13">
        <v>8695.82421875</v>
      </c>
    </row>
    <row r="6937" spans="1:10">
      <c r="A6937" s="9">
        <v>44525.083333333336</v>
      </c>
      <c r="B6937" s="10" t="s">
        <v>13</v>
      </c>
      <c r="C6937" s="10" t="s">
        <v>13</v>
      </c>
      <c r="D6937" s="10" t="s">
        <v>13</v>
      </c>
      <c r="E6937" s="10" t="s">
        <v>13</v>
      </c>
      <c r="F6937" s="10" t="s">
        <v>13</v>
      </c>
      <c r="G6937" s="10">
        <v>0.31836795806884766</v>
      </c>
      <c r="H6937" s="10" t="s">
        <v>13</v>
      </c>
      <c r="I6937" s="10" t="s">
        <v>13</v>
      </c>
      <c r="J6937" s="13">
        <v>9563.1416015625</v>
      </c>
    </row>
    <row r="6938" spans="1:10">
      <c r="A6938" s="9">
        <v>44525.086805555555</v>
      </c>
      <c r="B6938" s="10" t="s">
        <v>13</v>
      </c>
      <c r="C6938" s="10" t="s">
        <v>13</v>
      </c>
      <c r="D6938" s="10" t="s">
        <v>13</v>
      </c>
      <c r="E6938" s="10" t="s">
        <v>13</v>
      </c>
      <c r="F6938" s="10" t="s">
        <v>13</v>
      </c>
      <c r="G6938" s="10">
        <v>0.21940313279628754</v>
      </c>
      <c r="H6938" s="10" t="s">
        <v>13</v>
      </c>
      <c r="I6938" s="10" t="s">
        <v>13</v>
      </c>
      <c r="J6938" s="13">
        <v>7824.197265625</v>
      </c>
    </row>
    <row r="6939" spans="1:10">
      <c r="A6939" s="9">
        <v>44525.090277777781</v>
      </c>
      <c r="B6939" s="10" t="s">
        <v>13</v>
      </c>
      <c r="C6939" s="10" t="s">
        <v>13</v>
      </c>
      <c r="D6939" s="10" t="s">
        <v>13</v>
      </c>
      <c r="E6939" s="10" t="s">
        <v>13</v>
      </c>
      <c r="F6939" s="10" t="s">
        <v>13</v>
      </c>
      <c r="G6939" s="10">
        <v>0.18118572235107422</v>
      </c>
      <c r="H6939" s="10" t="s">
        <v>13</v>
      </c>
      <c r="I6939" s="10" t="s">
        <v>13</v>
      </c>
      <c r="J6939" s="13">
        <v>7834.5869140625</v>
      </c>
    </row>
    <row r="6940" spans="1:10">
      <c r="A6940" s="9">
        <v>44525.09375</v>
      </c>
      <c r="B6940" s="10" t="s">
        <v>13</v>
      </c>
      <c r="C6940" s="10" t="s">
        <v>13</v>
      </c>
      <c r="D6940" s="10" t="s">
        <v>13</v>
      </c>
      <c r="E6940" s="10" t="s">
        <v>13</v>
      </c>
      <c r="F6940" s="10" t="s">
        <v>13</v>
      </c>
      <c r="G6940" s="10">
        <v>0.18678942322731018</v>
      </c>
      <c r="H6940" s="10" t="s">
        <v>13</v>
      </c>
      <c r="I6940" s="10" t="s">
        <v>13</v>
      </c>
      <c r="J6940" s="13">
        <v>8704.884765625</v>
      </c>
    </row>
    <row r="6941" spans="1:10">
      <c r="A6941" s="9">
        <v>44525.097222222219</v>
      </c>
      <c r="B6941" s="10">
        <v>2.8605518341064453</v>
      </c>
      <c r="C6941" s="10">
        <v>0.42281582951545715</v>
      </c>
      <c r="D6941" s="10">
        <v>4.8232316970825195</v>
      </c>
      <c r="E6941" s="10">
        <v>36.201187133789063</v>
      </c>
      <c r="F6941" s="10" t="s">
        <v>13</v>
      </c>
      <c r="G6941" s="10">
        <v>0.15783706307411194</v>
      </c>
      <c r="H6941" s="10">
        <v>9.7087335586547852</v>
      </c>
      <c r="I6941" s="10">
        <v>0.90702706575393677</v>
      </c>
      <c r="J6941" s="13">
        <v>7834.39599609375</v>
      </c>
    </row>
    <row r="6942" spans="1:10">
      <c r="A6942" s="9">
        <v>44525.100694444445</v>
      </c>
      <c r="B6942" s="10">
        <v>3.4712576866149902</v>
      </c>
      <c r="C6942" s="10">
        <v>0.49763515591621399</v>
      </c>
      <c r="D6942" s="10">
        <v>5.7993631362915039</v>
      </c>
      <c r="E6942" s="10">
        <v>41.194461822509766</v>
      </c>
      <c r="F6942" s="10" t="s">
        <v>13</v>
      </c>
      <c r="G6942" s="10">
        <v>0.14040340483188629</v>
      </c>
      <c r="H6942" s="10">
        <v>11.88017463684082</v>
      </c>
      <c r="I6942" s="10">
        <v>1.2239331007003784</v>
      </c>
      <c r="J6942" s="13">
        <v>9575.1396484375</v>
      </c>
    </row>
    <row r="6943" spans="1:10">
      <c r="A6943" s="9">
        <v>44525.104166666664</v>
      </c>
      <c r="B6943" s="10">
        <v>2.7697408199310303</v>
      </c>
      <c r="C6943" s="10">
        <v>0.29579707980155945</v>
      </c>
      <c r="D6943" s="10">
        <v>4.5413551330566406</v>
      </c>
      <c r="E6943" s="10">
        <v>33.2884521484375</v>
      </c>
      <c r="F6943" s="10" t="s">
        <v>13</v>
      </c>
      <c r="G6943" s="10">
        <v>0.13905434310436249</v>
      </c>
      <c r="H6943" s="10">
        <v>10.800158500671387</v>
      </c>
      <c r="I6943" s="10">
        <v>1.0252842903137207</v>
      </c>
      <c r="J6943" s="13">
        <v>8704.671875</v>
      </c>
    </row>
    <row r="6944" spans="1:10">
      <c r="A6944" s="9">
        <v>44525.107638888891</v>
      </c>
      <c r="B6944" s="10">
        <v>2.6535918712615967</v>
      </c>
      <c r="C6944" s="10">
        <v>0.27812108397483826</v>
      </c>
      <c r="D6944" s="10">
        <v>4.3630242347717285</v>
      </c>
      <c r="E6944" s="10">
        <v>30.484140396118164</v>
      </c>
      <c r="F6944" s="10" t="s">
        <v>13</v>
      </c>
      <c r="G6944" s="10">
        <v>0.17641226947307587</v>
      </c>
      <c r="H6944" s="10">
        <v>10.814770698547363</v>
      </c>
      <c r="I6944" s="10">
        <v>0.98934894800186157</v>
      </c>
      <c r="J6944" s="13">
        <v>8695.6533203125</v>
      </c>
    </row>
    <row r="6945" spans="1:10">
      <c r="A6945" s="9">
        <v>44525.111111111109</v>
      </c>
      <c r="B6945" s="10">
        <v>2.3474082946777344</v>
      </c>
      <c r="C6945" s="10">
        <v>0.26073849201202393</v>
      </c>
      <c r="D6945" s="10">
        <v>3.8589298725128174</v>
      </c>
      <c r="E6945" s="10">
        <v>27.712856292724609</v>
      </c>
      <c r="F6945" s="10" t="s">
        <v>13</v>
      </c>
      <c r="G6945" s="10">
        <v>0.14928330481052399</v>
      </c>
      <c r="H6945" s="10">
        <v>10.795775413513184</v>
      </c>
      <c r="I6945" s="10">
        <v>0.91951251029968262</v>
      </c>
      <c r="J6945" s="13">
        <v>8695.6533203125</v>
      </c>
    </row>
    <row r="6946" spans="1:10">
      <c r="A6946" s="9">
        <v>44525.114583333336</v>
      </c>
      <c r="B6946" s="10">
        <v>2.1964952945709229</v>
      </c>
      <c r="C6946" s="10">
        <v>0.25055751204490662</v>
      </c>
      <c r="D6946" s="10">
        <v>3.6174240112304688</v>
      </c>
      <c r="E6946" s="10">
        <v>26.214653015136719</v>
      </c>
      <c r="F6946" s="10" t="s">
        <v>13</v>
      </c>
      <c r="G6946" s="10">
        <v>8.2187354564666748E-2</v>
      </c>
      <c r="H6946" s="10">
        <v>9.7429590225219727</v>
      </c>
      <c r="I6946" s="10">
        <v>0.89654123783111572</v>
      </c>
      <c r="J6946" s="13">
        <v>7833.82275390625</v>
      </c>
    </row>
    <row r="6947" spans="1:10">
      <c r="A6947" s="9">
        <v>44525.118055555555</v>
      </c>
      <c r="B6947" s="10">
        <v>2.3141725063323975</v>
      </c>
      <c r="C6947" s="10">
        <v>0.26082694530487061</v>
      </c>
      <c r="D6947" s="10">
        <v>3.8080739974975586</v>
      </c>
      <c r="E6947" s="10">
        <v>30.494485855102539</v>
      </c>
      <c r="F6947" s="10" t="s">
        <v>13</v>
      </c>
      <c r="G6947" s="10">
        <v>5.8131985366344452E-2</v>
      </c>
      <c r="H6947" s="10">
        <v>10.818440437316895</v>
      </c>
      <c r="I6947" s="10">
        <v>0.97804141044616699</v>
      </c>
      <c r="J6947" s="13">
        <v>8698.1787109375</v>
      </c>
    </row>
    <row r="6948" spans="1:10">
      <c r="A6948" s="9">
        <v>44525.121527777781</v>
      </c>
      <c r="B6948" s="10">
        <v>2.0098791122436523</v>
      </c>
      <c r="C6948" s="10">
        <v>0.29589745402336121</v>
      </c>
      <c r="D6948" s="10">
        <v>3.3941178321838379</v>
      </c>
      <c r="E6948" s="10">
        <v>30.524768829345703</v>
      </c>
      <c r="F6948" s="10" t="s">
        <v>13</v>
      </c>
      <c r="G6948" s="10">
        <v>0.12240897119045258</v>
      </c>
      <c r="H6948" s="10">
        <v>10.835525512695313</v>
      </c>
      <c r="I6948" s="10">
        <v>1.0023224353790283</v>
      </c>
      <c r="J6948" s="13">
        <v>8708.0537109375</v>
      </c>
    </row>
    <row r="6949" spans="1:10">
      <c r="A6949" s="9">
        <v>44525.125</v>
      </c>
      <c r="B6949" s="10">
        <v>1.5342274904251099</v>
      </c>
      <c r="C6949" s="10">
        <v>0.23656342923641205</v>
      </c>
      <c r="D6949" s="10">
        <v>2.588282585144043</v>
      </c>
      <c r="E6949" s="10">
        <v>26.622406005859375</v>
      </c>
      <c r="F6949" s="10" t="s">
        <v>13</v>
      </c>
      <c r="G6949" s="10">
        <v>8.7168186902999878E-2</v>
      </c>
      <c r="H6949" s="10">
        <v>8.6627616882324219</v>
      </c>
      <c r="I6949" s="10">
        <v>0.82462906837463379</v>
      </c>
      <c r="J6949" s="13">
        <v>6961.5888671875</v>
      </c>
    </row>
    <row r="6950" spans="1:10">
      <c r="A6950" s="9">
        <v>44525.128472222219</v>
      </c>
      <c r="B6950" s="10">
        <v>1.9404798746109009</v>
      </c>
      <c r="C6950" s="10">
        <v>0.24352118372917175</v>
      </c>
      <c r="D6950" s="10">
        <v>3.2179584503173828</v>
      </c>
      <c r="E6950" s="10">
        <v>37.437755584716797</v>
      </c>
      <c r="F6950" s="10" t="s">
        <v>13</v>
      </c>
      <c r="G6950" s="10">
        <v>0.13178996741771698</v>
      </c>
      <c r="H6950" s="10">
        <v>10.853795051574707</v>
      </c>
      <c r="I6950" s="10">
        <v>1.0948463678359985</v>
      </c>
      <c r="J6950" s="13">
        <v>8701.9853515625</v>
      </c>
    </row>
    <row r="6951" spans="1:10">
      <c r="A6951" s="9">
        <v>44525.131944444445</v>
      </c>
      <c r="B6951" s="10">
        <v>1.542170524597168</v>
      </c>
      <c r="C6951" s="10">
        <v>0.21916903555393219</v>
      </c>
      <c r="D6951" s="10">
        <v>2.5987184047698975</v>
      </c>
      <c r="E6951" s="10">
        <v>31.198127746582031</v>
      </c>
      <c r="F6951" s="10" t="s">
        <v>13</v>
      </c>
      <c r="G6951" s="10">
        <v>0.14569537341594696</v>
      </c>
      <c r="H6951" s="10">
        <v>9.7741165161132813</v>
      </c>
      <c r="I6951" s="10">
        <v>0.91198360919952393</v>
      </c>
      <c r="J6951" s="13">
        <v>7831.5966796875</v>
      </c>
    </row>
    <row r="6952" spans="1:10">
      <c r="A6952" s="9">
        <v>44525.135416666664</v>
      </c>
      <c r="B6952" s="10">
        <v>1.2146309614181519</v>
      </c>
      <c r="C6952" s="10">
        <v>0.22620362043380737</v>
      </c>
      <c r="D6952" s="10">
        <v>2.0880331993103027</v>
      </c>
      <c r="E6952" s="10">
        <v>26.354036331176758</v>
      </c>
      <c r="F6952" s="10" t="s">
        <v>13</v>
      </c>
      <c r="G6952" s="10">
        <v>0.12863284349441528</v>
      </c>
      <c r="H6952" s="10">
        <v>10.86382007598877</v>
      </c>
      <c r="I6952" s="10">
        <v>0.65829610824584961</v>
      </c>
      <c r="J6952" s="13">
        <v>8706.001953125</v>
      </c>
    </row>
    <row r="6953" spans="1:10">
      <c r="A6953" s="9">
        <v>44525.138888888891</v>
      </c>
      <c r="B6953" s="10">
        <v>1.5858310461044312</v>
      </c>
      <c r="C6953" s="10">
        <v>0.22968366742134094</v>
      </c>
      <c r="D6953" s="10">
        <v>2.6605024337768555</v>
      </c>
      <c r="E6953" s="10">
        <v>32.040958404541016</v>
      </c>
      <c r="F6953" s="10" t="s">
        <v>13</v>
      </c>
      <c r="G6953" s="10">
        <v>0.12095636874437332</v>
      </c>
      <c r="H6953" s="10">
        <v>11.950201988220215</v>
      </c>
      <c r="I6953" s="10">
        <v>0.98045343160629272</v>
      </c>
      <c r="J6953" s="13">
        <v>9576.37109375</v>
      </c>
    </row>
    <row r="6954" spans="1:10">
      <c r="A6954" s="9">
        <v>44525.142361111109</v>
      </c>
      <c r="B6954" s="10">
        <v>1.340829610824585</v>
      </c>
      <c r="C6954" s="10">
        <v>0.24384580552577972</v>
      </c>
      <c r="D6954" s="10">
        <v>2.2991175651550293</v>
      </c>
      <c r="E6954" s="10">
        <v>26.380208969116211</v>
      </c>
      <c r="F6954" s="10" t="s">
        <v>13</v>
      </c>
      <c r="G6954" s="10">
        <v>0.1224086582660675</v>
      </c>
      <c r="H6954" s="10">
        <v>10.887297630310059</v>
      </c>
      <c r="I6954" s="10">
        <v>1.0030031204223633</v>
      </c>
      <c r="J6954" s="13">
        <v>8714.607421875</v>
      </c>
    </row>
    <row r="6955" spans="1:10">
      <c r="A6955" s="9">
        <v>44525.145833333336</v>
      </c>
      <c r="B6955" s="10">
        <v>1.3071845769882202</v>
      </c>
      <c r="C6955" s="10">
        <v>0.31362250447273254</v>
      </c>
      <c r="D6955" s="10">
        <v>2.31732177734375</v>
      </c>
      <c r="E6955" s="10">
        <v>23.611360549926758</v>
      </c>
      <c r="F6955" s="10" t="s">
        <v>13</v>
      </c>
      <c r="G6955" s="10">
        <v>0.11207310110330582</v>
      </c>
      <c r="H6955" s="10">
        <v>10.910036087036133</v>
      </c>
      <c r="I6955" s="10">
        <v>0.80500853061676025</v>
      </c>
      <c r="J6955" s="13">
        <v>8717.357421875</v>
      </c>
    </row>
    <row r="6956" spans="1:10">
      <c r="A6956" s="9">
        <v>44525.149305555555</v>
      </c>
      <c r="B6956" s="10">
        <v>1.450899600982666</v>
      </c>
      <c r="C6956" s="10">
        <v>0.21089568734169006</v>
      </c>
      <c r="D6956" s="10">
        <v>2.4348864555358887</v>
      </c>
      <c r="E6956" s="10">
        <v>24.453012466430664</v>
      </c>
      <c r="F6956" s="10" t="s">
        <v>13</v>
      </c>
      <c r="G6956" s="10">
        <v>9.7059227526187897E-2</v>
      </c>
      <c r="H6956" s="10">
        <v>12.047019958496094</v>
      </c>
      <c r="I6956" s="10">
        <v>0.79594546556472778</v>
      </c>
      <c r="J6956" s="13">
        <v>9592.1220703125</v>
      </c>
    </row>
    <row r="6957" spans="1:10">
      <c r="A6957" s="9">
        <v>44525.152777777781</v>
      </c>
      <c r="B6957" s="10">
        <v>1.0233618021011353</v>
      </c>
      <c r="C6957" s="10">
        <v>0.22658216953277588</v>
      </c>
      <c r="D6957" s="10">
        <v>1.7952277660369873</v>
      </c>
      <c r="E6957" s="10">
        <v>18.061883926391602</v>
      </c>
      <c r="F6957" s="10" t="s">
        <v>13</v>
      </c>
      <c r="G6957" s="10">
        <v>0.1463674008846283</v>
      </c>
      <c r="H6957" s="10">
        <v>10.92644214630127</v>
      </c>
      <c r="I6957" s="10">
        <v>0.66523313522338867</v>
      </c>
      <c r="J6957" s="13">
        <v>8720.111328125</v>
      </c>
    </row>
    <row r="6958" spans="1:10">
      <c r="A6958" s="9">
        <v>44525.15625</v>
      </c>
      <c r="B6958" s="10">
        <v>8.1730060577392578</v>
      </c>
      <c r="C6958" s="10">
        <v>1.4789854288101196</v>
      </c>
      <c r="D6958" s="10">
        <v>13.919863700866699</v>
      </c>
      <c r="E6958" s="10">
        <v>145.63697814941406</v>
      </c>
      <c r="F6958" s="10" t="s">
        <v>13</v>
      </c>
      <c r="G6958" s="10">
        <v>0.34221404790878296</v>
      </c>
      <c r="H6958" s="10">
        <v>54.602916717529297</v>
      </c>
      <c r="I6958" s="10">
        <v>5.6507153511047363</v>
      </c>
      <c r="J6958" s="13">
        <v>43515.99609375</v>
      </c>
    </row>
    <row r="6959" spans="1:10">
      <c r="A6959" s="9">
        <v>44525.159722222219</v>
      </c>
      <c r="B6959" s="10">
        <v>7.4747014045715332</v>
      </c>
      <c r="C6959" s="10">
        <v>2.6958799362182617</v>
      </c>
      <c r="D6959" s="10">
        <v>14.15337085723877</v>
      </c>
      <c r="E6959" s="10">
        <v>40.293891906738281</v>
      </c>
      <c r="F6959" s="10" t="s">
        <v>13</v>
      </c>
      <c r="G6959" s="10" t="s">
        <v>13</v>
      </c>
      <c r="H6959" s="10">
        <v>104.89100646972656</v>
      </c>
      <c r="I6959" s="10">
        <v>5.2462649345397949</v>
      </c>
      <c r="J6959" s="13">
        <v>84169.5234375</v>
      </c>
    </row>
    <row r="6960" spans="1:10">
      <c r="A6960" s="9">
        <v>44525.163194444445</v>
      </c>
      <c r="B6960" s="10">
        <v>5.1085433959960938</v>
      </c>
      <c r="C6960" s="10">
        <v>2.0427546501159668</v>
      </c>
      <c r="D6960" s="10">
        <v>9.8733119964599609</v>
      </c>
      <c r="E6960" s="10">
        <v>13.569764137268066</v>
      </c>
      <c r="F6960" s="10" t="s">
        <v>13</v>
      </c>
      <c r="G6960" s="10">
        <v>0</v>
      </c>
      <c r="H6960" s="10">
        <v>105.78633117675781</v>
      </c>
      <c r="I6960" s="10">
        <v>3.8755247592926025</v>
      </c>
      <c r="J6960" s="13">
        <v>85005.8828125</v>
      </c>
    </row>
    <row r="6961" spans="1:10">
      <c r="A6961" s="9">
        <v>44525.166666666664</v>
      </c>
      <c r="B6961" s="10">
        <v>5.7120785713195801</v>
      </c>
      <c r="C6961" s="10">
        <v>2.6940548419952393</v>
      </c>
      <c r="D6961" s="10">
        <v>11.449733734130859</v>
      </c>
      <c r="E6961" s="10">
        <v>13.42220401763916</v>
      </c>
      <c r="F6961" s="10" t="s">
        <v>13</v>
      </c>
      <c r="G6961" s="10">
        <v>1.2238233089447021</v>
      </c>
      <c r="H6961" s="10">
        <v>105.00397491455078</v>
      </c>
      <c r="I6961" s="10">
        <v>8.2868680953979492</v>
      </c>
      <c r="J6961" s="13">
        <v>84059.1015625</v>
      </c>
    </row>
    <row r="6962" spans="1:10">
      <c r="A6962" s="9">
        <v>44525.170138888891</v>
      </c>
      <c r="B6962" s="10">
        <v>5.2691211700439453</v>
      </c>
      <c r="C6962" s="10">
        <v>2.692232608795166</v>
      </c>
      <c r="D6962" s="10">
        <v>10.768930435180664</v>
      </c>
      <c r="E6962" s="10">
        <v>26.826250076293945</v>
      </c>
      <c r="F6962" s="10" t="s">
        <v>13</v>
      </c>
      <c r="G6962" s="10">
        <v>1.6699849367141724</v>
      </c>
      <c r="H6962" s="10">
        <v>105.0555419921875</v>
      </c>
      <c r="I6962" s="10">
        <v>9.6333065032958984</v>
      </c>
      <c r="J6962" s="13">
        <v>83977.359375</v>
      </c>
    </row>
    <row r="6963" spans="1:10">
      <c r="A6963" s="9">
        <v>44525.173611111109</v>
      </c>
      <c r="B6963" s="10">
        <v>10.637450218200684</v>
      </c>
      <c r="C6963" s="10">
        <v>3.0257565975189209</v>
      </c>
      <c r="D6963" s="10">
        <v>19.499319076538086</v>
      </c>
      <c r="E6963" s="10">
        <v>13.399816513061523</v>
      </c>
      <c r="F6963" s="10" t="s">
        <v>13</v>
      </c>
      <c r="G6963" s="10">
        <v>1.5597095489501953</v>
      </c>
      <c r="H6963" s="10">
        <v>104.70637512207031</v>
      </c>
      <c r="I6963" s="10">
        <v>6.2469949722290039</v>
      </c>
      <c r="J6963" s="13">
        <v>83878.515625</v>
      </c>
    </row>
    <row r="6964" spans="1:10">
      <c r="A6964" s="9">
        <v>44525.177083333336</v>
      </c>
      <c r="B6964" s="10">
        <v>6.0354928970336914</v>
      </c>
      <c r="C6964" s="10">
        <v>3.5323605537414551</v>
      </c>
      <c r="D6964" s="10">
        <v>12.783780097961426</v>
      </c>
      <c r="E6964" s="10">
        <v>13.408589363098145</v>
      </c>
      <c r="F6964" s="10" t="s">
        <v>13</v>
      </c>
      <c r="G6964" s="10">
        <v>1.6733449697494507</v>
      </c>
      <c r="H6964" s="10">
        <v>104.71366119384766</v>
      </c>
      <c r="I6964" s="10">
        <v>4.8431825637817383</v>
      </c>
      <c r="J6964" s="13">
        <v>83921.53125</v>
      </c>
    </row>
    <row r="6965" spans="1:10">
      <c r="A6965" s="9">
        <v>44525.180555555555</v>
      </c>
      <c r="B6965" s="10">
        <v>9.8664617538452148</v>
      </c>
      <c r="C6965" s="10">
        <v>2.520611047744751</v>
      </c>
      <c r="D6965" s="10">
        <v>17.644277572631836</v>
      </c>
      <c r="E6965" s="10">
        <v>13.395284652709961</v>
      </c>
      <c r="F6965" s="10" t="s">
        <v>13</v>
      </c>
      <c r="G6965" s="10">
        <v>1.9484845399856567</v>
      </c>
      <c r="H6965" s="10">
        <v>104.54854583740234</v>
      </c>
      <c r="I6965" s="10">
        <v>4.3320350646972656</v>
      </c>
      <c r="J6965" s="13">
        <v>83822.5390625</v>
      </c>
    </row>
    <row r="6966" spans="1:10">
      <c r="A6966" s="9">
        <v>44525.184027777781</v>
      </c>
      <c r="B6966" s="10">
        <v>12.282153129577637</v>
      </c>
      <c r="C6966" s="10">
        <v>4.2023491859436035</v>
      </c>
      <c r="D6966" s="10">
        <v>23.028871536254883</v>
      </c>
      <c r="E6966" s="10">
        <v>13.399527549743652</v>
      </c>
      <c r="F6966" s="10" t="s">
        <v>13</v>
      </c>
      <c r="G6966" s="10">
        <v>2.1007125377655029</v>
      </c>
      <c r="H6966" s="10">
        <v>104.70412445068359</v>
      </c>
      <c r="I6966" s="10">
        <v>4.9524655342102051</v>
      </c>
      <c r="J6966" s="13">
        <v>83837.046875</v>
      </c>
    </row>
    <row r="6967" spans="1:10">
      <c r="A6967" s="9">
        <v>44525.1875</v>
      </c>
      <c r="B6967" s="10">
        <v>17.655595779418945</v>
      </c>
      <c r="C6967" s="10">
        <v>3.3618793487548828</v>
      </c>
      <c r="D6967" s="10">
        <v>30.425004959106445</v>
      </c>
      <c r="E6967" s="10">
        <v>13.399527549743652</v>
      </c>
      <c r="F6967" s="10" t="s">
        <v>13</v>
      </c>
      <c r="G6967" s="10">
        <v>1.908582329750061</v>
      </c>
      <c r="H6967" s="10">
        <v>104.70412445068359</v>
      </c>
      <c r="I6967" s="10">
        <v>6.8659181594848633</v>
      </c>
      <c r="J6967" s="13">
        <v>83811.234375</v>
      </c>
    </row>
    <row r="6968" spans="1:10">
      <c r="A6968" s="9">
        <v>44525.190972222219</v>
      </c>
      <c r="B6968" s="10">
        <v>7.1209626197814941</v>
      </c>
      <c r="C6968" s="10">
        <v>3.8623254299163818</v>
      </c>
      <c r="D6968" s="10">
        <v>14.777592658996582</v>
      </c>
      <c r="E6968" s="10">
        <v>13.386233329772949</v>
      </c>
      <c r="F6968" s="10" t="s">
        <v>13</v>
      </c>
      <c r="G6968" s="10">
        <v>1.628139853477478</v>
      </c>
      <c r="H6968" s="10">
        <v>104.66140747070313</v>
      </c>
      <c r="I6968" s="10">
        <v>6.2406625747680664</v>
      </c>
      <c r="J6968" s="13">
        <v>83700.0390625</v>
      </c>
    </row>
    <row r="6969" spans="1:10">
      <c r="A6969" s="9">
        <v>44525.194444444445</v>
      </c>
      <c r="B6969" s="10">
        <v>7.7833771705627441</v>
      </c>
      <c r="C6969" s="10">
        <v>3.360743522644043</v>
      </c>
      <c r="D6969" s="10">
        <v>15.459419250488281</v>
      </c>
      <c r="E6969" s="10">
        <v>26.790000915527344</v>
      </c>
      <c r="F6969" s="10" t="s">
        <v>13</v>
      </c>
      <c r="G6969" s="10">
        <v>1.3747009038925171</v>
      </c>
      <c r="H6969" s="10">
        <v>105.28084564208984</v>
      </c>
      <c r="I6969" s="10">
        <v>4.5007200241088867</v>
      </c>
      <c r="J6969" s="13">
        <v>83723.0390625</v>
      </c>
    </row>
    <row r="6970" spans="1:10">
      <c r="A6970" s="9">
        <v>44525.197916666664</v>
      </c>
      <c r="B6970" s="10">
        <v>13.593504905700684</v>
      </c>
      <c r="C6970" s="10">
        <v>2.5205576419830322</v>
      </c>
      <c r="D6970" s="10">
        <v>23.189130783081055</v>
      </c>
      <c r="E6970" s="10">
        <v>13.395001411437988</v>
      </c>
      <c r="F6970" s="10" t="s">
        <v>13</v>
      </c>
      <c r="G6970" s="10">
        <v>1.7657866477966309</v>
      </c>
      <c r="H6970" s="10">
        <v>104.72995758056641</v>
      </c>
      <c r="I6970" s="10">
        <v>5.2320876121520996</v>
      </c>
      <c r="J6970" s="13">
        <v>83701.0625</v>
      </c>
    </row>
    <row r="6971" spans="1:10">
      <c r="A6971" s="9">
        <v>44525.201388888891</v>
      </c>
      <c r="B6971" s="10">
        <v>22.364994049072266</v>
      </c>
      <c r="C6971" s="10">
        <v>3.224531888961792</v>
      </c>
      <c r="D6971" s="10">
        <v>37.506397247314453</v>
      </c>
      <c r="E6971" s="10">
        <v>13.528525352478027</v>
      </c>
      <c r="F6971" s="10" t="s">
        <v>13</v>
      </c>
      <c r="G6971" s="10">
        <v>2.2171409130096436</v>
      </c>
      <c r="H6971" s="10">
        <v>105.77393341064453</v>
      </c>
      <c r="I6971" s="10">
        <v>6.3638181686401367</v>
      </c>
      <c r="J6971" s="13">
        <v>84515.4765625</v>
      </c>
    </row>
    <row r="6972" spans="1:10">
      <c r="A6972" s="9">
        <v>44525.204861111109</v>
      </c>
      <c r="B6972" s="10">
        <v>18.392522811889648</v>
      </c>
      <c r="C6972" s="10">
        <v>3.6919033527374268</v>
      </c>
      <c r="D6972" s="10">
        <v>31.884618759155273</v>
      </c>
      <c r="E6972" s="10">
        <v>53.508773803710938</v>
      </c>
      <c r="F6972" s="10" t="s">
        <v>13</v>
      </c>
      <c r="G6972" s="10">
        <v>2.4701077938079834</v>
      </c>
      <c r="H6972" s="10">
        <v>104.83523559570313</v>
      </c>
      <c r="I6972" s="10">
        <v>8.8209218978881836</v>
      </c>
      <c r="J6972" s="13">
        <v>83572.9453125</v>
      </c>
    </row>
    <row r="6973" spans="1:10">
      <c r="A6973" s="9">
        <v>44525.208333333336</v>
      </c>
      <c r="B6973" s="10">
        <v>20.383373260498047</v>
      </c>
      <c r="C6973" s="10">
        <v>4.3674917221069336</v>
      </c>
      <c r="D6973" s="10">
        <v>35.779830932617188</v>
      </c>
      <c r="E6973" s="10">
        <v>40.171436309814453</v>
      </c>
      <c r="F6973" s="10" t="s">
        <v>13</v>
      </c>
      <c r="G6973" s="10">
        <v>2.5253491401672363</v>
      </c>
      <c r="H6973" s="10">
        <v>105.55123901367188</v>
      </c>
      <c r="I6973" s="10">
        <v>11.922882080078125</v>
      </c>
      <c r="J6973" s="13">
        <v>83648.078125</v>
      </c>
    </row>
    <row r="6974" spans="1:10">
      <c r="A6974" s="9">
        <v>44525.211805555555</v>
      </c>
      <c r="B6974" s="10">
        <v>22.785236358642578</v>
      </c>
      <c r="C6974" s="10">
        <v>4.0690522193908691</v>
      </c>
      <c r="D6974" s="10">
        <v>38.995082855224609</v>
      </c>
      <c r="E6974" s="10">
        <v>27.030204772949219</v>
      </c>
      <c r="F6974" s="10" t="s">
        <v>13</v>
      </c>
      <c r="G6974" s="10">
        <v>2.6022026538848877</v>
      </c>
      <c r="H6974" s="10">
        <v>106.34833526611328</v>
      </c>
      <c r="I6974" s="10">
        <v>7.8901166915893555</v>
      </c>
      <c r="J6974" s="13">
        <v>84417.0078125</v>
      </c>
    </row>
    <row r="6975" spans="1:10">
      <c r="A6975" s="9">
        <v>44525.215277777781</v>
      </c>
      <c r="B6975" s="10">
        <v>22.567510604858398</v>
      </c>
      <c r="C6975" s="10">
        <v>3.862246036529541</v>
      </c>
      <c r="D6975" s="10">
        <v>38.454536437988281</v>
      </c>
      <c r="E6975" s="10">
        <v>40.157875061035156</v>
      </c>
      <c r="F6975" s="10" t="s">
        <v>13</v>
      </c>
      <c r="G6975" s="10">
        <v>1.9943678379058838</v>
      </c>
      <c r="H6975" s="10">
        <v>106.00497436523438</v>
      </c>
      <c r="I6975" s="10">
        <v>22.938179016113281</v>
      </c>
      <c r="J6975" s="13">
        <v>83617.3515625</v>
      </c>
    </row>
    <row r="6976" spans="1:10">
      <c r="A6976" s="9">
        <v>44525.21875</v>
      </c>
      <c r="B6976" s="10">
        <v>29.359674453735352</v>
      </c>
      <c r="C6976" s="10">
        <v>3.6943221092224121</v>
      </c>
      <c r="D6976" s="10">
        <v>48.529964447021484</v>
      </c>
      <c r="E6976" s="10">
        <v>40.157875061035156</v>
      </c>
      <c r="F6976" s="10" t="s">
        <v>13</v>
      </c>
      <c r="G6976" s="10">
        <v>2.1777694225311279</v>
      </c>
      <c r="H6976" s="10">
        <v>106.06613159179688</v>
      </c>
      <c r="I6976" s="10">
        <v>13.099499702453613</v>
      </c>
      <c r="J6976" s="13">
        <v>83609.9375</v>
      </c>
    </row>
    <row r="6977" spans="1:10">
      <c r="A6977" s="9">
        <v>44525.222222222219</v>
      </c>
      <c r="B6977" s="10">
        <v>54.209449768066406</v>
      </c>
      <c r="C6977" s="10">
        <v>3.8609421253204346</v>
      </c>
      <c r="D6977" s="10">
        <v>86.955131530761719</v>
      </c>
      <c r="E6977" s="10">
        <v>93.670074462890625</v>
      </c>
      <c r="F6977" s="10" t="s">
        <v>13</v>
      </c>
      <c r="G6977" s="10">
        <v>2.3940467834472656</v>
      </c>
      <c r="H6977" s="10">
        <v>106.21378326416016</v>
      </c>
      <c r="I6977" s="10">
        <v>14.724936485290527</v>
      </c>
      <c r="J6977" s="13">
        <v>83584.203125</v>
      </c>
    </row>
    <row r="6978" spans="1:10">
      <c r="A6978" s="9">
        <v>44525.225694444445</v>
      </c>
      <c r="B6978" s="10">
        <v>46.934917449951172</v>
      </c>
      <c r="C6978" s="10">
        <v>7.211122989654541</v>
      </c>
      <c r="D6978" s="10">
        <v>79.154647827148438</v>
      </c>
      <c r="E6978" s="10">
        <v>80.208992004394531</v>
      </c>
      <c r="F6978" s="10" t="s">
        <v>13</v>
      </c>
      <c r="G6978" s="10">
        <v>3.8392000198364258</v>
      </c>
      <c r="H6978" s="10">
        <v>105.92514801025391</v>
      </c>
      <c r="I6978" s="10">
        <v>12.01530647277832</v>
      </c>
      <c r="J6978" s="13">
        <v>83491.8359375</v>
      </c>
    </row>
    <row r="6979" spans="1:10">
      <c r="A6979" s="9">
        <v>44525.229166666664</v>
      </c>
      <c r="B6979" s="10">
        <v>43.638023376464844</v>
      </c>
      <c r="C6979" s="10">
        <v>6.035181999206543</v>
      </c>
      <c r="D6979" s="10">
        <v>72.925117492675781</v>
      </c>
      <c r="E6979" s="10">
        <v>133.63655090332031</v>
      </c>
      <c r="F6979" s="10" t="s">
        <v>13</v>
      </c>
      <c r="G6979" s="10">
        <v>4.9329872131347656</v>
      </c>
      <c r="H6979" s="10">
        <v>106.07261657714844</v>
      </c>
      <c r="I6979" s="10">
        <v>21.721286773681641</v>
      </c>
      <c r="J6979" s="13">
        <v>83468.6796875</v>
      </c>
    </row>
    <row r="6980" spans="1:10">
      <c r="A6980" s="9">
        <v>44525.232638888891</v>
      </c>
      <c r="B6980" s="10">
        <v>43.229717254638672</v>
      </c>
      <c r="C6980" s="10">
        <v>7.0457992553710938</v>
      </c>
      <c r="D6980" s="10">
        <v>73.309860229492188</v>
      </c>
      <c r="E6980" s="10">
        <v>120.35408782958984</v>
      </c>
      <c r="F6980" s="10" t="s">
        <v>13</v>
      </c>
      <c r="G6980" s="10">
        <v>5.5964450836181641</v>
      </c>
      <c r="H6980" s="10">
        <v>106.63308715820313</v>
      </c>
      <c r="I6980" s="10">
        <v>32.68817138671875</v>
      </c>
      <c r="J6980" s="13">
        <v>83530.0390625</v>
      </c>
    </row>
    <row r="6981" spans="1:10">
      <c r="A6981" s="9">
        <v>44525.236111111109</v>
      </c>
      <c r="B6981" s="10">
        <v>43.228878021240234</v>
      </c>
      <c r="C6981" s="10">
        <v>5.8713846206665039</v>
      </c>
      <c r="D6981" s="10">
        <v>72.1341552734375</v>
      </c>
      <c r="E6981" s="10">
        <v>120.35173797607422</v>
      </c>
      <c r="F6981" s="10" t="s">
        <v>13</v>
      </c>
      <c r="G6981" s="10">
        <v>5.2315430641174316</v>
      </c>
      <c r="H6981" s="10">
        <v>106.32546997070313</v>
      </c>
      <c r="I6981" s="10">
        <v>20.27525520324707</v>
      </c>
      <c r="J6981" s="13">
        <v>83520.5859375</v>
      </c>
    </row>
    <row r="6982" spans="1:10">
      <c r="A6982" s="9">
        <v>44525.239583333336</v>
      </c>
      <c r="B6982" s="10">
        <v>47.887248992919922</v>
      </c>
      <c r="C6982" s="10">
        <v>6.033146858215332</v>
      </c>
      <c r="D6982" s="10">
        <v>79.436439514160156</v>
      </c>
      <c r="E6982" s="10">
        <v>120.23233795166016</v>
      </c>
      <c r="F6982" s="10" t="s">
        <v>13</v>
      </c>
      <c r="G6982" s="10">
        <v>5.0933933258056641</v>
      </c>
      <c r="H6982" s="10">
        <v>106.64730834960938</v>
      </c>
      <c r="I6982" s="10">
        <v>18.796323776245117</v>
      </c>
      <c r="J6982" s="13">
        <v>83440.71875</v>
      </c>
    </row>
    <row r="6983" spans="1:10">
      <c r="A6983" s="9">
        <v>44525.243055555555</v>
      </c>
      <c r="B6983" s="10">
        <v>52.851718902587891</v>
      </c>
      <c r="C6983" s="10">
        <v>5.5929484367370605</v>
      </c>
      <c r="D6983" s="10">
        <v>86.60595703125</v>
      </c>
      <c r="E6983" s="10">
        <v>148.613037109375</v>
      </c>
      <c r="F6983" s="10" t="s">
        <v>13</v>
      </c>
      <c r="G6983" s="10">
        <v>5.5544061660766602</v>
      </c>
      <c r="H6983" s="10">
        <v>107.79203796386719</v>
      </c>
      <c r="I6983" s="10">
        <v>15.150423049926758</v>
      </c>
      <c r="J6983" s="13">
        <v>84389.2578125</v>
      </c>
    </row>
    <row r="6984" spans="1:10">
      <c r="A6984" s="9">
        <v>44525.246527777781</v>
      </c>
      <c r="B6984" s="10">
        <v>57.051864624023438</v>
      </c>
      <c r="C6984" s="10">
        <v>7.0362982749938965</v>
      </c>
      <c r="D6984" s="10">
        <v>94.4874267578125</v>
      </c>
      <c r="E6984" s="10">
        <v>227.02896118164063</v>
      </c>
      <c r="F6984" s="10" t="s">
        <v>13</v>
      </c>
      <c r="G6984" s="10">
        <v>6.4988455772399902</v>
      </c>
      <c r="H6984" s="10">
        <v>106.97750091552734</v>
      </c>
      <c r="I6984" s="10">
        <v>21.033565521240234</v>
      </c>
      <c r="J6984" s="13">
        <v>83417.6171875</v>
      </c>
    </row>
    <row r="6985" spans="1:10">
      <c r="A6985" s="9">
        <v>44525.25</v>
      </c>
      <c r="B6985" s="10">
        <v>47.027565002441406</v>
      </c>
      <c r="C6985" s="10">
        <v>7.8791165351867676</v>
      </c>
      <c r="D6985" s="10">
        <v>79.96466064453125</v>
      </c>
      <c r="E6985" s="10">
        <v>173.7242431640625</v>
      </c>
      <c r="F6985" s="10" t="s">
        <v>13</v>
      </c>
      <c r="G6985" s="10">
        <v>7.7730436325073242</v>
      </c>
      <c r="H6985" s="10">
        <v>107.84151458740234</v>
      </c>
      <c r="I6985" s="10">
        <v>17.6236572265625</v>
      </c>
      <c r="J6985" s="13">
        <v>83464.53125</v>
      </c>
    </row>
    <row r="6986" spans="1:10">
      <c r="A6986" s="9">
        <v>44525.253472222219</v>
      </c>
      <c r="B6986" s="10">
        <v>42.297069549560547</v>
      </c>
      <c r="C6986" s="10">
        <v>6.7012372016906738</v>
      </c>
      <c r="D6986" s="10">
        <v>71.53570556640625</v>
      </c>
      <c r="E6986" s="10">
        <v>213.67433166503906</v>
      </c>
      <c r="F6986" s="10" t="s">
        <v>13</v>
      </c>
      <c r="G6986" s="10">
        <v>7.0390219688415527</v>
      </c>
      <c r="H6986" s="10">
        <v>106.36725616455078</v>
      </c>
      <c r="I6986" s="10">
        <v>15.592884063720703</v>
      </c>
      <c r="J6986" s="13">
        <v>83412.8515625</v>
      </c>
    </row>
    <row r="6987" spans="1:10">
      <c r="A6987" s="9">
        <v>44525.256944444445</v>
      </c>
      <c r="B6987" s="10">
        <v>30.632923126220703</v>
      </c>
      <c r="C6987" s="10">
        <v>5.1986165046691895</v>
      </c>
      <c r="D6987" s="10">
        <v>51.986160278320313</v>
      </c>
      <c r="E6987" s="10">
        <v>120.31117248535156</v>
      </c>
      <c r="F6987" s="10" t="s">
        <v>13</v>
      </c>
      <c r="G6987" s="10">
        <v>5.6987433433532715</v>
      </c>
      <c r="H6987" s="10">
        <v>106.10637664794922</v>
      </c>
      <c r="I6987" s="10">
        <v>14.653901100158691</v>
      </c>
      <c r="J6987" s="13">
        <v>83500.265625</v>
      </c>
    </row>
    <row r="6988" spans="1:10">
      <c r="A6988" s="9">
        <v>44525.260416666664</v>
      </c>
      <c r="B6988" s="10">
        <v>35.568061828613281</v>
      </c>
      <c r="C6988" s="10">
        <v>4.864861011505127</v>
      </c>
      <c r="D6988" s="10">
        <v>59.384857177734375</v>
      </c>
      <c r="E6988" s="10">
        <v>80.234489440917969</v>
      </c>
      <c r="F6988" s="10" t="s">
        <v>13</v>
      </c>
      <c r="G6988" s="10">
        <v>5.7063260078430176</v>
      </c>
      <c r="H6988" s="10">
        <v>105.95882415771484</v>
      </c>
      <c r="I6988" s="10">
        <v>11.962963104248047</v>
      </c>
      <c r="J6988" s="13">
        <v>83530.953125</v>
      </c>
    </row>
    <row r="6989" spans="1:10">
      <c r="A6989" s="9">
        <v>44525.263888888891</v>
      </c>
      <c r="B6989" s="10">
        <v>36.504447937011719</v>
      </c>
      <c r="C6989" s="10">
        <v>4.858396053314209</v>
      </c>
      <c r="D6989" s="10">
        <v>60.813720703125</v>
      </c>
      <c r="E6989" s="10">
        <v>120.19180297851563</v>
      </c>
      <c r="F6989" s="10" t="s">
        <v>13</v>
      </c>
      <c r="G6989" s="10">
        <v>5.3918085098266602</v>
      </c>
      <c r="H6989" s="10">
        <v>105.39083862304688</v>
      </c>
      <c r="I6989" s="10">
        <v>14.134556770324707</v>
      </c>
      <c r="J6989" s="13">
        <v>83420.4453125</v>
      </c>
    </row>
    <row r="6990" spans="1:10">
      <c r="A6990" s="9">
        <v>44525.267361111109</v>
      </c>
      <c r="B6990" s="10">
        <v>39.822799682617188</v>
      </c>
      <c r="C6990" s="10">
        <v>5.5340104103088379</v>
      </c>
      <c r="D6990" s="10">
        <v>66.575828552246094</v>
      </c>
      <c r="E6990" s="10">
        <v>93.575355529785156</v>
      </c>
      <c r="F6990" s="10" t="s">
        <v>13</v>
      </c>
      <c r="G6990" s="10">
        <v>5.5200586318969727</v>
      </c>
      <c r="H6990" s="10">
        <v>105.55658721923828</v>
      </c>
      <c r="I6990" s="10">
        <v>17.180435180664063</v>
      </c>
      <c r="J6990" s="13">
        <v>83507.859375</v>
      </c>
    </row>
    <row r="6991" spans="1:10">
      <c r="A6991" s="9">
        <v>44525.270833333336</v>
      </c>
      <c r="B6991" s="10">
        <v>40.008678436279297</v>
      </c>
      <c r="C6991" s="10">
        <v>4.4751944541931152</v>
      </c>
      <c r="D6991" s="10">
        <v>65.967674255371094</v>
      </c>
      <c r="E6991" s="10">
        <v>118.91263580322266</v>
      </c>
      <c r="F6991" s="10" t="s">
        <v>13</v>
      </c>
      <c r="G6991" s="10">
        <v>5.4751267433166504</v>
      </c>
      <c r="H6991" s="10">
        <v>104.63145446777344</v>
      </c>
      <c r="I6991" s="10">
        <v>16.536785125732422</v>
      </c>
      <c r="J6991" s="13">
        <v>82522.9375</v>
      </c>
    </row>
    <row r="6992" spans="1:10">
      <c r="A6992" s="9">
        <v>44525.274305555555</v>
      </c>
      <c r="B6992" s="10">
        <v>59.327053070068359</v>
      </c>
      <c r="C6992" s="10">
        <v>4.0193872451782227</v>
      </c>
      <c r="D6992" s="10">
        <v>95.125495910644531</v>
      </c>
      <c r="E6992" s="10">
        <v>253.65275573730469</v>
      </c>
      <c r="F6992" s="10" t="s">
        <v>13</v>
      </c>
      <c r="G6992" s="10">
        <v>5.7415966987609863</v>
      </c>
      <c r="H6992" s="10">
        <v>106.33141326904297</v>
      </c>
      <c r="I6992" s="10">
        <v>26.128904342651367</v>
      </c>
      <c r="J6992" s="13">
        <v>83385.1015625</v>
      </c>
    </row>
    <row r="6993" spans="1:10">
      <c r="A6993" s="9">
        <v>44525.277777777781</v>
      </c>
      <c r="B6993" s="10">
        <v>57.450305938720703</v>
      </c>
      <c r="C6993" s="10">
        <v>5.1899595260620117</v>
      </c>
      <c r="D6993" s="10">
        <v>93.251846313476563</v>
      </c>
      <c r="E6993" s="10">
        <v>200.18470764160156</v>
      </c>
      <c r="F6993" s="10" t="s">
        <v>13</v>
      </c>
      <c r="G6993" s="10">
        <v>6.5485892295837402</v>
      </c>
      <c r="H6993" s="10">
        <v>105.80770874023438</v>
      </c>
      <c r="I6993" s="10">
        <v>17.768394470214844</v>
      </c>
      <c r="J6993" s="13">
        <v>83347.1953125</v>
      </c>
    </row>
    <row r="6994" spans="1:10">
      <c r="A6994" s="9">
        <v>44525.28125</v>
      </c>
      <c r="B6994" s="10">
        <v>60.399276733398438</v>
      </c>
      <c r="C6994" s="10">
        <v>8.0360660552978516</v>
      </c>
      <c r="D6994" s="10">
        <v>100.61824035644531</v>
      </c>
      <c r="E6994" s="10">
        <v>226.87599182128906</v>
      </c>
      <c r="F6994" s="10" t="s">
        <v>13</v>
      </c>
      <c r="G6994" s="10">
        <v>6.9585161209106445</v>
      </c>
      <c r="H6994" s="10">
        <v>105.86869812011719</v>
      </c>
      <c r="I6994" s="10">
        <v>18.833375930786133</v>
      </c>
      <c r="J6994" s="13">
        <v>83349.7578125</v>
      </c>
    </row>
    <row r="6995" spans="1:10">
      <c r="A6995" s="9">
        <v>44525.284722222219</v>
      </c>
      <c r="B6995" s="10">
        <v>37.500045776367188</v>
      </c>
      <c r="C6995" s="10">
        <v>6.7033724784851074</v>
      </c>
      <c r="D6995" s="10">
        <v>64.184791564941406</v>
      </c>
      <c r="E6995" s="10">
        <v>200.38351440429688</v>
      </c>
      <c r="F6995" s="10" t="s">
        <v>13</v>
      </c>
      <c r="G6995" s="10">
        <v>7.5044651031494141</v>
      </c>
      <c r="H6995" s="10">
        <v>106.34011077880859</v>
      </c>
      <c r="I6995" s="10">
        <v>17.112752914428711</v>
      </c>
      <c r="J6995" s="13">
        <v>83437.1484375</v>
      </c>
    </row>
    <row r="6996" spans="1:10">
      <c r="A6996" s="9">
        <v>44525.288194444445</v>
      </c>
      <c r="B6996" s="10">
        <v>38.580345153808594</v>
      </c>
      <c r="C6996" s="10">
        <v>5.1933636665344238</v>
      </c>
      <c r="D6996" s="10">
        <v>64.163169860839844</v>
      </c>
      <c r="E6996" s="10">
        <v>160.25282287597656</v>
      </c>
      <c r="F6996" s="10" t="s">
        <v>13</v>
      </c>
      <c r="G6996" s="10">
        <v>7.9624929428100586</v>
      </c>
      <c r="H6996" s="10">
        <v>106.06019592285156</v>
      </c>
      <c r="I6996" s="10">
        <v>14.807360649108887</v>
      </c>
      <c r="J6996" s="13">
        <v>83414.1640625</v>
      </c>
    </row>
    <row r="6997" spans="1:10">
      <c r="A6997" s="9">
        <v>44525.291666666664</v>
      </c>
      <c r="B6997" s="10">
        <v>50.443168640136719</v>
      </c>
      <c r="C6997" s="10">
        <v>5.8576583862304688</v>
      </c>
      <c r="D6997" s="10">
        <v>83.178749084472656</v>
      </c>
      <c r="E6997" s="10">
        <v>186.77615356445313</v>
      </c>
      <c r="F6997" s="10" t="s">
        <v>13</v>
      </c>
      <c r="G6997" s="10">
        <v>7.0073962211608887</v>
      </c>
      <c r="H6997" s="10">
        <v>105.95497131347656</v>
      </c>
      <c r="I6997" s="10">
        <v>18.714969635009766</v>
      </c>
      <c r="J6997" s="13">
        <v>83329.375</v>
      </c>
    </row>
    <row r="6998" spans="1:10">
      <c r="A6998" s="9">
        <v>44525.295138888891</v>
      </c>
      <c r="B6998" s="10">
        <v>64.285797119140625</v>
      </c>
      <c r="C6998" s="10">
        <v>5.0793595314025879</v>
      </c>
      <c r="D6998" s="10">
        <v>103.78823852539063</v>
      </c>
      <c r="E6998" s="10">
        <v>202.4493408203125</v>
      </c>
      <c r="F6998" s="10" t="s">
        <v>13</v>
      </c>
      <c r="G6998" s="10">
        <v>7.3926372528076172</v>
      </c>
      <c r="H6998" s="10">
        <v>108.05313873291016</v>
      </c>
      <c r="I6998" s="10">
        <v>18.592947006225586</v>
      </c>
      <c r="J6998" s="13">
        <v>84302.5</v>
      </c>
    </row>
    <row r="6999" spans="1:10">
      <c r="A6999" s="9">
        <v>44525.298611111109</v>
      </c>
      <c r="B6999" s="10">
        <v>57.379184722900391</v>
      </c>
      <c r="C6999" s="10">
        <v>7.4536328315734863</v>
      </c>
      <c r="D6999" s="10">
        <v>95.406501770019531</v>
      </c>
      <c r="E6999" s="10">
        <v>237.66510009765625</v>
      </c>
      <c r="F6999" s="10" t="s">
        <v>13</v>
      </c>
      <c r="G6999" s="10">
        <v>8.1167507171630859</v>
      </c>
      <c r="H6999" s="10">
        <v>105.3453369140625</v>
      </c>
      <c r="I6999" s="10">
        <v>16.858375549316406</v>
      </c>
      <c r="J6999" s="13">
        <v>82460.640625</v>
      </c>
    </row>
    <row r="7000" spans="1:10">
      <c r="A7000" s="9">
        <v>44525.302083333336</v>
      </c>
      <c r="B7000" s="10">
        <v>51.438167572021484</v>
      </c>
      <c r="C7000" s="10">
        <v>5.583533763885498</v>
      </c>
      <c r="D7000" s="10">
        <v>84.4298095703125</v>
      </c>
      <c r="E7000" s="10">
        <v>242.775634765625</v>
      </c>
      <c r="F7000" s="10" t="s">
        <v>13</v>
      </c>
      <c r="G7000" s="10">
        <v>9.0919818878173828</v>
      </c>
      <c r="H7000" s="10">
        <v>107.30242156982422</v>
      </c>
      <c r="I7000" s="10">
        <v>20.846334457397461</v>
      </c>
      <c r="J7000" s="13">
        <v>84238.4765625</v>
      </c>
    </row>
    <row r="7001" spans="1:10">
      <c r="A7001" s="9">
        <v>44525.305555555555</v>
      </c>
      <c r="B7001" s="10">
        <v>47.042606353759766</v>
      </c>
      <c r="C7001" s="10">
        <v>6.3576021194458008</v>
      </c>
      <c r="D7001" s="10">
        <v>78.466194152832031</v>
      </c>
      <c r="E7001" s="10">
        <v>266.73321533203125</v>
      </c>
      <c r="F7001" s="10" t="s">
        <v>13</v>
      </c>
      <c r="G7001" s="10">
        <v>9.4253015518188477</v>
      </c>
      <c r="H7001" s="10">
        <v>106.22401428222656</v>
      </c>
      <c r="I7001" s="10">
        <v>25.990484237670898</v>
      </c>
      <c r="J7001" s="13">
        <v>83281.7421875</v>
      </c>
    </row>
    <row r="7002" spans="1:10">
      <c r="A7002" s="9">
        <v>44525.309027777781</v>
      </c>
      <c r="B7002" s="10">
        <v>54.011177062988281</v>
      </c>
      <c r="C7002" s="10">
        <v>6.1264796257019043</v>
      </c>
      <c r="D7002" s="10">
        <v>88.916740417480469</v>
      </c>
      <c r="E7002" s="10">
        <v>224.38589477539063</v>
      </c>
      <c r="F7002" s="10" t="s">
        <v>13</v>
      </c>
      <c r="G7002" s="10">
        <v>9.8550138473510742</v>
      </c>
      <c r="H7002" s="10">
        <v>104.82734680175781</v>
      </c>
      <c r="I7002" s="10">
        <v>16.409210205078125</v>
      </c>
      <c r="J7002" s="13">
        <v>82428.3046875</v>
      </c>
    </row>
    <row r="7003" spans="1:10">
      <c r="A7003" s="9">
        <v>44525.3125</v>
      </c>
      <c r="B7003" s="10">
        <v>58.233425140380859</v>
      </c>
      <c r="C7003" s="10">
        <v>6.8663301467895508</v>
      </c>
      <c r="D7003" s="10">
        <v>95.961158752441406</v>
      </c>
      <c r="E7003" s="10">
        <v>280.3480224609375</v>
      </c>
      <c r="F7003" s="10" t="s">
        <v>13</v>
      </c>
      <c r="G7003" s="10">
        <v>11.802114486694336</v>
      </c>
      <c r="H7003" s="10">
        <v>106.32949829101563</v>
      </c>
      <c r="I7003" s="10">
        <v>27.193756103515625</v>
      </c>
      <c r="J7003" s="13">
        <v>83374.28125</v>
      </c>
    </row>
    <row r="7004" spans="1:10">
      <c r="A7004" s="9">
        <v>44525.315972222219</v>
      </c>
      <c r="B7004" s="10">
        <v>58.156074523925781</v>
      </c>
      <c r="C7004" s="10">
        <v>5.8537154197692871</v>
      </c>
      <c r="D7004" s="10">
        <v>94.997444152832031</v>
      </c>
      <c r="E7004" s="10">
        <v>239.97911071777344</v>
      </c>
      <c r="F7004" s="10" t="s">
        <v>13</v>
      </c>
      <c r="G7004" s="10">
        <v>11.140740394592285</v>
      </c>
      <c r="H7004" s="10">
        <v>105.88365173339844</v>
      </c>
      <c r="I7004" s="10">
        <v>27.885574340820313</v>
      </c>
      <c r="J7004" s="13">
        <v>83251.6953125</v>
      </c>
    </row>
    <row r="7005" spans="1:10">
      <c r="A7005" s="9">
        <v>44525.319444444445</v>
      </c>
      <c r="B7005" s="10">
        <v>54.22808837890625</v>
      </c>
      <c r="C7005" s="10">
        <v>6.5227112770080566</v>
      </c>
      <c r="D7005" s="10">
        <v>89.645469665527344</v>
      </c>
      <c r="E7005" s="10">
        <v>199.98258972167969</v>
      </c>
      <c r="F7005" s="10" t="s">
        <v>13</v>
      </c>
      <c r="G7005" s="10">
        <v>10.125147819519043</v>
      </c>
      <c r="H7005" s="10">
        <v>106.24919128417969</v>
      </c>
      <c r="I7005" s="10">
        <v>20.382226943969727</v>
      </c>
      <c r="J7005" s="13">
        <v>83254.296875</v>
      </c>
    </row>
    <row r="7006" spans="1:10">
      <c r="A7006" s="9">
        <v>44525.322916666664</v>
      </c>
      <c r="B7006" s="10">
        <v>54.063507080078125</v>
      </c>
      <c r="C7006" s="10">
        <v>6.1943597793579102</v>
      </c>
      <c r="D7006" s="10">
        <v>89.064842224121094</v>
      </c>
      <c r="E7006" s="10">
        <v>226.87205505371094</v>
      </c>
      <c r="F7006" s="10" t="s">
        <v>13</v>
      </c>
      <c r="G7006" s="10">
        <v>9.9716272354125977</v>
      </c>
      <c r="H7006" s="10">
        <v>106.90355682373047</v>
      </c>
      <c r="I7006" s="10">
        <v>20.234317779541016</v>
      </c>
      <c r="J7006" s="13">
        <v>83341.6484375</v>
      </c>
    </row>
    <row r="7007" spans="1:10">
      <c r="A7007" s="9">
        <v>44525.326388888891</v>
      </c>
      <c r="B7007" s="10">
        <v>56.082977294921875</v>
      </c>
      <c r="C7007" s="10">
        <v>5.0174703598022461</v>
      </c>
      <c r="D7007" s="10">
        <v>90.98345947265625</v>
      </c>
      <c r="E7007" s="10">
        <v>266.64346313476563</v>
      </c>
      <c r="F7007" s="10" t="s">
        <v>13</v>
      </c>
      <c r="G7007" s="10">
        <v>10.730002403259277</v>
      </c>
      <c r="H7007" s="10">
        <v>106.55380249023438</v>
      </c>
      <c r="I7007" s="10">
        <v>22.67802619934082</v>
      </c>
      <c r="J7007" s="13">
        <v>83259.5078125</v>
      </c>
    </row>
    <row r="7008" spans="1:10">
      <c r="A7008" s="9">
        <v>44525.329861111109</v>
      </c>
      <c r="B7008" s="10">
        <v>65.291114807128906</v>
      </c>
      <c r="C7008" s="10">
        <v>6.5269927978515625</v>
      </c>
      <c r="D7008" s="10">
        <v>106.60755920410156</v>
      </c>
      <c r="E7008" s="10">
        <v>386.88677978515625</v>
      </c>
      <c r="F7008" s="10" t="s">
        <v>13</v>
      </c>
      <c r="G7008" s="10">
        <v>11.225687980651855</v>
      </c>
      <c r="H7008" s="10">
        <v>107.59914398193359</v>
      </c>
      <c r="I7008" s="10">
        <v>25.382442474365234</v>
      </c>
      <c r="J7008" s="13">
        <v>83303.8203125</v>
      </c>
    </row>
    <row r="7009" spans="1:10">
      <c r="A7009" s="9">
        <v>44525.333333333336</v>
      </c>
      <c r="B7009" s="10">
        <v>63.584609985351563</v>
      </c>
      <c r="C7009" s="10">
        <v>5.5742411613464355</v>
      </c>
      <c r="D7009" s="10">
        <v>103.03900146484375</v>
      </c>
      <c r="E7009" s="10">
        <v>309.697021484375</v>
      </c>
      <c r="F7009" s="10" t="s">
        <v>13</v>
      </c>
      <c r="G7009" s="10">
        <v>10.948338508605957</v>
      </c>
      <c r="H7009" s="10">
        <v>108.96974182128906</v>
      </c>
      <c r="I7009" s="10">
        <v>25.166250228881836</v>
      </c>
      <c r="J7009" s="13">
        <v>84079.6953125</v>
      </c>
    </row>
    <row r="7010" spans="1:10">
      <c r="A7010" s="9">
        <v>44525.336805555555</v>
      </c>
      <c r="B7010" s="10">
        <v>56.338150024414063</v>
      </c>
      <c r="C7010" s="10">
        <v>6.3596343994140625</v>
      </c>
      <c r="D7010" s="10">
        <v>92.716773986816406</v>
      </c>
      <c r="E7010" s="10">
        <v>266.8184814453125</v>
      </c>
      <c r="F7010" s="10" t="s">
        <v>13</v>
      </c>
      <c r="G7010" s="10">
        <v>10.036190032958984</v>
      </c>
      <c r="H7010" s="10">
        <v>106.25797271728516</v>
      </c>
      <c r="I7010" s="10">
        <v>18.546552658081055</v>
      </c>
      <c r="J7010" s="13">
        <v>83309.0625</v>
      </c>
    </row>
    <row r="7011" spans="1:10">
      <c r="A7011" s="9">
        <v>44525.340277777781</v>
      </c>
      <c r="B7011" s="10">
        <v>51.844226837158203</v>
      </c>
      <c r="C7011" s="10">
        <v>5.3536801338195801</v>
      </c>
      <c r="D7011" s="10">
        <v>84.822372436523438</v>
      </c>
      <c r="E7011" s="10">
        <v>226.71942138671875</v>
      </c>
      <c r="F7011" s="10" t="s">
        <v>13</v>
      </c>
      <c r="G7011" s="10">
        <v>9.4378204345703125</v>
      </c>
      <c r="H7011" s="10">
        <v>106.16129302978516</v>
      </c>
      <c r="I7011" s="10">
        <v>17.476066589355469</v>
      </c>
      <c r="J7011" s="13">
        <v>83286.28125</v>
      </c>
    </row>
    <row r="7012" spans="1:10">
      <c r="A7012" s="9">
        <v>44525.34375</v>
      </c>
      <c r="B7012" s="10">
        <v>54.572868347167969</v>
      </c>
      <c r="C7012" s="10">
        <v>6.6921000480651855</v>
      </c>
      <c r="D7012" s="10">
        <v>90.343360900878906</v>
      </c>
      <c r="E7012" s="10">
        <v>146.7008056640625</v>
      </c>
      <c r="F7012" s="10" t="s">
        <v>13</v>
      </c>
      <c r="G7012" s="10">
        <v>8.4958591461181641</v>
      </c>
      <c r="H7012" s="10">
        <v>105.91751098632813</v>
      </c>
      <c r="I7012" s="10">
        <v>15.123519897460938</v>
      </c>
      <c r="J7012" s="13">
        <v>83286.28125</v>
      </c>
    </row>
    <row r="7013" spans="1:10">
      <c r="A7013" s="9">
        <v>44525.347222222219</v>
      </c>
      <c r="B7013" s="10">
        <v>61.994781494140625</v>
      </c>
      <c r="C7013" s="10">
        <v>7.026705265045166</v>
      </c>
      <c r="D7013" s="10">
        <v>102.05451965332031</v>
      </c>
      <c r="E7013" s="10">
        <v>240.05587768554688</v>
      </c>
      <c r="F7013" s="10" t="s">
        <v>13</v>
      </c>
      <c r="G7013" s="10">
        <v>8.4735212326049805</v>
      </c>
      <c r="H7013" s="10">
        <v>107.92860412597656</v>
      </c>
      <c r="I7013" s="10">
        <v>24.141616821289063</v>
      </c>
      <c r="J7013" s="13">
        <v>83288.8984375</v>
      </c>
    </row>
    <row r="7014" spans="1:10">
      <c r="A7014" s="9">
        <v>44525.350694444445</v>
      </c>
      <c r="B7014" s="10">
        <v>49.159355163574219</v>
      </c>
      <c r="C7014" s="10">
        <v>7.685694694519043</v>
      </c>
      <c r="D7014" s="10">
        <v>83.038925170898438</v>
      </c>
      <c r="E7014" s="10">
        <v>213.09962463378906</v>
      </c>
      <c r="F7014" s="10" t="s">
        <v>13</v>
      </c>
      <c r="G7014" s="10">
        <v>8.0912351608276367</v>
      </c>
      <c r="H7014" s="10">
        <v>107.11579895019531</v>
      </c>
      <c r="I7014" s="10">
        <v>26.738676071166992</v>
      </c>
      <c r="J7014" s="13">
        <v>83176.25</v>
      </c>
    </row>
    <row r="7015" spans="1:10">
      <c r="A7015" s="9">
        <v>44525.354166666664</v>
      </c>
      <c r="B7015" s="10">
        <v>42.088459014892578</v>
      </c>
      <c r="C7015" s="10">
        <v>6.0169143676757813</v>
      </c>
      <c r="D7015" s="10">
        <v>70.531608581542969</v>
      </c>
      <c r="E7015" s="10">
        <v>173.20167541503906</v>
      </c>
      <c r="F7015" s="10" t="s">
        <v>13</v>
      </c>
      <c r="G7015" s="10">
        <v>8.0939559936523438</v>
      </c>
      <c r="H7015" s="10">
        <v>106.42124176025391</v>
      </c>
      <c r="I7015" s="10">
        <v>19.025537490844727</v>
      </c>
      <c r="J7015" s="13">
        <v>83206.8359375</v>
      </c>
    </row>
    <row r="7016" spans="1:10">
      <c r="A7016" s="9">
        <v>44525.357638888891</v>
      </c>
      <c r="B7016" s="10">
        <v>37.169269561767578</v>
      </c>
      <c r="C7016" s="10">
        <v>4.8453292846679688</v>
      </c>
      <c r="D7016" s="10">
        <v>61.819721221923828</v>
      </c>
      <c r="E7016" s="10">
        <v>186.46217346191406</v>
      </c>
      <c r="F7016" s="10" t="s">
        <v>13</v>
      </c>
      <c r="G7016" s="10">
        <v>7.4172911643981934</v>
      </c>
      <c r="H7016" s="10">
        <v>105.95943450927734</v>
      </c>
      <c r="I7016" s="10">
        <v>18.124122619628906</v>
      </c>
      <c r="J7016" s="13">
        <v>83181.484375</v>
      </c>
    </row>
    <row r="7017" spans="1:10">
      <c r="A7017" s="9">
        <v>44525.361111111109</v>
      </c>
      <c r="B7017" s="10">
        <v>38.201011657714844</v>
      </c>
      <c r="C7017" s="10">
        <v>6.0228900909423828</v>
      </c>
      <c r="D7017" s="10">
        <v>64.578773498535156</v>
      </c>
      <c r="E7017" s="10">
        <v>146.7008056640625</v>
      </c>
      <c r="F7017" s="10" t="s">
        <v>13</v>
      </c>
      <c r="G7017" s="10">
        <v>6.5654401779174805</v>
      </c>
      <c r="H7017" s="10">
        <v>105.12525177001953</v>
      </c>
      <c r="I7017" s="10">
        <v>14.843456268310547</v>
      </c>
      <c r="J7017" s="13">
        <v>83296.7578125</v>
      </c>
    </row>
    <row r="7018" spans="1:10">
      <c r="A7018" s="9">
        <v>44525.364583333336</v>
      </c>
      <c r="B7018" s="10">
        <v>74.546546936035156</v>
      </c>
      <c r="C7018" s="10">
        <v>5.6882848739624023</v>
      </c>
      <c r="D7018" s="10">
        <v>119.95587921142578</v>
      </c>
      <c r="E7018" s="10">
        <v>186.71009826660156</v>
      </c>
      <c r="F7018" s="10" t="s">
        <v>13</v>
      </c>
      <c r="G7018" s="10">
        <v>5.4267463684082031</v>
      </c>
      <c r="H7018" s="10">
        <v>106.10031890869141</v>
      </c>
      <c r="I7018" s="10">
        <v>18.87639045715332</v>
      </c>
      <c r="J7018" s="13">
        <v>83299.375</v>
      </c>
    </row>
    <row r="7019" spans="1:10">
      <c r="A7019" s="9">
        <v>44525.368055555555</v>
      </c>
      <c r="B7019" s="10">
        <v>57.533084869384766</v>
      </c>
      <c r="C7019" s="10">
        <v>7.3490638732910156</v>
      </c>
      <c r="D7019" s="10">
        <v>95.537849426269531</v>
      </c>
      <c r="E7019" s="10">
        <v>239.65650939941406</v>
      </c>
      <c r="F7019" s="10" t="s">
        <v>13</v>
      </c>
      <c r="G7019" s="10">
        <v>6.4072532653808594</v>
      </c>
      <c r="H7019" s="10">
        <v>105.74131011962891</v>
      </c>
      <c r="I7019" s="10">
        <v>21.640983581542969</v>
      </c>
      <c r="J7019" s="13">
        <v>83158.765625</v>
      </c>
    </row>
    <row r="7020" spans="1:10">
      <c r="A7020" s="9">
        <v>44525.371527777781</v>
      </c>
      <c r="B7020" s="10">
        <v>55.098415374755859</v>
      </c>
      <c r="C7020" s="10">
        <v>7.0943737030029297</v>
      </c>
      <c r="D7020" s="10">
        <v>91.382286071777344</v>
      </c>
      <c r="E7020" s="10">
        <v>242.36764526367188</v>
      </c>
      <c r="F7020" s="10" t="s">
        <v>13</v>
      </c>
      <c r="G7020" s="10">
        <v>7.2293891906738281</v>
      </c>
      <c r="H7020" s="10">
        <v>106.62987518310547</v>
      </c>
      <c r="I7020" s="10">
        <v>21.037511825561523</v>
      </c>
      <c r="J7020" s="13">
        <v>84104.2109375</v>
      </c>
    </row>
    <row r="7021" spans="1:10">
      <c r="A7021" s="9">
        <v>44525.375</v>
      </c>
      <c r="B7021" s="10">
        <v>64.134552001953125</v>
      </c>
      <c r="C7021" s="10">
        <v>5.3500819206237793</v>
      </c>
      <c r="D7021" s="10">
        <v>103.65782928466797</v>
      </c>
      <c r="E7021" s="10">
        <v>266.54946899414063</v>
      </c>
      <c r="F7021" s="10" t="s">
        <v>13</v>
      </c>
      <c r="G7021" s="10">
        <v>7.5861878395080566</v>
      </c>
      <c r="H7021" s="10">
        <v>105.8463134765625</v>
      </c>
      <c r="I7021" s="10">
        <v>20.878818511962891</v>
      </c>
      <c r="J7021" s="13">
        <v>83246.0078125</v>
      </c>
    </row>
    <row r="7022" spans="1:10">
      <c r="A7022" s="9">
        <v>44525.378472222219</v>
      </c>
      <c r="B7022" s="10">
        <v>57.68585205078125</v>
      </c>
      <c r="C7022" s="10">
        <v>8.2685575485229492</v>
      </c>
      <c r="D7022" s="10">
        <v>96.860252380371094</v>
      </c>
      <c r="E7022" s="10">
        <v>215.22416687011719</v>
      </c>
      <c r="F7022" s="10" t="s">
        <v>13</v>
      </c>
      <c r="G7022" s="10">
        <v>9.1881494522094727</v>
      </c>
      <c r="H7022" s="10">
        <v>107.38463592529297</v>
      </c>
      <c r="I7022" s="10">
        <v>22.542041778564453</v>
      </c>
      <c r="J7022" s="13">
        <v>84018.71875</v>
      </c>
    </row>
    <row r="7023" spans="1:10">
      <c r="A7023" s="9">
        <v>44525.381944444445</v>
      </c>
      <c r="B7023" s="10">
        <v>46.916893005371094</v>
      </c>
      <c r="C7023" s="10">
        <v>5.6863727569580078</v>
      </c>
      <c r="D7023" s="10">
        <v>77.769508361816406</v>
      </c>
      <c r="E7023" s="10">
        <v>133.31953430175781</v>
      </c>
      <c r="F7023" s="10" t="s">
        <v>13</v>
      </c>
      <c r="G7023" s="10">
        <v>8.800349235534668</v>
      </c>
      <c r="H7023" s="10">
        <v>107.03942108154297</v>
      </c>
      <c r="I7023" s="10">
        <v>13.998551368713379</v>
      </c>
      <c r="J7023" s="13">
        <v>83276.609375</v>
      </c>
    </row>
    <row r="7024" spans="1:10">
      <c r="A7024" s="9">
        <v>44525.385416666664</v>
      </c>
      <c r="B7024" s="10">
        <v>37.060276031494141</v>
      </c>
      <c r="C7024" s="10">
        <v>5.1794905662536621</v>
      </c>
      <c r="D7024" s="10">
        <v>62.153888702392578</v>
      </c>
      <c r="E7024" s="10">
        <v>66.593635559082031</v>
      </c>
      <c r="F7024" s="10" t="s">
        <v>13</v>
      </c>
      <c r="G7024" s="10">
        <v>8.5647172927856445</v>
      </c>
      <c r="H7024" s="10">
        <v>104.9248046875</v>
      </c>
      <c r="I7024" s="10">
        <v>13.816847801208496</v>
      </c>
      <c r="J7024" s="13">
        <v>83191.9609375</v>
      </c>
    </row>
    <row r="7025" spans="1:10">
      <c r="A7025" s="9">
        <v>44525.388888888891</v>
      </c>
      <c r="B7025" s="10">
        <v>46.916893005371094</v>
      </c>
      <c r="C7025" s="10">
        <v>6.0208649635314941</v>
      </c>
      <c r="D7025" s="10">
        <v>77.769508361816406</v>
      </c>
      <c r="E7025" s="10">
        <v>93.323677062988281</v>
      </c>
      <c r="F7025" s="10" t="s">
        <v>13</v>
      </c>
      <c r="G7025" s="10">
        <v>7.8885560035705566</v>
      </c>
      <c r="H7025" s="10">
        <v>105.39452362060547</v>
      </c>
      <c r="I7025" s="10">
        <v>14.334517478942871</v>
      </c>
      <c r="J7025" s="13">
        <v>83276.609375</v>
      </c>
    </row>
    <row r="7026" spans="1:10">
      <c r="A7026" s="9">
        <v>44525.392361111109</v>
      </c>
      <c r="B7026" s="10">
        <v>66.162605285644531</v>
      </c>
      <c r="C7026" s="10">
        <v>6.4123516082763672</v>
      </c>
      <c r="D7026" s="10">
        <v>107.99750518798828</v>
      </c>
      <c r="E7026" s="10">
        <v>147.96662902832031</v>
      </c>
      <c r="F7026" s="10" t="s">
        <v>13</v>
      </c>
      <c r="G7026" s="10">
        <v>7.5815372467041016</v>
      </c>
      <c r="H7026" s="10">
        <v>106.03234100341797</v>
      </c>
      <c r="I7026" s="10">
        <v>12.485692977905273</v>
      </c>
      <c r="J7026" s="13">
        <v>84021.3671875</v>
      </c>
    </row>
    <row r="7027" spans="1:10">
      <c r="A7027" s="9">
        <v>44525.395833333336</v>
      </c>
      <c r="B7027" s="10">
        <v>44.475360870361328</v>
      </c>
      <c r="C7027" s="10">
        <v>7.424828052520752</v>
      </c>
      <c r="D7027" s="10">
        <v>75.598251342773438</v>
      </c>
      <c r="E7027" s="10">
        <v>94.160591125488281</v>
      </c>
      <c r="F7027" s="10" t="s">
        <v>13</v>
      </c>
      <c r="G7027" s="10">
        <v>7.7886834144592285</v>
      </c>
      <c r="H7027" s="10">
        <v>107.01583099365234</v>
      </c>
      <c r="I7027" s="10">
        <v>14.802043914794922</v>
      </c>
      <c r="J7027" s="13">
        <v>84021.3671875</v>
      </c>
    </row>
    <row r="7028" spans="1:10">
      <c r="A7028" s="9">
        <v>44525.399305555555</v>
      </c>
      <c r="B7028" s="10">
        <v>39.375129699707031</v>
      </c>
      <c r="C7028" s="10">
        <v>6.5204124450683594</v>
      </c>
      <c r="D7028" s="10">
        <v>66.876022338867188</v>
      </c>
      <c r="E7028" s="10">
        <v>93.292312622070313</v>
      </c>
      <c r="F7028" s="10" t="s">
        <v>13</v>
      </c>
      <c r="G7028" s="10">
        <v>7.1556205749511719</v>
      </c>
      <c r="H7028" s="10">
        <v>106.02902221679688</v>
      </c>
      <c r="I7028" s="10">
        <v>18.080051422119141</v>
      </c>
      <c r="J7028" s="13">
        <v>83248.625</v>
      </c>
    </row>
    <row r="7029" spans="1:10">
      <c r="A7029" s="9">
        <v>44525.402777777781</v>
      </c>
      <c r="B7029" s="10">
        <v>36.611961364746094</v>
      </c>
      <c r="C7029" s="10">
        <v>5.6788220405578613</v>
      </c>
      <c r="D7029" s="10">
        <v>61.798946380615234</v>
      </c>
      <c r="E7029" s="10">
        <v>93.199745178222656</v>
      </c>
      <c r="F7029" s="10" t="s">
        <v>13</v>
      </c>
      <c r="G7029" s="10">
        <v>6.6020331382751465</v>
      </c>
      <c r="H7029" s="10">
        <v>105.31542205810547</v>
      </c>
      <c r="I7029" s="10">
        <v>20.914022445678711</v>
      </c>
      <c r="J7029" s="13">
        <v>83166.6171875</v>
      </c>
    </row>
    <row r="7030" spans="1:10">
      <c r="A7030" s="9">
        <v>44525.40625</v>
      </c>
      <c r="B7030" s="10">
        <v>50.6402587890625</v>
      </c>
      <c r="C7030" s="10">
        <v>7.5935745239257813</v>
      </c>
      <c r="D7030" s="10">
        <v>85.216781616210938</v>
      </c>
      <c r="E7030" s="10">
        <v>67.257560729980469</v>
      </c>
      <c r="F7030" s="10" t="s">
        <v>13</v>
      </c>
      <c r="G7030" s="10">
        <v>6.1254334449768066</v>
      </c>
      <c r="H7030" s="10">
        <v>106.09382629394531</v>
      </c>
      <c r="I7030" s="10">
        <v>19.717226028442383</v>
      </c>
      <c r="J7030" s="13">
        <v>84021.3671875</v>
      </c>
    </row>
    <row r="7031" spans="1:10">
      <c r="A7031" s="9">
        <v>44525.409722222219</v>
      </c>
      <c r="B7031" s="10">
        <v>57.5330810546875</v>
      </c>
      <c r="C7031" s="10">
        <v>7.0150156021118164</v>
      </c>
      <c r="D7031" s="10">
        <v>95.203765869140625</v>
      </c>
      <c r="E7031" s="10">
        <v>133.14250183105469</v>
      </c>
      <c r="F7031" s="10" t="s">
        <v>13</v>
      </c>
      <c r="G7031" s="10">
        <v>6.5179281234741211</v>
      </c>
      <c r="H7031" s="10">
        <v>105.37625885009766</v>
      </c>
      <c r="I7031" s="10">
        <v>25.555370330810547</v>
      </c>
      <c r="J7031" s="13">
        <v>83151.7265625</v>
      </c>
    </row>
    <row r="7032" spans="1:10">
      <c r="A7032" s="9">
        <v>44525.413194444445</v>
      </c>
      <c r="B7032" s="10">
        <v>47.555557250976563</v>
      </c>
      <c r="C7032" s="10">
        <v>7.523552417755127</v>
      </c>
      <c r="D7032" s="10">
        <v>80.251220703125</v>
      </c>
      <c r="E7032" s="10">
        <v>159.92967224121094</v>
      </c>
      <c r="F7032" s="10" t="s">
        <v>13</v>
      </c>
      <c r="G7032" s="10">
        <v>7.632319450378418</v>
      </c>
      <c r="H7032" s="10">
        <v>105.78542327880859</v>
      </c>
      <c r="I7032" s="10">
        <v>22.893930435180664</v>
      </c>
      <c r="J7032" s="13">
        <v>83238.984375</v>
      </c>
    </row>
    <row r="7033" spans="1:10">
      <c r="A7033" s="9">
        <v>44525.416666666664</v>
      </c>
      <c r="B7033" s="10">
        <v>49.192584991455078</v>
      </c>
      <c r="C7033" s="10">
        <v>5.9041280746459961</v>
      </c>
      <c r="D7033" s="10">
        <v>81.139595031738281</v>
      </c>
      <c r="E7033" s="10">
        <v>201.70486450195313</v>
      </c>
      <c r="F7033" s="10" t="s">
        <v>13</v>
      </c>
      <c r="G7033" s="10">
        <v>6.9727978706359863</v>
      </c>
      <c r="H7033" s="10">
        <v>106.67265319824219</v>
      </c>
      <c r="I7033" s="10">
        <v>27.673908233642578</v>
      </c>
      <c r="J7033" s="13">
        <v>83983.3984375</v>
      </c>
    </row>
    <row r="7034" spans="1:10">
      <c r="A7034" s="9">
        <v>44525.420138888891</v>
      </c>
      <c r="B7034" s="10">
        <v>56.770332336425781</v>
      </c>
      <c r="C7034" s="10">
        <v>5.3447732925415039</v>
      </c>
      <c r="D7034" s="10">
        <v>92.364356994628906</v>
      </c>
      <c r="E7034" s="10">
        <v>266.28500366210938</v>
      </c>
      <c r="F7034" s="10" t="s">
        <v>13</v>
      </c>
      <c r="G7034" s="10">
        <v>6.8321561813354492</v>
      </c>
      <c r="H7034" s="10">
        <v>105.55876922607422</v>
      </c>
      <c r="I7034" s="10">
        <v>24.772493362426758</v>
      </c>
      <c r="J7034" s="13">
        <v>83154.359375</v>
      </c>
    </row>
    <row r="7035" spans="1:10">
      <c r="A7035" s="9">
        <v>44525.423611111109</v>
      </c>
      <c r="B7035" s="10">
        <v>59.167533874511719</v>
      </c>
      <c r="C7035" s="10">
        <v>6.5139427185058594</v>
      </c>
      <c r="D7035" s="10">
        <v>97.375106811523438</v>
      </c>
      <c r="E7035" s="10">
        <v>213.02799987792969</v>
      </c>
      <c r="F7035" s="10" t="s">
        <v>13</v>
      </c>
      <c r="G7035" s="10">
        <v>7.2641363143920898</v>
      </c>
      <c r="H7035" s="10">
        <v>105.74130249023438</v>
      </c>
      <c r="I7035" s="10">
        <v>21.920578002929688</v>
      </c>
      <c r="J7035" s="13">
        <v>83154.359375</v>
      </c>
    </row>
    <row r="7036" spans="1:10">
      <c r="A7036" s="9">
        <v>44525.427083333336</v>
      </c>
      <c r="B7036" s="10">
        <v>54.772159576416016</v>
      </c>
      <c r="C7036" s="10">
        <v>5.6750073432922363</v>
      </c>
      <c r="D7036" s="10">
        <v>89.631729125976563</v>
      </c>
      <c r="E7036" s="10">
        <v>146.35836791992188</v>
      </c>
      <c r="F7036" s="10" t="s">
        <v>13</v>
      </c>
      <c r="G7036" s="10">
        <v>7.7296566963195801</v>
      </c>
      <c r="H7036" s="10">
        <v>105.36627197265625</v>
      </c>
      <c r="I7036" s="10">
        <v>17.099979400634766</v>
      </c>
      <c r="J7036" s="13">
        <v>83098.5</v>
      </c>
    </row>
    <row r="7037" spans="1:10">
      <c r="A7037" s="9">
        <v>44525.430555555555</v>
      </c>
      <c r="B7037" s="10">
        <v>49.191642761230469</v>
      </c>
      <c r="C7037" s="10">
        <v>5.851651668548584</v>
      </c>
      <c r="D7037" s="10">
        <v>81.254371643066406</v>
      </c>
      <c r="E7037" s="10">
        <v>173.25715637207031</v>
      </c>
      <c r="F7037" s="10" t="s">
        <v>13</v>
      </c>
      <c r="G7037" s="10">
        <v>7.9099440574645996</v>
      </c>
      <c r="H7037" s="10">
        <v>106.88165283203125</v>
      </c>
      <c r="I7037" s="10">
        <v>33.249382019042969</v>
      </c>
      <c r="J7037" s="13">
        <v>83241.625</v>
      </c>
    </row>
    <row r="7038" spans="1:10">
      <c r="A7038" s="9">
        <v>44525.434027777781</v>
      </c>
      <c r="B7038" s="10">
        <v>47.866683959960938</v>
      </c>
      <c r="C7038" s="10">
        <v>6.5182209014892578</v>
      </c>
      <c r="D7038" s="10">
        <v>79.889984130859375</v>
      </c>
      <c r="E7038" s="10">
        <v>159.87593078613281</v>
      </c>
      <c r="F7038" s="10" t="s">
        <v>13</v>
      </c>
      <c r="G7038" s="10">
        <v>7.9793562889099121</v>
      </c>
      <c r="H7038" s="10">
        <v>108.18509674072266</v>
      </c>
      <c r="I7038" s="10">
        <v>22.214759826660156</v>
      </c>
      <c r="J7038" s="13">
        <v>83213.6484375</v>
      </c>
    </row>
    <row r="7039" spans="1:10">
      <c r="A7039" s="9">
        <v>44525.4375</v>
      </c>
      <c r="B7039" s="10">
        <v>43.011932373046875</v>
      </c>
      <c r="C7039" s="10">
        <v>6.0088310241699219</v>
      </c>
      <c r="D7039" s="10">
        <v>71.939064025878906</v>
      </c>
      <c r="E7039" s="10">
        <v>93.13714599609375</v>
      </c>
      <c r="F7039" s="10" t="s">
        <v>13</v>
      </c>
      <c r="G7039" s="10">
        <v>7.6164388656616211</v>
      </c>
      <c r="H7039" s="10">
        <v>105.54869079589844</v>
      </c>
      <c r="I7039" s="10">
        <v>14.752924919128418</v>
      </c>
      <c r="J7039" s="13">
        <v>83101.1328125</v>
      </c>
    </row>
    <row r="7040" spans="1:10">
      <c r="A7040" s="9">
        <v>44525.440972222219</v>
      </c>
      <c r="B7040" s="10">
        <v>42.400653839111328</v>
      </c>
      <c r="C7040" s="10">
        <v>6.1818766593933105</v>
      </c>
      <c r="D7040" s="10">
        <v>71.008041381835938</v>
      </c>
      <c r="E7040" s="10">
        <v>119.86667633056641</v>
      </c>
      <c r="F7040" s="10" t="s">
        <v>13</v>
      </c>
      <c r="G7040" s="10">
        <v>7.232536792755127</v>
      </c>
      <c r="H7040" s="10">
        <v>104.8623046875</v>
      </c>
      <c r="I7040" s="10">
        <v>16.054143905639648</v>
      </c>
      <c r="J7040" s="13">
        <v>83185.703125</v>
      </c>
    </row>
    <row r="7041" spans="1:10">
      <c r="A7041" s="9">
        <v>44525.444444444445</v>
      </c>
      <c r="B7041" s="10">
        <v>41.406177520751953</v>
      </c>
      <c r="C7041" s="10">
        <v>6.9208087921142578</v>
      </c>
      <c r="D7041" s="10">
        <v>70.389686584472656</v>
      </c>
      <c r="E7041" s="10">
        <v>107.6466064453125</v>
      </c>
      <c r="F7041" s="10" t="s">
        <v>13</v>
      </c>
      <c r="G7041" s="10">
        <v>6.5407156944274902</v>
      </c>
      <c r="H7041" s="10">
        <v>105.63593292236328</v>
      </c>
      <c r="I7041" s="10">
        <v>14.185131072998047</v>
      </c>
      <c r="J7041" s="13">
        <v>84045.953125</v>
      </c>
    </row>
    <row r="7042" spans="1:10">
      <c r="A7042" s="9">
        <v>44525.447916666664</v>
      </c>
      <c r="B7042" s="10">
        <v>45.154956817626953</v>
      </c>
      <c r="C7042" s="10">
        <v>6.4424581527709961</v>
      </c>
      <c r="D7042" s="10">
        <v>75.657585144042969</v>
      </c>
      <c r="E7042" s="10">
        <v>184.35394287109375</v>
      </c>
      <c r="F7042" s="10" t="s">
        <v>13</v>
      </c>
      <c r="G7042" s="10">
        <v>6.1281228065490723</v>
      </c>
      <c r="H7042" s="10">
        <v>104.15967559814453</v>
      </c>
      <c r="I7042" s="10">
        <v>20.131450653076172</v>
      </c>
      <c r="J7042" s="13">
        <v>82247.03125</v>
      </c>
    </row>
    <row r="7043" spans="1:10">
      <c r="A7043" s="9">
        <v>44525.451388888891</v>
      </c>
      <c r="B7043" s="10">
        <v>51.396533966064453</v>
      </c>
      <c r="C7043" s="10">
        <v>5.5080947875976563</v>
      </c>
      <c r="D7043" s="10">
        <v>84.290542602539063</v>
      </c>
      <c r="E7043" s="10">
        <v>119.74775695800781</v>
      </c>
      <c r="F7043" s="10" t="s">
        <v>13</v>
      </c>
      <c r="G7043" s="10">
        <v>6.4225101470947266</v>
      </c>
      <c r="H7043" s="10">
        <v>104.81906127929688</v>
      </c>
      <c r="I7043" s="10">
        <v>15.591157913208008</v>
      </c>
      <c r="J7043" s="13">
        <v>83103.765625</v>
      </c>
    </row>
    <row r="7044" spans="1:10">
      <c r="A7044" s="9">
        <v>44525.454861111109</v>
      </c>
      <c r="B7044" s="10">
        <v>45.478260040283203</v>
      </c>
      <c r="C7044" s="10">
        <v>6.9380331039428711</v>
      </c>
      <c r="D7044" s="10">
        <v>76.648735046386719</v>
      </c>
      <c r="E7044" s="10">
        <v>171.18580627441406</v>
      </c>
      <c r="F7044" s="10" t="s">
        <v>13</v>
      </c>
      <c r="G7044" s="10">
        <v>6.5644345283508301</v>
      </c>
      <c r="H7044" s="10">
        <v>103.97916412353516</v>
      </c>
      <c r="I7044" s="10">
        <v>15.762263298034668</v>
      </c>
      <c r="J7044" s="13">
        <v>82237.5</v>
      </c>
    </row>
    <row r="7045" spans="1:10">
      <c r="A7045" s="9">
        <v>44525.458333333336</v>
      </c>
      <c r="B7045" s="10">
        <v>38.601795196533203</v>
      </c>
      <c r="C7045" s="10">
        <v>5.7315874099731445</v>
      </c>
      <c r="D7045" s="10">
        <v>64.90179443359375</v>
      </c>
      <c r="E7045" s="10">
        <v>147.81758117675781</v>
      </c>
      <c r="F7045" s="10" t="s">
        <v>13</v>
      </c>
      <c r="G7045" s="10">
        <v>6.3140659332275391</v>
      </c>
      <c r="H7045" s="10">
        <v>105.98694610595703</v>
      </c>
      <c r="I7045" s="10">
        <v>11.795842170715332</v>
      </c>
      <c r="J7045" s="13">
        <v>83922.5859375</v>
      </c>
    </row>
    <row r="7046" spans="1:10">
      <c r="A7046" s="9">
        <v>44525.461805555555</v>
      </c>
      <c r="B7046" s="10">
        <v>47.133956909179688</v>
      </c>
      <c r="C7046" s="10">
        <v>4.8388214111328125</v>
      </c>
      <c r="D7046" s="10">
        <v>77.087432861328125</v>
      </c>
      <c r="E7046" s="10">
        <v>172.910888671875</v>
      </c>
      <c r="F7046" s="10" t="s">
        <v>13</v>
      </c>
      <c r="G7046" s="10">
        <v>6.5585136413574219</v>
      </c>
      <c r="H7046" s="10">
        <v>104.72309875488281</v>
      </c>
      <c r="I7046" s="10">
        <v>16.088693618774414</v>
      </c>
      <c r="J7046" s="13">
        <v>83068.875</v>
      </c>
    </row>
    <row r="7047" spans="1:10">
      <c r="A7047" s="9">
        <v>44525.465277777781</v>
      </c>
      <c r="B7047" s="10">
        <v>45.579673767089844</v>
      </c>
      <c r="C7047" s="10">
        <v>5.8923263549804688</v>
      </c>
      <c r="D7047" s="10">
        <v>75.758491516113281</v>
      </c>
      <c r="E7047" s="10">
        <v>174.46147155761719</v>
      </c>
      <c r="F7047" s="10" t="s">
        <v>13</v>
      </c>
      <c r="G7047" s="10">
        <v>6.2287583351135254</v>
      </c>
      <c r="H7047" s="10">
        <v>105.60087585449219</v>
      </c>
      <c r="I7047" s="10">
        <v>22.545791625976563</v>
      </c>
      <c r="J7047" s="13">
        <v>83811.7265625</v>
      </c>
    </row>
    <row r="7048" spans="1:10">
      <c r="A7048" s="9">
        <v>44525.46875</v>
      </c>
      <c r="B7048" s="10">
        <v>44.048439025878906</v>
      </c>
      <c r="C7048" s="10">
        <v>6.6521215438842773</v>
      </c>
      <c r="D7048" s="10">
        <v>74.171142578125</v>
      </c>
      <c r="E7048" s="10">
        <v>145.82441711425781</v>
      </c>
      <c r="F7048" s="10" t="s">
        <v>13</v>
      </c>
      <c r="G7048" s="10">
        <v>5.8210582733154297</v>
      </c>
      <c r="H7048" s="10">
        <v>104.25492858886719</v>
      </c>
      <c r="I7048" s="10">
        <v>18.540910720825195</v>
      </c>
      <c r="J7048" s="13">
        <v>82787.4921875</v>
      </c>
    </row>
    <row r="7049" spans="1:10">
      <c r="A7049" s="9">
        <v>44525.472222222219</v>
      </c>
      <c r="B7049" s="10">
        <v>41.392135620117188</v>
      </c>
      <c r="C7049" s="10">
        <v>5.7069048881530762</v>
      </c>
      <c r="D7049" s="10">
        <v>69.154258728027344</v>
      </c>
      <c r="E7049" s="10">
        <v>93.66064453125</v>
      </c>
      <c r="F7049" s="10" t="s">
        <v>13</v>
      </c>
      <c r="G7049" s="10">
        <v>6.0519828796386719</v>
      </c>
      <c r="H7049" s="10">
        <v>104.67452239990234</v>
      </c>
      <c r="I7049" s="10">
        <v>14.273882865905762</v>
      </c>
      <c r="J7049" s="13">
        <v>83555.59375</v>
      </c>
    </row>
    <row r="7050" spans="1:10">
      <c r="A7050" s="9">
        <v>44525.475694444445</v>
      </c>
      <c r="B7050" s="10">
        <v>38.777084350585938</v>
      </c>
      <c r="C7050" s="10">
        <v>6.5483536720275879</v>
      </c>
      <c r="D7050" s="10">
        <v>65.987258911132813</v>
      </c>
      <c r="E7050" s="10">
        <v>80.307510375976563</v>
      </c>
      <c r="F7050" s="10" t="s">
        <v>13</v>
      </c>
      <c r="G7050" s="10">
        <v>5.4298892021179199</v>
      </c>
      <c r="H7050" s="10">
        <v>105.26013946533203</v>
      </c>
      <c r="I7050" s="10">
        <v>15.684056282043457</v>
      </c>
      <c r="J7050" s="13">
        <v>83583.6484375</v>
      </c>
    </row>
    <row r="7051" spans="1:10">
      <c r="A7051" s="9">
        <v>44525.479166666664</v>
      </c>
      <c r="B7051" s="10">
        <v>46.621467590332031</v>
      </c>
      <c r="C7051" s="10">
        <v>6.315340518951416</v>
      </c>
      <c r="D7051" s="10">
        <v>77.778396606445313</v>
      </c>
      <c r="E7051" s="10">
        <v>79.488044738769531</v>
      </c>
      <c r="F7051" s="10" t="s">
        <v>13</v>
      </c>
      <c r="G7051" s="10">
        <v>5.9879121780395508</v>
      </c>
      <c r="H7051" s="10">
        <v>103.70175170898438</v>
      </c>
      <c r="I7051" s="10">
        <v>15.690937995910645</v>
      </c>
      <c r="J7051" s="13">
        <v>82730.75</v>
      </c>
    </row>
    <row r="7052" spans="1:10">
      <c r="A7052" s="9">
        <v>44525.482638888891</v>
      </c>
      <c r="B7052" s="10">
        <v>38.910442352294922</v>
      </c>
      <c r="C7052" s="10">
        <v>5.9809455871582031</v>
      </c>
      <c r="D7052" s="10">
        <v>65.624275207519531</v>
      </c>
      <c r="E7052" s="10">
        <v>158.9227294921875</v>
      </c>
      <c r="F7052" s="10" t="s">
        <v>13</v>
      </c>
      <c r="G7052" s="10">
        <v>6.9749674797058105</v>
      </c>
      <c r="H7052" s="10">
        <v>104.51419830322266</v>
      </c>
      <c r="I7052" s="10">
        <v>16.798133850097656</v>
      </c>
      <c r="J7052" s="13">
        <v>82702.984375</v>
      </c>
    </row>
    <row r="7053" spans="1:10">
      <c r="A7053" s="9">
        <v>44525.486111111109</v>
      </c>
      <c r="B7053" s="10">
        <v>42.863529205322266</v>
      </c>
      <c r="C7053" s="10">
        <v>5.9729771614074707</v>
      </c>
      <c r="D7053" s="10">
        <v>71.675727844238281</v>
      </c>
      <c r="E7053" s="10">
        <v>132.2591552734375</v>
      </c>
      <c r="F7053" s="10" t="s">
        <v>13</v>
      </c>
      <c r="G7053" s="10">
        <v>6.8056168556213379</v>
      </c>
      <c r="H7053" s="10">
        <v>104.13319396972656</v>
      </c>
      <c r="I7053" s="10">
        <v>14.109406471252441</v>
      </c>
      <c r="J7053" s="13">
        <v>82578.4453125</v>
      </c>
    </row>
    <row r="7054" spans="1:10">
      <c r="A7054" s="9">
        <v>44525.489583333336</v>
      </c>
      <c r="B7054" s="10">
        <v>44.856601715087891</v>
      </c>
      <c r="C7054" s="10">
        <v>7.9719195365905762</v>
      </c>
      <c r="D7054" s="10">
        <v>76.729721069335938</v>
      </c>
      <c r="E7054" s="10">
        <v>105.91293334960938</v>
      </c>
      <c r="F7054" s="10" t="s">
        <v>13</v>
      </c>
      <c r="G7054" s="10">
        <v>5.9776062965393066</v>
      </c>
      <c r="H7054" s="10">
        <v>103.93464660644531</v>
      </c>
      <c r="I7054" s="10">
        <v>20.962820053100586</v>
      </c>
      <c r="J7054" s="13">
        <v>82665.59375</v>
      </c>
    </row>
    <row r="7055" spans="1:10">
      <c r="A7055" s="9">
        <v>44525.493055555555</v>
      </c>
      <c r="B7055" s="10">
        <v>36.356853485107422</v>
      </c>
      <c r="C7055" s="10">
        <v>6.3026943206787109</v>
      </c>
      <c r="D7055" s="10">
        <v>62.031784057617188</v>
      </c>
      <c r="E7055" s="10">
        <v>52.885917663574219</v>
      </c>
      <c r="F7055" s="10" t="s">
        <v>13</v>
      </c>
      <c r="G7055" s="10">
        <v>6.2990021705627441</v>
      </c>
      <c r="H7055" s="10">
        <v>103.25244140625</v>
      </c>
      <c r="I7055" s="10">
        <v>12.216646194458008</v>
      </c>
      <c r="J7055" s="13">
        <v>82553.40625</v>
      </c>
    </row>
    <row r="7056" spans="1:10">
      <c r="A7056" s="9">
        <v>44525.496527777781</v>
      </c>
      <c r="B7056" s="10">
        <v>38.005092620849609</v>
      </c>
      <c r="C7056" s="10">
        <v>5.3110485076904297</v>
      </c>
      <c r="D7056" s="10">
        <v>63.566612243652344</v>
      </c>
      <c r="E7056" s="10">
        <v>105.84191131591797</v>
      </c>
      <c r="F7056" s="10" t="s">
        <v>13</v>
      </c>
      <c r="G7056" s="10">
        <v>6.2928762435913086</v>
      </c>
      <c r="H7056" s="10">
        <v>103.80448913574219</v>
      </c>
      <c r="I7056" s="10">
        <v>15.058657646179199</v>
      </c>
      <c r="J7056" s="13">
        <v>82610.15625</v>
      </c>
    </row>
    <row r="7057" spans="1:10">
      <c r="A7057" s="9">
        <v>44525.5</v>
      </c>
      <c r="B7057" s="10">
        <v>40.915184020996094</v>
      </c>
      <c r="C7057" s="10">
        <v>5.9729771614074707</v>
      </c>
      <c r="D7057" s="10">
        <v>68.689239501953125</v>
      </c>
      <c r="E7057" s="10">
        <v>145.48506164550781</v>
      </c>
      <c r="F7057" s="10" t="s">
        <v>13</v>
      </c>
      <c r="G7057" s="10">
        <v>6.3425788879394531</v>
      </c>
      <c r="H7057" s="10">
        <v>104.49582672119141</v>
      </c>
      <c r="I7057" s="10">
        <v>15.109287261962891</v>
      </c>
      <c r="J7057" s="13">
        <v>82571.4375</v>
      </c>
    </row>
    <row r="7058" spans="1:10">
      <c r="A7058" s="9">
        <v>44525.503472222219</v>
      </c>
      <c r="B7058" s="10">
        <v>41.658897399902344</v>
      </c>
      <c r="C7058" s="10">
        <v>4.9758114814758301</v>
      </c>
      <c r="D7058" s="10">
        <v>68.66619873046875</v>
      </c>
      <c r="E7058" s="10">
        <v>158.65776062011719</v>
      </c>
      <c r="F7058" s="10" t="s">
        <v>13</v>
      </c>
      <c r="G7058" s="10">
        <v>6.5092201232910156</v>
      </c>
      <c r="H7058" s="10">
        <v>103.49410247802734</v>
      </c>
      <c r="I7058" s="10">
        <v>14.604446411132813</v>
      </c>
      <c r="J7058" s="13">
        <v>82543.7421875</v>
      </c>
    </row>
    <row r="7059" spans="1:10">
      <c r="A7059" s="9">
        <v>44525.506944444445</v>
      </c>
      <c r="B7059" s="10">
        <v>33.110706329345703</v>
      </c>
      <c r="C7059" s="10">
        <v>4.146510124206543</v>
      </c>
      <c r="D7059" s="10">
        <v>54.733928680419922</v>
      </c>
      <c r="E7059" s="10">
        <v>105.77184295654297</v>
      </c>
      <c r="F7059" s="10" t="s">
        <v>13</v>
      </c>
      <c r="G7059" s="10">
        <v>6.515716552734375</v>
      </c>
      <c r="H7059" s="10">
        <v>103.31285858154297</v>
      </c>
      <c r="I7059" s="10">
        <v>12.549829483032227</v>
      </c>
      <c r="J7059" s="13">
        <v>82546.4140625</v>
      </c>
    </row>
    <row r="7060" spans="1:10">
      <c r="A7060" s="9">
        <v>44525.510416666664</v>
      </c>
      <c r="B7060" s="10">
        <v>35.924034118652344</v>
      </c>
      <c r="C7060" s="10">
        <v>6.1368346214294434</v>
      </c>
      <c r="D7060" s="10">
        <v>61.202484130859375</v>
      </c>
      <c r="E7060" s="10">
        <v>132.21479797363281</v>
      </c>
      <c r="F7060" s="10" t="s">
        <v>13</v>
      </c>
      <c r="G7060" s="10">
        <v>6.5569548606872559</v>
      </c>
      <c r="H7060" s="10">
        <v>104.09827423095703</v>
      </c>
      <c r="I7060" s="10">
        <v>17.714139938354492</v>
      </c>
      <c r="J7060" s="13">
        <v>82546.4140625</v>
      </c>
    </row>
    <row r="7061" spans="1:10">
      <c r="A7061" s="9">
        <v>44525.513888888891</v>
      </c>
      <c r="B7061" s="10">
        <v>37.849929809570313</v>
      </c>
      <c r="C7061" s="10">
        <v>5.8688454627990723</v>
      </c>
      <c r="D7061" s="10">
        <v>63.886581420898438</v>
      </c>
      <c r="E7061" s="10">
        <v>120.29970550537109</v>
      </c>
      <c r="F7061" s="10" t="s">
        <v>13</v>
      </c>
      <c r="G7061" s="10">
        <v>6.2266573905944824</v>
      </c>
      <c r="H7061" s="10">
        <v>104.50815582275391</v>
      </c>
      <c r="I7061" s="10">
        <v>14.87706470489502</v>
      </c>
      <c r="J7061" s="13">
        <v>83457.453125</v>
      </c>
    </row>
    <row r="7062" spans="1:10">
      <c r="A7062" s="9">
        <v>44525.517361111109</v>
      </c>
      <c r="B7062" s="10">
        <v>36.731674194335938</v>
      </c>
      <c r="C7062" s="10">
        <v>4.3568282127380371</v>
      </c>
      <c r="D7062" s="10">
        <v>60.828018188476563</v>
      </c>
      <c r="E7062" s="10">
        <v>120.22006988525391</v>
      </c>
      <c r="F7062" s="10" t="s">
        <v>13</v>
      </c>
      <c r="G7062" s="10">
        <v>6.0872635841369629</v>
      </c>
      <c r="H7062" s="10">
        <v>103.64546203613281</v>
      </c>
      <c r="I7062" s="10">
        <v>19.355428695678711</v>
      </c>
      <c r="J7062" s="13">
        <v>83400.1171875</v>
      </c>
    </row>
    <row r="7063" spans="1:10">
      <c r="A7063" s="9">
        <v>44525.520833333336</v>
      </c>
      <c r="B7063" s="10">
        <v>41.86126708984375</v>
      </c>
      <c r="C7063" s="10">
        <v>6.3005814552307129</v>
      </c>
      <c r="D7063" s="10">
        <v>70.467041015625</v>
      </c>
      <c r="E7063" s="10">
        <v>145.38751220703125</v>
      </c>
      <c r="F7063" s="10" t="s">
        <v>13</v>
      </c>
      <c r="G7063" s="10">
        <v>6.5482206344604492</v>
      </c>
      <c r="H7063" s="10">
        <v>102.19107818603516</v>
      </c>
      <c r="I7063" s="10">
        <v>16.875524520874023</v>
      </c>
      <c r="J7063" s="13">
        <v>82521.4140625</v>
      </c>
    </row>
    <row r="7064" spans="1:10">
      <c r="A7064" s="9">
        <v>44525.524305555555</v>
      </c>
      <c r="B7064" s="10">
        <v>43.509536743164063</v>
      </c>
      <c r="C7064" s="10">
        <v>6.8703823089599609</v>
      </c>
      <c r="D7064" s="10">
        <v>73.5633544921875</v>
      </c>
      <c r="E7064" s="10">
        <v>106.86227416992188</v>
      </c>
      <c r="F7064" s="10" t="s">
        <v>13</v>
      </c>
      <c r="G7064" s="10">
        <v>7.61688232421875</v>
      </c>
      <c r="H7064" s="10">
        <v>103.15715026855469</v>
      </c>
      <c r="I7064" s="10">
        <v>14.698904991149902</v>
      </c>
      <c r="J7064" s="13">
        <v>83402.8203125</v>
      </c>
    </row>
    <row r="7065" spans="1:10">
      <c r="A7065" s="9">
        <v>44525.527777777781</v>
      </c>
      <c r="B7065" s="10">
        <v>47.383003234863281</v>
      </c>
      <c r="C7065" s="10">
        <v>6.3740272521972656</v>
      </c>
      <c r="D7065" s="10">
        <v>78.836654663085938</v>
      </c>
      <c r="E7065" s="10">
        <v>187.19563293457031</v>
      </c>
      <c r="F7065" s="10" t="s">
        <v>13</v>
      </c>
      <c r="G7065" s="10">
        <v>7.3151226043701172</v>
      </c>
      <c r="H7065" s="10">
        <v>104.298828125</v>
      </c>
      <c r="I7065" s="10">
        <v>16.342180252075195</v>
      </c>
      <c r="J7065" s="13">
        <v>83488.1484375</v>
      </c>
    </row>
    <row r="7066" spans="1:10">
      <c r="A7066" s="9">
        <v>44525.53125</v>
      </c>
      <c r="B7066" s="10">
        <v>56.7939453125</v>
      </c>
      <c r="C7066" s="10">
        <v>6.0385518074035645</v>
      </c>
      <c r="D7066" s="10">
        <v>92.926605224609375</v>
      </c>
      <c r="E7066" s="10">
        <v>227.30897521972656</v>
      </c>
      <c r="F7066" s="10" t="s">
        <v>13</v>
      </c>
      <c r="G7066" s="10">
        <v>7.4816112518310547</v>
      </c>
      <c r="H7066" s="10">
        <v>104.17661285400391</v>
      </c>
      <c r="I7066" s="10">
        <v>20.048652648925781</v>
      </c>
      <c r="J7066" s="13">
        <v>83485.4453125</v>
      </c>
    </row>
    <row r="7067" spans="1:10">
      <c r="A7067" s="9">
        <v>44525.534722222219</v>
      </c>
      <c r="B7067" s="10">
        <v>56.009147644042969</v>
      </c>
      <c r="C7067" s="10">
        <v>7.2102971076965332</v>
      </c>
      <c r="D7067" s="10">
        <v>93.063133239746094</v>
      </c>
      <c r="E7067" s="10">
        <v>173.7662353515625</v>
      </c>
      <c r="F7067" s="10" t="s">
        <v>13</v>
      </c>
      <c r="G7067" s="10">
        <v>8.1113157272338867</v>
      </c>
      <c r="H7067" s="10">
        <v>103.34764099121094</v>
      </c>
      <c r="I7067" s="10">
        <v>22.792783737182617</v>
      </c>
      <c r="J7067" s="13">
        <v>83457.453125</v>
      </c>
    </row>
    <row r="7068" spans="1:10">
      <c r="A7068" s="9">
        <v>44525.538194444445</v>
      </c>
      <c r="B7068" s="10">
        <v>43.932086944580078</v>
      </c>
      <c r="C7068" s="10">
        <v>6.7005648612976074</v>
      </c>
      <c r="D7068" s="10">
        <v>74.208747863769531</v>
      </c>
      <c r="E7068" s="10">
        <v>120.17976379394531</v>
      </c>
      <c r="F7068" s="10" t="s">
        <v>13</v>
      </c>
      <c r="G7068" s="10">
        <v>7.9888052940368652</v>
      </c>
      <c r="H7068" s="10">
        <v>103.24459838867188</v>
      </c>
      <c r="I7068" s="10">
        <v>19.461109161376953</v>
      </c>
      <c r="J7068" s="13">
        <v>83372.15625</v>
      </c>
    </row>
    <row r="7069" spans="1:10">
      <c r="A7069" s="9">
        <v>44525.541666666664</v>
      </c>
      <c r="B7069" s="10">
        <v>37.37506103515625</v>
      </c>
      <c r="C7069" s="10">
        <v>6.0305080413818359</v>
      </c>
      <c r="D7069" s="10">
        <v>63.48785400390625</v>
      </c>
      <c r="E7069" s="10">
        <v>80.119834899902344</v>
      </c>
      <c r="F7069" s="10" t="s">
        <v>13</v>
      </c>
      <c r="G7069" s="10">
        <v>7.2502565383911133</v>
      </c>
      <c r="H7069" s="10">
        <v>103.36664581298828</v>
      </c>
      <c r="I7069" s="10">
        <v>12.731042861938477</v>
      </c>
      <c r="J7069" s="13">
        <v>83372.15625</v>
      </c>
    </row>
    <row r="7070" spans="1:10">
      <c r="A7070" s="9">
        <v>44525.545138888891</v>
      </c>
      <c r="B7070" s="10">
        <v>56.865707397460938</v>
      </c>
      <c r="C7070" s="10">
        <v>6.202181339263916</v>
      </c>
      <c r="D7070" s="10">
        <v>93.535606384277344</v>
      </c>
      <c r="E7070" s="10">
        <v>80.173599243164063</v>
      </c>
      <c r="F7070" s="10" t="s">
        <v>13</v>
      </c>
      <c r="G7070" s="10">
        <v>6.9324398040771484</v>
      </c>
      <c r="H7070" s="10">
        <v>103.8023681640625</v>
      </c>
      <c r="I7070" s="10">
        <v>12.739585876464844</v>
      </c>
      <c r="J7070" s="13">
        <v>83428.1015625</v>
      </c>
    </row>
    <row r="7071" spans="1:10">
      <c r="A7071" s="9">
        <v>44525.548611111109</v>
      </c>
      <c r="B7071" s="10">
        <v>43.866535186767578</v>
      </c>
      <c r="C7071" s="10">
        <v>6.5395712852478027</v>
      </c>
      <c r="D7071" s="10">
        <v>73.779777526855469</v>
      </c>
      <c r="E7071" s="10">
        <v>120.29970550537109</v>
      </c>
      <c r="F7071" s="10" t="s">
        <v>13</v>
      </c>
      <c r="G7071" s="10">
        <v>7.5594539642333984</v>
      </c>
      <c r="H7071" s="10">
        <v>103.71411895751953</v>
      </c>
      <c r="I7071" s="10">
        <v>15.775300025939941</v>
      </c>
      <c r="J7071" s="13">
        <v>83457.453125</v>
      </c>
    </row>
    <row r="7072" spans="1:10">
      <c r="A7072" s="9">
        <v>44525.552083333336</v>
      </c>
      <c r="B7072" s="10">
        <v>47.975589752197266</v>
      </c>
      <c r="C7072" s="10">
        <v>4.1878533363342285</v>
      </c>
      <c r="D7072" s="10">
        <v>77.726547241210938</v>
      </c>
      <c r="E7072" s="10">
        <v>173.59298706054688</v>
      </c>
      <c r="F7072" s="10" t="s">
        <v>13</v>
      </c>
      <c r="G7072" s="10">
        <v>7.073420524597168</v>
      </c>
      <c r="H7072" s="10">
        <v>103.54969787597656</v>
      </c>
      <c r="I7072" s="10">
        <v>16.937334060668945</v>
      </c>
      <c r="J7072" s="13">
        <v>83372.15625</v>
      </c>
    </row>
    <row r="7073" spans="1:10">
      <c r="A7073" s="9">
        <v>44525.555555555555</v>
      </c>
      <c r="B7073" s="10">
        <v>45.288646697998047</v>
      </c>
      <c r="C7073" s="10">
        <v>6.8749337196350098</v>
      </c>
      <c r="D7073" s="10">
        <v>76.294998168945313</v>
      </c>
      <c r="E7073" s="10">
        <v>227.23275756835938</v>
      </c>
      <c r="F7073" s="10" t="s">
        <v>13</v>
      </c>
      <c r="G7073" s="10">
        <v>7.0804805755615234</v>
      </c>
      <c r="H7073" s="10">
        <v>103.28656005859375</v>
      </c>
      <c r="I7073" s="10">
        <v>14.315664291381836</v>
      </c>
      <c r="J7073" s="13">
        <v>83457.453125</v>
      </c>
    </row>
    <row r="7074" spans="1:10">
      <c r="A7074" s="9">
        <v>44525.559027777781</v>
      </c>
      <c r="B7074" s="10">
        <v>44.781822204589844</v>
      </c>
      <c r="C7074" s="10">
        <v>6.6321921348571777</v>
      </c>
      <c r="D7074" s="10">
        <v>75.441184997558594</v>
      </c>
      <c r="E7074" s="10">
        <v>105.73638153076172</v>
      </c>
      <c r="F7074" s="10" t="s">
        <v>13</v>
      </c>
      <c r="G7074" s="10">
        <v>6.0849037170410156</v>
      </c>
      <c r="H7074" s="10">
        <v>101.82871246337891</v>
      </c>
      <c r="I7074" s="10">
        <v>14.044434547424316</v>
      </c>
      <c r="J7074" s="13">
        <v>82518.7421875</v>
      </c>
    </row>
    <row r="7075" spans="1:10">
      <c r="A7075" s="9">
        <v>44525.5625</v>
      </c>
      <c r="B7075" s="10">
        <v>47.47650146484375</v>
      </c>
      <c r="C7075" s="10">
        <v>6.2042078971862793</v>
      </c>
      <c r="D7075" s="10">
        <v>78.977890014648438</v>
      </c>
      <c r="E7075" s="10">
        <v>93.566429138183594</v>
      </c>
      <c r="F7075" s="10" t="s">
        <v>13</v>
      </c>
      <c r="G7075" s="10">
        <v>6.6053271293640137</v>
      </c>
      <c r="H7075" s="10">
        <v>102.92007446289063</v>
      </c>
      <c r="I7075" s="10">
        <v>20.322628021240234</v>
      </c>
      <c r="J7075" s="13">
        <v>83454.75</v>
      </c>
    </row>
    <row r="7076" spans="1:10">
      <c r="A7076" s="9">
        <v>44525.565972222219</v>
      </c>
      <c r="B7076" s="10">
        <v>41.25494384765625</v>
      </c>
      <c r="C7076" s="10">
        <v>6.8772401809692383</v>
      </c>
      <c r="D7076" s="10">
        <v>70.114295959472656</v>
      </c>
      <c r="E7076" s="10">
        <v>106.96893310546875</v>
      </c>
      <c r="F7076" s="10" t="s">
        <v>13</v>
      </c>
      <c r="G7076" s="10">
        <v>6.5034871101379395</v>
      </c>
      <c r="H7076" s="10">
        <v>103.01571655273438</v>
      </c>
      <c r="I7076" s="10">
        <v>21.115667343139648</v>
      </c>
      <c r="J7076" s="13">
        <v>83480.0390625</v>
      </c>
    </row>
    <row r="7077" spans="1:10">
      <c r="A7077" s="9">
        <v>44525.569444444445</v>
      </c>
      <c r="B7077" s="10">
        <v>43.916473388671875</v>
      </c>
      <c r="C7077" s="10">
        <v>4.6425342559814453</v>
      </c>
      <c r="D7077" s="10">
        <v>72.125076293945313</v>
      </c>
      <c r="E7077" s="10">
        <v>105.73637390136719</v>
      </c>
      <c r="F7077" s="10" t="s">
        <v>13</v>
      </c>
      <c r="G7077" s="10">
        <v>6.4620003700256348</v>
      </c>
      <c r="H7077" s="10">
        <v>101.64751434326172</v>
      </c>
      <c r="I7077" s="10">
        <v>18.263315200805664</v>
      </c>
      <c r="J7077" s="13">
        <v>82516.0703125</v>
      </c>
    </row>
    <row r="7078" spans="1:10">
      <c r="A7078" s="9">
        <v>44525.572916666664</v>
      </c>
      <c r="B7078" s="10">
        <v>42.877532958984375</v>
      </c>
      <c r="C7078" s="10">
        <v>6.3068695068359375</v>
      </c>
      <c r="D7078" s="10">
        <v>72.031082153320313</v>
      </c>
      <c r="E7078" s="10">
        <v>92.611663818359375</v>
      </c>
      <c r="F7078" s="10" t="s">
        <v>13</v>
      </c>
      <c r="G7078" s="10">
        <v>6.8021054267883301</v>
      </c>
      <c r="H7078" s="10">
        <v>101.86985778808594</v>
      </c>
      <c r="I7078" s="10">
        <v>14.836387634277344</v>
      </c>
      <c r="J7078" s="13">
        <v>82597.8125</v>
      </c>
    </row>
    <row r="7079" spans="1:10">
      <c r="A7079" s="9">
        <v>44525.576388888891</v>
      </c>
      <c r="B7079" s="10">
        <v>39.481559753417969</v>
      </c>
      <c r="C7079" s="10">
        <v>6.7979955673217773</v>
      </c>
      <c r="D7079" s="10">
        <v>67.316734313964844</v>
      </c>
      <c r="E7079" s="10">
        <v>290.7750244140625</v>
      </c>
      <c r="F7079" s="10" t="s">
        <v>13</v>
      </c>
      <c r="G7079" s="10">
        <v>6.8582358360290527</v>
      </c>
      <c r="H7079" s="10">
        <v>102.00989532470703</v>
      </c>
      <c r="I7079" s="10">
        <v>17.708200454711914</v>
      </c>
      <c r="J7079" s="13">
        <v>82500.984375</v>
      </c>
    </row>
    <row r="7080" spans="1:10">
      <c r="A7080" s="9">
        <v>44525.579861111109</v>
      </c>
      <c r="B7080" s="10">
        <v>37.559391021728516</v>
      </c>
      <c r="C7080" s="10">
        <v>5.4751825332641602</v>
      </c>
      <c r="D7080" s="10">
        <v>63.047554016113281</v>
      </c>
      <c r="E7080" s="10">
        <v>383.54827880859375</v>
      </c>
      <c r="F7080" s="10" t="s">
        <v>13</v>
      </c>
      <c r="G7080" s="10">
        <v>6.6740121841430664</v>
      </c>
      <c r="H7080" s="10">
        <v>103.70925903320313</v>
      </c>
      <c r="I7080" s="10">
        <v>17.386640548706055</v>
      </c>
      <c r="J7080" s="13">
        <v>82557.7265625</v>
      </c>
    </row>
    <row r="7081" spans="1:10">
      <c r="A7081" s="9">
        <v>44525.583333333336</v>
      </c>
      <c r="B7081" s="10">
        <v>40.008987426757813</v>
      </c>
      <c r="C7081" s="10">
        <v>6.132720947265625</v>
      </c>
      <c r="D7081" s="10">
        <v>67.625679016113281</v>
      </c>
      <c r="E7081" s="10">
        <v>145.33879089355469</v>
      </c>
      <c r="F7081" s="10" t="s">
        <v>13</v>
      </c>
      <c r="G7081" s="10">
        <v>6.4886231422424316</v>
      </c>
      <c r="H7081" s="10">
        <v>101.91532135009766</v>
      </c>
      <c r="I7081" s="10">
        <v>16.203952789306641</v>
      </c>
      <c r="J7081" s="13">
        <v>82473.3359375</v>
      </c>
    </row>
    <row r="7082" spans="1:10">
      <c r="A7082" s="9">
        <v>44525.586805555555</v>
      </c>
      <c r="B7082" s="10">
        <v>68.732597351074219</v>
      </c>
      <c r="C7082" s="10">
        <v>5.972926139831543</v>
      </c>
      <c r="D7082" s="10">
        <v>111.32870483398438</v>
      </c>
      <c r="E7082" s="10">
        <v>251.29026794433594</v>
      </c>
      <c r="F7082" s="10" t="s">
        <v>13</v>
      </c>
      <c r="G7082" s="10">
        <v>7.9796924591064453</v>
      </c>
      <c r="H7082" s="10">
        <v>102.92357635498047</v>
      </c>
      <c r="I7082" s="10">
        <v>14.831415176391602</v>
      </c>
      <c r="J7082" s="13">
        <v>82557.7265625</v>
      </c>
    </row>
    <row r="7083" spans="1:10">
      <c r="A7083" s="9">
        <v>44525.590277777781</v>
      </c>
      <c r="B7083" s="10">
        <v>65.744491577148438</v>
      </c>
      <c r="C7083" s="10">
        <v>7.1272168159484863</v>
      </c>
      <c r="D7083" s="10">
        <v>107.73697662353516</v>
      </c>
      <c r="E7083" s="10">
        <v>224.614501953125</v>
      </c>
      <c r="F7083" s="10" t="s">
        <v>13</v>
      </c>
      <c r="G7083" s="10">
        <v>9.6498603820800781</v>
      </c>
      <c r="H7083" s="10">
        <v>102.39833831787109</v>
      </c>
      <c r="I7083" s="10">
        <v>15.260573387145996</v>
      </c>
      <c r="J7083" s="13">
        <v>82473.3359375</v>
      </c>
    </row>
    <row r="7084" spans="1:10">
      <c r="A7084" s="9">
        <v>44525.59375</v>
      </c>
      <c r="B7084" s="10">
        <v>74.395095825195313</v>
      </c>
      <c r="C7084" s="10">
        <v>6.2984695434570313</v>
      </c>
      <c r="D7084" s="10">
        <v>120.33392333984375</v>
      </c>
      <c r="E7084" s="10">
        <v>303.89019775390625</v>
      </c>
      <c r="F7084" s="10" t="s">
        <v>13</v>
      </c>
      <c r="G7084" s="10">
        <v>9.3415565490722656</v>
      </c>
      <c r="H7084" s="10">
        <v>103.24359893798828</v>
      </c>
      <c r="I7084" s="10">
        <v>20.587898254394531</v>
      </c>
      <c r="J7084" s="13">
        <v>82473.3359375</v>
      </c>
    </row>
    <row r="7085" spans="1:10">
      <c r="A7085" s="9">
        <v>44525.597222222219</v>
      </c>
      <c r="B7085" s="10">
        <v>78.395988464355469</v>
      </c>
      <c r="C7085" s="10">
        <v>8.7847070693969727</v>
      </c>
      <c r="D7085" s="10">
        <v>129.11863708496094</v>
      </c>
      <c r="E7085" s="10">
        <v>343.52804565429688</v>
      </c>
      <c r="F7085" s="10" t="s">
        <v>13</v>
      </c>
      <c r="G7085" s="10">
        <v>9.0737714767456055</v>
      </c>
      <c r="H7085" s="10">
        <v>102.88134002685547</v>
      </c>
      <c r="I7085" s="10">
        <v>25.360298156738281</v>
      </c>
      <c r="J7085" s="13">
        <v>82473.3359375</v>
      </c>
    </row>
    <row r="7086" spans="1:10">
      <c r="A7086" s="9">
        <v>44525.600694444445</v>
      </c>
      <c r="B7086" s="10">
        <v>96.3751220703125</v>
      </c>
      <c r="C7086" s="10">
        <v>8.7194290161132813</v>
      </c>
      <c r="D7086" s="10">
        <v>156.44667053222656</v>
      </c>
      <c r="E7086" s="10">
        <v>400.99896240234375</v>
      </c>
      <c r="F7086" s="10" t="s">
        <v>13</v>
      </c>
      <c r="G7086" s="10">
        <v>9.2432537078857422</v>
      </c>
      <c r="H7086" s="10">
        <v>104.26383972167969</v>
      </c>
      <c r="I7086" s="10">
        <v>31.269899368286133</v>
      </c>
      <c r="J7086" s="13">
        <v>83434.09375</v>
      </c>
    </row>
    <row r="7087" spans="1:10">
      <c r="A7087" s="9">
        <v>44525.604166666664</v>
      </c>
      <c r="B7087" s="10">
        <v>69.165565490722656</v>
      </c>
      <c r="C7087" s="10">
        <v>8.4616460800170898</v>
      </c>
      <c r="D7087" s="10">
        <v>114.48110198974609</v>
      </c>
      <c r="E7087" s="10">
        <v>343.87091064453125</v>
      </c>
      <c r="F7087" s="10" t="s">
        <v>13</v>
      </c>
      <c r="G7087" s="10">
        <v>9.3158855438232422</v>
      </c>
      <c r="H7087" s="10">
        <v>103.46750640869141</v>
      </c>
      <c r="I7087" s="10">
        <v>24.219091415405273</v>
      </c>
      <c r="J7087" s="13">
        <v>82542.5546875</v>
      </c>
    </row>
    <row r="7088" spans="1:10">
      <c r="A7088" s="9">
        <v>44525.607638888891</v>
      </c>
      <c r="B7088" s="10">
        <v>73.766563415527344</v>
      </c>
      <c r="C7088" s="10">
        <v>7.0355935096740723</v>
      </c>
      <c r="D7088" s="10">
        <v>120.10762786865234</v>
      </c>
      <c r="E7088" s="10">
        <v>293.77273559570313</v>
      </c>
      <c r="F7088" s="10" t="s">
        <v>13</v>
      </c>
      <c r="G7088" s="10">
        <v>9.3733787536621094</v>
      </c>
      <c r="H7088" s="10">
        <v>103.24459075927734</v>
      </c>
      <c r="I7088" s="10">
        <v>21.087541580200195</v>
      </c>
      <c r="J7088" s="13">
        <v>83338.9140625</v>
      </c>
    </row>
    <row r="7089" spans="1:10">
      <c r="A7089" s="9">
        <v>44525.611111111109</v>
      </c>
      <c r="B7089" s="10">
        <v>71.391311645507813</v>
      </c>
      <c r="C7089" s="10">
        <v>7.6270208358764648</v>
      </c>
      <c r="D7089" s="10">
        <v>117.05818176269531</v>
      </c>
      <c r="E7089" s="10">
        <v>317.20913696289063</v>
      </c>
      <c r="F7089" s="10" t="s">
        <v>13</v>
      </c>
      <c r="G7089" s="10">
        <v>9.5047721862792969</v>
      </c>
      <c r="H7089" s="10">
        <v>102.43267059326172</v>
      </c>
      <c r="I7089" s="10">
        <v>20.927873611450195</v>
      </c>
      <c r="J7089" s="13">
        <v>82488.515625</v>
      </c>
    </row>
    <row r="7090" spans="1:10">
      <c r="A7090" s="9">
        <v>44525.614583333336</v>
      </c>
      <c r="B7090" s="10">
        <v>75.68292236328125</v>
      </c>
      <c r="C7090" s="10">
        <v>8.8722982406616211</v>
      </c>
      <c r="D7090" s="10">
        <v>124.88178253173828</v>
      </c>
      <c r="E7090" s="10">
        <v>346.95327758789063</v>
      </c>
      <c r="F7090" s="10" t="s">
        <v>13</v>
      </c>
      <c r="G7090" s="10">
        <v>10.80498218536377</v>
      </c>
      <c r="H7090" s="10">
        <v>103.17539978027344</v>
      </c>
      <c r="I7090" s="10">
        <v>27.518733978271484</v>
      </c>
      <c r="J7090" s="13">
        <v>83283.0625</v>
      </c>
    </row>
    <row r="7091" spans="1:10">
      <c r="A7091" s="9">
        <v>44525.618055555555</v>
      </c>
      <c r="B7091" s="10">
        <v>74.118659973144531</v>
      </c>
      <c r="C7091" s="10">
        <v>7.0378952026367188</v>
      </c>
      <c r="D7091" s="10">
        <v>120.64963531494141</v>
      </c>
      <c r="E7091" s="10">
        <v>320.58419799804688</v>
      </c>
      <c r="F7091" s="10" t="s">
        <v>13</v>
      </c>
      <c r="G7091" s="10">
        <v>12.37831974029541</v>
      </c>
      <c r="H7091" s="10">
        <v>103.21733856201172</v>
      </c>
      <c r="I7091" s="10">
        <v>21.93597412109375</v>
      </c>
      <c r="J7091" s="13">
        <v>83368.3046875</v>
      </c>
    </row>
    <row r="7092" spans="1:10">
      <c r="A7092" s="9">
        <v>44525.621527777781</v>
      </c>
      <c r="B7092" s="10">
        <v>73.438720703125</v>
      </c>
      <c r="C7092" s="10">
        <v>7.7056498527526855</v>
      </c>
      <c r="D7092" s="10">
        <v>120.44264984130859</v>
      </c>
      <c r="E7092" s="10">
        <v>347.18594360351563</v>
      </c>
      <c r="F7092" s="10" t="s">
        <v>13</v>
      </c>
      <c r="G7092" s="10">
        <v>11.718060493469238</v>
      </c>
      <c r="H7092" s="10">
        <v>103.06155395507813</v>
      </c>
      <c r="I7092" s="10">
        <v>26.079006195068359</v>
      </c>
      <c r="J7092" s="13">
        <v>83338.9140625</v>
      </c>
    </row>
    <row r="7093" spans="1:10">
      <c r="A7093" s="9">
        <v>44525.625</v>
      </c>
      <c r="B7093" s="10">
        <v>79.200431823730469</v>
      </c>
      <c r="C7093" s="10">
        <v>9.2224712371826172</v>
      </c>
      <c r="D7093" s="10">
        <v>130.62373352050781</v>
      </c>
      <c r="E7093" s="10">
        <v>347.53244018554688</v>
      </c>
      <c r="F7093" s="10" t="s">
        <v>13</v>
      </c>
      <c r="G7093" s="10">
        <v>10.468153953552246</v>
      </c>
      <c r="H7093" s="10">
        <v>103.34763336181641</v>
      </c>
      <c r="I7093" s="10">
        <v>34.750576019287109</v>
      </c>
      <c r="J7093" s="13">
        <v>83424.2109375</v>
      </c>
    </row>
    <row r="7094" spans="1:10">
      <c r="A7094" s="9">
        <v>44525.628472222219</v>
      </c>
      <c r="B7094" s="10">
        <v>76.800758361816406</v>
      </c>
      <c r="C7094" s="10">
        <v>10.214936256408691</v>
      </c>
      <c r="D7094" s="10">
        <v>127.93788146972656</v>
      </c>
      <c r="E7094" s="10">
        <v>333.72073364257813</v>
      </c>
      <c r="F7094" s="10" t="s">
        <v>13</v>
      </c>
      <c r="G7094" s="10">
        <v>11.089377403259277</v>
      </c>
      <c r="H7094" s="10">
        <v>102.6610107421875</v>
      </c>
      <c r="I7094" s="10">
        <v>41.207839965820313</v>
      </c>
      <c r="J7094" s="13">
        <v>83310.9765625</v>
      </c>
    </row>
    <row r="7095" spans="1:10">
      <c r="A7095" s="9">
        <v>44525.631944444445</v>
      </c>
      <c r="B7095" s="10">
        <v>69.575202941894531</v>
      </c>
      <c r="C7095" s="10">
        <v>8.2929525375366211</v>
      </c>
      <c r="D7095" s="10">
        <v>114.9403076171875</v>
      </c>
      <c r="E7095" s="10">
        <v>343.75564575195313</v>
      </c>
      <c r="F7095" s="10" t="s">
        <v>13</v>
      </c>
      <c r="G7095" s="10">
        <v>10.41618824005127</v>
      </c>
      <c r="H7095" s="10">
        <v>102.16409301757813</v>
      </c>
      <c r="I7095" s="10">
        <v>40.481197357177734</v>
      </c>
      <c r="J7095" s="13">
        <v>82517.6015625</v>
      </c>
    </row>
    <row r="7096" spans="1:10">
      <c r="A7096" s="9">
        <v>44525.635416666664</v>
      </c>
      <c r="B7096" s="10">
        <v>61.615398406982422</v>
      </c>
      <c r="C7096" s="10">
        <v>9.042729377746582</v>
      </c>
      <c r="D7096" s="10">
        <v>103.48900604248047</v>
      </c>
      <c r="E7096" s="10">
        <v>266.97659301757813</v>
      </c>
      <c r="F7096" s="10" t="s">
        <v>13</v>
      </c>
      <c r="G7096" s="10">
        <v>9.5474252700805664</v>
      </c>
      <c r="H7096" s="10">
        <v>101.99000549316406</v>
      </c>
      <c r="I7096" s="10">
        <v>30.275142669677734</v>
      </c>
      <c r="J7096" s="13">
        <v>83313.7109375</v>
      </c>
    </row>
    <row r="7097" spans="1:10">
      <c r="A7097" s="9">
        <v>44525.638888888891</v>
      </c>
      <c r="B7097" s="10">
        <v>98.87249755859375</v>
      </c>
      <c r="C7097" s="10">
        <v>9.3134546279907227</v>
      </c>
      <c r="D7097" s="10">
        <v>161.0380859375</v>
      </c>
      <c r="E7097" s="10">
        <v>391.45648193359375</v>
      </c>
      <c r="F7097" s="10" t="s">
        <v>13</v>
      </c>
      <c r="G7097" s="10">
        <v>10.536370277404785</v>
      </c>
      <c r="H7097" s="10">
        <v>103.19522857666016</v>
      </c>
      <c r="I7097" s="10">
        <v>36.510746002197266</v>
      </c>
      <c r="J7097" s="13">
        <v>84234.4296875</v>
      </c>
    </row>
    <row r="7098" spans="1:10">
      <c r="A7098" s="9">
        <v>44525.642361111109</v>
      </c>
      <c r="B7098" s="10">
        <v>86.822395324707031</v>
      </c>
      <c r="C7098" s="10">
        <v>9.8767099380493164</v>
      </c>
      <c r="D7098" s="10">
        <v>142.79377746582031</v>
      </c>
      <c r="E7098" s="10">
        <v>480.3968505859375</v>
      </c>
      <c r="F7098" s="10" t="s">
        <v>13</v>
      </c>
      <c r="G7098" s="10">
        <v>11.072264671325684</v>
      </c>
      <c r="H7098" s="10">
        <v>103.35834503173828</v>
      </c>
      <c r="I7098" s="10">
        <v>45.005180358886719</v>
      </c>
      <c r="J7098" s="13">
        <v>83273.15625</v>
      </c>
    </row>
    <row r="7099" spans="1:10">
      <c r="A7099" s="9">
        <v>44525.645833333336</v>
      </c>
      <c r="B7099" s="10">
        <v>72.369552612304688</v>
      </c>
      <c r="C7099" s="10">
        <v>8.8811531066894531</v>
      </c>
      <c r="D7099" s="10">
        <v>119.81178283691406</v>
      </c>
      <c r="E7099" s="10">
        <v>494.2340087890625</v>
      </c>
      <c r="F7099" s="10" t="s">
        <v>13</v>
      </c>
      <c r="G7099" s="10">
        <v>10.103229522705078</v>
      </c>
      <c r="H7099" s="10">
        <v>103.88877105712891</v>
      </c>
      <c r="I7099" s="10">
        <v>42.974315643310547</v>
      </c>
      <c r="J7099" s="13">
        <v>83361.1484375</v>
      </c>
    </row>
    <row r="7100" spans="1:10">
      <c r="A7100" s="9">
        <v>44525.649305555555</v>
      </c>
      <c r="B7100" s="10">
        <v>73.378005981445313</v>
      </c>
      <c r="C7100" s="10">
        <v>7.2078790664672852</v>
      </c>
      <c r="D7100" s="10">
        <v>119.68430328369141</v>
      </c>
      <c r="E7100" s="10">
        <v>400.86456298828125</v>
      </c>
      <c r="F7100" s="10" t="s">
        <v>13</v>
      </c>
      <c r="G7100" s="10">
        <v>10.30843448638916</v>
      </c>
      <c r="H7100" s="10">
        <v>103.37406921386719</v>
      </c>
      <c r="I7100" s="10">
        <v>39.845939636230469</v>
      </c>
      <c r="J7100" s="13">
        <v>83404.4453125</v>
      </c>
    </row>
    <row r="7101" spans="1:10">
      <c r="A7101" s="9">
        <v>44525.652777777781</v>
      </c>
      <c r="B7101" s="10">
        <v>81.829666137695313</v>
      </c>
      <c r="C7101" s="10">
        <v>9.9548768997192383</v>
      </c>
      <c r="D7101" s="10">
        <v>135.22042846679688</v>
      </c>
      <c r="E7101" s="10">
        <v>462.90310668945313</v>
      </c>
      <c r="F7101" s="10" t="s">
        <v>13</v>
      </c>
      <c r="G7101" s="10">
        <v>9.4190521240234375</v>
      </c>
      <c r="H7101" s="10">
        <v>102.62138366699219</v>
      </c>
      <c r="I7101" s="10">
        <v>48.938117980957031</v>
      </c>
      <c r="J7101" s="13">
        <v>82553.375</v>
      </c>
    </row>
    <row r="7102" spans="1:10">
      <c r="A7102" s="9">
        <v>44525.65625</v>
      </c>
      <c r="B7102" s="10">
        <v>77.690505981445313</v>
      </c>
      <c r="C7102" s="10">
        <v>10.117401123046875</v>
      </c>
      <c r="D7102" s="10">
        <v>129.20419311523438</v>
      </c>
      <c r="E7102" s="10">
        <v>383.41976928710938</v>
      </c>
      <c r="F7102" s="10" t="s">
        <v>13</v>
      </c>
      <c r="G7102" s="10">
        <v>9.4984006881713867</v>
      </c>
      <c r="H7102" s="10">
        <v>102.88909912109375</v>
      </c>
      <c r="I7102" s="10">
        <v>43.535335540771484</v>
      </c>
      <c r="J7102" s="13">
        <v>82525.71875</v>
      </c>
    </row>
    <row r="7103" spans="1:10">
      <c r="A7103" s="9">
        <v>44525.659722222219</v>
      </c>
      <c r="B7103" s="10">
        <v>85.372993469238281</v>
      </c>
      <c r="C7103" s="10">
        <v>7.6295161247253418</v>
      </c>
      <c r="D7103" s="10">
        <v>138.32644653320313</v>
      </c>
      <c r="E7103" s="10">
        <v>436.30526733398438</v>
      </c>
      <c r="F7103" s="10" t="s">
        <v>13</v>
      </c>
      <c r="G7103" s="10">
        <v>9.1683807373046875</v>
      </c>
      <c r="H7103" s="10">
        <v>102.82868194580078</v>
      </c>
      <c r="I7103" s="10">
        <v>37.7047119140625</v>
      </c>
      <c r="J7103" s="13">
        <v>82523.015625</v>
      </c>
    </row>
    <row r="7104" spans="1:10">
      <c r="A7104" s="9">
        <v>44525.663194444445</v>
      </c>
      <c r="B7104" s="10">
        <v>90.044105529785156</v>
      </c>
      <c r="C7104" s="10">
        <v>10.770087242126465</v>
      </c>
      <c r="D7104" s="10">
        <v>148.79292297363281</v>
      </c>
      <c r="E7104" s="10">
        <v>462.28665161132813</v>
      </c>
      <c r="F7104" s="10" t="s">
        <v>13</v>
      </c>
      <c r="G7104" s="10">
        <v>10.237598419189453</v>
      </c>
      <c r="H7104" s="10">
        <v>103.63150024414063</v>
      </c>
      <c r="I7104" s="10">
        <v>39.775142669677734</v>
      </c>
      <c r="J7104" s="13">
        <v>82423.4296875</v>
      </c>
    </row>
    <row r="7105" spans="1:10">
      <c r="A7105" s="9">
        <v>44525.666666666664</v>
      </c>
      <c r="B7105" s="10">
        <v>75.209716796875</v>
      </c>
      <c r="C7105" s="10">
        <v>8.613184928894043</v>
      </c>
      <c r="D7105" s="10">
        <v>123.731689453125</v>
      </c>
      <c r="E7105" s="10">
        <v>448.927978515625</v>
      </c>
      <c r="F7105" s="10" t="s">
        <v>13</v>
      </c>
      <c r="G7105" s="10">
        <v>10.37845516204834</v>
      </c>
      <c r="H7105" s="10">
        <v>103.35544586181641</v>
      </c>
      <c r="I7105" s="10">
        <v>39.761814117431641</v>
      </c>
      <c r="J7105" s="13">
        <v>82395.8125</v>
      </c>
    </row>
    <row r="7106" spans="1:10">
      <c r="A7106" s="9">
        <v>44525.670138888891</v>
      </c>
      <c r="B7106" s="10">
        <v>78.369720458984375</v>
      </c>
      <c r="C7106" s="10">
        <v>8.1189899444580078</v>
      </c>
      <c r="D7106" s="10">
        <v>128.24690246582031</v>
      </c>
      <c r="E7106" s="10">
        <v>422.66207885742188</v>
      </c>
      <c r="F7106" s="10" t="s">
        <v>13</v>
      </c>
      <c r="G7106" s="10">
        <v>9.8453340530395508</v>
      </c>
      <c r="H7106" s="10">
        <v>102.78651428222656</v>
      </c>
      <c r="I7106" s="10">
        <v>34.005805969238281</v>
      </c>
      <c r="J7106" s="13">
        <v>82423.4296875</v>
      </c>
    </row>
    <row r="7107" spans="1:10">
      <c r="A7107" s="9">
        <v>44525.673611111109</v>
      </c>
      <c r="B7107" s="10">
        <v>60.317665100097656</v>
      </c>
      <c r="C7107" s="10">
        <v>8.4503774642944336</v>
      </c>
      <c r="D7107" s="10">
        <v>101.07312774658203</v>
      </c>
      <c r="E7107" s="10">
        <v>343.41293334960938</v>
      </c>
      <c r="F7107" s="10" t="s">
        <v>13</v>
      </c>
      <c r="G7107" s="10">
        <v>10.24781608581543</v>
      </c>
      <c r="H7107" s="10">
        <v>102.84686279296875</v>
      </c>
      <c r="I7107" s="10">
        <v>28.236467361450195</v>
      </c>
      <c r="J7107" s="13">
        <v>82423.4296875</v>
      </c>
    </row>
    <row r="7108" spans="1:10">
      <c r="A7108" s="9">
        <v>44525.677083333336</v>
      </c>
      <c r="B7108" s="10">
        <v>62.953655242919922</v>
      </c>
      <c r="C7108" s="10">
        <v>5.3057107925415039</v>
      </c>
      <c r="D7108" s="10">
        <v>101.80332946777344</v>
      </c>
      <c r="E7108" s="10">
        <v>303.98968505859375</v>
      </c>
      <c r="F7108" s="10" t="s">
        <v>13</v>
      </c>
      <c r="G7108" s="10">
        <v>8.9192838668823242</v>
      </c>
      <c r="H7108" s="10">
        <v>102.12987518310547</v>
      </c>
      <c r="I7108" s="10">
        <v>23.592241287231445</v>
      </c>
      <c r="J7108" s="13">
        <v>82492.6640625</v>
      </c>
    </row>
    <row r="7109" spans="1:10">
      <c r="A7109" s="9">
        <v>44525.680555555555</v>
      </c>
      <c r="B7109" s="10">
        <v>53.669204711914063</v>
      </c>
      <c r="C7109" s="10">
        <v>6.8002209663391113</v>
      </c>
      <c r="D7109" s="10">
        <v>89.232154846191406</v>
      </c>
      <c r="E7109" s="10">
        <v>290.87017822265625</v>
      </c>
      <c r="F7109" s="10" t="s">
        <v>13</v>
      </c>
      <c r="G7109" s="10">
        <v>8.5392799377441406</v>
      </c>
      <c r="H7109" s="10">
        <v>101.68077087402344</v>
      </c>
      <c r="I7109" s="10">
        <v>21.934255599975586</v>
      </c>
      <c r="J7109" s="13">
        <v>82517.6015625</v>
      </c>
    </row>
    <row r="7110" spans="1:10">
      <c r="A7110" s="9">
        <v>44525.684027777781</v>
      </c>
      <c r="B7110" s="10">
        <v>45.914211273193359</v>
      </c>
      <c r="C7110" s="10">
        <v>6.0324811935424805</v>
      </c>
      <c r="D7110" s="10">
        <v>76.411430358886719</v>
      </c>
      <c r="E7110" s="10">
        <v>320.584228515625</v>
      </c>
      <c r="F7110" s="10" t="s">
        <v>13</v>
      </c>
      <c r="G7110" s="10">
        <v>8.0566215515136719</v>
      </c>
      <c r="H7110" s="10">
        <v>102.42383575439453</v>
      </c>
      <c r="I7110" s="10">
        <v>23.394632339477539</v>
      </c>
      <c r="J7110" s="13">
        <v>83371.0390625</v>
      </c>
    </row>
    <row r="7111" spans="1:10">
      <c r="A7111" s="9">
        <v>44525.6875</v>
      </c>
      <c r="B7111" s="10">
        <v>72.640632629394531</v>
      </c>
      <c r="C7111" s="10">
        <v>6.6277475357055664</v>
      </c>
      <c r="D7111" s="10">
        <v>117.97389984130859</v>
      </c>
      <c r="E7111" s="10">
        <v>435.87030029296875</v>
      </c>
      <c r="F7111" s="10" t="s">
        <v>13</v>
      </c>
      <c r="G7111" s="10">
        <v>7.551994800567627</v>
      </c>
      <c r="H7111" s="10">
        <v>104.11434173583984</v>
      </c>
      <c r="I7111" s="10">
        <v>36.335731506347656</v>
      </c>
      <c r="J7111" s="13">
        <v>82433.234375</v>
      </c>
    </row>
    <row r="7112" spans="1:10">
      <c r="A7112" s="9">
        <v>44525.690972222219</v>
      </c>
      <c r="B7112" s="10">
        <v>65.373092651367188</v>
      </c>
      <c r="C7112" s="10">
        <v>8.546015739440918</v>
      </c>
      <c r="D7112" s="10">
        <v>108.75223541259766</v>
      </c>
      <c r="E7112" s="10">
        <v>467.51864624023438</v>
      </c>
      <c r="F7112" s="10" t="s">
        <v>13</v>
      </c>
      <c r="G7112" s="10">
        <v>9.0336723327636719</v>
      </c>
      <c r="H7112" s="10">
        <v>105.23162841796875</v>
      </c>
      <c r="I7112" s="10">
        <v>41.291248321533203</v>
      </c>
      <c r="J7112" s="13">
        <v>83368.3046875</v>
      </c>
    </row>
    <row r="7113" spans="1:10">
      <c r="A7113" s="9">
        <v>44525.694444444445</v>
      </c>
      <c r="B7113" s="10">
        <v>51.579154968261719</v>
      </c>
      <c r="C7113" s="10">
        <v>7.6244645118713379</v>
      </c>
      <c r="D7113" s="10">
        <v>86.521095275878906</v>
      </c>
      <c r="E7113" s="10">
        <v>436.01641845703125</v>
      </c>
      <c r="F7113" s="10" t="s">
        <v>13</v>
      </c>
      <c r="G7113" s="10">
        <v>8.5730924606323242</v>
      </c>
      <c r="H7113" s="10">
        <v>102.15682220458984</v>
      </c>
      <c r="I7113" s="10">
        <v>25.748748779296875</v>
      </c>
      <c r="J7113" s="13">
        <v>82460.8671875</v>
      </c>
    </row>
    <row r="7114" spans="1:10">
      <c r="A7114" s="9">
        <v>44525.697916666664</v>
      </c>
      <c r="B7114" s="10">
        <v>54.372371673583984</v>
      </c>
      <c r="C7114" s="10">
        <v>7.2905216217041016</v>
      </c>
      <c r="D7114" s="10">
        <v>90.468742370605469</v>
      </c>
      <c r="E7114" s="10">
        <v>369.829345703125</v>
      </c>
      <c r="F7114" s="10" t="s">
        <v>13</v>
      </c>
      <c r="G7114" s="10">
        <v>8.4895553588867188</v>
      </c>
      <c r="H7114" s="10">
        <v>101.45867919921875</v>
      </c>
      <c r="I7114" s="10">
        <v>25.518222808837891</v>
      </c>
      <c r="J7114" s="13">
        <v>82433.234375</v>
      </c>
    </row>
    <row r="7115" spans="1:10">
      <c r="A7115" s="9">
        <v>44525.701388888891</v>
      </c>
      <c r="B7115" s="10">
        <v>61.027084350585938</v>
      </c>
      <c r="C7115" s="10">
        <v>6.9660801887512207</v>
      </c>
      <c r="D7115" s="10">
        <v>100.67642974853516</v>
      </c>
      <c r="E7115" s="10">
        <v>423.08389282226563</v>
      </c>
      <c r="F7115" s="10" t="s">
        <v>13</v>
      </c>
      <c r="G7115" s="10">
        <v>9.0403690338134766</v>
      </c>
      <c r="H7115" s="10">
        <v>102.76826477050781</v>
      </c>
      <c r="I7115" s="10">
        <v>29.375244140625</v>
      </c>
      <c r="J7115" s="13">
        <v>82505.078125</v>
      </c>
    </row>
    <row r="7116" spans="1:10">
      <c r="A7116" s="9">
        <v>44525.704861111109</v>
      </c>
      <c r="B7116" s="10">
        <v>63.840389251708984</v>
      </c>
      <c r="C7116" s="10">
        <v>6.6343612670898438</v>
      </c>
      <c r="D7116" s="10">
        <v>104.49119567871094</v>
      </c>
      <c r="E7116" s="10">
        <v>423.08389282226563</v>
      </c>
      <c r="F7116" s="10" t="s">
        <v>13</v>
      </c>
      <c r="G7116" s="10">
        <v>11.352062225341797</v>
      </c>
      <c r="H7116" s="10">
        <v>102.82868194580078</v>
      </c>
      <c r="I7116" s="10">
        <v>25.98792839050293</v>
      </c>
      <c r="J7116" s="13">
        <v>82505.078125</v>
      </c>
    </row>
    <row r="7117" spans="1:10">
      <c r="A7117" s="9">
        <v>44525.708333333336</v>
      </c>
      <c r="B7117" s="10">
        <v>65.852630615234375</v>
      </c>
      <c r="C7117" s="10">
        <v>7.458714485168457</v>
      </c>
      <c r="D7117" s="10">
        <v>108.39997863769531</v>
      </c>
      <c r="E7117" s="10">
        <v>369.95327758789063</v>
      </c>
      <c r="F7117" s="10" t="s">
        <v>13</v>
      </c>
      <c r="G7117" s="10">
        <v>11.706868171691895</v>
      </c>
      <c r="H7117" s="10">
        <v>102.27758026123047</v>
      </c>
      <c r="I7117" s="10">
        <v>24.916353225708008</v>
      </c>
      <c r="J7117" s="13">
        <v>82448.3359375</v>
      </c>
    </row>
    <row r="7118" spans="1:10">
      <c r="A7118" s="9">
        <v>44525.711805555555</v>
      </c>
      <c r="B7118" s="10">
        <v>56.914302825927734</v>
      </c>
      <c r="C7118" s="10">
        <v>6.7234053611755371</v>
      </c>
      <c r="D7118" s="10">
        <v>93.963699340820313</v>
      </c>
      <c r="E7118" s="10">
        <v>313.72857666015625</v>
      </c>
      <c r="F7118" s="10" t="s">
        <v>13</v>
      </c>
      <c r="G7118" s="10">
        <v>9.9991779327392578</v>
      </c>
      <c r="H7118" s="10">
        <v>100.5919189453125</v>
      </c>
      <c r="I7118" s="10">
        <v>22.619831085205078</v>
      </c>
      <c r="J7118" s="13">
        <v>81568.3203125</v>
      </c>
    </row>
    <row r="7119" spans="1:10">
      <c r="A7119" s="9">
        <v>44525.715277777781</v>
      </c>
      <c r="B7119" s="10">
        <v>56.355430603027344</v>
      </c>
      <c r="C7119" s="10">
        <v>5.9689249992370605</v>
      </c>
      <c r="D7119" s="10">
        <v>92.352531433105469</v>
      </c>
      <c r="E7119" s="10">
        <v>317.2066650390625</v>
      </c>
      <c r="F7119" s="10" t="s">
        <v>13</v>
      </c>
      <c r="G7119" s="10">
        <v>9.2127237319946289</v>
      </c>
      <c r="H7119" s="10">
        <v>101.46552276611328</v>
      </c>
      <c r="I7119" s="10">
        <v>20.428108215332031</v>
      </c>
      <c r="J7119" s="13">
        <v>82474.71875</v>
      </c>
    </row>
    <row r="7120" spans="1:10">
      <c r="A7120" s="9">
        <v>44525.71875</v>
      </c>
      <c r="B7120" s="10">
        <v>57.862197875976563</v>
      </c>
      <c r="C7120" s="10">
        <v>6.0244474411010742</v>
      </c>
      <c r="D7120" s="10">
        <v>94.717704772949219</v>
      </c>
      <c r="E7120" s="10">
        <v>320.15728759765625</v>
      </c>
      <c r="F7120" s="10" t="s">
        <v>13</v>
      </c>
      <c r="G7120" s="10">
        <v>8.3175182342529297</v>
      </c>
      <c r="H7120" s="10">
        <v>102.16552734375</v>
      </c>
      <c r="I7120" s="10">
        <v>24.259918212890625</v>
      </c>
      <c r="J7120" s="13">
        <v>83237.015625</v>
      </c>
    </row>
    <row r="7121" spans="1:10">
      <c r="A7121" s="9">
        <v>44525.722222222219</v>
      </c>
      <c r="B7121" s="10">
        <v>65.722457885742188</v>
      </c>
      <c r="C7121" s="10">
        <v>6.296358585357666</v>
      </c>
      <c r="D7121" s="10">
        <v>106.87240600585938</v>
      </c>
      <c r="E7121" s="10">
        <v>422.66204833984375</v>
      </c>
      <c r="F7121" s="10" t="s">
        <v>13</v>
      </c>
      <c r="G7121" s="10">
        <v>7.6471600532531738</v>
      </c>
      <c r="H7121" s="10">
        <v>103.08828735351563</v>
      </c>
      <c r="I7121" s="10">
        <v>27.681722640991211</v>
      </c>
      <c r="J7121" s="13">
        <v>82409.8203125</v>
      </c>
    </row>
    <row r="7122" spans="1:10">
      <c r="A7122" s="9">
        <v>44525.725694444445</v>
      </c>
      <c r="B7122" s="10">
        <v>52.311855316162109</v>
      </c>
      <c r="C7122" s="10">
        <v>7.1982803344726563</v>
      </c>
      <c r="D7122" s="10">
        <v>87.216384887695313</v>
      </c>
      <c r="E7122" s="10">
        <v>333.60894775390625</v>
      </c>
      <c r="F7122" s="10" t="s">
        <v>13</v>
      </c>
      <c r="G7122" s="10">
        <v>8.015315055847168</v>
      </c>
      <c r="H7122" s="10">
        <v>105.91944122314453</v>
      </c>
      <c r="I7122" s="10">
        <v>26.958269119262695</v>
      </c>
      <c r="J7122" s="13">
        <v>83241.09375</v>
      </c>
    </row>
    <row r="7123" spans="1:10">
      <c r="A7123" s="9">
        <v>44525.729166666664</v>
      </c>
      <c r="B7123" s="10">
        <v>75.559219360351563</v>
      </c>
      <c r="C7123" s="10">
        <v>3.479567289352417</v>
      </c>
      <c r="D7123" s="10">
        <v>119.29944610595703</v>
      </c>
      <c r="E7123" s="10">
        <v>449.07846069335938</v>
      </c>
      <c r="F7123" s="10" t="s">
        <v>13</v>
      </c>
      <c r="G7123" s="10">
        <v>7.8303589820861816</v>
      </c>
      <c r="H7123" s="10">
        <v>105.01969146728516</v>
      </c>
      <c r="I7123" s="10">
        <v>37.223323822021484</v>
      </c>
      <c r="J7123" s="13">
        <v>82386.21875</v>
      </c>
    </row>
    <row r="7124" spans="1:10">
      <c r="A7124" s="9">
        <v>44525.732638888891</v>
      </c>
      <c r="B7124" s="10">
        <v>95.622566223144531</v>
      </c>
      <c r="C7124" s="10">
        <v>6.0304608345031738</v>
      </c>
      <c r="D7124" s="10">
        <v>152.60417175292969</v>
      </c>
      <c r="E7124" s="10">
        <v>614.24725341796875</v>
      </c>
      <c r="F7124" s="10" t="s">
        <v>13</v>
      </c>
      <c r="G7124" s="10">
        <v>8.9087095260620117</v>
      </c>
      <c r="H7124" s="10">
        <v>107.33205413818359</v>
      </c>
      <c r="I7124" s="10">
        <v>45.651924133300781</v>
      </c>
      <c r="J7124" s="13">
        <v>83287.359375</v>
      </c>
    </row>
    <row r="7125" spans="1:10">
      <c r="A7125" s="9">
        <v>44525.736111111109</v>
      </c>
      <c r="B7125" s="10">
        <v>68.077766418457031</v>
      </c>
      <c r="C7125" s="10">
        <v>5.797335147857666</v>
      </c>
      <c r="D7125" s="10">
        <v>110.14937591552734</v>
      </c>
      <c r="E7125" s="10">
        <v>501.7430419921875</v>
      </c>
      <c r="F7125" s="10" t="s">
        <v>13</v>
      </c>
      <c r="G7125" s="10">
        <v>9.4563398361206055</v>
      </c>
      <c r="H7125" s="10">
        <v>105.46717834472656</v>
      </c>
      <c r="I7125" s="10">
        <v>35.491718292236328</v>
      </c>
      <c r="J7125" s="13">
        <v>82353.140625</v>
      </c>
    </row>
    <row r="7126" spans="1:10">
      <c r="A7126" s="9">
        <v>44525.739583333336</v>
      </c>
      <c r="B7126" s="10">
        <v>57.226329803466797</v>
      </c>
      <c r="C7126" s="10">
        <v>7.533083438873291</v>
      </c>
      <c r="D7126" s="10">
        <v>95.419059753417969</v>
      </c>
      <c r="E7126" s="10">
        <v>493.7412109375</v>
      </c>
      <c r="F7126" s="10" t="s">
        <v>13</v>
      </c>
      <c r="G7126" s="10">
        <v>9.4745407104492188</v>
      </c>
      <c r="H7126" s="10">
        <v>106.28530883789063</v>
      </c>
      <c r="I7126" s="10">
        <v>39.90496826171875</v>
      </c>
      <c r="J7126" s="13">
        <v>83227.265625</v>
      </c>
    </row>
    <row r="7127" spans="1:10">
      <c r="A7127" s="9">
        <v>44525.743055555555</v>
      </c>
      <c r="B7127" s="10">
        <v>46.148311614990234</v>
      </c>
      <c r="C7127" s="10">
        <v>5.1963772773742676</v>
      </c>
      <c r="D7127" s="10">
        <v>76.101791381835938</v>
      </c>
      <c r="E7127" s="10">
        <v>387.50241088867188</v>
      </c>
      <c r="F7127" s="10" t="s">
        <v>13</v>
      </c>
      <c r="G7127" s="10">
        <v>8.3516483306884766</v>
      </c>
      <c r="H7127" s="10">
        <v>105.14479064941406</v>
      </c>
      <c r="I7127" s="10">
        <v>26.994218826293945</v>
      </c>
      <c r="J7127" s="13">
        <v>83337.65625</v>
      </c>
    </row>
    <row r="7128" spans="1:10">
      <c r="A7128" s="9">
        <v>44525.746527777781</v>
      </c>
      <c r="B7128" s="10">
        <v>43.332035064697266</v>
      </c>
      <c r="C7128" s="10">
        <v>5.7973346710205078</v>
      </c>
      <c r="D7128" s="10">
        <v>72.218238830566406</v>
      </c>
      <c r="E7128" s="10">
        <v>343.29788208007813</v>
      </c>
      <c r="F7128" s="10" t="s">
        <v>13</v>
      </c>
      <c r="G7128" s="10">
        <v>6.5282697677612305</v>
      </c>
      <c r="H7128" s="10">
        <v>102.45038604736328</v>
      </c>
      <c r="I7128" s="10">
        <v>20.906839370727539</v>
      </c>
      <c r="J7128" s="13">
        <v>82342.1953125</v>
      </c>
    </row>
    <row r="7129" spans="1:10">
      <c r="A7129" s="9">
        <v>44525.75</v>
      </c>
      <c r="B7129" s="10">
        <v>44.070552825927734</v>
      </c>
      <c r="C7129" s="10">
        <v>6.3697538375854492</v>
      </c>
      <c r="D7129" s="10">
        <v>73.922676086425781</v>
      </c>
      <c r="E7129" s="10">
        <v>307.32952880859375</v>
      </c>
      <c r="F7129" s="10" t="s">
        <v>13</v>
      </c>
      <c r="G7129" s="10">
        <v>5.6198992729187012</v>
      </c>
      <c r="H7129" s="10">
        <v>103.67935180664063</v>
      </c>
      <c r="I7129" s="10">
        <v>23.739202499389648</v>
      </c>
      <c r="J7129" s="13">
        <v>83329.359375</v>
      </c>
    </row>
    <row r="7130" spans="1:10">
      <c r="A7130" s="9">
        <v>44525.753472222219</v>
      </c>
      <c r="B7130" s="10">
        <v>37.992351531982422</v>
      </c>
      <c r="C7130" s="10">
        <v>5.3092679977416992</v>
      </c>
      <c r="D7130" s="10">
        <v>63.545299530029297</v>
      </c>
      <c r="E7130" s="10">
        <v>277.74188232421875</v>
      </c>
      <c r="F7130" s="10" t="s">
        <v>13</v>
      </c>
      <c r="G7130" s="10">
        <v>5.4714632034301758</v>
      </c>
      <c r="H7130" s="10">
        <v>102.923583984375</v>
      </c>
      <c r="I7130" s="10">
        <v>22.719284057617188</v>
      </c>
      <c r="J7130" s="13">
        <v>82489.171875</v>
      </c>
    </row>
    <row r="7131" spans="1:10">
      <c r="A7131" s="9">
        <v>44525.756944444445</v>
      </c>
      <c r="B7131" s="10">
        <v>35.947834014892578</v>
      </c>
      <c r="C7131" s="10">
        <v>4.6471676826477051</v>
      </c>
      <c r="D7131" s="10">
        <v>59.749298095703125</v>
      </c>
      <c r="E7131" s="10">
        <v>330.7559814453125</v>
      </c>
      <c r="F7131" s="10" t="s">
        <v>13</v>
      </c>
      <c r="G7131" s="10">
        <v>4.9982571601867676</v>
      </c>
      <c r="H7131" s="10">
        <v>102.83718872070313</v>
      </c>
      <c r="I7131" s="10">
        <v>21.448863983154297</v>
      </c>
      <c r="J7131" s="13">
        <v>82516.8359375</v>
      </c>
    </row>
    <row r="7132" spans="1:10">
      <c r="A7132" s="9">
        <v>44525.760416666664</v>
      </c>
      <c r="B7132" s="10">
        <v>41.198448181152344</v>
      </c>
      <c r="C7132" s="10">
        <v>5.6354737281799316</v>
      </c>
      <c r="D7132" s="10">
        <v>68.785919189453125</v>
      </c>
      <c r="E7132" s="10">
        <v>317.10284423828125</v>
      </c>
      <c r="F7132" s="10" t="s">
        <v>13</v>
      </c>
      <c r="G7132" s="10">
        <v>5.0448164939880371</v>
      </c>
      <c r="H7132" s="10">
        <v>102.57947540283203</v>
      </c>
      <c r="I7132" s="10">
        <v>20.032970428466797</v>
      </c>
      <c r="J7132" s="13">
        <v>82417.5703125</v>
      </c>
    </row>
    <row r="7133" spans="1:10">
      <c r="A7133" s="9">
        <v>44525.763888888891</v>
      </c>
      <c r="B7133" s="10">
        <v>38.396896362304688</v>
      </c>
      <c r="C7133" s="10">
        <v>4.8627572059631348</v>
      </c>
      <c r="D7133" s="10">
        <v>63.718891143798828</v>
      </c>
      <c r="E7133" s="10">
        <v>307.43255615234375</v>
      </c>
      <c r="F7133" s="10" t="s">
        <v>13</v>
      </c>
      <c r="G7133" s="10">
        <v>4.9267921447753906</v>
      </c>
      <c r="H7133" s="10">
        <v>103.28655242919922</v>
      </c>
      <c r="I7133" s="10">
        <v>17.908615112304688</v>
      </c>
      <c r="J7133" s="13">
        <v>83380.453125</v>
      </c>
    </row>
    <row r="7134" spans="1:10">
      <c r="A7134" s="9">
        <v>44525.767361111109</v>
      </c>
      <c r="B7134" s="10">
        <v>30.936237335205078</v>
      </c>
      <c r="C7134" s="10">
        <v>4.3109250068664551</v>
      </c>
      <c r="D7134" s="10">
        <v>51.731094360351563</v>
      </c>
      <c r="E7134" s="10">
        <v>303.9920654296875</v>
      </c>
      <c r="F7134" s="10" t="s">
        <v>13</v>
      </c>
      <c r="G7134" s="10">
        <v>4.4169840812683105</v>
      </c>
      <c r="H7134" s="10">
        <v>101.58711242675781</v>
      </c>
      <c r="I7134" s="10">
        <v>19.095991134643555</v>
      </c>
      <c r="J7134" s="13">
        <v>82442.5</v>
      </c>
    </row>
    <row r="7135" spans="1:10">
      <c r="A7135" s="9">
        <v>44525.770833333336</v>
      </c>
      <c r="B7135" s="10">
        <v>30.317449569702148</v>
      </c>
      <c r="C7135" s="10">
        <v>3.9832866191864014</v>
      </c>
      <c r="D7135" s="10">
        <v>50.454959869384766</v>
      </c>
      <c r="E7135" s="10">
        <v>264.60476684570313</v>
      </c>
      <c r="F7135" s="10" t="s">
        <v>13</v>
      </c>
      <c r="G7135" s="10">
        <v>3.877739429473877</v>
      </c>
      <c r="H7135" s="10">
        <v>101.869873046875</v>
      </c>
      <c r="I7135" s="10">
        <v>16.336696624755859</v>
      </c>
      <c r="J7135" s="13">
        <v>82539.6640625</v>
      </c>
    </row>
    <row r="7136" spans="1:10">
      <c r="A7136" s="9">
        <v>44525.774305555555</v>
      </c>
      <c r="B7136" s="10">
        <v>23.941179275512695</v>
      </c>
      <c r="C7136" s="10">
        <v>4.3568282127380371</v>
      </c>
      <c r="D7136" s="10">
        <v>41.054725646972656</v>
      </c>
      <c r="E7136" s="10">
        <v>133.57785034179688</v>
      </c>
      <c r="F7136" s="10" t="s">
        <v>13</v>
      </c>
      <c r="G7136" s="10">
        <v>3.4442462921142578</v>
      </c>
      <c r="H7136" s="10">
        <v>101.63114929199219</v>
      </c>
      <c r="I7136" s="10">
        <v>13.520750045776367</v>
      </c>
      <c r="J7136" s="13">
        <v>83343.3515625</v>
      </c>
    </row>
    <row r="7137" spans="1:10">
      <c r="A7137" s="9">
        <v>44525.777777777781</v>
      </c>
      <c r="B7137" s="10">
        <v>24.167926788330078</v>
      </c>
      <c r="C7137" s="10">
        <v>3.5201570987701416</v>
      </c>
      <c r="D7137" s="10">
        <v>40.733245849609375</v>
      </c>
      <c r="E7137" s="10">
        <v>187.07173156738281</v>
      </c>
      <c r="F7137" s="10" t="s">
        <v>13</v>
      </c>
      <c r="G7137" s="10">
        <v>3.011223316192627</v>
      </c>
      <c r="H7137" s="10">
        <v>102.39798736572266</v>
      </c>
      <c r="I7137" s="10">
        <v>14.928323745727539</v>
      </c>
      <c r="J7137" s="13">
        <v>83368.609375</v>
      </c>
    </row>
    <row r="7138" spans="1:10">
      <c r="A7138" s="9">
        <v>44525.78125</v>
      </c>
      <c r="B7138" s="10">
        <v>25.336727142333984</v>
      </c>
      <c r="C7138" s="10">
        <v>3.9832863807678223</v>
      </c>
      <c r="D7138" s="10">
        <v>42.820323944091797</v>
      </c>
      <c r="E7138" s="10">
        <v>277.83499145507813</v>
      </c>
      <c r="F7138" s="10" t="s">
        <v>13</v>
      </c>
      <c r="G7138" s="10">
        <v>3.6277897357940674</v>
      </c>
      <c r="H7138" s="10">
        <v>101.86986541748047</v>
      </c>
      <c r="I7138" s="10">
        <v>20.226388931274414</v>
      </c>
      <c r="J7138" s="13">
        <v>82546.9921875</v>
      </c>
    </row>
    <row r="7139" spans="1:10">
      <c r="A7139" s="9">
        <v>44525.784722222219</v>
      </c>
      <c r="B7139" s="10">
        <v>21.864728927612305</v>
      </c>
      <c r="C7139" s="10">
        <v>3.8160688877105713</v>
      </c>
      <c r="D7139" s="10">
        <v>37.165195465087891</v>
      </c>
      <c r="E7139" s="10">
        <v>198.38873291015625</v>
      </c>
      <c r="F7139" s="10" t="s">
        <v>13</v>
      </c>
      <c r="G7139" s="10">
        <v>3.8055474758148193</v>
      </c>
      <c r="H7139" s="10">
        <v>101.41352081298828</v>
      </c>
      <c r="I7139" s="10">
        <v>15.33148193359375</v>
      </c>
      <c r="J7139" s="13">
        <v>82515.2265625</v>
      </c>
    </row>
    <row r="7140" spans="1:10">
      <c r="A7140" s="9">
        <v>44525.788194444445</v>
      </c>
      <c r="B7140" s="10">
        <v>33.230056762695313</v>
      </c>
      <c r="C7140" s="10">
        <v>3.6501526832580566</v>
      </c>
      <c r="D7140" s="10">
        <v>54.586372375488281</v>
      </c>
      <c r="E7140" s="10">
        <v>251.29237365722656</v>
      </c>
      <c r="F7140" s="10" t="s">
        <v>13</v>
      </c>
      <c r="G7140" s="10">
        <v>3.7605416774749756</v>
      </c>
      <c r="H7140" s="10">
        <v>101.47394561767578</v>
      </c>
      <c r="I7140" s="10">
        <v>15.553676605224609</v>
      </c>
      <c r="J7140" s="13">
        <v>82512.546875</v>
      </c>
    </row>
    <row r="7141" spans="1:10">
      <c r="A7141" s="9">
        <v>44525.791666666664</v>
      </c>
      <c r="B7141" s="10">
        <v>39.603000640869141</v>
      </c>
      <c r="C7141" s="10">
        <v>4.3123703002929688</v>
      </c>
      <c r="D7141" s="10">
        <v>65.01727294921875</v>
      </c>
      <c r="E7141" s="10">
        <v>264.4295654296875</v>
      </c>
      <c r="F7141" s="10" t="s">
        <v>13</v>
      </c>
      <c r="G7141" s="10">
        <v>3.1207172870635986</v>
      </c>
      <c r="H7141" s="10">
        <v>101.62117767333984</v>
      </c>
      <c r="I7141" s="10">
        <v>17.047775268554688</v>
      </c>
      <c r="J7141" s="13">
        <v>82484.875</v>
      </c>
    </row>
    <row r="7142" spans="1:10">
      <c r="A7142" s="9">
        <v>44525.795138888891</v>
      </c>
      <c r="B7142" s="10">
        <v>39.027400970458984</v>
      </c>
      <c r="C7142" s="10">
        <v>3.8541169166564941</v>
      </c>
      <c r="D7142" s="10">
        <v>63.676712036132813</v>
      </c>
      <c r="E7142" s="10">
        <v>293.87127685546875</v>
      </c>
      <c r="F7142" s="10" t="s">
        <v>13</v>
      </c>
      <c r="G7142" s="10">
        <v>4.4059529304504395</v>
      </c>
      <c r="H7142" s="10">
        <v>102.6688232421875</v>
      </c>
      <c r="I7142" s="10">
        <v>16.381986618041992</v>
      </c>
      <c r="J7142" s="13">
        <v>83332.53125</v>
      </c>
    </row>
    <row r="7143" spans="1:10">
      <c r="A7143" s="9">
        <v>44525.798611111109</v>
      </c>
      <c r="B7143" s="10">
        <v>33.66302490234375</v>
      </c>
      <c r="C7143" s="10">
        <v>4.9774808883666992</v>
      </c>
      <c r="D7143" s="10">
        <v>56.577362060546875</v>
      </c>
      <c r="E7143" s="10">
        <v>224.840576171875</v>
      </c>
      <c r="F7143" s="10" t="s">
        <v>13</v>
      </c>
      <c r="G7143" s="10">
        <v>5.5072154998779297</v>
      </c>
      <c r="H7143" s="10">
        <v>101.35309600830078</v>
      </c>
      <c r="I7143" s="10">
        <v>14.942639350891113</v>
      </c>
      <c r="J7143" s="13">
        <v>82507.1953125</v>
      </c>
    </row>
    <row r="7144" spans="1:10">
      <c r="A7144" s="9">
        <v>44525.802083333336</v>
      </c>
      <c r="B7144" s="10">
        <v>23.37226676940918</v>
      </c>
      <c r="C7144" s="10">
        <v>3.8147892951965332</v>
      </c>
      <c r="D7144" s="10">
        <v>39.640632629394531</v>
      </c>
      <c r="E7144" s="10">
        <v>132.21479797363281</v>
      </c>
      <c r="F7144" s="10" t="s">
        <v>13</v>
      </c>
      <c r="G7144" s="10">
        <v>4.9486455917358398</v>
      </c>
      <c r="H7144" s="10">
        <v>100.95660400390625</v>
      </c>
      <c r="I7144" s="10">
        <v>12.660889625549316</v>
      </c>
      <c r="J7144" s="13">
        <v>82479.5234375</v>
      </c>
    </row>
    <row r="7145" spans="1:10">
      <c r="A7145" s="9">
        <v>44525.805555555555</v>
      </c>
      <c r="B7145" s="10">
        <v>19.17138671875</v>
      </c>
      <c r="C7145" s="10">
        <v>4.4826998710632324</v>
      </c>
      <c r="D7145" s="10">
        <v>33.869285583496094</v>
      </c>
      <c r="E7145" s="10">
        <v>132.34674072265625</v>
      </c>
      <c r="F7145" s="10" t="s">
        <v>13</v>
      </c>
      <c r="G7145" s="10">
        <v>4.3051486015319824</v>
      </c>
      <c r="H7145" s="10">
        <v>101.23877716064453</v>
      </c>
      <c r="I7145" s="10">
        <v>12.117668151855469</v>
      </c>
      <c r="J7145" s="13">
        <v>82561.296875</v>
      </c>
    </row>
    <row r="7146" spans="1:10">
      <c r="A7146" s="9">
        <v>44525.809027777781</v>
      </c>
      <c r="B7146" s="10">
        <v>16.902486801147461</v>
      </c>
      <c r="C7146" s="10">
        <v>4.1520414352416992</v>
      </c>
      <c r="D7146" s="10">
        <v>30.226858139038086</v>
      </c>
      <c r="E7146" s="10">
        <v>92.673812866210938</v>
      </c>
      <c r="F7146" s="10" t="s">
        <v>13</v>
      </c>
      <c r="G7146" s="10">
        <v>4.6022863388061523</v>
      </c>
      <c r="H7146" s="10">
        <v>101.51475524902344</v>
      </c>
      <c r="I7146" s="10">
        <v>10.898441314697266</v>
      </c>
      <c r="J7146" s="13">
        <v>82601.734375</v>
      </c>
    </row>
    <row r="7147" spans="1:10">
      <c r="A7147" s="9">
        <v>44525.8125</v>
      </c>
      <c r="B7147" s="10">
        <v>22.550054550170898</v>
      </c>
      <c r="C7147" s="10">
        <v>4.0270524024963379</v>
      </c>
      <c r="D7147" s="10">
        <v>38.592582702636719</v>
      </c>
      <c r="E7147" s="10">
        <v>93.629226684570313</v>
      </c>
      <c r="F7147" s="10" t="s">
        <v>13</v>
      </c>
      <c r="G7147" s="10">
        <v>4.0464119911193848</v>
      </c>
      <c r="H7147" s="10">
        <v>102.31681060791016</v>
      </c>
      <c r="I7147" s="10">
        <v>9.8872461318969727</v>
      </c>
      <c r="J7147" s="13">
        <v>83450.6171875</v>
      </c>
    </row>
    <row r="7148" spans="1:10">
      <c r="A7148" s="9">
        <v>44525.815972222219</v>
      </c>
      <c r="B7148" s="10">
        <v>18.425558090209961</v>
      </c>
      <c r="C7148" s="10">
        <v>2.6581981182098389</v>
      </c>
      <c r="D7148" s="10">
        <v>30.901554107666016</v>
      </c>
      <c r="E7148" s="10">
        <v>79.461357116699219</v>
      </c>
      <c r="F7148" s="10" t="s">
        <v>13</v>
      </c>
      <c r="G7148" s="10">
        <v>2.719041109085083</v>
      </c>
      <c r="H7148" s="10">
        <v>100.94363403320313</v>
      </c>
      <c r="I7148" s="10">
        <v>9.6783924102783203</v>
      </c>
      <c r="J7148" s="13">
        <v>82626.796875</v>
      </c>
    </row>
    <row r="7149" spans="1:10">
      <c r="A7149" s="9">
        <v>44525.819444444445</v>
      </c>
      <c r="B7149" s="10">
        <v>17.341701507568359</v>
      </c>
      <c r="C7149" s="10">
        <v>4.4857091903686523</v>
      </c>
      <c r="D7149" s="10">
        <v>31.067691802978516</v>
      </c>
      <c r="E7149" s="10">
        <v>66.217796325683594</v>
      </c>
      <c r="F7149" s="10" t="s">
        <v>13</v>
      </c>
      <c r="G7149" s="10">
        <v>2.4433934688568115</v>
      </c>
      <c r="H7149" s="10">
        <v>100.94363403320313</v>
      </c>
      <c r="I7149" s="10">
        <v>9.9565086364746094</v>
      </c>
      <c r="J7149" s="13">
        <v>82626.796875</v>
      </c>
    </row>
    <row r="7150" spans="1:10">
      <c r="A7150" s="9">
        <v>44525.822916666664</v>
      </c>
      <c r="B7150" s="10">
        <v>17.865798950195313</v>
      </c>
      <c r="C7150" s="10">
        <v>3.319434642791748</v>
      </c>
      <c r="D7150" s="10">
        <v>30.70477294921875</v>
      </c>
      <c r="E7150" s="10">
        <v>52.921421051025391</v>
      </c>
      <c r="F7150" s="10" t="s">
        <v>13</v>
      </c>
      <c r="G7150" s="10">
        <v>2.9568915367126465</v>
      </c>
      <c r="H7150" s="10">
        <v>101.62893676757813</v>
      </c>
      <c r="I7150" s="10">
        <v>9.7243118286132813</v>
      </c>
      <c r="J7150" s="13">
        <v>82552.328125</v>
      </c>
    </row>
    <row r="7151" spans="1:10">
      <c r="A7151" s="9">
        <v>44525.826388888891</v>
      </c>
      <c r="B7151" s="10">
        <v>18.298908233642578</v>
      </c>
      <c r="C7151" s="10">
        <v>3.319434642791748</v>
      </c>
      <c r="D7151" s="10">
        <v>31.368656158447266</v>
      </c>
      <c r="E7151" s="10">
        <v>66.151779174804688</v>
      </c>
      <c r="F7151" s="10" t="s">
        <v>13</v>
      </c>
      <c r="G7151" s="10">
        <v>3.2318403720855713</v>
      </c>
      <c r="H7151" s="10">
        <v>101.81031799316406</v>
      </c>
      <c r="I7151" s="10">
        <v>10.946796417236328</v>
      </c>
      <c r="J7151" s="13">
        <v>82552.328125</v>
      </c>
    </row>
    <row r="7152" spans="1:10">
      <c r="A7152" s="9">
        <v>44525.829861111109</v>
      </c>
      <c r="B7152" s="10">
        <v>17.5147705078125</v>
      </c>
      <c r="C7152" s="10">
        <v>2.8525223731994629</v>
      </c>
      <c r="D7152" s="10">
        <v>29.699790954589844</v>
      </c>
      <c r="E7152" s="10">
        <v>66.878654479980469</v>
      </c>
      <c r="F7152" s="10" t="s">
        <v>13</v>
      </c>
      <c r="G7152" s="10">
        <v>2.9447786808013916</v>
      </c>
      <c r="H7152" s="10">
        <v>103.41797637939453</v>
      </c>
      <c r="I7152" s="10">
        <v>12.5277099609375</v>
      </c>
      <c r="J7152" s="13">
        <v>83456.734375</v>
      </c>
    </row>
    <row r="7153" spans="1:10">
      <c r="A7153" s="9">
        <v>44525.833333333336</v>
      </c>
      <c r="B7153" s="10">
        <v>21.114124298095703</v>
      </c>
      <c r="C7153" s="10">
        <v>2.9874911308288574</v>
      </c>
      <c r="D7153" s="10">
        <v>35.351974487304688</v>
      </c>
      <c r="E7153" s="10">
        <v>52.921421051025391</v>
      </c>
      <c r="F7153" s="10" t="s">
        <v>13</v>
      </c>
      <c r="G7153" s="10">
        <v>2.2975149154663086</v>
      </c>
      <c r="H7153" s="10">
        <v>102.41489410400391</v>
      </c>
      <c r="I7153" s="10">
        <v>10.891228675842285</v>
      </c>
      <c r="J7153" s="13">
        <v>82547.0390625</v>
      </c>
    </row>
    <row r="7154" spans="1:10">
      <c r="A7154" s="9">
        <v>44525.836805555555</v>
      </c>
      <c r="B7154" s="10">
        <v>17.27598762512207</v>
      </c>
      <c r="C7154" s="10">
        <v>3.4540762901306152</v>
      </c>
      <c r="D7154" s="10">
        <v>29.935327529907227</v>
      </c>
      <c r="E7154" s="10">
        <v>78.668571472167969</v>
      </c>
      <c r="F7154" s="10" t="s">
        <v>13</v>
      </c>
      <c r="G7154" s="10">
        <v>2.5703918933868408</v>
      </c>
      <c r="H7154" s="10">
        <v>101.73394012451172</v>
      </c>
      <c r="I7154" s="10">
        <v>11.56428050994873</v>
      </c>
      <c r="J7154" s="13">
        <v>81807.1328125</v>
      </c>
    </row>
    <row r="7155" spans="1:10">
      <c r="A7155" s="9">
        <v>44525.840277777781</v>
      </c>
      <c r="B7155" s="10">
        <v>19.178001403808594</v>
      </c>
      <c r="C7155" s="10">
        <v>3.8199138641357422</v>
      </c>
      <c r="D7155" s="10">
        <v>33.216644287109375</v>
      </c>
      <c r="E7155" s="10">
        <v>92.674690246582031</v>
      </c>
      <c r="F7155" s="10" t="s">
        <v>13</v>
      </c>
      <c r="G7155" s="10">
        <v>2.9765257835388184</v>
      </c>
      <c r="H7155" s="10">
        <v>102.84667205810547</v>
      </c>
      <c r="I7155" s="10">
        <v>10.620519638061523</v>
      </c>
      <c r="J7155" s="13">
        <v>82602.484375</v>
      </c>
    </row>
    <row r="7156" spans="1:10">
      <c r="A7156" s="9">
        <v>44525.84375</v>
      </c>
      <c r="B7156" s="10">
        <v>21.040937423706055</v>
      </c>
      <c r="C7156" s="10">
        <v>2.82623291015625</v>
      </c>
      <c r="D7156" s="10">
        <v>35.078536987304688</v>
      </c>
      <c r="E7156" s="10">
        <v>92.767196655273438</v>
      </c>
      <c r="F7156" s="10" t="s">
        <v>13</v>
      </c>
      <c r="G7156" s="10">
        <v>2.2268908023834229</v>
      </c>
      <c r="H7156" s="10">
        <v>102.88877105712891</v>
      </c>
      <c r="I7156" s="10">
        <v>11.020742416381836</v>
      </c>
      <c r="J7156" s="13">
        <v>82684.40625</v>
      </c>
    </row>
    <row r="7157" spans="1:10">
      <c r="A7157" s="9">
        <v>44525.847222222219</v>
      </c>
      <c r="B7157" s="10">
        <v>21.684404373168945</v>
      </c>
      <c r="C7157" s="10">
        <v>3.4900565147399902</v>
      </c>
      <c r="D7157" s="10">
        <v>36.728687286376953</v>
      </c>
      <c r="E7157" s="10">
        <v>119.23206329345703</v>
      </c>
      <c r="F7157" s="10" t="s">
        <v>13</v>
      </c>
      <c r="G7157" s="10">
        <v>2.2856991291046143</v>
      </c>
      <c r="H7157" s="10">
        <v>103.94389343261719</v>
      </c>
      <c r="I7157" s="10">
        <v>13.632199287414551</v>
      </c>
      <c r="J7157" s="13">
        <v>82656.640625</v>
      </c>
    </row>
    <row r="7158" spans="1:10">
      <c r="A7158" s="9">
        <v>44525.850694444445</v>
      </c>
      <c r="B7158" s="10">
        <v>21.980342864990234</v>
      </c>
      <c r="C7158" s="10">
        <v>3.8173496723175049</v>
      </c>
      <c r="D7158" s="10">
        <v>37.343639373779297</v>
      </c>
      <c r="E7158" s="10">
        <v>145.53390502929688</v>
      </c>
      <c r="F7158" s="10" t="s">
        <v>13</v>
      </c>
      <c r="G7158" s="10">
        <v>2.6039986610412598</v>
      </c>
      <c r="H7158" s="10">
        <v>104.95410919189453</v>
      </c>
      <c r="I7158" s="10">
        <v>16.336841583251953</v>
      </c>
      <c r="J7158" s="13">
        <v>82544.390625</v>
      </c>
    </row>
    <row r="7159" spans="1:10">
      <c r="A7159" s="9">
        <v>44525.854166666664</v>
      </c>
      <c r="B7159" s="10">
        <v>26.030025482177734</v>
      </c>
      <c r="C7159" s="10">
        <v>3.1587307453155518</v>
      </c>
      <c r="D7159" s="10">
        <v>43.058483123779297</v>
      </c>
      <c r="E7159" s="10">
        <v>212.039306640625</v>
      </c>
      <c r="F7159" s="10" t="s">
        <v>13</v>
      </c>
      <c r="G7159" s="10">
        <v>2.523353099822998</v>
      </c>
      <c r="H7159" s="10">
        <v>105.61389923095703</v>
      </c>
      <c r="I7159" s="10">
        <v>17.477340698242188</v>
      </c>
      <c r="J7159" s="13">
        <v>82684.40625</v>
      </c>
    </row>
    <row r="7160" spans="1:10">
      <c r="A7160" s="9">
        <v>44525.857638888891</v>
      </c>
      <c r="B7160" s="10">
        <v>26.103652954101563</v>
      </c>
      <c r="C7160" s="10">
        <v>4.648768424987793</v>
      </c>
      <c r="D7160" s="10">
        <v>44.661376953125</v>
      </c>
      <c r="E7160" s="10">
        <v>251.46112060546875</v>
      </c>
      <c r="F7160" s="10" t="s">
        <v>13</v>
      </c>
      <c r="G7160" s="10">
        <v>2.7929847240447998</v>
      </c>
      <c r="H7160" s="10">
        <v>105.83602142333984</v>
      </c>
      <c r="I7160" s="10">
        <v>18.232255935668945</v>
      </c>
      <c r="J7160" s="13">
        <v>82572.1015625</v>
      </c>
    </row>
    <row r="7161" spans="1:10">
      <c r="A7161" s="9">
        <v>44525.861111111109</v>
      </c>
      <c r="B7161" s="10">
        <v>26.563396453857422</v>
      </c>
      <c r="C7161" s="10">
        <v>3.4900565147399902</v>
      </c>
      <c r="D7161" s="10">
        <v>44.207378387451172</v>
      </c>
      <c r="E7161" s="10">
        <v>238.46412658691406</v>
      </c>
      <c r="F7161" s="10" t="s">
        <v>13</v>
      </c>
      <c r="G7161" s="10">
        <v>2.6975369453430176</v>
      </c>
      <c r="H7161" s="10">
        <v>107.45511627197266</v>
      </c>
      <c r="I7161" s="10">
        <v>24.649238586425781</v>
      </c>
      <c r="J7161" s="13">
        <v>82656.640625</v>
      </c>
    </row>
    <row r="7162" spans="1:10">
      <c r="A7162" s="9">
        <v>44525.864583333336</v>
      </c>
      <c r="B7162" s="10">
        <v>25.012119293212891</v>
      </c>
      <c r="C7162" s="10">
        <v>3.3194348812103271</v>
      </c>
      <c r="D7162" s="10">
        <v>41.658905029296875</v>
      </c>
      <c r="E7162" s="10">
        <v>251.37673950195313</v>
      </c>
      <c r="F7162" s="10" t="s">
        <v>13</v>
      </c>
      <c r="G7162" s="10">
        <v>1.9472212791442871</v>
      </c>
      <c r="H7162" s="10">
        <v>106.5260009765625</v>
      </c>
      <c r="I7162" s="10">
        <v>29.506336212158203</v>
      </c>
      <c r="J7162" s="13">
        <v>82544.390625</v>
      </c>
    </row>
    <row r="7163" spans="1:10">
      <c r="A7163" s="9">
        <v>44525.868055555555</v>
      </c>
      <c r="B7163" s="10">
        <v>22.738285064697266</v>
      </c>
      <c r="C7163" s="10">
        <v>3.8173496723175049</v>
      </c>
      <c r="D7163" s="10">
        <v>38.671413421630859</v>
      </c>
      <c r="E7163" s="10">
        <v>171.99461364746094</v>
      </c>
      <c r="F7163" s="10" t="s">
        <v>13</v>
      </c>
      <c r="G7163" s="10">
        <v>1.5335801839828491</v>
      </c>
      <c r="H7163" s="10">
        <v>105.13547515869141</v>
      </c>
      <c r="I7163" s="10">
        <v>17.503759384155273</v>
      </c>
      <c r="J7163" s="13">
        <v>82544.390625</v>
      </c>
    </row>
    <row r="7164" spans="1:10">
      <c r="A7164" s="9">
        <v>44525.871527777781</v>
      </c>
      <c r="B7164" s="10">
        <v>15.721193313598633</v>
      </c>
      <c r="C7164" s="10">
        <v>3.157670259475708</v>
      </c>
      <c r="D7164" s="10">
        <v>27.255680084228516</v>
      </c>
      <c r="E7164" s="10">
        <v>119.23206329345703</v>
      </c>
      <c r="F7164" s="10" t="s">
        <v>13</v>
      </c>
      <c r="G7164" s="10">
        <v>1.4316024780273438</v>
      </c>
      <c r="H7164" s="10">
        <v>105.33628845214844</v>
      </c>
      <c r="I7164" s="10">
        <v>15.468372344970703</v>
      </c>
      <c r="J7164" s="13">
        <v>82666.703125</v>
      </c>
    </row>
    <row r="7165" spans="1:10">
      <c r="A7165" s="9">
        <v>44525.875</v>
      </c>
      <c r="B7165" s="10">
        <v>17.073251724243164</v>
      </c>
      <c r="C7165" s="10">
        <v>3.4135425090789795</v>
      </c>
      <c r="D7165" s="10">
        <v>29.421480178833008</v>
      </c>
      <c r="E7165" s="10">
        <v>168.44831848144531</v>
      </c>
      <c r="F7165" s="10" t="s">
        <v>13</v>
      </c>
      <c r="G7165" s="10">
        <v>1.663786768913269</v>
      </c>
      <c r="H7165" s="10">
        <v>103.61904907226563</v>
      </c>
      <c r="I7165" s="10">
        <v>15.074830055236816</v>
      </c>
      <c r="J7165" s="13">
        <v>80852.2890625</v>
      </c>
    </row>
    <row r="7166" spans="1:10">
      <c r="A7166" s="9">
        <v>44525.878472222219</v>
      </c>
      <c r="B7166" s="10">
        <v>11.91136360168457</v>
      </c>
      <c r="C7166" s="10">
        <v>1.5140916109085083</v>
      </c>
      <c r="D7166" s="10">
        <v>19.772254943847656</v>
      </c>
      <c r="E7166" s="10">
        <v>70.997100830078125</v>
      </c>
      <c r="F7166" s="10" t="s">
        <v>13</v>
      </c>
      <c r="G7166" s="10">
        <v>2.0387189388275146</v>
      </c>
      <c r="H7166" s="10">
        <v>56.774959564208984</v>
      </c>
      <c r="I7166" s="10">
        <v>7.8721585273742676</v>
      </c>
      <c r="J7166" s="13">
        <v>44302.0078125</v>
      </c>
    </row>
    <row r="7167" spans="1:10">
      <c r="A7167" s="9">
        <v>44525.881944444445</v>
      </c>
      <c r="B7167" s="10">
        <v>0</v>
      </c>
      <c r="C7167" s="10">
        <v>0</v>
      </c>
      <c r="D7167" s="10">
        <v>0</v>
      </c>
      <c r="E7167" s="10">
        <v>0</v>
      </c>
      <c r="F7167" s="10" t="s">
        <v>13</v>
      </c>
      <c r="G7167" s="10">
        <v>0</v>
      </c>
      <c r="H7167" s="10">
        <v>0</v>
      </c>
      <c r="I7167" s="10">
        <v>0</v>
      </c>
      <c r="J7167" s="13">
        <v>0</v>
      </c>
    </row>
    <row r="7168" spans="1:10">
      <c r="A7168" s="9">
        <v>44525.885416666664</v>
      </c>
      <c r="B7168" s="10">
        <v>0.50607985258102417</v>
      </c>
      <c r="C7168" s="10">
        <v>6.1784390360116959E-2</v>
      </c>
      <c r="D7168" s="10">
        <v>0.83752179145812988</v>
      </c>
      <c r="E7168" s="10">
        <v>1.3680868148803711</v>
      </c>
      <c r="F7168" s="10" t="s">
        <v>13</v>
      </c>
      <c r="G7168" s="10">
        <v>0.1129891648888588</v>
      </c>
      <c r="H7168" s="10">
        <v>2.1818118095397949</v>
      </c>
      <c r="I7168" s="10">
        <v>0.30223774909973145</v>
      </c>
      <c r="J7168" s="13">
        <v>1707.6802978515625</v>
      </c>
    </row>
    <row r="7169" spans="1:10">
      <c r="A7169" s="9">
        <v>44525.888888888891</v>
      </c>
      <c r="B7169" s="10">
        <v>0.48865276575088501</v>
      </c>
      <c r="C7169" s="10">
        <v>6.8717844784259796E-2</v>
      </c>
      <c r="D7169" s="10">
        <v>0.81430643796920776</v>
      </c>
      <c r="E7169" s="10">
        <v>1.3694522380828857</v>
      </c>
      <c r="F7169" s="10" t="s">
        <v>13</v>
      </c>
      <c r="G7169" s="10">
        <v>6.1282254755496979E-2</v>
      </c>
      <c r="H7169" s="10">
        <v>2.1839895248413086</v>
      </c>
      <c r="I7169" s="10">
        <v>0.28873530030250549</v>
      </c>
      <c r="J7169" s="13">
        <v>1709.4820556640625</v>
      </c>
    </row>
    <row r="7170" spans="1:10">
      <c r="A7170" s="9">
        <v>44525.892361111109</v>
      </c>
      <c r="B7170" s="10">
        <v>0.47025120258331299</v>
      </c>
      <c r="C7170" s="10">
        <v>6.1784390360116959E-2</v>
      </c>
      <c r="D7170" s="10">
        <v>0.78260225057601929</v>
      </c>
      <c r="E7170" s="10">
        <v>1.3680868148803711</v>
      </c>
      <c r="F7170" s="10" t="s">
        <v>13</v>
      </c>
      <c r="G7170" s="10">
        <v>5.2948027849197388E-2</v>
      </c>
      <c r="H7170" s="10">
        <v>2.184312105178833</v>
      </c>
      <c r="I7170" s="10">
        <v>0.27925390005111694</v>
      </c>
      <c r="J7170" s="13">
        <v>1708.0469970703125</v>
      </c>
    </row>
    <row r="7171" spans="1:10">
      <c r="A7171" s="9">
        <v>44525.895833333336</v>
      </c>
      <c r="B7171" s="10">
        <v>0.72217154502868652</v>
      </c>
      <c r="C7171" s="10">
        <v>7.2081796824932098E-2</v>
      </c>
      <c r="D7171" s="10">
        <v>1.1790522336959839</v>
      </c>
      <c r="E7171" s="10">
        <v>2.0521302223205566</v>
      </c>
      <c r="F7171" s="10" t="s">
        <v>13</v>
      </c>
      <c r="G7171" s="10">
        <v>7.9368673264980316E-2</v>
      </c>
      <c r="H7171" s="10">
        <v>3.2745931148529053</v>
      </c>
      <c r="I7171" s="10">
        <v>0.41370946168899536</v>
      </c>
      <c r="J7171" s="13">
        <v>2562.53662109375</v>
      </c>
    </row>
    <row r="7172" spans="1:10">
      <c r="A7172" s="9">
        <v>44525.899305555555</v>
      </c>
      <c r="B7172" s="10">
        <v>0.78625595569610596</v>
      </c>
      <c r="C7172" s="10">
        <v>7.2106070816516876E-2</v>
      </c>
      <c r="D7172" s="10">
        <v>1.2824578285217285</v>
      </c>
      <c r="E7172" s="10">
        <v>2.4633855819702148</v>
      </c>
      <c r="F7172" s="10" t="s">
        <v>13</v>
      </c>
      <c r="G7172" s="10">
        <v>5.9267539530992508E-2</v>
      </c>
      <c r="H7172" s="10">
        <v>3.2738199234008789</v>
      </c>
      <c r="I7172" s="10">
        <v>0.41729751229286194</v>
      </c>
      <c r="J7172" s="13">
        <v>2563.782958984375</v>
      </c>
    </row>
    <row r="7173" spans="1:10">
      <c r="A7173" s="9">
        <v>44525.902777777781</v>
      </c>
      <c r="B7173" s="10">
        <v>0.83076518774032593</v>
      </c>
      <c r="C7173" s="10">
        <v>8.7644755840301514E-2</v>
      </c>
      <c r="D7173" s="10">
        <v>1.3610714673995972</v>
      </c>
      <c r="E7173" s="10">
        <v>2.8768181800842285</v>
      </c>
      <c r="F7173" s="10" t="s">
        <v>13</v>
      </c>
      <c r="G7173" s="10">
        <v>7.1057312190532684E-2</v>
      </c>
      <c r="H7173" s="10">
        <v>3.2808430194854736</v>
      </c>
      <c r="I7173" s="10">
        <v>0.40735745429992676</v>
      </c>
      <c r="J7173" s="13">
        <v>2566.4853515625</v>
      </c>
    </row>
    <row r="7174" spans="1:10">
      <c r="A7174" s="9">
        <v>44525.90625</v>
      </c>
      <c r="B7174" s="10">
        <v>0.40136837959289551</v>
      </c>
      <c r="C7174" s="10">
        <v>6.8740986287593842E-2</v>
      </c>
      <c r="D7174" s="10">
        <v>0.68740987777709961</v>
      </c>
      <c r="E7174" s="10">
        <v>0.82194805145263672</v>
      </c>
      <c r="F7174" s="10" t="s">
        <v>13</v>
      </c>
      <c r="G7174" s="10">
        <v>5.0948549062013626E-2</v>
      </c>
      <c r="H7174" s="10">
        <v>2.1671969890594482</v>
      </c>
      <c r="I7174" s="10">
        <v>0.25200930237770081</v>
      </c>
      <c r="J7174" s="13">
        <v>1711.2442626953125</v>
      </c>
    </row>
    <row r="7175" spans="1:10">
      <c r="A7175" s="9">
        <v>44525.909722222219</v>
      </c>
      <c r="B7175" s="10">
        <v>0.32256653904914856</v>
      </c>
      <c r="C7175" s="10">
        <v>5.1504328846931458E-2</v>
      </c>
      <c r="D7175" s="10">
        <v>0.54594588279724121</v>
      </c>
      <c r="E7175" s="10">
        <v>0.8211284875869751</v>
      </c>
      <c r="F7175" s="10" t="s">
        <v>13</v>
      </c>
      <c r="G7175" s="10">
        <v>4.200427234172821E-2</v>
      </c>
      <c r="H7175" s="10">
        <v>2.1525285243988037</v>
      </c>
      <c r="I7175" s="10">
        <v>0.26670253276824951</v>
      </c>
      <c r="J7175" s="13">
        <v>1709.696044921875</v>
      </c>
    </row>
    <row r="7176" spans="1:10">
      <c r="A7176" s="9">
        <v>44525.913194444445</v>
      </c>
      <c r="B7176" s="10">
        <v>0.22856160998344421</v>
      </c>
      <c r="C7176" s="10">
        <v>5.1521681249141693E-2</v>
      </c>
      <c r="D7176" s="10">
        <v>0.39843431115150452</v>
      </c>
      <c r="E7176" s="10">
        <v>0.54760342836380005</v>
      </c>
      <c r="F7176" s="10" t="s">
        <v>13</v>
      </c>
      <c r="G7176" s="10">
        <v>2.9497783631086349E-2</v>
      </c>
      <c r="H7176" s="10">
        <v>2.1557559967041016</v>
      </c>
      <c r="I7176" s="10">
        <v>0.37603926658630371</v>
      </c>
      <c r="J7176" s="13">
        <v>1710.2720947265625</v>
      </c>
    </row>
    <row r="7177" spans="1:10">
      <c r="A7177" s="9">
        <v>44525.916666666664</v>
      </c>
      <c r="B7177" s="10">
        <v>0.2130884975194931</v>
      </c>
      <c r="C7177" s="10">
        <v>4.1258487850427628E-2</v>
      </c>
      <c r="D7177" s="10">
        <v>0.37132638692855835</v>
      </c>
      <c r="E7177" s="10">
        <v>0.54815000295639038</v>
      </c>
      <c r="F7177" s="10" t="s">
        <v>13</v>
      </c>
      <c r="G7177" s="10">
        <v>2.2691650316119194E-2</v>
      </c>
      <c r="H7177" s="10">
        <v>2.1766939163208008</v>
      </c>
      <c r="I7177" s="10">
        <v>0.37871682643890381</v>
      </c>
      <c r="J7177" s="13">
        <v>1712.2205810546875</v>
      </c>
    </row>
    <row r="7178" spans="1:10">
      <c r="A7178" s="9">
        <v>44525.920138888891</v>
      </c>
      <c r="B7178" s="10">
        <v>0.33612006902694702</v>
      </c>
      <c r="C7178" s="10">
        <v>6.1826027929782867E-2</v>
      </c>
      <c r="D7178" s="10">
        <v>0.57704293727874756</v>
      </c>
      <c r="E7178" s="10">
        <v>0.82140523195266724</v>
      </c>
      <c r="F7178" s="10" t="s">
        <v>13</v>
      </c>
      <c r="G7178" s="10">
        <v>2.5749344378709793E-2</v>
      </c>
      <c r="H7178" s="10">
        <v>3.2767996788024902</v>
      </c>
      <c r="I7178" s="10">
        <v>0.5571591854095459</v>
      </c>
      <c r="J7178" s="13">
        <v>2566.083740234375</v>
      </c>
    </row>
    <row r="7179" spans="1:10">
      <c r="A7179" s="9">
        <v>44525.923611111109</v>
      </c>
      <c r="B7179" s="10">
        <v>0.27365049719810486</v>
      </c>
      <c r="C7179" s="10">
        <v>4.8134900629520416E-2</v>
      </c>
      <c r="D7179" s="10">
        <v>0.46415799856185913</v>
      </c>
      <c r="E7179" s="10">
        <v>0.54815000295639038</v>
      </c>
      <c r="F7179" s="10" t="s">
        <v>13</v>
      </c>
      <c r="G7179" s="10">
        <v>1.9921300932765007E-2</v>
      </c>
      <c r="H7179" s="10">
        <v>2.1804511547088623</v>
      </c>
      <c r="I7179" s="10">
        <v>0.31770774722099304</v>
      </c>
      <c r="J7179" s="13">
        <v>1712.471435546875</v>
      </c>
    </row>
    <row r="7180" spans="1:10">
      <c r="A7180" s="9">
        <v>44525.927083333336</v>
      </c>
      <c r="B7180" s="10">
        <v>0.24673403799533844</v>
      </c>
      <c r="C7180" s="10">
        <v>3.438207134604454E-2</v>
      </c>
      <c r="D7180" s="10">
        <v>0.41258484125137329</v>
      </c>
      <c r="E7180" s="10">
        <v>0.54814994335174561</v>
      </c>
      <c r="F7180" s="10" t="s">
        <v>13</v>
      </c>
      <c r="G7180" s="10">
        <v>1.7154669389128685E-2</v>
      </c>
      <c r="H7180" s="10">
        <v>2.1766939163208008</v>
      </c>
      <c r="I7180" s="10">
        <v>0.36490345001220703</v>
      </c>
      <c r="J7180" s="13">
        <v>1712.6693115234375</v>
      </c>
    </row>
    <row r="7181" spans="1:10">
      <c r="A7181" s="9">
        <v>44525.930555555555</v>
      </c>
      <c r="B7181" s="10">
        <v>0.39378559589385986</v>
      </c>
      <c r="C7181" s="10">
        <v>8.7703831493854523E-2</v>
      </c>
      <c r="D7181" s="10">
        <v>0.69131243228912354</v>
      </c>
      <c r="E7181" s="10">
        <v>0.8225020170211792</v>
      </c>
      <c r="F7181" s="10" t="s">
        <v>13</v>
      </c>
      <c r="G7181" s="10">
        <v>2.7965176850557327E-2</v>
      </c>
      <c r="H7181" s="10">
        <v>3.2717785835266113</v>
      </c>
      <c r="I7181" s="10">
        <v>0.72371947765350342</v>
      </c>
      <c r="J7181" s="13">
        <v>2569.86962890625</v>
      </c>
    </row>
    <row r="7182" spans="1:10">
      <c r="A7182" s="9">
        <v>44525.934027777781</v>
      </c>
      <c r="B7182" s="10">
        <v>0.40347996354103088</v>
      </c>
      <c r="C7182" s="10">
        <v>8.2462474703788757E-2</v>
      </c>
      <c r="D7182" s="10">
        <v>0.70093107223510742</v>
      </c>
      <c r="E7182" s="10">
        <v>0.82168197631835938</v>
      </c>
      <c r="F7182" s="10" t="s">
        <v>13</v>
      </c>
      <c r="G7182" s="10">
        <v>2.6993626728653908E-2</v>
      </c>
      <c r="H7182" s="10">
        <v>3.2703945636749268</v>
      </c>
      <c r="I7182" s="10">
        <v>0.79547029733657837</v>
      </c>
      <c r="J7182" s="13">
        <v>2567.6181640625</v>
      </c>
    </row>
    <row r="7183" spans="1:10">
      <c r="A7183" s="9">
        <v>44525.9375</v>
      </c>
      <c r="B7183" s="10">
        <v>0.42701634764671326</v>
      </c>
      <c r="C7183" s="10">
        <v>6.7000769078731537E-2</v>
      </c>
      <c r="D7183" s="10">
        <v>0.72154664993286133</v>
      </c>
      <c r="E7183" s="10">
        <v>0.41084101796150208</v>
      </c>
      <c r="F7183" s="10" t="s">
        <v>13</v>
      </c>
      <c r="G7183" s="10">
        <v>2.5088194757699966E-2</v>
      </c>
      <c r="H7183" s="10">
        <v>3.26100754737854</v>
      </c>
      <c r="I7183" s="10">
        <v>0.66605544090270996</v>
      </c>
      <c r="J7183" s="13">
        <v>2567.541259765625</v>
      </c>
    </row>
    <row r="7184" spans="1:10">
      <c r="A7184" s="9">
        <v>44525.940972222219</v>
      </c>
      <c r="B7184" s="10">
        <v>0.41692927479743958</v>
      </c>
      <c r="C7184" s="10">
        <v>6.1846856027841568E-2</v>
      </c>
      <c r="D7184" s="10">
        <v>0.70093101263046265</v>
      </c>
      <c r="E7184" s="10">
        <v>0.4108409583568573</v>
      </c>
      <c r="F7184" s="10" t="s">
        <v>13</v>
      </c>
      <c r="G7184" s="10">
        <v>1.6819978132843971E-2</v>
      </c>
      <c r="H7184" s="10">
        <v>3.2610073089599609</v>
      </c>
      <c r="I7184" s="10">
        <v>0.59185749292373657</v>
      </c>
      <c r="J7184" s="13">
        <v>2567.91259765625</v>
      </c>
    </row>
    <row r="7185" spans="1:10">
      <c r="A7185" s="9">
        <v>44525.944444444445</v>
      </c>
      <c r="B7185" s="10">
        <v>0.45055267214775085</v>
      </c>
      <c r="C7185" s="10">
        <v>7.7308565378189087E-2</v>
      </c>
      <c r="D7185" s="10">
        <v>0.76793175935745239</v>
      </c>
      <c r="E7185" s="10">
        <v>0.82168197631835938</v>
      </c>
      <c r="F7185" s="10" t="s">
        <v>13</v>
      </c>
      <c r="G7185" s="10">
        <v>2.5388646870851517E-2</v>
      </c>
      <c r="H7185" s="10">
        <v>3.2516205310821533</v>
      </c>
      <c r="I7185" s="10">
        <v>0.54354262351989746</v>
      </c>
      <c r="J7185" s="13">
        <v>2567.836181640625</v>
      </c>
    </row>
    <row r="7186" spans="1:10">
      <c r="A7186" s="9">
        <v>44525.947916666664</v>
      </c>
      <c r="B7186" s="10">
        <v>0.96386885643005371</v>
      </c>
      <c r="C7186" s="10">
        <v>4.8103112727403641E-2</v>
      </c>
      <c r="D7186" s="10">
        <v>1.5324276685714722</v>
      </c>
      <c r="E7186" s="10">
        <v>1.0955759286880493</v>
      </c>
      <c r="F7186" s="10" t="s">
        <v>13</v>
      </c>
      <c r="G7186" s="10">
        <v>3.2158952206373215E-2</v>
      </c>
      <c r="H7186" s="10">
        <v>4.3154683113098145</v>
      </c>
      <c r="I7186" s="10">
        <v>0.56367379426956177</v>
      </c>
      <c r="J7186" s="13">
        <v>3423.679443359375</v>
      </c>
    </row>
    <row r="7187" spans="1:10">
      <c r="A7187" s="9">
        <v>44525.951388888891</v>
      </c>
      <c r="B7187" s="10">
        <v>1.4121798276901245</v>
      </c>
      <c r="C7187" s="10">
        <v>0.12369371205568314</v>
      </c>
      <c r="D7187" s="10">
        <v>2.2883336544036865</v>
      </c>
      <c r="E7187" s="10">
        <v>3.2867279052734375</v>
      </c>
      <c r="F7187" s="10" t="s">
        <v>13</v>
      </c>
      <c r="G7187" s="10">
        <v>5.4548792541027069E-2</v>
      </c>
      <c r="H7187" s="10">
        <v>4.3154683113098145</v>
      </c>
      <c r="I7187" s="10">
        <v>0.58898168802261353</v>
      </c>
      <c r="J7187" s="13">
        <v>3424.17333984375</v>
      </c>
    </row>
    <row r="7188" spans="1:10">
      <c r="A7188" s="9">
        <v>44525.954861111109</v>
      </c>
      <c r="B7188" s="10">
        <v>1.421146035194397</v>
      </c>
      <c r="C7188" s="10">
        <v>8.2462474703788757E-2</v>
      </c>
      <c r="D7188" s="10">
        <v>2.2608461380004883</v>
      </c>
      <c r="E7188" s="10">
        <v>6.5734553337097168</v>
      </c>
      <c r="F7188" s="10" t="s">
        <v>13</v>
      </c>
      <c r="G7188" s="10">
        <v>7.696031779050827E-2</v>
      </c>
      <c r="H7188" s="10">
        <v>4.3229780197143555</v>
      </c>
      <c r="I7188" s="10">
        <v>0.61659014225006104</v>
      </c>
      <c r="J7188" s="13">
        <v>3424.072021484375</v>
      </c>
    </row>
    <row r="7189" spans="1:10">
      <c r="A7189" s="9">
        <v>44525.958333333336</v>
      </c>
      <c r="B7189" s="10">
        <v>1.4230442047119141</v>
      </c>
      <c r="C7189" s="10">
        <v>0.11697786301374435</v>
      </c>
      <c r="D7189" s="10">
        <v>2.2982711791992188</v>
      </c>
      <c r="E7189" s="10">
        <v>7.6792740821838379</v>
      </c>
      <c r="F7189" s="10" t="s">
        <v>13</v>
      </c>
      <c r="G7189" s="10">
        <v>9.0945318341255188E-2</v>
      </c>
      <c r="H7189" s="10">
        <v>4.3437910079956055</v>
      </c>
      <c r="I7189" s="10">
        <v>0.63814777135848999</v>
      </c>
      <c r="J7189" s="13">
        <v>3428.625244140625</v>
      </c>
    </row>
    <row r="7190" spans="1:10">
      <c r="A7190" s="9">
        <v>44525.961805555555</v>
      </c>
      <c r="B7190" s="10">
        <v>1.4095767736434937</v>
      </c>
      <c r="C7190" s="10">
        <v>8.2572609186172485E-2</v>
      </c>
      <c r="D7190" s="10">
        <v>2.2501034736633301</v>
      </c>
      <c r="E7190" s="10">
        <v>6.5822343826293945</v>
      </c>
      <c r="F7190" s="10" t="s">
        <v>13</v>
      </c>
      <c r="G7190" s="10">
        <v>0.11159708350896835</v>
      </c>
      <c r="H7190" s="10">
        <v>4.3538165092468262</v>
      </c>
      <c r="I7190" s="10">
        <v>0.59898334741592407</v>
      </c>
      <c r="J7190" s="13">
        <v>3429.11767578125</v>
      </c>
    </row>
    <row r="7191" spans="1:10">
      <c r="A7191" s="9">
        <v>44525.965277777781</v>
      </c>
      <c r="B7191" s="10">
        <v>2.1323213577270508</v>
      </c>
      <c r="C7191" s="10">
        <v>9.4614431262016296E-2</v>
      </c>
      <c r="D7191" s="10">
        <v>3.3631134033203125</v>
      </c>
      <c r="E7191" s="10">
        <v>10.970390319824219</v>
      </c>
      <c r="F7191" s="10" t="s">
        <v>13</v>
      </c>
      <c r="G7191" s="10">
        <v>0.15746177732944489</v>
      </c>
      <c r="H7191" s="10">
        <v>5.4798679351806641</v>
      </c>
      <c r="I7191" s="10">
        <v>0.80344396829605103</v>
      </c>
      <c r="J7191" s="13">
        <v>4286.27099609375</v>
      </c>
    </row>
    <row r="7192" spans="1:10">
      <c r="A7192" s="9">
        <v>44525.96875</v>
      </c>
      <c r="B7192" s="10">
        <v>2.0853493213653564</v>
      </c>
      <c r="C7192" s="10">
        <v>0.1632620096206665</v>
      </c>
      <c r="D7192" s="10">
        <v>3.3511674404144287</v>
      </c>
      <c r="E7192" s="10">
        <v>10.959453582763672</v>
      </c>
      <c r="F7192" s="10" t="s">
        <v>13</v>
      </c>
      <c r="G7192" s="10">
        <v>0.1801828145980835</v>
      </c>
      <c r="H7192" s="10">
        <v>5.5276150703430176</v>
      </c>
      <c r="I7192" s="10">
        <v>0.82853466272354126</v>
      </c>
      <c r="J7192" s="13">
        <v>4281.77001953125</v>
      </c>
    </row>
    <row r="7193" spans="1:10">
      <c r="A7193" s="9">
        <v>44525.972222222219</v>
      </c>
      <c r="B7193" s="10">
        <v>2.0629260540008545</v>
      </c>
      <c r="C7193" s="10">
        <v>0.14607653021812439</v>
      </c>
      <c r="D7193" s="10">
        <v>3.3082034587860107</v>
      </c>
      <c r="E7193" s="10">
        <v>7.5346236228942871</v>
      </c>
      <c r="F7193" s="10" t="s">
        <v>13</v>
      </c>
      <c r="G7193" s="10">
        <v>0.20184701681137085</v>
      </c>
      <c r="H7193" s="10">
        <v>5.6027350425720215</v>
      </c>
      <c r="I7193" s="10">
        <v>0.79688924551010132</v>
      </c>
      <c r="J7193" s="13">
        <v>4281.64404296875</v>
      </c>
    </row>
    <row r="7194" spans="1:10">
      <c r="A7194" s="9">
        <v>44525.975694444445</v>
      </c>
      <c r="B7194" s="10">
        <v>1.3161931037902832</v>
      </c>
      <c r="C7194" s="10">
        <v>0.1445995569229126</v>
      </c>
      <c r="D7194" s="10">
        <v>2.1621074676513672</v>
      </c>
      <c r="E7194" s="10">
        <v>3.293337345123291</v>
      </c>
      <c r="F7194" s="10" t="s">
        <v>13</v>
      </c>
      <c r="G7194" s="10">
        <v>0.15894125401973724</v>
      </c>
      <c r="H7194" s="10">
        <v>4.3642783164978027</v>
      </c>
      <c r="I7194" s="10">
        <v>0.4403192400932312</v>
      </c>
      <c r="J7194" s="13">
        <v>3431.620849609375</v>
      </c>
    </row>
    <row r="7195" spans="1:10">
      <c r="A7195" s="9">
        <v>44525.979166666664</v>
      </c>
      <c r="B7195" s="10">
        <v>1.5733058452606201</v>
      </c>
      <c r="C7195" s="10">
        <v>0.155032679438591</v>
      </c>
      <c r="D7195" s="10">
        <v>2.5666522979736328</v>
      </c>
      <c r="E7195" s="10">
        <v>2.0597259998321533</v>
      </c>
      <c r="F7195" s="10" t="s">
        <v>13</v>
      </c>
      <c r="G7195" s="10">
        <v>0.17266860604286194</v>
      </c>
      <c r="H7195" s="10">
        <v>5.3649101257324219</v>
      </c>
      <c r="I7195" s="10">
        <v>0.48733112215995789</v>
      </c>
      <c r="J7195" s="13">
        <v>4293.6435546875</v>
      </c>
    </row>
    <row r="7196" spans="1:10">
      <c r="A7196" s="9">
        <v>44525.982638888891</v>
      </c>
      <c r="B7196" s="10">
        <v>1.3215768337249756</v>
      </c>
      <c r="C7196" s="10">
        <v>0.15158751606941223</v>
      </c>
      <c r="D7196" s="10">
        <v>2.1773478984832764</v>
      </c>
      <c r="E7196" s="10">
        <v>1.6477806568145752</v>
      </c>
      <c r="F7196" s="10" t="s">
        <v>13</v>
      </c>
      <c r="G7196" s="10">
        <v>0.12444884330034256</v>
      </c>
      <c r="H7196" s="10">
        <v>4.2869081497192383</v>
      </c>
      <c r="I7196" s="10">
        <v>0.37371662259101868</v>
      </c>
      <c r="J7196" s="13">
        <v>3435.783935546875</v>
      </c>
    </row>
    <row r="7197" spans="1:10">
      <c r="A7197" s="9">
        <v>44525.986111111109</v>
      </c>
      <c r="B7197" s="10">
        <v>1.2533221244812012</v>
      </c>
      <c r="C7197" s="10">
        <v>0.11705852299928665</v>
      </c>
      <c r="D7197" s="10">
        <v>2.0381956100463867</v>
      </c>
      <c r="E7197" s="10">
        <v>1.0977956056594849</v>
      </c>
      <c r="F7197" s="10" t="s">
        <v>13</v>
      </c>
      <c r="G7197" s="10">
        <v>7.5857900083065033E-2</v>
      </c>
      <c r="H7197" s="10">
        <v>4.2589969635009766</v>
      </c>
      <c r="I7197" s="10">
        <v>0.30661433935165405</v>
      </c>
      <c r="J7197" s="13">
        <v>3434.299072265625</v>
      </c>
    </row>
    <row r="7198" spans="1:10">
      <c r="A7198" s="9">
        <v>44525.989583333336</v>
      </c>
      <c r="B7198" s="10">
        <v>1.3035962581634521</v>
      </c>
      <c r="C7198" s="10">
        <v>0.13780684769153595</v>
      </c>
      <c r="D7198" s="10">
        <v>2.1428964138031006</v>
      </c>
      <c r="E7198" s="10">
        <v>0.54926019906997681</v>
      </c>
      <c r="F7198" s="10" t="s">
        <v>13</v>
      </c>
      <c r="G7198" s="10">
        <v>4.4626608490943909E-2</v>
      </c>
      <c r="H7198" s="10">
        <v>4.249260425567627</v>
      </c>
      <c r="I7198" s="10">
        <v>0.31604433059692383</v>
      </c>
      <c r="J7198" s="13">
        <v>3437.024658203125</v>
      </c>
    </row>
    <row r="7199" spans="1:10">
      <c r="A7199" s="9">
        <v>44525.993055555555</v>
      </c>
      <c r="B7199" s="10">
        <v>1.0916030406951904</v>
      </c>
      <c r="C7199" s="10">
        <v>0.11017272621393204</v>
      </c>
      <c r="D7199" s="10">
        <v>1.7834209203720093</v>
      </c>
      <c r="E7199" s="10">
        <v>0.54889780282974243</v>
      </c>
      <c r="F7199" s="10" t="s">
        <v>13</v>
      </c>
      <c r="G7199" s="10">
        <v>2.3989191278815269E-2</v>
      </c>
      <c r="H7199" s="10">
        <v>4.2364234924316406</v>
      </c>
      <c r="I7199" s="10">
        <v>0.29278209805488586</v>
      </c>
      <c r="J7199" s="13">
        <v>3435.05712890625</v>
      </c>
    </row>
    <row r="7200" spans="1:10">
      <c r="A7200" s="9">
        <v>44525.996527777781</v>
      </c>
      <c r="B7200" s="10">
        <v>1.0660725831985474</v>
      </c>
      <c r="C7200" s="10">
        <v>0.14479494094848633</v>
      </c>
      <c r="D7200" s="10">
        <v>1.7789090871810913</v>
      </c>
      <c r="E7200" s="10">
        <v>0.54963129758834839</v>
      </c>
      <c r="F7200" s="10" t="s">
        <v>13</v>
      </c>
      <c r="G7200" s="10">
        <v>2.0194578915834427E-2</v>
      </c>
      <c r="H7200" s="10">
        <v>4.3802218437194824</v>
      </c>
      <c r="I7200" s="10">
        <v>0.23315359652042389</v>
      </c>
      <c r="J7200" s="13">
        <v>3440.10205078125</v>
      </c>
    </row>
    <row r="7201" spans="1:10">
      <c r="A7201" s="9">
        <v>44526</v>
      </c>
      <c r="B7201" s="10">
        <v>0.94012296199798584</v>
      </c>
      <c r="C7201" s="10">
        <v>0.13789993524551392</v>
      </c>
      <c r="D7201" s="10">
        <v>1.5720590353012085</v>
      </c>
      <c r="E7201" s="10">
        <v>1.6488937139511108</v>
      </c>
      <c r="F7201" s="10" t="s">
        <v>13</v>
      </c>
      <c r="G7201" s="10">
        <v>2.4805702269077301E-2</v>
      </c>
      <c r="H7201" s="10">
        <v>4.2345495223999023</v>
      </c>
      <c r="I7201" s="10">
        <v>0.25162118673324585</v>
      </c>
      <c r="J7201" s="13">
        <v>3440.572265625</v>
      </c>
    </row>
    <row r="7202" spans="1:10">
      <c r="A7202" s="9">
        <v>44526.003472222219</v>
      </c>
      <c r="B7202" s="10">
        <v>1.1474276781082153</v>
      </c>
      <c r="C7202" s="10">
        <v>0.14484387636184692</v>
      </c>
      <c r="D7202" s="10">
        <v>1.9036622047424316</v>
      </c>
      <c r="E7202" s="10">
        <v>4.398536205291748</v>
      </c>
      <c r="F7202" s="10" t="s">
        <v>13</v>
      </c>
      <c r="G7202" s="10">
        <v>2.1014653146266937E-2</v>
      </c>
      <c r="H7202" s="10">
        <v>4.2636170387268066</v>
      </c>
      <c r="I7202" s="10">
        <v>0.38102319836616516</v>
      </c>
      <c r="J7202" s="13">
        <v>3442.202880859375</v>
      </c>
    </row>
    <row r="7203" spans="1:10">
      <c r="A7203" s="9">
        <v>44526.006944444445</v>
      </c>
      <c r="B7203" s="10">
        <v>1.1662148237228394</v>
      </c>
      <c r="C7203" s="10">
        <v>9.6627883613109589E-2</v>
      </c>
      <c r="D7203" s="10">
        <v>1.8842437267303467</v>
      </c>
      <c r="E7203" s="10">
        <v>3.8513221740722656</v>
      </c>
      <c r="F7203" s="10" t="s">
        <v>13</v>
      </c>
      <c r="G7203" s="10">
        <v>2.5209479499608278E-3</v>
      </c>
      <c r="H7203" s="10">
        <v>4.2665004730224609</v>
      </c>
      <c r="I7203" s="10">
        <v>0.42287513613700867</v>
      </c>
      <c r="J7203" s="13">
        <v>3444.53076171875</v>
      </c>
    </row>
    <row r="7204" spans="1:10">
      <c r="A7204" s="9">
        <v>44526.010416666664</v>
      </c>
      <c r="B7204" s="10">
        <v>7.9518733024597168</v>
      </c>
      <c r="C7204" s="10">
        <v>9.6627883613109589E-2</v>
      </c>
      <c r="D7204" s="10">
        <v>12.285544395446777</v>
      </c>
      <c r="E7204" s="10">
        <v>24.208307266235352</v>
      </c>
      <c r="F7204" s="10" t="s">
        <v>13</v>
      </c>
      <c r="G7204" s="10">
        <v>5.0453104078769684E-2</v>
      </c>
      <c r="H7204" s="10">
        <v>8.7190475463867188</v>
      </c>
      <c r="I7204" s="10">
        <v>1.3310167789459229</v>
      </c>
      <c r="J7204" s="13">
        <v>6887.5576171875</v>
      </c>
    </row>
    <row r="7205" spans="1:10">
      <c r="A7205" s="9">
        <v>44526.013888888891</v>
      </c>
      <c r="B7205" s="10">
        <v>11.245676040649414</v>
      </c>
      <c r="C7205" s="10">
        <v>0.29304215312004089</v>
      </c>
      <c r="D7205" s="10">
        <v>17.530813217163086</v>
      </c>
      <c r="E7205" s="10">
        <v>34.352516174316406</v>
      </c>
      <c r="F7205" s="10" t="s">
        <v>13</v>
      </c>
      <c r="G7205" s="10">
        <v>9.1632120311260223E-2</v>
      </c>
      <c r="H7205" s="10">
        <v>11.013525009155273</v>
      </c>
      <c r="I7205" s="10">
        <v>1.7833080291748047</v>
      </c>
      <c r="J7205" s="13">
        <v>8596.8671875</v>
      </c>
    </row>
    <row r="7206" spans="1:10">
      <c r="A7206" s="9">
        <v>44526.017361111109</v>
      </c>
      <c r="B7206" s="10">
        <v>10.283044815063477</v>
      </c>
      <c r="C7206" s="10">
        <v>0.21719594299793243</v>
      </c>
      <c r="D7206" s="10">
        <v>15.979413986206055</v>
      </c>
      <c r="E7206" s="10">
        <v>29.680570602416992</v>
      </c>
      <c r="F7206" s="10" t="s">
        <v>13</v>
      </c>
      <c r="G7206" s="10">
        <v>0.20713235437870026</v>
      </c>
      <c r="H7206" s="10">
        <v>9.9856367111206055</v>
      </c>
      <c r="I7206" s="10">
        <v>1.6413357257843018</v>
      </c>
      <c r="J7206" s="13">
        <v>7735.66943359375</v>
      </c>
    </row>
    <row r="7207" spans="1:10">
      <c r="A7207" s="9">
        <v>44526.020833333336</v>
      </c>
      <c r="B7207" s="10">
        <v>13.075345039367676</v>
      </c>
      <c r="C7207" s="10">
        <v>0.37923097610473633</v>
      </c>
      <c r="D7207" s="10">
        <v>20.421586990356445</v>
      </c>
      <c r="E7207" s="10">
        <v>36.276252746582031</v>
      </c>
      <c r="F7207" s="10" t="s">
        <v>13</v>
      </c>
      <c r="G7207" s="10">
        <v>0.41253757476806641</v>
      </c>
      <c r="H7207" s="10">
        <v>12.232294082641602</v>
      </c>
      <c r="I7207" s="10">
        <v>2.1076502799987793</v>
      </c>
      <c r="J7207" s="13">
        <v>9454.1845703125</v>
      </c>
    </row>
    <row r="7208" spans="1:10">
      <c r="A7208" s="9">
        <v>44526.024305555555</v>
      </c>
      <c r="B7208" s="10">
        <v>12.375515937805176</v>
      </c>
      <c r="C7208" s="10">
        <v>0.43152037262916565</v>
      </c>
      <c r="D7208" s="10">
        <v>19.401155471801758</v>
      </c>
      <c r="E7208" s="10">
        <v>33.022495269775391</v>
      </c>
      <c r="F7208" s="10" t="s">
        <v>13</v>
      </c>
      <c r="G7208" s="10">
        <v>0.48295378684997559</v>
      </c>
      <c r="H7208" s="10">
        <v>11.153994560241699</v>
      </c>
      <c r="I7208" s="10">
        <v>1.9995121955871582</v>
      </c>
      <c r="J7208" s="13">
        <v>8607.3828125</v>
      </c>
    </row>
    <row r="7209" spans="1:10">
      <c r="A7209" s="9">
        <v>44526.027777777781</v>
      </c>
      <c r="B7209" s="10">
        <v>14.692289352416992</v>
      </c>
      <c r="C7209" s="10">
        <v>0.55888181924819946</v>
      </c>
      <c r="D7209" s="10">
        <v>23.079746246337891</v>
      </c>
      <c r="E7209" s="10">
        <v>42.900951385498047</v>
      </c>
      <c r="F7209" s="10" t="s">
        <v>13</v>
      </c>
      <c r="G7209" s="10">
        <v>0.57212913036346436</v>
      </c>
      <c r="H7209" s="10">
        <v>13.398592948913574</v>
      </c>
      <c r="I7209" s="10">
        <v>2.4324839115142822</v>
      </c>
      <c r="J7209" s="13">
        <v>10322.9912109375</v>
      </c>
    </row>
    <row r="7210" spans="1:10">
      <c r="A7210" s="9">
        <v>44526.03125</v>
      </c>
      <c r="B7210" s="10">
        <v>16.617416381835938</v>
      </c>
      <c r="C7210" s="10">
        <v>0.91167932748794556</v>
      </c>
      <c r="D7210" s="10">
        <v>26.383447647094727</v>
      </c>
      <c r="E7210" s="10">
        <v>52.853870391845703</v>
      </c>
      <c r="F7210" s="10" t="s">
        <v>13</v>
      </c>
      <c r="G7210" s="10">
        <v>0.77467888593673706</v>
      </c>
      <c r="H7210" s="10">
        <v>17.792051315307617</v>
      </c>
      <c r="I7210" s="10">
        <v>2.9320683479309082</v>
      </c>
      <c r="J7210" s="13">
        <v>13779.21875</v>
      </c>
    </row>
    <row r="7211" spans="1:10">
      <c r="A7211" s="9">
        <v>44526.034722222219</v>
      </c>
      <c r="B7211" s="10">
        <v>16.047183990478516</v>
      </c>
      <c r="C7211" s="10">
        <v>0.93146967887878418</v>
      </c>
      <c r="D7211" s="10">
        <v>25.494670867919922</v>
      </c>
      <c r="E7211" s="10">
        <v>49.5010986328125</v>
      </c>
      <c r="F7211" s="10" t="s">
        <v>13</v>
      </c>
      <c r="G7211" s="10">
        <v>0.95354855060577393</v>
      </c>
      <c r="H7211" s="10">
        <v>21.87858772277832</v>
      </c>
      <c r="I7211" s="10">
        <v>3.1647701263427734</v>
      </c>
      <c r="J7211" s="13">
        <v>17208.91015625</v>
      </c>
    </row>
    <row r="7212" spans="1:10">
      <c r="A7212" s="9">
        <v>44526.038194444445</v>
      </c>
      <c r="B7212" s="10">
        <v>12.834790229797363</v>
      </c>
      <c r="C7212" s="10">
        <v>0.77699947357177734</v>
      </c>
      <c r="D7212" s="10">
        <v>20.450624465942383</v>
      </c>
      <c r="E7212" s="10">
        <v>39.640399932861328</v>
      </c>
      <c r="F7212" s="10" t="s">
        <v>13</v>
      </c>
      <c r="G7212" s="10">
        <v>0.6765059232711792</v>
      </c>
      <c r="H7212" s="10">
        <v>19.676416397094727</v>
      </c>
      <c r="I7212" s="10">
        <v>2.695051908493042</v>
      </c>
      <c r="J7212" s="13">
        <v>15509.818359375</v>
      </c>
    </row>
    <row r="7213" spans="1:10">
      <c r="A7213" s="9">
        <v>44526.041666666664</v>
      </c>
      <c r="B7213" s="10">
        <v>11.206353187561035</v>
      </c>
      <c r="C7213" s="10">
        <v>0.70471793413162231</v>
      </c>
      <c r="D7213" s="10">
        <v>17.882217407226563</v>
      </c>
      <c r="E7213" s="10">
        <v>39.79150390625</v>
      </c>
      <c r="F7213" s="10" t="s">
        <v>13</v>
      </c>
      <c r="G7213" s="10">
        <v>0.57533800601959229</v>
      </c>
      <c r="H7213" s="10">
        <v>18.568181991577148</v>
      </c>
      <c r="I7213" s="10">
        <v>2.1234617233276367</v>
      </c>
      <c r="J7213" s="13">
        <v>14656.3291015625</v>
      </c>
    </row>
    <row r="7214" spans="1:10">
      <c r="A7214" s="9">
        <v>44526.045138888891</v>
      </c>
      <c r="B7214" s="10">
        <v>13.138871192932129</v>
      </c>
      <c r="C7214" s="10">
        <v>0.5527198314666748</v>
      </c>
      <c r="D7214" s="10">
        <v>20.692449569702148</v>
      </c>
      <c r="E7214" s="10">
        <v>44.059795379638672</v>
      </c>
      <c r="F7214" s="10" t="s">
        <v>13</v>
      </c>
      <c r="G7214" s="10">
        <v>0.47037407755851746</v>
      </c>
      <c r="H7214" s="10">
        <v>21.744247436523438</v>
      </c>
      <c r="I7214" s="10">
        <v>2.7295041084289551</v>
      </c>
      <c r="J7214" s="13">
        <v>17246.484375</v>
      </c>
    </row>
    <row r="7215" spans="1:10">
      <c r="A7215" s="9">
        <v>44526.048611111109</v>
      </c>
      <c r="B7215" s="10">
        <v>14.716436386108398</v>
      </c>
      <c r="C7215" s="10">
        <v>0.51817488670349121</v>
      </c>
      <c r="D7215" s="10">
        <v>23.076057434082031</v>
      </c>
      <c r="E7215" s="10">
        <v>52.321010589599609</v>
      </c>
      <c r="F7215" s="10" t="s">
        <v>13</v>
      </c>
      <c r="G7215" s="10">
        <v>0.30564174056053162</v>
      </c>
      <c r="H7215" s="10">
        <v>21.819751739501953</v>
      </c>
      <c r="I7215" s="10">
        <v>2.3709676265716553</v>
      </c>
      <c r="J7215" s="13">
        <v>17249.248046875</v>
      </c>
    </row>
    <row r="7216" spans="1:10">
      <c r="A7216" s="9">
        <v>44526.052083333336</v>
      </c>
      <c r="B7216" s="10">
        <v>17.724664688110352</v>
      </c>
      <c r="C7216" s="10">
        <v>0.51783347129821777</v>
      </c>
      <c r="D7216" s="10">
        <v>27.686832427978516</v>
      </c>
      <c r="E7216" s="10">
        <v>52.286537170410156</v>
      </c>
      <c r="F7216" s="10" t="s">
        <v>13</v>
      </c>
      <c r="G7216" s="10">
        <v>0.27594956755638123</v>
      </c>
      <c r="H7216" s="10">
        <v>21.817949295043945</v>
      </c>
      <c r="I7216" s="10">
        <v>2.7739384174346924</v>
      </c>
      <c r="J7216" s="13">
        <v>17238.462890625</v>
      </c>
    </row>
    <row r="7217" spans="1:10">
      <c r="A7217" s="9">
        <v>44526.055555555555</v>
      </c>
      <c r="B7217" s="10">
        <v>21.283111572265625</v>
      </c>
      <c r="C7217" s="10">
        <v>0.89757829904556274</v>
      </c>
      <c r="D7217" s="10">
        <v>33.521095275878906</v>
      </c>
      <c r="E7217" s="10">
        <v>52.286544799804688</v>
      </c>
      <c r="F7217" s="10" t="s">
        <v>13</v>
      </c>
      <c r="G7217" s="10">
        <v>0.53347271680831909</v>
      </c>
      <c r="H7217" s="10">
        <v>21.76765251159668</v>
      </c>
      <c r="I7217" s="10">
        <v>2.8664031028747559</v>
      </c>
      <c r="J7217" s="13">
        <v>17239.416015625</v>
      </c>
    </row>
    <row r="7218" spans="1:10">
      <c r="A7218" s="9">
        <v>44526.059027777781</v>
      </c>
      <c r="B7218" s="10">
        <v>25.145395278930664</v>
      </c>
      <c r="C7218" s="10">
        <v>0.51852595806121826</v>
      </c>
      <c r="D7218" s="10">
        <v>39.09686279296875</v>
      </c>
      <c r="E7218" s="10">
        <v>46.845249176025391</v>
      </c>
      <c r="F7218" s="10" t="s">
        <v>13</v>
      </c>
      <c r="G7218" s="10">
        <v>0.71456950902938843</v>
      </c>
      <c r="H7218" s="10">
        <v>21.658245086669922</v>
      </c>
      <c r="I7218" s="10">
        <v>3.0901329517364502</v>
      </c>
      <c r="J7218" s="13">
        <v>17266.048828125</v>
      </c>
    </row>
    <row r="7219" spans="1:10">
      <c r="A7219" s="9">
        <v>44526.0625</v>
      </c>
      <c r="B7219" s="10">
        <v>25.683248519897461</v>
      </c>
      <c r="C7219" s="10">
        <v>1.3300068378448486</v>
      </c>
      <c r="D7219" s="10">
        <v>40.698204040527344</v>
      </c>
      <c r="E7219" s="10">
        <v>45.437503814697266</v>
      </c>
      <c r="F7219" s="10" t="s">
        <v>13</v>
      </c>
      <c r="G7219" s="10">
        <v>1.1898766756057739</v>
      </c>
      <c r="H7219" s="10">
        <v>23.808382034301758</v>
      </c>
      <c r="I7219" s="10">
        <v>3.5750226974487305</v>
      </c>
      <c r="J7219" s="13">
        <v>18980.78125</v>
      </c>
    </row>
    <row r="7220" spans="1:10">
      <c r="A7220" s="9">
        <v>44526.065972222219</v>
      </c>
      <c r="B7220" s="10" t="s">
        <v>13</v>
      </c>
      <c r="C7220" s="10" t="s">
        <v>13</v>
      </c>
      <c r="D7220" s="10" t="s">
        <v>13</v>
      </c>
      <c r="E7220" s="10" t="s">
        <v>13</v>
      </c>
      <c r="F7220" s="10" t="s">
        <v>13</v>
      </c>
      <c r="G7220" s="10">
        <v>1.3639404773712158</v>
      </c>
      <c r="H7220" s="10" t="s">
        <v>13</v>
      </c>
      <c r="I7220" s="10" t="s">
        <v>13</v>
      </c>
      <c r="J7220" s="13">
        <v>14682.322265625</v>
      </c>
    </row>
    <row r="7221" spans="1:10">
      <c r="A7221" s="9">
        <v>44526.069444444445</v>
      </c>
      <c r="B7221" s="10" t="s">
        <v>13</v>
      </c>
      <c r="C7221" s="10" t="s">
        <v>13</v>
      </c>
      <c r="D7221" s="10" t="s">
        <v>13</v>
      </c>
      <c r="E7221" s="10" t="s">
        <v>13</v>
      </c>
      <c r="F7221" s="10" t="s">
        <v>13</v>
      </c>
      <c r="G7221" s="10">
        <v>1.0789648294448853</v>
      </c>
      <c r="H7221" s="10" t="s">
        <v>13</v>
      </c>
      <c r="I7221" s="10" t="s">
        <v>13</v>
      </c>
      <c r="J7221" s="13">
        <v>14668.98046875</v>
      </c>
    </row>
    <row r="7222" spans="1:10">
      <c r="A7222" s="9">
        <v>44526.072916666664</v>
      </c>
      <c r="B7222" s="10" t="s">
        <v>13</v>
      </c>
      <c r="C7222" s="10" t="s">
        <v>13</v>
      </c>
      <c r="D7222" s="10" t="s">
        <v>13</v>
      </c>
      <c r="E7222" s="10" t="s">
        <v>13</v>
      </c>
      <c r="F7222" s="10" t="s">
        <v>13</v>
      </c>
      <c r="G7222" s="10">
        <v>0.84363234043121338</v>
      </c>
      <c r="H7222" s="10" t="s">
        <v>13</v>
      </c>
      <c r="I7222" s="10" t="s">
        <v>13</v>
      </c>
      <c r="J7222" s="13">
        <v>15542.384765625</v>
      </c>
    </row>
    <row r="7223" spans="1:10">
      <c r="A7223" s="9">
        <v>44526.076388888891</v>
      </c>
      <c r="B7223" s="10" t="s">
        <v>13</v>
      </c>
      <c r="C7223" s="10" t="s">
        <v>13</v>
      </c>
      <c r="D7223" s="10" t="s">
        <v>13</v>
      </c>
      <c r="E7223" s="10" t="s">
        <v>13</v>
      </c>
      <c r="F7223" s="10" t="s">
        <v>13</v>
      </c>
      <c r="G7223" s="10">
        <v>0.72508752346038818</v>
      </c>
      <c r="H7223" s="10" t="s">
        <v>13</v>
      </c>
      <c r="I7223" s="10" t="s">
        <v>13</v>
      </c>
      <c r="J7223" s="13">
        <v>13832.0302734375</v>
      </c>
    </row>
    <row r="7224" spans="1:10">
      <c r="A7224" s="9">
        <v>44526.079861111109</v>
      </c>
      <c r="B7224" s="10" t="s">
        <v>13</v>
      </c>
      <c r="C7224" s="10" t="s">
        <v>13</v>
      </c>
      <c r="D7224" s="10" t="s">
        <v>13</v>
      </c>
      <c r="E7224" s="10" t="s">
        <v>13</v>
      </c>
      <c r="F7224" s="10" t="s">
        <v>13</v>
      </c>
      <c r="G7224" s="10">
        <v>0.67842882871627808</v>
      </c>
      <c r="H7224" s="10" t="s">
        <v>13</v>
      </c>
      <c r="I7224" s="10" t="s">
        <v>13</v>
      </c>
      <c r="J7224" s="13">
        <v>13824.75</v>
      </c>
    </row>
    <row r="7225" spans="1:10">
      <c r="A7225" s="9">
        <v>44526.083333333336</v>
      </c>
      <c r="B7225" s="10" t="s">
        <v>13</v>
      </c>
      <c r="C7225" s="10" t="s">
        <v>13</v>
      </c>
      <c r="D7225" s="10" t="s">
        <v>13</v>
      </c>
      <c r="E7225" s="10" t="s">
        <v>13</v>
      </c>
      <c r="F7225" s="10" t="s">
        <v>13</v>
      </c>
      <c r="G7225" s="10">
        <v>0.76865321397781372</v>
      </c>
      <c r="H7225" s="10" t="s">
        <v>13</v>
      </c>
      <c r="I7225" s="10" t="s">
        <v>13</v>
      </c>
      <c r="J7225" s="13">
        <v>15560.064453125</v>
      </c>
    </row>
    <row r="7226" spans="1:10">
      <c r="A7226" s="9">
        <v>44526.086805555555</v>
      </c>
      <c r="B7226" s="10" t="s">
        <v>13</v>
      </c>
      <c r="C7226" s="10" t="s">
        <v>13</v>
      </c>
      <c r="D7226" s="10" t="s">
        <v>13</v>
      </c>
      <c r="E7226" s="10" t="s">
        <v>13</v>
      </c>
      <c r="F7226" s="10" t="s">
        <v>13</v>
      </c>
      <c r="G7226" s="10">
        <v>0.69555354118347168</v>
      </c>
      <c r="H7226" s="10" t="s">
        <v>13</v>
      </c>
      <c r="I7226" s="10" t="s">
        <v>13</v>
      </c>
      <c r="J7226" s="13">
        <v>14695.6181640625</v>
      </c>
    </row>
    <row r="7227" spans="1:10">
      <c r="A7227" s="9">
        <v>44526.090277777781</v>
      </c>
      <c r="B7227" s="10" t="s">
        <v>13</v>
      </c>
      <c r="C7227" s="10" t="s">
        <v>13</v>
      </c>
      <c r="D7227" s="10" t="s">
        <v>13</v>
      </c>
      <c r="E7227" s="10" t="s">
        <v>13</v>
      </c>
      <c r="F7227" s="10" t="s">
        <v>13</v>
      </c>
      <c r="G7227" s="10">
        <v>0.74021410942077637</v>
      </c>
      <c r="H7227" s="10" t="s">
        <v>13</v>
      </c>
      <c r="I7227" s="10" t="s">
        <v>13</v>
      </c>
      <c r="J7227" s="13">
        <v>13852.4072265625</v>
      </c>
    </row>
    <row r="7228" spans="1:10">
      <c r="A7228" s="9">
        <v>44526.09375</v>
      </c>
      <c r="B7228" s="10" t="s">
        <v>13</v>
      </c>
      <c r="C7228" s="10" t="s">
        <v>13</v>
      </c>
      <c r="D7228" s="10" t="s">
        <v>13</v>
      </c>
      <c r="E7228" s="10" t="s">
        <v>13</v>
      </c>
      <c r="F7228" s="10" t="s">
        <v>13</v>
      </c>
      <c r="G7228" s="10">
        <v>0.92053616046905518</v>
      </c>
      <c r="H7228" s="10" t="s">
        <v>13</v>
      </c>
      <c r="I7228" s="10" t="s">
        <v>13</v>
      </c>
      <c r="J7228" s="13">
        <v>14718.1826171875</v>
      </c>
    </row>
    <row r="7229" spans="1:10">
      <c r="A7229" s="9">
        <v>44526.097222222219</v>
      </c>
      <c r="B7229" s="10">
        <v>14.562054634094238</v>
      </c>
      <c r="C7229" s="10">
        <v>0.84172266721725464</v>
      </c>
      <c r="D7229" s="10">
        <v>23.194135665893555</v>
      </c>
      <c r="E7229" s="10">
        <v>52.18695068359375</v>
      </c>
      <c r="F7229" s="10" t="s">
        <v>13</v>
      </c>
      <c r="G7229" s="10">
        <v>1.0065178871154785</v>
      </c>
      <c r="H7229" s="10">
        <v>18.987031936645508</v>
      </c>
      <c r="I7229" s="10">
        <v>2.1083524227142334</v>
      </c>
      <c r="J7229" s="13">
        <v>15591.1689453125</v>
      </c>
    </row>
    <row r="7230" spans="1:10">
      <c r="A7230" s="9">
        <v>44526.100694444445</v>
      </c>
      <c r="B7230" s="10">
        <v>13.12483024597168</v>
      </c>
      <c r="C7230" s="10">
        <v>0.85904198884963989</v>
      </c>
      <c r="D7230" s="10">
        <v>20.977252960205078</v>
      </c>
      <c r="E7230" s="10">
        <v>48.597373962402344</v>
      </c>
      <c r="F7230" s="10" t="s">
        <v>13</v>
      </c>
      <c r="G7230" s="10">
        <v>0.96428781747817993</v>
      </c>
      <c r="H7230" s="10">
        <v>16.867267608642578</v>
      </c>
      <c r="I7230" s="10">
        <v>1.7998701333999634</v>
      </c>
      <c r="J7230" s="13">
        <v>13857.474609375</v>
      </c>
    </row>
    <row r="7231" spans="1:10">
      <c r="A7231" s="9">
        <v>44526.104166666664</v>
      </c>
      <c r="B7231" s="10">
        <v>14.48070240020752</v>
      </c>
      <c r="C7231" s="10">
        <v>0.59232336282730103</v>
      </c>
      <c r="D7231" s="10">
        <v>22.820034027099609</v>
      </c>
      <c r="E7231" s="10">
        <v>52.18695068359375</v>
      </c>
      <c r="F7231" s="10" t="s">
        <v>13</v>
      </c>
      <c r="G7231" s="10">
        <v>1.1067912578582764</v>
      </c>
      <c r="H7231" s="10">
        <v>18.964321136474609</v>
      </c>
      <c r="I7231" s="10">
        <v>1.9935417175292969</v>
      </c>
      <c r="J7231" s="13">
        <v>15591.9873046875</v>
      </c>
    </row>
    <row r="7232" spans="1:10">
      <c r="A7232" s="9">
        <v>44526.107638888891</v>
      </c>
      <c r="B7232" s="10">
        <v>13.72480583190918</v>
      </c>
      <c r="C7232" s="10">
        <v>0.88270807266235352</v>
      </c>
      <c r="D7232" s="10">
        <v>21.920583724975586</v>
      </c>
      <c r="E7232" s="10">
        <v>46.909763336181641</v>
      </c>
      <c r="F7232" s="10" t="s">
        <v>13</v>
      </c>
      <c r="G7232" s="10">
        <v>1.1654168367385864</v>
      </c>
      <c r="H7232" s="10">
        <v>17.866809844970703</v>
      </c>
      <c r="I7232" s="10">
        <v>1.9899119138717651</v>
      </c>
      <c r="J7232" s="13">
        <v>14716.1708984375</v>
      </c>
    </row>
    <row r="7233" spans="1:10">
      <c r="A7233" s="9">
        <v>44526.111111111109</v>
      </c>
      <c r="B7233" s="10">
        <v>13.897768020629883</v>
      </c>
      <c r="C7233" s="10">
        <v>0.7202574610710144</v>
      </c>
      <c r="D7233" s="10">
        <v>22.050956726074219</v>
      </c>
      <c r="E7233" s="10">
        <v>46.373626708984375</v>
      </c>
      <c r="F7233" s="10" t="s">
        <v>13</v>
      </c>
      <c r="G7233" s="10">
        <v>0.98953127861022949</v>
      </c>
      <c r="H7233" s="10">
        <v>16.861896514892578</v>
      </c>
      <c r="I7233" s="10">
        <v>1.7900220155715942</v>
      </c>
      <c r="J7233" s="13">
        <v>13855.2177734375</v>
      </c>
    </row>
    <row r="7234" spans="1:10">
      <c r="A7234" s="9">
        <v>44526.114583333336</v>
      </c>
      <c r="B7234" s="10">
        <v>12.681482315063477</v>
      </c>
      <c r="C7234" s="10">
        <v>0.74870622158050537</v>
      </c>
      <c r="D7234" s="10">
        <v>20.187335968017578</v>
      </c>
      <c r="E7234" s="10">
        <v>46.419918060302734</v>
      </c>
      <c r="F7234" s="10" t="s">
        <v>13</v>
      </c>
      <c r="G7234" s="10">
        <v>0.84816974401473999</v>
      </c>
      <c r="H7234" s="10">
        <v>16.868625640869141</v>
      </c>
      <c r="I7234" s="10">
        <v>1.9589203596115112</v>
      </c>
      <c r="J7234" s="13">
        <v>13869.6875</v>
      </c>
    </row>
    <row r="7235" spans="1:10">
      <c r="A7235" s="9">
        <v>44526.118055555555</v>
      </c>
      <c r="B7235" s="10">
        <v>11.137191772460938</v>
      </c>
      <c r="C7235" s="10">
        <v>0.76527363061904907</v>
      </c>
      <c r="D7235" s="10">
        <v>17.866193771362305</v>
      </c>
      <c r="E7235" s="10">
        <v>42.233127593994141</v>
      </c>
      <c r="F7235" s="10" t="s">
        <v>13</v>
      </c>
      <c r="G7235" s="10">
        <v>0.96846896409988403</v>
      </c>
      <c r="H7235" s="10">
        <v>17.872879028320313</v>
      </c>
      <c r="I7235" s="10">
        <v>2.0102968215942383</v>
      </c>
      <c r="J7235" s="13">
        <v>14724.123046875</v>
      </c>
    </row>
    <row r="7236" spans="1:10">
      <c r="A7236" s="9">
        <v>44526.121527777781</v>
      </c>
      <c r="B7236" s="10">
        <v>11.186172485351563</v>
      </c>
      <c r="C7236" s="10">
        <v>0.74821376800537109</v>
      </c>
      <c r="D7236" s="10">
        <v>17.894779205322266</v>
      </c>
      <c r="E7236" s="10">
        <v>42.247474670410156</v>
      </c>
      <c r="F7236" s="10" t="s">
        <v>13</v>
      </c>
      <c r="G7236" s="10">
        <v>0.87059342861175537</v>
      </c>
      <c r="H7236" s="10">
        <v>18.942008972167969</v>
      </c>
      <c r="I7236" s="10">
        <v>2.1397101879119873</v>
      </c>
      <c r="J7236" s="13">
        <v>15595.9501953125</v>
      </c>
    </row>
    <row r="7237" spans="1:10">
      <c r="A7237" s="9">
        <v>44526.125</v>
      </c>
      <c r="B7237" s="10">
        <v>11.131735801696777</v>
      </c>
      <c r="C7237" s="10">
        <v>0.65880787372589111</v>
      </c>
      <c r="D7237" s="10">
        <v>17.721931457519531</v>
      </c>
      <c r="E7237" s="10">
        <v>39.387409210205078</v>
      </c>
      <c r="F7237" s="10" t="s">
        <v>13</v>
      </c>
      <c r="G7237" s="10">
        <v>0.86302304267883301</v>
      </c>
      <c r="H7237" s="10">
        <v>20.086294174194336</v>
      </c>
      <c r="I7237" s="10">
        <v>2.1284956932067871</v>
      </c>
      <c r="J7237" s="13">
        <v>16479.1484375</v>
      </c>
    </row>
    <row r="7238" spans="1:10">
      <c r="A7238" s="9">
        <v>44526.128472222219</v>
      </c>
      <c r="B7238" s="10">
        <v>9.1207389831542969</v>
      </c>
      <c r="C7238" s="10">
        <v>0.74896043539047241</v>
      </c>
      <c r="D7238" s="10">
        <v>14.729556083679199</v>
      </c>
      <c r="E7238" s="10">
        <v>27.363882064819336</v>
      </c>
      <c r="F7238" s="10" t="s">
        <v>13</v>
      </c>
      <c r="G7238" s="10">
        <v>0.75135982036590576</v>
      </c>
      <c r="H7238" s="10">
        <v>19.029117584228516</v>
      </c>
      <c r="I7238" s="10">
        <v>1.7239245176315308</v>
      </c>
      <c r="J7238" s="13">
        <v>15612.2314453125</v>
      </c>
    </row>
    <row r="7239" spans="1:10">
      <c r="A7239" s="9">
        <v>44526.131944444445</v>
      </c>
      <c r="B7239" s="10">
        <v>7.0589823722839355</v>
      </c>
      <c r="C7239" s="10">
        <v>0.64862596988677979</v>
      </c>
      <c r="D7239" s="10">
        <v>11.468886375427246</v>
      </c>
      <c r="E7239" s="10">
        <v>18.801782608032227</v>
      </c>
      <c r="F7239" s="10" t="s">
        <v>13</v>
      </c>
      <c r="G7239" s="10">
        <v>0.47562333941459656</v>
      </c>
      <c r="H7239" s="10">
        <v>17.935096740722656</v>
      </c>
      <c r="I7239" s="10">
        <v>1.638575553894043</v>
      </c>
      <c r="J7239" s="13">
        <v>14750.2822265625</v>
      </c>
    </row>
    <row r="7240" spans="1:10">
      <c r="A7240" s="9">
        <v>44526.135416666664</v>
      </c>
      <c r="B7240" s="10">
        <v>5.3243937492370605</v>
      </c>
      <c r="C7240" s="10">
        <v>0.73659050464630127</v>
      </c>
      <c r="D7240" s="10">
        <v>8.8980121612548828</v>
      </c>
      <c r="E7240" s="10">
        <v>14.092067718505859</v>
      </c>
      <c r="F7240" s="10" t="s">
        <v>13</v>
      </c>
      <c r="G7240" s="10">
        <v>0.27705496549606323</v>
      </c>
      <c r="H7240" s="10">
        <v>17.891107559204102</v>
      </c>
      <c r="I7240" s="10">
        <v>1.2725136280059814</v>
      </c>
      <c r="J7240" s="13">
        <v>14742.837890625</v>
      </c>
    </row>
    <row r="7241" spans="1:10">
      <c r="A7241" s="9">
        <v>44526.138888888891</v>
      </c>
      <c r="B7241" s="10">
        <v>4.830284595489502</v>
      </c>
      <c r="C7241" s="10">
        <v>0.5268787145614624</v>
      </c>
      <c r="D7241" s="10">
        <v>7.930912971496582</v>
      </c>
      <c r="E7241" s="10">
        <v>11.052600860595703</v>
      </c>
      <c r="F7241" s="10" t="s">
        <v>13</v>
      </c>
      <c r="G7241" s="10">
        <v>0.21533529460430145</v>
      </c>
      <c r="H7241" s="10">
        <v>16.848787307739258</v>
      </c>
      <c r="I7241" s="10">
        <v>1.1976598501205444</v>
      </c>
      <c r="J7241" s="13">
        <v>13875.970703125</v>
      </c>
    </row>
    <row r="7242" spans="1:10">
      <c r="A7242" s="9">
        <v>44526.142361111109</v>
      </c>
      <c r="B7242" s="10">
        <v>5.0552911758422852</v>
      </c>
      <c r="C7242" s="10">
        <v>0.58927237987518311</v>
      </c>
      <c r="D7242" s="10">
        <v>8.3382024765014648</v>
      </c>
      <c r="E7242" s="10">
        <v>11.743389129638672</v>
      </c>
      <c r="F7242" s="10" t="s">
        <v>13</v>
      </c>
      <c r="G7242" s="10">
        <v>0.22476020455360413</v>
      </c>
      <c r="H7242" s="10">
        <v>17.944768905639648</v>
      </c>
      <c r="I7242" s="10">
        <v>1.3415648937225342</v>
      </c>
      <c r="J7242" s="13">
        <v>14749.9794921875</v>
      </c>
    </row>
    <row r="7243" spans="1:10">
      <c r="A7243" s="9">
        <v>44526.145833333336</v>
      </c>
      <c r="B7243" s="10">
        <v>5.7020740509033203</v>
      </c>
      <c r="C7243" s="10">
        <v>0.64884644746780396</v>
      </c>
      <c r="D7243" s="10">
        <v>9.3891897201538086</v>
      </c>
      <c r="E7243" s="10">
        <v>12.169994354248047</v>
      </c>
      <c r="F7243" s="10" t="s">
        <v>13</v>
      </c>
      <c r="G7243" s="10">
        <v>0.44462475180625916</v>
      </c>
      <c r="H7243" s="10">
        <v>23.204109191894531</v>
      </c>
      <c r="I7243" s="10">
        <v>1.648425817489624</v>
      </c>
      <c r="J7243" s="13">
        <v>19113.8046875</v>
      </c>
    </row>
    <row r="7244" spans="1:10">
      <c r="A7244" s="9">
        <v>44526.149305555555</v>
      </c>
      <c r="B7244" s="10">
        <v>12.774747848510742</v>
      </c>
      <c r="C7244" s="10">
        <v>2.2957730293273926</v>
      </c>
      <c r="D7244" s="10">
        <v>21.877365112304688</v>
      </c>
      <c r="E7244" s="10">
        <v>32.295249938964844</v>
      </c>
      <c r="F7244" s="10" t="s">
        <v>13</v>
      </c>
      <c r="G7244" s="10">
        <v>0.71779674291610718</v>
      </c>
      <c r="H7244" s="10">
        <v>81.708114624023438</v>
      </c>
      <c r="I7244" s="10">
        <v>3.571854829788208</v>
      </c>
      <c r="J7244" s="13">
        <v>67599.28125</v>
      </c>
    </row>
    <row r="7245" spans="1:10">
      <c r="A7245" s="9">
        <v>44526.152777777781</v>
      </c>
      <c r="B7245" s="10">
        <v>8.7649908065795898</v>
      </c>
      <c r="C7245" s="10">
        <v>2.5191171169281006</v>
      </c>
      <c r="D7245" s="10">
        <v>16.122350692749023</v>
      </c>
      <c r="E7245" s="10">
        <v>13.387346267700195</v>
      </c>
      <c r="F7245" s="10" t="s">
        <v>13</v>
      </c>
      <c r="G7245" s="10">
        <v>0</v>
      </c>
      <c r="H7245" s="10">
        <v>101.06079864501953</v>
      </c>
      <c r="I7245" s="10">
        <v>6.2974076271057129</v>
      </c>
      <c r="J7245" s="13">
        <v>83958.0390625</v>
      </c>
    </row>
    <row r="7246" spans="1:10">
      <c r="A7246" s="9">
        <v>44526.15625</v>
      </c>
      <c r="B7246" s="10">
        <v>4.8018970489501953</v>
      </c>
      <c r="C7246" s="10">
        <v>3.0811474323272705</v>
      </c>
      <c r="D7246" s="10">
        <v>10.441667556762695</v>
      </c>
      <c r="E7246" s="10">
        <v>13.645119667053223</v>
      </c>
      <c r="F7246" s="10" t="s">
        <v>13</v>
      </c>
      <c r="G7246" s="10">
        <v>0.23990494012832642</v>
      </c>
      <c r="H7246" s="10">
        <v>103.00672912597656</v>
      </c>
      <c r="I7246" s="10">
        <v>6.0748076438903809</v>
      </c>
      <c r="J7246" s="13">
        <v>85513.8515625</v>
      </c>
    </row>
    <row r="7247" spans="1:10">
      <c r="A7247" s="9">
        <v>44526.159722222219</v>
      </c>
      <c r="B7247" s="10">
        <v>6.8652267456054688</v>
      </c>
      <c r="C7247" s="10">
        <v>3.2248716354370117</v>
      </c>
      <c r="D7247" s="10">
        <v>13.748137474060059</v>
      </c>
      <c r="E7247" s="10">
        <v>13.529951095581055</v>
      </c>
      <c r="F7247" s="10" t="s">
        <v>13</v>
      </c>
      <c r="G7247" s="10">
        <v>1.3355764150619507</v>
      </c>
      <c r="H7247" s="10">
        <v>102.38461303710938</v>
      </c>
      <c r="I7247" s="10">
        <v>7.6146564483642578</v>
      </c>
      <c r="J7247" s="13">
        <v>84765.46875</v>
      </c>
    </row>
    <row r="7248" spans="1:10">
      <c r="A7248" s="9">
        <v>44526.163194444445</v>
      </c>
      <c r="B7248" s="10">
        <v>5.5327177047729492</v>
      </c>
      <c r="C7248" s="10">
        <v>3.222684383392334</v>
      </c>
      <c r="D7248" s="10">
        <v>11.703432083129883</v>
      </c>
      <c r="E7248" s="10">
        <v>13.520772933959961</v>
      </c>
      <c r="F7248" s="10" t="s">
        <v>13</v>
      </c>
      <c r="G7248" s="10">
        <v>0.92206567525863647</v>
      </c>
      <c r="H7248" s="10">
        <v>102.25337982177734</v>
      </c>
      <c r="I7248" s="10">
        <v>6.076235294342041</v>
      </c>
      <c r="J7248" s="13">
        <v>84695.203125</v>
      </c>
    </row>
    <row r="7249" spans="1:10">
      <c r="A7249" s="9">
        <v>44526.166666666664</v>
      </c>
      <c r="B7249" s="10">
        <v>6.0322155952453613</v>
      </c>
      <c r="C7249" s="10">
        <v>2.5684430599212646</v>
      </c>
      <c r="D7249" s="10">
        <v>11.814838409423828</v>
      </c>
      <c r="E7249" s="10">
        <v>13.649479866027832</v>
      </c>
      <c r="F7249" s="10" t="s">
        <v>13</v>
      </c>
      <c r="G7249" s="10">
        <v>1.1427026987075806</v>
      </c>
      <c r="H7249" s="10">
        <v>103.53861999511719</v>
      </c>
      <c r="I7249" s="10">
        <v>6.1914043426513672</v>
      </c>
      <c r="J7249" s="13">
        <v>85488.53125</v>
      </c>
    </row>
    <row r="7250" spans="1:10">
      <c r="A7250" s="9">
        <v>44526.170138888891</v>
      </c>
      <c r="B7250" s="10">
        <v>13.056769371032715</v>
      </c>
      <c r="C7250" s="10">
        <v>3.763293981552124</v>
      </c>
      <c r="D7250" s="10">
        <v>23.777177810668945</v>
      </c>
      <c r="E7250" s="10">
        <v>27.27174186706543</v>
      </c>
      <c r="F7250" s="10" t="s">
        <v>13</v>
      </c>
      <c r="G7250" s="10">
        <v>0.94415384531021118</v>
      </c>
      <c r="H7250" s="10">
        <v>103.55999755859375</v>
      </c>
      <c r="I7250" s="10">
        <v>7.6742687225341797</v>
      </c>
      <c r="J7250" s="13">
        <v>85397.4296875</v>
      </c>
    </row>
    <row r="7251" spans="1:10">
      <c r="A7251" s="9">
        <v>44526.173611111109</v>
      </c>
      <c r="B7251" s="10">
        <v>10.270144462585449</v>
      </c>
      <c r="C7251" s="10">
        <v>3.3854720592498779</v>
      </c>
      <c r="D7251" s="10">
        <v>19.12791633605957</v>
      </c>
      <c r="E7251" s="10">
        <v>40.480690002441406</v>
      </c>
      <c r="F7251" s="10" t="s">
        <v>13</v>
      </c>
      <c r="G7251" s="10">
        <v>0.63304400444030762</v>
      </c>
      <c r="H7251" s="10">
        <v>102.47921752929688</v>
      </c>
      <c r="I7251" s="10">
        <v>7.6508498191833496</v>
      </c>
      <c r="J7251" s="13">
        <v>84504.6953125</v>
      </c>
    </row>
    <row r="7252" spans="1:10">
      <c r="A7252" s="9">
        <v>44526.177083333336</v>
      </c>
      <c r="B7252" s="10">
        <v>11.942568778991699</v>
      </c>
      <c r="C7252" s="10">
        <v>3.5594995021820068</v>
      </c>
      <c r="D7252" s="10">
        <v>21.695995330810547</v>
      </c>
      <c r="E7252" s="10">
        <v>27.023214340209961</v>
      </c>
      <c r="F7252" s="10" t="s">
        <v>13</v>
      </c>
      <c r="G7252" s="10">
        <v>1.0918600559234619</v>
      </c>
      <c r="H7252" s="10">
        <v>102.86325073242188</v>
      </c>
      <c r="I7252" s="10">
        <v>7.2070913314819336</v>
      </c>
      <c r="J7252" s="13">
        <v>84618.1171875</v>
      </c>
    </row>
    <row r="7253" spans="1:10">
      <c r="A7253" s="9">
        <v>44526.180555555555</v>
      </c>
      <c r="B7253" s="10">
        <v>12.376497268676758</v>
      </c>
      <c r="C7253" s="10">
        <v>3.5570886135101318</v>
      </c>
      <c r="D7253" s="10">
        <v>22.697610855102539</v>
      </c>
      <c r="E7253" s="10">
        <v>27.004911422729492</v>
      </c>
      <c r="F7253" s="10" t="s">
        <v>13</v>
      </c>
      <c r="G7253" s="10">
        <v>2.0554900169372559</v>
      </c>
      <c r="H7253" s="10">
        <v>102.79357147216797</v>
      </c>
      <c r="I7253" s="10">
        <v>5.7277421951293945</v>
      </c>
      <c r="J7253" s="13">
        <v>84570.6015625</v>
      </c>
    </row>
    <row r="7254" spans="1:10">
      <c r="A7254" s="9">
        <v>44526.184027777781</v>
      </c>
      <c r="B7254" s="10">
        <v>14.609212875366211</v>
      </c>
      <c r="C7254" s="10">
        <v>3.5898020267486572</v>
      </c>
      <c r="D7254" s="10">
        <v>25.983327865600586</v>
      </c>
      <c r="E7254" s="10">
        <v>54.506534576416016</v>
      </c>
      <c r="F7254" s="10" t="s">
        <v>13</v>
      </c>
      <c r="G7254" s="10">
        <v>1.563646674156189</v>
      </c>
      <c r="H7254" s="10">
        <v>103.73892974853516</v>
      </c>
      <c r="I7254" s="10">
        <v>6.5816640853881836</v>
      </c>
      <c r="J7254" s="13">
        <v>85340.1953125</v>
      </c>
    </row>
    <row r="7255" spans="1:10">
      <c r="A7255" s="9">
        <v>44526.1875</v>
      </c>
      <c r="B7255" s="10">
        <v>16.117561340332031</v>
      </c>
      <c r="C7255" s="10">
        <v>3.8919739723205566</v>
      </c>
      <c r="D7255" s="10">
        <v>28.59754753112793</v>
      </c>
      <c r="E7255" s="10">
        <v>67.444953918457031</v>
      </c>
      <c r="F7255" s="10" t="s">
        <v>13</v>
      </c>
      <c r="G7255" s="10">
        <v>3.1715846061706543</v>
      </c>
      <c r="H7255" s="10">
        <v>102.50615692138672</v>
      </c>
      <c r="I7255" s="10">
        <v>8.9512948989868164</v>
      </c>
      <c r="J7255" s="13">
        <v>84483.1171875</v>
      </c>
    </row>
    <row r="7256" spans="1:10">
      <c r="A7256" s="9">
        <v>44526.190972222219</v>
      </c>
      <c r="B7256" s="10">
        <v>19.221260070800781</v>
      </c>
      <c r="C7256" s="10">
        <v>4.4025230407714844</v>
      </c>
      <c r="D7256" s="10">
        <v>33.865562438964844</v>
      </c>
      <c r="E7256" s="10">
        <v>80.987297058105469</v>
      </c>
      <c r="F7256" s="10" t="s">
        <v>13</v>
      </c>
      <c r="G7256" s="10">
        <v>3.430389404296875</v>
      </c>
      <c r="H7256" s="10">
        <v>102.94377899169922</v>
      </c>
      <c r="I7256" s="10">
        <v>7.8233728408813477</v>
      </c>
      <c r="J7256" s="13">
        <v>84543.1015625</v>
      </c>
    </row>
    <row r="7257" spans="1:10">
      <c r="A7257" s="9">
        <v>44526.194444444445</v>
      </c>
      <c r="B7257" s="10">
        <v>22.653627395629883</v>
      </c>
      <c r="C7257" s="10">
        <v>4.9606127738952637</v>
      </c>
      <c r="D7257" s="10">
        <v>39.684902191162109</v>
      </c>
      <c r="E7257" s="10">
        <v>68.178070068359375</v>
      </c>
      <c r="F7257" s="10" t="s">
        <v>13</v>
      </c>
      <c r="G7257" s="10">
        <v>3.5178987979888916</v>
      </c>
      <c r="H7257" s="10">
        <v>104.05655670166016</v>
      </c>
      <c r="I7257" s="10">
        <v>7.0441594123840332</v>
      </c>
      <c r="J7257" s="13">
        <v>85410.765625</v>
      </c>
    </row>
    <row r="7258" spans="1:10">
      <c r="A7258" s="9">
        <v>44526.197916666664</v>
      </c>
      <c r="B7258" s="10">
        <v>20.767797470092773</v>
      </c>
      <c r="C7258" s="10">
        <v>4.4025230407714844</v>
      </c>
      <c r="D7258" s="10">
        <v>36.405475616455078</v>
      </c>
      <c r="E7258" s="10">
        <v>40.493644714355469</v>
      </c>
      <c r="F7258" s="10" t="s">
        <v>13</v>
      </c>
      <c r="G7258" s="10">
        <v>2.8161673545837402</v>
      </c>
      <c r="H7258" s="10">
        <v>103.06715393066406</v>
      </c>
      <c r="I7258" s="10">
        <v>7.0863885879516602</v>
      </c>
      <c r="J7258" s="13">
        <v>84539.3828125</v>
      </c>
    </row>
    <row r="7259" spans="1:10">
      <c r="A7259" s="9">
        <v>44526.201388888891</v>
      </c>
      <c r="B7259" s="10">
        <v>59.099853515625</v>
      </c>
      <c r="C7259" s="10">
        <v>4.9105057716369629</v>
      </c>
      <c r="D7259" s="10">
        <v>95.500877380371094</v>
      </c>
      <c r="E7259" s="10">
        <v>134.97882080078125</v>
      </c>
      <c r="F7259" s="10" t="s">
        <v>13</v>
      </c>
      <c r="G7259" s="10">
        <v>2.7253592014312744</v>
      </c>
      <c r="H7259" s="10">
        <v>103.43724060058594</v>
      </c>
      <c r="I7259" s="10">
        <v>12.528733253479004</v>
      </c>
      <c r="J7259" s="13">
        <v>84541.859375</v>
      </c>
    </row>
    <row r="7260" spans="1:10">
      <c r="A7260" s="9">
        <v>44526.204861111109</v>
      </c>
      <c r="B7260" s="10">
        <v>34.431343078613281</v>
      </c>
      <c r="C7260" s="10">
        <v>6.4280405044555664</v>
      </c>
      <c r="D7260" s="10">
        <v>59.205642700195313</v>
      </c>
      <c r="E7260" s="10">
        <v>80.906539916992188</v>
      </c>
      <c r="F7260" s="10" t="s">
        <v>13</v>
      </c>
      <c r="G7260" s="10">
        <v>3.8279852867126465</v>
      </c>
      <c r="H7260" s="10">
        <v>103.39571380615234</v>
      </c>
      <c r="I7260" s="10">
        <v>12.233068466186523</v>
      </c>
      <c r="J7260" s="13">
        <v>84458.203125</v>
      </c>
    </row>
    <row r="7261" spans="1:10">
      <c r="A7261" s="9">
        <v>44526.208333333336</v>
      </c>
      <c r="B7261" s="10">
        <v>32.430561065673828</v>
      </c>
      <c r="C7261" s="10">
        <v>5.0212850570678711</v>
      </c>
      <c r="D7261" s="10">
        <v>54.732009887695313</v>
      </c>
      <c r="E7261" s="10">
        <v>66.7115478515625</v>
      </c>
      <c r="F7261" s="10" t="s">
        <v>13</v>
      </c>
      <c r="G7261" s="10">
        <v>4.205437183380127</v>
      </c>
      <c r="H7261" s="10">
        <v>102.18407440185547</v>
      </c>
      <c r="I7261" s="10">
        <v>8.4616918563842773</v>
      </c>
      <c r="J7261" s="13">
        <v>83568.0859375</v>
      </c>
    </row>
    <row r="7262" spans="1:10">
      <c r="A7262" s="9">
        <v>44526.211805555555</v>
      </c>
      <c r="B7262" s="10">
        <v>34.953849792480469</v>
      </c>
      <c r="C7262" s="10">
        <v>4.3532543182373047</v>
      </c>
      <c r="D7262" s="10">
        <v>57.931758880615234</v>
      </c>
      <c r="E7262" s="10">
        <v>53.387310028076172</v>
      </c>
      <c r="F7262" s="10" t="s">
        <v>13</v>
      </c>
      <c r="G7262" s="10">
        <v>4.1862897872924805</v>
      </c>
      <c r="H7262" s="10">
        <v>102.34065246582031</v>
      </c>
      <c r="I7262" s="10">
        <v>7.7918782234191895</v>
      </c>
      <c r="J7262" s="13">
        <v>83603.75</v>
      </c>
    </row>
    <row r="7263" spans="1:10">
      <c r="A7263" s="9">
        <v>44526.215277777781</v>
      </c>
      <c r="B7263" s="10">
        <v>39.657657623291016</v>
      </c>
      <c r="C7263" s="10">
        <v>5.5878171920776367</v>
      </c>
      <c r="D7263" s="10">
        <v>66.376495361328125</v>
      </c>
      <c r="E7263" s="10">
        <v>107.98305511474609</v>
      </c>
      <c r="F7263" s="10" t="s">
        <v>13</v>
      </c>
      <c r="G7263" s="10">
        <v>5.1941676139831543</v>
      </c>
      <c r="H7263" s="10">
        <v>105.22595977783203</v>
      </c>
      <c r="I7263" s="10">
        <v>11.67836856842041</v>
      </c>
      <c r="J7263" s="13">
        <v>84540.671875</v>
      </c>
    </row>
    <row r="7264" spans="1:10">
      <c r="A7264" s="9">
        <v>44526.21875</v>
      </c>
      <c r="B7264" s="10">
        <v>39.568336486816406</v>
      </c>
      <c r="C7264" s="10">
        <v>5.0263891220092773</v>
      </c>
      <c r="D7264" s="10">
        <v>65.678153991699219</v>
      </c>
      <c r="E7264" s="10">
        <v>66.779365539550781</v>
      </c>
      <c r="F7264" s="10" t="s">
        <v>13</v>
      </c>
      <c r="G7264" s="10">
        <v>5.309607982635498</v>
      </c>
      <c r="H7264" s="10">
        <v>103.75269317626953</v>
      </c>
      <c r="I7264" s="10">
        <v>8.1337270736694336</v>
      </c>
      <c r="J7264" s="13">
        <v>83649.40625</v>
      </c>
    </row>
    <row r="7265" spans="1:10">
      <c r="A7265" s="9">
        <v>44526.222222222219</v>
      </c>
      <c r="B7265" s="10">
        <v>46.065605163574219</v>
      </c>
      <c r="C7265" s="10">
        <v>4.9105973243713379</v>
      </c>
      <c r="D7265" s="10">
        <v>75.5216064453125</v>
      </c>
      <c r="E7265" s="10">
        <v>202.47201538085938</v>
      </c>
      <c r="F7265" s="10" t="s">
        <v>13</v>
      </c>
      <c r="G7265" s="10">
        <v>3.3864138126373291</v>
      </c>
      <c r="H7265" s="10">
        <v>104.61110687255859</v>
      </c>
      <c r="I7265" s="10">
        <v>21.089485168457031</v>
      </c>
      <c r="J7265" s="13">
        <v>84542.9140625</v>
      </c>
    </row>
    <row r="7266" spans="1:10">
      <c r="A7266" s="9">
        <v>44526.225694444445</v>
      </c>
      <c r="B7266" s="10">
        <v>51.021450042724609</v>
      </c>
      <c r="C7266" s="10">
        <v>4.5313363075256348</v>
      </c>
      <c r="D7266" s="10">
        <v>82.738838195800781</v>
      </c>
      <c r="E7266" s="10">
        <v>147.16093444824219</v>
      </c>
      <c r="F7266" s="10" t="s">
        <v>13</v>
      </c>
      <c r="G7266" s="10">
        <v>3.0198404788970947</v>
      </c>
      <c r="H7266" s="10">
        <v>103.31533050537109</v>
      </c>
      <c r="I7266" s="10">
        <v>10.788235664367676</v>
      </c>
      <c r="J7266" s="13">
        <v>83791.5</v>
      </c>
    </row>
    <row r="7267" spans="1:10">
      <c r="A7267" s="9">
        <v>44526.229166666664</v>
      </c>
      <c r="B7267" s="10">
        <v>52.970806121826172</v>
      </c>
      <c r="C7267" s="10">
        <v>5.479454517364502</v>
      </c>
      <c r="D7267" s="10">
        <v>86.675010681152344</v>
      </c>
      <c r="E7267" s="10">
        <v>238.25018310546875</v>
      </c>
      <c r="F7267" s="10" t="s">
        <v>13</v>
      </c>
      <c r="G7267" s="10">
        <v>5.3179984092712402</v>
      </c>
      <c r="H7267" s="10">
        <v>102.64097595214844</v>
      </c>
      <c r="I7267" s="10">
        <v>13.897927284240723</v>
      </c>
      <c r="J7267" s="13">
        <v>82894.5</v>
      </c>
    </row>
    <row r="7268" spans="1:10">
      <c r="A7268" s="9">
        <v>44526.232638888891</v>
      </c>
      <c r="B7268" s="10">
        <v>74.3944091796875</v>
      </c>
      <c r="C7268" s="10">
        <v>5.0383396148681641</v>
      </c>
      <c r="D7268" s="10">
        <v>119.07275390625</v>
      </c>
      <c r="E7268" s="10">
        <v>254.36488342285156</v>
      </c>
      <c r="F7268" s="10" t="s">
        <v>13</v>
      </c>
      <c r="G7268" s="10">
        <v>5.7544169425964355</v>
      </c>
      <c r="H7268" s="10">
        <v>104.30522918701172</v>
      </c>
      <c r="I7268" s="10">
        <v>13.663411140441895</v>
      </c>
      <c r="J7268" s="13">
        <v>83827.234375</v>
      </c>
    </row>
    <row r="7269" spans="1:10">
      <c r="A7269" s="9">
        <v>44526.236111111109</v>
      </c>
      <c r="B7269" s="10">
        <v>82.420608520507813</v>
      </c>
      <c r="C7269" s="10">
        <v>4.704047679901123</v>
      </c>
      <c r="D7269" s="10">
        <v>131.04130554199219</v>
      </c>
      <c r="E7269" s="10">
        <v>254.45126342773438</v>
      </c>
      <c r="F7269" s="10" t="s">
        <v>13</v>
      </c>
      <c r="G7269" s="10">
        <v>7.0068573951721191</v>
      </c>
      <c r="H7269" s="10">
        <v>104.21826934814453</v>
      </c>
      <c r="I7269" s="10">
        <v>22.386354446411133</v>
      </c>
      <c r="J7269" s="13">
        <v>83850.7265625</v>
      </c>
    </row>
    <row r="7270" spans="1:10">
      <c r="A7270" s="9">
        <v>44526.239583333336</v>
      </c>
      <c r="B7270" s="10">
        <v>92.806541442871094</v>
      </c>
      <c r="C7270" s="10">
        <v>5.2687849998474121</v>
      </c>
      <c r="D7270" s="10">
        <v>147.52598571777344</v>
      </c>
      <c r="E7270" s="10">
        <v>298.06356811523438</v>
      </c>
      <c r="F7270" s="10" t="s">
        <v>13</v>
      </c>
      <c r="G7270" s="10">
        <v>4.8616280555725098</v>
      </c>
      <c r="H7270" s="10">
        <v>105.68124389648438</v>
      </c>
      <c r="I7270" s="10">
        <v>21.964572906494141</v>
      </c>
      <c r="J7270" s="13">
        <v>84827.8984375</v>
      </c>
    </row>
    <row r="7271" spans="1:10">
      <c r="A7271" s="9">
        <v>44526.243055555555</v>
      </c>
      <c r="B7271" s="10">
        <v>93.1075439453125</v>
      </c>
      <c r="C7271" s="10">
        <v>5.4368982315063477</v>
      </c>
      <c r="D7271" s="10">
        <v>147.98558044433594</v>
      </c>
      <c r="E7271" s="10">
        <v>311.50601196289063</v>
      </c>
      <c r="F7271" s="10" t="s">
        <v>13</v>
      </c>
      <c r="G7271" s="10">
        <v>4.1074638366699219</v>
      </c>
      <c r="H7271" s="10">
        <v>105.58345794677734</v>
      </c>
      <c r="I7271" s="10">
        <v>21.217622756958008</v>
      </c>
      <c r="J7271" s="13">
        <v>84796.5546875</v>
      </c>
    </row>
    <row r="7272" spans="1:10">
      <c r="A7272" s="9">
        <v>44526.246527777781</v>
      </c>
      <c r="B7272" s="10">
        <v>111.83378601074219</v>
      </c>
      <c r="C7272" s="10">
        <v>5.8879284858703613</v>
      </c>
      <c r="D7272" s="10">
        <v>177.31076049804688</v>
      </c>
      <c r="E7272" s="10">
        <v>362.07257080078125</v>
      </c>
      <c r="F7272" s="10" t="s">
        <v>13</v>
      </c>
      <c r="G7272" s="10">
        <v>7.9372444152832031</v>
      </c>
      <c r="H7272" s="10">
        <v>105.21564483642578</v>
      </c>
      <c r="I7272" s="10">
        <v>27.99223518371582</v>
      </c>
      <c r="J7272" s="13">
        <v>83954.828125</v>
      </c>
    </row>
    <row r="7273" spans="1:10">
      <c r="A7273" s="9">
        <v>44526.25</v>
      </c>
      <c r="B7273" s="10">
        <v>95.450920104980469</v>
      </c>
      <c r="C7273" s="10">
        <v>5.0451927185058594</v>
      </c>
      <c r="D7273" s="10">
        <v>151.35578918457031</v>
      </c>
      <c r="E7273" s="10">
        <v>308.334228515625</v>
      </c>
      <c r="F7273" s="10" t="s">
        <v>13</v>
      </c>
      <c r="G7273" s="10">
        <v>9.5278759002685547</v>
      </c>
      <c r="H7273" s="10">
        <v>105.12097930908203</v>
      </c>
      <c r="I7273" s="10">
        <v>24.773984909057617</v>
      </c>
      <c r="J7273" s="13">
        <v>83918.8125</v>
      </c>
    </row>
    <row r="7274" spans="1:10">
      <c r="A7274" s="9">
        <v>44526.253472222219</v>
      </c>
      <c r="B7274" s="10">
        <v>121.50579071044922</v>
      </c>
      <c r="C7274" s="10">
        <v>5.7255396842956543</v>
      </c>
      <c r="D7274" s="10">
        <v>191.97396850585938</v>
      </c>
      <c r="E7274" s="10">
        <v>281.8994140625</v>
      </c>
      <c r="F7274" s="10" t="s">
        <v>13</v>
      </c>
      <c r="G7274" s="10">
        <v>8.173243522644043</v>
      </c>
      <c r="H7274" s="10">
        <v>105.13901519775391</v>
      </c>
      <c r="I7274" s="10">
        <v>19.000020980834961</v>
      </c>
      <c r="J7274" s="13">
        <v>84030.53125</v>
      </c>
    </row>
    <row r="7275" spans="1:10">
      <c r="A7275" s="9">
        <v>44526.256944444445</v>
      </c>
      <c r="B7275" s="10">
        <v>87.998321533203125</v>
      </c>
      <c r="C7275" s="10">
        <v>6.2307338714599609</v>
      </c>
      <c r="D7275" s="10">
        <v>141.11772155761719</v>
      </c>
      <c r="E7275" s="10">
        <v>295.32321166992188</v>
      </c>
      <c r="F7275" s="10" t="s">
        <v>13</v>
      </c>
      <c r="G7275" s="10">
        <v>7.8831915855407715</v>
      </c>
      <c r="H7275" s="10">
        <v>104.21890258789063</v>
      </c>
      <c r="I7275" s="10">
        <v>16.913965225219727</v>
      </c>
      <c r="J7275" s="13">
        <v>84028.03125</v>
      </c>
    </row>
    <row r="7276" spans="1:10">
      <c r="A7276" s="9">
        <v>44526.260416666664</v>
      </c>
      <c r="B7276" s="10">
        <v>67.872314453125</v>
      </c>
      <c r="C7276" s="10">
        <v>4.3769664764404297</v>
      </c>
      <c r="D7276" s="10">
        <v>108.41408538818359</v>
      </c>
      <c r="E7276" s="10">
        <v>308.64910888671875</v>
      </c>
      <c r="F7276" s="10" t="s">
        <v>13</v>
      </c>
      <c r="G7276" s="10">
        <v>7.9271249771118164</v>
      </c>
      <c r="H7276" s="10">
        <v>104.00189208984375</v>
      </c>
      <c r="I7276" s="10">
        <v>15.950448989868164</v>
      </c>
      <c r="J7276" s="13">
        <v>84013.3359375</v>
      </c>
    </row>
    <row r="7277" spans="1:10">
      <c r="A7277" s="9">
        <v>44526.263888888891</v>
      </c>
      <c r="B7277" s="10">
        <v>81.022369384765625</v>
      </c>
      <c r="C7277" s="10">
        <v>3.7072834968566895</v>
      </c>
      <c r="D7277" s="10">
        <v>127.90126800537109</v>
      </c>
      <c r="E7277" s="10">
        <v>295.5242919921875</v>
      </c>
      <c r="F7277" s="10" t="s">
        <v>13</v>
      </c>
      <c r="G7277" s="10">
        <v>8.7904062271118164</v>
      </c>
      <c r="H7277" s="10">
        <v>104.59677124023438</v>
      </c>
      <c r="I7277" s="10">
        <v>18.448772430419922</v>
      </c>
      <c r="J7277" s="13">
        <v>84087.7421875</v>
      </c>
    </row>
    <row r="7278" spans="1:10">
      <c r="A7278" s="9">
        <v>44526.267361111109</v>
      </c>
      <c r="B7278" s="10">
        <v>74.426246643066406</v>
      </c>
      <c r="C7278" s="10">
        <v>3.2017443180084229</v>
      </c>
      <c r="D7278" s="10">
        <v>117.28495788574219</v>
      </c>
      <c r="E7278" s="10">
        <v>308.95718383789063</v>
      </c>
      <c r="F7278" s="10" t="s">
        <v>13</v>
      </c>
      <c r="G7278" s="10">
        <v>8.0409612655639648</v>
      </c>
      <c r="H7278" s="10">
        <v>104.65814208984375</v>
      </c>
      <c r="I7278" s="10">
        <v>24.936872482299805</v>
      </c>
      <c r="J7278" s="13">
        <v>84099.0546875</v>
      </c>
    </row>
    <row r="7279" spans="1:10">
      <c r="A7279" s="9">
        <v>44526.270833333336</v>
      </c>
      <c r="B7279" s="10">
        <v>96.161041259765625</v>
      </c>
      <c r="C7279" s="10">
        <v>3.4976058006286621</v>
      </c>
      <c r="D7279" s="10">
        <v>150.89669799804688</v>
      </c>
      <c r="E7279" s="10">
        <v>318.639892578125</v>
      </c>
      <c r="F7279" s="10" t="s">
        <v>13</v>
      </c>
      <c r="G7279" s="10">
        <v>7.5430970191955566</v>
      </c>
      <c r="H7279" s="10">
        <v>103.68338775634766</v>
      </c>
      <c r="I7279" s="10">
        <v>23.08546257019043</v>
      </c>
      <c r="J7279" s="13">
        <v>83116.46875</v>
      </c>
    </row>
    <row r="7280" spans="1:10">
      <c r="A7280" s="9">
        <v>44526.274305555555</v>
      </c>
      <c r="B7280" s="10">
        <v>86.1033935546875</v>
      </c>
      <c r="C7280" s="10">
        <v>5.5553803443908691</v>
      </c>
      <c r="D7280" s="10">
        <v>137.53773498535156</v>
      </c>
      <c r="E7280" s="10">
        <v>281.81005859375</v>
      </c>
      <c r="F7280" s="10" t="s">
        <v>13</v>
      </c>
      <c r="G7280" s="10">
        <v>7.5206742286682129</v>
      </c>
      <c r="H7280" s="10">
        <v>105.28965759277344</v>
      </c>
      <c r="I7280" s="10">
        <v>18.035844802856445</v>
      </c>
      <c r="J7280" s="13">
        <v>84008.375</v>
      </c>
    </row>
    <row r="7281" spans="1:10">
      <c r="A7281" s="9">
        <v>44526.277777777781</v>
      </c>
      <c r="B7281" s="10">
        <v>91.187408447265625</v>
      </c>
      <c r="C7281" s="10">
        <v>5.2777533531188965</v>
      </c>
      <c r="D7281" s="10">
        <v>145.05308532714844</v>
      </c>
      <c r="E7281" s="10">
        <v>312.14230346679688</v>
      </c>
      <c r="F7281" s="10" t="s">
        <v>13</v>
      </c>
      <c r="G7281" s="10">
        <v>7.3710675239562988</v>
      </c>
      <c r="H7281" s="10">
        <v>106.60531616210938</v>
      </c>
      <c r="I7281" s="10">
        <v>16.700971603393555</v>
      </c>
      <c r="J7281" s="13">
        <v>84956.0234375</v>
      </c>
    </row>
    <row r="7282" spans="1:10">
      <c r="A7282" s="9">
        <v>44526.28125</v>
      </c>
      <c r="B7282" s="10">
        <v>92.802772521972656</v>
      </c>
      <c r="C7282" s="10">
        <v>4.8820004463195801</v>
      </c>
      <c r="D7282" s="10">
        <v>147.13339233398438</v>
      </c>
      <c r="E7282" s="10">
        <v>322.06863403320313</v>
      </c>
      <c r="F7282" s="10" t="s">
        <v>13</v>
      </c>
      <c r="G7282" s="10">
        <v>7.4378032684326172</v>
      </c>
      <c r="H7282" s="10">
        <v>105.22833251953125</v>
      </c>
      <c r="I7282" s="10">
        <v>18.993999481201172</v>
      </c>
      <c r="J7282" s="13">
        <v>84000.9296875</v>
      </c>
    </row>
    <row r="7283" spans="1:10">
      <c r="A7283" s="9">
        <v>44526.284722222219</v>
      </c>
      <c r="B7283" s="10">
        <v>100.27188110351563</v>
      </c>
      <c r="C7283" s="10">
        <v>4.9306521415710449</v>
      </c>
      <c r="D7283" s="10">
        <v>158.63099670410156</v>
      </c>
      <c r="E7283" s="10">
        <v>393.04452514648438</v>
      </c>
      <c r="F7283" s="10" t="s">
        <v>13</v>
      </c>
      <c r="G7283" s="10">
        <v>8.2289066314697266</v>
      </c>
      <c r="H7283" s="10">
        <v>106.89631652832031</v>
      </c>
      <c r="I7283" s="10">
        <v>22.143316268920898</v>
      </c>
      <c r="J7283" s="13">
        <v>84824.0078125</v>
      </c>
    </row>
    <row r="7284" spans="1:10">
      <c r="A7284" s="9">
        <v>44526.288194444445</v>
      </c>
      <c r="B7284" s="10">
        <v>90.621818542480469</v>
      </c>
      <c r="C7284" s="10">
        <v>5.6107420921325684</v>
      </c>
      <c r="D7284" s="10">
        <v>144.51911926269531</v>
      </c>
      <c r="E7284" s="10">
        <v>352.38473510742188</v>
      </c>
      <c r="F7284" s="10" t="s">
        <v>13</v>
      </c>
      <c r="G7284" s="10">
        <v>9.360722541809082</v>
      </c>
      <c r="H7284" s="10">
        <v>107.45369720458984</v>
      </c>
      <c r="I7284" s="10">
        <v>28.860311508178711</v>
      </c>
      <c r="J7284" s="13">
        <v>84821.484375</v>
      </c>
    </row>
    <row r="7285" spans="1:10">
      <c r="A7285" s="9">
        <v>44526.291666666664</v>
      </c>
      <c r="B7285" s="10">
        <v>80.500686645507813</v>
      </c>
      <c r="C7285" s="10">
        <v>5.9487619400024414</v>
      </c>
      <c r="D7285" s="10">
        <v>129.34309387207031</v>
      </c>
      <c r="E7285" s="10">
        <v>338.71621704101563</v>
      </c>
      <c r="F7285" s="10" t="s">
        <v>13</v>
      </c>
      <c r="G7285" s="10">
        <v>9.8901662826538086</v>
      </c>
      <c r="H7285" s="10">
        <v>106.79802703857422</v>
      </c>
      <c r="I7285" s="10">
        <v>26.688127517700195</v>
      </c>
      <c r="J7285" s="13">
        <v>84795.1484375</v>
      </c>
    </row>
    <row r="7286" spans="1:10">
      <c r="A7286" s="9">
        <v>44526.295138888891</v>
      </c>
      <c r="B7286" s="10">
        <v>75.842269897460938</v>
      </c>
      <c r="C7286" s="10">
        <v>3.4976058006286621</v>
      </c>
      <c r="D7286" s="10">
        <v>119.75135803222656</v>
      </c>
      <c r="E7286" s="10">
        <v>265.53326416015625</v>
      </c>
      <c r="F7286" s="10" t="s">
        <v>13</v>
      </c>
      <c r="G7286" s="10">
        <v>9.7192459106445313</v>
      </c>
      <c r="H7286" s="10">
        <v>103.68339538574219</v>
      </c>
      <c r="I7286" s="10">
        <v>23.420032501220703</v>
      </c>
      <c r="J7286" s="13">
        <v>83079.078125</v>
      </c>
    </row>
    <row r="7287" spans="1:10">
      <c r="A7287" s="9">
        <v>44526.298611111109</v>
      </c>
      <c r="B7287" s="10">
        <v>77.071449279785156</v>
      </c>
      <c r="C7287" s="10">
        <v>6.3949275016784668</v>
      </c>
      <c r="D7287" s="10">
        <v>124.53280639648438</v>
      </c>
      <c r="E7287" s="10">
        <v>281.71420288085938</v>
      </c>
      <c r="F7287" s="10" t="s">
        <v>13</v>
      </c>
      <c r="G7287" s="10">
        <v>7.0560150146484375</v>
      </c>
      <c r="H7287" s="10">
        <v>104.88600921630859</v>
      </c>
      <c r="I7287" s="10">
        <v>19.832679748535156</v>
      </c>
      <c r="J7287" s="13">
        <v>83927.890625</v>
      </c>
    </row>
    <row r="7288" spans="1:10">
      <c r="A7288" s="9">
        <v>44526.302083333336</v>
      </c>
      <c r="B7288" s="10">
        <v>65.543663024902344</v>
      </c>
      <c r="C7288" s="10">
        <v>3.7023262977600098</v>
      </c>
      <c r="D7288" s="10">
        <v>104.17000579833984</v>
      </c>
      <c r="E7288" s="10">
        <v>335.3740234375</v>
      </c>
      <c r="F7288" s="10" t="s">
        <v>13</v>
      </c>
      <c r="G7288" s="10">
        <v>8.069788932800293</v>
      </c>
      <c r="H7288" s="10">
        <v>105.00862884521484</v>
      </c>
      <c r="I7288" s="10">
        <v>24.67816162109375</v>
      </c>
      <c r="J7288" s="13">
        <v>83939.4609375</v>
      </c>
    </row>
    <row r="7289" spans="1:10">
      <c r="A7289" s="9">
        <v>44526.305555555555</v>
      </c>
      <c r="B7289" s="10">
        <v>82.753166198730469</v>
      </c>
      <c r="C7289" s="10">
        <v>2.1899220943450928</v>
      </c>
      <c r="D7289" s="10">
        <v>129.03694152832031</v>
      </c>
      <c r="E7289" s="10">
        <v>308.85205078125</v>
      </c>
      <c r="F7289" s="10" t="s">
        <v>13</v>
      </c>
      <c r="G7289" s="10">
        <v>8.1264638900756836</v>
      </c>
      <c r="H7289" s="10">
        <v>105.48161315917969</v>
      </c>
      <c r="I7289" s="10">
        <v>25.717975616455078</v>
      </c>
      <c r="J7289" s="13">
        <v>84036.65625</v>
      </c>
    </row>
    <row r="7290" spans="1:10">
      <c r="A7290" s="9">
        <v>44526.309027777781</v>
      </c>
      <c r="B7290" s="10">
        <v>98.336929321289063</v>
      </c>
      <c r="C7290" s="10">
        <v>4.2057576179504395</v>
      </c>
      <c r="D7290" s="10">
        <v>154.94010925292969</v>
      </c>
      <c r="E7290" s="10">
        <v>375.4910888671875</v>
      </c>
      <c r="F7290" s="10" t="s">
        <v>13</v>
      </c>
      <c r="G7290" s="10">
        <v>6.9646492004394531</v>
      </c>
      <c r="H7290" s="10">
        <v>105.27928924560547</v>
      </c>
      <c r="I7290" s="10">
        <v>21.684610366821289</v>
      </c>
      <c r="J7290" s="13">
        <v>83919.90625</v>
      </c>
    </row>
    <row r="7291" spans="1:10">
      <c r="A7291" s="9">
        <v>44526.3125</v>
      </c>
      <c r="B7291" s="10">
        <v>87.471572875976563</v>
      </c>
      <c r="C7291" s="10">
        <v>5.3833694458007813</v>
      </c>
      <c r="D7291" s="10">
        <v>139.46292114257813</v>
      </c>
      <c r="E7291" s="10">
        <v>321.84951782226563</v>
      </c>
      <c r="F7291" s="10" t="s">
        <v>13</v>
      </c>
      <c r="G7291" s="10">
        <v>8.3927640914916992</v>
      </c>
      <c r="H7291" s="10">
        <v>119.92524719238281</v>
      </c>
      <c r="I7291" s="10">
        <v>23.881235122680664</v>
      </c>
      <c r="J7291" s="13">
        <v>83917.4140625</v>
      </c>
    </row>
    <row r="7292" spans="1:10">
      <c r="A7292" s="9">
        <v>44526.315972222219</v>
      </c>
      <c r="B7292" s="10">
        <v>60.802066802978516</v>
      </c>
      <c r="C7292" s="10">
        <v>5.0469088554382324</v>
      </c>
      <c r="D7292" s="10">
        <v>98.246505737304688</v>
      </c>
      <c r="E7292" s="10">
        <v>268.20791625976563</v>
      </c>
      <c r="F7292" s="10" t="s">
        <v>13</v>
      </c>
      <c r="G7292" s="10">
        <v>9.4069328308105469</v>
      </c>
      <c r="H7292" s="10">
        <v>118.45453643798828</v>
      </c>
      <c r="I7292" s="10">
        <v>2.0276520252227783</v>
      </c>
      <c r="J7292" s="13">
        <v>83917.4140625</v>
      </c>
    </row>
    <row r="7293" spans="1:10">
      <c r="A7293" s="9">
        <v>44526.319444444445</v>
      </c>
      <c r="B7293" s="10">
        <v>65.192115783691406</v>
      </c>
      <c r="C7293" s="10">
        <v>3.3646063804626465</v>
      </c>
      <c r="D7293" s="10">
        <v>103.46163940429688</v>
      </c>
      <c r="E7293" s="10">
        <v>295.02871704101563</v>
      </c>
      <c r="F7293" s="10" t="s">
        <v>13</v>
      </c>
      <c r="G7293" s="10">
        <v>8.2892780303955078</v>
      </c>
      <c r="H7293" s="10">
        <v>106.32105255126953</v>
      </c>
      <c r="I7293" s="10">
        <v>16.728128433227539</v>
      </c>
      <c r="J7293" s="13">
        <v>83917.4140625</v>
      </c>
    </row>
    <row r="7294" spans="1:10">
      <c r="A7294" s="9">
        <v>44526.322916666664</v>
      </c>
      <c r="B7294" s="10">
        <v>101.08036804199219</v>
      </c>
      <c r="C7294" s="10">
        <v>4.0818338394165039</v>
      </c>
      <c r="D7294" s="10">
        <v>158.85137939453125</v>
      </c>
      <c r="E7294" s="10">
        <v>352.49652099609375</v>
      </c>
      <c r="F7294" s="10" t="s">
        <v>13</v>
      </c>
      <c r="G7294" s="10">
        <v>8.4591779708862305</v>
      </c>
      <c r="H7294" s="10">
        <v>106.86825561523438</v>
      </c>
      <c r="I7294" s="10">
        <v>25.566843032836914</v>
      </c>
      <c r="J7294" s="13">
        <v>84831.109375</v>
      </c>
    </row>
    <row r="7295" spans="1:10">
      <c r="A7295" s="9">
        <v>44526.326388888891</v>
      </c>
      <c r="B7295" s="10">
        <v>106.71186065673828</v>
      </c>
      <c r="C7295" s="10">
        <v>5.7216463088989258</v>
      </c>
      <c r="D7295" s="10">
        <v>169.29341125488281</v>
      </c>
      <c r="E7295" s="10">
        <v>375.61029052734375</v>
      </c>
      <c r="F7295" s="10" t="s">
        <v>13</v>
      </c>
      <c r="G7295" s="10">
        <v>10.193368911743164</v>
      </c>
      <c r="H7295" s="10">
        <v>105.86440277099609</v>
      </c>
      <c r="I7295" s="10">
        <v>27.889064788818359</v>
      </c>
      <c r="J7295" s="13">
        <v>83936.9375</v>
      </c>
    </row>
    <row r="7296" spans="1:10">
      <c r="A7296" s="9">
        <v>44526.329861111109</v>
      </c>
      <c r="B7296" s="10">
        <v>93.378646850585938</v>
      </c>
      <c r="C7296" s="10">
        <v>4.0749926567077637</v>
      </c>
      <c r="D7296" s="10">
        <v>147.2091064453125</v>
      </c>
      <c r="E7296" s="10">
        <v>324.83602905273438</v>
      </c>
      <c r="F7296" s="10" t="s">
        <v>13</v>
      </c>
      <c r="G7296" s="10">
        <v>10.095987319946289</v>
      </c>
      <c r="H7296" s="10">
        <v>106.68914031982422</v>
      </c>
      <c r="I7296" s="10">
        <v>21.999519348144531</v>
      </c>
      <c r="J7296" s="13">
        <v>84689.53125</v>
      </c>
    </row>
    <row r="7297" spans="1:10">
      <c r="A7297" s="9">
        <v>44526.333333333336</v>
      </c>
      <c r="B7297" s="10">
        <v>81.762680053710938</v>
      </c>
      <c r="C7297" s="10">
        <v>5.3832488059997559</v>
      </c>
      <c r="D7297" s="10">
        <v>130.71202087402344</v>
      </c>
      <c r="E7297" s="10">
        <v>308.43222045898438</v>
      </c>
      <c r="F7297" s="10" t="s">
        <v>13</v>
      </c>
      <c r="G7297" s="10">
        <v>9.0195598602294922</v>
      </c>
      <c r="H7297" s="10">
        <v>105.64459228515625</v>
      </c>
      <c r="I7297" s="10">
        <v>23.092184066772461</v>
      </c>
      <c r="J7297" s="13">
        <v>83913.4375</v>
      </c>
    </row>
    <row r="7298" spans="1:10">
      <c r="A7298" s="9">
        <v>44526.336805555555</v>
      </c>
      <c r="B7298" s="10">
        <v>91.69775390625</v>
      </c>
      <c r="C7298" s="10">
        <v>3.5691776275634766</v>
      </c>
      <c r="D7298" s="10">
        <v>144.12677001953125</v>
      </c>
      <c r="E7298" s="10">
        <v>419.9986572265625</v>
      </c>
      <c r="F7298" s="10" t="s">
        <v>13</v>
      </c>
      <c r="G7298" s="10">
        <v>7.5984086990356445</v>
      </c>
      <c r="H7298" s="10">
        <v>106.54798889160156</v>
      </c>
      <c r="I7298" s="10">
        <v>22.249090194702148</v>
      </c>
      <c r="J7298" s="13">
        <v>84778.5234375</v>
      </c>
    </row>
    <row r="7299" spans="1:10">
      <c r="A7299" s="9">
        <v>44526.340277777781</v>
      </c>
      <c r="B7299" s="10">
        <v>81.323684692382813</v>
      </c>
      <c r="C7299" s="10">
        <v>5.2150225639343262</v>
      </c>
      <c r="D7299" s="10">
        <v>129.87089538574219</v>
      </c>
      <c r="E7299" s="10">
        <v>281.61199951171875</v>
      </c>
      <c r="F7299" s="10" t="s">
        <v>13</v>
      </c>
      <c r="G7299" s="10">
        <v>6.834568977355957</v>
      </c>
      <c r="H7299" s="10">
        <v>104.97054290771484</v>
      </c>
      <c r="I7299" s="10">
        <v>20.388708114624023</v>
      </c>
      <c r="J7299" s="13">
        <v>83913.4375</v>
      </c>
    </row>
    <row r="7300" spans="1:10">
      <c r="A7300" s="9">
        <v>44526.34375</v>
      </c>
      <c r="B7300" s="10">
        <v>80.750923156738281</v>
      </c>
      <c r="C7300" s="10">
        <v>4.5843672752380371</v>
      </c>
      <c r="D7300" s="10">
        <v>128.36227416992188</v>
      </c>
      <c r="E7300" s="10">
        <v>270.69671630859375</v>
      </c>
      <c r="F7300" s="10" t="s">
        <v>13</v>
      </c>
      <c r="G7300" s="10">
        <v>8.2882242202758789</v>
      </c>
      <c r="H7300" s="10">
        <v>105.82327270507813</v>
      </c>
      <c r="I7300" s="10">
        <v>19.498283386230469</v>
      </c>
      <c r="J7300" s="13">
        <v>84694.6015625</v>
      </c>
    </row>
    <row r="7301" spans="1:10">
      <c r="A7301" s="9">
        <v>44526.347222222219</v>
      </c>
      <c r="B7301" s="10">
        <v>73.871673583984375</v>
      </c>
      <c r="C7301" s="10">
        <v>5.2080526351928711</v>
      </c>
      <c r="D7301" s="10">
        <v>118.44120025634766</v>
      </c>
      <c r="E7301" s="10">
        <v>294.6278076171875</v>
      </c>
      <c r="F7301" s="10" t="s">
        <v>13</v>
      </c>
      <c r="G7301" s="10">
        <v>8.1953363418579102</v>
      </c>
      <c r="H7301" s="10">
        <v>105.07502746582031</v>
      </c>
      <c r="I7301" s="10">
        <v>25.311206817626953</v>
      </c>
      <c r="J7301" s="13">
        <v>83815.8359375</v>
      </c>
    </row>
    <row r="7302" spans="1:10">
      <c r="A7302" s="9">
        <v>44526.350694444445</v>
      </c>
      <c r="B7302" s="10">
        <v>73.074493408203125</v>
      </c>
      <c r="C7302" s="10">
        <v>2.3300995826721191</v>
      </c>
      <c r="D7302" s="10">
        <v>114.50774383544922</v>
      </c>
      <c r="E7302" s="10">
        <v>265.34674072265625</v>
      </c>
      <c r="F7302" s="10" t="s">
        <v>13</v>
      </c>
      <c r="G7302" s="10">
        <v>8.1006193161010742</v>
      </c>
      <c r="H7302" s="10">
        <v>105.00498199462891</v>
      </c>
      <c r="I7302" s="10">
        <v>20.060213088989258</v>
      </c>
      <c r="J7302" s="13">
        <v>83036.421875</v>
      </c>
    </row>
    <row r="7303" spans="1:10">
      <c r="A7303" s="9">
        <v>44526.354166666664</v>
      </c>
      <c r="B7303" s="10">
        <v>70.606559753417969</v>
      </c>
      <c r="C7303" s="10">
        <v>3.3980615139007568</v>
      </c>
      <c r="D7303" s="10">
        <v>111.62631988525391</v>
      </c>
      <c r="E7303" s="10">
        <v>284.41854858398438</v>
      </c>
      <c r="F7303" s="10" t="s">
        <v>13</v>
      </c>
      <c r="G7303" s="10">
        <v>6.9329171180725098</v>
      </c>
      <c r="H7303" s="10">
        <v>106.75933074951172</v>
      </c>
      <c r="I7303" s="10">
        <v>20.819437026977539</v>
      </c>
      <c r="J7303" s="13">
        <v>84771.375</v>
      </c>
    </row>
    <row r="7304" spans="1:10">
      <c r="A7304" s="9">
        <v>44526.357638888891</v>
      </c>
      <c r="B7304" s="10">
        <v>84.350997924804688</v>
      </c>
      <c r="C7304" s="10">
        <v>4.5873827934265137</v>
      </c>
      <c r="D7304" s="10">
        <v>133.71371459960938</v>
      </c>
      <c r="E7304" s="10">
        <v>446.94342041015625</v>
      </c>
      <c r="F7304" s="10" t="s">
        <v>13</v>
      </c>
      <c r="G7304" s="10">
        <v>5.7113041877746582</v>
      </c>
      <c r="H7304" s="10">
        <v>107.06877899169922</v>
      </c>
      <c r="I7304" s="10">
        <v>30.830968856811523</v>
      </c>
      <c r="J7304" s="13">
        <v>84776.4140625</v>
      </c>
    </row>
    <row r="7305" spans="1:10">
      <c r="A7305" s="9">
        <v>44526.361111111109</v>
      </c>
      <c r="B7305" s="10">
        <v>80.612754821777344</v>
      </c>
      <c r="C7305" s="10">
        <v>4.5828094482421875</v>
      </c>
      <c r="D7305" s="10">
        <v>128.14892578125</v>
      </c>
      <c r="E7305" s="10">
        <v>351.78616333007813</v>
      </c>
      <c r="F7305" s="10" t="s">
        <v>13</v>
      </c>
      <c r="G7305" s="10">
        <v>5.8215203285217285</v>
      </c>
      <c r="H7305" s="10">
        <v>106.83838653564453</v>
      </c>
      <c r="I7305" s="10">
        <v>26.481380462646484</v>
      </c>
      <c r="J7305" s="13">
        <v>84692.5078125</v>
      </c>
    </row>
    <row r="7306" spans="1:10">
      <c r="A7306" s="9">
        <v>44526.364583333336</v>
      </c>
      <c r="B7306" s="10">
        <v>94.073173522949219</v>
      </c>
      <c r="C7306" s="10">
        <v>3.7365982532501221</v>
      </c>
      <c r="D7306" s="10">
        <v>147.93533325195313</v>
      </c>
      <c r="E7306" s="10">
        <v>352.01766967773438</v>
      </c>
      <c r="F7306" s="10" t="s">
        <v>13</v>
      </c>
      <c r="G7306" s="10">
        <v>6.5756855010986328</v>
      </c>
      <c r="H7306" s="10">
        <v>106.90869903564453</v>
      </c>
      <c r="I7306" s="10">
        <v>24.622283935546875</v>
      </c>
      <c r="J7306" s="13">
        <v>84750.140625</v>
      </c>
    </row>
    <row r="7307" spans="1:10">
      <c r="A7307" s="9">
        <v>44526.368055555555</v>
      </c>
      <c r="B7307" s="10">
        <v>105.33946228027344</v>
      </c>
      <c r="C7307" s="10">
        <v>6.2821455001831055</v>
      </c>
      <c r="D7307" s="10">
        <v>167.75025939941406</v>
      </c>
      <c r="E7307" s="10">
        <v>378.96725463867188</v>
      </c>
      <c r="F7307" s="10" t="s">
        <v>13</v>
      </c>
      <c r="G7307" s="10">
        <v>7.3892159461975098</v>
      </c>
      <c r="H7307" s="10">
        <v>107.55272674560547</v>
      </c>
      <c r="I7307" s="10">
        <v>27.342487335205078</v>
      </c>
      <c r="J7307" s="13">
        <v>84709.890625</v>
      </c>
    </row>
    <row r="7308" spans="1:10">
      <c r="A7308" s="9">
        <v>44526.371527777781</v>
      </c>
      <c r="B7308" s="10">
        <v>108.07480621337891</v>
      </c>
      <c r="C7308" s="10">
        <v>5.765068531036377</v>
      </c>
      <c r="D7308" s="10">
        <v>171.42601013183594</v>
      </c>
      <c r="E7308" s="10">
        <v>364.94439697265625</v>
      </c>
      <c r="F7308" s="10" t="s">
        <v>13</v>
      </c>
      <c r="G7308" s="10">
        <v>7.0187554359436035</v>
      </c>
      <c r="H7308" s="10">
        <v>106.79135894775391</v>
      </c>
      <c r="I7308" s="10">
        <v>32.982864379882813</v>
      </c>
      <c r="J7308" s="13">
        <v>84583.265625</v>
      </c>
    </row>
    <row r="7309" spans="1:10">
      <c r="A7309" s="9">
        <v>44526.375</v>
      </c>
      <c r="B7309" s="10">
        <v>83.111495971679688</v>
      </c>
      <c r="C7309" s="10">
        <v>6.3440942764282227</v>
      </c>
      <c r="D7309" s="10">
        <v>133.7403564453125</v>
      </c>
      <c r="E7309" s="10">
        <v>287.0281982421875</v>
      </c>
      <c r="F7309" s="10" t="s">
        <v>13</v>
      </c>
      <c r="G7309" s="10">
        <v>6.2377510070800781</v>
      </c>
      <c r="H7309" s="10">
        <v>107.17678833007813</v>
      </c>
      <c r="I7309" s="10">
        <v>22.215980529785156</v>
      </c>
      <c r="J7309" s="13">
        <v>85547.78125</v>
      </c>
    </row>
    <row r="7310" spans="1:10">
      <c r="A7310" s="9">
        <v>44526.378472222219</v>
      </c>
      <c r="B7310" s="10">
        <v>71.017433166503906</v>
      </c>
      <c r="C7310" s="10">
        <v>4.917264461517334</v>
      </c>
      <c r="D7310" s="10">
        <v>113.77532958984375</v>
      </c>
      <c r="E7310" s="10">
        <v>229.77983093261719</v>
      </c>
      <c r="F7310" s="10" t="s">
        <v>13</v>
      </c>
      <c r="G7310" s="10">
        <v>5.1612930297851563</v>
      </c>
      <c r="H7310" s="10">
        <v>105.92665863037109</v>
      </c>
      <c r="I7310" s="10">
        <v>18.052583694458008</v>
      </c>
      <c r="J7310" s="13">
        <v>84599.859375</v>
      </c>
    </row>
    <row r="7311" spans="1:10">
      <c r="A7311" s="9">
        <v>44526.381944444445</v>
      </c>
      <c r="B7311" s="10">
        <v>71.088310241699219</v>
      </c>
      <c r="C7311" s="10">
        <v>4.5827121734619141</v>
      </c>
      <c r="D7311" s="10">
        <v>113.37968444824219</v>
      </c>
      <c r="E7311" s="10">
        <v>284.12893676757813</v>
      </c>
      <c r="F7311" s="10" t="s">
        <v>13</v>
      </c>
      <c r="G7311" s="10">
        <v>4.712028980255127</v>
      </c>
      <c r="H7311" s="10">
        <v>106.09420013427734</v>
      </c>
      <c r="I7311" s="10">
        <v>17.104560852050781</v>
      </c>
      <c r="J7311" s="13">
        <v>84691.2578125</v>
      </c>
    </row>
    <row r="7312" spans="1:10">
      <c r="A7312" s="9">
        <v>44526.385416666664</v>
      </c>
      <c r="B7312" s="10">
        <v>74.114761352539063</v>
      </c>
      <c r="C7312" s="10">
        <v>5.2563858032226563</v>
      </c>
      <c r="D7312" s="10">
        <v>118.86214447021484</v>
      </c>
      <c r="E7312" s="10">
        <v>283.84564208984375</v>
      </c>
      <c r="F7312" s="10" t="s">
        <v>13</v>
      </c>
      <c r="G7312" s="10">
        <v>4.1332664489746094</v>
      </c>
      <c r="H7312" s="10">
        <v>106.35901641845703</v>
      </c>
      <c r="I7312" s="10">
        <v>18.109352111816406</v>
      </c>
      <c r="J7312" s="13">
        <v>84604.921875</v>
      </c>
    </row>
    <row r="7313" spans="1:10">
      <c r="A7313" s="9">
        <v>44526.388888888891</v>
      </c>
      <c r="B7313" s="10">
        <v>96.191246032714844</v>
      </c>
      <c r="C7313" s="10">
        <v>5.090174674987793</v>
      </c>
      <c r="D7313" s="10">
        <v>152.53556823730469</v>
      </c>
      <c r="E7313" s="10">
        <v>284.03256225585938</v>
      </c>
      <c r="F7313" s="10" t="s">
        <v>13</v>
      </c>
      <c r="G7313" s="10">
        <v>4.6718001365661621</v>
      </c>
      <c r="H7313" s="10">
        <v>106.42905426025391</v>
      </c>
      <c r="I7313" s="10">
        <v>18.007663726806641</v>
      </c>
      <c r="J7313" s="13">
        <v>84645.96875</v>
      </c>
    </row>
    <row r="7314" spans="1:10">
      <c r="A7314" s="9">
        <v>44526.392361111109</v>
      </c>
      <c r="B7314" s="10">
        <v>78.149543762207031</v>
      </c>
      <c r="C7314" s="10">
        <v>5.8720788955688477</v>
      </c>
      <c r="D7314" s="10">
        <v>125.66250610351563</v>
      </c>
      <c r="E7314" s="10">
        <v>240.73197937011719</v>
      </c>
      <c r="F7314" s="10" t="s">
        <v>13</v>
      </c>
      <c r="G7314" s="10">
        <v>6.9517102241516113</v>
      </c>
      <c r="H7314" s="10">
        <v>104.93243408203125</v>
      </c>
      <c r="I7314" s="10">
        <v>19.491264343261719</v>
      </c>
      <c r="J7314" s="13">
        <v>83694.2890625</v>
      </c>
    </row>
    <row r="7315" spans="1:10">
      <c r="A7315" s="9">
        <v>44526.395833333336</v>
      </c>
      <c r="B7315" s="10">
        <v>89.125091552734375</v>
      </c>
      <c r="C7315" s="10">
        <v>5.8740720748901367</v>
      </c>
      <c r="D7315" s="10">
        <v>142.48820495605469</v>
      </c>
      <c r="E7315" s="10">
        <v>294.32781982421875</v>
      </c>
      <c r="F7315" s="10" t="s">
        <v>13</v>
      </c>
      <c r="G7315" s="10">
        <v>9.2203502655029297</v>
      </c>
      <c r="H7315" s="10">
        <v>105.02916717529297</v>
      </c>
      <c r="I7315" s="10">
        <v>24.274013519287109</v>
      </c>
      <c r="J7315" s="13">
        <v>83720.171875</v>
      </c>
    </row>
    <row r="7316" spans="1:10">
      <c r="A7316" s="9">
        <v>44526.399305555555</v>
      </c>
      <c r="B7316" s="10">
        <v>110.06507873535156</v>
      </c>
      <c r="C7316" s="10">
        <v>6.1102824211120605</v>
      </c>
      <c r="D7316" s="10">
        <v>174.99171447753906</v>
      </c>
      <c r="E7316" s="10">
        <v>351.7786865234375</v>
      </c>
      <c r="F7316" s="10" t="s">
        <v>13</v>
      </c>
      <c r="G7316" s="10">
        <v>9.2526760101318359</v>
      </c>
      <c r="H7316" s="10">
        <v>106.34150695800781</v>
      </c>
      <c r="I7316" s="10">
        <v>27.844635009765625</v>
      </c>
      <c r="J7316" s="13">
        <v>84669.6015625</v>
      </c>
    </row>
    <row r="7317" spans="1:10">
      <c r="A7317" s="9">
        <v>44526.402777777781</v>
      </c>
      <c r="B7317" s="10">
        <v>86.690986633300781</v>
      </c>
      <c r="C7317" s="10">
        <v>8.0587148666381836</v>
      </c>
      <c r="D7317" s="10">
        <v>140.94178771972656</v>
      </c>
      <c r="E7317" s="10">
        <v>328.03225708007813</v>
      </c>
      <c r="F7317" s="10" t="s">
        <v>13</v>
      </c>
      <c r="G7317" s="10">
        <v>7.9450201988220215</v>
      </c>
      <c r="H7317" s="10">
        <v>107.86383056640625</v>
      </c>
      <c r="I7317" s="10">
        <v>25.947351455688477</v>
      </c>
      <c r="J7317" s="13">
        <v>85531.0078125</v>
      </c>
    </row>
    <row r="7318" spans="1:10">
      <c r="A7318" s="9">
        <v>44526.40625</v>
      </c>
      <c r="B7318" s="10">
        <v>80.03485107421875</v>
      </c>
      <c r="C7318" s="10">
        <v>5.7138762474060059</v>
      </c>
      <c r="D7318" s="10">
        <v>128.39414978027344</v>
      </c>
      <c r="E7318" s="10">
        <v>308.11801147460938</v>
      </c>
      <c r="F7318" s="10" t="s">
        <v>13</v>
      </c>
      <c r="G7318" s="10">
        <v>8.883357048034668</v>
      </c>
      <c r="H7318" s="10">
        <v>106.33280944824219</v>
      </c>
      <c r="I7318" s="10">
        <v>27.907453536987305</v>
      </c>
      <c r="J7318" s="13">
        <v>83829.0390625</v>
      </c>
    </row>
    <row r="7319" spans="1:10">
      <c r="A7319" s="9">
        <v>44526.409722222219</v>
      </c>
      <c r="B7319" s="10">
        <v>99.247291564941406</v>
      </c>
      <c r="C7319" s="10">
        <v>7.300872802734375</v>
      </c>
      <c r="D7319" s="10">
        <v>159.43067932128906</v>
      </c>
      <c r="E7319" s="10">
        <v>406.03634643554688</v>
      </c>
      <c r="F7319" s="10" t="s">
        <v>13</v>
      </c>
      <c r="G7319" s="10">
        <v>9.9527854919433594</v>
      </c>
      <c r="H7319" s="10">
        <v>106.87239837646484</v>
      </c>
      <c r="I7319" s="10">
        <v>30.753194808959961</v>
      </c>
      <c r="J7319" s="13">
        <v>84676.515625</v>
      </c>
    </row>
    <row r="7320" spans="1:10">
      <c r="A7320" s="9">
        <v>44526.413194444445</v>
      </c>
      <c r="B7320" s="10">
        <v>81.60760498046875</v>
      </c>
      <c r="C7320" s="10">
        <v>4.9221720695495605</v>
      </c>
      <c r="D7320" s="10">
        <v>130.01324462890625</v>
      </c>
      <c r="E7320" s="10">
        <v>365.30865478515625</v>
      </c>
      <c r="F7320" s="10" t="s">
        <v>13</v>
      </c>
      <c r="G7320" s="10">
        <v>9.5623111724853516</v>
      </c>
      <c r="H7320" s="10">
        <v>107.33074188232422</v>
      </c>
      <c r="I7320" s="10">
        <v>28.24241828918457</v>
      </c>
      <c r="J7320" s="13">
        <v>84645.203125</v>
      </c>
    </row>
    <row r="7321" spans="1:10">
      <c r="A7321" s="9">
        <v>44526.416666666664</v>
      </c>
      <c r="B7321" s="10">
        <v>91.455421447753906</v>
      </c>
      <c r="C7321" s="10">
        <v>6.8833918571472168</v>
      </c>
      <c r="D7321" s="10">
        <v>147.06954956054688</v>
      </c>
      <c r="E7321" s="10">
        <v>361.34310913085938</v>
      </c>
      <c r="F7321" s="10" t="s">
        <v>13</v>
      </c>
      <c r="G7321" s="10">
        <v>8.1649494171142578</v>
      </c>
      <c r="H7321" s="10">
        <v>106.22678375244141</v>
      </c>
      <c r="I7321" s="10">
        <v>21.752857208251953</v>
      </c>
      <c r="J7321" s="13">
        <v>83721.8984375</v>
      </c>
    </row>
    <row r="7322" spans="1:10">
      <c r="A7322" s="9">
        <v>44526.420138888891</v>
      </c>
      <c r="B7322" s="10">
        <v>80.829750061035156</v>
      </c>
      <c r="C7322" s="10">
        <v>6.5563783645629883</v>
      </c>
      <c r="D7322" s="10">
        <v>130.62322998046875</v>
      </c>
      <c r="E7322" s="10">
        <v>268.01971435546875</v>
      </c>
      <c r="F7322" s="10" t="s">
        <v>13</v>
      </c>
      <c r="G7322" s="10">
        <v>8.8701505661010742</v>
      </c>
      <c r="H7322" s="10">
        <v>105.32789611816406</v>
      </c>
      <c r="I7322" s="10">
        <v>19.643165588378906</v>
      </c>
      <c r="J7322" s="13">
        <v>83835.8515625</v>
      </c>
    </row>
    <row r="7323" spans="1:10">
      <c r="A7323" s="9">
        <v>44526.423611111109</v>
      </c>
      <c r="B7323" s="10">
        <v>79.733009338378906</v>
      </c>
      <c r="C7323" s="10">
        <v>7.901275634765625</v>
      </c>
      <c r="D7323" s="10">
        <v>130.11888122558594</v>
      </c>
      <c r="E7323" s="10">
        <v>241.21775817871094</v>
      </c>
      <c r="F7323" s="10" t="s">
        <v>13</v>
      </c>
      <c r="G7323" s="10">
        <v>7.7302942276000977</v>
      </c>
      <c r="H7323" s="10">
        <v>105.81778717041016</v>
      </c>
      <c r="I7323" s="10">
        <v>22.119670867919922</v>
      </c>
      <c r="J7323" s="13">
        <v>83838.390625</v>
      </c>
    </row>
    <row r="7324" spans="1:10">
      <c r="A7324" s="9">
        <v>44526.427083333336</v>
      </c>
      <c r="B7324" s="10">
        <v>71.238670349121094</v>
      </c>
      <c r="C7324" s="10">
        <v>6.9519948959350586</v>
      </c>
      <c r="D7324" s="10">
        <v>116.14917755126953</v>
      </c>
      <c r="E7324" s="10">
        <v>270.32919311523438</v>
      </c>
      <c r="F7324" s="10" t="s">
        <v>13</v>
      </c>
      <c r="G7324" s="10">
        <v>7.5694208145141602</v>
      </c>
      <c r="H7324" s="10">
        <v>106.1119384765625</v>
      </c>
      <c r="I7324" s="10">
        <v>21.11811637878418</v>
      </c>
      <c r="J7324" s="13">
        <v>84573.0859375</v>
      </c>
    </row>
    <row r="7325" spans="1:10">
      <c r="A7325" s="9">
        <v>44526.430555555555</v>
      </c>
      <c r="B7325" s="10">
        <v>70.362922668457031</v>
      </c>
      <c r="C7325" s="10">
        <v>5.8799343109130859</v>
      </c>
      <c r="D7325" s="10">
        <v>113.73474884033203</v>
      </c>
      <c r="E7325" s="10">
        <v>187.4864501953125</v>
      </c>
      <c r="F7325" s="10" t="s">
        <v>13</v>
      </c>
      <c r="G7325" s="10">
        <v>8.084315299987793</v>
      </c>
      <c r="H7325" s="10">
        <v>104.88922119140625</v>
      </c>
      <c r="I7325" s="10">
        <v>15.52387809753418</v>
      </c>
      <c r="J7325" s="13">
        <v>83798.0703125</v>
      </c>
    </row>
    <row r="7326" spans="1:10">
      <c r="A7326" s="9">
        <v>44526.434027777781</v>
      </c>
      <c r="B7326" s="10">
        <v>59.323604583740234</v>
      </c>
      <c r="C7326" s="10">
        <v>5.5365324020385742</v>
      </c>
      <c r="D7326" s="10">
        <v>96.469871520996094</v>
      </c>
      <c r="E7326" s="10">
        <v>200.6099853515625</v>
      </c>
      <c r="F7326" s="10" t="s">
        <v>13</v>
      </c>
      <c r="G7326" s="10">
        <v>8.793086051940918</v>
      </c>
      <c r="H7326" s="10">
        <v>104.74909973144531</v>
      </c>
      <c r="I7326" s="10">
        <v>14.829089164733887</v>
      </c>
      <c r="J7326" s="13">
        <v>83689.25</v>
      </c>
    </row>
    <row r="7327" spans="1:10">
      <c r="A7327" s="9">
        <v>44526.4375</v>
      </c>
      <c r="B7327" s="10">
        <v>56.714828491210938</v>
      </c>
      <c r="C7327" s="10">
        <v>5.3293185234069824</v>
      </c>
      <c r="D7327" s="10">
        <v>92.097282409667969</v>
      </c>
      <c r="E7327" s="10">
        <v>172.58476257324219</v>
      </c>
      <c r="F7327" s="10" t="s">
        <v>13</v>
      </c>
      <c r="G7327" s="10">
        <v>8.0213108062744141</v>
      </c>
      <c r="H7327" s="10">
        <v>103.97959136962891</v>
      </c>
      <c r="I7327" s="10">
        <v>13.493474006652832</v>
      </c>
      <c r="J7327" s="13">
        <v>83091.4140625</v>
      </c>
    </row>
    <row r="7328" spans="1:10">
      <c r="A7328" s="9">
        <v>44526.440972222219</v>
      </c>
      <c r="B7328" s="10">
        <v>78.241737365722656</v>
      </c>
      <c r="C7328" s="10">
        <v>6.7377381324768066</v>
      </c>
      <c r="D7328" s="10">
        <v>126.66946411132813</v>
      </c>
      <c r="E7328" s="10">
        <v>268.54769897460938</v>
      </c>
      <c r="F7328" s="10" t="s">
        <v>13</v>
      </c>
      <c r="G7328" s="10">
        <v>8.1125755310058594</v>
      </c>
      <c r="H7328" s="10">
        <v>106.82389831542969</v>
      </c>
      <c r="I7328" s="10">
        <v>18.553962707519531</v>
      </c>
      <c r="J7328" s="13">
        <v>84028.421875</v>
      </c>
    </row>
    <row r="7329" spans="1:10">
      <c r="A7329" s="9">
        <v>44526.444444444445</v>
      </c>
      <c r="B7329" s="10">
        <v>87.58917236328125</v>
      </c>
      <c r="C7329" s="10">
        <v>6.2407197952270508</v>
      </c>
      <c r="D7329" s="10">
        <v>140.33187866210938</v>
      </c>
      <c r="E7329" s="10">
        <v>282.3511962890625</v>
      </c>
      <c r="F7329" s="10" t="s">
        <v>13</v>
      </c>
      <c r="G7329" s="10">
        <v>9.5006217956542969</v>
      </c>
      <c r="H7329" s="10">
        <v>106.53630828857422</v>
      </c>
      <c r="I7329" s="10">
        <v>19.030471801757813</v>
      </c>
      <c r="J7329" s="13">
        <v>84142.390625</v>
      </c>
    </row>
    <row r="7330" spans="1:10">
      <c r="A7330" s="9">
        <v>44526.447916666664</v>
      </c>
      <c r="B7330" s="10">
        <v>95.166084289550781</v>
      </c>
      <c r="C7330" s="10">
        <v>6.9222607612609863</v>
      </c>
      <c r="D7330" s="10">
        <v>152.79623413085938</v>
      </c>
      <c r="E7330" s="10">
        <v>336.46621704101563</v>
      </c>
      <c r="F7330" s="10" t="s">
        <v>13</v>
      </c>
      <c r="G7330" s="10">
        <v>9.8619480133056641</v>
      </c>
      <c r="H7330" s="10">
        <v>107.01111602783203</v>
      </c>
      <c r="I7330" s="10">
        <v>20.801687240600586</v>
      </c>
      <c r="J7330" s="13">
        <v>84225.328125</v>
      </c>
    </row>
    <row r="7331" spans="1:10">
      <c r="A7331" s="9">
        <v>44526.451388888891</v>
      </c>
      <c r="B7331" s="10">
        <v>126.84506225585938</v>
      </c>
      <c r="C7331" s="10">
        <v>6.1804194450378418</v>
      </c>
      <c r="D7331" s="10">
        <v>200.61308288574219</v>
      </c>
      <c r="E7331" s="10">
        <v>399.46145629882813</v>
      </c>
      <c r="F7331" s="10" t="s">
        <v>13</v>
      </c>
      <c r="G7331" s="10">
        <v>8.8429050445556641</v>
      </c>
      <c r="H7331" s="10">
        <v>105.87198638916016</v>
      </c>
      <c r="I7331" s="10">
        <v>25.893091201782227</v>
      </c>
      <c r="J7331" s="13">
        <v>83314.84375</v>
      </c>
    </row>
    <row r="7332" spans="1:10">
      <c r="A7332" s="9">
        <v>44526.454861111109</v>
      </c>
      <c r="B7332" s="10">
        <v>123.96923065185547</v>
      </c>
      <c r="C7332" s="10">
        <v>9.1049880981445313</v>
      </c>
      <c r="D7332" s="10">
        <v>199.12947082519531</v>
      </c>
      <c r="E7332" s="10">
        <v>362.89984130859375</v>
      </c>
      <c r="F7332" s="10" t="s">
        <v>13</v>
      </c>
      <c r="G7332" s="10">
        <v>9.6582088470458984</v>
      </c>
      <c r="H7332" s="10">
        <v>106.25448608398438</v>
      </c>
      <c r="I7332" s="10">
        <v>28.225542068481445</v>
      </c>
      <c r="J7332" s="13">
        <v>84097.2734375</v>
      </c>
    </row>
    <row r="7333" spans="1:10">
      <c r="A7333" s="9">
        <v>44526.458333333336</v>
      </c>
      <c r="B7333" s="10">
        <v>99.583160400390625</v>
      </c>
      <c r="C7333" s="10">
        <v>8.433405876159668</v>
      </c>
      <c r="D7333" s="10">
        <v>161.2467041015625</v>
      </c>
      <c r="E7333" s="10">
        <v>336.13238525390625</v>
      </c>
      <c r="F7333" s="10" t="s">
        <v>13</v>
      </c>
      <c r="G7333" s="10">
        <v>10.924283027648926</v>
      </c>
      <c r="H7333" s="10">
        <v>106.29054260253906</v>
      </c>
      <c r="I7333" s="10">
        <v>23.039857864379883</v>
      </c>
      <c r="J7333" s="13">
        <v>84123.28125</v>
      </c>
    </row>
    <row r="7334" spans="1:10">
      <c r="A7334" s="9">
        <v>44526.461805555555</v>
      </c>
      <c r="B7334" s="10">
        <v>87.884788513183594</v>
      </c>
      <c r="C7334" s="10">
        <v>8.5261373519897461</v>
      </c>
      <c r="D7334" s="10">
        <v>143.23908996582031</v>
      </c>
      <c r="E7334" s="10">
        <v>339.828369140625</v>
      </c>
      <c r="F7334" s="10" t="s">
        <v>13</v>
      </c>
      <c r="G7334" s="10">
        <v>9.4536466598510742</v>
      </c>
      <c r="H7334" s="10">
        <v>107.58351898193359</v>
      </c>
      <c r="I7334" s="10">
        <v>23.350288391113281</v>
      </c>
      <c r="J7334" s="13">
        <v>85050.828125</v>
      </c>
    </row>
    <row r="7335" spans="1:10">
      <c r="A7335" s="9">
        <v>44526.465277777781</v>
      </c>
      <c r="B7335" s="10">
        <v>74.901176452636719</v>
      </c>
      <c r="C7335" s="10">
        <v>8.9485206604003906</v>
      </c>
      <c r="D7335" s="10">
        <v>123.75973510742188</v>
      </c>
      <c r="E7335" s="10">
        <v>336.47500610351563</v>
      </c>
      <c r="F7335" s="10" t="s">
        <v>13</v>
      </c>
      <c r="G7335" s="10">
        <v>9.018284797668457</v>
      </c>
      <c r="H7335" s="10">
        <v>106.09135437011719</v>
      </c>
      <c r="I7335" s="10">
        <v>19.389036178588867</v>
      </c>
      <c r="J7335" s="13">
        <v>84214.09375</v>
      </c>
    </row>
    <row r="7336" spans="1:10">
      <c r="A7336" s="9">
        <v>44526.46875</v>
      </c>
      <c r="B7336" s="10">
        <v>71.515518188476563</v>
      </c>
      <c r="C7336" s="10">
        <v>7.8545036315917969</v>
      </c>
      <c r="D7336" s="10">
        <v>117.47605895996094</v>
      </c>
      <c r="E7336" s="10">
        <v>272.22518920898438</v>
      </c>
      <c r="F7336" s="10" t="s">
        <v>13</v>
      </c>
      <c r="G7336" s="10">
        <v>8.9960594177246094</v>
      </c>
      <c r="H7336" s="10">
        <v>107.4781494140625</v>
      </c>
      <c r="I7336" s="10">
        <v>18.236366271972656</v>
      </c>
      <c r="J7336" s="13">
        <v>85168.71875</v>
      </c>
    </row>
    <row r="7337" spans="1:10">
      <c r="A7337" s="9">
        <v>44526.472222222219</v>
      </c>
      <c r="B7337" s="10">
        <v>92.457748413085938</v>
      </c>
      <c r="C7337" s="10">
        <v>6.4885029792785645</v>
      </c>
      <c r="D7337" s="10">
        <v>148.2110595703125</v>
      </c>
      <c r="E7337" s="10">
        <v>313.0589599609375</v>
      </c>
      <c r="F7337" s="10" t="s">
        <v>13</v>
      </c>
      <c r="G7337" s="10">
        <v>8.4933681488037109</v>
      </c>
      <c r="H7337" s="10">
        <v>107.60255432128906</v>
      </c>
      <c r="I7337" s="10">
        <v>19.722713470458984</v>
      </c>
      <c r="J7337" s="13">
        <v>85168.71875</v>
      </c>
    </row>
    <row r="7338" spans="1:10">
      <c r="A7338" s="9">
        <v>44526.475694444445</v>
      </c>
      <c r="B7338" s="10">
        <v>100.76868438720703</v>
      </c>
      <c r="C7338" s="10">
        <v>7.8337879180908203</v>
      </c>
      <c r="D7338" s="10">
        <v>162.12533569335938</v>
      </c>
      <c r="E7338" s="10">
        <v>461.56219482421875</v>
      </c>
      <c r="F7338" s="10" t="s">
        <v>13</v>
      </c>
      <c r="G7338" s="10">
        <v>7.4012279510498047</v>
      </c>
      <c r="H7338" s="10">
        <v>107.81502532958984</v>
      </c>
      <c r="I7338" s="10">
        <v>29.021404266357422</v>
      </c>
      <c r="J7338" s="13">
        <v>84918.8515625</v>
      </c>
    </row>
    <row r="7339" spans="1:10">
      <c r="A7339" s="9">
        <v>44526.479166666664</v>
      </c>
      <c r="B7339" s="10">
        <v>87.460548400878906</v>
      </c>
      <c r="C7339" s="10">
        <v>7.145472526550293</v>
      </c>
      <c r="D7339" s="10">
        <v>141.2081298828125</v>
      </c>
      <c r="E7339" s="10">
        <v>339.04629516601563</v>
      </c>
      <c r="F7339" s="10" t="s">
        <v>13</v>
      </c>
      <c r="G7339" s="10">
        <v>6.6778788566589355</v>
      </c>
      <c r="H7339" s="10">
        <v>107.27394866943359</v>
      </c>
      <c r="I7339" s="10">
        <v>22.385194778442383</v>
      </c>
      <c r="J7339" s="13">
        <v>84827.2421875</v>
      </c>
    </row>
    <row r="7340" spans="1:10">
      <c r="A7340" s="9">
        <v>44526.482638888891</v>
      </c>
      <c r="B7340" s="10">
        <v>92.708610534667969</v>
      </c>
      <c r="C7340" s="10">
        <v>6.4671487808227539</v>
      </c>
      <c r="D7340" s="10">
        <v>148.74441528320313</v>
      </c>
      <c r="E7340" s="10">
        <v>406.993896484375</v>
      </c>
      <c r="F7340" s="10" t="s">
        <v>13</v>
      </c>
      <c r="G7340" s="10">
        <v>7.5325565338134766</v>
      </c>
      <c r="H7340" s="10">
        <v>107.43441009521484</v>
      </c>
      <c r="I7340" s="10">
        <v>25.355720520019531</v>
      </c>
      <c r="J7340" s="13">
        <v>84850.921875</v>
      </c>
    </row>
    <row r="7341" spans="1:10">
      <c r="A7341" s="9">
        <v>44526.486111111109</v>
      </c>
      <c r="B7341" s="10">
        <v>92.061676025390625</v>
      </c>
      <c r="C7341" s="10">
        <v>4.9305391311645508</v>
      </c>
      <c r="D7341" s="10">
        <v>146.21600341796875</v>
      </c>
      <c r="E7341" s="10">
        <v>379.48260498046875</v>
      </c>
      <c r="F7341" s="10" t="s">
        <v>13</v>
      </c>
      <c r="G7341" s="10">
        <v>7.2988753318786621</v>
      </c>
      <c r="H7341" s="10">
        <v>107.20352172851563</v>
      </c>
      <c r="I7341" s="10">
        <v>27.436590194702148</v>
      </c>
      <c r="J7341" s="13">
        <v>84759.2734375</v>
      </c>
    </row>
    <row r="7342" spans="1:10">
      <c r="A7342" s="9">
        <v>44526.489583333336</v>
      </c>
      <c r="B7342" s="10">
        <v>68.396598815917969</v>
      </c>
      <c r="C7342" s="10">
        <v>5.7216458320617676</v>
      </c>
      <c r="D7342" s="10">
        <v>110.56238555908203</v>
      </c>
      <c r="E7342" s="10">
        <v>348.78097534179688</v>
      </c>
      <c r="F7342" s="10" t="s">
        <v>13</v>
      </c>
      <c r="G7342" s="10">
        <v>7.4453225135803223</v>
      </c>
      <c r="H7342" s="10">
        <v>106.23220062255859</v>
      </c>
      <c r="I7342" s="10">
        <v>25.579059600830078</v>
      </c>
      <c r="J7342" s="13">
        <v>83891.8203125</v>
      </c>
    </row>
    <row r="7343" spans="1:10">
      <c r="A7343" s="9">
        <v>44526.493055555555</v>
      </c>
      <c r="B7343" s="10">
        <v>78.751548767089844</v>
      </c>
      <c r="C7343" s="10">
        <v>5.6106133460998535</v>
      </c>
      <c r="D7343" s="10">
        <v>126.32381439208984</v>
      </c>
      <c r="E7343" s="10">
        <v>352.37664794921875</v>
      </c>
      <c r="F7343" s="10" t="s">
        <v>13</v>
      </c>
      <c r="G7343" s="10">
        <v>6.888852596282959</v>
      </c>
      <c r="H7343" s="10">
        <v>106.95579528808594</v>
      </c>
      <c r="I7343" s="10">
        <v>24.647394180297852</v>
      </c>
      <c r="J7343" s="13">
        <v>84766</v>
      </c>
    </row>
    <row r="7344" spans="1:10">
      <c r="A7344" s="9">
        <v>44526.496527777781</v>
      </c>
      <c r="B7344" s="10">
        <v>73.094749450683594</v>
      </c>
      <c r="C7344" s="10">
        <v>6.6307253837585449</v>
      </c>
      <c r="D7344" s="10">
        <v>118.84300231933594</v>
      </c>
      <c r="E7344" s="10">
        <v>379.48257446289063</v>
      </c>
      <c r="F7344" s="10" t="s">
        <v>13</v>
      </c>
      <c r="G7344" s="10">
        <v>6.6127729415893555</v>
      </c>
      <c r="H7344" s="10">
        <v>107.07966613769531</v>
      </c>
      <c r="I7344" s="10">
        <v>31.705768585205078</v>
      </c>
      <c r="J7344" s="13">
        <v>84763.4375</v>
      </c>
    </row>
    <row r="7345" spans="1:10">
      <c r="A7345" s="9">
        <v>44526.5</v>
      </c>
      <c r="B7345" s="10">
        <v>105.15592956542969</v>
      </c>
      <c r="C7345" s="10">
        <v>5.7748684883117676</v>
      </c>
      <c r="D7345" s="10">
        <v>166.96163940429688</v>
      </c>
      <c r="E7345" s="10">
        <v>392.64364624023438</v>
      </c>
      <c r="F7345" s="10" t="s">
        <v>13</v>
      </c>
      <c r="G7345" s="10">
        <v>6.8050985336303711</v>
      </c>
      <c r="H7345" s="10">
        <v>107.03476715087891</v>
      </c>
      <c r="I7345" s="10">
        <v>27.807294845581055</v>
      </c>
      <c r="J7345" s="13">
        <v>84671.8203125</v>
      </c>
    </row>
    <row r="7346" spans="1:10">
      <c r="A7346" s="9">
        <v>44526.503472222219</v>
      </c>
      <c r="B7346" s="10">
        <v>87.08306884765625</v>
      </c>
      <c r="C7346" s="10">
        <v>8.7420282363891602</v>
      </c>
      <c r="D7346" s="10">
        <v>142.22605895996094</v>
      </c>
      <c r="E7346" s="10">
        <v>361.83450317382813</v>
      </c>
      <c r="F7346" s="10" t="s">
        <v>13</v>
      </c>
      <c r="G7346" s="10">
        <v>7.4506740570068359</v>
      </c>
      <c r="H7346" s="10">
        <v>105.20769500732422</v>
      </c>
      <c r="I7346" s="10">
        <v>28.818111419677734</v>
      </c>
      <c r="J7346" s="13">
        <v>83805.28125</v>
      </c>
    </row>
    <row r="7347" spans="1:10">
      <c r="A7347" s="9">
        <v>44526.506944444445</v>
      </c>
      <c r="B7347" s="10">
        <v>68.768966674804688</v>
      </c>
      <c r="C7347" s="10">
        <v>5.9506511688232422</v>
      </c>
      <c r="D7347" s="10">
        <v>111.53221130371094</v>
      </c>
      <c r="E7347" s="10">
        <v>393.03555297851563</v>
      </c>
      <c r="F7347" s="10" t="s">
        <v>13</v>
      </c>
      <c r="G7347" s="10">
        <v>7.8415675163269043</v>
      </c>
      <c r="H7347" s="10">
        <v>106.58421325683594</v>
      </c>
      <c r="I7347" s="10">
        <v>25.102771759033203</v>
      </c>
      <c r="J7347" s="13">
        <v>84755.7421875</v>
      </c>
    </row>
    <row r="7348" spans="1:10">
      <c r="A7348" s="9">
        <v>44526.510416666664</v>
      </c>
      <c r="B7348" s="10">
        <v>78.867843627929688</v>
      </c>
      <c r="C7348" s="10">
        <v>5.6031150817871094</v>
      </c>
      <c r="D7348" s="10">
        <v>126.49456787109375</v>
      </c>
      <c r="E7348" s="10">
        <v>378.97537231445313</v>
      </c>
      <c r="F7348" s="10" t="s">
        <v>13</v>
      </c>
      <c r="G7348" s="10">
        <v>6.9179091453552246</v>
      </c>
      <c r="H7348" s="10">
        <v>107.06024169921875</v>
      </c>
      <c r="I7348" s="10">
        <v>21.828983306884766</v>
      </c>
      <c r="J7348" s="13">
        <v>84637.921875</v>
      </c>
    </row>
    <row r="7349" spans="1:10">
      <c r="A7349" s="9">
        <v>44526.513888888891</v>
      </c>
      <c r="B7349" s="10">
        <v>85.931991577148438</v>
      </c>
      <c r="C7349" s="10">
        <v>6.4585118293762207</v>
      </c>
      <c r="D7349" s="10">
        <v>138.17816162109375</v>
      </c>
      <c r="E7349" s="10">
        <v>352.2569580078125</v>
      </c>
      <c r="F7349" s="10" t="s">
        <v>13</v>
      </c>
      <c r="G7349" s="10">
        <v>5.8294644355773926</v>
      </c>
      <c r="H7349" s="10">
        <v>106.42417907714844</v>
      </c>
      <c r="I7349" s="10">
        <v>22.476703643798828</v>
      </c>
      <c r="J7349" s="13">
        <v>84724.375</v>
      </c>
    </row>
    <row r="7350" spans="1:10">
      <c r="A7350" s="9">
        <v>44526.517361111109</v>
      </c>
      <c r="B7350" s="10">
        <v>76.284210205078125</v>
      </c>
      <c r="C7350" s="10">
        <v>5.7251162528991699</v>
      </c>
      <c r="D7350" s="10">
        <v>122.65626525878906</v>
      </c>
      <c r="E7350" s="10">
        <v>304.2498779296875</v>
      </c>
      <c r="F7350" s="10" t="s">
        <v>13</v>
      </c>
      <c r="G7350" s="10">
        <v>4.1063828468322754</v>
      </c>
      <c r="H7350" s="10">
        <v>107.55868530273438</v>
      </c>
      <c r="I7350" s="10">
        <v>20.097087860107422</v>
      </c>
      <c r="J7350" s="13">
        <v>86485.4453125</v>
      </c>
    </row>
    <row r="7351" spans="1:10">
      <c r="A7351" s="9">
        <v>44526.520833333336</v>
      </c>
      <c r="B7351" s="10">
        <v>70.076156616210938</v>
      </c>
      <c r="C7351" s="10">
        <v>5.7786684036254883</v>
      </c>
      <c r="D7351" s="10">
        <v>113.19391632080078</v>
      </c>
      <c r="E7351" s="10">
        <v>284.51522827148438</v>
      </c>
      <c r="F7351" s="10" t="s">
        <v>13</v>
      </c>
      <c r="G7351" s="10">
        <v>3.8488295078277588</v>
      </c>
      <c r="H7351" s="10">
        <v>105.55741119384766</v>
      </c>
      <c r="I7351" s="10">
        <v>18.778005599975586</v>
      </c>
      <c r="J7351" s="13">
        <v>84738.8203125</v>
      </c>
    </row>
    <row r="7352" spans="1:10">
      <c r="A7352" s="9">
        <v>44526.524305555555</v>
      </c>
      <c r="B7352" s="10">
        <v>70.536163330078125</v>
      </c>
      <c r="C7352" s="10">
        <v>5.6012115478515625</v>
      </c>
      <c r="D7352" s="10">
        <v>113.7215576171875</v>
      </c>
      <c r="E7352" s="10">
        <v>257.07449340820313</v>
      </c>
      <c r="F7352" s="10" t="s">
        <v>13</v>
      </c>
      <c r="G7352" s="10">
        <v>5.4002795219421387</v>
      </c>
      <c r="H7352" s="10">
        <v>106.15827178955078</v>
      </c>
      <c r="I7352" s="10">
        <v>18.241464614868164</v>
      </c>
      <c r="J7352" s="13">
        <v>84621.0625</v>
      </c>
    </row>
    <row r="7353" spans="1:10">
      <c r="A7353" s="9">
        <v>44526.527777777781</v>
      </c>
      <c r="B7353" s="10">
        <v>67.059600830078125</v>
      </c>
      <c r="C7353" s="10">
        <v>5.9466075897216797</v>
      </c>
      <c r="D7353" s="10">
        <v>108.73797607421875</v>
      </c>
      <c r="E7353" s="10">
        <v>284.4185791015625</v>
      </c>
      <c r="F7353" s="10" t="s">
        <v>13</v>
      </c>
      <c r="G7353" s="10">
        <v>6.3526549339294434</v>
      </c>
      <c r="H7353" s="10">
        <v>105.64533996582031</v>
      </c>
      <c r="I7353" s="10">
        <v>18.316555023193359</v>
      </c>
      <c r="J7353" s="13">
        <v>84707.484375</v>
      </c>
    </row>
    <row r="7354" spans="1:10">
      <c r="A7354" s="9">
        <v>44526.53125</v>
      </c>
      <c r="B7354" s="10">
        <v>77.12005615234375</v>
      </c>
      <c r="C7354" s="10">
        <v>4.7556710243225098</v>
      </c>
      <c r="D7354" s="10">
        <v>122.96804809570313</v>
      </c>
      <c r="E7354" s="10">
        <v>297.86111450195313</v>
      </c>
      <c r="F7354" s="10" t="s">
        <v>13</v>
      </c>
      <c r="G7354" s="10">
        <v>6.3400344848632813</v>
      </c>
      <c r="H7354" s="10">
        <v>105.79506683349609</v>
      </c>
      <c r="I7354" s="10">
        <v>17.229911804199219</v>
      </c>
      <c r="J7354" s="13">
        <v>84678.71875</v>
      </c>
    </row>
    <row r="7355" spans="1:10">
      <c r="A7355" s="9">
        <v>44526.534722222219</v>
      </c>
      <c r="B7355" s="10">
        <v>58.456253051757813</v>
      </c>
      <c r="C7355" s="10">
        <v>7.3969402313232422</v>
      </c>
      <c r="D7355" s="10">
        <v>97.000785827636719</v>
      </c>
      <c r="E7355" s="10">
        <v>294.82171630859375</v>
      </c>
      <c r="F7355" s="10" t="s">
        <v>13</v>
      </c>
      <c r="G7355" s="10">
        <v>6.8863062858581543</v>
      </c>
      <c r="H7355" s="10">
        <v>104.71553039550781</v>
      </c>
      <c r="I7355" s="10">
        <v>22.457374572753906</v>
      </c>
      <c r="J7355" s="13">
        <v>83817.171875</v>
      </c>
    </row>
    <row r="7356" spans="1:10">
      <c r="A7356" s="9">
        <v>44526.538194444445</v>
      </c>
      <c r="B7356" s="10">
        <v>64.276817321777344</v>
      </c>
      <c r="C7356" s="10">
        <v>4.9691271781921387</v>
      </c>
      <c r="D7356" s="10">
        <v>103.49491882324219</v>
      </c>
      <c r="E7356" s="10">
        <v>273.18035888671875</v>
      </c>
      <c r="F7356" s="10" t="s">
        <v>13</v>
      </c>
      <c r="G7356" s="10">
        <v>7.3038773536682129</v>
      </c>
      <c r="H7356" s="10">
        <v>106.66937255859375</v>
      </c>
      <c r="I7356" s="10">
        <v>18.701929092407227</v>
      </c>
      <c r="J7356" s="13">
        <v>85429.0625</v>
      </c>
    </row>
    <row r="7357" spans="1:10">
      <c r="A7357" s="9">
        <v>44526.541666666664</v>
      </c>
      <c r="B7357" s="10">
        <v>87.254806518554688</v>
      </c>
      <c r="C7357" s="10">
        <v>6.2800126075744629</v>
      </c>
      <c r="D7357" s="10">
        <v>140.02731323242188</v>
      </c>
      <c r="E7357" s="10">
        <v>324.71878051757813</v>
      </c>
      <c r="F7357" s="10" t="s">
        <v>13</v>
      </c>
      <c r="G7357" s="10">
        <v>8.6330347061157227</v>
      </c>
      <c r="H7357" s="10">
        <v>106.95977020263672</v>
      </c>
      <c r="I7357" s="10">
        <v>21.139194488525391</v>
      </c>
      <c r="J7357" s="13">
        <v>84611.90625</v>
      </c>
    </row>
    <row r="7358" spans="1:10">
      <c r="A7358" s="9">
        <v>44526.545138888891</v>
      </c>
      <c r="B7358" s="10">
        <v>102.64620208740234</v>
      </c>
      <c r="C7358" s="10">
        <v>7.1286635398864746</v>
      </c>
      <c r="D7358" s="10">
        <v>164.46844482421875</v>
      </c>
      <c r="E7358" s="10">
        <v>378.83859252929688</v>
      </c>
      <c r="F7358" s="10" t="s">
        <v>13</v>
      </c>
      <c r="G7358" s="10">
        <v>9.1138076782226563</v>
      </c>
      <c r="H7358" s="10">
        <v>106.58881378173828</v>
      </c>
      <c r="I7358" s="10">
        <v>30.174493789672852</v>
      </c>
      <c r="J7358" s="13">
        <v>84611.90625</v>
      </c>
    </row>
    <row r="7359" spans="1:10">
      <c r="A7359" s="9">
        <v>44526.548611111109</v>
      </c>
      <c r="B7359" s="10">
        <v>98.405097961425781</v>
      </c>
      <c r="C7359" s="10">
        <v>6.7869000434875488</v>
      </c>
      <c r="D7359" s="10">
        <v>157.62576293945313</v>
      </c>
      <c r="E7359" s="10">
        <v>324.608642578125</v>
      </c>
      <c r="F7359" s="10" t="s">
        <v>13</v>
      </c>
      <c r="G7359" s="10">
        <v>9.3405742645263672</v>
      </c>
      <c r="H7359" s="10">
        <v>106.12001800537109</v>
      </c>
      <c r="I7359" s="10">
        <v>25.506124496459961</v>
      </c>
      <c r="J7359" s="13">
        <v>84585.765625</v>
      </c>
    </row>
    <row r="7360" spans="1:10">
      <c r="A7360" s="9">
        <v>44526.552083333336</v>
      </c>
      <c r="B7360" s="10">
        <v>101.52313232421875</v>
      </c>
      <c r="C7360" s="10">
        <v>9.0934610366821289</v>
      </c>
      <c r="D7360" s="10">
        <v>164.71174621582031</v>
      </c>
      <c r="E7360" s="10">
        <v>355.60189819335938</v>
      </c>
      <c r="F7360" s="10" t="s">
        <v>13</v>
      </c>
      <c r="G7360" s="10">
        <v>10.005260467529297</v>
      </c>
      <c r="H7360" s="10">
        <v>107.49725341796875</v>
      </c>
      <c r="I7360" s="10">
        <v>27.285606384277344</v>
      </c>
      <c r="J7360" s="13">
        <v>85541.2421875</v>
      </c>
    </row>
    <row r="7361" spans="1:10">
      <c r="A7361" s="9">
        <v>44526.555555555555</v>
      </c>
      <c r="B7361" s="10">
        <v>58.900657653808594</v>
      </c>
      <c r="C7361" s="10">
        <v>10.050599098205566</v>
      </c>
      <c r="D7361" s="10">
        <v>100.33564758300781</v>
      </c>
      <c r="E7361" s="10">
        <v>312.3238525390625</v>
      </c>
      <c r="F7361" s="10" t="s">
        <v>13</v>
      </c>
      <c r="G7361" s="10">
        <v>9.3122463226318359</v>
      </c>
      <c r="H7361" s="10">
        <v>107.10169219970703</v>
      </c>
      <c r="I7361" s="10">
        <v>27.204767227172852</v>
      </c>
      <c r="J7361" s="13">
        <v>84950.4609375</v>
      </c>
    </row>
    <row r="7362" spans="1:10">
      <c r="A7362" s="9">
        <v>44526.559027777781</v>
      </c>
      <c r="B7362" s="10">
        <v>67.5457763671875</v>
      </c>
      <c r="C7362" s="10">
        <v>9.6906166076660156</v>
      </c>
      <c r="D7362" s="10">
        <v>113.22721099853516</v>
      </c>
      <c r="E7362" s="10">
        <v>311.70355224609375</v>
      </c>
      <c r="F7362" s="10" t="s">
        <v>13</v>
      </c>
      <c r="G7362" s="10">
        <v>7.8412165641784668</v>
      </c>
      <c r="H7362" s="10">
        <v>106.39353942871094</v>
      </c>
      <c r="I7362" s="10">
        <v>21.572597503662109</v>
      </c>
      <c r="J7362" s="13">
        <v>84782.9453125</v>
      </c>
    </row>
    <row r="7363" spans="1:10">
      <c r="A7363" s="9">
        <v>44526.5625</v>
      </c>
      <c r="B7363" s="10">
        <v>64.265304565429688</v>
      </c>
      <c r="C7363" s="10">
        <v>9.8508157730102539</v>
      </c>
      <c r="D7363" s="10">
        <v>108.35897827148438</v>
      </c>
      <c r="E7363" s="10">
        <v>297.85458374023438</v>
      </c>
      <c r="F7363" s="10" t="s">
        <v>13</v>
      </c>
      <c r="G7363" s="10">
        <v>6.7157597541809082</v>
      </c>
      <c r="H7363" s="10">
        <v>106.47328948974609</v>
      </c>
      <c r="I7363" s="10">
        <v>20.982500076293945</v>
      </c>
      <c r="J7363" s="13">
        <v>84710.890625</v>
      </c>
    </row>
    <row r="7364" spans="1:10">
      <c r="A7364" s="9">
        <v>44526.565972222219</v>
      </c>
      <c r="B7364" s="10">
        <v>66.298721313476563</v>
      </c>
      <c r="C7364" s="10">
        <v>8.8445005416870117</v>
      </c>
      <c r="D7364" s="10">
        <v>110.46955108642578</v>
      </c>
      <c r="E7364" s="10">
        <v>262.66012573242188</v>
      </c>
      <c r="F7364" s="10" t="s">
        <v>13</v>
      </c>
      <c r="G7364" s="10">
        <v>6.9037604331970215</v>
      </c>
      <c r="H7364" s="10">
        <v>108.40167999267578</v>
      </c>
      <c r="I7364" s="10">
        <v>19.799041748046875</v>
      </c>
      <c r="J7364" s="13">
        <v>86503.5546875</v>
      </c>
    </row>
    <row r="7365" spans="1:10">
      <c r="A7365" s="9">
        <v>44526.569444444445</v>
      </c>
      <c r="B7365" s="10">
        <v>67.337898254394531</v>
      </c>
      <c r="C7365" s="10">
        <v>12.687919616699219</v>
      </c>
      <c r="D7365" s="10">
        <v>115.90586853027344</v>
      </c>
      <c r="E7365" s="10">
        <v>273.35443115234375</v>
      </c>
      <c r="F7365" s="10" t="s">
        <v>13</v>
      </c>
      <c r="G7365" s="10">
        <v>5.8096532821655273</v>
      </c>
      <c r="H7365" s="10">
        <v>106.86224365234375</v>
      </c>
      <c r="I7365" s="10">
        <v>19.517505645751953</v>
      </c>
      <c r="J7365" s="13">
        <v>85527.4609375</v>
      </c>
    </row>
    <row r="7366" spans="1:10">
      <c r="A7366" s="9">
        <v>44526.572916666664</v>
      </c>
      <c r="B7366" s="10">
        <v>73.719268798828125</v>
      </c>
      <c r="C7366" s="10">
        <v>13.573516845703125</v>
      </c>
      <c r="D7366" s="10">
        <v>126.74270629882813</v>
      </c>
      <c r="E7366" s="10">
        <v>284.02664184570313</v>
      </c>
      <c r="F7366" s="10" t="s">
        <v>13</v>
      </c>
      <c r="G7366" s="10">
        <v>5.049957275390625</v>
      </c>
      <c r="H7366" s="10">
        <v>105.99419403076172</v>
      </c>
      <c r="I7366" s="10">
        <v>18.916173934936523</v>
      </c>
      <c r="J7366" s="13">
        <v>84639.9140625</v>
      </c>
    </row>
    <row r="7367" spans="1:10">
      <c r="A7367" s="9">
        <v>44526.576388888891</v>
      </c>
      <c r="B7367" s="10">
        <v>53.601524353027344</v>
      </c>
      <c r="C7367" s="10">
        <v>16.6036376953125</v>
      </c>
      <c r="D7367" s="10">
        <v>98.765968322753906</v>
      </c>
      <c r="E7367" s="10">
        <v>300.18679809570313</v>
      </c>
      <c r="F7367" s="10" t="s">
        <v>13</v>
      </c>
      <c r="G7367" s="10">
        <v>5.2367353439331055</v>
      </c>
      <c r="H7367" s="10">
        <v>107.05757141113281</v>
      </c>
      <c r="I7367" s="10">
        <v>19.141000747680664</v>
      </c>
      <c r="J7367" s="13">
        <v>85390.09375</v>
      </c>
    </row>
    <row r="7368" spans="1:10">
      <c r="A7368" s="9">
        <v>44526.579861111109</v>
      </c>
      <c r="B7368" s="10">
        <v>76.49383544921875</v>
      </c>
      <c r="C7368" s="10">
        <v>18.657697677612305</v>
      </c>
      <c r="D7368" s="10">
        <v>135.91020202636719</v>
      </c>
      <c r="E7368" s="10">
        <v>327.47650146484375</v>
      </c>
      <c r="F7368" s="10" t="s">
        <v>13</v>
      </c>
      <c r="G7368" s="10">
        <v>5.7990856170654297</v>
      </c>
      <c r="H7368" s="10">
        <v>107.43168640136719</v>
      </c>
      <c r="I7368" s="10">
        <v>23.954906463623047</v>
      </c>
      <c r="J7368" s="13">
        <v>85380.96875</v>
      </c>
    </row>
    <row r="7369" spans="1:10">
      <c r="A7369" s="9">
        <v>44526.583333333336</v>
      </c>
      <c r="B7369" s="10">
        <v>105.74216461181641</v>
      </c>
      <c r="C7369" s="10">
        <v>19.178689956665039</v>
      </c>
      <c r="D7369" s="10">
        <v>181.26408386230469</v>
      </c>
      <c r="E7369" s="10">
        <v>351.76385498046875</v>
      </c>
      <c r="F7369" s="10" t="s">
        <v>13</v>
      </c>
      <c r="G7369" s="10">
        <v>7.6090474128723145</v>
      </c>
      <c r="H7369" s="10">
        <v>106.70797729492188</v>
      </c>
      <c r="I7369" s="10">
        <v>28.29804801940918</v>
      </c>
      <c r="J7369" s="13">
        <v>84667.3125</v>
      </c>
    </row>
    <row r="7370" spans="1:10">
      <c r="A7370" s="9">
        <v>44526.586805555555</v>
      </c>
      <c r="B7370" s="10">
        <v>56.653865814208984</v>
      </c>
      <c r="C7370" s="10">
        <v>21.067953109741211</v>
      </c>
      <c r="D7370" s="10">
        <v>108.08029937744141</v>
      </c>
      <c r="E7370" s="10">
        <v>259.42282104492188</v>
      </c>
      <c r="F7370" s="10" t="s">
        <v>13</v>
      </c>
      <c r="G7370" s="10">
        <v>8.3211669921875</v>
      </c>
      <c r="H7370" s="10">
        <v>107.37758636474609</v>
      </c>
      <c r="I7370" s="10">
        <v>37.102928161621094</v>
      </c>
      <c r="J7370" s="13">
        <v>85463.515625</v>
      </c>
    </row>
    <row r="7371" spans="1:10">
      <c r="A7371" s="9">
        <v>44526.590277777781</v>
      </c>
      <c r="B7371" s="10">
        <v>32.863662719726563</v>
      </c>
      <c r="C7371" s="10">
        <v>17.305562973022461</v>
      </c>
      <c r="D7371" s="10">
        <v>67.680168151855469</v>
      </c>
      <c r="E7371" s="10">
        <v>177.55998229980469</v>
      </c>
      <c r="F7371" s="10" t="s">
        <v>13</v>
      </c>
      <c r="G7371" s="10">
        <v>6.9495301246643066</v>
      </c>
      <c r="H7371" s="10">
        <v>106.78982543945313</v>
      </c>
      <c r="I7371" s="10">
        <v>20.766321182250977</v>
      </c>
      <c r="J7371" s="13">
        <v>85511.625</v>
      </c>
    </row>
    <row r="7372" spans="1:10">
      <c r="A7372" s="9">
        <v>44526.59375</v>
      </c>
      <c r="B7372" s="10">
        <v>28.366449356079102</v>
      </c>
      <c r="C7372" s="10">
        <v>17.123834609985352</v>
      </c>
      <c r="D7372" s="10">
        <v>60.604946136474609</v>
      </c>
      <c r="E7372" s="10">
        <v>107.06024169921875</v>
      </c>
      <c r="F7372" s="10" t="s">
        <v>13</v>
      </c>
      <c r="G7372" s="10">
        <v>5.2254390716552734</v>
      </c>
      <c r="H7372" s="10">
        <v>104.20438385009766</v>
      </c>
      <c r="I7372" s="10">
        <v>13.377178192138672</v>
      </c>
      <c r="J7372" s="13">
        <v>83791.5703125</v>
      </c>
    </row>
    <row r="7373" spans="1:10">
      <c r="A7373" s="9">
        <v>44526.597222222219</v>
      </c>
      <c r="B7373" s="10">
        <v>41.317844390869141</v>
      </c>
      <c r="C7373" s="10">
        <v>19.684728622436523</v>
      </c>
      <c r="D7373" s="10">
        <v>83.189369201660156</v>
      </c>
      <c r="E7373" s="10">
        <v>204.67283630371094</v>
      </c>
      <c r="F7373" s="10" t="s">
        <v>13</v>
      </c>
      <c r="G7373" s="10">
        <v>3.7422726154327393</v>
      </c>
      <c r="H7373" s="10">
        <v>107.43169403076172</v>
      </c>
      <c r="I7373" s="10">
        <v>14.900181770324707</v>
      </c>
      <c r="J7373" s="13">
        <v>85451.1171875</v>
      </c>
    </row>
    <row r="7374" spans="1:10">
      <c r="A7374" s="9">
        <v>44526.600694444445</v>
      </c>
      <c r="B7374" s="10">
        <v>34.931228637695313</v>
      </c>
      <c r="C7374" s="10">
        <v>22.366415023803711</v>
      </c>
      <c r="D7374" s="10">
        <v>75.910263061523438</v>
      </c>
      <c r="E7374" s="10">
        <v>175.59138488769531</v>
      </c>
      <c r="F7374" s="10" t="s">
        <v>13</v>
      </c>
      <c r="G7374" s="10">
        <v>3.8748290538787842</v>
      </c>
      <c r="H7374" s="10">
        <v>106.16136169433594</v>
      </c>
      <c r="I7374" s="10">
        <v>18.947660446166992</v>
      </c>
      <c r="J7374" s="13">
        <v>84592.96875</v>
      </c>
    </row>
    <row r="7375" spans="1:10">
      <c r="A7375" s="9">
        <v>44526.604166666664</v>
      </c>
      <c r="B7375" s="10">
        <v>44.103950500488281</v>
      </c>
      <c r="C7375" s="10">
        <v>24.378978729248047</v>
      </c>
      <c r="D7375" s="10">
        <v>91.98309326171875</v>
      </c>
      <c r="E7375" s="10">
        <v>192.95756530761719</v>
      </c>
      <c r="F7375" s="10" t="s">
        <v>13</v>
      </c>
      <c r="G7375" s="10">
        <v>4.0920810699462891</v>
      </c>
      <c r="H7375" s="10">
        <v>108.20195007324219</v>
      </c>
      <c r="I7375" s="10">
        <v>18.929134368896484</v>
      </c>
      <c r="J7375" s="13">
        <v>86324.453125</v>
      </c>
    </row>
    <row r="7376" spans="1:10">
      <c r="A7376" s="9">
        <v>44526.607638888891</v>
      </c>
      <c r="B7376" s="10">
        <v>63.072086334228516</v>
      </c>
      <c r="C7376" s="10">
        <v>14.715765953063965</v>
      </c>
      <c r="D7376" s="10">
        <v>111.56603240966797</v>
      </c>
      <c r="E7376" s="10">
        <v>286.44488525390625</v>
      </c>
      <c r="F7376" s="10" t="s">
        <v>13</v>
      </c>
      <c r="G7376" s="10">
        <v>5.6171078681945801</v>
      </c>
      <c r="H7376" s="10">
        <v>107.95627593994141</v>
      </c>
      <c r="I7376" s="10">
        <v>21.827098846435547</v>
      </c>
      <c r="J7376" s="13">
        <v>85434.7734375</v>
      </c>
    </row>
    <row r="7377" spans="1:10">
      <c r="A7377" s="9">
        <v>44526.611111111109</v>
      </c>
      <c r="B7377" s="10">
        <v>64.252410888671875</v>
      </c>
      <c r="C7377" s="10">
        <v>9.9344806671142578</v>
      </c>
      <c r="D7377" s="10">
        <v>108.42288970947266</v>
      </c>
      <c r="E7377" s="10">
        <v>314.03817749023438</v>
      </c>
      <c r="F7377" s="10" t="s">
        <v>13</v>
      </c>
      <c r="G7377" s="10">
        <v>8.1495351791381836</v>
      </c>
      <c r="H7377" s="10">
        <v>108.18869018554688</v>
      </c>
      <c r="I7377" s="10">
        <v>22.881092071533203</v>
      </c>
      <c r="J7377" s="13">
        <v>85513.09375</v>
      </c>
    </row>
    <row r="7378" spans="1:10">
      <c r="A7378" s="9">
        <v>44526.614583333336</v>
      </c>
      <c r="B7378" s="10">
        <v>48.720081329345703</v>
      </c>
      <c r="C7378" s="10">
        <v>8.0503549575805664</v>
      </c>
      <c r="D7378" s="10">
        <v>82.730247497558594</v>
      </c>
      <c r="E7378" s="10">
        <v>286.73046875</v>
      </c>
      <c r="F7378" s="10" t="s">
        <v>13</v>
      </c>
      <c r="G7378" s="10">
        <v>7.8524141311645508</v>
      </c>
      <c r="H7378" s="10">
        <v>107.87672424316406</v>
      </c>
      <c r="I7378" s="10">
        <v>20.128480911254883</v>
      </c>
      <c r="J7378" s="13">
        <v>85515.625</v>
      </c>
    </row>
    <row r="7379" spans="1:10">
      <c r="A7379" s="9">
        <v>44526.618055555555</v>
      </c>
      <c r="B7379" s="10">
        <v>41.806159973144531</v>
      </c>
      <c r="C7379" s="10">
        <v>8.0530834197998047</v>
      </c>
      <c r="D7379" s="10">
        <v>72.135063171386719</v>
      </c>
      <c r="E7379" s="10">
        <v>163.90150451660156</v>
      </c>
      <c r="F7379" s="10" t="s">
        <v>13</v>
      </c>
      <c r="G7379" s="10">
        <v>6.7802410125732422</v>
      </c>
      <c r="H7379" s="10">
        <v>107.85086822509766</v>
      </c>
      <c r="I7379" s="10">
        <v>14.570845603942871</v>
      </c>
      <c r="J7379" s="13">
        <v>85558.359375</v>
      </c>
    </row>
    <row r="7380" spans="1:10">
      <c r="A7380" s="9">
        <v>44526.621527777781</v>
      </c>
      <c r="B7380" s="10">
        <v>34.205039978027344</v>
      </c>
      <c r="C7380" s="10">
        <v>6.5110034942626953</v>
      </c>
      <c r="D7380" s="10">
        <v>58.941719055175781</v>
      </c>
      <c r="E7380" s="10">
        <v>177.55996704101563</v>
      </c>
      <c r="F7380" s="10" t="s">
        <v>13</v>
      </c>
      <c r="G7380" s="10">
        <v>5.9031186103820801</v>
      </c>
      <c r="H7380" s="10">
        <v>107.47638702392578</v>
      </c>
      <c r="I7380" s="10">
        <v>12.161492347717285</v>
      </c>
      <c r="J7380" s="13">
        <v>85560.8828125</v>
      </c>
    </row>
    <row r="7381" spans="1:10">
      <c r="A7381" s="9">
        <v>44526.625</v>
      </c>
      <c r="B7381" s="10">
        <v>39.386157989501953</v>
      </c>
      <c r="C7381" s="10">
        <v>6.5174875259399414</v>
      </c>
      <c r="D7381" s="10">
        <v>66.890007019042969</v>
      </c>
      <c r="E7381" s="10">
        <v>150.39268493652344</v>
      </c>
      <c r="F7381" s="10" t="s">
        <v>13</v>
      </c>
      <c r="G7381" s="10">
        <v>5.6821460723876953</v>
      </c>
      <c r="H7381" s="10">
        <v>107.14608764648438</v>
      </c>
      <c r="I7381" s="10">
        <v>12.058758735656738</v>
      </c>
      <c r="J7381" s="13">
        <v>85650.4609375</v>
      </c>
    </row>
    <row r="7382" spans="1:10">
      <c r="A7382" s="9">
        <v>44526.628472222219</v>
      </c>
      <c r="B7382" s="10">
        <v>46.307807922363281</v>
      </c>
      <c r="C7382" s="10">
        <v>7.7154641151428223</v>
      </c>
      <c r="D7382" s="10">
        <v>78.697731018066406</v>
      </c>
      <c r="E7382" s="10">
        <v>177.67660522460938</v>
      </c>
      <c r="F7382" s="10" t="s">
        <v>13</v>
      </c>
      <c r="G7382" s="10">
        <v>5.1753129959106445</v>
      </c>
      <c r="H7382" s="10">
        <v>107.73433685302734</v>
      </c>
      <c r="I7382" s="10">
        <v>16.876543045043945</v>
      </c>
      <c r="J7382" s="13">
        <v>85623.96875</v>
      </c>
    </row>
    <row r="7383" spans="1:10">
      <c r="A7383" s="9">
        <v>44526.631944444445</v>
      </c>
      <c r="B7383" s="10">
        <v>35.3812255859375</v>
      </c>
      <c r="C7383" s="10">
        <v>5.6636366844177246</v>
      </c>
      <c r="D7383" s="10">
        <v>59.897247314453125</v>
      </c>
      <c r="E7383" s="10">
        <v>191.53443908691406</v>
      </c>
      <c r="F7383" s="10" t="s">
        <v>13</v>
      </c>
      <c r="G7383" s="10">
        <v>5.0175290107727051</v>
      </c>
      <c r="H7383" s="10">
        <v>107.77902221679688</v>
      </c>
      <c r="I7383" s="10">
        <v>15.054606437683105</v>
      </c>
      <c r="J7383" s="13">
        <v>85711.0078125</v>
      </c>
    </row>
    <row r="7384" spans="1:10">
      <c r="A7384" s="9">
        <v>44526.635416666664</v>
      </c>
      <c r="B7384" s="10">
        <v>48.975730895996094</v>
      </c>
      <c r="C7384" s="10">
        <v>6.3416781425476074</v>
      </c>
      <c r="D7384" s="10">
        <v>81.413436889648438</v>
      </c>
      <c r="E7384" s="10">
        <v>232.26766967773438</v>
      </c>
      <c r="F7384" s="10" t="s">
        <v>13</v>
      </c>
      <c r="G7384" s="10">
        <v>4.6956830024719238</v>
      </c>
      <c r="H7384" s="10">
        <v>107.32328033447266</v>
      </c>
      <c r="I7384" s="10">
        <v>21.404148101806641</v>
      </c>
      <c r="J7384" s="13">
        <v>85597.5</v>
      </c>
    </row>
    <row r="7385" spans="1:10">
      <c r="A7385" s="9">
        <v>44526.638888888891</v>
      </c>
      <c r="B7385" s="10">
        <v>54.385902404785156</v>
      </c>
      <c r="C7385" s="10">
        <v>8.3018760681152344</v>
      </c>
      <c r="D7385" s="10">
        <v>91.666534423828125</v>
      </c>
      <c r="E7385" s="10">
        <v>303.3157958984375</v>
      </c>
      <c r="F7385" s="10" t="s">
        <v>13</v>
      </c>
      <c r="G7385" s="10">
        <v>4.7855582237243652</v>
      </c>
      <c r="H7385" s="10">
        <v>108.80349731445313</v>
      </c>
      <c r="I7385" s="10">
        <v>23.22020149230957</v>
      </c>
      <c r="J7385" s="13">
        <v>86374.2421875</v>
      </c>
    </row>
    <row r="7386" spans="1:10">
      <c r="A7386" s="9">
        <v>44526.642361111109</v>
      </c>
      <c r="B7386" s="10">
        <v>43.384895324707031</v>
      </c>
      <c r="C7386" s="10">
        <v>6.170280933380127</v>
      </c>
      <c r="D7386" s="10">
        <v>72.672195434570313</v>
      </c>
      <c r="E7386" s="10">
        <v>327.90731811523438</v>
      </c>
      <c r="F7386" s="10" t="s">
        <v>13</v>
      </c>
      <c r="G7386" s="10">
        <v>5.147392749786377</v>
      </c>
      <c r="H7386" s="10">
        <v>107.88517761230469</v>
      </c>
      <c r="I7386" s="10">
        <v>30.41340446472168</v>
      </c>
      <c r="J7386" s="13">
        <v>85597.5</v>
      </c>
    </row>
    <row r="7387" spans="1:10">
      <c r="A7387" s="9">
        <v>44526.645833333336</v>
      </c>
      <c r="B7387" s="10">
        <v>61.387393951416016</v>
      </c>
      <c r="C7387" s="10">
        <v>7.0272650718688965</v>
      </c>
      <c r="D7387" s="10">
        <v>101.12405395507813</v>
      </c>
      <c r="E7387" s="10">
        <v>355.23291015625</v>
      </c>
      <c r="F7387" s="10" t="s">
        <v>13</v>
      </c>
      <c r="G7387" s="10">
        <v>5.5941762924194336</v>
      </c>
      <c r="H7387" s="10">
        <v>108.63437652587891</v>
      </c>
      <c r="I7387" s="10">
        <v>25.822698593139648</v>
      </c>
      <c r="J7387" s="13">
        <v>85597.5</v>
      </c>
    </row>
    <row r="7388" spans="1:10">
      <c r="A7388" s="9">
        <v>44526.649305555555</v>
      </c>
      <c r="B7388" s="10">
        <v>54.566516876220703</v>
      </c>
      <c r="C7388" s="10">
        <v>6.9701261520385742</v>
      </c>
      <c r="D7388" s="10">
        <v>90.61163330078125</v>
      </c>
      <c r="E7388" s="10">
        <v>271.03421020507813</v>
      </c>
      <c r="F7388" s="10" t="s">
        <v>13</v>
      </c>
      <c r="G7388" s="10">
        <v>6.9996681213378906</v>
      </c>
      <c r="H7388" s="10">
        <v>106.45063018798828</v>
      </c>
      <c r="I7388" s="10">
        <v>18.555004119873047</v>
      </c>
      <c r="J7388" s="13">
        <v>84894.1015625</v>
      </c>
    </row>
    <row r="7389" spans="1:10">
      <c r="A7389" s="9">
        <v>44526.652777777781</v>
      </c>
      <c r="B7389" s="10">
        <v>53.926143646240234</v>
      </c>
      <c r="C7389" s="10">
        <v>7.0458569526672363</v>
      </c>
      <c r="D7389" s="10">
        <v>89.705780029296875</v>
      </c>
      <c r="E7389" s="10">
        <v>246.58113098144531</v>
      </c>
      <c r="F7389" s="10" t="s">
        <v>13</v>
      </c>
      <c r="G7389" s="10">
        <v>7.7419095039367676</v>
      </c>
      <c r="H7389" s="10">
        <v>107.66981506347656</v>
      </c>
      <c r="I7389" s="10">
        <v>22.841630935668945</v>
      </c>
      <c r="J7389" s="13">
        <v>85815.7890625</v>
      </c>
    </row>
    <row r="7390" spans="1:10">
      <c r="A7390" s="9">
        <v>44526.65625</v>
      </c>
      <c r="B7390" s="10">
        <v>35.439563751220703</v>
      </c>
      <c r="C7390" s="10">
        <v>7.0482416152954102</v>
      </c>
      <c r="D7390" s="10">
        <v>61.371269226074219</v>
      </c>
      <c r="E7390" s="10">
        <v>191.85023498535156</v>
      </c>
      <c r="F7390" s="10" t="s">
        <v>13</v>
      </c>
      <c r="G7390" s="10">
        <v>7.1328158378601074</v>
      </c>
      <c r="H7390" s="10">
        <v>107.58100891113281</v>
      </c>
      <c r="I7390" s="10">
        <v>18.187402725219727</v>
      </c>
      <c r="J7390" s="13">
        <v>85861.0390625</v>
      </c>
    </row>
    <row r="7391" spans="1:10">
      <c r="A7391" s="9">
        <v>44526.659722222219</v>
      </c>
      <c r="B7391" s="10">
        <v>31.286523818969727</v>
      </c>
      <c r="C7391" s="10">
        <v>5.612001895904541</v>
      </c>
      <c r="D7391" s="10">
        <v>53.739162445068359</v>
      </c>
      <c r="E7391" s="10">
        <v>135.56301879882813</v>
      </c>
      <c r="F7391" s="10" t="s">
        <v>13</v>
      </c>
      <c r="G7391" s="10">
        <v>5.8415126800537109</v>
      </c>
      <c r="H7391" s="10">
        <v>105.92915344238281</v>
      </c>
      <c r="I7391" s="10">
        <v>11.785848617553711</v>
      </c>
      <c r="J7391" s="13">
        <v>84938.8828125</v>
      </c>
    </row>
    <row r="7392" spans="1:10">
      <c r="A7392" s="9">
        <v>44526.663194444445</v>
      </c>
      <c r="B7392" s="10">
        <v>30.290899276733398</v>
      </c>
      <c r="C7392" s="10">
        <v>4.9870305061340332</v>
      </c>
      <c r="D7392" s="10">
        <v>51.246036529541016</v>
      </c>
      <c r="E7392" s="10">
        <v>191.91523742675781</v>
      </c>
      <c r="F7392" s="10" t="s">
        <v>13</v>
      </c>
      <c r="G7392" s="10">
        <v>4.7361116409301758</v>
      </c>
      <c r="H7392" s="10">
        <v>107.55481719970703</v>
      </c>
      <c r="I7392" s="10">
        <v>14.739091873168945</v>
      </c>
      <c r="J7392" s="13">
        <v>85906.21875</v>
      </c>
    </row>
    <row r="7393" spans="1:10">
      <c r="A7393" s="9">
        <v>44526.666666666664</v>
      </c>
      <c r="B7393" s="10">
        <v>40.123638153076172</v>
      </c>
      <c r="C7393" s="10">
        <v>6.1846542358398438</v>
      </c>
      <c r="D7393" s="10">
        <v>67.687606811523438</v>
      </c>
      <c r="E7393" s="10">
        <v>205.41946411132813</v>
      </c>
      <c r="F7393" s="10" t="s">
        <v>13</v>
      </c>
      <c r="G7393" s="10">
        <v>4.7046079635620117</v>
      </c>
      <c r="H7393" s="10">
        <v>107.63585662841797</v>
      </c>
      <c r="I7393" s="10">
        <v>16.277437210083008</v>
      </c>
      <c r="J7393" s="13">
        <v>85819.171875</v>
      </c>
    </row>
    <row r="7394" spans="1:10">
      <c r="A7394" s="9">
        <v>44526.670138888891</v>
      </c>
      <c r="B7394" s="10">
        <v>29.984935760498047</v>
      </c>
      <c r="C7394" s="10">
        <v>6.9794116020202637</v>
      </c>
      <c r="D7394" s="10">
        <v>52.941390991210938</v>
      </c>
      <c r="E7394" s="10">
        <v>149.26742553710938</v>
      </c>
      <c r="F7394" s="10" t="s">
        <v>13</v>
      </c>
      <c r="G7394" s="10">
        <v>5.6607084274291992</v>
      </c>
      <c r="H7394" s="10">
        <v>106.34440612792969</v>
      </c>
      <c r="I7394" s="10">
        <v>11.911540031433105</v>
      </c>
      <c r="J7394" s="13">
        <v>85049.3671875</v>
      </c>
    </row>
    <row r="7395" spans="1:10">
      <c r="A7395" s="9">
        <v>44526.673611111109</v>
      </c>
      <c r="B7395" s="10">
        <v>30.086906433105469</v>
      </c>
      <c r="C7395" s="10">
        <v>4.4741621017456055</v>
      </c>
      <c r="D7395" s="10">
        <v>50.592445373535156</v>
      </c>
      <c r="E7395" s="10">
        <v>246.91542053222656</v>
      </c>
      <c r="F7395" s="10" t="s">
        <v>13</v>
      </c>
      <c r="G7395" s="10">
        <v>5.886925220489502</v>
      </c>
      <c r="H7395" s="10">
        <v>108.31724548339844</v>
      </c>
      <c r="I7395" s="10">
        <v>13.769651412963867</v>
      </c>
      <c r="J7395" s="13">
        <v>85961.9453125</v>
      </c>
    </row>
    <row r="7396" spans="1:10">
      <c r="A7396" s="9">
        <v>44526.677083333336</v>
      </c>
      <c r="B7396" s="10">
        <v>31.360877990722656</v>
      </c>
      <c r="C7396" s="10">
        <v>5.6253390312194824</v>
      </c>
      <c r="D7396" s="10">
        <v>53.696414947509766</v>
      </c>
      <c r="E7396" s="10">
        <v>312.53591918945313</v>
      </c>
      <c r="F7396" s="10" t="s">
        <v>13</v>
      </c>
      <c r="G7396" s="10">
        <v>5.4537262916564941</v>
      </c>
      <c r="H7396" s="10">
        <v>107.54698944091797</v>
      </c>
      <c r="I7396" s="10">
        <v>20.203409194946289</v>
      </c>
      <c r="J7396" s="13">
        <v>85149.2421875</v>
      </c>
    </row>
    <row r="7397" spans="1:10">
      <c r="A7397" s="9">
        <v>44526.680555555555</v>
      </c>
      <c r="B7397" s="10">
        <v>44.870780944824219</v>
      </c>
      <c r="C7397" s="10">
        <v>4.6542553901672363</v>
      </c>
      <c r="D7397" s="10">
        <v>73.433799743652344</v>
      </c>
      <c r="E7397" s="10">
        <v>302.30581665039063</v>
      </c>
      <c r="F7397" s="10" t="s">
        <v>13</v>
      </c>
      <c r="G7397" s="10">
        <v>4.9802703857421875</v>
      </c>
      <c r="H7397" s="10">
        <v>108.81795501708984</v>
      </c>
      <c r="I7397" s="10">
        <v>23.373733520507813</v>
      </c>
      <c r="J7397" s="13">
        <v>86105.8125</v>
      </c>
    </row>
    <row r="7398" spans="1:10">
      <c r="A7398" s="9">
        <v>44526.684027777781</v>
      </c>
      <c r="B7398" s="10">
        <v>35.548843383789063</v>
      </c>
      <c r="C7398" s="10">
        <v>5.6904683113098145</v>
      </c>
      <c r="D7398" s="10">
        <v>60.353450775146484</v>
      </c>
      <c r="E7398" s="10">
        <v>302.4085693359375</v>
      </c>
      <c r="F7398" s="10" t="s">
        <v>13</v>
      </c>
      <c r="G7398" s="10">
        <v>5.6483330726623535</v>
      </c>
      <c r="H7398" s="10">
        <v>108.85494995117188</v>
      </c>
      <c r="I7398" s="10">
        <v>17.95482063293457</v>
      </c>
      <c r="J7398" s="13">
        <v>86132.5703125</v>
      </c>
    </row>
    <row r="7399" spans="1:10">
      <c r="A7399" s="9">
        <v>44526.6875</v>
      </c>
      <c r="B7399" s="10">
        <v>31.622224807739258</v>
      </c>
      <c r="C7399" s="10">
        <v>4.1399297714233398</v>
      </c>
      <c r="D7399" s="10">
        <v>52.611606597900391</v>
      </c>
      <c r="E7399" s="10">
        <v>275.0103759765625</v>
      </c>
      <c r="F7399" s="10" t="s">
        <v>13</v>
      </c>
      <c r="G7399" s="10">
        <v>4.8625788688659668</v>
      </c>
      <c r="H7399" s="10">
        <v>108.82913970947266</v>
      </c>
      <c r="I7399" s="10">
        <v>15.88184928894043</v>
      </c>
      <c r="J7399" s="13">
        <v>86159.3515625</v>
      </c>
    </row>
    <row r="7400" spans="1:10">
      <c r="A7400" s="9">
        <v>44526.690972222219</v>
      </c>
      <c r="B7400" s="10">
        <v>26.187410354614258</v>
      </c>
      <c r="C7400" s="10">
        <v>4.9535698890686035</v>
      </c>
      <c r="D7400" s="10">
        <v>45.094573974609375</v>
      </c>
      <c r="E7400" s="10">
        <v>204.24383544921875</v>
      </c>
      <c r="F7400" s="10" t="s">
        <v>13</v>
      </c>
      <c r="G7400" s="10">
        <v>5.077021598815918</v>
      </c>
      <c r="H7400" s="10">
        <v>107.76651000976563</v>
      </c>
      <c r="I7400" s="10">
        <v>18.643379211425781</v>
      </c>
      <c r="J7400" s="13">
        <v>85326.5859375</v>
      </c>
    </row>
    <row r="7401" spans="1:10">
      <c r="A7401" s="9">
        <v>44526.694444444445</v>
      </c>
      <c r="B7401" s="10">
        <v>20.290145874023438</v>
      </c>
      <c r="C7401" s="10">
        <v>4.8380050659179688</v>
      </c>
      <c r="D7401" s="10">
        <v>36.112251281738281</v>
      </c>
      <c r="E7401" s="10">
        <v>137.73542785644531</v>
      </c>
      <c r="F7401" s="10" t="s">
        <v>13</v>
      </c>
      <c r="G7401" s="10">
        <v>4.4814949035644531</v>
      </c>
      <c r="H7401" s="10">
        <v>108.75959014892578</v>
      </c>
      <c r="I7401" s="10">
        <v>10.412798881530762</v>
      </c>
      <c r="J7401" s="13">
        <v>86322.625</v>
      </c>
    </row>
    <row r="7402" spans="1:10">
      <c r="A7402" s="9">
        <v>44526.697916666664</v>
      </c>
      <c r="B7402" s="10">
        <v>17.590780258178711</v>
      </c>
      <c r="C7402" s="10">
        <v>4.6668076515197754</v>
      </c>
      <c r="D7402" s="10">
        <v>31.630582809448242</v>
      </c>
      <c r="E7402" s="10">
        <v>124.00408935546875</v>
      </c>
      <c r="F7402" s="10" t="s">
        <v>13</v>
      </c>
      <c r="G7402" s="10">
        <v>3.850487232208252</v>
      </c>
      <c r="H7402" s="10">
        <v>108.29294586181641</v>
      </c>
      <c r="I7402" s="10">
        <v>8.9117612838745117</v>
      </c>
      <c r="J7402" s="13">
        <v>86358.0859375</v>
      </c>
    </row>
    <row r="7403" spans="1:10">
      <c r="A7403" s="9">
        <v>44526.701388888891</v>
      </c>
      <c r="B7403" s="10">
        <v>25.796741485595703</v>
      </c>
      <c r="C7403" s="10">
        <v>2.9354450702667236</v>
      </c>
      <c r="D7403" s="10">
        <v>42.650287628173828</v>
      </c>
      <c r="E7403" s="10">
        <v>206.46842956542969</v>
      </c>
      <c r="F7403" s="10" t="s">
        <v>13</v>
      </c>
      <c r="G7403" s="10">
        <v>3.8333101272583008</v>
      </c>
      <c r="H7403" s="10">
        <v>108.68868255615234</v>
      </c>
      <c r="I7403" s="10">
        <v>15.898069381713867</v>
      </c>
      <c r="J7403" s="13">
        <v>86265.65625</v>
      </c>
    </row>
    <row r="7404" spans="1:10">
      <c r="A7404" s="9">
        <v>44526.704861111109</v>
      </c>
      <c r="B7404" s="10">
        <v>29.272405624389648</v>
      </c>
      <c r="C7404" s="10">
        <v>4.7139472961425781</v>
      </c>
      <c r="D7404" s="10">
        <v>49.409145355224609</v>
      </c>
      <c r="E7404" s="10">
        <v>236.59591674804688</v>
      </c>
      <c r="F7404" s="10" t="s">
        <v>13</v>
      </c>
      <c r="G7404" s="10">
        <v>3.7740058898925781</v>
      </c>
      <c r="H7404" s="10">
        <v>109.95917510986328</v>
      </c>
      <c r="I7404" s="10">
        <v>28.23284912109375</v>
      </c>
      <c r="J7404" s="13">
        <v>87231.5703125</v>
      </c>
    </row>
    <row r="7405" spans="1:10">
      <c r="A7405" s="9">
        <v>44526.708333333336</v>
      </c>
      <c r="B7405" s="10">
        <v>21.208259582519531</v>
      </c>
      <c r="C7405" s="10">
        <v>4.4485702514648438</v>
      </c>
      <c r="D7405" s="10">
        <v>36.957347869873047</v>
      </c>
      <c r="E7405" s="10">
        <v>122.75154113769531</v>
      </c>
      <c r="F7405" s="10" t="s">
        <v>13</v>
      </c>
      <c r="G7405" s="10">
        <v>4.2614555358886719</v>
      </c>
      <c r="H7405" s="10">
        <v>107.57303619384766</v>
      </c>
      <c r="I7405" s="10">
        <v>14.149161338806152</v>
      </c>
      <c r="J7405" s="13">
        <v>85482.078125</v>
      </c>
    </row>
    <row r="7406" spans="1:10">
      <c r="A7406" s="9">
        <v>44526.711805555555</v>
      </c>
      <c r="B7406" s="10">
        <v>32.784427642822266</v>
      </c>
      <c r="C7406" s="10">
        <v>3.7604396343231201</v>
      </c>
      <c r="D7406" s="10">
        <v>53.842658996582031</v>
      </c>
      <c r="E7406" s="10">
        <v>177.13185119628906</v>
      </c>
      <c r="F7406" s="10" t="s">
        <v>13</v>
      </c>
      <c r="G7406" s="10">
        <v>4.8676581382751465</v>
      </c>
      <c r="H7406" s="10">
        <v>107.90214538574219</v>
      </c>
      <c r="I7406" s="10">
        <v>14.306804656982422</v>
      </c>
      <c r="J7406" s="13">
        <v>85393.0390625</v>
      </c>
    </row>
    <row r="7407" spans="1:10">
      <c r="A7407" s="9">
        <v>44526.715277777781</v>
      </c>
      <c r="B7407" s="10">
        <v>31.316572189331055</v>
      </c>
      <c r="C7407" s="10">
        <v>3.2807917594909668</v>
      </c>
      <c r="D7407" s="10">
        <v>51.283954620361328</v>
      </c>
      <c r="E7407" s="10">
        <v>165.17475891113281</v>
      </c>
      <c r="F7407" s="10" t="s">
        <v>13</v>
      </c>
      <c r="G7407" s="10">
        <v>4.9229235649108887</v>
      </c>
      <c r="H7407" s="10">
        <v>108.75159454345703</v>
      </c>
      <c r="I7407" s="10">
        <v>12.487211227416992</v>
      </c>
      <c r="J7407" s="13">
        <v>86261.9375</v>
      </c>
    </row>
    <row r="7408" spans="1:10">
      <c r="A7408" s="9">
        <v>44526.71875</v>
      </c>
      <c r="B7408" s="10">
        <v>33.952743530273438</v>
      </c>
      <c r="C7408" s="10">
        <v>3.6309754848480225</v>
      </c>
      <c r="D7408" s="10">
        <v>55.674961090087891</v>
      </c>
      <c r="E7408" s="10">
        <v>261.87557983398438</v>
      </c>
      <c r="F7408" s="10" t="s">
        <v>13</v>
      </c>
      <c r="G7408" s="10">
        <v>4.9141225814819336</v>
      </c>
      <c r="H7408" s="10">
        <v>109.27455902099609</v>
      </c>
      <c r="I7408" s="10">
        <v>16.208721160888672</v>
      </c>
      <c r="J7408" s="13">
        <v>86376.3671875</v>
      </c>
    </row>
    <row r="7409" spans="1:10">
      <c r="A7409" s="9">
        <v>44526.722222222219</v>
      </c>
      <c r="B7409" s="10">
        <v>19.720382690429688</v>
      </c>
      <c r="C7409" s="10">
        <v>3.2819087505340576</v>
      </c>
      <c r="D7409" s="10">
        <v>33.337287902832031</v>
      </c>
      <c r="E7409" s="10">
        <v>220.30799865722656</v>
      </c>
      <c r="F7409" s="10" t="s">
        <v>13</v>
      </c>
      <c r="G7409" s="10">
        <v>4.8198213577270508</v>
      </c>
      <c r="H7409" s="10">
        <v>109.35489654541016</v>
      </c>
      <c r="I7409" s="10">
        <v>12.780617713928223</v>
      </c>
      <c r="J7409" s="13">
        <v>86283.9375</v>
      </c>
    </row>
    <row r="7410" spans="1:10">
      <c r="A7410" s="9">
        <v>44526.725694444445</v>
      </c>
      <c r="B7410" s="10">
        <v>17.307367324829102</v>
      </c>
      <c r="C7410" s="10">
        <v>2.738513708114624</v>
      </c>
      <c r="D7410" s="10">
        <v>29.267868041992188</v>
      </c>
      <c r="E7410" s="10">
        <v>163.72445678710938</v>
      </c>
      <c r="F7410" s="10" t="s">
        <v>13</v>
      </c>
      <c r="G7410" s="10">
        <v>5.0873451232910156</v>
      </c>
      <c r="H7410" s="10">
        <v>108.1707763671875</v>
      </c>
      <c r="I7410" s="10">
        <v>10.543855667114258</v>
      </c>
      <c r="J7410" s="13">
        <v>85499.0234375</v>
      </c>
    </row>
    <row r="7411" spans="1:10">
      <c r="A7411" s="9">
        <v>44526.729166666664</v>
      </c>
      <c r="B7411" s="10">
        <v>16.749065399169922</v>
      </c>
      <c r="C7411" s="10">
        <v>3.7654564380645752</v>
      </c>
      <c r="D7411" s="10">
        <v>29.439023971557617</v>
      </c>
      <c r="E7411" s="10">
        <v>95.505935668945313</v>
      </c>
      <c r="F7411" s="10" t="s">
        <v>13</v>
      </c>
      <c r="G7411" s="10" t="s">
        <v>13</v>
      </c>
      <c r="H7411" s="10">
        <v>108.1707763671875</v>
      </c>
      <c r="I7411" s="10">
        <v>10.60115909576416</v>
      </c>
      <c r="J7411" s="13">
        <v>85510.015625</v>
      </c>
    </row>
    <row r="7412" spans="1:10">
      <c r="A7412" s="9">
        <v>44526.732638888891</v>
      </c>
      <c r="B7412" s="10">
        <v>18.411962509155273</v>
      </c>
      <c r="C7412" s="10">
        <v>3.4209110736846924</v>
      </c>
      <c r="D7412" s="10">
        <v>31.814474105834961</v>
      </c>
      <c r="E7412" s="10">
        <v>136.34811401367188</v>
      </c>
      <c r="F7412" s="10" t="s">
        <v>13</v>
      </c>
      <c r="G7412" s="10" t="s">
        <v>13</v>
      </c>
      <c r="H7412" s="10">
        <v>108.10027313232422</v>
      </c>
      <c r="I7412" s="10">
        <v>9.7352561950683594</v>
      </c>
      <c r="J7412" s="13">
        <v>85452.484375</v>
      </c>
    </row>
    <row r="7413" spans="1:10">
      <c r="A7413" s="9">
        <v>44526.736111111109</v>
      </c>
      <c r="B7413" s="10">
        <v>21.89289665222168</v>
      </c>
      <c r="C7413" s="10">
        <v>3.5955235958099365</v>
      </c>
      <c r="D7413" s="10">
        <v>36.982524871826172</v>
      </c>
      <c r="E7413" s="10">
        <v>122.83516693115234</v>
      </c>
      <c r="F7413" s="10" t="s">
        <v>13</v>
      </c>
      <c r="G7413" s="10" t="s">
        <v>13</v>
      </c>
      <c r="H7413" s="10">
        <v>108.26999664306641</v>
      </c>
      <c r="I7413" s="10">
        <v>10.318154335021973</v>
      </c>
      <c r="J7413" s="13">
        <v>85552.4765625</v>
      </c>
    </row>
    <row r="7414" spans="1:10">
      <c r="A7414" s="9">
        <v>44526.739583333336</v>
      </c>
      <c r="B7414" s="10">
        <v>22.32513427734375</v>
      </c>
      <c r="C7414" s="10">
        <v>3.9353883266448975</v>
      </c>
      <c r="D7414" s="10">
        <v>37.985054016113281</v>
      </c>
      <c r="E7414" s="10">
        <v>190.95240783691406</v>
      </c>
      <c r="F7414" s="10" t="s">
        <v>13</v>
      </c>
      <c r="G7414" s="10" t="s">
        <v>13</v>
      </c>
      <c r="H7414" s="10">
        <v>108.82271575927734</v>
      </c>
      <c r="I7414" s="10">
        <v>8.9938592910766602</v>
      </c>
      <c r="J7414" s="13">
        <v>85494.9453125</v>
      </c>
    </row>
    <row r="7415" spans="1:10">
      <c r="A7415" s="9">
        <v>44526.743055555555</v>
      </c>
      <c r="B7415" s="10">
        <v>23.009883880615234</v>
      </c>
      <c r="C7415" s="10">
        <v>3.5955235958099365</v>
      </c>
      <c r="D7415" s="10">
        <v>38.865890502929688</v>
      </c>
      <c r="E7415" s="10">
        <v>136.48350524902344</v>
      </c>
      <c r="F7415" s="10" t="s">
        <v>13</v>
      </c>
      <c r="G7415" s="10" t="s">
        <v>13</v>
      </c>
      <c r="H7415" s="10">
        <v>110.63993835449219</v>
      </c>
      <c r="I7415" s="10">
        <v>7.2800307273864746</v>
      </c>
      <c r="J7415" s="13">
        <v>85552.4765625</v>
      </c>
    </row>
    <row r="7416" spans="1:10">
      <c r="A7416" s="9">
        <v>44526.746527777781</v>
      </c>
      <c r="B7416" s="10">
        <v>19.83306884765625</v>
      </c>
      <c r="C7416" s="10">
        <v>4.4910335540771484</v>
      </c>
      <c r="D7416" s="10">
        <v>34.891876220703125</v>
      </c>
      <c r="E7416" s="10">
        <v>110.15399932861328</v>
      </c>
      <c r="F7416" s="10" t="s">
        <v>13</v>
      </c>
      <c r="G7416" s="10" t="s">
        <v>13</v>
      </c>
      <c r="H7416" s="10">
        <v>110.23578643798828</v>
      </c>
      <c r="I7416" s="10">
        <v>9.4264287948608398</v>
      </c>
      <c r="J7416" s="13">
        <v>86310.9375</v>
      </c>
    </row>
    <row r="7417" spans="1:10">
      <c r="A7417" s="9">
        <v>44526.75</v>
      </c>
      <c r="B7417" s="10">
        <v>17.519262313842773</v>
      </c>
      <c r="C7417" s="10">
        <v>3.9340476989746094</v>
      </c>
      <c r="D7417" s="10">
        <v>30.788198471069336</v>
      </c>
      <c r="E7417" s="10">
        <v>122.71331024169922</v>
      </c>
      <c r="F7417" s="10" t="s">
        <v>13</v>
      </c>
      <c r="G7417" s="10" t="s">
        <v>13</v>
      </c>
      <c r="H7417" s="10">
        <v>108.97256469726563</v>
      </c>
      <c r="I7417" s="10">
        <v>10.021587371826172</v>
      </c>
      <c r="J7417" s="13">
        <v>85468.2265625</v>
      </c>
    </row>
    <row r="7418" spans="1:10">
      <c r="A7418" s="9">
        <v>44526.753472222219</v>
      </c>
      <c r="B7418" s="10">
        <v>16.402139663696289</v>
      </c>
      <c r="C7418" s="10">
        <v>4.1902980804443359</v>
      </c>
      <c r="D7418" s="10">
        <v>29.157491683959961</v>
      </c>
      <c r="E7418" s="10">
        <v>97.424697875976563</v>
      </c>
      <c r="F7418" s="10" t="s">
        <v>13</v>
      </c>
      <c r="G7418" s="10" t="s">
        <v>13</v>
      </c>
      <c r="H7418" s="10">
        <v>110.72557830810547</v>
      </c>
      <c r="I7418" s="10">
        <v>8.3005847930908203</v>
      </c>
      <c r="J7418" s="13">
        <v>87244.6484375</v>
      </c>
    </row>
    <row r="7419" spans="1:10">
      <c r="A7419" s="9">
        <v>44526.756944444445</v>
      </c>
      <c r="B7419" s="10">
        <v>16.474384307861328</v>
      </c>
      <c r="C7419" s="10">
        <v>4.3240628242492676</v>
      </c>
      <c r="D7419" s="10">
        <v>29.576587677001953</v>
      </c>
      <c r="E7419" s="10">
        <v>124.08858489990234</v>
      </c>
      <c r="F7419" s="10" t="s">
        <v>13</v>
      </c>
      <c r="G7419" s="10" t="s">
        <v>13</v>
      </c>
      <c r="H7419" s="10">
        <v>110.06783294677734</v>
      </c>
      <c r="I7419" s="10">
        <v>8.1650295257568359</v>
      </c>
      <c r="J7419" s="13">
        <v>86430.3203125</v>
      </c>
    </row>
    <row r="7420" spans="1:10">
      <c r="A7420" s="9">
        <v>44526.760416666664</v>
      </c>
      <c r="B7420" s="10">
        <v>22.567647933959961</v>
      </c>
      <c r="C7420" s="10">
        <v>3.494192361831665</v>
      </c>
      <c r="D7420" s="10">
        <v>38.086692810058594</v>
      </c>
      <c r="E7420" s="10">
        <v>278.53781127929688</v>
      </c>
      <c r="F7420" s="10" t="s">
        <v>13</v>
      </c>
      <c r="G7420" s="10" t="s">
        <v>13</v>
      </c>
      <c r="H7420" s="10">
        <v>111.37055969238281</v>
      </c>
      <c r="I7420" s="10">
        <v>13.16091251373291</v>
      </c>
      <c r="J7420" s="13">
        <v>87303.359375</v>
      </c>
    </row>
    <row r="7421" spans="1:10">
      <c r="A7421" s="9">
        <v>44526.763888888891</v>
      </c>
      <c r="B7421" s="10">
        <v>19.972370147705078</v>
      </c>
      <c r="C7421" s="10">
        <v>4.3240628242492676</v>
      </c>
      <c r="D7421" s="10">
        <v>34.938426971435547</v>
      </c>
      <c r="E7421" s="10">
        <v>179.23907470703125</v>
      </c>
      <c r="F7421" s="10" t="s">
        <v>13</v>
      </c>
      <c r="G7421" s="10" t="s">
        <v>13</v>
      </c>
      <c r="H7421" s="10">
        <v>110.13083648681641</v>
      </c>
      <c r="I7421" s="10">
        <v>10.075993537902832</v>
      </c>
      <c r="J7421" s="13">
        <v>86435.1875</v>
      </c>
    </row>
    <row r="7422" spans="1:10">
      <c r="A7422" s="9">
        <v>44526.767361111109</v>
      </c>
      <c r="B7422" s="10">
        <v>16.849735260009766</v>
      </c>
      <c r="C7422" s="10">
        <v>4.1050934791564941</v>
      </c>
      <c r="D7422" s="10">
        <v>29.932973861694336</v>
      </c>
      <c r="E7422" s="10">
        <v>95.443687438964844</v>
      </c>
      <c r="F7422" s="10" t="s">
        <v>13</v>
      </c>
      <c r="G7422" s="10" t="s">
        <v>13</v>
      </c>
      <c r="H7422" s="10">
        <v>108.78564453125</v>
      </c>
      <c r="I7422" s="10">
        <v>8.9335289001464844</v>
      </c>
      <c r="J7422" s="13">
        <v>85475.4453125</v>
      </c>
    </row>
    <row r="7423" spans="1:10">
      <c r="A7423" s="9">
        <v>44526.770833333336</v>
      </c>
      <c r="B7423" s="10">
        <v>11.378064155578613</v>
      </c>
      <c r="C7423" s="10">
        <v>4.4456701278686523</v>
      </c>
      <c r="D7423" s="10">
        <v>21.886375427246094</v>
      </c>
      <c r="E7423" s="10">
        <v>81.781013488769531</v>
      </c>
      <c r="F7423" s="10" t="s">
        <v>13</v>
      </c>
      <c r="G7423" s="10" t="s">
        <v>13</v>
      </c>
      <c r="H7423" s="10">
        <v>108.62403106689453</v>
      </c>
      <c r="I7423" s="10">
        <v>7.785552978515625</v>
      </c>
      <c r="J7423" s="13">
        <v>85461.921875</v>
      </c>
    </row>
    <row r="7424" spans="1:10">
      <c r="A7424" s="9">
        <v>44526.774305555555</v>
      </c>
      <c r="B7424" s="10">
        <v>21.305269241333008</v>
      </c>
      <c r="C7424" s="10">
        <v>5.1837267875671387</v>
      </c>
      <c r="D7424" s="10">
        <v>37.841205596923828</v>
      </c>
      <c r="E7424" s="10">
        <v>68.869712829589844</v>
      </c>
      <c r="F7424" s="10" t="s">
        <v>13</v>
      </c>
      <c r="G7424" s="10" t="s">
        <v>13</v>
      </c>
      <c r="H7424" s="10">
        <v>109.89569091796875</v>
      </c>
      <c r="I7424" s="10">
        <v>7.6941237449645996</v>
      </c>
      <c r="J7424" s="13">
        <v>86365.796875</v>
      </c>
    </row>
    <row r="7425" spans="1:10">
      <c r="A7425" s="9">
        <v>44526.777777777781</v>
      </c>
      <c r="B7425" s="10">
        <v>14.556133270263672</v>
      </c>
      <c r="C7425" s="10">
        <v>4.6699881553649902</v>
      </c>
      <c r="D7425" s="10">
        <v>26.982152938842773</v>
      </c>
      <c r="E7425" s="10">
        <v>55.150489807128906</v>
      </c>
      <c r="F7425" s="10" t="s">
        <v>13</v>
      </c>
      <c r="G7425" s="10" t="s">
        <v>13</v>
      </c>
      <c r="H7425" s="10">
        <v>110.00484466552734</v>
      </c>
      <c r="I7425" s="10">
        <v>7.2385015487670898</v>
      </c>
      <c r="J7425" s="13">
        <v>86455.765625</v>
      </c>
    </row>
    <row r="7426" spans="1:10">
      <c r="A7426" s="9">
        <v>44526.78125</v>
      </c>
      <c r="B7426" s="10">
        <v>16.130373001098633</v>
      </c>
      <c r="C7426" s="10">
        <v>4.6683969497680664</v>
      </c>
      <c r="D7426" s="10">
        <v>29.393610000610352</v>
      </c>
      <c r="E7426" s="10">
        <v>55.131698608398438</v>
      </c>
      <c r="F7426" s="10" t="s">
        <v>13</v>
      </c>
      <c r="G7426" s="10" t="s">
        <v>13</v>
      </c>
      <c r="H7426" s="10">
        <v>110.03034210205078</v>
      </c>
      <c r="I7426" s="10">
        <v>10.709332466125488</v>
      </c>
      <c r="J7426" s="13">
        <v>86428.734375</v>
      </c>
    </row>
    <row r="7427" spans="1:10">
      <c r="A7427" s="9">
        <v>44526.784722222219</v>
      </c>
      <c r="B7427" s="10">
        <v>12.85917854309082</v>
      </c>
      <c r="C7427" s="10">
        <v>3.9767827987670898</v>
      </c>
      <c r="D7427" s="10">
        <v>23.68779182434082</v>
      </c>
      <c r="E7427" s="10">
        <v>82.697547912597656</v>
      </c>
      <c r="F7427" s="10" t="s">
        <v>13</v>
      </c>
      <c r="G7427" s="10" t="s">
        <v>13</v>
      </c>
      <c r="H7427" s="10">
        <v>110.03034210205078</v>
      </c>
      <c r="I7427" s="10">
        <v>11.809209823608398</v>
      </c>
      <c r="J7427" s="13">
        <v>86441.9140625</v>
      </c>
    </row>
    <row r="7428" spans="1:10">
      <c r="A7428" s="9">
        <v>44526.788194444445</v>
      </c>
      <c r="B7428" s="10">
        <v>30.989173889160156</v>
      </c>
      <c r="C7428" s="10">
        <v>3.4546411037445068</v>
      </c>
      <c r="D7428" s="10">
        <v>50.783222198486328</v>
      </c>
      <c r="E7428" s="10">
        <v>96.384757995605469</v>
      </c>
      <c r="F7428" s="10" t="s">
        <v>13</v>
      </c>
      <c r="G7428" s="10" t="s">
        <v>13</v>
      </c>
      <c r="H7428" s="10">
        <v>110.04704284667969</v>
      </c>
      <c r="I7428" s="10">
        <v>12.028818130493164</v>
      </c>
      <c r="J7428" s="13">
        <v>86354.3984375</v>
      </c>
    </row>
    <row r="7429" spans="1:10">
      <c r="A7429" s="9">
        <v>44526.791666666664</v>
      </c>
      <c r="B7429" s="10">
        <v>22.875642776489258</v>
      </c>
      <c r="C7429" s="10">
        <v>4.4910335540771484</v>
      </c>
      <c r="D7429" s="10">
        <v>39.382907867431641</v>
      </c>
      <c r="E7429" s="10">
        <v>96.384750366210938</v>
      </c>
      <c r="F7429" s="10" t="s">
        <v>13</v>
      </c>
      <c r="G7429" s="10" t="s">
        <v>13</v>
      </c>
      <c r="H7429" s="10">
        <v>110.04702758789063</v>
      </c>
      <c r="I7429" s="10">
        <v>9.8890762329101563</v>
      </c>
      <c r="J7429" s="13">
        <v>86356.796875</v>
      </c>
    </row>
    <row r="7430" spans="1:10">
      <c r="A7430" s="9">
        <v>44526.795138888891</v>
      </c>
      <c r="B7430" s="10">
        <v>11.167180061340332</v>
      </c>
      <c r="C7430" s="10">
        <v>3.6309754848480225</v>
      </c>
      <c r="D7430" s="10">
        <v>20.748428344726563</v>
      </c>
      <c r="E7430" s="10">
        <v>68.914619445800781</v>
      </c>
      <c r="F7430" s="10" t="s">
        <v>13</v>
      </c>
      <c r="G7430" s="10" t="s">
        <v>13</v>
      </c>
      <c r="H7430" s="10">
        <v>110.59719085693359</v>
      </c>
      <c r="I7430" s="10">
        <v>6.8308172225952148</v>
      </c>
      <c r="J7430" s="13">
        <v>86444.3125</v>
      </c>
    </row>
    <row r="7431" spans="1:10">
      <c r="A7431" s="9">
        <v>44526.798611111109</v>
      </c>
      <c r="B7431" s="10">
        <v>12.295178413391113</v>
      </c>
      <c r="C7431" s="10">
        <v>3.4580714702606201</v>
      </c>
      <c r="D7431" s="10">
        <v>22.304559707641602</v>
      </c>
      <c r="E7431" s="10">
        <v>41.348770141601563</v>
      </c>
      <c r="F7431" s="10" t="s">
        <v>13</v>
      </c>
      <c r="G7431" s="10" t="s">
        <v>13</v>
      </c>
      <c r="H7431" s="10">
        <v>110.15631103515625</v>
      </c>
      <c r="I7431" s="10">
        <v>5.7888283729553223</v>
      </c>
      <c r="J7431" s="13">
        <v>86446.7109375</v>
      </c>
    </row>
    <row r="7432" spans="1:10">
      <c r="A7432" s="9">
        <v>44526.802083333336</v>
      </c>
      <c r="B7432" s="10">
        <v>26.056756973266602</v>
      </c>
      <c r="C7432" s="10">
        <v>3.9767823219299316</v>
      </c>
      <c r="D7432" s="10">
        <v>43.917510986328125</v>
      </c>
      <c r="E7432" s="10">
        <v>41.348773956298828</v>
      </c>
      <c r="F7432" s="10" t="s">
        <v>13</v>
      </c>
      <c r="G7432" s="10" t="s">
        <v>13</v>
      </c>
      <c r="H7432" s="10">
        <v>110.03034210205078</v>
      </c>
      <c r="I7432" s="10">
        <v>5.9046049118041992</v>
      </c>
      <c r="J7432" s="13">
        <v>86449.109375</v>
      </c>
    </row>
    <row r="7433" spans="1:10">
      <c r="A7433" s="9">
        <v>44526.805555555555</v>
      </c>
      <c r="B7433" s="10">
        <v>9.5879840850830078</v>
      </c>
      <c r="C7433" s="10">
        <v>3.8038790225982666</v>
      </c>
      <c r="D7433" s="10">
        <v>18.500682830810547</v>
      </c>
      <c r="E7433" s="10">
        <v>41.348773956298828</v>
      </c>
      <c r="F7433" s="10" t="s">
        <v>13</v>
      </c>
      <c r="G7433" s="10" t="s">
        <v>13</v>
      </c>
      <c r="H7433" s="10">
        <v>110.15631866455078</v>
      </c>
      <c r="I7433" s="10">
        <v>5.7309403419494629</v>
      </c>
      <c r="J7433" s="13">
        <v>86451.515625</v>
      </c>
    </row>
    <row r="7434" spans="1:10">
      <c r="A7434" s="9">
        <v>44526.809027777781</v>
      </c>
      <c r="B7434" s="10">
        <v>8.3443431854248047</v>
      </c>
      <c r="C7434" s="10">
        <v>3.8025836944580078</v>
      </c>
      <c r="D7434" s="10">
        <v>16.593093872070313</v>
      </c>
      <c r="E7434" s="10">
        <v>41.334697723388672</v>
      </c>
      <c r="F7434" s="10" t="s">
        <v>13</v>
      </c>
      <c r="G7434" s="10" t="s">
        <v>13</v>
      </c>
      <c r="H7434" s="10">
        <v>110.24472045898438</v>
      </c>
      <c r="I7434" s="10">
        <v>6.1919374465942383</v>
      </c>
      <c r="J7434" s="13">
        <v>86413.7890625</v>
      </c>
    </row>
    <row r="7435" spans="1:10">
      <c r="A7435" s="9">
        <v>44526.8125</v>
      </c>
      <c r="B7435" s="10">
        <v>8.1107664108276367</v>
      </c>
      <c r="C7435" s="10">
        <v>4.3168315887451172</v>
      </c>
      <c r="D7435" s="10">
        <v>16.576633453369141</v>
      </c>
      <c r="E7435" s="10">
        <v>55.058254241943359</v>
      </c>
      <c r="F7435" s="10" t="s">
        <v>13</v>
      </c>
      <c r="G7435" s="10" t="s">
        <v>13</v>
      </c>
      <c r="H7435" s="10">
        <v>110.07247161865234</v>
      </c>
      <c r="I7435" s="10">
        <v>6.4170393943786621</v>
      </c>
      <c r="J7435" s="13">
        <v>86331.1328125</v>
      </c>
    </row>
    <row r="7436" spans="1:10">
      <c r="A7436" s="9">
        <v>44526.815972222219</v>
      </c>
      <c r="B7436" s="10">
        <v>8.028839111328125</v>
      </c>
      <c r="C7436" s="10">
        <v>3.5895106792449951</v>
      </c>
      <c r="D7436" s="10">
        <v>15.896405220031738</v>
      </c>
      <c r="E7436" s="10">
        <v>27.251054763793945</v>
      </c>
      <c r="F7436" s="10" t="s">
        <v>13</v>
      </c>
      <c r="G7436" s="10" t="s">
        <v>13</v>
      </c>
      <c r="H7436" s="10">
        <v>108.96062469482422</v>
      </c>
      <c r="I7436" s="10">
        <v>5.6082677841186523</v>
      </c>
      <c r="J7436" s="13">
        <v>85472.03125</v>
      </c>
    </row>
    <row r="7437" spans="1:10">
      <c r="A7437" s="9">
        <v>44526.819444444445</v>
      </c>
      <c r="B7437" s="10">
        <v>7.3222193717956543</v>
      </c>
      <c r="C7437" s="10">
        <v>3.62613844871521</v>
      </c>
      <c r="D7437" s="10">
        <v>14.849899291992188</v>
      </c>
      <c r="E7437" s="10">
        <v>41.293689727783203</v>
      </c>
      <c r="F7437" s="10" t="s">
        <v>13</v>
      </c>
      <c r="G7437" s="10" t="s">
        <v>13</v>
      </c>
      <c r="H7437" s="10">
        <v>110.00956726074219</v>
      </c>
      <c r="I7437" s="10">
        <v>5.665494441986084</v>
      </c>
      <c r="J7437" s="13">
        <v>86346.59375</v>
      </c>
    </row>
    <row r="7438" spans="1:10">
      <c r="A7438" s="9">
        <v>44526.822916666664</v>
      </c>
      <c r="B7438" s="10">
        <v>11.608732223510742</v>
      </c>
      <c r="C7438" s="10">
        <v>3.2508780956268311</v>
      </c>
      <c r="D7438" s="10">
        <v>21.045158386230469</v>
      </c>
      <c r="E7438" s="10">
        <v>40.917179107666016</v>
      </c>
      <c r="F7438" s="10" t="s">
        <v>13</v>
      </c>
      <c r="G7438" s="10" t="s">
        <v>13</v>
      </c>
      <c r="H7438" s="10">
        <v>109.06884002685547</v>
      </c>
      <c r="I7438" s="10">
        <v>5.7856893539428711</v>
      </c>
      <c r="J7438" s="13">
        <v>85563.390625</v>
      </c>
    </row>
    <row r="7439" spans="1:10">
      <c r="A7439" s="9">
        <v>44526.826388888891</v>
      </c>
      <c r="B7439" s="10">
        <v>7.3294906616210938</v>
      </c>
      <c r="C7439" s="10">
        <v>3.4568943977355957</v>
      </c>
      <c r="D7439" s="10">
        <v>14.691801071166992</v>
      </c>
      <c r="E7439" s="10">
        <v>41.334697723388672</v>
      </c>
      <c r="F7439" s="10" t="s">
        <v>13</v>
      </c>
      <c r="G7439" s="10" t="s">
        <v>13</v>
      </c>
      <c r="H7439" s="10">
        <v>110.30769348144531</v>
      </c>
      <c r="I7439" s="10">
        <v>4.571617603302002</v>
      </c>
      <c r="J7439" s="13">
        <v>86438.875</v>
      </c>
    </row>
    <row r="7440" spans="1:10">
      <c r="A7440" s="9">
        <v>44526.829861111109</v>
      </c>
      <c r="B7440" s="10">
        <v>8.6564311981201172</v>
      </c>
      <c r="C7440" s="10">
        <v>2.7934503555297852</v>
      </c>
      <c r="D7440" s="10">
        <v>16.062339782714844</v>
      </c>
      <c r="E7440" s="10">
        <v>41.752223968505859</v>
      </c>
      <c r="F7440" s="10" t="s">
        <v>13</v>
      </c>
      <c r="G7440" s="10" t="s">
        <v>13</v>
      </c>
      <c r="H7440" s="10">
        <v>111.48551177978516</v>
      </c>
      <c r="I7440" s="10">
        <v>6.7805609703063965</v>
      </c>
      <c r="J7440" s="13">
        <v>87314.421875</v>
      </c>
    </row>
    <row r="7441" spans="1:10">
      <c r="A7441" s="9">
        <v>44526.833333333336</v>
      </c>
      <c r="B7441" s="10">
        <v>16.397327423095703</v>
      </c>
      <c r="C7441" s="10">
        <v>3.0776832103729248</v>
      </c>
      <c r="D7441" s="10">
        <v>28.21209716796875</v>
      </c>
      <c r="E7441" s="10">
        <v>122.66801452636719</v>
      </c>
      <c r="F7441" s="10" t="s">
        <v>13</v>
      </c>
      <c r="G7441" s="10" t="s">
        <v>13</v>
      </c>
      <c r="H7441" s="10">
        <v>109.61743927001953</v>
      </c>
      <c r="I7441" s="10">
        <v>10.762073516845703</v>
      </c>
      <c r="J7441" s="13">
        <v>85507.5390625</v>
      </c>
    </row>
    <row r="7442" spans="1:10">
      <c r="A7442" s="9">
        <v>44526.836805555555</v>
      </c>
      <c r="B7442" s="10">
        <v>24.293004989624023</v>
      </c>
      <c r="C7442" s="10">
        <v>3.5870685577392578</v>
      </c>
      <c r="D7442" s="10">
        <v>40.6534423828125</v>
      </c>
      <c r="E7442" s="10">
        <v>108.93006134033203</v>
      </c>
      <c r="F7442" s="10" t="s">
        <v>13</v>
      </c>
      <c r="G7442" s="10" t="s">
        <v>13</v>
      </c>
      <c r="H7442" s="10">
        <v>109.81980895996094</v>
      </c>
      <c r="I7442" s="10">
        <v>9.7791967391967773</v>
      </c>
      <c r="J7442" s="13">
        <v>85408.125</v>
      </c>
    </row>
    <row r="7443" spans="1:10">
      <c r="A7443" s="9">
        <v>44526.840277777781</v>
      </c>
      <c r="B7443" s="10">
        <v>21.951709747314453</v>
      </c>
      <c r="C7443" s="10">
        <v>3.2785592079162598</v>
      </c>
      <c r="D7443" s="10">
        <v>37.099483489990234</v>
      </c>
      <c r="E7443" s="10">
        <v>96.286376953125</v>
      </c>
      <c r="F7443" s="10" t="s">
        <v>13</v>
      </c>
      <c r="G7443" s="10" t="s">
        <v>13</v>
      </c>
      <c r="H7443" s="10">
        <v>110.56326293945313</v>
      </c>
      <c r="I7443" s="10">
        <v>8.0880556106567383</v>
      </c>
      <c r="J7443" s="13">
        <v>86282.0390625</v>
      </c>
    </row>
    <row r="7444" spans="1:10">
      <c r="A7444" s="9">
        <v>44526.84375</v>
      </c>
      <c r="B7444" s="10">
        <v>44.945896148681641</v>
      </c>
      <c r="C7444" s="10">
        <v>1.2086787223815918</v>
      </c>
      <c r="D7444" s="10">
        <v>70.103363037109375</v>
      </c>
      <c r="E7444" s="10">
        <v>206.46263122558594</v>
      </c>
      <c r="F7444" s="10" t="s">
        <v>13</v>
      </c>
      <c r="G7444" s="10" t="s">
        <v>13</v>
      </c>
      <c r="H7444" s="10">
        <v>111.01280975341797</v>
      </c>
      <c r="I7444" s="10">
        <v>11.966573715209961</v>
      </c>
      <c r="J7444" s="13">
        <v>86324.59375</v>
      </c>
    </row>
    <row r="7445" spans="1:10">
      <c r="A7445" s="9">
        <v>44526.847222222219</v>
      </c>
      <c r="B7445" s="10">
        <v>41.300205230712891</v>
      </c>
      <c r="C7445" s="10">
        <v>5.0024151802062988</v>
      </c>
      <c r="D7445" s="10">
        <v>68.481346130371094</v>
      </c>
      <c r="E7445" s="10">
        <v>261.2598876953125</v>
      </c>
      <c r="F7445" s="10" t="s">
        <v>13</v>
      </c>
      <c r="G7445" s="10" t="s">
        <v>13</v>
      </c>
      <c r="H7445" s="10">
        <v>111.27968597412109</v>
      </c>
      <c r="I7445" s="10">
        <v>16.921392440795898</v>
      </c>
      <c r="J7445" s="13">
        <v>86237.203125</v>
      </c>
    </row>
    <row r="7446" spans="1:10">
      <c r="A7446" s="9">
        <v>44526.850694444445</v>
      </c>
      <c r="B7446" s="10">
        <v>27.926797866821289</v>
      </c>
      <c r="C7446" s="10">
        <v>2.9343647956848145</v>
      </c>
      <c r="D7446" s="10">
        <v>45.568954467773438</v>
      </c>
      <c r="E7446" s="10">
        <v>137.59495544433594</v>
      </c>
      <c r="F7446" s="10" t="s">
        <v>13</v>
      </c>
      <c r="G7446" s="10" t="s">
        <v>13</v>
      </c>
      <c r="H7446" s="10">
        <v>110.84931945800781</v>
      </c>
      <c r="I7446" s="10">
        <v>13.985152244567871</v>
      </c>
      <c r="J7446" s="13">
        <v>86297.671875</v>
      </c>
    </row>
    <row r="7447" spans="1:10">
      <c r="A7447" s="9">
        <v>44526.854166666664</v>
      </c>
      <c r="B7447" s="10">
        <v>29.924028396606445</v>
      </c>
      <c r="C7447" s="10">
        <v>3.1038916110992432</v>
      </c>
      <c r="D7447" s="10">
        <v>48.972515106201172</v>
      </c>
      <c r="E7447" s="10">
        <v>123.71260833740234</v>
      </c>
      <c r="F7447" s="10" t="s">
        <v>13</v>
      </c>
      <c r="G7447" s="10" t="s">
        <v>13</v>
      </c>
      <c r="H7447" s="10">
        <v>110.80214691162109</v>
      </c>
      <c r="I7447" s="10">
        <v>11.835171699523926</v>
      </c>
      <c r="J7447" s="13">
        <v>86210.3046875</v>
      </c>
    </row>
    <row r="7448" spans="1:10">
      <c r="A7448" s="9">
        <v>44526.857638888891</v>
      </c>
      <c r="B7448" s="10">
        <v>24.749195098876953</v>
      </c>
      <c r="C7448" s="10">
        <v>3.7936453819274902</v>
      </c>
      <c r="D7448" s="10">
        <v>41.730098724365234</v>
      </c>
      <c r="E7448" s="10">
        <v>137.45845031738281</v>
      </c>
      <c r="F7448" s="10" t="s">
        <v>13</v>
      </c>
      <c r="G7448" s="10" t="s">
        <v>13</v>
      </c>
      <c r="H7448" s="10">
        <v>110.61370086669922</v>
      </c>
      <c r="I7448" s="10">
        <v>10.622788429260254</v>
      </c>
      <c r="J7448" s="13">
        <v>86223.375</v>
      </c>
    </row>
    <row r="7449" spans="1:10">
      <c r="A7449" s="9">
        <v>44526.861111111109</v>
      </c>
      <c r="B7449" s="10">
        <v>29.924026489257813</v>
      </c>
      <c r="C7449" s="10">
        <v>3.4487686157226563</v>
      </c>
      <c r="D7449" s="10">
        <v>49.317394256591797</v>
      </c>
      <c r="E7449" s="10">
        <v>164.95011901855469</v>
      </c>
      <c r="F7449" s="10" t="s">
        <v>13</v>
      </c>
      <c r="G7449" s="10" t="s">
        <v>13</v>
      </c>
      <c r="H7449" s="10">
        <v>110.55088806152344</v>
      </c>
      <c r="I7449" s="10">
        <v>11.43104362487793</v>
      </c>
      <c r="J7449" s="13">
        <v>86223.375</v>
      </c>
    </row>
    <row r="7450" spans="1:10">
      <c r="A7450" s="9">
        <v>44526.864583333336</v>
      </c>
      <c r="B7450" s="10">
        <v>27.251150131225586</v>
      </c>
      <c r="C7450" s="10">
        <v>4.3152422904968262</v>
      </c>
      <c r="D7450" s="10">
        <v>46.086784362792969</v>
      </c>
      <c r="E7450" s="10">
        <v>137.594970703125</v>
      </c>
      <c r="F7450" s="10" t="s">
        <v>13</v>
      </c>
      <c r="G7450" s="10" t="s">
        <v>13</v>
      </c>
      <c r="H7450" s="10">
        <v>110.97506713867188</v>
      </c>
      <c r="I7450" s="10">
        <v>10.57554817199707</v>
      </c>
      <c r="J7450" s="13">
        <v>86310.7421875</v>
      </c>
    </row>
    <row r="7451" spans="1:10">
      <c r="A7451" s="9">
        <v>44526.868055555555</v>
      </c>
      <c r="B7451" s="10">
        <v>24.435947418212891</v>
      </c>
      <c r="C7451" s="10">
        <v>3.4521934986114502</v>
      </c>
      <c r="D7451" s="10">
        <v>40.908496856689453</v>
      </c>
      <c r="E7451" s="10">
        <v>165.11395263671875</v>
      </c>
      <c r="F7451" s="10" t="s">
        <v>13</v>
      </c>
      <c r="G7451" s="10" t="s">
        <v>13</v>
      </c>
      <c r="H7451" s="10">
        <v>111.03794097900391</v>
      </c>
      <c r="I7451" s="10">
        <v>11.789135932922363</v>
      </c>
      <c r="J7451" s="13">
        <v>86310.7421875</v>
      </c>
    </row>
    <row r="7452" spans="1:10">
      <c r="A7452" s="9">
        <v>44526.871527777781</v>
      </c>
      <c r="B7452" s="10">
        <v>21.492481231689453</v>
      </c>
      <c r="C7452" s="10">
        <v>3.0725388526916504</v>
      </c>
      <c r="D7452" s="10">
        <v>35.846290588378906</v>
      </c>
      <c r="E7452" s="10">
        <v>81.641983032226563</v>
      </c>
      <c r="F7452" s="10" t="s">
        <v>13</v>
      </c>
      <c r="G7452" s="10" t="s">
        <v>13</v>
      </c>
      <c r="H7452" s="10">
        <v>109.7451171875</v>
      </c>
      <c r="I7452" s="10">
        <v>8.3438100814819336</v>
      </c>
      <c r="J7452" s="13">
        <v>85352.4296875</v>
      </c>
    </row>
    <row r="7453" spans="1:10">
      <c r="A7453" s="9">
        <v>44526.875</v>
      </c>
      <c r="B7453" s="10">
        <v>15.524494171142578</v>
      </c>
      <c r="C7453" s="10">
        <v>4.1385221481323242</v>
      </c>
      <c r="D7453" s="10">
        <v>27.935022354125977</v>
      </c>
      <c r="E7453" s="10">
        <v>54.983375549316406</v>
      </c>
      <c r="F7453" s="10" t="s">
        <v>13</v>
      </c>
      <c r="G7453" s="10" t="s">
        <v>13</v>
      </c>
      <c r="H7453" s="10">
        <v>110.55089569091797</v>
      </c>
      <c r="I7453" s="10">
        <v>6.9279050827026367</v>
      </c>
      <c r="J7453" s="13">
        <v>86225.78125</v>
      </c>
    </row>
    <row r="7454" spans="1:10">
      <c r="A7454" s="9">
        <v>44526.878472222219</v>
      </c>
      <c r="B7454" s="10">
        <v>20.474332809448242</v>
      </c>
      <c r="C7454" s="10">
        <v>2.9314532279968262</v>
      </c>
      <c r="D7454" s="10">
        <v>34.31524658203125</v>
      </c>
      <c r="E7454" s="10">
        <v>137.45843505859375</v>
      </c>
      <c r="F7454" s="10" t="s">
        <v>13</v>
      </c>
      <c r="G7454" s="10" t="s">
        <v>13</v>
      </c>
      <c r="H7454" s="10">
        <v>110.73933410644531</v>
      </c>
      <c r="I7454" s="10">
        <v>10.334126472473145</v>
      </c>
      <c r="J7454" s="13">
        <v>86225.78125</v>
      </c>
    </row>
    <row r="7455" spans="1:10">
      <c r="A7455" s="9">
        <v>44526.881944444445</v>
      </c>
      <c r="B7455" s="10">
        <v>12.853243827819824</v>
      </c>
      <c r="C7455" s="10">
        <v>4.1844773292541504</v>
      </c>
      <c r="D7455" s="10">
        <v>23.886388778686523</v>
      </c>
      <c r="E7455" s="10">
        <v>111.18784332275391</v>
      </c>
      <c r="F7455" s="10" t="s">
        <v>13</v>
      </c>
      <c r="G7455" s="10" t="s">
        <v>13</v>
      </c>
      <c r="H7455" s="10">
        <v>111.84197998046875</v>
      </c>
      <c r="I7455" s="10">
        <v>10.448878288269043</v>
      </c>
      <c r="J7455" s="13">
        <v>87187.4375</v>
      </c>
    </row>
    <row r="7456" spans="1:10">
      <c r="A7456" s="9">
        <v>44526.885416666664</v>
      </c>
      <c r="B7456" s="10">
        <v>10.359942436218262</v>
      </c>
      <c r="C7456" s="10">
        <v>2.7617549896240234</v>
      </c>
      <c r="D7456" s="10">
        <v>18.641845703125</v>
      </c>
      <c r="E7456" s="10">
        <v>110.07596588134766</v>
      </c>
      <c r="F7456" s="10" t="s">
        <v>13</v>
      </c>
      <c r="G7456" s="10" t="s">
        <v>13</v>
      </c>
      <c r="H7456" s="10">
        <v>110.40919494628906</v>
      </c>
      <c r="I7456" s="10">
        <v>6.7614164352416992</v>
      </c>
      <c r="J7456" s="13">
        <v>86328.515625</v>
      </c>
    </row>
    <row r="7457" spans="1:10">
      <c r="A7457" s="9">
        <v>44526.888888888891</v>
      </c>
      <c r="B7457" s="10">
        <v>13.837050437927246</v>
      </c>
      <c r="C7457" s="10">
        <v>2.9314532279968262</v>
      </c>
      <c r="D7457" s="10">
        <v>24.313816070556641</v>
      </c>
      <c r="E7457" s="10">
        <v>206.18766784667969</v>
      </c>
      <c r="F7457" s="10" t="s">
        <v>13</v>
      </c>
      <c r="G7457" s="10" t="s">
        <v>13</v>
      </c>
      <c r="H7457" s="10">
        <v>110.99057769775391</v>
      </c>
      <c r="I7457" s="10">
        <v>9.1217412948608398</v>
      </c>
      <c r="J7457" s="13">
        <v>86243.546875</v>
      </c>
    </row>
    <row r="7458" spans="1:10">
      <c r="A7458" s="9">
        <v>44526.892361111109</v>
      </c>
      <c r="B7458" s="10">
        <v>15.74948787689209</v>
      </c>
      <c r="C7458" s="10">
        <v>3.2763302326202393</v>
      </c>
      <c r="D7458" s="10">
        <v>27.41771125793457</v>
      </c>
      <c r="E7458" s="10">
        <v>68.729225158691406</v>
      </c>
      <c r="F7458" s="10" t="s">
        <v>13</v>
      </c>
      <c r="G7458" s="10" t="s">
        <v>13</v>
      </c>
      <c r="H7458" s="10">
        <v>110.67654418945313</v>
      </c>
      <c r="I7458" s="10">
        <v>6.7547087669372559</v>
      </c>
      <c r="J7458" s="13">
        <v>86245.9453125</v>
      </c>
    </row>
    <row r="7459" spans="1:10">
      <c r="A7459" s="9">
        <v>44526.895833333336</v>
      </c>
      <c r="B7459" s="10">
        <v>14.52643871307373</v>
      </c>
      <c r="C7459" s="10">
        <v>4.142632007598877</v>
      </c>
      <c r="D7459" s="10">
        <v>26.236669540405273</v>
      </c>
      <c r="E7459" s="10">
        <v>68.797477722167969</v>
      </c>
      <c r="F7459" s="10" t="s">
        <v>13</v>
      </c>
      <c r="G7459" s="10" t="s">
        <v>13</v>
      </c>
      <c r="H7459" s="10">
        <v>111.03793334960938</v>
      </c>
      <c r="I7459" s="10">
        <v>6.4146771430969238</v>
      </c>
      <c r="J7459" s="13">
        <v>86335.703125</v>
      </c>
    </row>
    <row r="7460" spans="1:10">
      <c r="A7460" s="9">
        <v>44526.899305555555</v>
      </c>
      <c r="B7460" s="10">
        <v>17.566856384277344</v>
      </c>
      <c r="C7460" s="10">
        <v>2.5891449451446533</v>
      </c>
      <c r="D7460" s="10">
        <v>29.516254425048828</v>
      </c>
      <c r="E7460" s="10">
        <v>68.797477722167969</v>
      </c>
      <c r="F7460" s="10" t="s">
        <v>13</v>
      </c>
      <c r="G7460" s="10" t="s">
        <v>13</v>
      </c>
      <c r="H7460" s="10">
        <v>110.84931182861328</v>
      </c>
      <c r="I7460" s="10">
        <v>6.4146771430969238</v>
      </c>
      <c r="J7460" s="13">
        <v>86335.703125</v>
      </c>
    </row>
    <row r="7461" spans="1:10">
      <c r="A7461" s="9">
        <v>44526.902777777781</v>
      </c>
      <c r="B7461" s="10">
        <v>27.889612197875977</v>
      </c>
      <c r="C7461" s="10">
        <v>2.9304571151733398</v>
      </c>
      <c r="D7461" s="10">
        <v>45.680652618408203</v>
      </c>
      <c r="E7461" s="10">
        <v>109.92938995361328</v>
      </c>
      <c r="F7461" s="10" t="s">
        <v>13</v>
      </c>
      <c r="G7461" s="10" t="s">
        <v>13</v>
      </c>
      <c r="H7461" s="10">
        <v>110.63892364501953</v>
      </c>
      <c r="I7461" s="10">
        <v>8.1375226974487305</v>
      </c>
      <c r="J7461" s="13">
        <v>86208.53125</v>
      </c>
    </row>
    <row r="7462" spans="1:10">
      <c r="A7462" s="9">
        <v>44526.90625</v>
      </c>
      <c r="B7462" s="10">
        <v>25.340087890625</v>
      </c>
      <c r="C7462" s="10">
        <v>3.4836051464080811</v>
      </c>
      <c r="D7462" s="10">
        <v>42.325798034667969</v>
      </c>
      <c r="E7462" s="10">
        <v>83.308158874511719</v>
      </c>
      <c r="F7462" s="10" t="s">
        <v>13</v>
      </c>
      <c r="G7462" s="10" t="s">
        <v>13</v>
      </c>
      <c r="H7462" s="10">
        <v>111.66758728027344</v>
      </c>
      <c r="I7462" s="10">
        <v>9.6804094314575195</v>
      </c>
      <c r="J7462" s="13">
        <v>87111.3671875</v>
      </c>
    </row>
    <row r="7463" spans="1:10">
      <c r="A7463" s="9">
        <v>44526.909722222219</v>
      </c>
      <c r="B7463" s="10">
        <v>28.264621734619141</v>
      </c>
      <c r="C7463" s="10">
        <v>3.4521934986114502</v>
      </c>
      <c r="D7463" s="10">
        <v>46.7772216796875</v>
      </c>
      <c r="E7463" s="10">
        <v>110.07596588134766</v>
      </c>
      <c r="F7463" s="10" t="s">
        <v>13</v>
      </c>
      <c r="G7463" s="10" t="s">
        <v>13</v>
      </c>
      <c r="H7463" s="10">
        <v>110.78644561767578</v>
      </c>
      <c r="I7463" s="10">
        <v>9.3041706085205078</v>
      </c>
      <c r="J7463" s="13">
        <v>86330.0234375</v>
      </c>
    </row>
    <row r="7464" spans="1:10">
      <c r="A7464" s="9">
        <v>44526.913194444445</v>
      </c>
      <c r="B7464" s="10">
        <v>21.845964431762695</v>
      </c>
      <c r="C7464" s="10">
        <v>3.9700226783752441</v>
      </c>
      <c r="D7464" s="10">
        <v>37.456298828125</v>
      </c>
      <c r="E7464" s="10">
        <v>110.07596588134766</v>
      </c>
      <c r="F7464" s="10" t="s">
        <v>13</v>
      </c>
      <c r="G7464" s="10" t="s">
        <v>13</v>
      </c>
      <c r="H7464" s="10">
        <v>110.78644561767578</v>
      </c>
      <c r="I7464" s="10">
        <v>13.927361488342285</v>
      </c>
      <c r="J7464" s="13">
        <v>86332.4375</v>
      </c>
    </row>
    <row r="7465" spans="1:10">
      <c r="A7465" s="9">
        <v>44526.916666666664</v>
      </c>
      <c r="B7465" s="10">
        <v>19.090290069580078</v>
      </c>
      <c r="C7465" s="10">
        <v>2.7868838310241699</v>
      </c>
      <c r="D7465" s="10">
        <v>32.049163818359375</v>
      </c>
      <c r="E7465" s="10">
        <v>83.308151245117188</v>
      </c>
      <c r="F7465" s="10" t="s">
        <v>13</v>
      </c>
      <c r="G7465" s="10" t="s">
        <v>13</v>
      </c>
      <c r="H7465" s="10">
        <v>111.98482513427734</v>
      </c>
      <c r="I7465" s="10">
        <v>8.9223031997680664</v>
      </c>
      <c r="J7465" s="13">
        <v>87118.671875</v>
      </c>
    </row>
    <row r="7466" spans="1:10">
      <c r="A7466" s="9">
        <v>44526.920138888891</v>
      </c>
      <c r="B7466" s="10">
        <v>20.692293167114258</v>
      </c>
      <c r="C7466" s="10">
        <v>4.1371159553527832</v>
      </c>
      <c r="D7466" s="10">
        <v>35.855007171630859</v>
      </c>
      <c r="E7466" s="10">
        <v>109.92938232421875</v>
      </c>
      <c r="F7466" s="10" t="s">
        <v>13</v>
      </c>
      <c r="G7466" s="10" t="s">
        <v>13</v>
      </c>
      <c r="H7466" s="10">
        <v>110.70170593261719</v>
      </c>
      <c r="I7466" s="10">
        <v>7.9066705703735352</v>
      </c>
      <c r="J7466" s="13">
        <v>86220.578125</v>
      </c>
    </row>
    <row r="7467" spans="1:10">
      <c r="A7467" s="9">
        <v>44526.923611111109</v>
      </c>
      <c r="B7467" s="10">
        <v>21.388263702392578</v>
      </c>
      <c r="C7467" s="10">
        <v>2.7608165740966797</v>
      </c>
      <c r="D7467" s="10">
        <v>35.545509338378906</v>
      </c>
      <c r="E7467" s="10">
        <v>68.774101257324219</v>
      </c>
      <c r="F7467" s="10" t="s">
        <v>13</v>
      </c>
      <c r="G7467" s="10" t="s">
        <v>13</v>
      </c>
      <c r="H7467" s="10">
        <v>110.68592834472656</v>
      </c>
      <c r="I7467" s="10">
        <v>6.2969570159912109</v>
      </c>
      <c r="J7467" s="13">
        <v>86307.9140625</v>
      </c>
    </row>
    <row r="7468" spans="1:10">
      <c r="A7468" s="9">
        <v>44526.927083333336</v>
      </c>
      <c r="B7468" s="10">
        <v>15.600582122802734</v>
      </c>
      <c r="C7468" s="10">
        <v>3.0745453834533691</v>
      </c>
      <c r="D7468" s="10">
        <v>26.987676620483398</v>
      </c>
      <c r="E7468" s="10">
        <v>95.311187744140625</v>
      </c>
      <c r="F7468" s="10" t="s">
        <v>13</v>
      </c>
      <c r="G7468" s="10" t="s">
        <v>13</v>
      </c>
      <c r="H7468" s="10">
        <v>109.44347381591797</v>
      </c>
      <c r="I7468" s="10">
        <v>6.2333512306213379</v>
      </c>
      <c r="J7468" s="13">
        <v>85438.5078125</v>
      </c>
    </row>
    <row r="7469" spans="1:10">
      <c r="A7469" s="9">
        <v>44526.930555555555</v>
      </c>
      <c r="B7469" s="10">
        <v>10.233617782592773</v>
      </c>
      <c r="C7469" s="10">
        <v>3.3115851879119873</v>
      </c>
      <c r="D7469" s="10">
        <v>19.172334671020508</v>
      </c>
      <c r="E7469" s="10">
        <v>41.6812744140625</v>
      </c>
      <c r="F7469" s="10" t="s">
        <v>13</v>
      </c>
      <c r="G7469" s="10" t="s">
        <v>13</v>
      </c>
      <c r="H7469" s="10">
        <v>111.55001831054688</v>
      </c>
      <c r="I7469" s="10">
        <v>5.2518405914306641</v>
      </c>
      <c r="J7469" s="13">
        <v>87184.578125</v>
      </c>
    </row>
    <row r="7470" spans="1:10">
      <c r="A7470" s="9">
        <v>44526.934027777781</v>
      </c>
      <c r="B7470" s="10">
        <v>13.153128623962402</v>
      </c>
      <c r="C7470" s="10">
        <v>3.6187467575073242</v>
      </c>
      <c r="D7470" s="10">
        <v>23.780332565307617</v>
      </c>
      <c r="E7470" s="10">
        <v>41.209514617919922</v>
      </c>
      <c r="F7470" s="10" t="s">
        <v>13</v>
      </c>
      <c r="G7470" s="10" t="s">
        <v>13</v>
      </c>
      <c r="H7470" s="10">
        <v>110.41301727294922</v>
      </c>
      <c r="I7470" s="10">
        <v>6.5770392417907715</v>
      </c>
      <c r="J7470" s="13">
        <v>86211.2890625</v>
      </c>
    </row>
    <row r="7471" spans="1:10">
      <c r="A7471" s="9">
        <v>44526.9375</v>
      </c>
      <c r="B7471" s="10">
        <v>6.866757869720459</v>
      </c>
      <c r="C7471" s="10">
        <v>3.7961220741271973</v>
      </c>
      <c r="D7471" s="10">
        <v>14.321732521057129</v>
      </c>
      <c r="E7471" s="10">
        <v>27.509637832641602</v>
      </c>
      <c r="F7471" s="10" t="s">
        <v>13</v>
      </c>
      <c r="G7471" s="10" t="s">
        <v>13</v>
      </c>
      <c r="H7471" s="10">
        <v>110.56022644042969</v>
      </c>
      <c r="I7471" s="10">
        <v>6.2969560623168945</v>
      </c>
      <c r="J7471" s="13">
        <v>86327.9140625</v>
      </c>
    </row>
    <row r="7472" spans="1:10">
      <c r="A7472" s="9">
        <v>44526.940972222219</v>
      </c>
      <c r="B7472" s="10">
        <v>6.699772834777832</v>
      </c>
      <c r="C7472" s="10">
        <v>3.3071756362915039</v>
      </c>
      <c r="D7472" s="10">
        <v>13.576826095581055</v>
      </c>
      <c r="E7472" s="10">
        <v>27.750514984130859</v>
      </c>
      <c r="F7472" s="10" t="s">
        <v>13</v>
      </c>
      <c r="G7472" s="10" t="s">
        <v>13</v>
      </c>
      <c r="H7472" s="10">
        <v>111.33808898925781</v>
      </c>
      <c r="I7472" s="10">
        <v>7.3427867889404297</v>
      </c>
      <c r="J7472" s="13">
        <v>87086.9453125</v>
      </c>
    </row>
    <row r="7473" spans="1:10">
      <c r="A7473" s="9">
        <v>44526.944444444445</v>
      </c>
      <c r="B7473" s="10">
        <v>9.7902450561523438</v>
      </c>
      <c r="C7473" s="10">
        <v>3.1048629283905029</v>
      </c>
      <c r="D7473" s="10">
        <v>18.111701965332031</v>
      </c>
      <c r="E7473" s="10">
        <v>55.000587463378906</v>
      </c>
      <c r="F7473" s="10" t="s">
        <v>13</v>
      </c>
      <c r="G7473" s="10" t="s">
        <v>13</v>
      </c>
      <c r="H7473" s="10" t="s">
        <v>13</v>
      </c>
      <c r="I7473" s="10" t="s">
        <v>13</v>
      </c>
      <c r="J7473" s="13">
        <v>86305.7734375</v>
      </c>
    </row>
    <row r="7474" spans="1:10">
      <c r="A7474" s="9">
        <v>44526.947916666664</v>
      </c>
      <c r="B7474" s="10">
        <v>10.015308380126953</v>
      </c>
      <c r="C7474" s="10">
        <v>3.1048629283905029</v>
      </c>
      <c r="D7474" s="10">
        <v>18.28419303894043</v>
      </c>
      <c r="E7474" s="10">
        <v>178.75190734863281</v>
      </c>
      <c r="F7474" s="10" t="s">
        <v>13</v>
      </c>
      <c r="G7474" s="10" t="s">
        <v>13</v>
      </c>
      <c r="H7474" s="10">
        <v>110.83683013916016</v>
      </c>
      <c r="I7474" s="10">
        <v>7.3920793533325195</v>
      </c>
      <c r="J7474" s="13">
        <v>86308.1640625</v>
      </c>
    </row>
    <row r="7475" spans="1:10">
      <c r="A7475" s="9">
        <v>44526.951388888891</v>
      </c>
      <c r="B7475" s="10">
        <v>11.238173484802246</v>
      </c>
      <c r="C7475" s="10">
        <v>3.7897801399230957</v>
      </c>
      <c r="D7475" s="10">
        <v>20.843791961669922</v>
      </c>
      <c r="E7475" s="10">
        <v>54.927360534667969</v>
      </c>
      <c r="F7475" s="10" t="s">
        <v>13</v>
      </c>
      <c r="G7475" s="10" t="s">
        <v>13</v>
      </c>
      <c r="H7475" s="10">
        <v>110.37551879882813</v>
      </c>
      <c r="I7475" s="10">
        <v>7.8436269760131836</v>
      </c>
      <c r="J7475" s="13">
        <v>86196.3671875</v>
      </c>
    </row>
    <row r="7476" spans="1:10">
      <c r="A7476" s="9">
        <v>44526.954861111109</v>
      </c>
      <c r="B7476" s="10">
        <v>13.261044502258301</v>
      </c>
      <c r="C7476" s="10">
        <v>3.6175177097320557</v>
      </c>
      <c r="D7476" s="10">
        <v>24.116783142089844</v>
      </c>
      <c r="E7476" s="10">
        <v>54.927360534667969</v>
      </c>
      <c r="F7476" s="10" t="s">
        <v>13</v>
      </c>
      <c r="G7476" s="10" t="s">
        <v>13</v>
      </c>
      <c r="H7476" s="10">
        <v>110.43826293945313</v>
      </c>
      <c r="I7476" s="10">
        <v>7.439910888671875</v>
      </c>
      <c r="J7476" s="13">
        <v>86198.7578125</v>
      </c>
    </row>
    <row r="7477" spans="1:10">
      <c r="A7477" s="9">
        <v>44526.958333333336</v>
      </c>
      <c r="B7477" s="10">
        <v>18.43060302734375</v>
      </c>
      <c r="C7477" s="10">
        <v>3.1007289886474609</v>
      </c>
      <c r="D7477" s="10">
        <v>31.351814270019531</v>
      </c>
      <c r="E7477" s="10">
        <v>82.391029357910156</v>
      </c>
      <c r="F7477" s="10" t="s">
        <v>13</v>
      </c>
      <c r="G7477" s="10" t="s">
        <v>13</v>
      </c>
      <c r="H7477" s="10">
        <v>110.56376647949219</v>
      </c>
      <c r="I7477" s="10">
        <v>8.1896686553955078</v>
      </c>
      <c r="J7477" s="13">
        <v>86201.1484375</v>
      </c>
    </row>
    <row r="7478" spans="1:10">
      <c r="A7478" s="9">
        <v>44526.961805555555</v>
      </c>
      <c r="B7478" s="10">
        <v>18.223918914794922</v>
      </c>
      <c r="C7478" s="10">
        <v>3.4486761093139648</v>
      </c>
      <c r="D7478" s="10">
        <v>31.382949829101563</v>
      </c>
      <c r="E7478" s="10">
        <v>96.218338012695313</v>
      </c>
      <c r="F7478" s="10" t="s">
        <v>13</v>
      </c>
      <c r="G7478" s="10" t="s">
        <v>13</v>
      </c>
      <c r="H7478" s="10">
        <v>110.48513031005859</v>
      </c>
      <c r="I7478" s="10">
        <v>6.9854507446289063</v>
      </c>
      <c r="J7478" s="13">
        <v>86288.421875</v>
      </c>
    </row>
    <row r="7479" spans="1:10">
      <c r="A7479" s="9">
        <v>44526.965277777781</v>
      </c>
      <c r="B7479" s="10">
        <v>9.9985790252685547</v>
      </c>
      <c r="C7479" s="10">
        <v>3.6162896156311035</v>
      </c>
      <c r="D7479" s="10">
        <v>19.114673614501953</v>
      </c>
      <c r="E7479" s="10">
        <v>68.635887145996094</v>
      </c>
      <c r="F7479" s="10" t="s">
        <v>13</v>
      </c>
      <c r="G7479" s="10" t="s">
        <v>13</v>
      </c>
      <c r="H7479" s="10">
        <v>110.40077209472656</v>
      </c>
      <c r="I7479" s="10">
        <v>5.938377857208252</v>
      </c>
      <c r="J7479" s="13">
        <v>86174.28125</v>
      </c>
    </row>
    <row r="7480" spans="1:10">
      <c r="A7480" s="9">
        <v>44526.96875</v>
      </c>
      <c r="B7480" s="10">
        <v>6.6371064186096191</v>
      </c>
      <c r="C7480" s="10">
        <v>3.6211097240447998</v>
      </c>
      <c r="D7480" s="10">
        <v>13.794704437255859</v>
      </c>
      <c r="E7480" s="10">
        <v>151.20024108886719</v>
      </c>
      <c r="F7480" s="10" t="s">
        <v>13</v>
      </c>
      <c r="G7480" s="10" t="s">
        <v>13</v>
      </c>
      <c r="H7480" s="10">
        <v>110.73636627197266</v>
      </c>
      <c r="I7480" s="10">
        <v>7.7359542846679688</v>
      </c>
      <c r="J7480" s="13">
        <v>86293.2109375</v>
      </c>
    </row>
    <row r="7481" spans="1:10">
      <c r="A7481" s="9">
        <v>44526.972222222219</v>
      </c>
      <c r="B7481" s="10">
        <v>6.4205164909362793</v>
      </c>
      <c r="C7481" s="10">
        <v>3.5148563385009766</v>
      </c>
      <c r="D7481" s="10">
        <v>13.356453895568848</v>
      </c>
      <c r="E7481" s="10">
        <v>42.027755737304688</v>
      </c>
      <c r="F7481" s="10" t="s">
        <v>13</v>
      </c>
      <c r="G7481" s="10" t="s">
        <v>13</v>
      </c>
      <c r="H7481" s="10">
        <v>112.60533905029297</v>
      </c>
      <c r="I7481" s="10">
        <v>4.2952365875244141</v>
      </c>
      <c r="J7481" s="13">
        <v>87949.921875</v>
      </c>
    </row>
    <row r="7482" spans="1:10">
      <c r="A7482" s="9">
        <v>44526.975694444445</v>
      </c>
      <c r="B7482" s="10">
        <v>8.0887365341186523</v>
      </c>
      <c r="C7482" s="10">
        <v>3.7884933948516846</v>
      </c>
      <c r="D7482" s="10">
        <v>16.187198638916016</v>
      </c>
      <c r="E7482" s="10">
        <v>41.181533813476563</v>
      </c>
      <c r="F7482" s="10" t="s">
        <v>13</v>
      </c>
      <c r="G7482" s="10" t="s">
        <v>13</v>
      </c>
      <c r="H7482" s="10">
        <v>110.27531433105469</v>
      </c>
      <c r="I7482" s="10">
        <v>4.6699857711791992</v>
      </c>
      <c r="J7482" s="13">
        <v>86181.4609375</v>
      </c>
    </row>
    <row r="7483" spans="1:10">
      <c r="A7483" s="9">
        <v>44526.979166666664</v>
      </c>
      <c r="B7483" s="10">
        <v>9.0903701782226563</v>
      </c>
      <c r="C7483" s="10">
        <v>4.1802139282226563</v>
      </c>
      <c r="D7483" s="10">
        <v>18.288434982299805</v>
      </c>
      <c r="E7483" s="10">
        <v>41.652961730957031</v>
      </c>
      <c r="F7483" s="10" t="s">
        <v>13</v>
      </c>
      <c r="G7483" s="10" t="s">
        <v>13</v>
      </c>
      <c r="H7483" s="10">
        <v>111.66458129882813</v>
      </c>
      <c r="I7483" s="10">
        <v>4.1403045654296875</v>
      </c>
      <c r="J7483" s="13">
        <v>87172.1171875</v>
      </c>
    </row>
    <row r="7484" spans="1:10">
      <c r="A7484" s="9">
        <v>44526.982638888891</v>
      </c>
      <c r="B7484" s="10">
        <v>14.061665534973145</v>
      </c>
      <c r="C7484" s="10">
        <v>2.9313747882843018</v>
      </c>
      <c r="D7484" s="10">
        <v>24.485599517822266</v>
      </c>
      <c r="E7484" s="10">
        <v>27.490951538085938</v>
      </c>
      <c r="F7484" s="10" t="s">
        <v>13</v>
      </c>
      <c r="G7484" s="10" t="s">
        <v>13</v>
      </c>
      <c r="H7484" s="10">
        <v>110.42230987548828</v>
      </c>
      <c r="I7484" s="10">
        <v>4.6184797286987305</v>
      </c>
      <c r="J7484" s="13">
        <v>86302.7890625</v>
      </c>
    </row>
    <row r="7485" spans="1:10">
      <c r="A7485" s="9">
        <v>44526.986111111109</v>
      </c>
      <c r="B7485" s="10">
        <v>14.643678665161133</v>
      </c>
      <c r="C7485" s="10">
        <v>3.6540582180023193</v>
      </c>
      <c r="D7485" s="10">
        <v>25.926412582397461</v>
      </c>
      <c r="E7485" s="10">
        <v>41.611637115478516</v>
      </c>
      <c r="F7485" s="10" t="s">
        <v>13</v>
      </c>
      <c r="G7485" s="10" t="s">
        <v>13</v>
      </c>
      <c r="H7485" s="10">
        <v>111.55379486083984</v>
      </c>
      <c r="I7485" s="10">
        <v>5.0682969093322754</v>
      </c>
      <c r="J7485" s="13">
        <v>87088.796875</v>
      </c>
    </row>
    <row r="7486" spans="1:10">
      <c r="A7486" s="9">
        <v>44526.989583333336</v>
      </c>
      <c r="B7486" s="10">
        <v>14.189613342285156</v>
      </c>
      <c r="C7486" s="10">
        <v>4.0020642280578613</v>
      </c>
      <c r="D7486" s="10">
        <v>25.926414489746094</v>
      </c>
      <c r="E7486" s="10">
        <v>41.611637115478516</v>
      </c>
      <c r="F7486" s="10" t="s">
        <v>13</v>
      </c>
      <c r="G7486" s="10" t="s">
        <v>13</v>
      </c>
      <c r="H7486" s="10">
        <v>111.6171875</v>
      </c>
      <c r="I7486" s="10">
        <v>5.3595795631408691</v>
      </c>
      <c r="J7486" s="13">
        <v>87091.21875</v>
      </c>
    </row>
    <row r="7487" spans="1:10">
      <c r="A7487" s="9">
        <v>44526.993055555555</v>
      </c>
      <c r="B7487" s="10">
        <v>12.249608993530273</v>
      </c>
      <c r="C7487" s="10">
        <v>4.3065690994262695</v>
      </c>
      <c r="D7487" s="10">
        <v>23.083208084106445</v>
      </c>
      <c r="E7487" s="10">
        <v>27.463682174682617</v>
      </c>
      <c r="F7487" s="10" t="s">
        <v>13</v>
      </c>
      <c r="G7487" s="10" t="s">
        <v>13</v>
      </c>
      <c r="H7487" s="10">
        <v>110.31277465820313</v>
      </c>
      <c r="I7487" s="10">
        <v>5.5943527221679688</v>
      </c>
      <c r="J7487" s="13">
        <v>86222.6953125</v>
      </c>
    </row>
    <row r="7488" spans="1:10">
      <c r="A7488" s="9">
        <v>44526.996527777781</v>
      </c>
      <c r="B7488" s="10">
        <v>14.76683521270752</v>
      </c>
      <c r="C7488" s="10">
        <v>4.0046777725219727</v>
      </c>
      <c r="D7488" s="10">
        <v>26.639814376831055</v>
      </c>
      <c r="E7488" s="10">
        <v>27.759210586547852</v>
      </c>
      <c r="F7488" s="10" t="s">
        <v>13</v>
      </c>
      <c r="G7488" s="10" t="s">
        <v>13</v>
      </c>
      <c r="H7488" s="10">
        <v>115.36870574951172</v>
      </c>
      <c r="I7488" s="10">
        <v>3.7308382987976074</v>
      </c>
      <c r="J7488" s="13">
        <v>87154.6015625</v>
      </c>
    </row>
    <row r="7489" spans="1:10">
      <c r="A7489" s="9">
        <v>44527</v>
      </c>
      <c r="B7489" s="10">
        <v>20.586277008056641</v>
      </c>
      <c r="C7489" s="10">
        <v>4.4832792282104492</v>
      </c>
      <c r="D7489" s="10">
        <v>36.038665771484375</v>
      </c>
      <c r="E7489" s="10">
        <v>27.490951538085938</v>
      </c>
      <c r="F7489" s="10" t="s">
        <v>13</v>
      </c>
      <c r="G7489" s="10" t="s">
        <v>13</v>
      </c>
      <c r="H7489" s="10">
        <v>110.42230987548828</v>
      </c>
      <c r="I7489" s="10">
        <v>3.5215909481048584</v>
      </c>
      <c r="J7489" s="13">
        <v>86312.359375</v>
      </c>
    </row>
    <row r="7490" spans="1:10">
      <c r="A7490" s="9">
        <v>44527.003472222219</v>
      </c>
      <c r="B7490" s="10">
        <v>13.373427391052246</v>
      </c>
      <c r="C7490" s="10">
        <v>3.962043285369873</v>
      </c>
      <c r="D7490" s="10">
        <v>24.461309432983398</v>
      </c>
      <c r="E7490" s="10">
        <v>27.463680267333984</v>
      </c>
      <c r="F7490" s="10" t="s">
        <v>13</v>
      </c>
      <c r="G7490" s="10" t="s">
        <v>13</v>
      </c>
      <c r="H7490" s="10">
        <v>110.25003051757813</v>
      </c>
      <c r="I7490" s="10">
        <v>4.671572208404541</v>
      </c>
      <c r="J7490" s="13">
        <v>86227.484375</v>
      </c>
    </row>
    <row r="7491" spans="1:10">
      <c r="A7491" s="9">
        <v>44527.006944444445</v>
      </c>
      <c r="B7491" s="10">
        <v>14.426064491271973</v>
      </c>
      <c r="C7491" s="10">
        <v>3.6564450263977051</v>
      </c>
      <c r="D7491" s="10">
        <v>25.595113754272461</v>
      </c>
      <c r="E7491" s="10">
        <v>69.398025512695313</v>
      </c>
      <c r="F7491" s="10" t="s">
        <v>13</v>
      </c>
      <c r="G7491" s="10" t="s">
        <v>13</v>
      </c>
      <c r="H7491" s="10">
        <v>111.56325531005859</v>
      </c>
      <c r="I7491" s="10">
        <v>17.604892730712891</v>
      </c>
      <c r="J7491" s="13">
        <v>87157.0234375</v>
      </c>
    </row>
    <row r="7492" spans="1:10">
      <c r="A7492" s="9">
        <v>44527.010416666664</v>
      </c>
      <c r="B7492" s="10">
        <v>9.6744270324707031</v>
      </c>
      <c r="C7492" s="10">
        <v>3.793543815612793</v>
      </c>
      <c r="D7492" s="10">
        <v>18.622852325439453</v>
      </c>
      <c r="E7492" s="10">
        <v>261.16403198242188</v>
      </c>
      <c r="F7492" s="10" t="s">
        <v>13</v>
      </c>
      <c r="G7492" s="10" t="s">
        <v>13</v>
      </c>
      <c r="H7492" s="10">
        <v>110.98761749267578</v>
      </c>
      <c r="I7492" s="10">
        <v>12.065778732299805</v>
      </c>
      <c r="J7492" s="13">
        <v>86317.1484375</v>
      </c>
    </row>
    <row r="7493" spans="1:10">
      <c r="A7493" s="9">
        <v>44527.013888888891</v>
      </c>
      <c r="B7493" s="10">
        <v>9.6489362716674805</v>
      </c>
      <c r="C7493" s="10">
        <v>3.8280611038208008</v>
      </c>
      <c r="D7493" s="10">
        <v>18.618295669555664</v>
      </c>
      <c r="E7493" s="10">
        <v>41.611637115478516</v>
      </c>
      <c r="F7493" s="10" t="s">
        <v>13</v>
      </c>
      <c r="G7493" s="10" t="s">
        <v>13</v>
      </c>
      <c r="H7493" s="10">
        <v>111.55380249023438</v>
      </c>
      <c r="I7493" s="10">
        <v>4.8935284614562988</v>
      </c>
      <c r="J7493" s="13">
        <v>87103.3046875</v>
      </c>
    </row>
    <row r="7494" spans="1:10">
      <c r="A7494" s="9">
        <v>44527.017361111109</v>
      </c>
      <c r="B7494" s="10">
        <v>13.386707305908203</v>
      </c>
      <c r="C7494" s="10">
        <v>4.4832797050476074</v>
      </c>
      <c r="D7494" s="10">
        <v>25.002901077270508</v>
      </c>
      <c r="E7494" s="10">
        <v>27.49095344543457</v>
      </c>
      <c r="F7494" s="10" t="s">
        <v>13</v>
      </c>
      <c r="G7494" s="10" t="s">
        <v>13</v>
      </c>
      <c r="H7494" s="10">
        <v>110.42231750488281</v>
      </c>
      <c r="I7494" s="10">
        <v>4.0989012718200684</v>
      </c>
      <c r="J7494" s="13">
        <v>86321.9375</v>
      </c>
    </row>
    <row r="7495" spans="1:10">
      <c r="A7495" s="9">
        <v>44527.020833333336</v>
      </c>
      <c r="B7495" s="10">
        <v>5.624666690826416</v>
      </c>
      <c r="C7495" s="10">
        <v>4.1384115219116211</v>
      </c>
      <c r="D7495" s="10">
        <v>12.760101318359375</v>
      </c>
      <c r="E7495" s="10">
        <v>13.745476722717285</v>
      </c>
      <c r="F7495" s="10" t="s">
        <v>13</v>
      </c>
      <c r="G7495" s="10" t="s">
        <v>13</v>
      </c>
      <c r="H7495" s="10">
        <v>110.54793548583984</v>
      </c>
      <c r="I7495" s="10">
        <v>3.7525153160095215</v>
      </c>
      <c r="J7495" s="13">
        <v>86324.328125</v>
      </c>
    </row>
    <row r="7496" spans="1:10">
      <c r="A7496" s="9">
        <v>44527.024305555555</v>
      </c>
      <c r="B7496" s="10">
        <v>4.9997034072875977</v>
      </c>
      <c r="C7496" s="10">
        <v>4.1802139282226563</v>
      </c>
      <c r="D7496" s="10">
        <v>11.843939781188965</v>
      </c>
      <c r="E7496" s="10">
        <v>13.884320259094238</v>
      </c>
      <c r="F7496" s="10" t="s">
        <v>13</v>
      </c>
      <c r="G7496" s="10" t="s">
        <v>13</v>
      </c>
      <c r="H7496" s="10">
        <v>111.66458892822266</v>
      </c>
      <c r="I7496" s="10">
        <v>3.84873366355896</v>
      </c>
      <c r="J7496" s="13">
        <v>87198.7109375</v>
      </c>
    </row>
    <row r="7497" spans="1:10">
      <c r="A7497" s="9">
        <v>44527.027777777781</v>
      </c>
      <c r="B7497" s="10">
        <v>7.1491365432739258</v>
      </c>
      <c r="C7497" s="10">
        <v>3.6528174877166748</v>
      </c>
      <c r="D7497" s="10">
        <v>14.611269950866699</v>
      </c>
      <c r="E7497" s="10">
        <v>13.865836143493652</v>
      </c>
      <c r="F7497" s="10" t="s">
        <v>13</v>
      </c>
      <c r="G7497" s="10" t="s">
        <v>13</v>
      </c>
      <c r="H7497" s="10">
        <v>111.51592254638672</v>
      </c>
      <c r="I7497" s="10">
        <v>4.5424480438232422</v>
      </c>
      <c r="J7497" s="13">
        <v>87083.3984375</v>
      </c>
    </row>
    <row r="7498" spans="1:10">
      <c r="A7498" s="9">
        <v>44527.03125</v>
      </c>
      <c r="B7498" s="10">
        <v>10.558465957641602</v>
      </c>
      <c r="C7498" s="10">
        <v>4.3979339599609375</v>
      </c>
      <c r="D7498" s="10">
        <v>20.758247375488281</v>
      </c>
      <c r="E7498" s="10">
        <v>14.023164749145508</v>
      </c>
      <c r="F7498" s="10" t="s">
        <v>13</v>
      </c>
      <c r="G7498" s="10" t="s">
        <v>13</v>
      </c>
      <c r="H7498" s="10">
        <v>112.84531402587891</v>
      </c>
      <c r="I7498" s="10">
        <v>3.8283238410949707</v>
      </c>
      <c r="J7498" s="13">
        <v>88085.71875</v>
      </c>
    </row>
    <row r="7499" spans="1:10">
      <c r="A7499" s="9">
        <v>44527.034722222219</v>
      </c>
      <c r="B7499" s="10">
        <v>5.5678515434265137</v>
      </c>
      <c r="C7499" s="10">
        <v>4.1802139282226563</v>
      </c>
      <c r="D7499" s="10">
        <v>12.714816093444824</v>
      </c>
      <c r="E7499" s="10">
        <v>13.884320259094238</v>
      </c>
      <c r="F7499" s="10" t="s">
        <v>13</v>
      </c>
      <c r="G7499" s="10" t="s">
        <v>13</v>
      </c>
      <c r="H7499" s="10">
        <v>111.60114288330078</v>
      </c>
      <c r="I7499" s="10">
        <v>3.84873366355896</v>
      </c>
      <c r="J7499" s="13">
        <v>87218.3828125</v>
      </c>
    </row>
    <row r="7500" spans="1:10">
      <c r="A7500" s="9">
        <v>44527.038194444445</v>
      </c>
      <c r="B7500" s="10">
        <v>4.9997034072875977</v>
      </c>
      <c r="C7500" s="10">
        <v>4.0060381889343262</v>
      </c>
      <c r="D7500" s="10">
        <v>11.669761657714844</v>
      </c>
      <c r="E7500" s="10">
        <v>13.884320259094238</v>
      </c>
      <c r="F7500" s="10" t="s">
        <v>13</v>
      </c>
      <c r="G7500" s="10" t="s">
        <v>13</v>
      </c>
      <c r="H7500" s="10">
        <v>111.53769683837891</v>
      </c>
      <c r="I7500" s="10">
        <v>4.0819902420043945</v>
      </c>
      <c r="J7500" s="13">
        <v>87220.7890625</v>
      </c>
    </row>
    <row r="7501" spans="1:10">
      <c r="A7501" s="9">
        <v>44527.041666666664</v>
      </c>
      <c r="B7501" s="10">
        <v>5.335294246673584</v>
      </c>
      <c r="C7501" s="10">
        <v>4.0020637512207031</v>
      </c>
      <c r="D7501" s="10">
        <v>12.180193901062012</v>
      </c>
      <c r="E7501" s="10">
        <v>13.870546340942383</v>
      </c>
      <c r="F7501" s="10" t="s">
        <v>13</v>
      </c>
      <c r="G7501" s="10" t="s">
        <v>13</v>
      </c>
      <c r="H7501" s="10">
        <v>111.36367034912109</v>
      </c>
      <c r="I7501" s="10">
        <v>4.3109660148620605</v>
      </c>
      <c r="J7501" s="13">
        <v>87132.6328125</v>
      </c>
    </row>
    <row r="7502" spans="1:10">
      <c r="A7502" s="9">
        <v>44527.045138888891</v>
      </c>
      <c r="B7502" s="10">
        <v>4.6557741165161133</v>
      </c>
      <c r="C7502" s="10">
        <v>4.3515472412109375</v>
      </c>
      <c r="D7502" s="10">
        <v>11.488083839416504</v>
      </c>
      <c r="E7502" s="10">
        <v>13.87525749206543</v>
      </c>
      <c r="F7502" s="10" t="s">
        <v>13</v>
      </c>
      <c r="G7502" s="10" t="s">
        <v>13</v>
      </c>
      <c r="H7502" s="10">
        <v>111.52830505371094</v>
      </c>
      <c r="I7502" s="10">
        <v>3.6713933944702148</v>
      </c>
      <c r="J7502" s="13">
        <v>87164.6328125</v>
      </c>
    </row>
    <row r="7503" spans="1:10">
      <c r="A7503" s="9">
        <v>44527.048611111109</v>
      </c>
      <c r="B7503" s="10">
        <v>5.8496522903442383</v>
      </c>
      <c r="C7503" s="10">
        <v>4.1384110450744629</v>
      </c>
      <c r="D7503" s="10">
        <v>13.277400970458984</v>
      </c>
      <c r="E7503" s="10">
        <v>13.745474815368652</v>
      </c>
      <c r="F7503" s="10" t="s">
        <v>13</v>
      </c>
      <c r="G7503" s="10" t="s">
        <v>13</v>
      </c>
      <c r="H7503" s="10">
        <v>110.54792785644531</v>
      </c>
      <c r="I7503" s="10">
        <v>3.2906665802001953</v>
      </c>
      <c r="J7503" s="13">
        <v>86353.328125</v>
      </c>
    </row>
    <row r="7504" spans="1:10">
      <c r="A7504" s="9">
        <v>44527.052083333336</v>
      </c>
      <c r="B7504" s="10">
        <v>7.0870795249938965</v>
      </c>
      <c r="C7504" s="10">
        <v>4.483278751373291</v>
      </c>
      <c r="D7504" s="10">
        <v>15.346607208251953</v>
      </c>
      <c r="E7504" s="10">
        <v>13.745474815368652</v>
      </c>
      <c r="F7504" s="10" t="s">
        <v>13</v>
      </c>
      <c r="G7504" s="10" t="s">
        <v>13</v>
      </c>
      <c r="H7504" s="10">
        <v>110.61073303222656</v>
      </c>
      <c r="I7504" s="10">
        <v>4.3875555992126465</v>
      </c>
      <c r="J7504" s="13">
        <v>86353.328125</v>
      </c>
    </row>
    <row r="7505" spans="1:10">
      <c r="A7505" s="9">
        <v>44527.055555555555</v>
      </c>
      <c r="B7505" s="10">
        <v>11.249332427978516</v>
      </c>
      <c r="C7505" s="10">
        <v>4.8281469345092773</v>
      </c>
      <c r="D7505" s="10">
        <v>22.071525573730469</v>
      </c>
      <c r="E7505" s="10">
        <v>13.745476722717285</v>
      </c>
      <c r="F7505" s="10" t="s">
        <v>13</v>
      </c>
      <c r="G7505" s="10" t="s">
        <v>13</v>
      </c>
      <c r="H7505" s="10">
        <v>110.61074066162109</v>
      </c>
      <c r="I7505" s="10">
        <v>7.5050301551818848</v>
      </c>
      <c r="J7505" s="13">
        <v>86343.4765625</v>
      </c>
    </row>
    <row r="7506" spans="1:10">
      <c r="A7506" s="9">
        <v>44527.059027777781</v>
      </c>
      <c r="B7506" s="10">
        <v>11.362963676452637</v>
      </c>
      <c r="C7506" s="10">
        <v>4.7027401924133301</v>
      </c>
      <c r="D7506" s="10">
        <v>22.120298385620117</v>
      </c>
      <c r="E7506" s="10">
        <v>27.768640518188477</v>
      </c>
      <c r="F7506" s="10" t="s">
        <v>13</v>
      </c>
      <c r="G7506" s="10" t="s">
        <v>13</v>
      </c>
      <c r="H7506" s="10">
        <v>111.72802734375</v>
      </c>
      <c r="I7506" s="10">
        <v>7.0560111999511719</v>
      </c>
      <c r="J7506" s="13">
        <v>87218.0546875</v>
      </c>
    </row>
    <row r="7507" spans="1:10">
      <c r="A7507" s="9">
        <v>44527.0625</v>
      </c>
      <c r="B7507" s="10">
        <v>6.5246124267578125</v>
      </c>
      <c r="C7507" s="10">
        <v>4.4832792282104492</v>
      </c>
      <c r="D7507" s="10">
        <v>14.484440803527832</v>
      </c>
      <c r="E7507" s="10">
        <v>13.745475769042969</v>
      </c>
      <c r="F7507" s="10" t="s">
        <v>13</v>
      </c>
      <c r="G7507" s="10" t="s">
        <v>13</v>
      </c>
      <c r="H7507" s="10">
        <v>110.86199188232422</v>
      </c>
      <c r="I7507" s="10">
        <v>5.7731003761291504</v>
      </c>
      <c r="J7507" s="13">
        <v>86358.0859375</v>
      </c>
    </row>
    <row r="7508" spans="1:10">
      <c r="A7508" s="9">
        <v>44527.065972222219</v>
      </c>
      <c r="B7508" s="10" t="s">
        <v>13</v>
      </c>
      <c r="C7508" s="10" t="s">
        <v>13</v>
      </c>
      <c r="D7508" s="10" t="s">
        <v>13</v>
      </c>
      <c r="E7508" s="10" t="s">
        <v>13</v>
      </c>
      <c r="F7508" s="10" t="s">
        <v>13</v>
      </c>
      <c r="G7508" s="10" t="s">
        <v>13</v>
      </c>
      <c r="H7508" s="10" t="s">
        <v>13</v>
      </c>
      <c r="I7508" s="10" t="s">
        <v>13</v>
      </c>
      <c r="J7508" s="13">
        <v>86270.8125</v>
      </c>
    </row>
    <row r="7509" spans="1:10">
      <c r="A7509" s="9">
        <v>44527.069444444445</v>
      </c>
      <c r="B7509" s="10" t="s">
        <v>13</v>
      </c>
      <c r="C7509" s="10" t="s">
        <v>13</v>
      </c>
      <c r="D7509" s="10" t="s">
        <v>13</v>
      </c>
      <c r="E7509" s="10" t="s">
        <v>13</v>
      </c>
      <c r="F7509" s="10" t="s">
        <v>13</v>
      </c>
      <c r="G7509" s="10" t="s">
        <v>13</v>
      </c>
      <c r="H7509" s="10" t="s">
        <v>13</v>
      </c>
      <c r="I7509" s="10" t="s">
        <v>13</v>
      </c>
      <c r="J7509" s="13">
        <v>88016.09375</v>
      </c>
    </row>
    <row r="7510" spans="1:10">
      <c r="A7510" s="9">
        <v>44527.072916666664</v>
      </c>
      <c r="B7510" s="10" t="s">
        <v>13</v>
      </c>
      <c r="C7510" s="10" t="s">
        <v>13</v>
      </c>
      <c r="D7510" s="10" t="s">
        <v>13</v>
      </c>
      <c r="E7510" s="10" t="s">
        <v>13</v>
      </c>
      <c r="F7510" s="10" t="s">
        <v>13</v>
      </c>
      <c r="G7510" s="10" t="s">
        <v>13</v>
      </c>
      <c r="H7510" s="10" t="s">
        <v>13</v>
      </c>
      <c r="I7510" s="10" t="s">
        <v>13</v>
      </c>
      <c r="J7510" s="13">
        <v>86360.46875</v>
      </c>
    </row>
    <row r="7511" spans="1:10">
      <c r="A7511" s="9">
        <v>44527.076388888891</v>
      </c>
      <c r="B7511" s="10" t="s">
        <v>13</v>
      </c>
      <c r="C7511" s="10" t="s">
        <v>13</v>
      </c>
      <c r="D7511" s="10" t="s">
        <v>13</v>
      </c>
      <c r="E7511" s="10" t="s">
        <v>13</v>
      </c>
      <c r="F7511" s="10" t="s">
        <v>13</v>
      </c>
      <c r="G7511" s="10" t="s">
        <v>13</v>
      </c>
      <c r="H7511" s="10" t="s">
        <v>13</v>
      </c>
      <c r="I7511" s="10" t="s">
        <v>13</v>
      </c>
      <c r="J7511" s="13">
        <v>86273.1953125</v>
      </c>
    </row>
    <row r="7512" spans="1:10">
      <c r="A7512" s="9">
        <v>44527.079861111109</v>
      </c>
      <c r="B7512" s="10" t="s">
        <v>13</v>
      </c>
      <c r="C7512" s="10" t="s">
        <v>13</v>
      </c>
      <c r="D7512" s="10" t="s">
        <v>13</v>
      </c>
      <c r="E7512" s="10" t="s">
        <v>13</v>
      </c>
      <c r="F7512" s="10" t="s">
        <v>13</v>
      </c>
      <c r="G7512" s="10" t="s">
        <v>13</v>
      </c>
      <c r="H7512" s="10" t="s">
        <v>13</v>
      </c>
      <c r="I7512" s="10" t="s">
        <v>13</v>
      </c>
      <c r="J7512" s="13">
        <v>87147.046875</v>
      </c>
    </row>
    <row r="7513" spans="1:10">
      <c r="A7513" s="9">
        <v>44527.083333333336</v>
      </c>
      <c r="B7513" s="10" t="s">
        <v>13</v>
      </c>
      <c r="C7513" s="10" t="s">
        <v>13</v>
      </c>
      <c r="D7513" s="10" t="s">
        <v>13</v>
      </c>
      <c r="E7513" s="10" t="s">
        <v>13</v>
      </c>
      <c r="F7513" s="10" t="s">
        <v>13</v>
      </c>
      <c r="G7513" s="10" t="s">
        <v>13</v>
      </c>
      <c r="H7513" s="10" t="s">
        <v>13</v>
      </c>
      <c r="I7513" s="10" t="s">
        <v>13</v>
      </c>
      <c r="J7513" s="13">
        <v>86277.953125</v>
      </c>
    </row>
    <row r="7514" spans="1:10">
      <c r="A7514" s="9">
        <v>44527.086805555555</v>
      </c>
      <c r="B7514" s="10" t="s">
        <v>13</v>
      </c>
      <c r="C7514" s="10" t="s">
        <v>13</v>
      </c>
      <c r="D7514" s="10" t="s">
        <v>13</v>
      </c>
      <c r="E7514" s="10" t="s">
        <v>13</v>
      </c>
      <c r="F7514" s="10" t="s">
        <v>13</v>
      </c>
      <c r="G7514" s="10" t="s">
        <v>13</v>
      </c>
      <c r="H7514" s="10" t="s">
        <v>13</v>
      </c>
      <c r="I7514" s="10" t="s">
        <v>13</v>
      </c>
      <c r="J7514" s="13">
        <v>87149.453125</v>
      </c>
    </row>
    <row r="7515" spans="1:10">
      <c r="A7515" s="9">
        <v>44527.090277777781</v>
      </c>
      <c r="B7515" s="10" t="s">
        <v>13</v>
      </c>
      <c r="C7515" s="10" t="s">
        <v>13</v>
      </c>
      <c r="D7515" s="10" t="s">
        <v>13</v>
      </c>
      <c r="E7515" s="10" t="s">
        <v>13</v>
      </c>
      <c r="F7515" s="10" t="s">
        <v>13</v>
      </c>
      <c r="G7515" s="10" t="s">
        <v>13</v>
      </c>
      <c r="H7515" s="10" t="s">
        <v>13</v>
      </c>
      <c r="I7515" s="10" t="s">
        <v>13</v>
      </c>
      <c r="J7515" s="13">
        <v>86280.328125</v>
      </c>
    </row>
    <row r="7516" spans="1:10">
      <c r="A7516" s="9">
        <v>44527.09375</v>
      </c>
      <c r="B7516" s="10" t="s">
        <v>13</v>
      </c>
      <c r="C7516" s="10" t="s">
        <v>13</v>
      </c>
      <c r="D7516" s="10" t="s">
        <v>13</v>
      </c>
      <c r="E7516" s="10" t="s">
        <v>13</v>
      </c>
      <c r="F7516" s="10" t="s">
        <v>13</v>
      </c>
      <c r="G7516" s="10" t="s">
        <v>13</v>
      </c>
      <c r="H7516" s="10" t="s">
        <v>13</v>
      </c>
      <c r="I7516" s="10" t="s">
        <v>13</v>
      </c>
      <c r="J7516" s="13">
        <v>87240.0078125</v>
      </c>
    </row>
    <row r="7517" spans="1:10">
      <c r="A7517" s="9">
        <v>44527.097222222219</v>
      </c>
      <c r="B7517" s="10">
        <v>4.1636672019958496</v>
      </c>
      <c r="C7517" s="10">
        <v>5.8647418022155762</v>
      </c>
      <c r="D7517" s="10">
        <v>12.246959686279297</v>
      </c>
      <c r="E7517" s="10">
        <v>13.750146865844727</v>
      </c>
      <c r="F7517" s="10" t="s">
        <v>13</v>
      </c>
      <c r="G7517" s="10" t="s">
        <v>13</v>
      </c>
      <c r="H7517" s="10">
        <v>116.42893218994141</v>
      </c>
      <c r="I7517" s="10">
        <v>3.2340342998504639</v>
      </c>
      <c r="J7517" s="13">
        <v>86399.328125</v>
      </c>
    </row>
    <row r="7518" spans="1:10">
      <c r="A7518" s="9">
        <v>44527.100694444445</v>
      </c>
      <c r="B7518" s="10">
        <v>3.9360334873199463</v>
      </c>
      <c r="C7518" s="10">
        <v>4.6542553901672363</v>
      </c>
      <c r="D7518" s="10">
        <v>10.859929084777832</v>
      </c>
      <c r="E7518" s="10">
        <v>13.74117374420166</v>
      </c>
      <c r="F7518" s="10" t="s">
        <v>13</v>
      </c>
      <c r="G7518" s="10" t="s">
        <v>13</v>
      </c>
      <c r="H7518" s="10">
        <v>116.2901611328125</v>
      </c>
      <c r="I7518" s="10">
        <v>2.4816560745239258</v>
      </c>
      <c r="J7518" s="13">
        <v>86341.359375</v>
      </c>
    </row>
    <row r="7519" spans="1:10">
      <c r="A7519" s="9">
        <v>44527.104166666664</v>
      </c>
      <c r="B7519" s="10">
        <v>3.0383520126342773</v>
      </c>
      <c r="C7519" s="10">
        <v>4.657294750213623</v>
      </c>
      <c r="D7519" s="10">
        <v>9.1420955657958984</v>
      </c>
      <c r="E7519" s="10">
        <v>13.75014591217041</v>
      </c>
      <c r="F7519" s="10" t="s">
        <v>13</v>
      </c>
      <c r="G7519" s="10" t="s">
        <v>13</v>
      </c>
      <c r="H7519" s="10">
        <v>116.24043273925781</v>
      </c>
      <c r="I7519" s="10">
        <v>2.5410270690917969</v>
      </c>
      <c r="J7519" s="13">
        <v>86401.7109375</v>
      </c>
    </row>
    <row r="7520" spans="1:10">
      <c r="A7520" s="9">
        <v>44527.107638888891</v>
      </c>
      <c r="B7520" s="10">
        <v>4.54376220703125</v>
      </c>
      <c r="C7520" s="10">
        <v>5.5718731880187988</v>
      </c>
      <c r="D7520" s="10">
        <v>12.362593650817871</v>
      </c>
      <c r="E7520" s="10">
        <v>13.879973411560059</v>
      </c>
      <c r="F7520" s="10" t="s">
        <v>13</v>
      </c>
      <c r="G7520" s="10" t="s">
        <v>13</v>
      </c>
      <c r="H7520" s="10">
        <v>117.2745361328125</v>
      </c>
      <c r="I7520" s="10">
        <v>3.0313863754272461</v>
      </c>
      <c r="J7520" s="13">
        <v>87206.0546875</v>
      </c>
    </row>
    <row r="7521" spans="1:10">
      <c r="A7521" s="9">
        <v>44527.111111111109</v>
      </c>
      <c r="B7521" s="10">
        <v>4.6137938499450684</v>
      </c>
      <c r="C7521" s="10">
        <v>5.3472638130187988</v>
      </c>
      <c r="D7521" s="10">
        <v>12.591944694519043</v>
      </c>
      <c r="E7521" s="10">
        <v>13.75014591217041</v>
      </c>
      <c r="F7521" s="10" t="s">
        <v>13</v>
      </c>
      <c r="G7521" s="10" t="s">
        <v>13</v>
      </c>
      <c r="H7521" s="10">
        <v>116.24043273925781</v>
      </c>
      <c r="I7521" s="10">
        <v>3.3495357036590576</v>
      </c>
      <c r="J7521" s="13">
        <v>86401.7109375</v>
      </c>
    </row>
    <row r="7522" spans="1:10">
      <c r="A7522" s="9">
        <v>44527.114583333336</v>
      </c>
      <c r="B7522" s="10">
        <v>5.3389205932617188</v>
      </c>
      <c r="C7522" s="10">
        <v>5.2236313819885254</v>
      </c>
      <c r="D7522" s="10">
        <v>13.581440925598145</v>
      </c>
      <c r="E7522" s="10">
        <v>13.879974365234375</v>
      </c>
      <c r="F7522" s="10" t="s">
        <v>13</v>
      </c>
      <c r="G7522" s="10" t="s">
        <v>13</v>
      </c>
      <c r="H7522" s="10">
        <v>117.21112823486328</v>
      </c>
      <c r="I7522" s="10">
        <v>3.3811616897583008</v>
      </c>
      <c r="J7522" s="13">
        <v>87215.8984375</v>
      </c>
    </row>
    <row r="7523" spans="1:10">
      <c r="A7523" s="9">
        <v>44527.118055555555</v>
      </c>
      <c r="B7523" s="10">
        <v>5.2837357521057129</v>
      </c>
      <c r="C7523" s="10">
        <v>4.8249959945678711</v>
      </c>
      <c r="D7523" s="10">
        <v>12.751773834228516</v>
      </c>
      <c r="E7523" s="10">
        <v>13.736505508422852</v>
      </c>
      <c r="F7523" s="10" t="s">
        <v>13</v>
      </c>
      <c r="G7523" s="10" t="s">
        <v>13</v>
      </c>
      <c r="H7523" s="10">
        <v>115.99958801269531</v>
      </c>
      <c r="I7523" s="10">
        <v>3.3462128639221191</v>
      </c>
      <c r="J7523" s="13">
        <v>86316.7890625</v>
      </c>
    </row>
    <row r="7524" spans="1:10">
      <c r="A7524" s="9">
        <v>44527.121527777781</v>
      </c>
      <c r="B7524" s="10">
        <v>9.106013298034668</v>
      </c>
      <c r="C7524" s="10">
        <v>5.5142807960510254</v>
      </c>
      <c r="D7524" s="10">
        <v>19.47230339050293</v>
      </c>
      <c r="E7524" s="10">
        <v>13.736505508422852</v>
      </c>
      <c r="F7524" s="10" t="s">
        <v>13</v>
      </c>
      <c r="G7524" s="10" t="s">
        <v>13</v>
      </c>
      <c r="H7524" s="10">
        <v>115.99958801269531</v>
      </c>
      <c r="I7524" s="10">
        <v>3.5769863128662109</v>
      </c>
      <c r="J7524" s="13">
        <v>86316.7890625</v>
      </c>
    </row>
    <row r="7525" spans="1:10">
      <c r="A7525" s="9">
        <v>44527.125</v>
      </c>
      <c r="B7525" s="10">
        <v>7.6521453857421875</v>
      </c>
      <c r="C7525" s="10">
        <v>5.3472638130187988</v>
      </c>
      <c r="D7525" s="10">
        <v>17.076745986938477</v>
      </c>
      <c r="E7525" s="10">
        <v>13.750146865844727</v>
      </c>
      <c r="F7525" s="10" t="s">
        <v>13</v>
      </c>
      <c r="G7525" s="10" t="s">
        <v>13</v>
      </c>
      <c r="H7525" s="10">
        <v>116.05194854736328</v>
      </c>
      <c r="I7525" s="10">
        <v>3.3495359420776367</v>
      </c>
      <c r="J7525" s="13">
        <v>86406.46875</v>
      </c>
    </row>
    <row r="7526" spans="1:10">
      <c r="A7526" s="9">
        <v>44527.128472222219</v>
      </c>
      <c r="B7526" s="10">
        <v>8.8573265075683594</v>
      </c>
      <c r="C7526" s="10">
        <v>4.6996707916259766</v>
      </c>
      <c r="D7526" s="10">
        <v>18.276496887207031</v>
      </c>
      <c r="E7526" s="10">
        <v>13.87525749206543</v>
      </c>
      <c r="F7526" s="10" t="s">
        <v>13</v>
      </c>
      <c r="G7526" s="10" t="s">
        <v>13</v>
      </c>
      <c r="H7526" s="10">
        <v>117.10788726806641</v>
      </c>
      <c r="I7526" s="10">
        <v>3.4965646266937256</v>
      </c>
      <c r="J7526" s="13">
        <v>87193.4765625</v>
      </c>
    </row>
    <row r="7527" spans="1:10">
      <c r="A7527" s="9">
        <v>44527.131944444445</v>
      </c>
      <c r="B7527" s="10">
        <v>6.7451934814453125</v>
      </c>
      <c r="C7527" s="10">
        <v>5.514279842376709</v>
      </c>
      <c r="D7527" s="10">
        <v>15.853555679321289</v>
      </c>
      <c r="E7527" s="10">
        <v>13.736504554748535</v>
      </c>
      <c r="F7527" s="10" t="s">
        <v>13</v>
      </c>
      <c r="G7527" s="10" t="s">
        <v>13</v>
      </c>
      <c r="H7527" s="10">
        <v>115.74848937988281</v>
      </c>
      <c r="I7527" s="10">
        <v>3.34621262550354</v>
      </c>
      <c r="J7527" s="13">
        <v>86323.921875</v>
      </c>
    </row>
    <row r="7528" spans="1:10">
      <c r="A7528" s="9">
        <v>44527.135416666664</v>
      </c>
      <c r="B7528" s="10">
        <v>3.4532411098480225</v>
      </c>
      <c r="C7528" s="10">
        <v>5.6347517967224121</v>
      </c>
      <c r="D7528" s="10">
        <v>10.928003311157227</v>
      </c>
      <c r="E7528" s="10">
        <v>13.61125659942627</v>
      </c>
      <c r="F7528" s="10" t="s">
        <v>13</v>
      </c>
      <c r="G7528" s="10" t="s">
        <v>13</v>
      </c>
      <c r="H7528" s="10">
        <v>114.81749725341797</v>
      </c>
      <c r="I7528" s="10">
        <v>3.3728694915771484</v>
      </c>
      <c r="J7528" s="13">
        <v>85540.75</v>
      </c>
    </row>
    <row r="7529" spans="1:10">
      <c r="A7529" s="9">
        <v>44527.138888888891</v>
      </c>
      <c r="B7529" s="10">
        <v>2.5882256031036377</v>
      </c>
      <c r="C7529" s="10">
        <v>5.864741325378418</v>
      </c>
      <c r="D7529" s="10">
        <v>9.832066535949707</v>
      </c>
      <c r="E7529" s="10">
        <v>13.75014591217041</v>
      </c>
      <c r="F7529" s="10" t="s">
        <v>13</v>
      </c>
      <c r="G7529" s="10" t="s">
        <v>13</v>
      </c>
      <c r="H7529" s="10">
        <v>116.11477661132813</v>
      </c>
      <c r="I7529" s="10">
        <v>2.9452815055847168</v>
      </c>
      <c r="J7529" s="13">
        <v>86403.9375</v>
      </c>
    </row>
    <row r="7530" spans="1:10">
      <c r="A7530" s="9">
        <v>44527.142361111109</v>
      </c>
      <c r="B7530" s="10">
        <v>3.6373832225799561</v>
      </c>
      <c r="C7530" s="10">
        <v>5.4012765884399414</v>
      </c>
      <c r="D7530" s="10">
        <v>11.151021957397461</v>
      </c>
      <c r="E7530" s="10">
        <v>13.889036178588867</v>
      </c>
      <c r="F7530" s="10" t="s">
        <v>13</v>
      </c>
      <c r="G7530" s="10" t="s">
        <v>13</v>
      </c>
      <c r="H7530" s="10">
        <v>117.35111999511719</v>
      </c>
      <c r="I7530" s="10">
        <v>3.2667012214660645</v>
      </c>
      <c r="J7530" s="13">
        <v>87279.125</v>
      </c>
    </row>
    <row r="7531" spans="1:10">
      <c r="A7531" s="9">
        <v>44527.145833333336</v>
      </c>
      <c r="B7531" s="10">
        <v>5.9641718864440918</v>
      </c>
      <c r="C7531" s="10">
        <v>5.6922488212585449</v>
      </c>
      <c r="D7531" s="10">
        <v>14.834346771240234</v>
      </c>
      <c r="E7531" s="10">
        <v>13.750146865844727</v>
      </c>
      <c r="F7531" s="10" t="s">
        <v>13</v>
      </c>
      <c r="G7531" s="10" t="s">
        <v>13</v>
      </c>
      <c r="H7531" s="10">
        <v>116.11478424072266</v>
      </c>
      <c r="I7531" s="10">
        <v>3.6382889747619629</v>
      </c>
      <c r="J7531" s="13">
        <v>86408.7265625</v>
      </c>
    </row>
    <row r="7532" spans="1:10">
      <c r="A7532" s="9">
        <v>44527.149305555555</v>
      </c>
      <c r="B7532" s="10">
        <v>2.9229178428649902</v>
      </c>
      <c r="C7532" s="10">
        <v>5.6866016387939453</v>
      </c>
      <c r="D7532" s="10">
        <v>10.16695499420166</v>
      </c>
      <c r="E7532" s="10">
        <v>27.473011016845703</v>
      </c>
      <c r="F7532" s="10" t="s">
        <v>13</v>
      </c>
      <c r="G7532" s="10" t="s">
        <v>13</v>
      </c>
      <c r="H7532" s="10">
        <v>116.25065612792969</v>
      </c>
      <c r="I7532" s="10">
        <v>3.5769863128662109</v>
      </c>
      <c r="J7532" s="13">
        <v>86323.8203125</v>
      </c>
    </row>
    <row r="7533" spans="1:10">
      <c r="A7533" s="9">
        <v>44527.152777777781</v>
      </c>
      <c r="B7533" s="10">
        <v>3.8608856201171875</v>
      </c>
      <c r="C7533" s="10">
        <v>5.5699801445007324</v>
      </c>
      <c r="D7533" s="10">
        <v>11.488083839416504</v>
      </c>
      <c r="E7533" s="10">
        <v>13.87525749206543</v>
      </c>
      <c r="F7533" s="10" t="s">
        <v>13</v>
      </c>
      <c r="G7533" s="10" t="s">
        <v>13</v>
      </c>
      <c r="H7533" s="10">
        <v>117.36150360107422</v>
      </c>
      <c r="I7533" s="10">
        <v>3.6131172180175781</v>
      </c>
      <c r="J7533" s="13">
        <v>87195.7734375</v>
      </c>
    </row>
    <row r="7534" spans="1:10">
      <c r="A7534" s="9">
        <v>44527.15625</v>
      </c>
      <c r="B7534" s="10">
        <v>2.8104979991912842</v>
      </c>
      <c r="C7534" s="10">
        <v>5.6866016387939453</v>
      </c>
      <c r="D7534" s="10">
        <v>10.16695499420166</v>
      </c>
      <c r="E7534" s="10">
        <v>13.736505508422852</v>
      </c>
      <c r="F7534" s="10" t="s">
        <v>13</v>
      </c>
      <c r="G7534" s="10" t="s">
        <v>13</v>
      </c>
      <c r="H7534" s="10">
        <v>116.12511444091797</v>
      </c>
      <c r="I7534" s="10">
        <v>3.4039061069488525</v>
      </c>
      <c r="J7534" s="13">
        <v>86323.8203125</v>
      </c>
    </row>
    <row r="7535" spans="1:10">
      <c r="A7535" s="9">
        <v>44527.159722222219</v>
      </c>
      <c r="B7535" s="10">
        <v>6.7541866302490234</v>
      </c>
      <c r="C7535" s="10">
        <v>6.0392851829528809</v>
      </c>
      <c r="D7535" s="10">
        <v>16.392345428466797</v>
      </c>
      <c r="E7535" s="10">
        <v>13.754818916320801</v>
      </c>
      <c r="F7535" s="10" t="s">
        <v>13</v>
      </c>
      <c r="G7535" s="10" t="s">
        <v>13</v>
      </c>
      <c r="H7535" s="10">
        <v>116.40564727783203</v>
      </c>
      <c r="I7535" s="10">
        <v>5.1993217468261719</v>
      </c>
      <c r="J7535" s="13">
        <v>86440.484375</v>
      </c>
    </row>
    <row r="7536" spans="1:10">
      <c r="A7536" s="9">
        <v>44527.163194444445</v>
      </c>
      <c r="B7536" s="10">
        <v>8.7774620056152344</v>
      </c>
      <c r="C7536" s="10">
        <v>6.2097263336181641</v>
      </c>
      <c r="D7536" s="10">
        <v>19.664133071899414</v>
      </c>
      <c r="E7536" s="10">
        <v>13.750146865844727</v>
      </c>
      <c r="F7536" s="10" t="s">
        <v>13</v>
      </c>
      <c r="G7536" s="10" t="s">
        <v>13</v>
      </c>
      <c r="H7536" s="10">
        <v>116.55460357666016</v>
      </c>
      <c r="I7536" s="10">
        <v>4.3890471458435059</v>
      </c>
      <c r="J7536" s="13">
        <v>86411.125</v>
      </c>
    </row>
    <row r="7537" spans="1:10">
      <c r="A7537" s="9">
        <v>44527.166666666664</v>
      </c>
      <c r="B7537" s="10">
        <v>9.0934581756591797</v>
      </c>
      <c r="C7537" s="10">
        <v>6.0982160568237305</v>
      </c>
      <c r="D7537" s="10">
        <v>19.862760543823242</v>
      </c>
      <c r="E7537" s="10">
        <v>13.889037132263184</v>
      </c>
      <c r="F7537" s="10" t="s">
        <v>13</v>
      </c>
      <c r="G7537" s="10" t="s">
        <v>13</v>
      </c>
      <c r="H7537" s="10">
        <v>117.60498046875</v>
      </c>
      <c r="I7537" s="10">
        <v>3.8500411510467529</v>
      </c>
      <c r="J7537" s="13">
        <v>87283.9609375</v>
      </c>
    </row>
    <row r="7538" spans="1:10">
      <c r="A7538" s="9">
        <v>44527.170138888891</v>
      </c>
      <c r="B7538" s="10">
        <v>4.6137938499450684</v>
      </c>
      <c r="C7538" s="10">
        <v>5.5197563171386719</v>
      </c>
      <c r="D7538" s="10">
        <v>12.591944694519043</v>
      </c>
      <c r="E7538" s="10">
        <v>13.75014591217041</v>
      </c>
      <c r="F7538" s="10" t="s">
        <v>13</v>
      </c>
      <c r="G7538" s="10" t="s">
        <v>13</v>
      </c>
      <c r="H7538" s="10">
        <v>116.30326843261719</v>
      </c>
      <c r="I7538" s="10">
        <v>2.9452815055847168</v>
      </c>
      <c r="J7538" s="13">
        <v>86413.515625</v>
      </c>
    </row>
    <row r="7539" spans="1:10">
      <c r="A7539" s="9">
        <v>44527.173611111109</v>
      </c>
      <c r="B7539" s="10">
        <v>5.0588955879211426</v>
      </c>
      <c r="C7539" s="10">
        <v>6.5482077598571777</v>
      </c>
      <c r="D7539" s="10">
        <v>14.130343437194824</v>
      </c>
      <c r="E7539" s="10">
        <v>13.736504554748535</v>
      </c>
      <c r="F7539" s="10" t="s">
        <v>13</v>
      </c>
      <c r="G7539" s="10" t="s">
        <v>13</v>
      </c>
      <c r="H7539" s="10">
        <v>116.06234741210938</v>
      </c>
      <c r="I7539" s="10">
        <v>3.5192928314208984</v>
      </c>
      <c r="J7539" s="13">
        <v>86326.2109375</v>
      </c>
    </row>
    <row r="7540" spans="1:10">
      <c r="A7540" s="9">
        <v>44527.177083333336</v>
      </c>
      <c r="B7540" s="10">
        <v>4.0525121688842773</v>
      </c>
      <c r="C7540" s="10">
        <v>6.0392847061157227</v>
      </c>
      <c r="D7540" s="10">
        <v>12.078569412231445</v>
      </c>
      <c r="E7540" s="10">
        <v>13.754818916320801</v>
      </c>
      <c r="F7540" s="10" t="s">
        <v>13</v>
      </c>
      <c r="G7540" s="10" t="s">
        <v>13</v>
      </c>
      <c r="H7540" s="10">
        <v>116.27993011474609</v>
      </c>
      <c r="I7540" s="10">
        <v>4.2172274589538574</v>
      </c>
      <c r="J7540" s="13">
        <v>86442.8828125</v>
      </c>
    </row>
    <row r="7541" spans="1:10">
      <c r="A7541" s="9">
        <v>44527.180555555555</v>
      </c>
      <c r="B7541" s="10">
        <v>6.6459484100341797</v>
      </c>
      <c r="C7541" s="10">
        <v>5.8705592155456543</v>
      </c>
      <c r="D7541" s="10">
        <v>16.057706832885742</v>
      </c>
      <c r="E7541" s="10">
        <v>13.763787269592285</v>
      </c>
      <c r="F7541" s="10" t="s">
        <v>13</v>
      </c>
      <c r="G7541" s="10" t="s">
        <v>13</v>
      </c>
      <c r="H7541" s="10">
        <v>116.73311614990234</v>
      </c>
      <c r="I7541" s="10">
        <v>5.6073675155639648</v>
      </c>
      <c r="J7541" s="13">
        <v>86500.8125</v>
      </c>
    </row>
    <row r="7542" spans="1:10">
      <c r="A7542" s="9">
        <v>44527.184027777781</v>
      </c>
      <c r="B7542" s="10">
        <v>10.574738502502441</v>
      </c>
      <c r="C7542" s="10">
        <v>6.448875904083252</v>
      </c>
      <c r="D7542" s="10">
        <v>22.658212661743164</v>
      </c>
      <c r="E7542" s="10">
        <v>13.893756866455078</v>
      </c>
      <c r="F7542" s="10" t="s">
        <v>13</v>
      </c>
      <c r="G7542" s="10" t="s">
        <v>13</v>
      </c>
      <c r="H7542" s="10">
        <v>117.77194213867188</v>
      </c>
      <c r="I7542" s="10">
        <v>7.4109301567077637</v>
      </c>
      <c r="J7542" s="13">
        <v>87316.046875</v>
      </c>
    </row>
    <row r="7543" spans="1:10">
      <c r="A7543" s="9">
        <v>44527.1875</v>
      </c>
      <c r="B7543" s="10">
        <v>5.9641718864440918</v>
      </c>
      <c r="C7543" s="10">
        <v>6.2097258567810059</v>
      </c>
      <c r="D7543" s="10">
        <v>15.351823806762695</v>
      </c>
      <c r="E7543" s="10">
        <v>13.75014591217041</v>
      </c>
      <c r="F7543" s="10" t="s">
        <v>13</v>
      </c>
      <c r="G7543" s="10" t="s">
        <v>13</v>
      </c>
      <c r="H7543" s="10">
        <v>116.49177551269531</v>
      </c>
      <c r="I7543" s="10">
        <v>10.568362236022949</v>
      </c>
      <c r="J7543" s="13">
        <v>86415.9140625</v>
      </c>
    </row>
    <row r="7544" spans="1:10">
      <c r="A7544" s="9">
        <v>44527.190972222219</v>
      </c>
      <c r="B7544" s="10">
        <v>5.7467546463012695</v>
      </c>
      <c r="C7544" s="10">
        <v>6.5634431838989258</v>
      </c>
      <c r="D7544" s="10">
        <v>15.199553489685059</v>
      </c>
      <c r="E7544" s="10">
        <v>13.768465042114258</v>
      </c>
      <c r="F7544" s="10" t="s">
        <v>13</v>
      </c>
      <c r="G7544" s="10" t="s">
        <v>13</v>
      </c>
      <c r="H7544" s="10">
        <v>116.64697265625</v>
      </c>
      <c r="I7544" s="10">
        <v>4.7418594360351563</v>
      </c>
      <c r="J7544" s="13">
        <v>86546.96875</v>
      </c>
    </row>
    <row r="7545" spans="1:10">
      <c r="A7545" s="9">
        <v>44527.194444444445</v>
      </c>
      <c r="B7545" s="10">
        <v>9.9224233627319336</v>
      </c>
      <c r="C7545" s="10">
        <v>5.8763771057128906</v>
      </c>
      <c r="D7545" s="10">
        <v>21.085824966430664</v>
      </c>
      <c r="E7545" s="10">
        <v>13.777427673339844</v>
      </c>
      <c r="F7545" s="10" t="s">
        <v>13</v>
      </c>
      <c r="G7545" s="10" t="s">
        <v>13</v>
      </c>
      <c r="H7545" s="10">
        <v>116.722900390625</v>
      </c>
      <c r="I7545" s="10">
        <v>3.8191032409667969</v>
      </c>
      <c r="J7545" s="13">
        <v>86604.8671875</v>
      </c>
    </row>
    <row r="7546" spans="1:10">
      <c r="A7546" s="9">
        <v>44527.197916666664</v>
      </c>
      <c r="B7546" s="10">
        <v>18.607767105102539</v>
      </c>
      <c r="C7546" s="10">
        <v>5.9495105743408203</v>
      </c>
      <c r="D7546" s="10">
        <v>34.472160339355469</v>
      </c>
      <c r="E7546" s="10">
        <v>27.897781372070313</v>
      </c>
      <c r="F7546" s="10" t="s">
        <v>13</v>
      </c>
      <c r="G7546" s="10" t="s">
        <v>13</v>
      </c>
      <c r="H7546" s="10">
        <v>118.68546295166016</v>
      </c>
      <c r="I7546" s="10">
        <v>11.834238052368164</v>
      </c>
      <c r="J7546" s="13">
        <v>87688.2265625</v>
      </c>
    </row>
    <row r="7547" spans="1:10">
      <c r="A7547" s="9">
        <v>44527.201388888891</v>
      </c>
      <c r="B7547" s="10">
        <v>17.580341339111328</v>
      </c>
      <c r="C7547" s="10">
        <v>7.3493952751159668</v>
      </c>
      <c r="D7547" s="10">
        <v>34.297176361083984</v>
      </c>
      <c r="E7547" s="10">
        <v>13.948890686035156</v>
      </c>
      <c r="F7547" s="10" t="s">
        <v>13</v>
      </c>
      <c r="G7547" s="10" t="s">
        <v>13</v>
      </c>
      <c r="H7547" s="10">
        <v>118.49423980712891</v>
      </c>
      <c r="I7547" s="10">
        <v>6.4443874359130859</v>
      </c>
      <c r="J7547" s="13">
        <v>87690.6328125</v>
      </c>
    </row>
    <row r="7548" spans="1:10">
      <c r="A7548" s="9">
        <v>44527.204861111109</v>
      </c>
      <c r="B7548" s="10">
        <v>11.199687957763672</v>
      </c>
      <c r="C7548" s="10">
        <v>7.1096830368041992</v>
      </c>
      <c r="D7548" s="10">
        <v>24.276966094970703</v>
      </c>
      <c r="E7548" s="10">
        <v>27.646093368530273</v>
      </c>
      <c r="F7548" s="10" t="s">
        <v>13</v>
      </c>
      <c r="G7548" s="10" t="s">
        <v>13</v>
      </c>
      <c r="H7548" s="10">
        <v>117.55155181884766</v>
      </c>
      <c r="I7548" s="10">
        <v>5.6895661354064941</v>
      </c>
      <c r="J7548" s="13">
        <v>86901.0625</v>
      </c>
    </row>
    <row r="7549" spans="1:10">
      <c r="A7549" s="9">
        <v>44527.208333333336</v>
      </c>
      <c r="B7549" s="10">
        <v>14.141020774841309</v>
      </c>
      <c r="C7549" s="10">
        <v>7.4564976692199707</v>
      </c>
      <c r="D7549" s="10">
        <v>28.958953857421875</v>
      </c>
      <c r="E7549" s="10">
        <v>13.823046684265137</v>
      </c>
      <c r="F7549" s="10" t="s">
        <v>13</v>
      </c>
      <c r="G7549" s="10" t="s">
        <v>13</v>
      </c>
      <c r="H7549" s="10">
        <v>117.55155181884766</v>
      </c>
      <c r="I7549" s="10">
        <v>4.7026004791259766</v>
      </c>
      <c r="J7549" s="13">
        <v>86901.0625</v>
      </c>
    </row>
    <row r="7550" spans="1:10">
      <c r="A7550" s="9">
        <v>44527.211805555555</v>
      </c>
      <c r="B7550" s="10">
        <v>13.584812164306641</v>
      </c>
      <c r="C7550" s="10">
        <v>6.2994809150695801</v>
      </c>
      <c r="D7550" s="10">
        <v>27.297752380371094</v>
      </c>
      <c r="E7550" s="10">
        <v>13.948890686035156</v>
      </c>
      <c r="F7550" s="10" t="s">
        <v>13</v>
      </c>
      <c r="G7550" s="10" t="s">
        <v>13</v>
      </c>
      <c r="H7550" s="10">
        <v>118.94042205810547</v>
      </c>
      <c r="I7550" s="10">
        <v>4.9211688041687012</v>
      </c>
      <c r="J7550" s="13">
        <v>87690.6328125</v>
      </c>
    </row>
    <row r="7551" spans="1:10">
      <c r="A7551" s="9">
        <v>44527.215277777781</v>
      </c>
      <c r="B7551" s="10">
        <v>18.511884689331055</v>
      </c>
      <c r="C7551" s="10">
        <v>6.8311820030212402</v>
      </c>
      <c r="D7551" s="10">
        <v>35.38201904296875</v>
      </c>
      <c r="E7551" s="10">
        <v>27.925350189208984</v>
      </c>
      <c r="F7551" s="10" t="s">
        <v>13</v>
      </c>
      <c r="G7551" s="10" t="s">
        <v>13</v>
      </c>
      <c r="H7551" s="10">
        <v>119.05796051025391</v>
      </c>
      <c r="I7551" s="10">
        <v>5.747037410736084</v>
      </c>
      <c r="J7551" s="13">
        <v>87781.2578125</v>
      </c>
    </row>
    <row r="7552" spans="1:10">
      <c r="A7552" s="9">
        <v>44527.21875</v>
      </c>
      <c r="B7552" s="10">
        <v>17.826259613037109</v>
      </c>
      <c r="C7552" s="10">
        <v>7.3566579818725586</v>
      </c>
      <c r="D7552" s="10">
        <v>34.681385040283203</v>
      </c>
      <c r="E7552" s="10">
        <v>13.962675094604492</v>
      </c>
      <c r="F7552" s="10" t="s">
        <v>13</v>
      </c>
      <c r="G7552" s="10" t="s">
        <v>13</v>
      </c>
      <c r="H7552" s="10">
        <v>118.80275726318359</v>
      </c>
      <c r="I7552" s="10">
        <v>4.5155291557312012</v>
      </c>
      <c r="J7552" s="13">
        <v>87783.6640625</v>
      </c>
    </row>
    <row r="7553" spans="1:10">
      <c r="A7553" s="9">
        <v>44527.222222222219</v>
      </c>
      <c r="B7553" s="10">
        <v>17.178506851196289</v>
      </c>
      <c r="C7553" s="10">
        <v>6.5829577445983887</v>
      </c>
      <c r="D7553" s="10">
        <v>32.914791107177734</v>
      </c>
      <c r="E7553" s="10">
        <v>13.809402465820313</v>
      </c>
      <c r="F7553" s="10" t="s">
        <v>13</v>
      </c>
      <c r="G7553" s="10" t="s">
        <v>13</v>
      </c>
      <c r="H7553" s="10">
        <v>117.62481689453125</v>
      </c>
      <c r="I7553" s="10">
        <v>4.755958080291748</v>
      </c>
      <c r="J7553" s="13">
        <v>86820.875</v>
      </c>
    </row>
    <row r="7554" spans="1:10">
      <c r="A7554" s="9">
        <v>44527.225694444445</v>
      </c>
      <c r="B7554" s="10">
        <v>23.861934661865234</v>
      </c>
      <c r="C7554" s="10">
        <v>7.8006606101989746</v>
      </c>
      <c r="D7554" s="10">
        <v>44.377090454101563</v>
      </c>
      <c r="E7554" s="10">
        <v>13.818352699279785</v>
      </c>
      <c r="F7554" s="10" t="s">
        <v>13</v>
      </c>
      <c r="G7554" s="10" t="s">
        <v>13</v>
      </c>
      <c r="H7554" s="10">
        <v>117.63791656494141</v>
      </c>
      <c r="I7554" s="10">
        <v>6.2680048942565918</v>
      </c>
      <c r="J7554" s="13">
        <v>86883.4453125</v>
      </c>
    </row>
    <row r="7555" spans="1:10">
      <c r="A7555" s="9">
        <v>44527.229166666664</v>
      </c>
      <c r="B7555" s="10">
        <v>23.409578323364258</v>
      </c>
      <c r="C7555" s="10">
        <v>8.6674013137817383</v>
      </c>
      <c r="D7555" s="10">
        <v>44.550437927246094</v>
      </c>
      <c r="E7555" s="10">
        <v>69.091758728027344</v>
      </c>
      <c r="F7555" s="10" t="s">
        <v>13</v>
      </c>
      <c r="G7555" s="10" t="s">
        <v>13</v>
      </c>
      <c r="H7555" s="10">
        <v>117.95362854003906</v>
      </c>
      <c r="I7555" s="10">
        <v>7.2546343803405762</v>
      </c>
      <c r="J7555" s="13">
        <v>86885.8203125</v>
      </c>
    </row>
    <row r="7556" spans="1:10">
      <c r="A7556" s="9">
        <v>44527.232638888891</v>
      </c>
      <c r="B7556" s="10">
        <v>20.476200103759766</v>
      </c>
      <c r="C7556" s="10">
        <v>7.6299047470092773</v>
      </c>
      <c r="D7556" s="10">
        <v>39.016559600830078</v>
      </c>
      <c r="E7556" s="10">
        <v>27.646097183227539</v>
      </c>
      <c r="F7556" s="10" t="s">
        <v>13</v>
      </c>
      <c r="G7556" s="10" t="s">
        <v>13</v>
      </c>
      <c r="H7556" s="10">
        <v>117.93055725097656</v>
      </c>
      <c r="I7556" s="10">
        <v>5.8056802749633789</v>
      </c>
      <c r="J7556" s="13">
        <v>86915.3515625</v>
      </c>
    </row>
    <row r="7557" spans="1:10">
      <c r="A7557" s="9">
        <v>44527.236111111109</v>
      </c>
      <c r="B7557" s="10">
        <v>22.16558837890625</v>
      </c>
      <c r="C7557" s="10">
        <v>8.6674013137817383</v>
      </c>
      <c r="D7557" s="10">
        <v>42.470260620117188</v>
      </c>
      <c r="E7557" s="10">
        <v>41.455055236816406</v>
      </c>
      <c r="F7557" s="10" t="s">
        <v>13</v>
      </c>
      <c r="G7557" s="10" t="s">
        <v>13</v>
      </c>
      <c r="H7557" s="10">
        <v>117.82733154296875</v>
      </c>
      <c r="I7557" s="10">
        <v>7.428746223449707</v>
      </c>
      <c r="J7557" s="13">
        <v>86885.8203125</v>
      </c>
    </row>
    <row r="7558" spans="1:10">
      <c r="A7558" s="9">
        <v>44527.239583333336</v>
      </c>
      <c r="B7558" s="10">
        <v>23.394414901733398</v>
      </c>
      <c r="C7558" s="10">
        <v>8.1420793533325195</v>
      </c>
      <c r="D7558" s="10">
        <v>44.001880645751953</v>
      </c>
      <c r="E7558" s="10">
        <v>41.428203582763672</v>
      </c>
      <c r="F7558" s="10" t="s">
        <v>13</v>
      </c>
      <c r="G7558" s="10" t="s">
        <v>13</v>
      </c>
      <c r="H7558" s="10">
        <v>117.94033050537109</v>
      </c>
      <c r="I7558" s="10">
        <v>7.5399336814880371</v>
      </c>
      <c r="J7558" s="13">
        <v>86830.390625</v>
      </c>
    </row>
    <row r="7559" spans="1:10">
      <c r="A7559" s="9">
        <v>44527.243055555555</v>
      </c>
      <c r="B7559" s="10">
        <v>38.572322845458984</v>
      </c>
      <c r="C7559" s="10">
        <v>9.6209383010864258</v>
      </c>
      <c r="D7559" s="10">
        <v>68.745979309082031</v>
      </c>
      <c r="E7559" s="10">
        <v>27.8883056640625</v>
      </c>
      <c r="F7559" s="10" t="s">
        <v>13</v>
      </c>
      <c r="G7559" s="10" t="s">
        <v>13</v>
      </c>
      <c r="H7559" s="10">
        <v>119.0274658203125</v>
      </c>
      <c r="I7559" s="10">
        <v>6.5007638931274414</v>
      </c>
      <c r="J7559" s="13">
        <v>87677.671875</v>
      </c>
    </row>
    <row r="7560" spans="1:10">
      <c r="A7560" s="9">
        <v>44527.246527777781</v>
      </c>
      <c r="B7560" s="10">
        <v>33.220001220703125</v>
      </c>
      <c r="C7560" s="10">
        <v>9.2742366790771484</v>
      </c>
      <c r="D7560" s="10">
        <v>60.195049285888672</v>
      </c>
      <c r="E7560" s="10">
        <v>27.897783279418945</v>
      </c>
      <c r="F7560" s="10" t="s">
        <v>13</v>
      </c>
      <c r="G7560" s="10" t="s">
        <v>13</v>
      </c>
      <c r="H7560" s="10">
        <v>119.3228759765625</v>
      </c>
      <c r="I7560" s="10">
        <v>6.4443874359130859</v>
      </c>
      <c r="J7560" s="13">
        <v>87707.46875</v>
      </c>
    </row>
    <row r="7561" spans="1:10">
      <c r="A7561" s="9">
        <v>44527.25</v>
      </c>
      <c r="B7561" s="10">
        <v>37.521476745605469</v>
      </c>
      <c r="C7561" s="10">
        <v>8.8350229263305664</v>
      </c>
      <c r="D7561" s="10">
        <v>66.349288940429688</v>
      </c>
      <c r="E7561" s="10">
        <v>55.23760986328125</v>
      </c>
      <c r="F7561" s="10" t="s">
        <v>13</v>
      </c>
      <c r="G7561" s="10" t="s">
        <v>13</v>
      </c>
      <c r="H7561" s="10">
        <v>118.129638671875</v>
      </c>
      <c r="I7561" s="10">
        <v>8.2359275817871094</v>
      </c>
      <c r="J7561" s="13">
        <v>86832.7734375</v>
      </c>
    </row>
    <row r="7562" spans="1:10">
      <c r="A7562" s="9">
        <v>44527.253472222219</v>
      </c>
      <c r="B7562" s="10">
        <v>38.011066436767578</v>
      </c>
      <c r="C7562" s="10">
        <v>8.8437528610229492</v>
      </c>
      <c r="D7562" s="10">
        <v>67.108474731445313</v>
      </c>
      <c r="E7562" s="10">
        <v>124.40742492675781</v>
      </c>
      <c r="F7562" s="10" t="s">
        <v>13</v>
      </c>
      <c r="G7562" s="10" t="s">
        <v>13</v>
      </c>
      <c r="H7562" s="10">
        <v>118.37271118164063</v>
      </c>
      <c r="I7562" s="10">
        <v>9.2310314178466797</v>
      </c>
      <c r="J7562" s="13">
        <v>86920.109375</v>
      </c>
    </row>
    <row r="7563" spans="1:10">
      <c r="A7563" s="9">
        <v>44527.256944444445</v>
      </c>
      <c r="B7563" s="10">
        <v>31.079540252685547</v>
      </c>
      <c r="C7563" s="10">
        <v>8.6617879867553711</v>
      </c>
      <c r="D7563" s="10">
        <v>56.301616668701172</v>
      </c>
      <c r="E7563" s="10">
        <v>96.665817260742188</v>
      </c>
      <c r="F7563" s="10" t="s">
        <v>13</v>
      </c>
      <c r="G7563" s="10" t="s">
        <v>13</v>
      </c>
      <c r="H7563" s="10">
        <v>118.129638671875</v>
      </c>
      <c r="I7563" s="10">
        <v>8.815922737121582</v>
      </c>
      <c r="J7563" s="13">
        <v>86832.7734375</v>
      </c>
    </row>
    <row r="7564" spans="1:10">
      <c r="A7564" s="9">
        <v>44527.260416666664</v>
      </c>
      <c r="B7564" s="10">
        <v>30.853504180908203</v>
      </c>
      <c r="C7564" s="10">
        <v>9.1814937591552734</v>
      </c>
      <c r="D7564" s="10">
        <v>56.474853515625</v>
      </c>
      <c r="E7564" s="10">
        <v>82.856414794921875</v>
      </c>
      <c r="F7564" s="10" t="s">
        <v>13</v>
      </c>
      <c r="G7564" s="10" t="s">
        <v>13</v>
      </c>
      <c r="H7564" s="10">
        <v>118.19274139404297</v>
      </c>
      <c r="I7564" s="10">
        <v>8.6419248580932617</v>
      </c>
      <c r="J7564" s="13">
        <v>86832.7734375</v>
      </c>
    </row>
    <row r="7565" spans="1:10">
      <c r="A7565" s="9">
        <v>44527.263888888891</v>
      </c>
      <c r="B7565" s="10">
        <v>28.819206237792969</v>
      </c>
      <c r="C7565" s="10">
        <v>9.1814937591552734</v>
      </c>
      <c r="D7565" s="10">
        <v>53.356605529785156</v>
      </c>
      <c r="E7565" s="10">
        <v>110.47521209716797</v>
      </c>
      <c r="F7565" s="10" t="s">
        <v>13</v>
      </c>
      <c r="G7565" s="10" t="s">
        <v>13</v>
      </c>
      <c r="H7565" s="10">
        <v>118.19274139404297</v>
      </c>
      <c r="I7565" s="10">
        <v>10.149910926818848</v>
      </c>
      <c r="J7565" s="13">
        <v>86830.390625</v>
      </c>
    </row>
    <row r="7566" spans="1:10">
      <c r="A7566" s="9">
        <v>44527.267361111109</v>
      </c>
      <c r="B7566" s="10">
        <v>41.703086853027344</v>
      </c>
      <c r="C7566" s="10">
        <v>9.3547306060791016</v>
      </c>
      <c r="D7566" s="10">
        <v>73.105484008789063</v>
      </c>
      <c r="E7566" s="10">
        <v>138.09402465820313</v>
      </c>
      <c r="F7566" s="10" t="s">
        <v>13</v>
      </c>
      <c r="G7566" s="10" t="s">
        <v>13</v>
      </c>
      <c r="H7566" s="10">
        <v>118.31895446777344</v>
      </c>
      <c r="I7566" s="10">
        <v>14.499871253967285</v>
      </c>
      <c r="J7566" s="13">
        <v>86818.5546875</v>
      </c>
    </row>
    <row r="7567" spans="1:10">
      <c r="A7567" s="9">
        <v>44527.270833333336</v>
      </c>
      <c r="B7567" s="10">
        <v>34.357013702392578</v>
      </c>
      <c r="C7567" s="10">
        <v>9.181492805480957</v>
      </c>
      <c r="D7567" s="10">
        <v>61.845149993896484</v>
      </c>
      <c r="E7567" s="10">
        <v>151.90342712402344</v>
      </c>
      <c r="F7567" s="10" t="s">
        <v>13</v>
      </c>
      <c r="G7567" s="10" t="s">
        <v>13</v>
      </c>
      <c r="H7567" s="10">
        <v>118.50825500488281</v>
      </c>
      <c r="I7567" s="10">
        <v>12.817885398864746</v>
      </c>
      <c r="J7567" s="13">
        <v>86816.1640625</v>
      </c>
    </row>
    <row r="7568" spans="1:10">
      <c r="A7568" s="9">
        <v>44527.274305555555</v>
      </c>
      <c r="B7568" s="10">
        <v>27.037631988525391</v>
      </c>
      <c r="C7568" s="10">
        <v>7.4564981460571289</v>
      </c>
      <c r="D7568" s="10">
        <v>48.900749206542969</v>
      </c>
      <c r="E7568" s="10">
        <v>96.761337280273438</v>
      </c>
      <c r="F7568" s="10" t="s">
        <v>13</v>
      </c>
      <c r="G7568" s="10" t="s">
        <v>13</v>
      </c>
      <c r="H7568" s="10">
        <v>118.37271118164063</v>
      </c>
      <c r="I7568" s="10">
        <v>7.8376679420471191</v>
      </c>
      <c r="J7568" s="13">
        <v>86910.5859375</v>
      </c>
    </row>
    <row r="7569" spans="1:10">
      <c r="A7569" s="9">
        <v>44527.277777777781</v>
      </c>
      <c r="B7569" s="10">
        <v>36.617343902587891</v>
      </c>
      <c r="C7569" s="10">
        <v>8.1420793533325195</v>
      </c>
      <c r="D7569" s="10">
        <v>64.270454406738281</v>
      </c>
      <c r="E7569" s="10">
        <v>55.237606048583984</v>
      </c>
      <c r="F7569" s="10" t="s">
        <v>13</v>
      </c>
      <c r="G7569" s="10" t="s">
        <v>13</v>
      </c>
      <c r="H7569" s="10">
        <v>118.19274139404297</v>
      </c>
      <c r="I7569" s="10">
        <v>8.4099264144897461</v>
      </c>
      <c r="J7569" s="13">
        <v>86818.4921875</v>
      </c>
    </row>
    <row r="7570" spans="1:10">
      <c r="A7570" s="9">
        <v>44527.28125</v>
      </c>
      <c r="B7570" s="10">
        <v>29.413326263427734</v>
      </c>
      <c r="C7570" s="10">
        <v>9.0171613693237305</v>
      </c>
      <c r="D7570" s="10">
        <v>54.10296630859375</v>
      </c>
      <c r="E7570" s="10">
        <v>69.115249633789063</v>
      </c>
      <c r="F7570" s="10" t="s">
        <v>13</v>
      </c>
      <c r="G7570" s="10" t="s">
        <v>13</v>
      </c>
      <c r="H7570" s="10">
        <v>118.49903869628906</v>
      </c>
      <c r="I7570" s="10">
        <v>8.1279525756835938</v>
      </c>
      <c r="J7570" s="13">
        <v>86905.828125</v>
      </c>
    </row>
    <row r="7571" spans="1:10">
      <c r="A7571" s="9">
        <v>44527.284722222219</v>
      </c>
      <c r="B7571" s="10">
        <v>32.241527557373047</v>
      </c>
      <c r="C7571" s="10">
        <v>8.3235321044921875</v>
      </c>
      <c r="D7571" s="10">
        <v>57.744503021240234</v>
      </c>
      <c r="E7571" s="10">
        <v>96.761329650878906</v>
      </c>
      <c r="F7571" s="10" t="s">
        <v>13</v>
      </c>
      <c r="G7571" s="10" t="s">
        <v>13</v>
      </c>
      <c r="H7571" s="10">
        <v>118.24636077880859</v>
      </c>
      <c r="I7571" s="10">
        <v>8.5343484878540039</v>
      </c>
      <c r="J7571" s="13">
        <v>86901.0625</v>
      </c>
    </row>
    <row r="7572" spans="1:10">
      <c r="A7572" s="9">
        <v>44527.288194444445</v>
      </c>
      <c r="B7572" s="10">
        <v>38.563602447509766</v>
      </c>
      <c r="C7572" s="10">
        <v>7.9740090370178223</v>
      </c>
      <c r="D7572" s="10">
        <v>67.085678100585938</v>
      </c>
      <c r="E7572" s="10">
        <v>82.910110473632813</v>
      </c>
      <c r="F7572" s="10" t="s">
        <v>13</v>
      </c>
      <c r="G7572" s="10" t="s">
        <v>13</v>
      </c>
      <c r="H7572" s="10">
        <v>118.45877838134766</v>
      </c>
      <c r="I7572" s="10">
        <v>8.2412652969360352</v>
      </c>
      <c r="J7572" s="13">
        <v>86857.21875</v>
      </c>
    </row>
    <row r="7573" spans="1:10">
      <c r="A7573" s="9">
        <v>44527.291666666664</v>
      </c>
      <c r="B7573" s="10">
        <v>49.30712890625</v>
      </c>
      <c r="C7573" s="10">
        <v>7.9740090370178223</v>
      </c>
      <c r="D7573" s="10">
        <v>83.727088928222656</v>
      </c>
      <c r="E7573" s="10">
        <v>110.54682159423828</v>
      </c>
      <c r="F7573" s="10" t="s">
        <v>13</v>
      </c>
      <c r="G7573" s="10" t="s">
        <v>13</v>
      </c>
      <c r="H7573" s="10">
        <v>118.90078735351563</v>
      </c>
      <c r="I7573" s="10">
        <v>11.781527519226074</v>
      </c>
      <c r="J7573" s="13">
        <v>86842.78125</v>
      </c>
    </row>
    <row r="7574" spans="1:10">
      <c r="A7574" s="9">
        <v>44527.295138888891</v>
      </c>
      <c r="B7574" s="10">
        <v>42.818698883056641</v>
      </c>
      <c r="C7574" s="10">
        <v>7.4466056823730469</v>
      </c>
      <c r="D7574" s="10">
        <v>73.080635070800781</v>
      </c>
      <c r="E7574" s="10">
        <v>165.656494140625</v>
      </c>
      <c r="F7574" s="10" t="s">
        <v>13</v>
      </c>
      <c r="G7574" s="10" t="s">
        <v>13</v>
      </c>
      <c r="H7574" s="10">
        <v>119.03572845458984</v>
      </c>
      <c r="I7574" s="10">
        <v>10.958178520202637</v>
      </c>
      <c r="J7574" s="13">
        <v>86753.0546875</v>
      </c>
    </row>
    <row r="7575" spans="1:10">
      <c r="A7575" s="9">
        <v>44527.298611111109</v>
      </c>
      <c r="B7575" s="10">
        <v>42.634834289550781</v>
      </c>
      <c r="C7575" s="10">
        <v>7.107269287109375</v>
      </c>
      <c r="D7575" s="10">
        <v>72.286125183105469</v>
      </c>
      <c r="E7575" s="10">
        <v>221.09364318847656</v>
      </c>
      <c r="F7575" s="10" t="s">
        <v>13</v>
      </c>
      <c r="G7575" s="10" t="s">
        <v>13</v>
      </c>
      <c r="H7575" s="10">
        <v>118.77451324462891</v>
      </c>
      <c r="I7575" s="10">
        <v>10.156489372253418</v>
      </c>
      <c r="J7575" s="13">
        <v>86852.4296875</v>
      </c>
    </row>
    <row r="7576" spans="1:10">
      <c r="A7576" s="9">
        <v>44527.302083333336</v>
      </c>
      <c r="B7576" s="10">
        <v>41.843208312988281</v>
      </c>
      <c r="C7576" s="10">
        <v>8.3207054138183594</v>
      </c>
      <c r="D7576" s="10">
        <v>72.45947265625</v>
      </c>
      <c r="E7576" s="10">
        <v>110.54682159423828</v>
      </c>
      <c r="F7576" s="10" t="s">
        <v>13</v>
      </c>
      <c r="G7576" s="10" t="s">
        <v>13</v>
      </c>
      <c r="H7576" s="10">
        <v>118.52193450927734</v>
      </c>
      <c r="I7576" s="10">
        <v>8.8796730041503906</v>
      </c>
      <c r="J7576" s="13">
        <v>86854.8203125</v>
      </c>
    </row>
    <row r="7577" spans="1:10">
      <c r="A7577" s="9">
        <v>44527.305555555555</v>
      </c>
      <c r="B7577" s="10">
        <v>37.390438079833984</v>
      </c>
      <c r="C7577" s="10">
        <v>7.3786725997924805</v>
      </c>
      <c r="D7577" s="10">
        <v>64.692085266113281</v>
      </c>
      <c r="E7577" s="10">
        <v>95.751411437988281</v>
      </c>
      <c r="F7577" s="10" t="s">
        <v>13</v>
      </c>
      <c r="G7577" s="10" t="s">
        <v>13</v>
      </c>
      <c r="H7577" s="10">
        <v>117.26222991943359</v>
      </c>
      <c r="I7577" s="10">
        <v>8.3878240585327148</v>
      </c>
      <c r="J7577" s="13">
        <v>85977.5</v>
      </c>
    </row>
    <row r="7578" spans="1:10">
      <c r="A7578" s="9">
        <v>44527.309027777781</v>
      </c>
      <c r="B7578" s="10">
        <v>32.555599212646484</v>
      </c>
      <c r="C7578" s="10">
        <v>7.716865062713623</v>
      </c>
      <c r="D7578" s="10">
        <v>57.790740966796875</v>
      </c>
      <c r="E7578" s="10">
        <v>82.019477844238281</v>
      </c>
      <c r="F7578" s="10" t="s">
        <v>13</v>
      </c>
      <c r="G7578" s="10" t="s">
        <v>13</v>
      </c>
      <c r="H7578" s="10">
        <v>116.93640899658203</v>
      </c>
      <c r="I7578" s="10">
        <v>8.0379085540771484</v>
      </c>
      <c r="J7578" s="13">
        <v>85915.5234375</v>
      </c>
    </row>
    <row r="7579" spans="1:10">
      <c r="A7579" s="9">
        <v>44527.3125</v>
      </c>
      <c r="B7579" s="10">
        <v>31.382806777954102</v>
      </c>
      <c r="C7579" s="10">
        <v>7.346898078918457</v>
      </c>
      <c r="D7579" s="10">
        <v>55.626514434814453</v>
      </c>
      <c r="E7579" s="10">
        <v>69.72076416015625</v>
      </c>
      <c r="F7579" s="10" t="s">
        <v>13</v>
      </c>
      <c r="G7579" s="10" t="s">
        <v>13</v>
      </c>
      <c r="H7579" s="10">
        <v>119.09117126464844</v>
      </c>
      <c r="I7579" s="10">
        <v>7.8477692604064941</v>
      </c>
      <c r="J7579" s="13">
        <v>87636.6953125</v>
      </c>
    </row>
    <row r="7580" spans="1:10">
      <c r="A7580" s="9">
        <v>44527.315972222219</v>
      </c>
      <c r="B7580" s="10">
        <v>28.02808952331543</v>
      </c>
      <c r="C7580" s="10">
        <v>6.2364859580993652</v>
      </c>
      <c r="D7580" s="10">
        <v>49.198947906494141</v>
      </c>
      <c r="E7580" s="10">
        <v>55.237606048583984</v>
      </c>
      <c r="F7580" s="10" t="s">
        <v>13</v>
      </c>
      <c r="G7580" s="10" t="s">
        <v>13</v>
      </c>
      <c r="H7580" s="10">
        <v>118.129638671875</v>
      </c>
      <c r="I7580" s="10">
        <v>9.0479192733764648</v>
      </c>
      <c r="J7580" s="13">
        <v>86787.421875</v>
      </c>
    </row>
    <row r="7581" spans="1:10">
      <c r="A7581" s="9">
        <v>44527.319444444445</v>
      </c>
      <c r="B7581" s="10">
        <v>32.650669097900391</v>
      </c>
      <c r="C7581" s="10">
        <v>6.9270749092102051</v>
      </c>
      <c r="D7581" s="10">
        <v>57.148368835449219</v>
      </c>
      <c r="E7581" s="10">
        <v>124.24238586425781</v>
      </c>
      <c r="F7581" s="10" t="s">
        <v>13</v>
      </c>
      <c r="G7581" s="10" t="s">
        <v>13</v>
      </c>
      <c r="H7581" s="10">
        <v>118.78339385986328</v>
      </c>
      <c r="I7581" s="10">
        <v>11.364036560058594</v>
      </c>
      <c r="J7581" s="13">
        <v>86753.140625</v>
      </c>
    </row>
    <row r="7582" spans="1:10">
      <c r="A7582" s="9">
        <v>44527.322916666664</v>
      </c>
      <c r="B7582" s="10">
        <v>37.395751953125</v>
      </c>
      <c r="C7582" s="10">
        <v>6.580721378326416</v>
      </c>
      <c r="D7582" s="10">
        <v>64.075447082519531</v>
      </c>
      <c r="E7582" s="10">
        <v>165.65652465820313</v>
      </c>
      <c r="F7582" s="10" t="s">
        <v>13</v>
      </c>
      <c r="G7582" s="10" t="s">
        <v>13</v>
      </c>
      <c r="H7582" s="10">
        <v>120.17121887207031</v>
      </c>
      <c r="I7582" s="10">
        <v>11.248078346252441</v>
      </c>
      <c r="J7582" s="13">
        <v>86750.75</v>
      </c>
    </row>
    <row r="7583" spans="1:10">
      <c r="A7583" s="9">
        <v>44527.326388888891</v>
      </c>
      <c r="B7583" s="10">
        <v>37.998157501220703</v>
      </c>
      <c r="C7583" s="10">
        <v>7.6273126602172852</v>
      </c>
      <c r="D7583" s="10">
        <v>65.872245788574219</v>
      </c>
      <c r="E7583" s="10">
        <v>165.82022094726563</v>
      </c>
      <c r="F7583" s="10" t="s">
        <v>13</v>
      </c>
      <c r="G7583" s="10" t="s">
        <v>13</v>
      </c>
      <c r="H7583" s="10">
        <v>118.90078735351563</v>
      </c>
      <c r="I7583" s="10">
        <v>11.66545295715332</v>
      </c>
      <c r="J7583" s="13">
        <v>86835.6640625</v>
      </c>
    </row>
    <row r="7584" spans="1:10">
      <c r="A7584" s="9">
        <v>44527.329861111109</v>
      </c>
      <c r="B7584" s="10">
        <v>28.809412002563477</v>
      </c>
      <c r="C7584" s="10">
        <v>7.7929587364196777</v>
      </c>
      <c r="D7584" s="10">
        <v>51.779884338378906</v>
      </c>
      <c r="E7584" s="10">
        <v>151.85179138183594</v>
      </c>
      <c r="F7584" s="10" t="s">
        <v>13</v>
      </c>
      <c r="G7584" s="10" t="s">
        <v>13</v>
      </c>
      <c r="H7584" s="10">
        <v>118.65724945068359</v>
      </c>
      <c r="I7584" s="10">
        <v>11.7119140625</v>
      </c>
      <c r="J7584" s="13">
        <v>86745.9609375</v>
      </c>
    </row>
    <row r="7585" spans="1:10">
      <c r="A7585" s="9">
        <v>44527.333333333336</v>
      </c>
      <c r="B7585" s="10">
        <v>32.209701538085938</v>
      </c>
      <c r="C7585" s="10">
        <v>6.5829572677612305</v>
      </c>
      <c r="D7585" s="10">
        <v>56.128372192382813</v>
      </c>
      <c r="E7585" s="10">
        <v>96.665809631347656</v>
      </c>
      <c r="F7585" s="10" t="s">
        <v>13</v>
      </c>
      <c r="G7585" s="10" t="s">
        <v>13</v>
      </c>
      <c r="H7585" s="10">
        <v>118.50825500488281</v>
      </c>
      <c r="I7585" s="10">
        <v>7.133936882019043</v>
      </c>
      <c r="J7585" s="13">
        <v>86775.4453125</v>
      </c>
    </row>
    <row r="7586" spans="1:10">
      <c r="A7586" s="9">
        <v>44527.336805555555</v>
      </c>
      <c r="B7586" s="10">
        <v>41.418991088867188</v>
      </c>
      <c r="C7586" s="10">
        <v>6.765169620513916</v>
      </c>
      <c r="D7586" s="10">
        <v>70.080223083496094</v>
      </c>
      <c r="E7586" s="10">
        <v>124.44973754882813</v>
      </c>
      <c r="F7586" s="10" t="s">
        <v>13</v>
      </c>
      <c r="G7586" s="10" t="s">
        <v>13</v>
      </c>
      <c r="H7586" s="10">
        <v>118.22340393066406</v>
      </c>
      <c r="I7586" s="10">
        <v>9.2341709136962891</v>
      </c>
      <c r="J7586" s="13">
        <v>86889.921875</v>
      </c>
    </row>
    <row r="7587" spans="1:10">
      <c r="A7587" s="9">
        <v>44527.340277777781</v>
      </c>
      <c r="B7587" s="10">
        <v>51.118202209472656</v>
      </c>
      <c r="C7587" s="10">
        <v>5.5473136901855469</v>
      </c>
      <c r="D7587" s="10">
        <v>83.903121948242188</v>
      </c>
      <c r="E7587" s="10">
        <v>221.1007080078125</v>
      </c>
      <c r="F7587" s="10" t="s">
        <v>13</v>
      </c>
      <c r="G7587" s="10" t="s">
        <v>13</v>
      </c>
      <c r="H7587" s="10">
        <v>118.77830505371094</v>
      </c>
      <c r="I7587" s="10">
        <v>22.519107818603516</v>
      </c>
      <c r="J7587" s="13">
        <v>86829.671875</v>
      </c>
    </row>
    <row r="7588" spans="1:10">
      <c r="A7588" s="9">
        <v>44527.34375</v>
      </c>
      <c r="B7588" s="10">
        <v>37.012374877929688</v>
      </c>
      <c r="C7588" s="10">
        <v>7.7046027183532715</v>
      </c>
      <c r="D7588" s="10">
        <v>64.438499450683594</v>
      </c>
      <c r="E7588" s="10">
        <v>237.29241943359375</v>
      </c>
      <c r="F7588" s="10" t="s">
        <v>13</v>
      </c>
      <c r="G7588" s="10" t="s">
        <v>13</v>
      </c>
      <c r="H7588" s="10">
        <v>120.0418701171875</v>
      </c>
      <c r="I7588" s="10">
        <v>46.724281311035156</v>
      </c>
      <c r="J7588" s="13">
        <v>87709.1640625</v>
      </c>
    </row>
    <row r="7589" spans="1:10">
      <c r="A7589" s="9">
        <v>44527.347222222219</v>
      </c>
      <c r="B7589" s="10">
        <v>40.487422943115234</v>
      </c>
      <c r="C7589" s="10">
        <v>6.5874347686767578</v>
      </c>
      <c r="D7589" s="10">
        <v>68.648002624511719</v>
      </c>
      <c r="E7589" s="10">
        <v>110.55034637451172</v>
      </c>
      <c r="F7589" s="10" t="s">
        <v>13</v>
      </c>
      <c r="G7589" s="10" t="s">
        <v>13</v>
      </c>
      <c r="H7589" s="10">
        <v>118.52571105957031</v>
      </c>
      <c r="I7589" s="10">
        <v>17.701873779296875</v>
      </c>
      <c r="J7589" s="13">
        <v>86839.421875</v>
      </c>
    </row>
    <row r="7590" spans="1:10">
      <c r="A7590" s="9">
        <v>44527.350694444445</v>
      </c>
      <c r="B7590" s="10">
        <v>37.277645111083984</v>
      </c>
      <c r="C7590" s="10">
        <v>6.3099946975708008</v>
      </c>
      <c r="D7590" s="10">
        <v>63.450496673583984</v>
      </c>
      <c r="E7590" s="10">
        <v>153.69387817382813</v>
      </c>
      <c r="F7590" s="10" t="s">
        <v>13</v>
      </c>
      <c r="G7590" s="10" t="s">
        <v>13</v>
      </c>
      <c r="H7590" s="10">
        <v>119.33047485351563</v>
      </c>
      <c r="I7590" s="10">
        <v>10.386911392211914</v>
      </c>
      <c r="J7590" s="13">
        <v>87800.0546875</v>
      </c>
    </row>
    <row r="7591" spans="1:10">
      <c r="A7591" s="9">
        <v>44527.354166666664</v>
      </c>
      <c r="B7591" s="10">
        <v>58.660842895507813</v>
      </c>
      <c r="C7591" s="10">
        <v>5.9594402313232422</v>
      </c>
      <c r="D7591" s="10">
        <v>95.876876831054688</v>
      </c>
      <c r="E7591" s="10">
        <v>293.41561889648438</v>
      </c>
      <c r="F7591" s="10" t="s">
        <v>13</v>
      </c>
      <c r="G7591" s="10" t="s">
        <v>13</v>
      </c>
      <c r="H7591" s="10">
        <v>120.22433471679688</v>
      </c>
      <c r="I7591" s="10">
        <v>26.055309295654297</v>
      </c>
      <c r="J7591" s="13">
        <v>87795.2421875</v>
      </c>
    </row>
    <row r="7592" spans="1:10">
      <c r="A7592" s="9">
        <v>44527.357638888891</v>
      </c>
      <c r="B7592" s="10">
        <v>45.907146453857422</v>
      </c>
      <c r="C7592" s="10">
        <v>6.6517124176025391</v>
      </c>
      <c r="D7592" s="10">
        <v>77.019828796386719</v>
      </c>
      <c r="E7592" s="10">
        <v>293.02627563476563</v>
      </c>
      <c r="F7592" s="10" t="s">
        <v>13</v>
      </c>
      <c r="G7592" s="10" t="s">
        <v>13</v>
      </c>
      <c r="H7592" s="10">
        <v>119.74599456787109</v>
      </c>
      <c r="I7592" s="10">
        <v>20.687652587890625</v>
      </c>
      <c r="J7592" s="13">
        <v>87662.3984375</v>
      </c>
    </row>
    <row r="7593" spans="1:10">
      <c r="A7593" s="9">
        <v>44527.361111111109</v>
      </c>
      <c r="B7593" s="10">
        <v>44.317527770996094</v>
      </c>
      <c r="C7593" s="10">
        <v>6.758491039276123</v>
      </c>
      <c r="D7593" s="10">
        <v>74.689987182617188</v>
      </c>
      <c r="E7593" s="10">
        <v>290.09603881835938</v>
      </c>
      <c r="F7593" s="10" t="s">
        <v>13</v>
      </c>
      <c r="G7593" s="10" t="s">
        <v>13</v>
      </c>
      <c r="H7593" s="10">
        <v>118.35918426513672</v>
      </c>
      <c r="I7593" s="10">
        <v>20.480779647827148</v>
      </c>
      <c r="J7593" s="13">
        <v>86795.6171875</v>
      </c>
    </row>
    <row r="7594" spans="1:10">
      <c r="A7594" s="9">
        <v>44527.364583333336</v>
      </c>
      <c r="B7594" s="10">
        <v>64.413719177246094</v>
      </c>
      <c r="C7594" s="10">
        <v>6.2468953132629395</v>
      </c>
      <c r="D7594" s="10">
        <v>104.98255157470703</v>
      </c>
      <c r="E7594" s="10">
        <v>290.48147583007813</v>
      </c>
      <c r="F7594" s="10" t="s">
        <v>13</v>
      </c>
      <c r="G7594" s="10" t="s">
        <v>13</v>
      </c>
      <c r="H7594" s="10">
        <v>118.45323181152344</v>
      </c>
      <c r="I7594" s="10">
        <v>23.703287124633789</v>
      </c>
      <c r="J7594" s="13">
        <v>86897.8984375</v>
      </c>
    </row>
    <row r="7595" spans="1:10">
      <c r="A7595" s="9">
        <v>44527.368055555555</v>
      </c>
      <c r="B7595" s="10">
        <v>40.826702117919922</v>
      </c>
      <c r="C7595" s="10">
        <v>5.0272526741027832</v>
      </c>
      <c r="D7595" s="10">
        <v>67.607887268066406</v>
      </c>
      <c r="E7595" s="10">
        <v>262.55709838867188</v>
      </c>
      <c r="F7595" s="10" t="s">
        <v>13</v>
      </c>
      <c r="G7595" s="10" t="s">
        <v>13</v>
      </c>
      <c r="H7595" s="10">
        <v>118.71516418457031</v>
      </c>
      <c r="I7595" s="10">
        <v>28.148881912231445</v>
      </c>
      <c r="J7595" s="13">
        <v>86805.703125</v>
      </c>
    </row>
    <row r="7596" spans="1:10">
      <c r="A7596" s="9">
        <v>44527.371527777781</v>
      </c>
      <c r="B7596" s="10">
        <v>47.998977661132813</v>
      </c>
      <c r="C7596" s="10">
        <v>6.4204201698303223</v>
      </c>
      <c r="D7596" s="10">
        <v>79.821449279785156</v>
      </c>
      <c r="E7596" s="10">
        <v>235.15167236328125</v>
      </c>
      <c r="F7596" s="10" t="s">
        <v>13</v>
      </c>
      <c r="G7596" s="10" t="s">
        <v>13</v>
      </c>
      <c r="H7596" s="10">
        <v>119.40135955810547</v>
      </c>
      <c r="I7596" s="10">
        <v>19.346065521240234</v>
      </c>
      <c r="J7596" s="13">
        <v>86885.9140625</v>
      </c>
    </row>
    <row r="7597" spans="1:10">
      <c r="A7597" s="9">
        <v>44527.375</v>
      </c>
      <c r="B7597" s="10">
        <v>72.708755493164063</v>
      </c>
      <c r="C7597" s="10">
        <v>4.2865610122680664</v>
      </c>
      <c r="D7597" s="10">
        <v>115.55854797363281</v>
      </c>
      <c r="E7597" s="10">
        <v>341.70111083984375</v>
      </c>
      <c r="F7597" s="10" t="s">
        <v>13</v>
      </c>
      <c r="G7597" s="10" t="s">
        <v>13</v>
      </c>
      <c r="H7597" s="10">
        <v>123.15837860107422</v>
      </c>
      <c r="I7597" s="10">
        <v>21.347776412963867</v>
      </c>
      <c r="J7597" s="13">
        <v>89426.3046875</v>
      </c>
    </row>
    <row r="7598" spans="1:10">
      <c r="A7598" s="9">
        <v>44527.378472222219</v>
      </c>
      <c r="B7598" s="10">
        <v>62.478946685791016</v>
      </c>
      <c r="C7598" s="10">
        <v>7.9357414245605469</v>
      </c>
      <c r="D7598" s="10">
        <v>103.70570373535156</v>
      </c>
      <c r="E7598" s="10">
        <v>287.5426025390625</v>
      </c>
      <c r="F7598" s="10" t="s">
        <v>13</v>
      </c>
      <c r="G7598" s="10" t="s">
        <v>13</v>
      </c>
      <c r="H7598" s="10">
        <v>123.90593719482422</v>
      </c>
      <c r="I7598" s="10">
        <v>14.854451179504395</v>
      </c>
      <c r="J7598" s="13">
        <v>90292.625</v>
      </c>
    </row>
    <row r="7599" spans="1:10">
      <c r="A7599" s="9">
        <v>44527.381944444445</v>
      </c>
      <c r="B7599" s="10">
        <v>26.450139999389648</v>
      </c>
      <c r="C7599" s="10">
        <v>6.6084480285644531</v>
      </c>
      <c r="D7599" s="10">
        <v>47.152172088623047</v>
      </c>
      <c r="E7599" s="10">
        <v>170.85055541992188</v>
      </c>
      <c r="F7599" s="10" t="s">
        <v>13</v>
      </c>
      <c r="G7599" s="10" t="s">
        <v>13</v>
      </c>
      <c r="H7599" s="10">
        <v>121.72705078125</v>
      </c>
      <c r="I7599" s="10">
        <v>13.215289115905762</v>
      </c>
      <c r="J7599" s="13">
        <v>89426.3046875</v>
      </c>
    </row>
    <row r="7600" spans="1:10">
      <c r="A7600" s="9">
        <v>44527.385416666664</v>
      </c>
      <c r="B7600" s="10">
        <v>26.441146850585938</v>
      </c>
      <c r="C7600" s="10">
        <v>5.5349249839782715</v>
      </c>
      <c r="D7600" s="10">
        <v>46.064857482910156</v>
      </c>
      <c r="E7600" s="10">
        <v>99.628929138183594</v>
      </c>
      <c r="F7600" s="10" t="s">
        <v>13</v>
      </c>
      <c r="G7600" s="10" t="s">
        <v>13</v>
      </c>
      <c r="H7600" s="10">
        <v>122.07588958740234</v>
      </c>
      <c r="I7600" s="10">
        <v>11.537031173706055</v>
      </c>
      <c r="J7600" s="13">
        <v>89393.4296875</v>
      </c>
    </row>
    <row r="7601" spans="1:10">
      <c r="A7601" s="9">
        <v>44527.388888888891</v>
      </c>
      <c r="B7601" s="10">
        <v>32.657958984375</v>
      </c>
      <c r="C7601" s="10">
        <v>6.257411003112793</v>
      </c>
      <c r="D7601" s="10">
        <v>56.316703796386719</v>
      </c>
      <c r="E7601" s="10">
        <v>171.01936340332031</v>
      </c>
      <c r="F7601" s="10" t="s">
        <v>13</v>
      </c>
      <c r="G7601" s="10" t="s">
        <v>13</v>
      </c>
      <c r="H7601" s="10">
        <v>121.97757720947266</v>
      </c>
      <c r="I7601" s="10">
        <v>13.048778533935547</v>
      </c>
      <c r="J7601" s="13">
        <v>89524.1484375</v>
      </c>
    </row>
    <row r="7602" spans="1:10">
      <c r="A7602" s="9">
        <v>44527.392361111109</v>
      </c>
      <c r="B7602" s="10">
        <v>25.259210586547852</v>
      </c>
      <c r="C7602" s="10">
        <v>6.0110487937927246</v>
      </c>
      <c r="D7602" s="10">
        <v>44.729270935058594</v>
      </c>
      <c r="E7602" s="10">
        <v>197.30438232421875</v>
      </c>
      <c r="F7602" s="10" t="s">
        <v>13</v>
      </c>
      <c r="G7602" s="10" t="s">
        <v>13</v>
      </c>
      <c r="H7602" s="10">
        <v>121.13668823242188</v>
      </c>
      <c r="I7602" s="10">
        <v>8.878697395324707</v>
      </c>
      <c r="J7602" s="13">
        <v>88524.7734375</v>
      </c>
    </row>
    <row r="7603" spans="1:10">
      <c r="A7603" s="9">
        <v>44527.395833333336</v>
      </c>
      <c r="B7603" s="10">
        <v>31.948862075805664</v>
      </c>
      <c r="C7603" s="10">
        <v>6.5414342880249023</v>
      </c>
      <c r="D7603" s="10">
        <v>55.337001800537109</v>
      </c>
      <c r="E7603" s="10">
        <v>126.83852386474609</v>
      </c>
      <c r="F7603" s="10" t="s">
        <v>13</v>
      </c>
      <c r="G7603" s="10" t="s">
        <v>13</v>
      </c>
      <c r="H7603" s="10">
        <v>121.00788116455078</v>
      </c>
      <c r="I7603" s="10">
        <v>11.364731788635254</v>
      </c>
      <c r="J7603" s="13">
        <v>88522.34375</v>
      </c>
    </row>
    <row r="7604" spans="1:10">
      <c r="A7604" s="9">
        <v>44527.399305555555</v>
      </c>
      <c r="B7604" s="10">
        <v>33.546470642089844</v>
      </c>
      <c r="C7604" s="10">
        <v>5.5349249839782715</v>
      </c>
      <c r="D7604" s="10">
        <v>56.956157684326172</v>
      </c>
      <c r="E7604" s="10">
        <v>113.86162567138672</v>
      </c>
      <c r="F7604" s="10" t="s">
        <v>13</v>
      </c>
      <c r="G7604" s="10" t="s">
        <v>13</v>
      </c>
      <c r="H7604" s="10">
        <v>122.40106964111328</v>
      </c>
      <c r="I7604" s="10">
        <v>14.466121673583984</v>
      </c>
      <c r="J7604" s="13">
        <v>89398.7890625</v>
      </c>
    </row>
    <row r="7605" spans="1:10">
      <c r="A7605" s="9">
        <v>44527.402777777781</v>
      </c>
      <c r="B7605" s="10">
        <v>27.015966415405273</v>
      </c>
      <c r="C7605" s="10">
        <v>7.0788106918334961</v>
      </c>
      <c r="D7605" s="10">
        <v>48.489849090576172</v>
      </c>
      <c r="E7605" s="10">
        <v>98.749687194824219</v>
      </c>
      <c r="F7605" s="10" t="s">
        <v>13</v>
      </c>
      <c r="G7605" s="10" t="s">
        <v>13</v>
      </c>
      <c r="H7605" s="10">
        <v>121.25640106201172</v>
      </c>
      <c r="I7605" s="10">
        <v>11.849963188171387</v>
      </c>
      <c r="J7605" s="13">
        <v>88606.6171875</v>
      </c>
    </row>
    <row r="7606" spans="1:10">
      <c r="A7606" s="9">
        <v>44527.40625</v>
      </c>
      <c r="B7606" s="10">
        <v>26.557628631591797</v>
      </c>
      <c r="C7606" s="10">
        <v>5.177833080291748</v>
      </c>
      <c r="D7606" s="10">
        <v>45.886310577392578</v>
      </c>
      <c r="E7606" s="10">
        <v>85.396232604980469</v>
      </c>
      <c r="F7606" s="10" t="s">
        <v>13</v>
      </c>
      <c r="G7606" s="10" t="s">
        <v>13</v>
      </c>
      <c r="H7606" s="10">
        <v>122.27101135253906</v>
      </c>
      <c r="I7606" s="10">
        <v>12.852132797241211</v>
      </c>
      <c r="J7606" s="13">
        <v>89393.8828125</v>
      </c>
    </row>
    <row r="7607" spans="1:10">
      <c r="A7607" s="9">
        <v>44527.409722222219</v>
      </c>
      <c r="B7607" s="10">
        <v>30.147983551025391</v>
      </c>
      <c r="C7607" s="10">
        <v>6.4766683578491211</v>
      </c>
      <c r="D7607" s="10">
        <v>52.688571929931641</v>
      </c>
      <c r="E7607" s="10">
        <v>111.62907409667969</v>
      </c>
      <c r="F7607" s="10" t="s">
        <v>13</v>
      </c>
      <c r="G7607" s="10" t="s">
        <v>13</v>
      </c>
      <c r="H7607" s="10">
        <v>120.06482696533203</v>
      </c>
      <c r="I7607" s="10">
        <v>11.135000228881836</v>
      </c>
      <c r="J7607" s="13">
        <v>87641.0703125</v>
      </c>
    </row>
    <row r="7608" spans="1:10">
      <c r="A7608" s="9">
        <v>44527.413194444445</v>
      </c>
      <c r="B7608" s="10">
        <v>19.801862716674805</v>
      </c>
      <c r="C7608" s="10">
        <v>6.0020065307617188</v>
      </c>
      <c r="D7608" s="10">
        <v>36.355007171630859</v>
      </c>
      <c r="E7608" s="10">
        <v>82.019485473632813</v>
      </c>
      <c r="F7608" s="10" t="s">
        <v>13</v>
      </c>
      <c r="G7608" s="10" t="s">
        <v>13</v>
      </c>
      <c r="H7608" s="10">
        <v>117.74848937988281</v>
      </c>
      <c r="I7608" s="10">
        <v>9.3010091781616211</v>
      </c>
      <c r="J7608" s="13">
        <v>85859.0625</v>
      </c>
    </row>
    <row r="7609" spans="1:10">
      <c r="A7609" s="9">
        <v>44527.416666666664</v>
      </c>
      <c r="B7609" s="10">
        <v>17.297403335571289</v>
      </c>
      <c r="C7609" s="10">
        <v>5.372133731842041</v>
      </c>
      <c r="D7609" s="10">
        <v>31.886215209960938</v>
      </c>
      <c r="E7609" s="10">
        <v>96.698677062988281</v>
      </c>
      <c r="F7609" s="10" t="s">
        <v>13</v>
      </c>
      <c r="G7609" s="10" t="s">
        <v>13</v>
      </c>
      <c r="H7609" s="10">
        <v>118.80105590820313</v>
      </c>
      <c r="I7609" s="10">
        <v>10.327419281005859</v>
      </c>
      <c r="J7609" s="13">
        <v>86779.3671875</v>
      </c>
    </row>
    <row r="7610" spans="1:10">
      <c r="A7610" s="9">
        <v>44527.420138888891</v>
      </c>
      <c r="B7610" s="10">
        <v>25.688825607299805</v>
      </c>
      <c r="C7610" s="10">
        <v>4.3366470336914063</v>
      </c>
      <c r="D7610" s="10">
        <v>43.713401794433594</v>
      </c>
      <c r="E7610" s="10">
        <v>82.96649169921875</v>
      </c>
      <c r="F7610" s="10" t="s">
        <v>13</v>
      </c>
      <c r="G7610" s="10" t="s">
        <v>13</v>
      </c>
      <c r="H7610" s="10">
        <v>118.79208374023438</v>
      </c>
      <c r="I7610" s="10">
        <v>8.9437875747680664</v>
      </c>
      <c r="J7610" s="13">
        <v>86869.09375</v>
      </c>
    </row>
    <row r="7611" spans="1:10">
      <c r="A7611" s="9">
        <v>44527.423611111109</v>
      </c>
      <c r="B7611" s="10">
        <v>27.386325836181641</v>
      </c>
      <c r="C7611" s="10">
        <v>5.8978400230407715</v>
      </c>
      <c r="D7611" s="10">
        <v>47.703117370605469</v>
      </c>
      <c r="E7611" s="10">
        <v>69.13873291015625</v>
      </c>
      <c r="F7611" s="10" t="s">
        <v>13</v>
      </c>
      <c r="G7611" s="10" t="s">
        <v>13</v>
      </c>
      <c r="H7611" s="10">
        <v>118.79208374023438</v>
      </c>
      <c r="I7611" s="10">
        <v>11.789538383483887</v>
      </c>
      <c r="J7611" s="13">
        <v>86869.09375</v>
      </c>
    </row>
    <row r="7612" spans="1:10">
      <c r="A7612" s="9">
        <v>44527.427083333336</v>
      </c>
      <c r="B7612" s="10">
        <v>17.749622344970703</v>
      </c>
      <c r="C7612" s="10">
        <v>5.1988387107849121</v>
      </c>
      <c r="D7612" s="10">
        <v>32.579387664794922</v>
      </c>
      <c r="E7612" s="10">
        <v>55.256385803222656</v>
      </c>
      <c r="F7612" s="10" t="s">
        <v>13</v>
      </c>
      <c r="G7612" s="10" t="s">
        <v>13</v>
      </c>
      <c r="H7612" s="10">
        <v>118.54854583740234</v>
      </c>
      <c r="I7612" s="10">
        <v>9.5151491165161133</v>
      </c>
      <c r="J7612" s="13">
        <v>86784.09375</v>
      </c>
    </row>
    <row r="7613" spans="1:10">
      <c r="A7613" s="9">
        <v>44527.430555555555</v>
      </c>
      <c r="B7613" s="10">
        <v>22.972827911376953</v>
      </c>
      <c r="C7613" s="10">
        <v>6.2447714805603027</v>
      </c>
      <c r="D7613" s="10">
        <v>41.458343505859375</v>
      </c>
      <c r="E7613" s="10">
        <v>69.138740539550781</v>
      </c>
      <c r="F7613" s="10" t="s">
        <v>13</v>
      </c>
      <c r="G7613" s="10" t="s">
        <v>13</v>
      </c>
      <c r="H7613" s="10">
        <v>119.04483795166016</v>
      </c>
      <c r="I7613" s="10">
        <v>10.68608283996582</v>
      </c>
      <c r="J7613" s="13">
        <v>86873.828125</v>
      </c>
    </row>
    <row r="7614" spans="1:10">
      <c r="A7614" s="9">
        <v>44527.434027777781</v>
      </c>
      <c r="B7614" s="10">
        <v>21.954326629638672</v>
      </c>
      <c r="C7614" s="10">
        <v>5.550908088684082</v>
      </c>
      <c r="D7614" s="10">
        <v>39.203289031982422</v>
      </c>
      <c r="E7614" s="10">
        <v>124.44972229003906</v>
      </c>
      <c r="F7614" s="10" t="s">
        <v>13</v>
      </c>
      <c r="G7614" s="10" t="s">
        <v>13</v>
      </c>
      <c r="H7614" s="10">
        <v>119.67669677734375</v>
      </c>
      <c r="I7614" s="10">
        <v>8.3630208969116211</v>
      </c>
      <c r="J7614" s="13">
        <v>86878.5625</v>
      </c>
    </row>
    <row r="7615" spans="1:10">
      <c r="A7615" s="9">
        <v>44527.4375</v>
      </c>
      <c r="B7615" s="10">
        <v>26.062620162963867</v>
      </c>
      <c r="C7615" s="10">
        <v>6.6582860946655273</v>
      </c>
      <c r="D7615" s="10">
        <v>46.783222198486328</v>
      </c>
      <c r="E7615" s="10">
        <v>111.7393798828125</v>
      </c>
      <c r="F7615" s="10" t="s">
        <v>13</v>
      </c>
      <c r="G7615" s="10" t="s">
        <v>13</v>
      </c>
      <c r="H7615" s="10">
        <v>120.11965179443359</v>
      </c>
      <c r="I7615" s="10">
        <v>10.559371948242188</v>
      </c>
      <c r="J7615" s="13">
        <v>87758.515625</v>
      </c>
    </row>
    <row r="7616" spans="1:10">
      <c r="A7616" s="9">
        <v>44527.440972222219</v>
      </c>
      <c r="B7616" s="10">
        <v>20.575752258300781</v>
      </c>
      <c r="C7616" s="10">
        <v>6.6582865715026855</v>
      </c>
      <c r="D7616" s="10">
        <v>38.197536468505859</v>
      </c>
      <c r="E7616" s="10">
        <v>55.869686126708984</v>
      </c>
      <c r="F7616" s="10" t="s">
        <v>13</v>
      </c>
      <c r="G7616" s="10" t="s">
        <v>13</v>
      </c>
      <c r="H7616" s="10">
        <v>119.92817687988281</v>
      </c>
      <c r="I7616" s="10">
        <v>8.6234865188598633</v>
      </c>
      <c r="J7616" s="13">
        <v>87773.171875</v>
      </c>
    </row>
    <row r="7617" spans="1:10">
      <c r="A7617" s="9">
        <v>44527.444444444445</v>
      </c>
      <c r="B7617" s="10">
        <v>21.480436325073242</v>
      </c>
      <c r="C7617" s="10">
        <v>6.4119009971618652</v>
      </c>
      <c r="D7617" s="10">
        <v>39.511173248291016</v>
      </c>
      <c r="E7617" s="10">
        <v>55.256385803222656</v>
      </c>
      <c r="F7617" s="10" t="s">
        <v>13</v>
      </c>
      <c r="G7617" s="10" t="s">
        <v>13</v>
      </c>
      <c r="H7617" s="10">
        <v>118.42229461669922</v>
      </c>
      <c r="I7617" s="10">
        <v>7.1363625526428223</v>
      </c>
      <c r="J7617" s="13">
        <v>86812.78125</v>
      </c>
    </row>
    <row r="7618" spans="1:10">
      <c r="A7618" s="9">
        <v>44527.447916666664</v>
      </c>
      <c r="B7618" s="10">
        <v>24.919519424438477</v>
      </c>
      <c r="C7618" s="10">
        <v>7.7095942497253418</v>
      </c>
      <c r="D7618" s="10">
        <v>45.907131195068359</v>
      </c>
      <c r="E7618" s="10">
        <v>97.771949768066406</v>
      </c>
      <c r="F7618" s="10" t="s">
        <v>13</v>
      </c>
      <c r="G7618" s="10" t="s">
        <v>13</v>
      </c>
      <c r="H7618" s="10">
        <v>120.11963653564453</v>
      </c>
      <c r="I7618" s="10">
        <v>12.025949478149414</v>
      </c>
      <c r="J7618" s="13">
        <v>87772.859375</v>
      </c>
    </row>
    <row r="7619" spans="1:10">
      <c r="A7619" s="9">
        <v>44527.451388888891</v>
      </c>
      <c r="B7619" s="10">
        <v>24.443996429443359</v>
      </c>
      <c r="C7619" s="10">
        <v>6.765169620513916</v>
      </c>
      <c r="D7619" s="10">
        <v>44.233798980712891</v>
      </c>
      <c r="E7619" s="10">
        <v>110.62198638916016</v>
      </c>
      <c r="F7619" s="10" t="s">
        <v>13</v>
      </c>
      <c r="G7619" s="10" t="s">
        <v>13</v>
      </c>
      <c r="H7619" s="10">
        <v>118.98164367675781</v>
      </c>
      <c r="I7619" s="10">
        <v>9.5826292037963867</v>
      </c>
      <c r="J7619" s="13">
        <v>86899.8671875</v>
      </c>
    </row>
    <row r="7620" spans="1:10">
      <c r="A7620" s="9">
        <v>44527.454861111109</v>
      </c>
      <c r="B7620" s="10">
        <v>22.944633483886719</v>
      </c>
      <c r="C7620" s="10">
        <v>7.5996255874633789</v>
      </c>
      <c r="D7620" s="10">
        <v>42.769981384277344</v>
      </c>
      <c r="E7620" s="10">
        <v>183.14894104003906</v>
      </c>
      <c r="F7620" s="10" t="s">
        <v>13</v>
      </c>
      <c r="G7620" s="10" t="s">
        <v>13</v>
      </c>
      <c r="H7620" s="10">
        <v>121.48178863525391</v>
      </c>
      <c r="I7620" s="10">
        <v>10.177445411682129</v>
      </c>
      <c r="J7620" s="13">
        <v>88541.0234375</v>
      </c>
    </row>
    <row r="7621" spans="1:10">
      <c r="A7621" s="9">
        <v>44527.458333333336</v>
      </c>
      <c r="B7621" s="10">
        <v>20.815586090087891</v>
      </c>
      <c r="C7621" s="10">
        <v>6.7628703117370605</v>
      </c>
      <c r="D7621" s="10">
        <v>38.843154907226563</v>
      </c>
      <c r="E7621" s="10">
        <v>276.46096801757813</v>
      </c>
      <c r="F7621" s="10" t="s">
        <v>13</v>
      </c>
      <c r="G7621" s="10" t="s">
        <v>13</v>
      </c>
      <c r="H7621" s="10">
        <v>119.50968933105469</v>
      </c>
      <c r="I7621" s="10">
        <v>15.385054588317871</v>
      </c>
      <c r="J7621" s="13">
        <v>86879.796875</v>
      </c>
    </row>
    <row r="7622" spans="1:10">
      <c r="A7622" s="9">
        <v>44527.461805555555</v>
      </c>
      <c r="B7622" s="10">
        <v>26.290605545043945</v>
      </c>
      <c r="C7622" s="10">
        <v>6.6879496574401855</v>
      </c>
      <c r="D7622" s="10">
        <v>46.815647125244141</v>
      </c>
      <c r="E7622" s="10">
        <v>205.0487060546875</v>
      </c>
      <c r="F7622" s="10" t="s">
        <v>13</v>
      </c>
      <c r="G7622" s="10" t="s">
        <v>13</v>
      </c>
      <c r="H7622" s="10">
        <v>117.93587493896484</v>
      </c>
      <c r="I7622" s="10">
        <v>14.066341400146484</v>
      </c>
      <c r="J7622" s="13">
        <v>85908.546875</v>
      </c>
    </row>
    <row r="7623" spans="1:10">
      <c r="A7623" s="9">
        <v>44527.465277777781</v>
      </c>
      <c r="B7623" s="10">
        <v>33.825328826904297</v>
      </c>
      <c r="C7623" s="10">
        <v>8.6703472137451172</v>
      </c>
      <c r="D7623" s="10">
        <v>60.519023895263672</v>
      </c>
      <c r="E7623" s="10">
        <v>152.05354309082031</v>
      </c>
      <c r="F7623" s="10" t="s">
        <v>13</v>
      </c>
      <c r="G7623" s="10" t="s">
        <v>13</v>
      </c>
      <c r="H7623" s="10">
        <v>118.75171661376953</v>
      </c>
      <c r="I7623" s="10">
        <v>10.508281707763672</v>
      </c>
      <c r="J7623" s="13">
        <v>86874.8828125</v>
      </c>
    </row>
    <row r="7624" spans="1:10">
      <c r="A7624" s="9">
        <v>44527.46875</v>
      </c>
      <c r="B7624" s="10">
        <v>25.654745101928711</v>
      </c>
      <c r="C7624" s="10">
        <v>8.1420793533325195</v>
      </c>
      <c r="D7624" s="10">
        <v>47.466590881347656</v>
      </c>
      <c r="E7624" s="10">
        <v>110.4752197265625</v>
      </c>
      <c r="F7624" s="10" t="s">
        <v>13</v>
      </c>
      <c r="G7624" s="10" t="s">
        <v>13</v>
      </c>
      <c r="H7624" s="10">
        <v>119.07620239257813</v>
      </c>
      <c r="I7624" s="10">
        <v>11.077902793884277</v>
      </c>
      <c r="J7624" s="13">
        <v>86792.3046875</v>
      </c>
    </row>
    <row r="7625" spans="1:10">
      <c r="A7625" s="9">
        <v>44527.472222222219</v>
      </c>
      <c r="B7625" s="10">
        <v>23.951358795166016</v>
      </c>
      <c r="C7625" s="10">
        <v>7.4466066360473633</v>
      </c>
      <c r="D7625" s="10">
        <v>44.160106658935547</v>
      </c>
      <c r="E7625" s="10">
        <v>124.24239349365234</v>
      </c>
      <c r="F7625" s="10" t="s">
        <v>13</v>
      </c>
      <c r="G7625" s="10" t="s">
        <v>13</v>
      </c>
      <c r="H7625" s="10">
        <v>120.04506683349609</v>
      </c>
      <c r="I7625" s="10">
        <v>11.132119178771973</v>
      </c>
      <c r="J7625" s="13">
        <v>86765.1953125</v>
      </c>
    </row>
    <row r="7626" spans="1:10">
      <c r="A7626" s="9">
        <v>44527.475694444445</v>
      </c>
      <c r="B7626" s="10">
        <v>19.112165451049805</v>
      </c>
      <c r="C7626" s="10">
        <v>6.587224006652832</v>
      </c>
      <c r="D7626" s="10">
        <v>36.056388854980469</v>
      </c>
      <c r="E7626" s="10">
        <v>138.18351745605469</v>
      </c>
      <c r="F7626" s="10" t="s">
        <v>13</v>
      </c>
      <c r="G7626" s="10" t="s">
        <v>13</v>
      </c>
      <c r="H7626" s="10">
        <v>119.27964782714844</v>
      </c>
      <c r="I7626" s="10">
        <v>13.000304222106934</v>
      </c>
      <c r="J7626" s="13">
        <v>86854.8828125</v>
      </c>
    </row>
    <row r="7627" spans="1:10">
      <c r="A7627" s="9">
        <v>44527.479166666664</v>
      </c>
      <c r="B7627" s="10">
        <v>25.315698623657227</v>
      </c>
      <c r="C7627" s="10">
        <v>7.4491372108459473</v>
      </c>
      <c r="D7627" s="10">
        <v>46.427177429199219</v>
      </c>
      <c r="E7627" s="10">
        <v>138.09402465820313</v>
      </c>
      <c r="F7627" s="10" t="s">
        <v>13</v>
      </c>
      <c r="G7627" s="10" t="s">
        <v>13</v>
      </c>
      <c r="H7627" s="10">
        <v>119.13930511474609</v>
      </c>
      <c r="I7627" s="10">
        <v>11.599899291992188</v>
      </c>
      <c r="J7627" s="13">
        <v>86801.828125</v>
      </c>
    </row>
    <row r="7628" spans="1:10">
      <c r="A7628" s="9">
        <v>44527.482638888891</v>
      </c>
      <c r="B7628" s="10">
        <v>25.245285034179688</v>
      </c>
      <c r="C7628" s="10">
        <v>7.7043557167053223</v>
      </c>
      <c r="D7628" s="10">
        <v>46.401229858398438</v>
      </c>
      <c r="E7628" s="10">
        <v>111.66343688964844</v>
      </c>
      <c r="F7628" s="10" t="s">
        <v>13</v>
      </c>
      <c r="G7628" s="10" t="s">
        <v>13</v>
      </c>
      <c r="H7628" s="10">
        <v>119.78289031982422</v>
      </c>
      <c r="I7628" s="10">
        <v>8.8521184921264648</v>
      </c>
      <c r="J7628" s="13">
        <v>87739.4140625</v>
      </c>
    </row>
    <row r="7629" spans="1:10">
      <c r="A7629" s="9">
        <v>44527.486111111109</v>
      </c>
      <c r="B7629" s="10">
        <v>20.900947570800781</v>
      </c>
      <c r="C7629" s="10">
        <v>7.2734293937683105</v>
      </c>
      <c r="D7629" s="10">
        <v>39.311149597167969</v>
      </c>
      <c r="E7629" s="10">
        <v>124.24237823486328</v>
      </c>
      <c r="F7629" s="10" t="s">
        <v>13</v>
      </c>
      <c r="G7629" s="10" t="s">
        <v>13</v>
      </c>
      <c r="H7629" s="10">
        <v>118.90957641601563</v>
      </c>
      <c r="I7629" s="10">
        <v>10.900198936462402</v>
      </c>
      <c r="J7629" s="13">
        <v>86765.1171875</v>
      </c>
    </row>
    <row r="7630" spans="1:10">
      <c r="A7630" s="9">
        <v>44527.489583333336</v>
      </c>
      <c r="B7630" s="10">
        <v>32.569847106933594</v>
      </c>
      <c r="C7630" s="10">
        <v>7.9740095138549805</v>
      </c>
      <c r="D7630" s="10">
        <v>57.724895477294922</v>
      </c>
      <c r="E7630" s="10">
        <v>234.9119873046875</v>
      </c>
      <c r="F7630" s="10" t="s">
        <v>13</v>
      </c>
      <c r="G7630" s="10" t="s">
        <v>13</v>
      </c>
      <c r="H7630" s="10">
        <v>119.65852355957031</v>
      </c>
      <c r="I7630" s="10">
        <v>16.366455078125</v>
      </c>
      <c r="J7630" s="13">
        <v>86854.8203125</v>
      </c>
    </row>
    <row r="7631" spans="1:10">
      <c r="A7631" s="9">
        <v>44527.493055555555</v>
      </c>
      <c r="B7631" s="10">
        <v>29.189430236816406</v>
      </c>
      <c r="C7631" s="10">
        <v>7.3713874816894531</v>
      </c>
      <c r="D7631" s="10">
        <v>52.113990783691406</v>
      </c>
      <c r="E7631" s="10">
        <v>191.31373596191406</v>
      </c>
      <c r="F7631" s="10" t="s">
        <v>13</v>
      </c>
      <c r="G7631" s="10" t="s">
        <v>13</v>
      </c>
      <c r="H7631" s="10">
        <v>118.08313751220703</v>
      </c>
      <c r="I7631" s="10">
        <v>13.028467178344727</v>
      </c>
      <c r="J7631" s="13">
        <v>85898.1796875</v>
      </c>
    </row>
    <row r="7632" spans="1:10">
      <c r="A7632" s="9">
        <v>44527.496527777781</v>
      </c>
      <c r="B7632" s="10">
        <v>30.013376235961914</v>
      </c>
      <c r="C7632" s="10">
        <v>9.096160888671875</v>
      </c>
      <c r="D7632" s="10">
        <v>54.926811218261719</v>
      </c>
      <c r="E7632" s="10">
        <v>125.49736785888672</v>
      </c>
      <c r="F7632" s="10" t="s">
        <v>13</v>
      </c>
      <c r="G7632" s="10" t="s">
        <v>13</v>
      </c>
      <c r="H7632" s="10">
        <v>119.85581207275391</v>
      </c>
      <c r="I7632" s="10">
        <v>13.352920532226563</v>
      </c>
      <c r="J7632" s="13">
        <v>87658.4609375</v>
      </c>
    </row>
    <row r="7633" spans="1:10">
      <c r="A7633" s="9">
        <v>44527.5</v>
      </c>
      <c r="B7633" s="10">
        <v>24.282041549682617</v>
      </c>
      <c r="C7633" s="10">
        <v>7.9634308815002441</v>
      </c>
      <c r="D7633" s="10">
        <v>45.010692596435547</v>
      </c>
      <c r="E7633" s="10">
        <v>124.20018005371094</v>
      </c>
      <c r="F7633" s="10" t="s">
        <v>13</v>
      </c>
      <c r="G7633" s="10" t="s">
        <v>13</v>
      </c>
      <c r="H7633" s="10">
        <v>118.80612945556641</v>
      </c>
      <c r="I7633" s="10">
        <v>9.7372961044311523</v>
      </c>
      <c r="J7633" s="13">
        <v>86747.671875</v>
      </c>
    </row>
    <row r="7634" spans="1:10">
      <c r="A7634" s="9">
        <v>44527.503472222219</v>
      </c>
      <c r="B7634" s="10">
        <v>24.540472030639648</v>
      </c>
      <c r="C7634" s="10">
        <v>9.0140972137451172</v>
      </c>
      <c r="D7634" s="10">
        <v>46.630611419677734</v>
      </c>
      <c r="E7634" s="10">
        <v>110.54681396484375</v>
      </c>
      <c r="F7634" s="10" t="s">
        <v>13</v>
      </c>
      <c r="G7634" s="10" t="s">
        <v>13</v>
      </c>
      <c r="H7634" s="10">
        <v>118.71136474609375</v>
      </c>
      <c r="I7634" s="10">
        <v>8.1832275390625</v>
      </c>
      <c r="J7634" s="13">
        <v>86866.8671875</v>
      </c>
    </row>
    <row r="7635" spans="1:10">
      <c r="A7635" s="9">
        <v>44527.506944444445</v>
      </c>
      <c r="B7635" s="10">
        <v>31.058425903320313</v>
      </c>
      <c r="C7635" s="10">
        <v>8.4827852249145508</v>
      </c>
      <c r="D7635" s="10">
        <v>56.090251922607422</v>
      </c>
      <c r="E7635" s="10">
        <v>110.40016937255859</v>
      </c>
      <c r="F7635" s="10" t="s">
        <v>13</v>
      </c>
      <c r="G7635" s="10" t="s">
        <v>13</v>
      </c>
      <c r="H7635" s="10">
        <v>119.18450164794922</v>
      </c>
      <c r="I7635" s="10">
        <v>12.287539482116699</v>
      </c>
      <c r="J7635" s="13">
        <v>86761.9765625</v>
      </c>
    </row>
    <row r="7636" spans="1:10">
      <c r="A7636" s="9">
        <v>44527.510416666664</v>
      </c>
      <c r="B7636" s="10">
        <v>36.02777099609375</v>
      </c>
      <c r="C7636" s="10">
        <v>9.3483753204345703</v>
      </c>
      <c r="D7636" s="10">
        <v>64.573028564453125</v>
      </c>
      <c r="E7636" s="10">
        <v>110.40016174316406</v>
      </c>
      <c r="F7636" s="10" t="s">
        <v>13</v>
      </c>
      <c r="G7636" s="10" t="s">
        <v>13</v>
      </c>
      <c r="H7636" s="10">
        <v>119.05835723876953</v>
      </c>
      <c r="I7636" s="10">
        <v>21.329311370849609</v>
      </c>
      <c r="J7636" s="13">
        <v>86752.484375</v>
      </c>
    </row>
    <row r="7637" spans="1:10">
      <c r="A7637" s="9">
        <v>44527.513888888891</v>
      </c>
      <c r="B7637" s="10">
        <v>23.736814498901367</v>
      </c>
      <c r="C7637" s="10">
        <v>9.096160888671875</v>
      </c>
      <c r="D7637" s="10">
        <v>45.480796813964844</v>
      </c>
      <c r="E7637" s="10">
        <v>125.49736785888672</v>
      </c>
      <c r="F7637" s="10" t="s">
        <v>13</v>
      </c>
      <c r="G7637" s="10" t="s">
        <v>13</v>
      </c>
      <c r="H7637" s="10">
        <v>120.17440795898438</v>
      </c>
      <c r="I7637" s="10">
        <v>11.713088035583496</v>
      </c>
      <c r="J7637" s="13">
        <v>87658.5546875</v>
      </c>
    </row>
    <row r="7638" spans="1:10">
      <c r="A7638" s="9">
        <v>44527.517361111109</v>
      </c>
      <c r="B7638" s="10">
        <v>24.404949188232422</v>
      </c>
      <c r="C7638" s="10">
        <v>8.0411396026611328</v>
      </c>
      <c r="D7638" s="10">
        <v>45.624729156494141</v>
      </c>
      <c r="E7638" s="10">
        <v>125.41215515136719</v>
      </c>
      <c r="F7638" s="10" t="s">
        <v>13</v>
      </c>
      <c r="G7638" s="10" t="s">
        <v>13</v>
      </c>
      <c r="H7638" s="10">
        <v>120.156494140625</v>
      </c>
      <c r="I7638" s="10">
        <v>11.119877815246582</v>
      </c>
      <c r="J7638" s="13">
        <v>87601.46875</v>
      </c>
    </row>
    <row r="7639" spans="1:10">
      <c r="A7639" s="9">
        <v>44527.520833333336</v>
      </c>
      <c r="B7639" s="10">
        <v>31.526298522949219</v>
      </c>
      <c r="C7639" s="10">
        <v>8.2505483627319336</v>
      </c>
      <c r="D7639" s="10">
        <v>56.575191497802734</v>
      </c>
      <c r="E7639" s="10">
        <v>174.48875427246094</v>
      </c>
      <c r="F7639" s="10" t="s">
        <v>13</v>
      </c>
      <c r="G7639" s="10" t="s">
        <v>13</v>
      </c>
      <c r="H7639" s="10">
        <v>116.28952789306641</v>
      </c>
      <c r="I7639" s="10">
        <v>12.176630973815918</v>
      </c>
      <c r="J7639" s="13">
        <v>84352.203125</v>
      </c>
    </row>
    <row r="7640" spans="1:10">
      <c r="A7640" s="9">
        <v>44527.524305555555</v>
      </c>
      <c r="B7640" s="10">
        <v>26.860605239868164</v>
      </c>
      <c r="C7640" s="10">
        <v>9.1687536239624023</v>
      </c>
      <c r="D7640" s="10">
        <v>50.5146484375</v>
      </c>
      <c r="E7640" s="10">
        <v>137.90240478515625</v>
      </c>
      <c r="F7640" s="10" t="s">
        <v>13</v>
      </c>
      <c r="G7640" s="10" t="s">
        <v>13</v>
      </c>
      <c r="H7640" s="10">
        <v>119.03700256347656</v>
      </c>
      <c r="I7640" s="10">
        <v>14.711429595947266</v>
      </c>
      <c r="J7640" s="13">
        <v>86699.765625</v>
      </c>
    </row>
    <row r="7641" spans="1:10">
      <c r="A7641" s="9">
        <v>44527.527777777781</v>
      </c>
      <c r="B7641" s="10">
        <v>32.164363861083984</v>
      </c>
      <c r="C7641" s="10">
        <v>9.7578248977661133</v>
      </c>
      <c r="D7641" s="10">
        <v>59.060520172119141</v>
      </c>
      <c r="E7641" s="10">
        <v>150.10951232910156</v>
      </c>
      <c r="F7641" s="10" t="s">
        <v>13</v>
      </c>
      <c r="G7641" s="10" t="s">
        <v>13</v>
      </c>
      <c r="H7641" s="10">
        <v>117.85704803466797</v>
      </c>
      <c r="I7641" s="10">
        <v>17.423620223999023</v>
      </c>
      <c r="J7641" s="13">
        <v>85790.3359375</v>
      </c>
    </row>
    <row r="7642" spans="1:10">
      <c r="A7642" s="9">
        <v>44527.53125</v>
      </c>
      <c r="B7642" s="10">
        <v>34.885467529296875</v>
      </c>
      <c r="C7642" s="10">
        <v>9.864079475402832</v>
      </c>
      <c r="D7642" s="10">
        <v>63.337772369384766</v>
      </c>
      <c r="E7642" s="10">
        <v>96.564422607421875</v>
      </c>
      <c r="F7642" s="10" t="s">
        <v>13</v>
      </c>
      <c r="G7642" s="10" t="s">
        <v>13</v>
      </c>
      <c r="H7642" s="10">
        <v>118.95130920410156</v>
      </c>
      <c r="I7642" s="10">
        <v>14.02115535736084</v>
      </c>
      <c r="J7642" s="13">
        <v>86731.7890625</v>
      </c>
    </row>
    <row r="7643" spans="1:10">
      <c r="A7643" s="9">
        <v>44527.534722222219</v>
      </c>
      <c r="B7643" s="10">
        <v>32.412704467773438</v>
      </c>
      <c r="C7643" s="10">
        <v>8.8287496566772461</v>
      </c>
      <c r="D7643" s="10">
        <v>58.512107849121094</v>
      </c>
      <c r="E7643" s="10">
        <v>137.9959716796875</v>
      </c>
      <c r="F7643" s="10" t="s">
        <v>13</v>
      </c>
      <c r="G7643" s="10" t="s">
        <v>13</v>
      </c>
      <c r="H7643" s="10">
        <v>119.05471038818359</v>
      </c>
      <c r="I7643" s="10">
        <v>13.272452354431152</v>
      </c>
      <c r="J7643" s="13">
        <v>86763.6328125</v>
      </c>
    </row>
    <row r="7644" spans="1:10">
      <c r="A7644" s="9">
        <v>44527.538194444445</v>
      </c>
      <c r="B7644" s="10">
        <v>33.880882263183594</v>
      </c>
      <c r="C7644" s="10">
        <v>10.386764526367188</v>
      </c>
      <c r="D7644" s="10">
        <v>62.320590972900391</v>
      </c>
      <c r="E7644" s="10">
        <v>124.19638061523438</v>
      </c>
      <c r="F7644" s="10" t="s">
        <v>13</v>
      </c>
      <c r="G7644" s="10" t="s">
        <v>13</v>
      </c>
      <c r="H7644" s="10">
        <v>119.30695343017578</v>
      </c>
      <c r="I7644" s="10">
        <v>14.025912284851074</v>
      </c>
      <c r="J7644" s="13">
        <v>86766.0546875</v>
      </c>
    </row>
    <row r="7645" spans="1:10">
      <c r="A7645" s="9">
        <v>44527.541666666664</v>
      </c>
      <c r="B7645" s="10">
        <v>26.351797103881836</v>
      </c>
      <c r="C7645" s="10">
        <v>10.666543006896973</v>
      </c>
      <c r="D7645" s="10">
        <v>51.059516906738281</v>
      </c>
      <c r="E7645" s="10">
        <v>139.389892578125</v>
      </c>
      <c r="F7645" s="10" t="s">
        <v>13</v>
      </c>
      <c r="G7645" s="10" t="s">
        <v>13</v>
      </c>
      <c r="H7645" s="10">
        <v>121.02164459228516</v>
      </c>
      <c r="I7645" s="10">
        <v>13.230887413024902</v>
      </c>
      <c r="J7645" s="13">
        <v>87644.921875</v>
      </c>
    </row>
    <row r="7646" spans="1:10">
      <c r="A7646" s="9">
        <v>44527.545138888891</v>
      </c>
      <c r="B7646" s="10">
        <v>22.813127517700195</v>
      </c>
      <c r="C7646" s="10">
        <v>9.1749763488769531</v>
      </c>
      <c r="D7646" s="10">
        <v>43.970645904541016</v>
      </c>
      <c r="E7646" s="10">
        <v>124.19639587402344</v>
      </c>
      <c r="F7646" s="10" t="s">
        <v>13</v>
      </c>
      <c r="G7646" s="10" t="s">
        <v>13</v>
      </c>
      <c r="H7646" s="10">
        <v>119.18085479736328</v>
      </c>
      <c r="I7646" s="10">
        <v>10.606371879577637</v>
      </c>
      <c r="J7646" s="13">
        <v>86780.25</v>
      </c>
    </row>
    <row r="7647" spans="1:10">
      <c r="A7647" s="9">
        <v>44527.548611111109</v>
      </c>
      <c r="B7647" s="10">
        <v>25.184787750244141</v>
      </c>
      <c r="C7647" s="10">
        <v>9.6943140029907227</v>
      </c>
      <c r="D7647" s="10">
        <v>48.2984619140625</v>
      </c>
      <c r="E7647" s="10">
        <v>137.9959716796875</v>
      </c>
      <c r="F7647" s="10" t="s">
        <v>13</v>
      </c>
      <c r="G7647" s="10" t="s">
        <v>13</v>
      </c>
      <c r="H7647" s="10">
        <v>118.73941040039063</v>
      </c>
      <c r="I7647" s="10">
        <v>9.2153720855712891</v>
      </c>
      <c r="J7647" s="13">
        <v>86775.734375</v>
      </c>
    </row>
    <row r="7648" spans="1:10">
      <c r="A7648" s="9">
        <v>44527.552083333336</v>
      </c>
      <c r="B7648" s="10">
        <v>27.452825546264648</v>
      </c>
      <c r="C7648" s="10">
        <v>9.8707752227783203</v>
      </c>
      <c r="D7648" s="10">
        <v>51.951454162597656</v>
      </c>
      <c r="E7648" s="10">
        <v>151.84709167480469</v>
      </c>
      <c r="F7648" s="10" t="s">
        <v>13</v>
      </c>
      <c r="G7648" s="10" t="s">
        <v>13</v>
      </c>
      <c r="H7648" s="10">
        <v>119.03205108642578</v>
      </c>
      <c r="I7648" s="10">
        <v>8.8126535415649414</v>
      </c>
      <c r="J7648" s="13">
        <v>86807.609375</v>
      </c>
    </row>
    <row r="7649" spans="1:10">
      <c r="A7649" s="9">
        <v>44527.555555555555</v>
      </c>
      <c r="B7649" s="10">
        <v>29.221616744995117</v>
      </c>
      <c r="C7649" s="10">
        <v>10.030627250671387</v>
      </c>
      <c r="D7649" s="10">
        <v>54.649623870849609</v>
      </c>
      <c r="E7649" s="10">
        <v>110.28780364990234</v>
      </c>
      <c r="F7649" s="10" t="s">
        <v>13</v>
      </c>
      <c r="G7649" s="10" t="s">
        <v>13</v>
      </c>
      <c r="H7649" s="10">
        <v>119.06318664550781</v>
      </c>
      <c r="I7649" s="10">
        <v>9.4957799911499023</v>
      </c>
      <c r="J7649" s="13">
        <v>86695.8125</v>
      </c>
    </row>
    <row r="7650" spans="1:10">
      <c r="A7650" s="9">
        <v>44527.559027777781</v>
      </c>
      <c r="B7650" s="10">
        <v>27.895256042480469</v>
      </c>
      <c r="C7650" s="10">
        <v>9.5212011337280273</v>
      </c>
      <c r="D7650" s="10">
        <v>52.280052185058594</v>
      </c>
      <c r="E7650" s="10">
        <v>193.19438171386719</v>
      </c>
      <c r="F7650" s="10" t="s">
        <v>13</v>
      </c>
      <c r="G7650" s="10" t="s">
        <v>13</v>
      </c>
      <c r="H7650" s="10">
        <v>119.37002563476563</v>
      </c>
      <c r="I7650" s="10">
        <v>10.60637092590332</v>
      </c>
      <c r="J7650" s="13">
        <v>86785.421875</v>
      </c>
    </row>
    <row r="7651" spans="1:10">
      <c r="A7651" s="9">
        <v>44527.5625</v>
      </c>
      <c r="B7651" s="10">
        <v>24.012304306030273</v>
      </c>
      <c r="C7651" s="10">
        <v>10.442893028259277</v>
      </c>
      <c r="D7651" s="10">
        <v>47.249809265136719</v>
      </c>
      <c r="E7651" s="10">
        <v>163.76068115234375</v>
      </c>
      <c r="F7651" s="10" t="s">
        <v>13</v>
      </c>
      <c r="G7651" s="10" t="s">
        <v>13</v>
      </c>
      <c r="H7651" s="10">
        <v>117.611083984375</v>
      </c>
      <c r="I7651" s="10">
        <v>10.775452613830566</v>
      </c>
      <c r="J7651" s="13">
        <v>85829.6796875</v>
      </c>
    </row>
    <row r="7652" spans="1:10">
      <c r="A7652" s="9">
        <v>44527.565972222219</v>
      </c>
      <c r="B7652" s="10">
        <v>25.07185173034668</v>
      </c>
      <c r="C7652" s="10">
        <v>10.040538787841797</v>
      </c>
      <c r="D7652" s="10">
        <v>48.644680023193359</v>
      </c>
      <c r="E7652" s="10">
        <v>96.597190856933594</v>
      </c>
      <c r="F7652" s="10" t="s">
        <v>13</v>
      </c>
      <c r="G7652" s="10" t="s">
        <v>13</v>
      </c>
      <c r="H7652" s="10">
        <v>118.86554718017578</v>
      </c>
      <c r="I7652" s="10">
        <v>7.8823308944702148</v>
      </c>
      <c r="J7652" s="13">
        <v>86797.515625</v>
      </c>
    </row>
    <row r="7653" spans="1:10">
      <c r="A7653" s="9">
        <v>44527.569444444445</v>
      </c>
      <c r="B7653" s="10">
        <v>20.969453811645508</v>
      </c>
      <c r="C7653" s="10">
        <v>10.306635856628418</v>
      </c>
      <c r="D7653" s="10">
        <v>42.449367523193359</v>
      </c>
      <c r="E7653" s="10">
        <v>83.551368713378906</v>
      </c>
      <c r="F7653" s="10" t="s">
        <v>13</v>
      </c>
      <c r="G7653" s="10" t="s">
        <v>13</v>
      </c>
      <c r="H7653" s="10">
        <v>119.88405609130859</v>
      </c>
      <c r="I7653" s="10">
        <v>8.6559219360351563</v>
      </c>
      <c r="J7653" s="13">
        <v>87591.0859375</v>
      </c>
    </row>
    <row r="7654" spans="1:10">
      <c r="A7654" s="9">
        <v>44527.572916666664</v>
      </c>
      <c r="B7654" s="10">
        <v>24.845977783203125</v>
      </c>
      <c r="C7654" s="10">
        <v>9.348088264465332</v>
      </c>
      <c r="D7654" s="10">
        <v>47.259777069091797</v>
      </c>
      <c r="E7654" s="10">
        <v>110.39678192138672</v>
      </c>
      <c r="F7654" s="10" t="s">
        <v>13</v>
      </c>
      <c r="G7654" s="10" t="s">
        <v>13</v>
      </c>
      <c r="H7654" s="10">
        <v>118.61330413818359</v>
      </c>
      <c r="I7654" s="10">
        <v>8.3459968566894531</v>
      </c>
      <c r="J7654" s="13">
        <v>86812.0390625</v>
      </c>
    </row>
    <row r="7655" spans="1:10">
      <c r="A7655" s="9">
        <v>44527.576388888891</v>
      </c>
      <c r="B7655" s="10">
        <v>30.00225830078125</v>
      </c>
      <c r="C7655" s="10">
        <v>9.2676515579223633</v>
      </c>
      <c r="D7655" s="10">
        <v>55.256191253662109</v>
      </c>
      <c r="E7655" s="10">
        <v>209.08482360839844</v>
      </c>
      <c r="F7655" s="10" t="s">
        <v>13</v>
      </c>
      <c r="G7655" s="10" t="s">
        <v>13</v>
      </c>
      <c r="H7655" s="10">
        <v>120.06620788574219</v>
      </c>
      <c r="I7655" s="10">
        <v>14.51884937286377</v>
      </c>
      <c r="J7655" s="13">
        <v>87696.265625</v>
      </c>
    </row>
    <row r="7656" spans="1:10">
      <c r="A7656" s="9">
        <v>44527.579861111109</v>
      </c>
      <c r="B7656" s="10">
        <v>31.456771850585938</v>
      </c>
      <c r="C7656" s="10">
        <v>10.71512508392334</v>
      </c>
      <c r="D7656" s="10">
        <v>58.933181762695313</v>
      </c>
      <c r="E7656" s="10">
        <v>137.76628112792969</v>
      </c>
      <c r="F7656" s="10" t="s">
        <v>13</v>
      </c>
      <c r="G7656" s="10" t="s">
        <v>13</v>
      </c>
      <c r="H7656" s="10">
        <v>118.91949462890625</v>
      </c>
      <c r="I7656" s="10">
        <v>14.523321151733398</v>
      </c>
      <c r="J7656" s="13">
        <v>86678.140625</v>
      </c>
    </row>
    <row r="7657" spans="1:10">
      <c r="A7657" s="9">
        <v>44527.583333333336</v>
      </c>
      <c r="B7657" s="10">
        <v>25.853633880615234</v>
      </c>
      <c r="C7657" s="10">
        <v>9.1718635559082031</v>
      </c>
      <c r="D7657" s="10">
        <v>48.801239013671875</v>
      </c>
      <c r="E7657" s="10">
        <v>193.12884521484375</v>
      </c>
      <c r="F7657" s="10" t="s">
        <v>13</v>
      </c>
      <c r="G7657" s="10" t="s">
        <v>13</v>
      </c>
      <c r="H7657" s="10">
        <v>119.14041900634766</v>
      </c>
      <c r="I7657" s="10">
        <v>18.366554260253906</v>
      </c>
      <c r="J7657" s="13">
        <v>86799.53125</v>
      </c>
    </row>
    <row r="7658" spans="1:10">
      <c r="A7658" s="9">
        <v>44527.586805555555</v>
      </c>
      <c r="B7658" s="10">
        <v>48.694725036621094</v>
      </c>
      <c r="C7658" s="10">
        <v>9.9293088912963867</v>
      </c>
      <c r="D7658" s="10">
        <v>84.570327758789063</v>
      </c>
      <c r="E7658" s="10">
        <v>272.93450927734375</v>
      </c>
      <c r="F7658" s="10" t="s">
        <v>13</v>
      </c>
      <c r="G7658" s="10" t="s">
        <v>13</v>
      </c>
      <c r="H7658" s="10">
        <v>118.92066192626953</v>
      </c>
      <c r="I7658" s="10">
        <v>20.805797576904297</v>
      </c>
      <c r="J7658" s="13">
        <v>85863.2265625</v>
      </c>
    </row>
    <row r="7659" spans="1:10">
      <c r="A7659" s="9">
        <v>44527.590277777781</v>
      </c>
      <c r="B7659" s="10">
        <v>39.983280181884766</v>
      </c>
      <c r="C7659" s="10">
        <v>10.956478118896484</v>
      </c>
      <c r="D7659" s="10">
        <v>72.244277954101563</v>
      </c>
      <c r="E7659" s="10">
        <v>259.28775024414063</v>
      </c>
      <c r="F7659" s="10" t="s">
        <v>13</v>
      </c>
      <c r="G7659" s="10" t="s">
        <v>13</v>
      </c>
      <c r="H7659" s="10">
        <v>118.35941314697266</v>
      </c>
      <c r="I7659" s="10">
        <v>18.742408752441406</v>
      </c>
      <c r="J7659" s="13">
        <v>85858.4296875</v>
      </c>
    </row>
    <row r="7660" spans="1:10">
      <c r="A7660" s="9">
        <v>44527.59375</v>
      </c>
      <c r="B7660" s="10">
        <v>52.651569366455078</v>
      </c>
      <c r="C7660" s="10">
        <v>11.878835678100586</v>
      </c>
      <c r="D7660" s="10">
        <v>92.585037231445313</v>
      </c>
      <c r="E7660" s="10">
        <v>334.20550537109375</v>
      </c>
      <c r="F7660" s="10" t="s">
        <v>13</v>
      </c>
      <c r="G7660" s="10" t="s">
        <v>13</v>
      </c>
      <c r="H7660" s="10">
        <v>121.60214233398438</v>
      </c>
      <c r="I7660" s="10">
        <v>20.177656173706055</v>
      </c>
      <c r="J7660" s="13">
        <v>87608.203125</v>
      </c>
    </row>
    <row r="7661" spans="1:10">
      <c r="A7661" s="9">
        <v>44527.597222222219</v>
      </c>
      <c r="B7661" s="10">
        <v>57.944931030273438</v>
      </c>
      <c r="C7661" s="10">
        <v>11.808446884155273</v>
      </c>
      <c r="D7661" s="10">
        <v>100.62850189208984</v>
      </c>
      <c r="E7661" s="10">
        <v>272.84188842773438</v>
      </c>
      <c r="F7661" s="10" t="s">
        <v>13</v>
      </c>
      <c r="G7661" s="10" t="s">
        <v>13</v>
      </c>
      <c r="H7661" s="10">
        <v>118.81797027587891</v>
      </c>
      <c r="I7661" s="10">
        <v>19.710100173950195</v>
      </c>
      <c r="J7661" s="13">
        <v>85817.90625</v>
      </c>
    </row>
    <row r="7662" spans="1:10">
      <c r="A7662" s="9">
        <v>44527.600694444445</v>
      </c>
      <c r="B7662" s="10">
        <v>52.967113494873047</v>
      </c>
      <c r="C7662" s="10">
        <v>12.810343742370605</v>
      </c>
      <c r="D7662" s="10">
        <v>94.000213623046875</v>
      </c>
      <c r="E7662" s="10">
        <v>303.59115600585938</v>
      </c>
      <c r="F7662" s="10" t="s">
        <v>13</v>
      </c>
      <c r="G7662" s="10" t="s">
        <v>13</v>
      </c>
      <c r="H7662" s="10">
        <v>120.12671661376953</v>
      </c>
      <c r="I7662" s="10">
        <v>21.328659057617188</v>
      </c>
      <c r="J7662" s="13">
        <v>86807.7578125</v>
      </c>
    </row>
    <row r="7663" spans="1:10">
      <c r="A7663" s="9">
        <v>44527.604166666664</v>
      </c>
      <c r="B7663" s="10">
        <v>51.368572235107422</v>
      </c>
      <c r="C7663" s="10">
        <v>11.421565055847168</v>
      </c>
      <c r="D7663" s="10">
        <v>90.161155700683594</v>
      </c>
      <c r="E7663" s="10">
        <v>248.30851745605469</v>
      </c>
      <c r="F7663" s="10" t="s">
        <v>13</v>
      </c>
      <c r="G7663" s="10" t="s">
        <v>13</v>
      </c>
      <c r="H7663" s="10">
        <v>119.83380889892578</v>
      </c>
      <c r="I7663" s="10">
        <v>18.192737579345703</v>
      </c>
      <c r="J7663" s="13">
        <v>86780.75</v>
      </c>
    </row>
    <row r="7664" spans="1:10">
      <c r="A7664" s="9">
        <v>44527.607638888891</v>
      </c>
      <c r="B7664" s="10">
        <v>39.700847625732422</v>
      </c>
      <c r="C7664" s="10">
        <v>12.966240882873535</v>
      </c>
      <c r="D7664" s="10">
        <v>73.821128845214844</v>
      </c>
      <c r="E7664" s="10">
        <v>206.71949768066406</v>
      </c>
      <c r="F7664" s="10" t="s">
        <v>13</v>
      </c>
      <c r="G7664" s="10" t="s">
        <v>13</v>
      </c>
      <c r="H7664" s="10">
        <v>119.77849578857422</v>
      </c>
      <c r="I7664" s="10">
        <v>18.522068023681641</v>
      </c>
      <c r="J7664" s="13">
        <v>86698.4609375</v>
      </c>
    </row>
    <row r="7665" spans="1:10">
      <c r="A7665" s="9">
        <v>44527.611111111109</v>
      </c>
      <c r="B7665" s="10">
        <v>38.773040771484375</v>
      </c>
      <c r="C7665" s="10">
        <v>10.488123893737793</v>
      </c>
      <c r="D7665" s="10">
        <v>69.920829772949219</v>
      </c>
      <c r="E7665" s="10">
        <v>264.7509765625</v>
      </c>
      <c r="F7665" s="10" t="s">
        <v>13</v>
      </c>
      <c r="G7665" s="10" t="s">
        <v>13</v>
      </c>
      <c r="H7665" s="10">
        <v>120.72589111328125</v>
      </c>
      <c r="I7665" s="10">
        <v>14.74802303314209</v>
      </c>
      <c r="J7665" s="13">
        <v>87664.7109375</v>
      </c>
    </row>
    <row r="7666" spans="1:10">
      <c r="A7666" s="9">
        <v>44527.614583333336</v>
      </c>
      <c r="B7666" s="10">
        <v>46.580825805664063</v>
      </c>
      <c r="C7666" s="10">
        <v>12.274706840515137</v>
      </c>
      <c r="D7666" s="10">
        <v>83.675460815429688</v>
      </c>
      <c r="E7666" s="10">
        <v>316.96987915039063</v>
      </c>
      <c r="F7666" s="10" t="s">
        <v>13</v>
      </c>
      <c r="G7666" s="10" t="s">
        <v>13</v>
      </c>
      <c r="H7666" s="10">
        <v>119.96741485595703</v>
      </c>
      <c r="I7666" s="10">
        <v>19.853338241577148</v>
      </c>
      <c r="J7666" s="13">
        <v>86700.890625</v>
      </c>
    </row>
    <row r="7667" spans="1:10">
      <c r="A7667" s="9">
        <v>44527.618055555555</v>
      </c>
      <c r="B7667" s="10">
        <v>38.759891510009766</v>
      </c>
      <c r="C7667" s="10">
        <v>11.533024787902832</v>
      </c>
      <c r="D7667" s="10">
        <v>70.945571899414063</v>
      </c>
      <c r="E7667" s="10">
        <v>236.80210876464844</v>
      </c>
      <c r="F7667" s="10" t="s">
        <v>13</v>
      </c>
      <c r="G7667" s="10" t="s">
        <v>13</v>
      </c>
      <c r="H7667" s="10">
        <v>120.93958282470703</v>
      </c>
      <c r="I7667" s="10">
        <v>15.79609489440918</v>
      </c>
      <c r="J7667" s="13">
        <v>87637.4375</v>
      </c>
    </row>
    <row r="7668" spans="1:10">
      <c r="A7668" s="9">
        <v>44527.621527777781</v>
      </c>
      <c r="B7668" s="10">
        <v>44.099525451660156</v>
      </c>
      <c r="C7668" s="10">
        <v>11.237406730651855</v>
      </c>
      <c r="D7668" s="10">
        <v>79.007614135742188</v>
      </c>
      <c r="E7668" s="10">
        <v>234.28207397460938</v>
      </c>
      <c r="F7668" s="10" t="s">
        <v>13</v>
      </c>
      <c r="G7668" s="10" t="s">
        <v>13</v>
      </c>
      <c r="H7668" s="10">
        <v>119.21172332763672</v>
      </c>
      <c r="I7668" s="10">
        <v>15.685873985290527</v>
      </c>
      <c r="J7668" s="13">
        <v>86708.1953125</v>
      </c>
    </row>
    <row r="7669" spans="1:10">
      <c r="A7669" s="9">
        <v>44527.625</v>
      </c>
      <c r="B7669" s="10">
        <v>36.102222442626953</v>
      </c>
      <c r="C7669" s="10">
        <v>11.172497749328613</v>
      </c>
      <c r="D7669" s="10">
        <v>66.511283874511719</v>
      </c>
      <c r="E7669" s="10">
        <v>292.23147583007813</v>
      </c>
      <c r="F7669" s="10" t="s">
        <v>13</v>
      </c>
      <c r="G7669" s="10" t="s">
        <v>13</v>
      </c>
      <c r="H7669" s="10">
        <v>120.50222778320313</v>
      </c>
      <c r="I7669" s="10">
        <v>19.404169082641602</v>
      </c>
      <c r="J7669" s="13">
        <v>87565.890625</v>
      </c>
    </row>
    <row r="7670" spans="1:10">
      <c r="A7670" s="9">
        <v>44527.628472222219</v>
      </c>
      <c r="B7670" s="10">
        <v>33.869388580322266</v>
      </c>
      <c r="C7670" s="10">
        <v>10.210187911987305</v>
      </c>
      <c r="D7670" s="10">
        <v>62.126399993896484</v>
      </c>
      <c r="E7670" s="10">
        <v>275.89834594726563</v>
      </c>
      <c r="F7670" s="10" t="s">
        <v>13</v>
      </c>
      <c r="G7670" s="10" t="s">
        <v>13</v>
      </c>
      <c r="H7670" s="10">
        <v>119.32953643798828</v>
      </c>
      <c r="I7670" s="10">
        <v>22.654014587402344</v>
      </c>
      <c r="J7670" s="13">
        <v>86797.7890625</v>
      </c>
    </row>
    <row r="7671" spans="1:10">
      <c r="A7671" s="9">
        <v>44527.631944444445</v>
      </c>
      <c r="B7671" s="10">
        <v>35.628452301025391</v>
      </c>
      <c r="C7671" s="10">
        <v>10.715124130249023</v>
      </c>
      <c r="D7671" s="10">
        <v>65.154869079589844</v>
      </c>
      <c r="E7671" s="10">
        <v>220.426025390625</v>
      </c>
      <c r="F7671" s="10" t="s">
        <v>13</v>
      </c>
      <c r="G7671" s="10" t="s">
        <v>13</v>
      </c>
      <c r="H7671" s="10">
        <v>119.10835266113281</v>
      </c>
      <c r="I7671" s="10">
        <v>15.33338737487793</v>
      </c>
      <c r="J7671" s="13">
        <v>86678.8046875</v>
      </c>
    </row>
    <row r="7672" spans="1:10">
      <c r="A7672" s="9">
        <v>44527.635416666664</v>
      </c>
      <c r="B7672" s="10">
        <v>34.613719940185547</v>
      </c>
      <c r="C7672" s="10">
        <v>11.233597755432129</v>
      </c>
      <c r="D7672" s="10">
        <v>64.290748596191406</v>
      </c>
      <c r="E7672" s="10">
        <v>206.6494140625</v>
      </c>
      <c r="F7672" s="10" t="s">
        <v>13</v>
      </c>
      <c r="G7672" s="10" t="s">
        <v>13</v>
      </c>
      <c r="H7672" s="10">
        <v>118.91948699951172</v>
      </c>
      <c r="I7672" s="10">
        <v>12.266709327697754</v>
      </c>
      <c r="J7672" s="13">
        <v>86678.8046875</v>
      </c>
    </row>
    <row r="7673" spans="1:10">
      <c r="A7673" s="9">
        <v>44527.638888888891</v>
      </c>
      <c r="B7673" s="10">
        <v>33.824485778808594</v>
      </c>
      <c r="C7673" s="10">
        <v>11.233597755432129</v>
      </c>
      <c r="D7673" s="10">
        <v>63.080978393554688</v>
      </c>
      <c r="E7673" s="10">
        <v>179.09614562988281</v>
      </c>
      <c r="F7673" s="10" t="s">
        <v>13</v>
      </c>
      <c r="G7673" s="10" t="s">
        <v>13</v>
      </c>
      <c r="H7673" s="10">
        <v>118.54176330566406</v>
      </c>
      <c r="I7673" s="10">
        <v>13.597532272338867</v>
      </c>
      <c r="J7673" s="13">
        <v>86681.234375</v>
      </c>
    </row>
    <row r="7674" spans="1:10">
      <c r="A7674" s="9">
        <v>44527.642361111109</v>
      </c>
      <c r="B7674" s="10">
        <v>37.356555938720703</v>
      </c>
      <c r="C7674" s="10">
        <v>11.244698524475098</v>
      </c>
      <c r="D7674" s="10">
        <v>68.333175659179688</v>
      </c>
      <c r="E7674" s="10">
        <v>248.22434997558594</v>
      </c>
      <c r="F7674" s="10" t="s">
        <v>13</v>
      </c>
      <c r="G7674" s="10" t="s">
        <v>13</v>
      </c>
      <c r="H7674" s="10">
        <v>119.5411376953125</v>
      </c>
      <c r="I7674" s="10">
        <v>14.885186195373535</v>
      </c>
      <c r="J7674" s="13">
        <v>86773.2265625</v>
      </c>
    </row>
    <row r="7675" spans="1:10">
      <c r="A7675" s="9">
        <v>44527.645833333336</v>
      </c>
      <c r="B7675" s="10">
        <v>38.046615600585938</v>
      </c>
      <c r="C7675" s="10">
        <v>11.767674446105957</v>
      </c>
      <c r="D7675" s="10">
        <v>70.086883544921875</v>
      </c>
      <c r="E7675" s="10">
        <v>262.10342407226563</v>
      </c>
      <c r="F7675" s="10" t="s">
        <v>13</v>
      </c>
      <c r="G7675" s="10" t="s">
        <v>13</v>
      </c>
      <c r="H7675" s="10">
        <v>119.51863098144531</v>
      </c>
      <c r="I7675" s="10">
        <v>18.366554260253906</v>
      </c>
      <c r="J7675" s="13">
        <v>86805.09375</v>
      </c>
    </row>
    <row r="7676" spans="1:10">
      <c r="A7676" s="9">
        <v>44527.649305555555</v>
      </c>
      <c r="B7676" s="10">
        <v>42.329574584960938</v>
      </c>
      <c r="C7676" s="10">
        <v>10.755276679992676</v>
      </c>
      <c r="D7676" s="10">
        <v>75.639564514160156</v>
      </c>
      <c r="E7676" s="10">
        <v>168.65933227539063</v>
      </c>
      <c r="F7676" s="10" t="s">
        <v>13</v>
      </c>
      <c r="G7676" s="10" t="s">
        <v>13</v>
      </c>
      <c r="H7676" s="10">
        <v>121.45037078857422</v>
      </c>
      <c r="I7676" s="10">
        <v>14.285445213317871</v>
      </c>
      <c r="J7676" s="13">
        <v>88442.3046875</v>
      </c>
    </row>
    <row r="7677" spans="1:10">
      <c r="A7677" s="9">
        <v>44527.652777777781</v>
      </c>
      <c r="B7677" s="10">
        <v>35.503662109375</v>
      </c>
      <c r="C7677" s="10">
        <v>12.093619346618652</v>
      </c>
      <c r="D7677" s="10">
        <v>66.514900207519531</v>
      </c>
      <c r="E7677" s="10">
        <v>151.49151611328125</v>
      </c>
      <c r="F7677" s="10" t="s">
        <v>13</v>
      </c>
      <c r="G7677" s="10" t="s">
        <v>13</v>
      </c>
      <c r="H7677" s="10">
        <v>118.75331878662109</v>
      </c>
      <c r="I7677" s="10">
        <v>12.031182289123535</v>
      </c>
      <c r="J7677" s="13">
        <v>86661.578125</v>
      </c>
    </row>
    <row r="7678" spans="1:10">
      <c r="A7678" s="9">
        <v>44527.65625</v>
      </c>
      <c r="B7678" s="10">
        <v>36.002239227294922</v>
      </c>
      <c r="C7678" s="10">
        <v>11.07170295715332</v>
      </c>
      <c r="D7678" s="10">
        <v>66.257225036621094</v>
      </c>
      <c r="E7678" s="10">
        <v>206.85362243652344</v>
      </c>
      <c r="F7678" s="10" t="s">
        <v>13</v>
      </c>
      <c r="G7678" s="10" t="s">
        <v>13</v>
      </c>
      <c r="H7678" s="10">
        <v>119.03701019287109</v>
      </c>
      <c r="I7678" s="10">
        <v>17.549461364746094</v>
      </c>
      <c r="J7678" s="13">
        <v>86769.109375</v>
      </c>
    </row>
    <row r="7679" spans="1:10">
      <c r="A7679" s="9">
        <v>44527.659722222219</v>
      </c>
      <c r="B7679" s="10">
        <v>38.772254943847656</v>
      </c>
      <c r="C7679" s="10">
        <v>10.538725852966309</v>
      </c>
      <c r="D7679" s="10">
        <v>69.970230102539063</v>
      </c>
      <c r="E7679" s="10">
        <v>289.2110595703125</v>
      </c>
      <c r="F7679" s="10" t="s">
        <v>13</v>
      </c>
      <c r="G7679" s="10" t="s">
        <v>13</v>
      </c>
      <c r="H7679" s="10">
        <v>119.19383239746094</v>
      </c>
      <c r="I7679" s="10">
        <v>23.079042434692383</v>
      </c>
      <c r="J7679" s="13">
        <v>86650.1484375</v>
      </c>
    </row>
    <row r="7680" spans="1:10">
      <c r="A7680" s="9">
        <v>44527.663194444445</v>
      </c>
      <c r="B7680" s="10">
        <v>51.022785186767578</v>
      </c>
      <c r="C7680" s="10">
        <v>12.49299430847168</v>
      </c>
      <c r="D7680" s="10">
        <v>90.531417846679688</v>
      </c>
      <c r="E7680" s="10">
        <v>368.3365478515625</v>
      </c>
      <c r="F7680" s="10" t="s">
        <v>13</v>
      </c>
      <c r="G7680" s="10" t="s">
        <v>13</v>
      </c>
      <c r="H7680" s="10">
        <v>118.75563049316406</v>
      </c>
      <c r="I7680" s="10">
        <v>22.460342407226563</v>
      </c>
      <c r="J7680" s="13">
        <v>85833.0859375</v>
      </c>
    </row>
    <row r="7681" spans="1:10">
      <c r="A7681" s="9">
        <v>44527.666666666664</v>
      </c>
      <c r="B7681" s="10">
        <v>35.877212524414063</v>
      </c>
      <c r="C7681" s="10">
        <v>12.105569839477539</v>
      </c>
      <c r="D7681" s="10">
        <v>67.099449157714844</v>
      </c>
      <c r="E7681" s="10">
        <v>441.13812255859375</v>
      </c>
      <c r="F7681" s="10" t="s">
        <v>13</v>
      </c>
      <c r="G7681" s="10" t="s">
        <v>13</v>
      </c>
      <c r="H7681" s="10">
        <v>120.57151794433594</v>
      </c>
      <c r="I7681" s="10">
        <v>42.729743957519531</v>
      </c>
      <c r="J7681" s="13">
        <v>86734.8046875</v>
      </c>
    </row>
    <row r="7682" spans="1:10">
      <c r="A7682" s="9">
        <v>44527.670138888891</v>
      </c>
      <c r="B7682" s="10">
        <v>30.3592529296875</v>
      </c>
      <c r="C7682" s="10">
        <v>10.033730506896973</v>
      </c>
      <c r="D7682" s="10">
        <v>56.569480895996094</v>
      </c>
      <c r="E7682" s="10">
        <v>372.33648681640625</v>
      </c>
      <c r="F7682" s="10" t="s">
        <v>13</v>
      </c>
      <c r="G7682" s="10" t="s">
        <v>13</v>
      </c>
      <c r="H7682" s="10">
        <v>120.61239624023438</v>
      </c>
      <c r="I7682" s="10">
        <v>39.269092559814453</v>
      </c>
      <c r="J7682" s="13">
        <v>86764.2109375</v>
      </c>
    </row>
    <row r="7683" spans="1:10">
      <c r="A7683" s="9">
        <v>44527.673611111109</v>
      </c>
      <c r="B7683" s="10">
        <v>34.951961517333984</v>
      </c>
      <c r="C7683" s="10">
        <v>10.887948989868164</v>
      </c>
      <c r="D7683" s="10">
        <v>64.46356201171875</v>
      </c>
      <c r="E7683" s="10">
        <v>275.53253173828125</v>
      </c>
      <c r="F7683" s="10" t="s">
        <v>13</v>
      </c>
      <c r="G7683" s="10" t="s">
        <v>13</v>
      </c>
      <c r="H7683" s="10">
        <v>119.86380004882813</v>
      </c>
      <c r="I7683" s="10">
        <v>24.186244964599609</v>
      </c>
      <c r="J7683" s="13">
        <v>86677.0859375</v>
      </c>
    </row>
    <row r="7684" spans="1:10">
      <c r="A7684" s="9">
        <v>44527.677083333336</v>
      </c>
      <c r="B7684" s="10">
        <v>34.621688842773438</v>
      </c>
      <c r="C7684" s="10">
        <v>10.823357582092285</v>
      </c>
      <c r="D7684" s="10">
        <v>63.892715454101563</v>
      </c>
      <c r="E7684" s="10">
        <v>236.56834411621094</v>
      </c>
      <c r="F7684" s="10" t="s">
        <v>13</v>
      </c>
      <c r="G7684" s="10" t="s">
        <v>13</v>
      </c>
      <c r="H7684" s="10">
        <v>120.56581115722656</v>
      </c>
      <c r="I7684" s="10">
        <v>16.598749160766602</v>
      </c>
      <c r="J7684" s="13">
        <v>87555.0859375</v>
      </c>
    </row>
    <row r="7685" spans="1:10">
      <c r="A7685" s="9">
        <v>44527.680555555555</v>
      </c>
      <c r="B7685" s="10">
        <v>31.91990852355957</v>
      </c>
      <c r="C7685" s="10">
        <v>12.231995582580566</v>
      </c>
      <c r="D7685" s="10">
        <v>61.159980773925781</v>
      </c>
      <c r="E7685" s="10">
        <v>250.73165893554688</v>
      </c>
      <c r="F7685" s="10" t="s">
        <v>13</v>
      </c>
      <c r="G7685" s="10" t="s">
        <v>13</v>
      </c>
      <c r="H7685" s="10">
        <v>120.62131500244141</v>
      </c>
      <c r="I7685" s="10">
        <v>15.854598045349121</v>
      </c>
      <c r="J7685" s="13">
        <v>87648.0390625</v>
      </c>
    </row>
    <row r="7686" spans="1:10">
      <c r="A7686" s="9">
        <v>44527.684027777781</v>
      </c>
      <c r="B7686" s="10">
        <v>30.625253677368164</v>
      </c>
      <c r="C7686" s="10">
        <v>10.47066593170166</v>
      </c>
      <c r="D7686" s="10">
        <v>57.414154052734375</v>
      </c>
      <c r="E7686" s="10">
        <v>250.39920043945313</v>
      </c>
      <c r="F7686" s="10" t="s">
        <v>13</v>
      </c>
      <c r="G7686" s="10" t="s">
        <v>13</v>
      </c>
      <c r="H7686" s="10">
        <v>120.07997131347656</v>
      </c>
      <c r="I7686" s="10">
        <v>16.359415054321289</v>
      </c>
      <c r="J7686" s="13">
        <v>87532.8203125</v>
      </c>
    </row>
    <row r="7687" spans="1:10">
      <c r="A7687" s="9">
        <v>44527.6875</v>
      </c>
      <c r="B7687" s="10">
        <v>29.99104118347168</v>
      </c>
      <c r="C7687" s="10">
        <v>8.6412296295166016</v>
      </c>
      <c r="D7687" s="10">
        <v>54.612571716308594</v>
      </c>
      <c r="E7687" s="10">
        <v>206.6494140625</v>
      </c>
      <c r="F7687" s="10" t="s">
        <v>13</v>
      </c>
      <c r="G7687" s="10" t="s">
        <v>13</v>
      </c>
      <c r="H7687" s="10">
        <v>118.85653686523438</v>
      </c>
      <c r="I7687" s="10">
        <v>14.581183433532715</v>
      </c>
      <c r="J7687" s="13">
        <v>86686.8828125</v>
      </c>
    </row>
    <row r="7688" spans="1:10">
      <c r="A7688" s="9">
        <v>44527.690972222219</v>
      </c>
      <c r="B7688" s="10">
        <v>36.304943084716797</v>
      </c>
      <c r="C7688" s="10">
        <v>10.715123176574707</v>
      </c>
      <c r="D7688" s="10">
        <v>66.364639282226563</v>
      </c>
      <c r="E7688" s="10">
        <v>192.87277221679688</v>
      </c>
      <c r="F7688" s="10" t="s">
        <v>13</v>
      </c>
      <c r="G7688" s="10" t="s">
        <v>13</v>
      </c>
      <c r="H7688" s="10">
        <v>118.85652923583984</v>
      </c>
      <c r="I7688" s="10">
        <v>13.539669036865234</v>
      </c>
      <c r="J7688" s="13">
        <v>86684.4296875</v>
      </c>
    </row>
    <row r="7689" spans="1:10">
      <c r="A7689" s="9">
        <v>44527.694444444445</v>
      </c>
      <c r="B7689" s="10">
        <v>30.093582153320313</v>
      </c>
      <c r="C7689" s="10">
        <v>9.674896240234375</v>
      </c>
      <c r="D7689" s="10">
        <v>55.803417205810547</v>
      </c>
      <c r="E7689" s="10">
        <v>192.80738830566406</v>
      </c>
      <c r="F7689" s="10" t="s">
        <v>13</v>
      </c>
      <c r="G7689" s="10" t="s">
        <v>13</v>
      </c>
      <c r="H7689" s="10">
        <v>119.13090515136719</v>
      </c>
      <c r="I7689" s="10">
        <v>12.204706192016602</v>
      </c>
      <c r="J7689" s="13">
        <v>86650.1484375</v>
      </c>
    </row>
    <row r="7690" spans="1:10">
      <c r="A7690" s="9">
        <v>44527.697916666664</v>
      </c>
      <c r="B7690" s="10">
        <v>36.868682861328125</v>
      </c>
      <c r="C7690" s="10">
        <v>10.369474411010742</v>
      </c>
      <c r="D7690" s="10">
        <v>66.883110046386719</v>
      </c>
      <c r="E7690" s="10">
        <v>261.75592041015625</v>
      </c>
      <c r="F7690" s="10" t="s">
        <v>13</v>
      </c>
      <c r="G7690" s="10" t="s">
        <v>13</v>
      </c>
      <c r="H7690" s="10">
        <v>120.05265808105469</v>
      </c>
      <c r="I7690" s="10">
        <v>15.969865798950195</v>
      </c>
      <c r="J7690" s="13">
        <v>86672.953125</v>
      </c>
    </row>
    <row r="7691" spans="1:10">
      <c r="A7691" s="9">
        <v>44527.701388888891</v>
      </c>
      <c r="B7691" s="10">
        <v>37.582279205322266</v>
      </c>
      <c r="C7691" s="10">
        <v>10.033730506896973</v>
      </c>
      <c r="D7691" s="10">
        <v>67.641197204589844</v>
      </c>
      <c r="E7691" s="10">
        <v>248.22433471679688</v>
      </c>
      <c r="F7691" s="10" t="s">
        <v>13</v>
      </c>
      <c r="G7691" s="10" t="s">
        <v>13</v>
      </c>
      <c r="H7691" s="10">
        <v>119.91924285888672</v>
      </c>
      <c r="I7691" s="10">
        <v>16.391078948974609</v>
      </c>
      <c r="J7691" s="13">
        <v>86769.109375</v>
      </c>
    </row>
    <row r="7692" spans="1:10">
      <c r="A7692" s="9">
        <v>44527.704861111109</v>
      </c>
      <c r="B7692" s="10">
        <v>35.651573181152344</v>
      </c>
      <c r="C7692" s="10">
        <v>10.376203536987305</v>
      </c>
      <c r="D7692" s="10">
        <v>65.024208068847656</v>
      </c>
      <c r="E7692" s="10">
        <v>220.56907653808594</v>
      </c>
      <c r="F7692" s="10" t="s">
        <v>13</v>
      </c>
      <c r="G7692" s="10" t="s">
        <v>13</v>
      </c>
      <c r="H7692" s="10">
        <v>119.68960571289063</v>
      </c>
      <c r="I7692" s="10">
        <v>16.848720550537109</v>
      </c>
      <c r="J7692" s="13">
        <v>86742.1484375</v>
      </c>
    </row>
    <row r="7693" spans="1:10">
      <c r="A7693" s="9">
        <v>44527.708333333336</v>
      </c>
      <c r="B7693" s="10">
        <v>37.797706604003906</v>
      </c>
      <c r="C7693" s="10">
        <v>9.7726221084594727</v>
      </c>
      <c r="D7693" s="10">
        <v>67.535797119140625</v>
      </c>
      <c r="E7693" s="10">
        <v>292.13238525390625</v>
      </c>
      <c r="F7693" s="10" t="s">
        <v>13</v>
      </c>
      <c r="G7693" s="10" t="s">
        <v>13</v>
      </c>
      <c r="H7693" s="10">
        <v>120.77923583984375</v>
      </c>
      <c r="I7693" s="10">
        <v>20.390842437744141</v>
      </c>
      <c r="J7693" s="13">
        <v>87532.8203125</v>
      </c>
    </row>
    <row r="7694" spans="1:10">
      <c r="A7694" s="9">
        <v>44527.711805555555</v>
      </c>
      <c r="B7694" s="10">
        <v>40.013885498046875</v>
      </c>
      <c r="C7694" s="10">
        <v>11.358280181884766</v>
      </c>
      <c r="D7694" s="10">
        <v>72.86773681640625</v>
      </c>
      <c r="E7694" s="10">
        <v>306.44979858398438</v>
      </c>
      <c r="F7694" s="10" t="s">
        <v>13</v>
      </c>
      <c r="G7694" s="10" t="s">
        <v>13</v>
      </c>
      <c r="H7694" s="10">
        <v>121.44878387451172</v>
      </c>
      <c r="I7694" s="10">
        <v>18.545783996582031</v>
      </c>
      <c r="J7694" s="13">
        <v>87652.984375</v>
      </c>
    </row>
    <row r="7695" spans="1:10">
      <c r="A7695" s="9">
        <v>44527.715277777781</v>
      </c>
      <c r="B7695" s="10">
        <v>55.752677917480469</v>
      </c>
      <c r="C7695" s="10">
        <v>10.725711822509766</v>
      </c>
      <c r="D7695" s="10">
        <v>96.185417175292969</v>
      </c>
      <c r="E7695" s="10">
        <v>372.33648681640625</v>
      </c>
      <c r="F7695" s="10" t="s">
        <v>13</v>
      </c>
      <c r="G7695" s="10" t="s">
        <v>13</v>
      </c>
      <c r="H7695" s="10">
        <v>120.29730987548828</v>
      </c>
      <c r="I7695" s="10">
        <v>26.12147331237793</v>
      </c>
      <c r="J7695" s="13">
        <v>86778.8984375</v>
      </c>
    </row>
    <row r="7696" spans="1:10">
      <c r="A7696" s="9">
        <v>44527.71875</v>
      </c>
      <c r="B7696" s="10">
        <v>48.707252502441406</v>
      </c>
      <c r="C7696" s="10">
        <v>10.715124130249023</v>
      </c>
      <c r="D7696" s="10">
        <v>85.375335693359375</v>
      </c>
      <c r="E7696" s="10">
        <v>358.19229125976563</v>
      </c>
      <c r="F7696" s="10" t="s">
        <v>13</v>
      </c>
      <c r="G7696" s="10" t="s">
        <v>13</v>
      </c>
      <c r="H7696" s="10">
        <v>119.98970031738281</v>
      </c>
      <c r="I7696" s="10">
        <v>23.665489196777344</v>
      </c>
      <c r="J7696" s="13">
        <v>86689.328125</v>
      </c>
    </row>
    <row r="7697" spans="1:10">
      <c r="A7697" s="9">
        <v>44527.722222222219</v>
      </c>
      <c r="B7697" s="10">
        <v>40.841354370117188</v>
      </c>
      <c r="C7697" s="10">
        <v>10.895013809204102</v>
      </c>
      <c r="D7697" s="10">
        <v>73.49810791015625</v>
      </c>
      <c r="E7697" s="10">
        <v>261.92575073242188</v>
      </c>
      <c r="F7697" s="10" t="s">
        <v>13</v>
      </c>
      <c r="G7697" s="10" t="s">
        <v>13</v>
      </c>
      <c r="H7697" s="10">
        <v>119.56361389160156</v>
      </c>
      <c r="I7697" s="10">
        <v>19.164693832397461</v>
      </c>
      <c r="J7697" s="13">
        <v>86749.484375</v>
      </c>
    </row>
    <row r="7698" spans="1:10">
      <c r="A7698" s="9">
        <v>44527.725694444445</v>
      </c>
      <c r="B7698" s="10">
        <v>32.729305267333984</v>
      </c>
      <c r="C7698" s="10">
        <v>10.552717208862305</v>
      </c>
      <c r="D7698" s="10">
        <v>60.72137451171875</v>
      </c>
      <c r="E7698" s="10">
        <v>289.59506225585938</v>
      </c>
      <c r="F7698" s="10" t="s">
        <v>13</v>
      </c>
      <c r="G7698" s="10" t="s">
        <v>13</v>
      </c>
      <c r="H7698" s="10">
        <v>119.85620880126953</v>
      </c>
      <c r="I7698" s="10">
        <v>22.878009796142578</v>
      </c>
      <c r="J7698" s="13">
        <v>86778.8984375</v>
      </c>
    </row>
    <row r="7699" spans="1:10">
      <c r="A7699" s="9">
        <v>44527.729166666664</v>
      </c>
      <c r="B7699" s="10">
        <v>30.923549652099609</v>
      </c>
      <c r="C7699" s="10">
        <v>10.379720687866211</v>
      </c>
      <c r="D7699" s="10">
        <v>57.780448913574219</v>
      </c>
      <c r="E7699" s="10">
        <v>248.22433471679688</v>
      </c>
      <c r="F7699" s="10" t="s">
        <v>13</v>
      </c>
      <c r="G7699" s="10" t="s">
        <v>13</v>
      </c>
      <c r="H7699" s="10">
        <v>119.60414123535156</v>
      </c>
      <c r="I7699" s="10">
        <v>17.549459457397461</v>
      </c>
      <c r="J7699" s="13">
        <v>86783.796875</v>
      </c>
    </row>
    <row r="7700" spans="1:10">
      <c r="A7700" s="9">
        <v>44527.732638888891</v>
      </c>
      <c r="B7700" s="10">
        <v>31.939287185668945</v>
      </c>
      <c r="C7700" s="10">
        <v>10.552717208862305</v>
      </c>
      <c r="D7700" s="10">
        <v>59.510406494140625</v>
      </c>
      <c r="E7700" s="10">
        <v>262.01455688476563</v>
      </c>
      <c r="F7700" s="10" t="s">
        <v>13</v>
      </c>
      <c r="G7700" s="10" t="s">
        <v>13</v>
      </c>
      <c r="H7700" s="10">
        <v>119.79319763183594</v>
      </c>
      <c r="I7700" s="10">
        <v>14.827267646789551</v>
      </c>
      <c r="J7700" s="13">
        <v>86786.2421875</v>
      </c>
    </row>
    <row r="7701" spans="1:10">
      <c r="A7701" s="9">
        <v>44527.736111111109</v>
      </c>
      <c r="B7701" s="10">
        <v>35.663661956787109</v>
      </c>
      <c r="C7701" s="10">
        <v>10.379721641540527</v>
      </c>
      <c r="D7701" s="10">
        <v>65.046249389648438</v>
      </c>
      <c r="E7701" s="10">
        <v>330.96578979492188</v>
      </c>
      <c r="F7701" s="10" t="s">
        <v>13</v>
      </c>
      <c r="G7701" s="10" t="s">
        <v>13</v>
      </c>
      <c r="H7701" s="10">
        <v>120.42335510253906</v>
      </c>
      <c r="I7701" s="10">
        <v>18.18657112121582</v>
      </c>
      <c r="J7701" s="13">
        <v>86788.6953125</v>
      </c>
    </row>
    <row r="7702" spans="1:10">
      <c r="A7702" s="9">
        <v>44527.739583333336</v>
      </c>
      <c r="B7702" s="10">
        <v>32.428836822509766</v>
      </c>
      <c r="C7702" s="10">
        <v>11.726905822753906</v>
      </c>
      <c r="D7702" s="10">
        <v>61.434989929199219</v>
      </c>
      <c r="E7702" s="10">
        <v>292.99844360351563</v>
      </c>
      <c r="F7702" s="10" t="s">
        <v>13</v>
      </c>
      <c r="G7702" s="10" t="s">
        <v>13</v>
      </c>
      <c r="H7702" s="10">
        <v>121.71108245849609</v>
      </c>
      <c r="I7702" s="10">
        <v>15.821916580200195</v>
      </c>
      <c r="J7702" s="13">
        <v>87809.109375</v>
      </c>
    </row>
    <row r="7703" spans="1:10">
      <c r="A7703" s="9">
        <v>44527.743055555555</v>
      </c>
      <c r="B7703" s="10">
        <v>28.185285568237305</v>
      </c>
      <c r="C7703" s="10">
        <v>10.236953735351563</v>
      </c>
      <c r="D7703" s="10">
        <v>53.44036865234375</v>
      </c>
      <c r="E7703" s="10">
        <v>221.29730224609375</v>
      </c>
      <c r="F7703" s="10" t="s">
        <v>13</v>
      </c>
      <c r="G7703" s="10" t="s">
        <v>13</v>
      </c>
      <c r="H7703" s="10">
        <v>120.71680450439453</v>
      </c>
      <c r="I7703" s="10">
        <v>14.116002082824707</v>
      </c>
      <c r="J7703" s="13">
        <v>87045.171875</v>
      </c>
    </row>
    <row r="7704" spans="1:10">
      <c r="A7704" s="9">
        <v>44527.746527777781</v>
      </c>
      <c r="B7704" s="10">
        <v>27.288984298706055</v>
      </c>
      <c r="C7704" s="10">
        <v>9.5461587905883789</v>
      </c>
      <c r="D7704" s="10">
        <v>51.549259185791016</v>
      </c>
      <c r="E7704" s="10">
        <v>207.53656005859375</v>
      </c>
      <c r="F7704" s="10" t="s">
        <v>13</v>
      </c>
      <c r="G7704" s="10" t="s">
        <v>13</v>
      </c>
      <c r="H7704" s="10">
        <v>120.25191497802734</v>
      </c>
      <c r="I7704" s="10">
        <v>13.597795486450195</v>
      </c>
      <c r="J7704" s="13">
        <v>87081.15625</v>
      </c>
    </row>
    <row r="7705" spans="1:10">
      <c r="A7705" s="9">
        <v>44527.75</v>
      </c>
      <c r="B7705" s="10">
        <v>30.942840576171875</v>
      </c>
      <c r="C7705" s="10">
        <v>9.7292919158935547</v>
      </c>
      <c r="D7705" s="10">
        <v>57.159587860107422</v>
      </c>
      <c r="E7705" s="10">
        <v>221.59019470214844</v>
      </c>
      <c r="F7705" s="10" t="s">
        <v>13</v>
      </c>
      <c r="G7705" s="10" t="s">
        <v>13</v>
      </c>
      <c r="H7705" s="10">
        <v>120.43357086181641</v>
      </c>
      <c r="I7705" s="10">
        <v>17.159389495849609</v>
      </c>
      <c r="J7705" s="13">
        <v>87175.609375</v>
      </c>
    </row>
    <row r="7706" spans="1:10">
      <c r="A7706" s="9">
        <v>44527.753472222219</v>
      </c>
      <c r="B7706" s="10">
        <v>31.509563446044922</v>
      </c>
      <c r="C7706" s="10">
        <v>10.597979545593262</v>
      </c>
      <c r="D7706" s="10">
        <v>59.070705413818359</v>
      </c>
      <c r="E7706" s="10">
        <v>221.5902099609375</v>
      </c>
      <c r="F7706" s="10" t="s">
        <v>13</v>
      </c>
      <c r="G7706" s="10" t="s">
        <v>13</v>
      </c>
      <c r="H7706" s="10">
        <v>120.43358612060547</v>
      </c>
      <c r="I7706" s="10">
        <v>15.239866256713867</v>
      </c>
      <c r="J7706" s="13">
        <v>87178.046875</v>
      </c>
    </row>
    <row r="7707" spans="1:10">
      <c r="A7707" s="9">
        <v>44527.756944444445</v>
      </c>
      <c r="B7707" s="10">
        <v>24.639261245727539</v>
      </c>
      <c r="C7707" s="10">
        <v>10.188560485839844</v>
      </c>
      <c r="D7707" s="10">
        <v>47.956504821777344</v>
      </c>
      <c r="E7707" s="10">
        <v>238.0516357421875</v>
      </c>
      <c r="F7707" s="10" t="s">
        <v>13</v>
      </c>
      <c r="G7707" s="10" t="s">
        <v>13</v>
      </c>
      <c r="H7707" s="10">
        <v>122.08963775634766</v>
      </c>
      <c r="I7707" s="10">
        <v>15.114877700805664</v>
      </c>
      <c r="J7707" s="13">
        <v>88149.1328125</v>
      </c>
    </row>
    <row r="7708" spans="1:10">
      <c r="A7708" s="9">
        <v>44527.760416666664</v>
      </c>
      <c r="B7708" s="10">
        <v>23.462158203125</v>
      </c>
      <c r="C7708" s="10">
        <v>9.7292928695678711</v>
      </c>
      <c r="D7708" s="10">
        <v>45.692928314208984</v>
      </c>
      <c r="E7708" s="10">
        <v>152.34327697753906</v>
      </c>
      <c r="F7708" s="10" t="s">
        <v>13</v>
      </c>
      <c r="G7708" s="10" t="s">
        <v>13</v>
      </c>
      <c r="H7708" s="10">
        <v>120.68672180175781</v>
      </c>
      <c r="I7708" s="10">
        <v>14.658194541931152</v>
      </c>
      <c r="J7708" s="13">
        <v>87185.3515625</v>
      </c>
    </row>
    <row r="7709" spans="1:10">
      <c r="A7709" s="9">
        <v>44527.763888888891</v>
      </c>
      <c r="B7709" s="10">
        <v>32.75634765625</v>
      </c>
      <c r="C7709" s="10">
        <v>9.3818187713623047</v>
      </c>
      <c r="D7709" s="10">
        <v>59.5919189453125</v>
      </c>
      <c r="E7709" s="10">
        <v>207.74082946777344</v>
      </c>
      <c r="F7709" s="10" t="s">
        <v>13</v>
      </c>
      <c r="G7709" s="10" t="s">
        <v>13</v>
      </c>
      <c r="H7709" s="10">
        <v>120.24372863769531</v>
      </c>
      <c r="I7709" s="10">
        <v>13.785680770874023</v>
      </c>
      <c r="J7709" s="13">
        <v>87185.3515625</v>
      </c>
    </row>
    <row r="7710" spans="1:10">
      <c r="A7710" s="9">
        <v>44527.767361111109</v>
      </c>
      <c r="B7710" s="10">
        <v>28.722909927368164</v>
      </c>
      <c r="C7710" s="10">
        <v>9.9749813079833984</v>
      </c>
      <c r="D7710" s="10">
        <v>54.002494812011719</v>
      </c>
      <c r="E7710" s="10">
        <v>191.93295288085938</v>
      </c>
      <c r="F7710" s="10" t="s">
        <v>13</v>
      </c>
      <c r="G7710" s="10" t="s">
        <v>13</v>
      </c>
      <c r="H7710" s="10">
        <v>119.15443420410156</v>
      </c>
      <c r="I7710" s="10">
        <v>12.782734870910645</v>
      </c>
      <c r="J7710" s="13">
        <v>86304.6953125</v>
      </c>
    </row>
    <row r="7711" spans="1:10">
      <c r="A7711" s="9">
        <v>44527.770833333336</v>
      </c>
      <c r="B7711" s="10">
        <v>27.011503219604492</v>
      </c>
      <c r="C7711" s="10">
        <v>9.0462961196899414</v>
      </c>
      <c r="D7711" s="10">
        <v>50.450492858886719</v>
      </c>
      <c r="E7711" s="10">
        <v>263.48651123046875</v>
      </c>
      <c r="F7711" s="10" t="s">
        <v>13</v>
      </c>
      <c r="G7711" s="10" t="s">
        <v>13</v>
      </c>
      <c r="H7711" s="10">
        <v>120.52953338623047</v>
      </c>
      <c r="I7711" s="10">
        <v>13.862164497375488</v>
      </c>
      <c r="J7711" s="13">
        <v>87304.5546875</v>
      </c>
    </row>
    <row r="7712" spans="1:10">
      <c r="A7712" s="9">
        <v>44527.774305555555</v>
      </c>
      <c r="B7712" s="10">
        <v>28.732654571533203</v>
      </c>
      <c r="C7712" s="10">
        <v>10.494488716125488</v>
      </c>
      <c r="D7712" s="10">
        <v>54.536930084228516</v>
      </c>
      <c r="E7712" s="10">
        <v>205.71220397949219</v>
      </c>
      <c r="F7712" s="10" t="s">
        <v>13</v>
      </c>
      <c r="G7712" s="10" t="s">
        <v>13</v>
      </c>
      <c r="H7712" s="10">
        <v>119.25753021240234</v>
      </c>
      <c r="I7712" s="10">
        <v>12.614273071289063</v>
      </c>
      <c r="J7712" s="13">
        <v>86347.4453125</v>
      </c>
    </row>
    <row r="7713" spans="1:10">
      <c r="A7713" s="9">
        <v>44527.777777777781</v>
      </c>
      <c r="B7713" s="10">
        <v>25.510990142822266</v>
      </c>
      <c r="C7713" s="10">
        <v>10.080183982849121</v>
      </c>
      <c r="D7713" s="10">
        <v>49.184345245361328</v>
      </c>
      <c r="E7713" s="10">
        <v>207.811279296875</v>
      </c>
      <c r="F7713" s="10" t="s">
        <v>13</v>
      </c>
      <c r="G7713" s="10" t="s">
        <v>13</v>
      </c>
      <c r="H7713" s="10">
        <v>120.66433715820313</v>
      </c>
      <c r="I7713" s="10">
        <v>15.245035171508789</v>
      </c>
      <c r="J7713" s="13">
        <v>87228.53125</v>
      </c>
    </row>
    <row r="7714" spans="1:10">
      <c r="A7714" s="9">
        <v>44527.78125</v>
      </c>
      <c r="B7714" s="10">
        <v>23.152715682983398</v>
      </c>
      <c r="C7714" s="10">
        <v>9.5681962966918945</v>
      </c>
      <c r="D7714" s="10">
        <v>45.231472015380859</v>
      </c>
      <c r="E7714" s="10">
        <v>194.14794921875</v>
      </c>
      <c r="F7714" s="10" t="s">
        <v>13</v>
      </c>
      <c r="G7714" s="10" t="s">
        <v>13</v>
      </c>
      <c r="H7714" s="10">
        <v>120.97312164306641</v>
      </c>
      <c r="I7714" s="10">
        <v>14.269874572753906</v>
      </c>
      <c r="J7714" s="13">
        <v>87318.1484375</v>
      </c>
    </row>
    <row r="7715" spans="1:10">
      <c r="A7715" s="9">
        <v>44527.784722222219</v>
      </c>
      <c r="B7715" s="10">
        <v>25.624378204345703</v>
      </c>
      <c r="C7715" s="10">
        <v>9.9063901901245117</v>
      </c>
      <c r="D7715" s="10">
        <v>49.184352874755859</v>
      </c>
      <c r="E7715" s="10">
        <v>180.10313415527344</v>
      </c>
      <c r="F7715" s="10" t="s">
        <v>13</v>
      </c>
      <c r="G7715" s="10" t="s">
        <v>13</v>
      </c>
      <c r="H7715" s="10">
        <v>120.53775024414063</v>
      </c>
      <c r="I7715" s="10">
        <v>10.357316017150879</v>
      </c>
      <c r="J7715" s="13">
        <v>87235.796875</v>
      </c>
    </row>
    <row r="7716" spans="1:10">
      <c r="A7716" s="9">
        <v>44527.788194444445</v>
      </c>
      <c r="B7716" s="10">
        <v>24.39286994934082</v>
      </c>
      <c r="C7716" s="10">
        <v>9.9127674102783203</v>
      </c>
      <c r="D7716" s="10">
        <v>47.303035736083984</v>
      </c>
      <c r="E7716" s="10">
        <v>138.63008117675781</v>
      </c>
      <c r="F7716" s="10" t="s">
        <v>13</v>
      </c>
      <c r="G7716" s="10" t="s">
        <v>13</v>
      </c>
      <c r="H7716" s="10">
        <v>120.36196136474609</v>
      </c>
      <c r="I7716" s="10">
        <v>11.353801727294922</v>
      </c>
      <c r="J7716" s="13">
        <v>87293.375</v>
      </c>
    </row>
    <row r="7717" spans="1:10">
      <c r="A7717" s="9">
        <v>44527.791666666664</v>
      </c>
      <c r="B7717" s="10">
        <v>21.315853118896484</v>
      </c>
      <c r="C7717" s="10">
        <v>9.0374088287353516</v>
      </c>
      <c r="D7717" s="10">
        <v>41.711112976074219</v>
      </c>
      <c r="E7717" s="10">
        <v>110.83270263671875</v>
      </c>
      <c r="F7717" s="10" t="s">
        <v>13</v>
      </c>
      <c r="G7717" s="10" t="s">
        <v>13</v>
      </c>
      <c r="H7717" s="10">
        <v>120.15790557861328</v>
      </c>
      <c r="I7717" s="10">
        <v>12.51024055480957</v>
      </c>
      <c r="J7717" s="13">
        <v>87235.796875</v>
      </c>
    </row>
    <row r="7718" spans="1:10">
      <c r="A7718" s="9">
        <v>44527.795138888891</v>
      </c>
      <c r="B7718" s="10">
        <v>28.042455673217773</v>
      </c>
      <c r="C7718" s="10">
        <v>9.3974170684814453</v>
      </c>
      <c r="D7718" s="10">
        <v>52.381900787353516</v>
      </c>
      <c r="E7718" s="10">
        <v>124.85175323486328</v>
      </c>
      <c r="F7718" s="10" t="s">
        <v>13</v>
      </c>
      <c r="G7718" s="10" t="s">
        <v>13</v>
      </c>
      <c r="H7718" s="10">
        <v>120.31687164306641</v>
      </c>
      <c r="I7718" s="10">
        <v>10.137961387634277</v>
      </c>
      <c r="J7718" s="13">
        <v>87363.6796875</v>
      </c>
    </row>
    <row r="7719" spans="1:10">
      <c r="A7719" s="9">
        <v>44527.798611111109</v>
      </c>
      <c r="B7719" s="10">
        <v>20.975709915161133</v>
      </c>
      <c r="C7719" s="10">
        <v>9.0374088287353516</v>
      </c>
      <c r="D7719" s="10">
        <v>41.189727783203125</v>
      </c>
      <c r="E7719" s="10">
        <v>152.39497375488281</v>
      </c>
      <c r="F7719" s="10" t="s">
        <v>13</v>
      </c>
      <c r="G7719" s="10" t="s">
        <v>13</v>
      </c>
      <c r="H7719" s="10">
        <v>120.15790557861328</v>
      </c>
      <c r="I7719" s="10">
        <v>10.881000518798828</v>
      </c>
      <c r="J7719" s="13">
        <v>87246.8515625</v>
      </c>
    </row>
    <row r="7720" spans="1:10">
      <c r="A7720" s="9">
        <v>44527.802083333336</v>
      </c>
      <c r="B7720" s="10">
        <v>19.747903823852539</v>
      </c>
      <c r="C7720" s="10">
        <v>8.8723278045654297</v>
      </c>
      <c r="D7720" s="10">
        <v>39.142623901367188</v>
      </c>
      <c r="E7720" s="10">
        <v>152.54483032226563</v>
      </c>
      <c r="F7720" s="10" t="s">
        <v>13</v>
      </c>
      <c r="G7720" s="10" t="s">
        <v>13</v>
      </c>
      <c r="H7720" s="10">
        <v>120.14930725097656</v>
      </c>
      <c r="I7720" s="10">
        <v>10.716967582702637</v>
      </c>
      <c r="J7720" s="13">
        <v>87331.640625</v>
      </c>
    </row>
    <row r="7721" spans="1:10">
      <c r="A7721" s="9">
        <v>44527.805555555555</v>
      </c>
      <c r="B7721" s="10">
        <v>25.292812347412109</v>
      </c>
      <c r="C7721" s="10">
        <v>7.9973430633544922</v>
      </c>
      <c r="D7721" s="10">
        <v>46.940933227539063</v>
      </c>
      <c r="E7721" s="10">
        <v>249.45819091796875</v>
      </c>
      <c r="F7721" s="10" t="s">
        <v>13</v>
      </c>
      <c r="G7721" s="10" t="s">
        <v>13</v>
      </c>
      <c r="H7721" s="10">
        <v>120.83196258544922</v>
      </c>
      <c r="I7721" s="10">
        <v>13.038348197937012</v>
      </c>
      <c r="J7721" s="13">
        <v>87255.71875</v>
      </c>
    </row>
    <row r="7722" spans="1:10">
      <c r="A7722" s="9">
        <v>44527.809027777781</v>
      </c>
      <c r="B7722" s="10">
        <v>27.551874160766602</v>
      </c>
      <c r="C7722" s="10">
        <v>7.9946298599243164</v>
      </c>
      <c r="D7722" s="10">
        <v>50.227130889892578</v>
      </c>
      <c r="E7722" s="10">
        <v>290.93582153320313</v>
      </c>
      <c r="F7722" s="10" t="s">
        <v>13</v>
      </c>
      <c r="G7722" s="10" t="s">
        <v>13</v>
      </c>
      <c r="H7722" s="10">
        <v>120.98089599609375</v>
      </c>
      <c r="I7722" s="10">
        <v>14.546791076660156</v>
      </c>
      <c r="J7722" s="13">
        <v>87221.2734375</v>
      </c>
    </row>
    <row r="7723" spans="1:10">
      <c r="A7723" s="9">
        <v>44527.8125</v>
      </c>
      <c r="B7723" s="10">
        <v>28.770671844482422</v>
      </c>
      <c r="C7723" s="10">
        <v>8.6134214401245117</v>
      </c>
      <c r="D7723" s="10">
        <v>52.714138031005859</v>
      </c>
      <c r="E7723" s="10">
        <v>260.91354370117188</v>
      </c>
      <c r="F7723" s="10" t="s">
        <v>13</v>
      </c>
      <c r="G7723" s="10" t="s">
        <v>13</v>
      </c>
      <c r="H7723" s="10">
        <v>119.54081726074219</v>
      </c>
      <c r="I7723" s="10">
        <v>19.955766677856445</v>
      </c>
      <c r="J7723" s="13">
        <v>86453.5</v>
      </c>
    </row>
    <row r="7724" spans="1:10">
      <c r="A7724" s="9">
        <v>44527.815972222219</v>
      </c>
      <c r="B7724" s="10">
        <v>22.343873977661133</v>
      </c>
      <c r="C7724" s="10">
        <v>8.3450546264648438</v>
      </c>
      <c r="D7724" s="10">
        <v>42.59454345703125</v>
      </c>
      <c r="E7724" s="10">
        <v>166.30546569824219</v>
      </c>
      <c r="F7724" s="10" t="s">
        <v>13</v>
      </c>
      <c r="G7724" s="10" t="s">
        <v>13</v>
      </c>
      <c r="H7724" s="10">
        <v>120.70530700683594</v>
      </c>
      <c r="I7724" s="10">
        <v>15.483039855957031</v>
      </c>
      <c r="J7724" s="13">
        <v>87264.4296875</v>
      </c>
    </row>
    <row r="7725" spans="1:10">
      <c r="A7725" s="9">
        <v>44527.819444444445</v>
      </c>
      <c r="B7725" s="10">
        <v>19.508359909057617</v>
      </c>
      <c r="C7725" s="10">
        <v>8.3450546264648438</v>
      </c>
      <c r="D7725" s="10">
        <v>38.422016143798828</v>
      </c>
      <c r="E7725" s="10">
        <v>180.16426086425781</v>
      </c>
      <c r="F7725" s="10" t="s">
        <v>13</v>
      </c>
      <c r="G7725" s="10" t="s">
        <v>13</v>
      </c>
      <c r="H7725" s="10">
        <v>120.89529418945313</v>
      </c>
      <c r="I7725" s="10">
        <v>16.297935485839844</v>
      </c>
      <c r="J7725" s="13">
        <v>87264.4296875</v>
      </c>
    </row>
    <row r="7726" spans="1:10">
      <c r="A7726" s="9">
        <v>44527.822916666664</v>
      </c>
      <c r="B7726" s="10">
        <v>17.290353775024414</v>
      </c>
      <c r="C7726" s="10">
        <v>7.7444634437561035</v>
      </c>
      <c r="D7726" s="10">
        <v>34.247737884521484</v>
      </c>
      <c r="E7726" s="10">
        <v>109.75041961669922</v>
      </c>
      <c r="F7726" s="10" t="s">
        <v>13</v>
      </c>
      <c r="G7726" s="10" t="s">
        <v>13</v>
      </c>
      <c r="H7726" s="10">
        <v>119.67413330078125</v>
      </c>
      <c r="I7726" s="10">
        <v>12.272841453552246</v>
      </c>
      <c r="J7726" s="13">
        <v>86385.359375</v>
      </c>
    </row>
    <row r="7727" spans="1:10">
      <c r="A7727" s="9">
        <v>44527.826388888891</v>
      </c>
      <c r="B7727" s="10">
        <v>20.903692245483398</v>
      </c>
      <c r="C7727" s="10">
        <v>7.7520785331726074</v>
      </c>
      <c r="D7727" s="10">
        <v>39.79400634765625</v>
      </c>
      <c r="E7727" s="10">
        <v>109.85834503173828</v>
      </c>
      <c r="F7727" s="10" t="s">
        <v>13</v>
      </c>
      <c r="G7727" s="10" t="s">
        <v>13</v>
      </c>
      <c r="H7727" s="10">
        <v>119.66631317138672</v>
      </c>
      <c r="I7727" s="10">
        <v>11.189072608947754</v>
      </c>
      <c r="J7727" s="13">
        <v>86474.078125</v>
      </c>
    </row>
    <row r="7728" spans="1:10">
      <c r="A7728" s="9">
        <v>44527.829861111109</v>
      </c>
      <c r="B7728" s="10">
        <v>23.976055145263672</v>
      </c>
      <c r="C7728" s="10">
        <v>8.7921905517578125</v>
      </c>
      <c r="D7728" s="10">
        <v>45.543540954589844</v>
      </c>
      <c r="E7728" s="10">
        <v>98.121109008789063</v>
      </c>
      <c r="F7728" s="10" t="s">
        <v>13</v>
      </c>
      <c r="G7728" s="10" t="s">
        <v>13</v>
      </c>
      <c r="H7728" s="10">
        <v>122.40617370605469</v>
      </c>
      <c r="I7728" s="10">
        <v>10.538207054138184</v>
      </c>
      <c r="J7728" s="13">
        <v>88266.3828125</v>
      </c>
    </row>
    <row r="7729" spans="1:10">
      <c r="A7729" s="9">
        <v>44527.833333333336</v>
      </c>
      <c r="B7729" s="10">
        <v>16.00804328918457</v>
      </c>
      <c r="C7729" s="10">
        <v>8.3532600402832031</v>
      </c>
      <c r="D7729" s="10">
        <v>32.890960693359375</v>
      </c>
      <c r="E7729" s="10">
        <v>41.617252349853516</v>
      </c>
      <c r="F7729" s="10" t="s">
        <v>13</v>
      </c>
      <c r="G7729" s="10" t="s">
        <v>13</v>
      </c>
      <c r="H7729" s="10">
        <v>120.38026428222656</v>
      </c>
      <c r="I7729" s="10">
        <v>7.5160760879516602</v>
      </c>
      <c r="J7729" s="13">
        <v>87356.4609375</v>
      </c>
    </row>
    <row r="7730" spans="1:10">
      <c r="A7730" s="9">
        <v>44527.836805555555</v>
      </c>
      <c r="B7730" s="10">
        <v>7.4931268692016602</v>
      </c>
      <c r="C7730" s="10">
        <v>7.831181526184082</v>
      </c>
      <c r="D7730" s="10">
        <v>19.142887115478516</v>
      </c>
      <c r="E7730" s="10">
        <v>27.744834899902344</v>
      </c>
      <c r="F7730" s="10" t="s">
        <v>13</v>
      </c>
      <c r="G7730" s="10" t="s">
        <v>13</v>
      </c>
      <c r="H7730" s="10">
        <v>119.87313842773438</v>
      </c>
      <c r="I7730" s="10">
        <v>5.6516232490539551</v>
      </c>
      <c r="J7730" s="13">
        <v>87358.8671875</v>
      </c>
    </row>
    <row r="7731" spans="1:10">
      <c r="A7731" s="9">
        <v>44527.840277777781</v>
      </c>
      <c r="B7731" s="10">
        <v>7.7905125617980957</v>
      </c>
      <c r="C7731" s="10">
        <v>7.3756794929504395</v>
      </c>
      <c r="D7731" s="10">
        <v>19.317255020141602</v>
      </c>
      <c r="E7731" s="10">
        <v>41.996334075927734</v>
      </c>
      <c r="F7731" s="10" t="s">
        <v>13</v>
      </c>
      <c r="G7731" s="10" t="s">
        <v>13</v>
      </c>
      <c r="H7731" s="10">
        <v>121.09297180175781</v>
      </c>
      <c r="I7731" s="10">
        <v>8.2312812805175781</v>
      </c>
      <c r="J7731" s="13">
        <v>88161.890625</v>
      </c>
    </row>
    <row r="7732" spans="1:10">
      <c r="A7732" s="9">
        <v>44527.84375</v>
      </c>
      <c r="B7732" s="10">
        <v>7.038996696472168</v>
      </c>
      <c r="C7732" s="10">
        <v>8.0052070617675781</v>
      </c>
      <c r="D7732" s="10">
        <v>18.794834136962891</v>
      </c>
      <c r="E7732" s="10">
        <v>27.744831085205078</v>
      </c>
      <c r="F7732" s="10" t="s">
        <v>13</v>
      </c>
      <c r="G7732" s="10" t="s">
        <v>13</v>
      </c>
      <c r="H7732" s="10">
        <v>120.06329345703125</v>
      </c>
      <c r="I7732" s="10">
        <v>4.602867603302002</v>
      </c>
      <c r="J7732" s="13">
        <v>87369.875</v>
      </c>
    </row>
    <row r="7733" spans="1:10">
      <c r="A7733" s="9">
        <v>44527.847222222219</v>
      </c>
      <c r="B7733" s="10">
        <v>7.7496075630187988</v>
      </c>
      <c r="C7733" s="10">
        <v>7.5749354362487793</v>
      </c>
      <c r="D7733" s="10">
        <v>19.453813552856445</v>
      </c>
      <c r="E7733" s="10">
        <v>27.446922302246094</v>
      </c>
      <c r="F7733" s="10" t="s">
        <v>13</v>
      </c>
      <c r="G7733" s="10" t="s">
        <v>13</v>
      </c>
      <c r="H7733" s="10">
        <v>118.8995361328125</v>
      </c>
      <c r="I7733" s="10">
        <v>5.5909385681152344</v>
      </c>
      <c r="J7733" s="13">
        <v>86432.7265625</v>
      </c>
    </row>
    <row r="7734" spans="1:10">
      <c r="A7734" s="9">
        <v>44527.850694444445</v>
      </c>
      <c r="B7734" s="10">
        <v>5.8402843475341797</v>
      </c>
      <c r="C7734" s="10">
        <v>7.2306203842163086</v>
      </c>
      <c r="D7734" s="10">
        <v>16.182817459106445</v>
      </c>
      <c r="E7734" s="10">
        <v>27.446922302246094</v>
      </c>
      <c r="F7734" s="10" t="s">
        <v>13</v>
      </c>
      <c r="G7734" s="10" t="s">
        <v>13</v>
      </c>
      <c r="H7734" s="10">
        <v>119.02496337890625</v>
      </c>
      <c r="I7734" s="10">
        <v>6.6284313201904297</v>
      </c>
      <c r="J7734" s="13">
        <v>86432.7265625</v>
      </c>
    </row>
    <row r="7735" spans="1:10">
      <c r="A7735" s="9">
        <v>44527.854166666664</v>
      </c>
      <c r="B7735" s="10">
        <v>7.0850920677185059</v>
      </c>
      <c r="C7735" s="10">
        <v>6.7230319976806641</v>
      </c>
      <c r="D7735" s="10">
        <v>17.583314895629883</v>
      </c>
      <c r="E7735" s="10">
        <v>54.966484069824219</v>
      </c>
      <c r="F7735" s="10" t="s">
        <v>13</v>
      </c>
      <c r="G7735" s="10" t="s">
        <v>13</v>
      </c>
      <c r="H7735" s="10">
        <v>118.93128967285156</v>
      </c>
      <c r="I7735" s="10">
        <v>7.0989222526550293</v>
      </c>
      <c r="J7735" s="13">
        <v>86554.59375</v>
      </c>
    </row>
    <row r="7736" spans="1:10">
      <c r="A7736" s="9">
        <v>44527.857638888891</v>
      </c>
      <c r="B7736" s="10">
        <v>7.9769420623779297</v>
      </c>
      <c r="C7736" s="10">
        <v>6.8886432647705078</v>
      </c>
      <c r="D7736" s="10">
        <v>18.943767547607422</v>
      </c>
      <c r="E7736" s="10">
        <v>41.184360504150391</v>
      </c>
      <c r="F7736" s="10" t="s">
        <v>13</v>
      </c>
      <c r="G7736" s="10" t="s">
        <v>13</v>
      </c>
      <c r="H7736" s="10">
        <v>119.19084167480469</v>
      </c>
      <c r="I7736" s="10">
        <v>7.3802380561828613</v>
      </c>
      <c r="J7736" s="13">
        <v>86465.8359375</v>
      </c>
    </row>
    <row r="7737" spans="1:10">
      <c r="A7737" s="9">
        <v>44527.861111111109</v>
      </c>
      <c r="B7737" s="10">
        <v>9.303654670715332</v>
      </c>
      <c r="C7737" s="10">
        <v>7.1304879188537598</v>
      </c>
      <c r="D7737" s="10">
        <v>21.391462326049805</v>
      </c>
      <c r="E7737" s="10">
        <v>41.590484619140625</v>
      </c>
      <c r="F7737" s="10" t="s">
        <v>13</v>
      </c>
      <c r="G7737" s="10" t="s">
        <v>13</v>
      </c>
      <c r="H7737" s="10">
        <v>120.11278533935547</v>
      </c>
      <c r="I7737" s="10">
        <v>6.8125219345092773</v>
      </c>
      <c r="J7737" s="13">
        <v>87313.7265625</v>
      </c>
    </row>
    <row r="7738" spans="1:10">
      <c r="A7738" s="9">
        <v>44527.864583333336</v>
      </c>
      <c r="B7738" s="10">
        <v>8.4042367935180664</v>
      </c>
      <c r="C7738" s="10">
        <v>6.9634137153625488</v>
      </c>
      <c r="D7738" s="10">
        <v>20.019813537597656</v>
      </c>
      <c r="E7738" s="10">
        <v>27.754253387451172</v>
      </c>
      <c r="F7738" s="10" t="s">
        <v>13</v>
      </c>
      <c r="G7738" s="10" t="s">
        <v>13</v>
      </c>
      <c r="H7738" s="10">
        <v>120.04066467285156</v>
      </c>
      <c r="I7738" s="10">
        <v>6.7026524543762207</v>
      </c>
      <c r="J7738" s="13">
        <v>87398.59375</v>
      </c>
    </row>
    <row r="7739" spans="1:10">
      <c r="A7739" s="9">
        <v>44527.868055555555</v>
      </c>
      <c r="B7739" s="10">
        <v>7.637293815612793</v>
      </c>
      <c r="C7739" s="10">
        <v>6.3698320388793945</v>
      </c>
      <c r="D7739" s="10">
        <v>18.076549530029297</v>
      </c>
      <c r="E7739" s="10">
        <v>41.170379638671875</v>
      </c>
      <c r="F7739" s="10" t="s">
        <v>13</v>
      </c>
      <c r="G7739" s="10" t="s">
        <v>13</v>
      </c>
      <c r="H7739" s="10">
        <v>118.52328491210938</v>
      </c>
      <c r="I7739" s="10">
        <v>6.5707931518554688</v>
      </c>
      <c r="J7739" s="13">
        <v>86424.7109375</v>
      </c>
    </row>
    <row r="7740" spans="1:10">
      <c r="A7740" s="9">
        <v>44527.871527777781</v>
      </c>
      <c r="B7740" s="10">
        <v>8.3111734390258789</v>
      </c>
      <c r="C7740" s="10">
        <v>6.3698315620422363</v>
      </c>
      <c r="D7740" s="10">
        <v>19.109495162963867</v>
      </c>
      <c r="E7740" s="10">
        <v>27.446920394897461</v>
      </c>
      <c r="F7740" s="10" t="s">
        <v>13</v>
      </c>
      <c r="G7740" s="10" t="s">
        <v>13</v>
      </c>
      <c r="H7740" s="10">
        <v>118.58598327636719</v>
      </c>
      <c r="I7740" s="10">
        <v>7.2048163414001465</v>
      </c>
      <c r="J7740" s="13">
        <v>86422.359375</v>
      </c>
    </row>
    <row r="7741" spans="1:10">
      <c r="A7741" s="9">
        <v>44527.875</v>
      </c>
      <c r="B7741" s="10">
        <v>7.8619194030761719</v>
      </c>
      <c r="C7741" s="10">
        <v>6.8863043785095215</v>
      </c>
      <c r="D7741" s="10">
        <v>18.937337875366211</v>
      </c>
      <c r="E7741" s="10">
        <v>27.446920394897461</v>
      </c>
      <c r="F7741" s="10" t="s">
        <v>13</v>
      </c>
      <c r="G7741" s="10" t="s">
        <v>13</v>
      </c>
      <c r="H7741" s="10">
        <v>118.77410888671875</v>
      </c>
      <c r="I7741" s="10">
        <v>6.340238094329834</v>
      </c>
      <c r="J7741" s="13">
        <v>86422.359375</v>
      </c>
    </row>
    <row r="7742" spans="1:10">
      <c r="A7742" s="9">
        <v>44527.878472222219</v>
      </c>
      <c r="B7742" s="10">
        <v>8.6258258819580078</v>
      </c>
      <c r="C7742" s="10">
        <v>6.9589347839355469</v>
      </c>
      <c r="D7742" s="10">
        <v>20.180910110473633</v>
      </c>
      <c r="E7742" s="10">
        <v>27.736404418945313</v>
      </c>
      <c r="F7742" s="10" t="s">
        <v>13</v>
      </c>
      <c r="G7742" s="10" t="s">
        <v>13</v>
      </c>
      <c r="H7742" s="10">
        <v>119.77335357666016</v>
      </c>
      <c r="I7742" s="10">
        <v>6.9313273429870605</v>
      </c>
      <c r="J7742" s="13">
        <v>87333.859375</v>
      </c>
    </row>
    <row r="7743" spans="1:10">
      <c r="A7743" s="9">
        <v>44527.881944444445</v>
      </c>
      <c r="B7743" s="10">
        <v>10.338449478149414</v>
      </c>
      <c r="C7743" s="10">
        <v>7.3140673637390137</v>
      </c>
      <c r="D7743" s="10">
        <v>23.161211013793945</v>
      </c>
      <c r="E7743" s="10">
        <v>83.291038513183594</v>
      </c>
      <c r="F7743" s="10" t="s">
        <v>13</v>
      </c>
      <c r="G7743" s="10" t="s">
        <v>13</v>
      </c>
      <c r="H7743" s="10">
        <v>120.14486694335938</v>
      </c>
      <c r="I7743" s="10">
        <v>9.6201152801513672</v>
      </c>
      <c r="J7743" s="13">
        <v>87421.140625</v>
      </c>
    </row>
    <row r="7744" spans="1:10">
      <c r="A7744" s="9">
        <v>44527.885416666664</v>
      </c>
      <c r="B7744" s="10">
        <v>7.3100147247314453</v>
      </c>
      <c r="C7744" s="10">
        <v>6.0334897041320801</v>
      </c>
      <c r="D7744" s="10">
        <v>17.238544464111328</v>
      </c>
      <c r="E7744" s="10">
        <v>54.966484069824219</v>
      </c>
      <c r="F7744" s="10" t="s">
        <v>13</v>
      </c>
      <c r="G7744" s="10" t="s">
        <v>13</v>
      </c>
      <c r="H7744" s="10">
        <v>118.93128967285156</v>
      </c>
      <c r="I7744" s="10">
        <v>7.8492140769958496</v>
      </c>
      <c r="J7744" s="13">
        <v>86535.75</v>
      </c>
    </row>
    <row r="7745" spans="1:10">
      <c r="A7745" s="9">
        <v>44527.888888888891</v>
      </c>
      <c r="B7745" s="10">
        <v>9.0887470245361328</v>
      </c>
      <c r="C7745" s="10">
        <v>6.6174893379211426</v>
      </c>
      <c r="D7745" s="10">
        <v>20.549047470092773</v>
      </c>
      <c r="E7745" s="10">
        <v>27.763681411743164</v>
      </c>
      <c r="F7745" s="10" t="s">
        <v>13</v>
      </c>
      <c r="G7745" s="10" t="s">
        <v>13</v>
      </c>
      <c r="H7745" s="10">
        <v>119.89112854003906</v>
      </c>
      <c r="I7745" s="10">
        <v>6.1801958084106445</v>
      </c>
      <c r="J7745" s="13">
        <v>87411.625</v>
      </c>
    </row>
    <row r="7746" spans="1:10">
      <c r="A7746" s="9">
        <v>44527.892361111109</v>
      </c>
      <c r="B7746" s="10">
        <v>9.7574911117553711</v>
      </c>
      <c r="C7746" s="10">
        <v>6.9565730094909668</v>
      </c>
      <c r="D7746" s="10">
        <v>22.087120056152344</v>
      </c>
      <c r="E7746" s="10">
        <v>27.72698974609375</v>
      </c>
      <c r="F7746" s="10" t="s">
        <v>13</v>
      </c>
      <c r="G7746" s="10" t="s">
        <v>13</v>
      </c>
      <c r="H7746" s="10">
        <v>119.47927856445313</v>
      </c>
      <c r="I7746" s="10">
        <v>4.8328146934509277</v>
      </c>
      <c r="J7746" s="13">
        <v>87292.3203125</v>
      </c>
    </row>
    <row r="7747" spans="1:10">
      <c r="A7747" s="9">
        <v>44527.895833333336</v>
      </c>
      <c r="B7747" s="10">
        <v>6.0153799057006836</v>
      </c>
      <c r="C7747" s="10">
        <v>6.2630414962768555</v>
      </c>
      <c r="D7747" s="10">
        <v>15.48363208770752</v>
      </c>
      <c r="E7747" s="10">
        <v>27.736408233642578</v>
      </c>
      <c r="F7747" s="10" t="s">
        <v>13</v>
      </c>
      <c r="G7747" s="10" t="s">
        <v>13</v>
      </c>
      <c r="H7747" s="10">
        <v>119.51985931396484</v>
      </c>
      <c r="I7747" s="10">
        <v>4.1354985237121582</v>
      </c>
      <c r="J7747" s="13">
        <v>87321.96875</v>
      </c>
    </row>
    <row r="7748" spans="1:10">
      <c r="A7748" s="9">
        <v>44527.899305555555</v>
      </c>
      <c r="B7748" s="10">
        <v>5.6230888366699219</v>
      </c>
      <c r="C7748" s="10">
        <v>6.2058749198913574</v>
      </c>
      <c r="D7748" s="10">
        <v>14.825148582458496</v>
      </c>
      <c r="E7748" s="10">
        <v>27.483242034912109</v>
      </c>
      <c r="F7748" s="10" t="s">
        <v>13</v>
      </c>
      <c r="G7748" s="10" t="s">
        <v>13</v>
      </c>
      <c r="H7748" s="10">
        <v>119.05686187744141</v>
      </c>
      <c r="I7748" s="10">
        <v>4.3286104202270508</v>
      </c>
      <c r="J7748" s="13">
        <v>86523.9765625</v>
      </c>
    </row>
    <row r="7749" spans="1:10">
      <c r="A7749" s="9">
        <v>44527.902777777781</v>
      </c>
      <c r="B7749" s="10">
        <v>6.3621230125427246</v>
      </c>
      <c r="C7749" s="10">
        <v>6.0950565338134766</v>
      </c>
      <c r="D7749" s="10">
        <v>15.847146987915039</v>
      </c>
      <c r="E7749" s="10">
        <v>27.763681411743164</v>
      </c>
      <c r="F7749" s="10" t="s">
        <v>13</v>
      </c>
      <c r="G7749" s="10" t="s">
        <v>13</v>
      </c>
      <c r="H7749" s="10">
        <v>119.76425933837891</v>
      </c>
      <c r="I7749" s="10">
        <v>5.5388545989990234</v>
      </c>
      <c r="J7749" s="13">
        <v>87415.578125</v>
      </c>
    </row>
    <row r="7750" spans="1:10">
      <c r="A7750" s="9">
        <v>44527.90625</v>
      </c>
      <c r="B7750" s="10">
        <v>5.2260289192199707</v>
      </c>
      <c r="C7750" s="10">
        <v>6.4433445930480957</v>
      </c>
      <c r="D7750" s="10">
        <v>14.453988075256348</v>
      </c>
      <c r="E7750" s="10">
        <v>27.763679504394531</v>
      </c>
      <c r="F7750" s="10" t="s">
        <v>13</v>
      </c>
      <c r="G7750" s="10" t="s">
        <v>13</v>
      </c>
      <c r="H7750" s="10">
        <v>119.57395172119141</v>
      </c>
      <c r="I7750" s="10">
        <v>5.0724239349365234</v>
      </c>
      <c r="J7750" s="13">
        <v>87417.9375</v>
      </c>
    </row>
    <row r="7751" spans="1:10">
      <c r="A7751" s="9">
        <v>44527.909722222219</v>
      </c>
      <c r="B7751" s="10">
        <v>6.0212950706481934</v>
      </c>
      <c r="C7751" s="10">
        <v>6.269200325012207</v>
      </c>
      <c r="D7751" s="10">
        <v>15.498858451843262</v>
      </c>
      <c r="E7751" s="10">
        <v>27.763681411743164</v>
      </c>
      <c r="F7751" s="10" t="s">
        <v>13</v>
      </c>
      <c r="G7751" s="10" t="s">
        <v>13</v>
      </c>
      <c r="H7751" s="10">
        <v>119.76426696777344</v>
      </c>
      <c r="I7751" s="10">
        <v>5.4805512428283691</v>
      </c>
      <c r="J7751" s="13">
        <v>87420.3046875</v>
      </c>
    </row>
    <row r="7752" spans="1:10">
      <c r="A7752" s="9">
        <v>44527.913194444445</v>
      </c>
      <c r="B7752" s="10">
        <v>7.3846073150634766</v>
      </c>
      <c r="C7752" s="10">
        <v>6.6174898147583008</v>
      </c>
      <c r="D7752" s="10">
        <v>17.936880111694336</v>
      </c>
      <c r="E7752" s="10">
        <v>27.763681411743164</v>
      </c>
      <c r="F7752" s="10" t="s">
        <v>13</v>
      </c>
      <c r="G7752" s="10" t="s">
        <v>13</v>
      </c>
      <c r="H7752" s="10">
        <v>119.76426696777344</v>
      </c>
      <c r="I7752" s="10">
        <v>4.1395649909973145</v>
      </c>
      <c r="J7752" s="13">
        <v>87420.3046875</v>
      </c>
    </row>
    <row r="7753" spans="1:10">
      <c r="A7753" s="9">
        <v>44527.916666666664</v>
      </c>
      <c r="B7753" s="10">
        <v>4.496943473815918</v>
      </c>
      <c r="C7753" s="10">
        <v>6.2037687301635742</v>
      </c>
      <c r="D7753" s="10">
        <v>13.096844673156738</v>
      </c>
      <c r="E7753" s="10">
        <v>13.736954689025879</v>
      </c>
      <c r="F7753" s="10" t="s">
        <v>13</v>
      </c>
      <c r="G7753" s="10" t="s">
        <v>13</v>
      </c>
      <c r="H7753" s="10">
        <v>118.13763427734375</v>
      </c>
      <c r="I7753" s="10">
        <v>4.0963602066040039</v>
      </c>
      <c r="J7753" s="13">
        <v>86510.234375</v>
      </c>
    </row>
    <row r="7754" spans="1:10">
      <c r="A7754" s="9">
        <v>44527.920138888891</v>
      </c>
      <c r="B7754" s="10">
        <v>5.0607805252075195</v>
      </c>
      <c r="C7754" s="10">
        <v>6.205876350402832</v>
      </c>
      <c r="D7754" s="10">
        <v>14.135607719421387</v>
      </c>
      <c r="E7754" s="10">
        <v>27.483243942260742</v>
      </c>
      <c r="F7754" s="10" t="s">
        <v>13</v>
      </c>
      <c r="G7754" s="10" t="s">
        <v>13</v>
      </c>
      <c r="H7754" s="10">
        <v>118.42894744873047</v>
      </c>
      <c r="I7754" s="10">
        <v>4.6749000549316406</v>
      </c>
      <c r="J7754" s="13">
        <v>86541.9609375</v>
      </c>
    </row>
    <row r="7755" spans="1:10">
      <c r="A7755" s="9">
        <v>44527.923611111109</v>
      </c>
      <c r="B7755" s="10">
        <v>8.9081611633300781</v>
      </c>
      <c r="C7755" s="10">
        <v>5.6325840950012207</v>
      </c>
      <c r="D7755" s="10">
        <v>19.287334442138672</v>
      </c>
      <c r="E7755" s="10">
        <v>27.212039947509766</v>
      </c>
      <c r="F7755" s="10" t="s">
        <v>13</v>
      </c>
      <c r="G7755" s="10" t="s">
        <v>13</v>
      </c>
      <c r="H7755" s="10">
        <v>117.19812774658203</v>
      </c>
      <c r="I7755" s="10">
        <v>5.6002378463745117</v>
      </c>
      <c r="J7755" s="13">
        <v>85690.2890625</v>
      </c>
    </row>
    <row r="7756" spans="1:10">
      <c r="A7756" s="9">
        <v>44527.927083333336</v>
      </c>
      <c r="B7756" s="10">
        <v>9.6717128753662109</v>
      </c>
      <c r="C7756" s="10">
        <v>6.2058753967285156</v>
      </c>
      <c r="D7756" s="10">
        <v>21.203409194946289</v>
      </c>
      <c r="E7756" s="10">
        <v>27.483242034912109</v>
      </c>
      <c r="F7756" s="10" t="s">
        <v>13</v>
      </c>
      <c r="G7756" s="10" t="s">
        <v>13</v>
      </c>
      <c r="H7756" s="10">
        <v>118.55452728271484</v>
      </c>
      <c r="I7756" s="10">
        <v>6.2331995964050293</v>
      </c>
      <c r="J7756" s="13">
        <v>86544.296875</v>
      </c>
    </row>
    <row r="7757" spans="1:10">
      <c r="A7757" s="9">
        <v>44527.930555555555</v>
      </c>
      <c r="B7757" s="10">
        <v>11.47844123840332</v>
      </c>
      <c r="C7757" s="10">
        <v>6.0971260070800781</v>
      </c>
      <c r="D7757" s="10">
        <v>23.691690444946289</v>
      </c>
      <c r="E7757" s="10">
        <v>27.773111343383789</v>
      </c>
      <c r="F7757" s="10" t="s">
        <v>13</v>
      </c>
      <c r="G7757" s="10" t="s">
        <v>13</v>
      </c>
      <c r="H7757" s="10">
        <v>119.99530029296875</v>
      </c>
      <c r="I7757" s="10">
        <v>9.273442268371582</v>
      </c>
      <c r="J7757" s="13">
        <v>87468.0390625</v>
      </c>
    </row>
    <row r="7758" spans="1:10">
      <c r="A7758" s="9">
        <v>44527.934027777781</v>
      </c>
      <c r="B7758" s="10">
        <v>9.53704833984375</v>
      </c>
      <c r="C7758" s="10">
        <v>6.6132349967956543</v>
      </c>
      <c r="D7758" s="10">
        <v>21.231964111328125</v>
      </c>
      <c r="E7758" s="10">
        <v>27.745830535888672</v>
      </c>
      <c r="F7758" s="10" t="s">
        <v>13</v>
      </c>
      <c r="G7758" s="10" t="s">
        <v>13</v>
      </c>
      <c r="H7758" s="10">
        <v>119.43368530273438</v>
      </c>
      <c r="I7758" s="10">
        <v>6.5258188247680664</v>
      </c>
      <c r="J7758" s="13">
        <v>87383.0859375</v>
      </c>
    </row>
    <row r="7759" spans="1:10">
      <c r="A7759" s="9">
        <v>44527.9375</v>
      </c>
      <c r="B7759" s="10">
        <v>8.2934808731079102</v>
      </c>
      <c r="C7759" s="10">
        <v>6.4433445930480957</v>
      </c>
      <c r="D7759" s="10">
        <v>18.981744766235352</v>
      </c>
      <c r="E7759" s="10">
        <v>13.881839752197266</v>
      </c>
      <c r="F7759" s="10" t="s">
        <v>13</v>
      </c>
      <c r="G7759" s="10" t="s">
        <v>13</v>
      </c>
      <c r="H7759" s="10">
        <v>119.51052093505859</v>
      </c>
      <c r="I7759" s="10">
        <v>5.3639430999755859</v>
      </c>
      <c r="J7759" s="13">
        <v>87440.6875</v>
      </c>
    </row>
    <row r="7760" spans="1:10">
      <c r="A7760" s="9">
        <v>44527.940972222219</v>
      </c>
      <c r="B7760" s="10">
        <v>4.8327479362487793</v>
      </c>
      <c r="C7760" s="10">
        <v>6.7187099456787109</v>
      </c>
      <c r="D7760" s="10">
        <v>13.954243659973145</v>
      </c>
      <c r="E7760" s="10">
        <v>13.732786178588867</v>
      </c>
      <c r="F7760" s="10" t="s">
        <v>13</v>
      </c>
      <c r="G7760" s="10" t="s">
        <v>13</v>
      </c>
      <c r="H7760" s="10">
        <v>118.22730255126953</v>
      </c>
      <c r="I7760" s="10">
        <v>4.5565385818481445</v>
      </c>
      <c r="J7760" s="13">
        <v>86502.765625</v>
      </c>
    </row>
    <row r="7761" spans="1:10">
      <c r="A7761" s="9">
        <v>44527.944444444445</v>
      </c>
      <c r="B7761" s="10">
        <v>4.3860092163085938</v>
      </c>
      <c r="C7761" s="10">
        <v>5.8611054420471191</v>
      </c>
      <c r="D7761" s="10">
        <v>12.584136962890625</v>
      </c>
      <c r="E7761" s="10">
        <v>27.483242034912109</v>
      </c>
      <c r="F7761" s="10" t="s">
        <v>13</v>
      </c>
      <c r="G7761" s="10" t="s">
        <v>13</v>
      </c>
      <c r="H7761" s="10">
        <v>118.24055480957031</v>
      </c>
      <c r="I7761" s="10">
        <v>5.1366181373596191</v>
      </c>
      <c r="J7761" s="13">
        <v>86562.109375</v>
      </c>
    </row>
    <row r="7762" spans="1:10">
      <c r="A7762" s="9">
        <v>44527.947916666664</v>
      </c>
      <c r="B7762" s="10">
        <v>4.3874993324279785</v>
      </c>
      <c r="C7762" s="10">
        <v>5.8630962371826172</v>
      </c>
      <c r="D7762" s="10">
        <v>12.588411331176758</v>
      </c>
      <c r="E7762" s="10">
        <v>27.492578506469727</v>
      </c>
      <c r="F7762" s="10" t="s">
        <v>13</v>
      </c>
      <c r="G7762" s="10" t="s">
        <v>13</v>
      </c>
      <c r="H7762" s="10">
        <v>118.46916961669922</v>
      </c>
      <c r="I7762" s="10">
        <v>5.0806288719177246</v>
      </c>
      <c r="J7762" s="13">
        <v>86591.515625</v>
      </c>
    </row>
    <row r="7763" spans="1:10">
      <c r="A7763" s="9">
        <v>44527.951388888891</v>
      </c>
      <c r="B7763" s="10">
        <v>2.8411984443664551</v>
      </c>
      <c r="C7763" s="10">
        <v>6.0971264839172363</v>
      </c>
      <c r="D7763" s="10">
        <v>10.626420974731445</v>
      </c>
      <c r="E7763" s="10">
        <v>13.886555671691895</v>
      </c>
      <c r="F7763" s="10" t="s">
        <v>13</v>
      </c>
      <c r="G7763" s="10" t="s">
        <v>13</v>
      </c>
      <c r="H7763" s="10">
        <v>119.48765563964844</v>
      </c>
      <c r="I7763" s="10">
        <v>4.6658825874328613</v>
      </c>
      <c r="J7763" s="13">
        <v>87475.09375</v>
      </c>
    </row>
    <row r="7764" spans="1:10">
      <c r="A7764" s="9">
        <v>44527.954861111109</v>
      </c>
      <c r="B7764" s="10">
        <v>2.5866208076477051</v>
      </c>
      <c r="C7764" s="10">
        <v>6.0334901809692383</v>
      </c>
      <c r="D7764" s="10">
        <v>9.9983549118041992</v>
      </c>
      <c r="E7764" s="10">
        <v>13.741621017456055</v>
      </c>
      <c r="F7764" s="10" t="s">
        <v>13</v>
      </c>
      <c r="G7764" s="10" t="s">
        <v>13</v>
      </c>
      <c r="H7764" s="10">
        <v>118.17776489257813</v>
      </c>
      <c r="I7764" s="10">
        <v>4.1554660797119141</v>
      </c>
      <c r="J7764" s="13">
        <v>86562.109375</v>
      </c>
    </row>
    <row r="7765" spans="1:10">
      <c r="A7765" s="9">
        <v>44527.958333333336</v>
      </c>
      <c r="B7765" s="10">
        <v>2.7275502681732178</v>
      </c>
      <c r="C7765" s="10">
        <v>5.7487196922302246</v>
      </c>
      <c r="D7765" s="10">
        <v>9.9296064376831055</v>
      </c>
      <c r="E7765" s="10">
        <v>13.886555671691895</v>
      </c>
      <c r="F7765" s="10" t="s">
        <v>13</v>
      </c>
      <c r="G7765" s="10" t="s">
        <v>13</v>
      </c>
      <c r="H7765" s="10">
        <v>119.86838531494141</v>
      </c>
      <c r="I7765" s="10">
        <v>4.0826473236083984</v>
      </c>
      <c r="J7765" s="13">
        <v>87475.09375</v>
      </c>
    </row>
    <row r="7766" spans="1:10">
      <c r="A7766" s="9">
        <v>44527.961805555555</v>
      </c>
      <c r="B7766" s="10">
        <v>2.7275502681732178</v>
      </c>
      <c r="C7766" s="10">
        <v>5.7487196922302246</v>
      </c>
      <c r="D7766" s="10">
        <v>10.103809356689453</v>
      </c>
      <c r="E7766" s="10">
        <v>13.886556625366211</v>
      </c>
      <c r="F7766" s="10" t="s">
        <v>13</v>
      </c>
      <c r="G7766" s="10" t="s">
        <v>13</v>
      </c>
      <c r="H7766" s="10">
        <v>119.29729461669922</v>
      </c>
      <c r="I7766" s="10">
        <v>3.791029691696167</v>
      </c>
      <c r="J7766" s="13">
        <v>87479.796875</v>
      </c>
    </row>
    <row r="7767" spans="1:10">
      <c r="A7767" s="9">
        <v>44527.965277777781</v>
      </c>
      <c r="B7767" s="10">
        <v>3.7479712963104248</v>
      </c>
      <c r="C7767" s="10">
        <v>5.5709328651428223</v>
      </c>
      <c r="D7767" s="10">
        <v>11.31595516204834</v>
      </c>
      <c r="E7767" s="10">
        <v>13.877630233764648</v>
      </c>
      <c r="F7767" s="10" t="s">
        <v>13</v>
      </c>
      <c r="G7767" s="10" t="s">
        <v>13</v>
      </c>
      <c r="H7767" s="10">
        <v>119.60110473632813</v>
      </c>
      <c r="I7767" s="10">
        <v>5.4788880348205566</v>
      </c>
      <c r="J7767" s="13">
        <v>87432.9921875</v>
      </c>
    </row>
    <row r="7768" spans="1:10">
      <c r="A7768" s="9">
        <v>44527.96875</v>
      </c>
      <c r="B7768" s="10">
        <v>4.0913252830505371</v>
      </c>
      <c r="C7768" s="10">
        <v>6.2713303565979004</v>
      </c>
      <c r="D7768" s="10">
        <v>12.542660713195801</v>
      </c>
      <c r="E7768" s="10">
        <v>13.886556625366211</v>
      </c>
      <c r="F7768" s="10" t="s">
        <v>13</v>
      </c>
      <c r="G7768" s="10" t="s">
        <v>13</v>
      </c>
      <c r="H7768" s="10">
        <v>119.86839294433594</v>
      </c>
      <c r="I7768" s="10">
        <v>4.3742656707763672</v>
      </c>
      <c r="J7768" s="13">
        <v>87492.9296875</v>
      </c>
    </row>
    <row r="7769" spans="1:10">
      <c r="A7769" s="9">
        <v>44527.972222222219</v>
      </c>
      <c r="B7769" s="10">
        <v>4.2749991416931152</v>
      </c>
      <c r="C7769" s="10">
        <v>6.207984447479248</v>
      </c>
      <c r="D7769" s="10">
        <v>12.588413238525391</v>
      </c>
      <c r="E7769" s="10">
        <v>13.74629020690918</v>
      </c>
      <c r="F7769" s="10" t="s">
        <v>13</v>
      </c>
      <c r="G7769" s="10" t="s">
        <v>13</v>
      </c>
      <c r="H7769" s="10">
        <v>118.28072357177734</v>
      </c>
      <c r="I7769" s="10">
        <v>9.5261783599853516</v>
      </c>
      <c r="J7769" s="13">
        <v>86609.171875</v>
      </c>
    </row>
    <row r="7770" spans="1:10">
      <c r="A7770" s="9">
        <v>44527.975694444445</v>
      </c>
      <c r="B7770" s="10">
        <v>4.3874993324279785</v>
      </c>
      <c r="C7770" s="10">
        <v>5.6906523704528809</v>
      </c>
      <c r="D7770" s="10">
        <v>12.415966987609863</v>
      </c>
      <c r="E7770" s="10">
        <v>13.746289253234863</v>
      </c>
      <c r="F7770" s="10" t="s">
        <v>13</v>
      </c>
      <c r="G7770" s="10" t="s">
        <v>13</v>
      </c>
      <c r="H7770" s="10">
        <v>118.21790313720703</v>
      </c>
      <c r="I7770" s="10">
        <v>6.3507852554321289</v>
      </c>
      <c r="J7770" s="13">
        <v>86611.484375</v>
      </c>
    </row>
    <row r="7771" spans="1:10">
      <c r="A7771" s="9">
        <v>44527.979166666664</v>
      </c>
      <c r="B7771" s="10">
        <v>4.4971065521240234</v>
      </c>
      <c r="C7771" s="10">
        <v>5.1699943542480469</v>
      </c>
      <c r="D7771" s="10">
        <v>12.063320159912109</v>
      </c>
      <c r="E7771" s="10">
        <v>13.737452507019043</v>
      </c>
      <c r="F7771" s="10" t="s">
        <v>13</v>
      </c>
      <c r="G7771" s="10" t="s">
        <v>13</v>
      </c>
      <c r="H7771" s="10">
        <v>118.26747894287109</v>
      </c>
      <c r="I7771" s="10">
        <v>5.1350603103637695</v>
      </c>
      <c r="J7771" s="13">
        <v>86554.46875</v>
      </c>
    </row>
    <row r="7772" spans="1:10">
      <c r="A7772" s="9">
        <v>44527.982638888891</v>
      </c>
      <c r="B7772" s="10">
        <v>2.4986469745635986</v>
      </c>
      <c r="C7772" s="10">
        <v>5.5709323883056641</v>
      </c>
      <c r="D7772" s="10">
        <v>9.4009485244750977</v>
      </c>
      <c r="E7772" s="10">
        <v>13.877629280090332</v>
      </c>
      <c r="F7772" s="10" t="s">
        <v>13</v>
      </c>
      <c r="G7772" s="10" t="s">
        <v>13</v>
      </c>
      <c r="H7772" s="10">
        <v>119.28401947021484</v>
      </c>
      <c r="I7772" s="10">
        <v>4.1383090019226074</v>
      </c>
      <c r="J7772" s="13">
        <v>87435.328125</v>
      </c>
    </row>
    <row r="7773" spans="1:10">
      <c r="A7773" s="9">
        <v>44527.986111111109</v>
      </c>
      <c r="B7773" s="10">
        <v>2.7009170055389404</v>
      </c>
      <c r="C7773" s="10">
        <v>5.0025753974914551</v>
      </c>
      <c r="D7773" s="10">
        <v>9.1426372528076172</v>
      </c>
      <c r="E7773" s="10">
        <v>13.750960350036621</v>
      </c>
      <c r="F7773" s="10" t="s">
        <v>13</v>
      </c>
      <c r="G7773" s="10" t="s">
        <v>13</v>
      </c>
      <c r="H7773" s="10">
        <v>118.38375854492188</v>
      </c>
      <c r="I7773" s="10">
        <v>5.2556171417236328</v>
      </c>
      <c r="J7773" s="13">
        <v>86636.2890625</v>
      </c>
    </row>
    <row r="7774" spans="1:10">
      <c r="A7774" s="9">
        <v>44527.989583333336</v>
      </c>
      <c r="B7774" s="10">
        <v>3.9374992847442627</v>
      </c>
      <c r="C7774" s="10">
        <v>5.5182085037231445</v>
      </c>
      <c r="D7774" s="10">
        <v>11.55374813079834</v>
      </c>
      <c r="E7774" s="10">
        <v>13.746289253234863</v>
      </c>
      <c r="F7774" s="10" t="s">
        <v>13</v>
      </c>
      <c r="G7774" s="10" t="s">
        <v>13</v>
      </c>
      <c r="H7774" s="10">
        <v>118.28072357177734</v>
      </c>
      <c r="I7774" s="10">
        <v>6.2930517196655273</v>
      </c>
      <c r="J7774" s="13">
        <v>86604.546875</v>
      </c>
    </row>
    <row r="7775" spans="1:10">
      <c r="A7775" s="9">
        <v>44527.993055555555</v>
      </c>
      <c r="B7775" s="10">
        <v>3.2969100475311279</v>
      </c>
      <c r="C7775" s="10">
        <v>5.7506732940673828</v>
      </c>
      <c r="D7775" s="10">
        <v>10.804294586181641</v>
      </c>
      <c r="E7775" s="10">
        <v>13.891275405883789</v>
      </c>
      <c r="F7775" s="10" t="s">
        <v>13</v>
      </c>
      <c r="G7775" s="10" t="s">
        <v>13</v>
      </c>
      <c r="H7775" s="10">
        <v>119.46478271484375</v>
      </c>
      <c r="I7775" s="10">
        <v>6.7094855308532715</v>
      </c>
      <c r="J7775" s="13">
        <v>87509.5234375</v>
      </c>
    </row>
    <row r="7776" spans="1:10">
      <c r="A7776" s="9">
        <v>44527.996527777781</v>
      </c>
      <c r="B7776" s="10">
        <v>1.9112702608108521</v>
      </c>
      <c r="C7776" s="10">
        <v>5.5146603584289551</v>
      </c>
      <c r="D7776" s="10">
        <v>8.4443244934082031</v>
      </c>
      <c r="E7776" s="10">
        <v>13.737452507019043</v>
      </c>
      <c r="F7776" s="10" t="s">
        <v>13</v>
      </c>
      <c r="G7776" s="10" t="s">
        <v>13</v>
      </c>
      <c r="H7776" s="10">
        <v>120.90399932861328</v>
      </c>
      <c r="I7776" s="10">
        <v>3.4041407108306885</v>
      </c>
      <c r="J7776" s="13">
        <v>86541.4765625</v>
      </c>
    </row>
    <row r="7777" spans="1:10">
      <c r="A7777" s="9">
        <v>44528</v>
      </c>
      <c r="B7777" s="10">
        <v>1.3628984689712524</v>
      </c>
      <c r="C7777" s="10">
        <v>5.2227487564086914</v>
      </c>
      <c r="D7777" s="10">
        <v>7.3118495941162109</v>
      </c>
      <c r="E7777" s="10">
        <v>13.877630233764648</v>
      </c>
      <c r="F7777" s="10" t="s">
        <v>13</v>
      </c>
      <c r="G7777" s="10" t="s">
        <v>13</v>
      </c>
      <c r="H7777" s="10">
        <v>118.20596313476563</v>
      </c>
      <c r="I7777" s="10">
        <v>3.3223047256469727</v>
      </c>
      <c r="J7777" s="13">
        <v>87432.9921875</v>
      </c>
    </row>
    <row r="7778" spans="1:10">
      <c r="A7778" s="9">
        <v>44528.003472222219</v>
      </c>
      <c r="B7778" s="10">
        <v>2.1361255645751953</v>
      </c>
      <c r="C7778" s="10">
        <v>5.1699943542480469</v>
      </c>
      <c r="D7778" s="10">
        <v>8.4443235397338867</v>
      </c>
      <c r="E7778" s="10">
        <v>13.737452507019043</v>
      </c>
      <c r="F7778" s="10" t="s">
        <v>13</v>
      </c>
      <c r="G7778" s="10" t="s">
        <v>13</v>
      </c>
      <c r="H7778" s="10">
        <v>117.07474517822266</v>
      </c>
      <c r="I7778" s="10">
        <v>4.6157841682434082</v>
      </c>
      <c r="J7778" s="13">
        <v>86549.8359375</v>
      </c>
    </row>
    <row r="7779" spans="1:10">
      <c r="A7779" s="9">
        <v>44528.006944444445</v>
      </c>
      <c r="B7779" s="10">
        <v>2.6165695190429688</v>
      </c>
      <c r="C7779" s="10">
        <v>5.7545857429504395</v>
      </c>
      <c r="D7779" s="10">
        <v>9.7653570175170898</v>
      </c>
      <c r="E7779" s="10">
        <v>13.900725364685059</v>
      </c>
      <c r="F7779" s="10" t="s">
        <v>13</v>
      </c>
      <c r="G7779" s="10" t="s">
        <v>13</v>
      </c>
      <c r="H7779" s="10">
        <v>118.59326171875</v>
      </c>
      <c r="I7779" s="10">
        <v>3.9700474739074707</v>
      </c>
      <c r="J7779" s="13">
        <v>87582.203125</v>
      </c>
    </row>
    <row r="7780" spans="1:10">
      <c r="A7780" s="9">
        <v>44528.010416666664</v>
      </c>
      <c r="B7780" s="10">
        <v>2.0470535755157471</v>
      </c>
      <c r="C7780" s="10">
        <v>5.4039840698242188</v>
      </c>
      <c r="D7780" s="10">
        <v>8.5417814254760742</v>
      </c>
      <c r="E7780" s="10">
        <v>13.895998954772949</v>
      </c>
      <c r="F7780" s="10" t="s">
        <v>13</v>
      </c>
      <c r="G7780" s="10" t="s">
        <v>13</v>
      </c>
      <c r="H7780" s="10">
        <v>118.55293273925781</v>
      </c>
      <c r="I7780" s="10">
        <v>4.2605133056640625</v>
      </c>
      <c r="J7780" s="13">
        <v>87563.140625</v>
      </c>
    </row>
    <row r="7781" spans="1:10">
      <c r="A7781" s="9">
        <v>44528.013888888891</v>
      </c>
      <c r="B7781" s="10">
        <v>5.451594352722168</v>
      </c>
      <c r="C7781" s="10">
        <v>5.2227492332458496</v>
      </c>
      <c r="D7781" s="10">
        <v>13.753239631652832</v>
      </c>
      <c r="E7781" s="10">
        <v>13.877630233764648</v>
      </c>
      <c r="F7781" s="10" t="s">
        <v>13</v>
      </c>
      <c r="G7781" s="10" t="s">
        <v>13</v>
      </c>
      <c r="H7781" s="10">
        <v>118.39622497558594</v>
      </c>
      <c r="I7781" s="10">
        <v>4.3131675720214844</v>
      </c>
      <c r="J7781" s="13">
        <v>87453.015625</v>
      </c>
    </row>
    <row r="7782" spans="1:10">
      <c r="A7782" s="9">
        <v>44528.017361111109</v>
      </c>
      <c r="B7782" s="10">
        <v>4.9484982490539551</v>
      </c>
      <c r="C7782" s="10">
        <v>5.3441433906555176</v>
      </c>
      <c r="D7782" s="10">
        <v>13.101771354675293</v>
      </c>
      <c r="E7782" s="10">
        <v>13.742121696472168</v>
      </c>
      <c r="F7782" s="10" t="s">
        <v>13</v>
      </c>
      <c r="G7782" s="10" t="s">
        <v>13</v>
      </c>
      <c r="H7782" s="10">
        <v>117.49131774902344</v>
      </c>
      <c r="I7782" s="10">
        <v>4.9636549949645996</v>
      </c>
      <c r="J7782" s="13">
        <v>86603.6875</v>
      </c>
    </row>
    <row r="7783" spans="1:10">
      <c r="A7783" s="9">
        <v>44528.020833333336</v>
      </c>
      <c r="B7783" s="10">
        <v>3.2936711311340332</v>
      </c>
      <c r="C7783" s="10">
        <v>6.0932068824768066</v>
      </c>
      <c r="D7783" s="10">
        <v>10.9677734375</v>
      </c>
      <c r="E7783" s="10">
        <v>13.877629280090332</v>
      </c>
      <c r="F7783" s="10" t="s">
        <v>13</v>
      </c>
      <c r="G7783" s="10" t="s">
        <v>13</v>
      </c>
      <c r="H7783" s="10">
        <v>118.71327972412109</v>
      </c>
      <c r="I7783" s="10">
        <v>5.5371742248535156</v>
      </c>
      <c r="J7783" s="13">
        <v>87459.984375</v>
      </c>
    </row>
    <row r="7784" spans="1:10">
      <c r="A7784" s="9">
        <v>44528.024305555555</v>
      </c>
      <c r="B7784" s="10">
        <v>1.3633618354797363</v>
      </c>
      <c r="C7784" s="10">
        <v>5.5728259086608887</v>
      </c>
      <c r="D7784" s="10">
        <v>7.6626358032226563</v>
      </c>
      <c r="E7784" s="10">
        <v>13.882347106933594</v>
      </c>
      <c r="F7784" s="10" t="s">
        <v>13</v>
      </c>
      <c r="G7784" s="10" t="s">
        <v>13</v>
      </c>
      <c r="H7784" s="10">
        <v>118.94394683837891</v>
      </c>
      <c r="I7784" s="10">
        <v>4.4312453269958496</v>
      </c>
      <c r="J7784" s="13">
        <v>87494.3671875</v>
      </c>
    </row>
    <row r="7785" spans="1:10">
      <c r="A7785" s="9">
        <v>44528.027777777781</v>
      </c>
      <c r="B7785" s="10">
        <v>3.0675640106201172</v>
      </c>
      <c r="C7785" s="10">
        <v>5.3986749649047852</v>
      </c>
      <c r="D7785" s="10">
        <v>10.100746154785156</v>
      </c>
      <c r="E7785" s="10">
        <v>27.764694213867188</v>
      </c>
      <c r="F7785" s="10" t="s">
        <v>13</v>
      </c>
      <c r="G7785" s="10" t="s">
        <v>13</v>
      </c>
      <c r="H7785" s="10">
        <v>118.69020080566406</v>
      </c>
      <c r="I7785" s="10">
        <v>5.4224448204040527</v>
      </c>
      <c r="J7785" s="13">
        <v>87496.6875</v>
      </c>
    </row>
    <row r="7786" spans="1:10">
      <c r="A7786" s="9">
        <v>44528.03125</v>
      </c>
      <c r="B7786" s="10">
        <v>2.1607787609100342</v>
      </c>
      <c r="C7786" s="10">
        <v>5.2296619415283203</v>
      </c>
      <c r="D7786" s="10">
        <v>8.5417814254760742</v>
      </c>
      <c r="E7786" s="10">
        <v>27.791997909545898</v>
      </c>
      <c r="F7786" s="10" t="s">
        <v>13</v>
      </c>
      <c r="G7786" s="10" t="s">
        <v>13</v>
      </c>
      <c r="H7786" s="10">
        <v>118.87041473388672</v>
      </c>
      <c r="I7786" s="10">
        <v>4.7274188995361328</v>
      </c>
      <c r="J7786" s="13">
        <v>87594.578125</v>
      </c>
    </row>
    <row r="7787" spans="1:10">
      <c r="A7787" s="9">
        <v>44528.034722222219</v>
      </c>
      <c r="B7787" s="10">
        <v>1.3647024631500244</v>
      </c>
      <c r="C7787" s="10">
        <v>5.0553398132324219</v>
      </c>
      <c r="D7787" s="10">
        <v>7.1472053527832031</v>
      </c>
      <c r="E7787" s="10">
        <v>13.895998954772949</v>
      </c>
      <c r="F7787" s="10" t="s">
        <v>13</v>
      </c>
      <c r="G7787" s="10" t="s">
        <v>13</v>
      </c>
      <c r="H7787" s="10">
        <v>118.87041473388672</v>
      </c>
      <c r="I7787" s="10">
        <v>4.2605133056640625</v>
      </c>
      <c r="J7787" s="13">
        <v>87594.578125</v>
      </c>
    </row>
    <row r="7788" spans="1:10">
      <c r="A7788" s="9">
        <v>44528.038194444445</v>
      </c>
      <c r="B7788" s="10">
        <v>3.2615103721618652</v>
      </c>
      <c r="C7788" s="10">
        <v>5.3441438674926758</v>
      </c>
      <c r="D7788" s="10">
        <v>10.343503952026367</v>
      </c>
      <c r="E7788" s="10">
        <v>13.742122650146484</v>
      </c>
      <c r="F7788" s="10" t="s">
        <v>13</v>
      </c>
      <c r="G7788" s="10" t="s">
        <v>13</v>
      </c>
      <c r="H7788" s="10">
        <v>117.55411529541016</v>
      </c>
      <c r="I7788" s="10">
        <v>5.1945223808288574</v>
      </c>
      <c r="J7788" s="13">
        <v>86623.3046875</v>
      </c>
    </row>
    <row r="7789" spans="1:10">
      <c r="A7789" s="9">
        <v>44528.041666666664</v>
      </c>
      <c r="B7789" s="10">
        <v>2.9568555355072021</v>
      </c>
      <c r="C7789" s="10">
        <v>5.0553398132324219</v>
      </c>
      <c r="D7789" s="10">
        <v>9.5877132415771484</v>
      </c>
      <c r="E7789" s="10">
        <v>13.895998954772949</v>
      </c>
      <c r="F7789" s="10" t="s">
        <v>13</v>
      </c>
      <c r="G7789" s="10" t="s">
        <v>13</v>
      </c>
      <c r="H7789" s="10">
        <v>118.67992401123047</v>
      </c>
      <c r="I7789" s="10">
        <v>5.0775976181030273</v>
      </c>
      <c r="J7789" s="13">
        <v>87600.4296875</v>
      </c>
    </row>
    <row r="7790" spans="1:10">
      <c r="A7790" s="9">
        <v>44528.045138888891</v>
      </c>
      <c r="B7790" s="10">
        <v>2.9568555355072021</v>
      </c>
      <c r="C7790" s="10">
        <v>5.2296619415283203</v>
      </c>
      <c r="D7790" s="10">
        <v>9.7620372772216797</v>
      </c>
      <c r="E7790" s="10">
        <v>13.895998954772949</v>
      </c>
      <c r="F7790" s="10" t="s">
        <v>13</v>
      </c>
      <c r="G7790" s="10" t="s">
        <v>13</v>
      </c>
      <c r="H7790" s="10">
        <v>118.87040710449219</v>
      </c>
      <c r="I7790" s="10">
        <v>4.6690554618835449</v>
      </c>
      <c r="J7790" s="13">
        <v>87600.4296875</v>
      </c>
    </row>
    <row r="7791" spans="1:10">
      <c r="A7791" s="9">
        <v>44528.048611111109</v>
      </c>
      <c r="B7791" s="10">
        <v>1.5911297798156738</v>
      </c>
      <c r="C7791" s="10">
        <v>5.052091121673584</v>
      </c>
      <c r="D7791" s="10">
        <v>7.491032600402832</v>
      </c>
      <c r="E7791" s="10">
        <v>13.887068748474121</v>
      </c>
      <c r="F7791" s="10" t="s">
        <v>13</v>
      </c>
      <c r="G7791" s="10" t="s">
        <v>13</v>
      </c>
      <c r="H7791" s="10">
        <v>118.66710662841797</v>
      </c>
      <c r="I7791" s="10">
        <v>5.7159175872802734</v>
      </c>
      <c r="J7791" s="13">
        <v>87542.828125</v>
      </c>
    </row>
    <row r="7792" spans="1:10">
      <c r="A7792" s="9">
        <v>44528.052083333336</v>
      </c>
      <c r="B7792" s="10">
        <v>1.2375452518463135</v>
      </c>
      <c r="C7792" s="10">
        <v>5.0010600090026855</v>
      </c>
      <c r="D7792" s="10">
        <v>6.8980140686035156</v>
      </c>
      <c r="E7792" s="10">
        <v>13.746795654296875</v>
      </c>
      <c r="F7792" s="10" t="s">
        <v>13</v>
      </c>
      <c r="G7792" s="10" t="s">
        <v>13</v>
      </c>
      <c r="H7792" s="10">
        <v>117.4056396484375</v>
      </c>
      <c r="I7792" s="10">
        <v>4.2725038528442383</v>
      </c>
      <c r="J7792" s="13">
        <v>86656.28125</v>
      </c>
    </row>
    <row r="7793" spans="1:10">
      <c r="A7793" s="9">
        <v>44528.055555555555</v>
      </c>
      <c r="B7793" s="10">
        <v>2.25008225440979</v>
      </c>
      <c r="C7793" s="10">
        <v>5.0010595321655273</v>
      </c>
      <c r="D7793" s="10">
        <v>8.4500665664672852</v>
      </c>
      <c r="E7793" s="10">
        <v>13.746794700622559</v>
      </c>
      <c r="F7793" s="10" t="s">
        <v>13</v>
      </c>
      <c r="G7793" s="10" t="s">
        <v>13</v>
      </c>
      <c r="H7793" s="10">
        <v>117.34281921386719</v>
      </c>
      <c r="I7793" s="10">
        <v>3.8106114864349365</v>
      </c>
      <c r="J7793" s="13">
        <v>86654.0078125</v>
      </c>
    </row>
    <row r="7794" spans="1:10">
      <c r="A7794" s="9">
        <v>44528.059027777781</v>
      </c>
      <c r="B7794" s="10">
        <v>1.1246588230133057</v>
      </c>
      <c r="C7794" s="10">
        <v>4.6545767784118652</v>
      </c>
      <c r="D7794" s="10">
        <v>6.3784937858581543</v>
      </c>
      <c r="E7794" s="10">
        <v>13.742122650146484</v>
      </c>
      <c r="F7794" s="10" t="s">
        <v>13</v>
      </c>
      <c r="G7794" s="10" t="s">
        <v>13</v>
      </c>
      <c r="H7794" s="10">
        <v>117.49131774902344</v>
      </c>
      <c r="I7794" s="10">
        <v>3.3475809097290039</v>
      </c>
      <c r="J7794" s="13">
        <v>86624.5546875</v>
      </c>
    </row>
    <row r="7795" spans="1:10">
      <c r="A7795" s="9">
        <v>44528.0625</v>
      </c>
      <c r="B7795" s="10">
        <v>1.8000658750534058</v>
      </c>
      <c r="C7795" s="10">
        <v>4.6561594009399414</v>
      </c>
      <c r="D7795" s="10">
        <v>7.5878152847290039</v>
      </c>
      <c r="E7795" s="10">
        <v>13.746794700622559</v>
      </c>
      <c r="F7795" s="10" t="s">
        <v>13</v>
      </c>
      <c r="G7795" s="10" t="s">
        <v>13</v>
      </c>
      <c r="H7795" s="10">
        <v>117.65689086914063</v>
      </c>
      <c r="I7795" s="10">
        <v>3.8106114864349365</v>
      </c>
      <c r="J7795" s="13">
        <v>86654.0078125</v>
      </c>
    </row>
    <row r="7796" spans="1:10">
      <c r="A7796" s="9">
        <v>44528.065972222219</v>
      </c>
      <c r="B7796" s="10" t="s">
        <v>13</v>
      </c>
      <c r="C7796" s="10" t="s">
        <v>13</v>
      </c>
      <c r="D7796" s="10" t="s">
        <v>13</v>
      </c>
      <c r="E7796" s="10" t="s">
        <v>13</v>
      </c>
      <c r="F7796" s="10" t="s">
        <v>13</v>
      </c>
      <c r="G7796" s="10" t="s">
        <v>13</v>
      </c>
      <c r="H7796" s="10" t="s">
        <v>13</v>
      </c>
      <c r="I7796" s="10" t="s">
        <v>13</v>
      </c>
      <c r="J7796" s="13">
        <v>86651.734375</v>
      </c>
    </row>
    <row r="7797" spans="1:10">
      <c r="A7797" s="9">
        <v>44528.069444444445</v>
      </c>
      <c r="B7797" s="10" t="s">
        <v>13</v>
      </c>
      <c r="C7797" s="10" t="s">
        <v>13</v>
      </c>
      <c r="D7797" s="10" t="s">
        <v>13</v>
      </c>
      <c r="E7797" s="10" t="s">
        <v>13</v>
      </c>
      <c r="F7797" s="10" t="s">
        <v>13</v>
      </c>
      <c r="G7797" s="10" t="s">
        <v>13</v>
      </c>
      <c r="H7797" s="10" t="s">
        <v>13</v>
      </c>
      <c r="I7797" s="10" t="s">
        <v>13</v>
      </c>
      <c r="J7797" s="13">
        <v>87625.6328125</v>
      </c>
    </row>
    <row r="7798" spans="1:10">
      <c r="A7798" s="9">
        <v>44528.072916666664</v>
      </c>
      <c r="B7798" s="10" t="s">
        <v>13</v>
      </c>
      <c r="C7798" s="10" t="s">
        <v>13</v>
      </c>
      <c r="D7798" s="10" t="s">
        <v>13</v>
      </c>
      <c r="E7798" s="10" t="s">
        <v>13</v>
      </c>
      <c r="F7798" s="10" t="s">
        <v>13</v>
      </c>
      <c r="G7798" s="10" t="s">
        <v>13</v>
      </c>
      <c r="H7798" s="10" t="s">
        <v>13</v>
      </c>
      <c r="I7798" s="10" t="s">
        <v>13</v>
      </c>
      <c r="J7798" s="13">
        <v>86688.046875</v>
      </c>
    </row>
    <row r="7799" spans="1:10">
      <c r="A7799" s="9">
        <v>44528.076388888891</v>
      </c>
      <c r="B7799" s="10" t="s">
        <v>13</v>
      </c>
      <c r="C7799" s="10" t="s">
        <v>13</v>
      </c>
      <c r="D7799" s="10" t="s">
        <v>13</v>
      </c>
      <c r="E7799" s="10" t="s">
        <v>13</v>
      </c>
      <c r="F7799" s="10" t="s">
        <v>13</v>
      </c>
      <c r="G7799" s="10" t="s">
        <v>13</v>
      </c>
      <c r="H7799" s="10" t="s">
        <v>13</v>
      </c>
      <c r="I7799" s="10" t="s">
        <v>13</v>
      </c>
      <c r="J7799" s="13">
        <v>87553.234375</v>
      </c>
    </row>
    <row r="7800" spans="1:10">
      <c r="A7800" s="9">
        <v>44528.079861111109</v>
      </c>
      <c r="B7800" s="10" t="s">
        <v>13</v>
      </c>
      <c r="C7800" s="10" t="s">
        <v>13</v>
      </c>
      <c r="D7800" s="10" t="s">
        <v>13</v>
      </c>
      <c r="E7800" s="10" t="s">
        <v>13</v>
      </c>
      <c r="F7800" s="10" t="s">
        <v>13</v>
      </c>
      <c r="G7800" s="10" t="s">
        <v>13</v>
      </c>
      <c r="H7800" s="10" t="s">
        <v>13</v>
      </c>
      <c r="I7800" s="10" t="s">
        <v>13</v>
      </c>
      <c r="J7800" s="13">
        <v>86673.375</v>
      </c>
    </row>
    <row r="7801" spans="1:10">
      <c r="A7801" s="9">
        <v>44528.083333333336</v>
      </c>
      <c r="B7801" s="10" t="s">
        <v>13</v>
      </c>
      <c r="C7801" s="10" t="s">
        <v>13</v>
      </c>
      <c r="D7801" s="10" t="s">
        <v>13</v>
      </c>
      <c r="E7801" s="10" t="s">
        <v>13</v>
      </c>
      <c r="F7801" s="10" t="s">
        <v>13</v>
      </c>
      <c r="G7801" s="10" t="s">
        <v>13</v>
      </c>
      <c r="H7801" s="10" t="s">
        <v>13</v>
      </c>
      <c r="I7801" s="10" t="s">
        <v>13</v>
      </c>
      <c r="J7801" s="13">
        <v>87645.1953125</v>
      </c>
    </row>
    <row r="7802" spans="1:10">
      <c r="A7802" s="9">
        <v>44528.086805555555</v>
      </c>
      <c r="B7802" s="10" t="s">
        <v>13</v>
      </c>
      <c r="C7802" s="10" t="s">
        <v>13</v>
      </c>
      <c r="D7802" s="10" t="s">
        <v>13</v>
      </c>
      <c r="E7802" s="10" t="s">
        <v>13</v>
      </c>
      <c r="F7802" s="10" t="s">
        <v>13</v>
      </c>
      <c r="G7802" s="10" t="s">
        <v>13</v>
      </c>
      <c r="H7802" s="10" t="s">
        <v>13</v>
      </c>
      <c r="I7802" s="10" t="s">
        <v>13</v>
      </c>
      <c r="J7802" s="13">
        <v>86759.890625</v>
      </c>
    </row>
    <row r="7803" spans="1:10">
      <c r="A7803" s="9">
        <v>44528.090277777781</v>
      </c>
      <c r="B7803" s="10" t="s">
        <v>13</v>
      </c>
      <c r="C7803" s="10" t="s">
        <v>13</v>
      </c>
      <c r="D7803" s="10" t="s">
        <v>13</v>
      </c>
      <c r="E7803" s="10" t="s">
        <v>13</v>
      </c>
      <c r="F7803" s="10" t="s">
        <v>13</v>
      </c>
      <c r="G7803" s="10" t="s">
        <v>13</v>
      </c>
      <c r="H7803" s="10" t="s">
        <v>13</v>
      </c>
      <c r="I7803" s="10" t="s">
        <v>13</v>
      </c>
      <c r="J7803" s="13">
        <v>87647.484375</v>
      </c>
    </row>
    <row r="7804" spans="1:10">
      <c r="A7804" s="9">
        <v>44528.09375</v>
      </c>
      <c r="B7804" s="10" t="s">
        <v>13</v>
      </c>
      <c r="C7804" s="10" t="s">
        <v>13</v>
      </c>
      <c r="D7804" s="10" t="s">
        <v>13</v>
      </c>
      <c r="E7804" s="10" t="s">
        <v>13</v>
      </c>
      <c r="F7804" s="10" t="s">
        <v>13</v>
      </c>
      <c r="G7804" s="10" t="s">
        <v>13</v>
      </c>
      <c r="H7804" s="10" t="s">
        <v>13</v>
      </c>
      <c r="I7804" s="10" t="s">
        <v>13</v>
      </c>
      <c r="J7804" s="13">
        <v>86793.9296875</v>
      </c>
    </row>
    <row r="7805" spans="1:10">
      <c r="A7805" s="9">
        <v>44528.097222222219</v>
      </c>
      <c r="B7805" s="10">
        <v>1.251402735710144</v>
      </c>
      <c r="C7805" s="10">
        <v>5.4058222770690918</v>
      </c>
      <c r="D7805" s="10">
        <v>7.3240180015563965</v>
      </c>
      <c r="E7805" s="10">
        <v>13.900725364685059</v>
      </c>
      <c r="F7805" s="10" t="s">
        <v>13</v>
      </c>
      <c r="G7805" s="10" t="s">
        <v>13</v>
      </c>
      <c r="H7805" s="10">
        <v>112.30471038818359</v>
      </c>
      <c r="I7805" s="10">
        <v>2.3353219032287598</v>
      </c>
      <c r="J7805" s="13">
        <v>87652.046875</v>
      </c>
    </row>
    <row r="7806" spans="1:10">
      <c r="A7806" s="9">
        <v>44528.100694444445</v>
      </c>
      <c r="B7806" s="10">
        <v>4.4324331283569336</v>
      </c>
      <c r="C7806" s="10">
        <v>5.052091121673584</v>
      </c>
      <c r="D7806" s="10">
        <v>11.846283912658691</v>
      </c>
      <c r="E7806" s="10">
        <v>13.887068748474121</v>
      </c>
      <c r="F7806" s="10" t="s">
        <v>13</v>
      </c>
      <c r="G7806" s="10" t="s">
        <v>13</v>
      </c>
      <c r="H7806" s="10">
        <v>112.32128143310547</v>
      </c>
      <c r="I7806" s="10">
        <v>3.2662384510040283</v>
      </c>
      <c r="J7806" s="13">
        <v>87564.6484375</v>
      </c>
    </row>
    <row r="7807" spans="1:10">
      <c r="A7807" s="9">
        <v>44528.104166666664</v>
      </c>
      <c r="B7807" s="10">
        <v>1.126530647277832</v>
      </c>
      <c r="C7807" s="10">
        <v>5.0076808929443359</v>
      </c>
      <c r="D7807" s="10">
        <v>6.7344679832458496</v>
      </c>
      <c r="E7807" s="10">
        <v>13.764995574951172</v>
      </c>
      <c r="F7807" s="10" t="s">
        <v>13</v>
      </c>
      <c r="G7807" s="10" t="s">
        <v>13</v>
      </c>
      <c r="H7807" s="10">
        <v>111.39682006835938</v>
      </c>
      <c r="I7807" s="10">
        <v>3.0640881061553955</v>
      </c>
      <c r="J7807" s="13">
        <v>86798.453125</v>
      </c>
    </row>
    <row r="7808" spans="1:10">
      <c r="A7808" s="9">
        <v>44528.107638888891</v>
      </c>
      <c r="B7808" s="10">
        <v>0.9095262885093689</v>
      </c>
      <c r="C7808" s="10">
        <v>4.5310020446777344</v>
      </c>
      <c r="D7808" s="10">
        <v>5.7508869171142578</v>
      </c>
      <c r="E7808" s="10">
        <v>13.891792297363281</v>
      </c>
      <c r="F7808" s="10" t="s">
        <v>13</v>
      </c>
      <c r="G7808" s="10" t="s">
        <v>13</v>
      </c>
      <c r="H7808" s="10">
        <v>112.54991149902344</v>
      </c>
      <c r="I7808" s="10">
        <v>2.9756219387054443</v>
      </c>
      <c r="J7808" s="13">
        <v>87599</v>
      </c>
    </row>
    <row r="7809" spans="1:10">
      <c r="A7809" s="9">
        <v>44528.111111111109</v>
      </c>
      <c r="B7809" s="10">
        <v>1.0125371217727661</v>
      </c>
      <c r="C7809" s="10">
        <v>4.4837098121643066</v>
      </c>
      <c r="D7809" s="10">
        <v>6.2082128524780273</v>
      </c>
      <c r="E7809" s="10">
        <v>13.746795654296875</v>
      </c>
      <c r="F7809" s="10" t="s">
        <v>13</v>
      </c>
      <c r="G7809" s="10" t="s">
        <v>13</v>
      </c>
      <c r="H7809" s="10">
        <v>111.43798065185547</v>
      </c>
      <c r="I7809" s="10">
        <v>2.4826714992523193</v>
      </c>
      <c r="J7809" s="13">
        <v>86692.5625</v>
      </c>
    </row>
    <row r="7810" spans="1:10">
      <c r="A7810" s="9">
        <v>44528.114583333336</v>
      </c>
      <c r="B7810" s="10">
        <v>1.2379664182662964</v>
      </c>
      <c r="C7810" s="10">
        <v>4.6577444076538086</v>
      </c>
      <c r="D7810" s="10">
        <v>6.5553431510925293</v>
      </c>
      <c r="E7810" s="10">
        <v>13.751473426818848</v>
      </c>
      <c r="F7810" s="10" t="s">
        <v>13</v>
      </c>
      <c r="G7810" s="10" t="s">
        <v>13</v>
      </c>
      <c r="H7810" s="10">
        <v>111.60159301757813</v>
      </c>
      <c r="I7810" s="10">
        <v>2.5412724018096924</v>
      </c>
      <c r="J7810" s="13">
        <v>86722.0625</v>
      </c>
    </row>
    <row r="7811" spans="1:10">
      <c r="A7811" s="9">
        <v>44528.118055555555</v>
      </c>
      <c r="B7811" s="10">
        <v>0.90033930540084839</v>
      </c>
      <c r="C7811" s="10">
        <v>4.6577444076538086</v>
      </c>
      <c r="D7811" s="10">
        <v>6.037816047668457</v>
      </c>
      <c r="E7811" s="10">
        <v>13.751473426818848</v>
      </c>
      <c r="F7811" s="10" t="s">
        <v>13</v>
      </c>
      <c r="G7811" s="10" t="s">
        <v>13</v>
      </c>
      <c r="H7811" s="10">
        <v>111.60159301757813</v>
      </c>
      <c r="I7811" s="10">
        <v>2.4257602691650391</v>
      </c>
      <c r="J7811" s="13">
        <v>86724.3125</v>
      </c>
    </row>
    <row r="7812" spans="1:10">
      <c r="A7812" s="9">
        <v>44528.121527777781</v>
      </c>
      <c r="B7812" s="10">
        <v>2.926102876663208</v>
      </c>
      <c r="C7812" s="10">
        <v>4.6577444076538086</v>
      </c>
      <c r="D7812" s="10">
        <v>9.1429786682128906</v>
      </c>
      <c r="E7812" s="10">
        <v>13.751473426818848</v>
      </c>
      <c r="F7812" s="10" t="s">
        <v>13</v>
      </c>
      <c r="G7812" s="10" t="s">
        <v>13</v>
      </c>
      <c r="H7812" s="10">
        <v>111.53875732421875</v>
      </c>
      <c r="I7812" s="10">
        <v>2.8878095149993896</v>
      </c>
      <c r="J7812" s="13">
        <v>86724.3125</v>
      </c>
    </row>
    <row r="7813" spans="1:10">
      <c r="A7813" s="9">
        <v>44528.125</v>
      </c>
      <c r="B7813" s="10">
        <v>2.2508482933044434</v>
      </c>
      <c r="C7813" s="10">
        <v>4.8302536010742188</v>
      </c>
      <c r="D7813" s="10">
        <v>8.2804346084594727</v>
      </c>
      <c r="E7813" s="10">
        <v>13.751473426818848</v>
      </c>
      <c r="F7813" s="10" t="s">
        <v>13</v>
      </c>
      <c r="G7813" s="10" t="s">
        <v>13</v>
      </c>
      <c r="H7813" s="10">
        <v>111.6644287109375</v>
      </c>
      <c r="I7813" s="10">
        <v>4.7360076904296875</v>
      </c>
      <c r="J7813" s="13">
        <v>86724.3125</v>
      </c>
    </row>
    <row r="7814" spans="1:10">
      <c r="A7814" s="9">
        <v>44528.128472222219</v>
      </c>
      <c r="B7814" s="10">
        <v>1.2379664182662964</v>
      </c>
      <c r="C7814" s="10">
        <v>4.8302536010742188</v>
      </c>
      <c r="D7814" s="10">
        <v>6.5553436279296875</v>
      </c>
      <c r="E7814" s="10">
        <v>13.751473426818848</v>
      </c>
      <c r="F7814" s="10" t="s">
        <v>13</v>
      </c>
      <c r="G7814" s="10" t="s">
        <v>13</v>
      </c>
      <c r="H7814" s="10">
        <v>111.72726440429688</v>
      </c>
      <c r="I7814" s="10">
        <v>2.4835162162780762</v>
      </c>
      <c r="J7814" s="13">
        <v>86724.3125</v>
      </c>
    </row>
    <row r="7815" spans="1:10">
      <c r="A7815" s="9">
        <v>44528.131944444445</v>
      </c>
      <c r="B7815" s="10">
        <v>0.9095262885093689</v>
      </c>
      <c r="C7815" s="10">
        <v>4.8795409202575684</v>
      </c>
      <c r="D7815" s="10">
        <v>6.2736949920654297</v>
      </c>
      <c r="E7815" s="10">
        <v>13.891792297363281</v>
      </c>
      <c r="F7815" s="10" t="s">
        <v>13</v>
      </c>
      <c r="G7815" s="10" t="s">
        <v>13</v>
      </c>
      <c r="H7815" s="10">
        <v>112.86732482910156</v>
      </c>
      <c r="I7815" s="10">
        <v>1.9837480783462524</v>
      </c>
      <c r="J7815" s="13">
        <v>87609.2421875</v>
      </c>
    </row>
    <row r="7816" spans="1:10">
      <c r="A7816" s="9">
        <v>44528.135416666664</v>
      </c>
      <c r="B7816" s="10">
        <v>0.79556494951248169</v>
      </c>
      <c r="C7816" s="10">
        <v>4.3552517890930176</v>
      </c>
      <c r="D7816" s="10">
        <v>5.5747218132019043</v>
      </c>
      <c r="E7816" s="10">
        <v>13.887069702148438</v>
      </c>
      <c r="F7816" s="10" t="s">
        <v>13</v>
      </c>
      <c r="G7816" s="10" t="s">
        <v>13</v>
      </c>
      <c r="H7816" s="10">
        <v>112.89240264892578</v>
      </c>
      <c r="I7816" s="10">
        <v>2.1580507755279541</v>
      </c>
      <c r="J7816" s="13">
        <v>87579.453125</v>
      </c>
    </row>
    <row r="7817" spans="1:10">
      <c r="A7817" s="9">
        <v>44528.138888888891</v>
      </c>
      <c r="B7817" s="10">
        <v>1.365631103515625</v>
      </c>
      <c r="C7817" s="10">
        <v>4.3610172271728516</v>
      </c>
      <c r="D7817" s="10">
        <v>6.4543051719665527</v>
      </c>
      <c r="E7817" s="10">
        <v>13.905453681945801</v>
      </c>
      <c r="F7817" s="10" t="s">
        <v>13</v>
      </c>
      <c r="G7817" s="10" t="s">
        <v>13</v>
      </c>
      <c r="H7817" s="10">
        <v>113.1689453125</v>
      </c>
      <c r="I7817" s="10">
        <v>1.8688927888870239</v>
      </c>
      <c r="J7817" s="13">
        <v>87696.671875</v>
      </c>
    </row>
    <row r="7818" spans="1:10">
      <c r="A7818" s="9">
        <v>44528.142361111109</v>
      </c>
      <c r="B7818" s="10">
        <v>1.1372947692871094</v>
      </c>
      <c r="C7818" s="10">
        <v>4.1838870048522949</v>
      </c>
      <c r="D7818" s="10">
        <v>5.9271736145019531</v>
      </c>
      <c r="E7818" s="10">
        <v>13.89652156829834</v>
      </c>
      <c r="F7818" s="10" t="s">
        <v>13</v>
      </c>
      <c r="G7818" s="10" t="s">
        <v>13</v>
      </c>
      <c r="H7818" s="10">
        <v>113.15975952148438</v>
      </c>
      <c r="I7818" s="10">
        <v>2.9766349792480469</v>
      </c>
      <c r="J7818" s="13">
        <v>87636.7890625</v>
      </c>
    </row>
    <row r="7819" spans="1:10">
      <c r="A7819" s="9">
        <v>44528.145833333336</v>
      </c>
      <c r="B7819" s="10">
        <v>5.1211166381835938</v>
      </c>
      <c r="C7819" s="10">
        <v>5.0587797164916992</v>
      </c>
      <c r="D7819" s="10">
        <v>12.908611297607422</v>
      </c>
      <c r="E7819" s="10">
        <v>13.905454635620117</v>
      </c>
      <c r="F7819" s="10" t="s">
        <v>13</v>
      </c>
      <c r="G7819" s="10" t="s">
        <v>13</v>
      </c>
      <c r="H7819" s="10">
        <v>113.23249816894531</v>
      </c>
      <c r="I7819" s="10">
        <v>2.4529223442077637</v>
      </c>
      <c r="J7819" s="13">
        <v>87689.8671875</v>
      </c>
    </row>
    <row r="7820" spans="1:10">
      <c r="A7820" s="9">
        <v>44528.149305555555</v>
      </c>
      <c r="B7820" s="10">
        <v>1.5916711091995239</v>
      </c>
      <c r="C7820" s="10">
        <v>4.7052712440490723</v>
      </c>
      <c r="D7820" s="10">
        <v>7.1450419425964355</v>
      </c>
      <c r="E7820" s="10">
        <v>13.891792297363281</v>
      </c>
      <c r="F7820" s="10" t="s">
        <v>13</v>
      </c>
      <c r="G7820" s="10" t="s">
        <v>13</v>
      </c>
      <c r="H7820" s="10">
        <v>113.24819183349609</v>
      </c>
      <c r="I7820" s="10">
        <v>2.4505124092102051</v>
      </c>
      <c r="J7820" s="13">
        <v>87600.1640625</v>
      </c>
    </row>
    <row r="7821" spans="1:10">
      <c r="A7821" s="9">
        <v>44528.152777777781</v>
      </c>
      <c r="B7821" s="10">
        <v>1.463051438331604</v>
      </c>
      <c r="C7821" s="10">
        <v>4.6577444076538086</v>
      </c>
      <c r="D7821" s="10">
        <v>6.9003620147705078</v>
      </c>
      <c r="E7821" s="10">
        <v>13.751473426818848</v>
      </c>
      <c r="F7821" s="10" t="s">
        <v>13</v>
      </c>
      <c r="G7821" s="10" t="s">
        <v>13</v>
      </c>
      <c r="H7821" s="10">
        <v>112.10429382324219</v>
      </c>
      <c r="I7821" s="10">
        <v>2.4835164546966553</v>
      </c>
      <c r="J7821" s="13">
        <v>86713.078125</v>
      </c>
    </row>
    <row r="7822" spans="1:10">
      <c r="A7822" s="9">
        <v>44528.15625</v>
      </c>
      <c r="B7822" s="10">
        <v>1.0138776302337646</v>
      </c>
      <c r="C7822" s="10">
        <v>4.4896459579467773</v>
      </c>
      <c r="D7822" s="10">
        <v>6.0437531471252441</v>
      </c>
      <c r="E7822" s="10">
        <v>13.764995574951172</v>
      </c>
      <c r="F7822" s="10" t="s">
        <v>13</v>
      </c>
      <c r="G7822" s="10" t="s">
        <v>13</v>
      </c>
      <c r="H7822" s="10">
        <v>112.21453094482422</v>
      </c>
      <c r="I7822" s="10">
        <v>2.6015844345092773</v>
      </c>
      <c r="J7822" s="13">
        <v>86795.125</v>
      </c>
    </row>
    <row r="7823" spans="1:10">
      <c r="A7823" s="9">
        <v>44528.159722222219</v>
      </c>
      <c r="B7823" s="10">
        <v>0.9098358154296875</v>
      </c>
      <c r="C7823" s="10">
        <v>4.35821533203125</v>
      </c>
      <c r="D7823" s="10">
        <v>5.7528443336486816</v>
      </c>
      <c r="E7823" s="10">
        <v>13.896519660949707</v>
      </c>
      <c r="F7823" s="10" t="s">
        <v>13</v>
      </c>
      <c r="G7823" s="10" t="s">
        <v>13</v>
      </c>
      <c r="H7823" s="10">
        <v>113.41375732421875</v>
      </c>
      <c r="I7823" s="10">
        <v>2.8599038124084473</v>
      </c>
      <c r="J7823" s="13">
        <v>87618.625</v>
      </c>
    </row>
    <row r="7824" spans="1:10">
      <c r="A7824" s="9">
        <v>44528.163194444445</v>
      </c>
      <c r="B7824" s="10">
        <v>0.90983587503433228</v>
      </c>
      <c r="C7824" s="10">
        <v>4.3582162857055664</v>
      </c>
      <c r="D7824" s="10">
        <v>5.752845287322998</v>
      </c>
      <c r="E7824" s="10">
        <v>13.89652156829834</v>
      </c>
      <c r="F7824" s="10" t="s">
        <v>13</v>
      </c>
      <c r="G7824" s="10" t="s">
        <v>13</v>
      </c>
      <c r="H7824" s="10">
        <v>113.54076385498047</v>
      </c>
      <c r="I7824" s="10">
        <v>2.3346157073974609</v>
      </c>
      <c r="J7824" s="13">
        <v>87616.359375</v>
      </c>
    </row>
    <row r="7825" spans="1:10">
      <c r="A7825" s="9">
        <v>44528.166666666664</v>
      </c>
      <c r="B7825" s="10">
        <v>0.79556494951248169</v>
      </c>
      <c r="C7825" s="10">
        <v>4.5294618606567383</v>
      </c>
      <c r="D7825" s="10">
        <v>5.7489323616027832</v>
      </c>
      <c r="E7825" s="10">
        <v>13.887069702148438</v>
      </c>
      <c r="F7825" s="10" t="s">
        <v>13</v>
      </c>
      <c r="G7825" s="10" t="s">
        <v>13</v>
      </c>
      <c r="H7825" s="10">
        <v>113.20969390869141</v>
      </c>
      <c r="I7825" s="10">
        <v>1.9247479438781738</v>
      </c>
      <c r="J7825" s="13">
        <v>87556.765625</v>
      </c>
    </row>
    <row r="7826" spans="1:10">
      <c r="A7826" s="9">
        <v>44528.170138888891</v>
      </c>
      <c r="B7826" s="10">
        <v>1.350049614906311</v>
      </c>
      <c r="C7826" s="10">
        <v>4.3112592697143555</v>
      </c>
      <c r="D7826" s="10">
        <v>6.5531134605407715</v>
      </c>
      <c r="E7826" s="10">
        <v>13.746795654296875</v>
      </c>
      <c r="F7826" s="10" t="s">
        <v>13</v>
      </c>
      <c r="G7826" s="10" t="s">
        <v>13</v>
      </c>
      <c r="H7826" s="10">
        <v>112.25461578369141</v>
      </c>
      <c r="I7826" s="10">
        <v>1.8475691080093384</v>
      </c>
      <c r="J7826" s="13">
        <v>86672.3515625</v>
      </c>
    </row>
    <row r="7827" spans="1:10">
      <c r="A7827" s="9">
        <v>44528.173611111109</v>
      </c>
      <c r="B7827" s="10">
        <v>0.56845396757125854</v>
      </c>
      <c r="C7827" s="10">
        <v>4.1824641227722168</v>
      </c>
      <c r="D7827" s="10">
        <v>5.0538101196289063</v>
      </c>
      <c r="E7827" s="10">
        <v>13.891793251037598</v>
      </c>
      <c r="F7827" s="10" t="s">
        <v>13</v>
      </c>
      <c r="G7827" s="10" t="s">
        <v>13</v>
      </c>
      <c r="H7827" s="10">
        <v>113.43865203857422</v>
      </c>
      <c r="I7827" s="10">
        <v>1.5753295421600342</v>
      </c>
      <c r="J7827" s="13">
        <v>87591.0859375</v>
      </c>
    </row>
    <row r="7828" spans="1:10">
      <c r="A7828" s="9">
        <v>44528.177083333336</v>
      </c>
      <c r="B7828" s="10">
        <v>0.78779697418212891</v>
      </c>
      <c r="C7828" s="10">
        <v>4.3127260208129883</v>
      </c>
      <c r="D7828" s="10">
        <v>5.3477802276611328</v>
      </c>
      <c r="E7828" s="10">
        <v>13.751473426818848</v>
      </c>
      <c r="F7828" s="10" t="s">
        <v>13</v>
      </c>
      <c r="G7828" s="10" t="s">
        <v>13</v>
      </c>
      <c r="H7828" s="10">
        <v>112.29281616210938</v>
      </c>
      <c r="I7828" s="10">
        <v>1.8481978178024292</v>
      </c>
      <c r="J7828" s="13">
        <v>86706.3359375</v>
      </c>
    </row>
    <row r="7829" spans="1:10">
      <c r="A7829" s="9">
        <v>44528.180555555555</v>
      </c>
      <c r="B7829" s="10">
        <v>1.2391836643218994</v>
      </c>
      <c r="C7829" s="10">
        <v>3.971609354019165</v>
      </c>
      <c r="D7829" s="10">
        <v>5.8710741996765137</v>
      </c>
      <c r="E7829" s="10">
        <v>13.764994621276855</v>
      </c>
      <c r="F7829" s="10" t="s">
        <v>13</v>
      </c>
      <c r="G7829" s="10" t="s">
        <v>13</v>
      </c>
      <c r="H7829" s="10">
        <v>112.52902984619141</v>
      </c>
      <c r="I7829" s="10">
        <v>2.4859583377838135</v>
      </c>
      <c r="J7829" s="13">
        <v>86790.6328125</v>
      </c>
    </row>
    <row r="7830" spans="1:10">
      <c r="A7830" s="9">
        <v>44528.184027777781</v>
      </c>
      <c r="B7830" s="10">
        <v>1.3518369197845459</v>
      </c>
      <c r="C7830" s="10">
        <v>4.4896454811096191</v>
      </c>
      <c r="D7830" s="10">
        <v>6.7344675064086914</v>
      </c>
      <c r="E7830" s="10">
        <v>13.764994621276855</v>
      </c>
      <c r="F7830" s="10" t="s">
        <v>13</v>
      </c>
      <c r="G7830" s="10" t="s">
        <v>13</v>
      </c>
      <c r="H7830" s="10">
        <v>112.59192657470703</v>
      </c>
      <c r="I7830" s="10">
        <v>4.567225456237793</v>
      </c>
      <c r="J7830" s="13">
        <v>86792.875</v>
      </c>
    </row>
    <row r="7831" spans="1:10">
      <c r="A7831" s="9">
        <v>44528.1875</v>
      </c>
      <c r="B7831" s="10">
        <v>1.2518283128738403</v>
      </c>
      <c r="C7831" s="10">
        <v>4.7098984718322754</v>
      </c>
      <c r="D7831" s="10">
        <v>6.6287460327148438</v>
      </c>
      <c r="E7831" s="10">
        <v>13.905453681945801</v>
      </c>
      <c r="F7831" s="10" t="s">
        <v>13</v>
      </c>
      <c r="G7831" s="10" t="s">
        <v>13</v>
      </c>
      <c r="H7831" s="10">
        <v>114.05854034423828</v>
      </c>
      <c r="I7831" s="10">
        <v>2.569727897644043</v>
      </c>
      <c r="J7831" s="13">
        <v>87683.0546875</v>
      </c>
    </row>
    <row r="7832" spans="1:10">
      <c r="A7832" s="9">
        <v>44528.190972222219</v>
      </c>
      <c r="B7832" s="10">
        <v>0.79661816358566284</v>
      </c>
      <c r="C7832" s="10">
        <v>4.5354580879211426</v>
      </c>
      <c r="D7832" s="10">
        <v>5.7565422058105469</v>
      </c>
      <c r="E7832" s="10">
        <v>13.905452728271484</v>
      </c>
      <c r="F7832" s="10" t="s">
        <v>13</v>
      </c>
      <c r="G7832" s="10" t="s">
        <v>13</v>
      </c>
      <c r="H7832" s="10">
        <v>114.12207794189453</v>
      </c>
      <c r="I7832" s="10">
        <v>2.3945188522338867</v>
      </c>
      <c r="J7832" s="13">
        <v>87687.59375</v>
      </c>
    </row>
    <row r="7833" spans="1:10">
      <c r="A7833" s="9">
        <v>44528.194444444445</v>
      </c>
      <c r="B7833" s="10">
        <v>2.5910203456878662</v>
      </c>
      <c r="C7833" s="10">
        <v>4.8350024223327637</v>
      </c>
      <c r="D7833" s="10">
        <v>8.8066110610961914</v>
      </c>
      <c r="E7833" s="10">
        <v>13.764993667602539</v>
      </c>
      <c r="F7833" s="10" t="s">
        <v>13</v>
      </c>
      <c r="G7833" s="10" t="s">
        <v>13</v>
      </c>
      <c r="H7833" s="10">
        <v>113.09513092041016</v>
      </c>
      <c r="I7833" s="10">
        <v>2.8328359127044678</v>
      </c>
      <c r="J7833" s="13">
        <v>86801.859375</v>
      </c>
    </row>
    <row r="7834" spans="1:10">
      <c r="A7834" s="9">
        <v>44528.197916666664</v>
      </c>
      <c r="B7834" s="10">
        <v>1.0132262706756592</v>
      </c>
      <c r="C7834" s="10">
        <v>4.4867610931396484</v>
      </c>
      <c r="D7834" s="10">
        <v>6.0398702621459961</v>
      </c>
      <c r="E7834" s="10">
        <v>13.756152153015137</v>
      </c>
      <c r="F7834" s="10" t="s">
        <v>13</v>
      </c>
      <c r="G7834" s="10" t="s">
        <v>13</v>
      </c>
      <c r="H7834" s="10">
        <v>113.14820098876953</v>
      </c>
      <c r="I7834" s="10">
        <v>3.3509986400604248</v>
      </c>
      <c r="J7834" s="13">
        <v>86744.828125</v>
      </c>
    </row>
    <row r="7835" spans="1:10">
      <c r="A7835" s="9">
        <v>44528.201388888891</v>
      </c>
      <c r="B7835" s="10">
        <v>10.697443008422852</v>
      </c>
      <c r="C7835" s="10">
        <v>4.3610177040100098</v>
      </c>
      <c r="D7835" s="10">
        <v>20.932882308959961</v>
      </c>
      <c r="E7835" s="10">
        <v>13.905454635620117</v>
      </c>
      <c r="F7835" s="10" t="s">
        <v>13</v>
      </c>
      <c r="G7835" s="10" t="s">
        <v>13</v>
      </c>
      <c r="H7835" s="10">
        <v>114.31271362304688</v>
      </c>
      <c r="I7835" s="10">
        <v>4.0298008918762207</v>
      </c>
      <c r="J7835" s="13">
        <v>87689.8671875</v>
      </c>
    </row>
    <row r="7836" spans="1:10">
      <c r="A7836" s="9">
        <v>44528.204861111109</v>
      </c>
      <c r="B7836" s="10">
        <v>3.713900089263916</v>
      </c>
      <c r="C7836" s="10">
        <v>5.1752710342407227</v>
      </c>
      <c r="D7836" s="10">
        <v>11.040578842163086</v>
      </c>
      <c r="E7836" s="10">
        <v>13.751473426818848</v>
      </c>
      <c r="F7836" s="10" t="s">
        <v>13</v>
      </c>
      <c r="G7836" s="10" t="s">
        <v>13</v>
      </c>
      <c r="H7836" s="10">
        <v>113.04688262939453</v>
      </c>
      <c r="I7836" s="10">
        <v>3.0610783100128174</v>
      </c>
      <c r="J7836" s="13">
        <v>86722.0625</v>
      </c>
    </row>
    <row r="7837" spans="1:10">
      <c r="A7837" s="9">
        <v>44528.208333333336</v>
      </c>
      <c r="B7837" s="10">
        <v>7.5061469078063965</v>
      </c>
      <c r="C7837" s="10">
        <v>4.3582158088684082</v>
      </c>
      <c r="D7837" s="10">
        <v>15.86390495300293</v>
      </c>
      <c r="E7837" s="10">
        <v>13.89652156829834</v>
      </c>
      <c r="F7837" s="10" t="s">
        <v>13</v>
      </c>
      <c r="G7837" s="10" t="s">
        <v>13</v>
      </c>
      <c r="H7837" s="10">
        <v>114.36628723144531</v>
      </c>
      <c r="I7837" s="10">
        <v>4.202308177947998</v>
      </c>
      <c r="J7837" s="13">
        <v>87636.7890625</v>
      </c>
    </row>
    <row r="7838" spans="1:10">
      <c r="A7838" s="9">
        <v>44528.211805555555</v>
      </c>
      <c r="B7838" s="10">
        <v>8.4159822463989258</v>
      </c>
      <c r="C7838" s="10">
        <v>5.9271736145019531</v>
      </c>
      <c r="D7838" s="10">
        <v>18.827491760253906</v>
      </c>
      <c r="E7838" s="10">
        <v>13.89652156829834</v>
      </c>
      <c r="F7838" s="10" t="s">
        <v>13</v>
      </c>
      <c r="G7838" s="10" t="s">
        <v>13</v>
      </c>
      <c r="H7838" s="10">
        <v>114.23928070068359</v>
      </c>
      <c r="I7838" s="10">
        <v>4.2606730461120605</v>
      </c>
      <c r="J7838" s="13">
        <v>87649.234375</v>
      </c>
    </row>
    <row r="7839" spans="1:10">
      <c r="A7839" s="9">
        <v>44528.215277777781</v>
      </c>
      <c r="B7839" s="10">
        <v>3.1844255924224854</v>
      </c>
      <c r="C7839" s="10">
        <v>5.0555300712585449</v>
      </c>
      <c r="D7839" s="10">
        <v>10.11106014251709</v>
      </c>
      <c r="E7839" s="10">
        <v>13.89652156829834</v>
      </c>
      <c r="F7839" s="10" t="s">
        <v>13</v>
      </c>
      <c r="G7839" s="10" t="s">
        <v>13</v>
      </c>
      <c r="H7839" s="10">
        <v>114.30278015136719</v>
      </c>
      <c r="I7839" s="10">
        <v>3.7937502861022949</v>
      </c>
      <c r="J7839" s="13">
        <v>87651.4921875</v>
      </c>
    </row>
    <row r="7840" spans="1:10">
      <c r="A7840" s="9">
        <v>44528.21875</v>
      </c>
      <c r="B7840" s="10">
        <v>6.5361018180847168</v>
      </c>
      <c r="C7840" s="10">
        <v>5.1821231842041016</v>
      </c>
      <c r="D7840" s="10">
        <v>15.200893402099609</v>
      </c>
      <c r="E7840" s="10">
        <v>13.769680023193359</v>
      </c>
      <c r="F7840" s="10" t="s">
        <v>13</v>
      </c>
      <c r="G7840" s="10" t="s">
        <v>13</v>
      </c>
      <c r="H7840" s="10">
        <v>113.32240295410156</v>
      </c>
      <c r="I7840" s="10">
        <v>5.0314407348632813</v>
      </c>
      <c r="J7840" s="13">
        <v>86854.9375</v>
      </c>
    </row>
    <row r="7841" spans="1:10">
      <c r="A7841" s="9">
        <v>44528.222222222219</v>
      </c>
      <c r="B7841" s="10">
        <v>6.1919388771057129</v>
      </c>
      <c r="C7841" s="10">
        <v>5.5221672058105469</v>
      </c>
      <c r="D7841" s="10">
        <v>15.18596076965332</v>
      </c>
      <c r="E7841" s="10">
        <v>13.756152153015137</v>
      </c>
      <c r="F7841" s="10" t="s">
        <v>13</v>
      </c>
      <c r="G7841" s="10" t="s">
        <v>13</v>
      </c>
      <c r="H7841" s="10">
        <v>113.33677673339844</v>
      </c>
      <c r="I7841" s="10">
        <v>3.0043437480926514</v>
      </c>
      <c r="J7841" s="13">
        <v>86753.8203125</v>
      </c>
    </row>
    <row r="7842" spans="1:10">
      <c r="A7842" s="9">
        <v>44528.225694444445</v>
      </c>
      <c r="B7842" s="10">
        <v>2.5045087337493896</v>
      </c>
      <c r="C7842" s="10">
        <v>5.0605006217956543</v>
      </c>
      <c r="D7842" s="10">
        <v>8.8995018005371094</v>
      </c>
      <c r="E7842" s="10">
        <v>13.910185813903809</v>
      </c>
      <c r="F7842" s="10" t="s">
        <v>13</v>
      </c>
      <c r="G7842" s="10" t="s">
        <v>13</v>
      </c>
      <c r="H7842" s="10">
        <v>114.41516876220703</v>
      </c>
      <c r="I7842" s="10">
        <v>2.395334005355835</v>
      </c>
      <c r="J7842" s="13">
        <v>87719.703125</v>
      </c>
    </row>
    <row r="7843" spans="1:10">
      <c r="A7843" s="9">
        <v>44528.229166666664</v>
      </c>
      <c r="B7843" s="10">
        <v>1.9334011077880859</v>
      </c>
      <c r="C7843" s="10">
        <v>4.7068724632263184</v>
      </c>
      <c r="D7843" s="10">
        <v>7.496131420135498</v>
      </c>
      <c r="E7843" s="10">
        <v>13.896520614624023</v>
      </c>
      <c r="F7843" s="10" t="s">
        <v>13</v>
      </c>
      <c r="G7843" s="10" t="s">
        <v>13</v>
      </c>
      <c r="H7843" s="10">
        <v>114.11225891113281</v>
      </c>
      <c r="I7843" s="10">
        <v>1.8676921129226685</v>
      </c>
      <c r="J7843" s="13">
        <v>87623.1640625</v>
      </c>
    </row>
    <row r="7844" spans="1:10">
      <c r="A7844" s="9">
        <v>44528.232638888891</v>
      </c>
      <c r="B7844" s="10">
        <v>2.5045087337493896</v>
      </c>
      <c r="C7844" s="10">
        <v>5.0605010986328125</v>
      </c>
      <c r="D7844" s="10">
        <v>8.8995027542114258</v>
      </c>
      <c r="E7844" s="10">
        <v>13.910185813903809</v>
      </c>
      <c r="F7844" s="10" t="s">
        <v>13</v>
      </c>
      <c r="G7844" s="10" t="s">
        <v>13</v>
      </c>
      <c r="H7844" s="10">
        <v>114.41517639160156</v>
      </c>
      <c r="I7844" s="10">
        <v>3.0379848480224609</v>
      </c>
      <c r="J7844" s="13">
        <v>87703.8125</v>
      </c>
    </row>
    <row r="7845" spans="1:10">
      <c r="A7845" s="9">
        <v>44528.236111111109</v>
      </c>
      <c r="B7845" s="10">
        <v>2.959874153137207</v>
      </c>
      <c r="C7845" s="10">
        <v>4.3625016212463379</v>
      </c>
      <c r="D7845" s="10">
        <v>8.8995018005371094</v>
      </c>
      <c r="E7845" s="10">
        <v>13.910185813903809</v>
      </c>
      <c r="F7845" s="10" t="s">
        <v>13</v>
      </c>
      <c r="G7845" s="10" t="s">
        <v>13</v>
      </c>
      <c r="H7845" s="10">
        <v>114.41516876220703</v>
      </c>
      <c r="I7845" s="10">
        <v>3.3885211944580078</v>
      </c>
      <c r="J7845" s="13">
        <v>87697</v>
      </c>
    </row>
    <row r="7846" spans="1:10">
      <c r="A7846" s="9">
        <v>44528.239583333336</v>
      </c>
      <c r="B7846" s="10">
        <v>5.2876935005187988</v>
      </c>
      <c r="C7846" s="10">
        <v>4.8286099433898926</v>
      </c>
      <c r="D7846" s="10">
        <v>12.93377685546875</v>
      </c>
      <c r="E7846" s="10">
        <v>13.746795654296875</v>
      </c>
      <c r="F7846" s="10" t="s">
        <v>13</v>
      </c>
      <c r="G7846" s="10" t="s">
        <v>13</v>
      </c>
      <c r="H7846" s="10">
        <v>113.00843048095703</v>
      </c>
      <c r="I7846" s="10">
        <v>3.2332463264465332</v>
      </c>
      <c r="J7846" s="13">
        <v>86661.125</v>
      </c>
    </row>
    <row r="7847" spans="1:10">
      <c r="A7847" s="9">
        <v>44528.243055555555</v>
      </c>
      <c r="B7847" s="10">
        <v>1.9125701189041138</v>
      </c>
      <c r="C7847" s="10">
        <v>4.3112592697143555</v>
      </c>
      <c r="D7847" s="10">
        <v>7.242915153503418</v>
      </c>
      <c r="E7847" s="10">
        <v>13.746795654296875</v>
      </c>
      <c r="F7847" s="10" t="s">
        <v>13</v>
      </c>
      <c r="G7847" s="10" t="s">
        <v>13</v>
      </c>
      <c r="H7847" s="10">
        <v>113.07124328613281</v>
      </c>
      <c r="I7847" s="10">
        <v>2.944563627243042</v>
      </c>
      <c r="J7847" s="13">
        <v>86658.875</v>
      </c>
    </row>
    <row r="7848" spans="1:10">
      <c r="A7848" s="9">
        <v>44528.246527777781</v>
      </c>
      <c r="B7848" s="10">
        <v>4.5061225891113281</v>
      </c>
      <c r="C7848" s="10">
        <v>4.8350028991699219</v>
      </c>
      <c r="D7848" s="10">
        <v>11.742149353027344</v>
      </c>
      <c r="E7848" s="10">
        <v>13.764994621276855</v>
      </c>
      <c r="F7848" s="10" t="s">
        <v>13</v>
      </c>
      <c r="G7848" s="10" t="s">
        <v>13</v>
      </c>
      <c r="H7848" s="10">
        <v>113.34674072265625</v>
      </c>
      <c r="I7848" s="10">
        <v>5.0875420570373535</v>
      </c>
      <c r="J7848" s="13">
        <v>86777.1484375</v>
      </c>
    </row>
    <row r="7849" spans="1:10">
      <c r="A7849" s="9">
        <v>44528.25</v>
      </c>
      <c r="B7849" s="10">
        <v>3.7138996124267578</v>
      </c>
      <c r="C7849" s="10">
        <v>5.6927981376647949</v>
      </c>
      <c r="D7849" s="10">
        <v>11.558104515075684</v>
      </c>
      <c r="E7849" s="10">
        <v>13.751473426818848</v>
      </c>
      <c r="F7849" s="10" t="s">
        <v>13</v>
      </c>
      <c r="G7849" s="10" t="s">
        <v>13</v>
      </c>
      <c r="H7849" s="10">
        <v>113.29822540283203</v>
      </c>
      <c r="I7849" s="10">
        <v>4.6204948425292969</v>
      </c>
      <c r="J7849" s="13">
        <v>86695.1015625</v>
      </c>
    </row>
    <row r="7850" spans="1:10">
      <c r="A7850" s="9">
        <v>44528.253472222219</v>
      </c>
      <c r="B7850" s="10">
        <v>2.5011970996856689</v>
      </c>
      <c r="C7850" s="10">
        <v>4.8795409202575684</v>
      </c>
      <c r="D7850" s="10">
        <v>8.713465690612793</v>
      </c>
      <c r="E7850" s="10">
        <v>27.783584594726563</v>
      </c>
      <c r="F7850" s="10" t="s">
        <v>13</v>
      </c>
      <c r="G7850" s="10" t="s">
        <v>13</v>
      </c>
      <c r="H7850" s="10">
        <v>114.45432281494141</v>
      </c>
      <c r="I7850" s="10">
        <v>6.0679349899291992</v>
      </c>
      <c r="J7850" s="13">
        <v>87582.0078125</v>
      </c>
    </row>
    <row r="7851" spans="1:10">
      <c r="A7851" s="9">
        <v>44528.256944444445</v>
      </c>
      <c r="B7851" s="10">
        <v>1.6897960901260376</v>
      </c>
      <c r="C7851" s="10">
        <v>4.6623244285583496</v>
      </c>
      <c r="D7851" s="10">
        <v>7.252504825592041</v>
      </c>
      <c r="E7851" s="10">
        <v>13.764995574951172</v>
      </c>
      <c r="F7851" s="10" t="s">
        <v>13</v>
      </c>
      <c r="G7851" s="10" t="s">
        <v>13</v>
      </c>
      <c r="H7851" s="10">
        <v>113.53545379638672</v>
      </c>
      <c r="I7851" s="10">
        <v>4.3937869071960449</v>
      </c>
      <c r="J7851" s="13">
        <v>86783.890625</v>
      </c>
    </row>
    <row r="7852" spans="1:10">
      <c r="A7852" s="9">
        <v>44528.260416666664</v>
      </c>
      <c r="B7852" s="10">
        <v>2.1383059024810791</v>
      </c>
      <c r="C7852" s="10">
        <v>4.4852356910705566</v>
      </c>
      <c r="D7852" s="10">
        <v>7.7629070281982422</v>
      </c>
      <c r="E7852" s="10">
        <v>13.751474380493164</v>
      </c>
      <c r="F7852" s="10" t="s">
        <v>13</v>
      </c>
      <c r="G7852" s="10" t="s">
        <v>13</v>
      </c>
      <c r="H7852" s="10">
        <v>113.54959869384766</v>
      </c>
      <c r="I7852" s="10">
        <v>3.6963965892791748</v>
      </c>
      <c r="J7852" s="13">
        <v>86705.3515625</v>
      </c>
    </row>
    <row r="7853" spans="1:10">
      <c r="A7853" s="9">
        <v>44528.263888888891</v>
      </c>
      <c r="B7853" s="10">
        <v>5.9667768478393555</v>
      </c>
      <c r="C7853" s="10">
        <v>4.4867615699768066</v>
      </c>
      <c r="D7853" s="10">
        <v>13.632850646972656</v>
      </c>
      <c r="E7853" s="10">
        <v>13.756152153015137</v>
      </c>
      <c r="F7853" s="10" t="s">
        <v>13</v>
      </c>
      <c r="G7853" s="10" t="s">
        <v>13</v>
      </c>
      <c r="H7853" s="10">
        <v>113.71394348144531</v>
      </c>
      <c r="I7853" s="10">
        <v>4.6798429489135742</v>
      </c>
      <c r="J7853" s="13">
        <v>86724.6015625</v>
      </c>
    </row>
    <row r="7854" spans="1:10">
      <c r="A7854" s="9">
        <v>44528.267361111109</v>
      </c>
      <c r="B7854" s="10">
        <v>4.906156063079834</v>
      </c>
      <c r="C7854" s="10">
        <v>4.9565820693969727</v>
      </c>
      <c r="D7854" s="10">
        <v>12.47691535949707</v>
      </c>
      <c r="E7854" s="10">
        <v>27.249073028564453</v>
      </c>
      <c r="F7854" s="10" t="s">
        <v>13</v>
      </c>
      <c r="G7854" s="10" t="s">
        <v>13</v>
      </c>
      <c r="H7854" s="10">
        <v>112.68820953369141</v>
      </c>
      <c r="I7854" s="10">
        <v>8.9267959594726563</v>
      </c>
      <c r="J7854" s="13">
        <v>85893.890625</v>
      </c>
    </row>
    <row r="7855" spans="1:10">
      <c r="A7855" s="9">
        <v>44528.270833333336</v>
      </c>
      <c r="B7855" s="10">
        <v>3.3013980388641357</v>
      </c>
      <c r="C7855" s="10">
        <v>4.8860015869140625</v>
      </c>
      <c r="D7855" s="10">
        <v>9.946502685546875</v>
      </c>
      <c r="E7855" s="10">
        <v>13.910185813903809</v>
      </c>
      <c r="F7855" s="10" t="s">
        <v>13</v>
      </c>
      <c r="G7855" s="10" t="s">
        <v>13</v>
      </c>
      <c r="H7855" s="10">
        <v>114.98725128173828</v>
      </c>
      <c r="I7855" s="10">
        <v>4.3232855796813965</v>
      </c>
      <c r="J7855" s="13">
        <v>87692.4609375</v>
      </c>
    </row>
    <row r="7856" spans="1:10">
      <c r="A7856" s="9">
        <v>44528.274305555555</v>
      </c>
      <c r="B7856" s="10">
        <v>4.1667461395263672</v>
      </c>
      <c r="C7856" s="10">
        <v>4.660738468170166</v>
      </c>
      <c r="D7856" s="10">
        <v>11.047676086425781</v>
      </c>
      <c r="E7856" s="10">
        <v>13.760313987731934</v>
      </c>
      <c r="F7856" s="10" t="s">
        <v>13</v>
      </c>
      <c r="G7856" s="10" t="s">
        <v>13</v>
      </c>
      <c r="H7856" s="10">
        <v>113.49684143066406</v>
      </c>
      <c r="I7856" s="10">
        <v>4.3922924995422363</v>
      </c>
      <c r="J7856" s="13">
        <v>86745.390625</v>
      </c>
    </row>
    <row r="7857" spans="1:10">
      <c r="A7857" s="9">
        <v>44528.277777777781</v>
      </c>
      <c r="B7857" s="10">
        <v>8.1082620620727539</v>
      </c>
      <c r="C7857" s="10">
        <v>5.0059781074523926</v>
      </c>
      <c r="D7857" s="10">
        <v>17.434614181518555</v>
      </c>
      <c r="E7857" s="10">
        <v>27.520627975463867</v>
      </c>
      <c r="F7857" s="10" t="s">
        <v>13</v>
      </c>
      <c r="G7857" s="10" t="s">
        <v>13</v>
      </c>
      <c r="H7857" s="10">
        <v>114.18849945068359</v>
      </c>
      <c r="I7857" s="10">
        <v>6.9929914474487305</v>
      </c>
      <c r="J7857" s="13">
        <v>86743.1484375</v>
      </c>
    </row>
    <row r="7858" spans="1:10">
      <c r="A7858" s="9">
        <v>44528.28125</v>
      </c>
      <c r="B7858" s="10">
        <v>4.7797088623046875</v>
      </c>
      <c r="C7858" s="10">
        <v>4.7098989486694336</v>
      </c>
      <c r="D7858" s="10">
        <v>12.036407470703125</v>
      </c>
      <c r="E7858" s="10">
        <v>13.905454635620117</v>
      </c>
      <c r="F7858" s="10" t="s">
        <v>13</v>
      </c>
      <c r="G7858" s="10" t="s">
        <v>13</v>
      </c>
      <c r="H7858" s="10">
        <v>114.82105255126953</v>
      </c>
      <c r="I7858" s="10">
        <v>4.9058442115783691</v>
      </c>
      <c r="J7858" s="13">
        <v>87649.015625</v>
      </c>
    </row>
    <row r="7859" spans="1:10">
      <c r="A7859" s="9">
        <v>44528.284722222219</v>
      </c>
      <c r="B7859" s="10">
        <v>6.1938118934631348</v>
      </c>
      <c r="C7859" s="10">
        <v>4.660738468170166</v>
      </c>
      <c r="D7859" s="10">
        <v>13.982213973999023</v>
      </c>
      <c r="E7859" s="10">
        <v>27.520626068115234</v>
      </c>
      <c r="F7859" s="10" t="s">
        <v>13</v>
      </c>
      <c r="G7859" s="10" t="s">
        <v>13</v>
      </c>
      <c r="H7859" s="10">
        <v>113.87411499023438</v>
      </c>
      <c r="I7859" s="10">
        <v>12.541150093078613</v>
      </c>
      <c r="J7859" s="13">
        <v>86729.671875</v>
      </c>
    </row>
    <row r="7860" spans="1:10">
      <c r="A7860" s="9">
        <v>44528.288194444445</v>
      </c>
      <c r="B7860" s="10">
        <v>8.5503139495849609</v>
      </c>
      <c r="C7860" s="10">
        <v>5.8633122444152832</v>
      </c>
      <c r="D7860" s="10">
        <v>18.969539642333984</v>
      </c>
      <c r="E7860" s="10">
        <v>41.240386962890625</v>
      </c>
      <c r="F7860" s="10" t="s">
        <v>13</v>
      </c>
      <c r="G7860" s="10" t="s">
        <v>13</v>
      </c>
      <c r="H7860" s="10">
        <v>113.69941711425781</v>
      </c>
      <c r="I7860" s="10">
        <v>17.320962905883789</v>
      </c>
      <c r="J7860" s="13">
        <v>86625.921875</v>
      </c>
    </row>
    <row r="7861" spans="1:10">
      <c r="A7861" s="9">
        <v>44528.291666666664</v>
      </c>
      <c r="B7861" s="10">
        <v>6.750246524810791</v>
      </c>
      <c r="C7861" s="10">
        <v>5.3459606170654297</v>
      </c>
      <c r="D7861" s="10">
        <v>15.692981719970703</v>
      </c>
      <c r="E7861" s="10">
        <v>27.493589401245117</v>
      </c>
      <c r="F7861" s="10" t="s">
        <v>13</v>
      </c>
      <c r="G7861" s="10" t="s">
        <v>13</v>
      </c>
      <c r="H7861" s="10">
        <v>113.44813537597656</v>
      </c>
      <c r="I7861" s="10">
        <v>9.7574748992919922</v>
      </c>
      <c r="J7861" s="13">
        <v>86627.4296875</v>
      </c>
    </row>
    <row r="7862" spans="1:10">
      <c r="A7862" s="9">
        <v>44528.295138888891</v>
      </c>
      <c r="B7862" s="10">
        <v>7.2002639770507813</v>
      </c>
      <c r="C7862" s="10">
        <v>5.0010600090026855</v>
      </c>
      <c r="D7862" s="10">
        <v>16.037883758544922</v>
      </c>
      <c r="E7862" s="10">
        <v>27.49359130859375</v>
      </c>
      <c r="F7862" s="10" t="s">
        <v>13</v>
      </c>
      <c r="G7862" s="10" t="s">
        <v>13</v>
      </c>
      <c r="H7862" s="10">
        <v>113.88787078857422</v>
      </c>
      <c r="I7862" s="10">
        <v>5.4272356033325195</v>
      </c>
      <c r="J7862" s="13">
        <v>86625.1875</v>
      </c>
    </row>
    <row r="7863" spans="1:10">
      <c r="A7863" s="9">
        <v>44528.298611111109</v>
      </c>
      <c r="B7863" s="10">
        <v>4.1667461395263672</v>
      </c>
      <c r="C7863" s="10">
        <v>5.1785979270935059</v>
      </c>
      <c r="D7863" s="10">
        <v>11.738156318664551</v>
      </c>
      <c r="E7863" s="10">
        <v>13.760313034057617</v>
      </c>
      <c r="F7863" s="10" t="s">
        <v>13</v>
      </c>
      <c r="G7863" s="10" t="s">
        <v>13</v>
      </c>
      <c r="H7863" s="10">
        <v>113.62258148193359</v>
      </c>
      <c r="I7863" s="10">
        <v>3.987739086151123</v>
      </c>
      <c r="J7863" s="13">
        <v>86709.453125</v>
      </c>
    </row>
    <row r="7864" spans="1:10">
      <c r="A7864" s="9">
        <v>44528.302083333336</v>
      </c>
      <c r="B7864" s="10">
        <v>5.7413997650146484</v>
      </c>
      <c r="C7864" s="10">
        <v>4.4865927696228027</v>
      </c>
      <c r="D7864" s="10">
        <v>13.287215232849121</v>
      </c>
      <c r="E7864" s="10">
        <v>13.755635261535645</v>
      </c>
      <c r="F7864" s="10" t="s">
        <v>13</v>
      </c>
      <c r="G7864" s="10" t="s">
        <v>13</v>
      </c>
      <c r="H7864" s="10">
        <v>113.39537811279297</v>
      </c>
      <c r="I7864" s="10">
        <v>3.4086463451385498</v>
      </c>
      <c r="J7864" s="13">
        <v>86679.9765625</v>
      </c>
    </row>
    <row r="7865" spans="1:10">
      <c r="A7865" s="9">
        <v>44528.305555555555</v>
      </c>
      <c r="B7865" s="10">
        <v>6.9752554893493652</v>
      </c>
      <c r="C7865" s="10">
        <v>5.0010600090026855</v>
      </c>
      <c r="D7865" s="10">
        <v>15.865432739257813</v>
      </c>
      <c r="E7865" s="10">
        <v>27.49359130859375</v>
      </c>
      <c r="F7865" s="10" t="s">
        <v>13</v>
      </c>
      <c r="G7865" s="10" t="s">
        <v>13</v>
      </c>
      <c r="H7865" s="10">
        <v>113.82505035400391</v>
      </c>
      <c r="I7865" s="10">
        <v>4.5611867904663086</v>
      </c>
      <c r="J7865" s="13">
        <v>86614.625</v>
      </c>
    </row>
    <row r="7866" spans="1:10">
      <c r="A7866" s="9">
        <v>44528.309027777781</v>
      </c>
      <c r="B7866" s="10">
        <v>9.5860443115234375</v>
      </c>
      <c r="C7866" s="10">
        <v>4.9548964500427246</v>
      </c>
      <c r="D7866" s="10">
        <v>19.64872932434082</v>
      </c>
      <c r="E7866" s="10">
        <v>27.239805221557617</v>
      </c>
      <c r="F7866" s="10" t="s">
        <v>13</v>
      </c>
      <c r="G7866" s="10" t="s">
        <v>13</v>
      </c>
      <c r="H7866" s="10">
        <v>112.52541351318359</v>
      </c>
      <c r="I7866" s="10">
        <v>5.3771376609802246</v>
      </c>
      <c r="J7866" s="13">
        <v>85818.671875</v>
      </c>
    </row>
    <row r="7867" spans="1:10">
      <c r="A7867" s="9">
        <v>44528.3125</v>
      </c>
      <c r="B7867" s="10">
        <v>9.9067296981811523</v>
      </c>
      <c r="C7867" s="10">
        <v>5.694521427154541</v>
      </c>
      <c r="D7867" s="10">
        <v>20.879911422729492</v>
      </c>
      <c r="E7867" s="10">
        <v>27.511272430419922</v>
      </c>
      <c r="F7867" s="10" t="s">
        <v>13</v>
      </c>
      <c r="G7867" s="10" t="s">
        <v>13</v>
      </c>
      <c r="H7867" s="10">
        <v>113.64682769775391</v>
      </c>
      <c r="I7867" s="10">
        <v>10.283714294433594</v>
      </c>
      <c r="J7867" s="13">
        <v>86678.4453125</v>
      </c>
    </row>
    <row r="7868" spans="1:10">
      <c r="A7868" s="9">
        <v>44528.315972222219</v>
      </c>
      <c r="B7868" s="10">
        <v>4.6172051429748535</v>
      </c>
      <c r="C7868" s="10">
        <v>5.1785979270935059</v>
      </c>
      <c r="D7868" s="10">
        <v>12.256014823913574</v>
      </c>
      <c r="E7868" s="10">
        <v>27.520627975463867</v>
      </c>
      <c r="F7868" s="10" t="s">
        <v>13</v>
      </c>
      <c r="G7868" s="10" t="s">
        <v>13</v>
      </c>
      <c r="H7868" s="10">
        <v>113.81121063232422</v>
      </c>
      <c r="I7868" s="10">
        <v>9.4781036376953125</v>
      </c>
      <c r="J7868" s="13">
        <v>86712.4375</v>
      </c>
    </row>
    <row r="7869" spans="1:10">
      <c r="A7869" s="9">
        <v>44528.319444444445</v>
      </c>
      <c r="B7869" s="10">
        <v>7.6991720199584961</v>
      </c>
      <c r="C7869" s="10">
        <v>4.9319982528686523</v>
      </c>
      <c r="D7869" s="10">
        <v>16.733564376831055</v>
      </c>
      <c r="E7869" s="10">
        <v>28.082271575927734</v>
      </c>
      <c r="F7869" s="10" t="s">
        <v>13</v>
      </c>
      <c r="G7869" s="10" t="s">
        <v>13</v>
      </c>
      <c r="H7869" s="10">
        <v>116.19807434082031</v>
      </c>
      <c r="I7869" s="10">
        <v>4.2460393905639648</v>
      </c>
      <c r="J7869" s="13">
        <v>88484.3828125</v>
      </c>
    </row>
    <row r="7870" spans="1:10">
      <c r="A7870" s="9">
        <v>44528.322916666664</v>
      </c>
      <c r="B7870" s="10">
        <v>10.909191131591797</v>
      </c>
      <c r="C7870" s="10">
        <v>5.516535758972168</v>
      </c>
      <c r="D7870" s="10">
        <v>22.238534927368164</v>
      </c>
      <c r="E7870" s="10">
        <v>27.484247207641602</v>
      </c>
      <c r="F7870" s="10" t="s">
        <v>13</v>
      </c>
      <c r="G7870" s="10" t="s">
        <v>13</v>
      </c>
      <c r="H7870" s="10">
        <v>113.47237396240234</v>
      </c>
      <c r="I7870" s="10">
        <v>4.4442024230957031</v>
      </c>
      <c r="J7870" s="13">
        <v>86603.2578125</v>
      </c>
    </row>
    <row r="7871" spans="1:10">
      <c r="A7871" s="9">
        <v>44528.326388888891</v>
      </c>
      <c r="B7871" s="10">
        <v>7.8803524971008301</v>
      </c>
      <c r="C7871" s="10">
        <v>5.6945219039916992</v>
      </c>
      <c r="D7871" s="10">
        <v>17.773809432983398</v>
      </c>
      <c r="E7871" s="10">
        <v>27.511272430419922</v>
      </c>
      <c r="F7871" s="10" t="s">
        <v>13</v>
      </c>
      <c r="G7871" s="10" t="s">
        <v>13</v>
      </c>
      <c r="H7871" s="10">
        <v>113.58396148681641</v>
      </c>
      <c r="I7871" s="10">
        <v>5.3729519844055176</v>
      </c>
      <c r="J7871" s="13">
        <v>86694.2578125</v>
      </c>
    </row>
    <row r="7872" spans="1:10">
      <c r="A7872" s="9">
        <v>44528.329861111109</v>
      </c>
      <c r="B7872" s="10">
        <v>9.6399345397949219</v>
      </c>
      <c r="C7872" s="10">
        <v>5.6291189193725586</v>
      </c>
      <c r="D7872" s="10">
        <v>20.405551910400391</v>
      </c>
      <c r="E7872" s="10">
        <v>28.045150756835938</v>
      </c>
      <c r="F7872" s="10" t="s">
        <v>13</v>
      </c>
      <c r="G7872" s="10" t="s">
        <v>13</v>
      </c>
      <c r="H7872" s="10">
        <v>115.72408294677734</v>
      </c>
      <c r="I7872" s="10">
        <v>4.7704801559448242</v>
      </c>
      <c r="J7872" s="13">
        <v>88377.5859375</v>
      </c>
    </row>
    <row r="7873" spans="1:10">
      <c r="A7873" s="9">
        <v>44528.333333333336</v>
      </c>
      <c r="B7873" s="10">
        <v>10.121542930603027</v>
      </c>
      <c r="C7873" s="10">
        <v>5.578305721282959</v>
      </c>
      <c r="D7873" s="10">
        <v>21.09296989440918</v>
      </c>
      <c r="E7873" s="10">
        <v>41.687995910644531</v>
      </c>
      <c r="F7873" s="10" t="s">
        <v>13</v>
      </c>
      <c r="G7873" s="10" t="s">
        <v>13</v>
      </c>
      <c r="H7873" s="10">
        <v>114.93345642089844</v>
      </c>
      <c r="I7873" s="10">
        <v>6.1281352043151855</v>
      </c>
      <c r="J7873" s="13">
        <v>87581.1640625</v>
      </c>
    </row>
    <row r="7874" spans="1:10">
      <c r="A7874" s="9">
        <v>44528.336805555555</v>
      </c>
      <c r="B7874" s="10">
        <v>10.571792602539063</v>
      </c>
      <c r="C7874" s="10">
        <v>4.9993600845336914</v>
      </c>
      <c r="D7874" s="10">
        <v>21.204183578491211</v>
      </c>
      <c r="E7874" s="10">
        <v>27.484243392944336</v>
      </c>
      <c r="F7874" s="10" t="s">
        <v>13</v>
      </c>
      <c r="G7874" s="10" t="s">
        <v>13</v>
      </c>
      <c r="H7874" s="10">
        <v>113.47236633300781</v>
      </c>
      <c r="I7874" s="10">
        <v>3.9824671745300293</v>
      </c>
      <c r="J7874" s="13">
        <v>86612.2890625</v>
      </c>
    </row>
    <row r="7875" spans="1:10">
      <c r="A7875" s="9">
        <v>44528.340277777781</v>
      </c>
      <c r="B7875" s="10">
        <v>8.3278274536132813</v>
      </c>
      <c r="C7875" s="10">
        <v>6.037590503692627</v>
      </c>
      <c r="D7875" s="10">
        <v>18.80278205871582</v>
      </c>
      <c r="E7875" s="10">
        <v>27.501918792724609</v>
      </c>
      <c r="F7875" s="10" t="s">
        <v>13</v>
      </c>
      <c r="G7875" s="10" t="s">
        <v>13</v>
      </c>
      <c r="H7875" s="10">
        <v>113.85954284667969</v>
      </c>
      <c r="I7875" s="10">
        <v>3.2919800281524658</v>
      </c>
      <c r="J7875" s="13">
        <v>86673.8203125</v>
      </c>
    </row>
    <row r="7876" spans="1:10">
      <c r="A7876" s="9">
        <v>44528.34375</v>
      </c>
      <c r="B7876" s="10">
        <v>5.2371034622192383</v>
      </c>
      <c r="C7876" s="10">
        <v>5.2948136329650879</v>
      </c>
      <c r="D7876" s="10">
        <v>13.322434425354004</v>
      </c>
      <c r="E7876" s="10">
        <v>27.230545043945313</v>
      </c>
      <c r="F7876" s="10" t="s">
        <v>13</v>
      </c>
      <c r="G7876" s="10" t="s">
        <v>13</v>
      </c>
      <c r="H7876" s="10">
        <v>112.73603057861328</v>
      </c>
      <c r="I7876" s="10">
        <v>3.4310486316680908</v>
      </c>
      <c r="J7876" s="13">
        <v>85808.234375</v>
      </c>
    </row>
    <row r="7877" spans="1:10">
      <c r="A7877" s="9">
        <v>44528.347222222219</v>
      </c>
      <c r="B7877" s="10">
        <v>5.3946943283081055</v>
      </c>
      <c r="C7877" s="10">
        <v>5.512786865234375</v>
      </c>
      <c r="D7877" s="10">
        <v>13.781968116760254</v>
      </c>
      <c r="E7877" s="10">
        <v>27.465570449829102</v>
      </c>
      <c r="F7877" s="10" t="s">
        <v>13</v>
      </c>
      <c r="G7877" s="10" t="s">
        <v>13</v>
      </c>
      <c r="H7877" s="10">
        <v>113.39527130126953</v>
      </c>
      <c r="I7877" s="10">
        <v>3.6336953639984131</v>
      </c>
      <c r="J7877" s="13">
        <v>86540.7109375</v>
      </c>
    </row>
    <row r="7878" spans="1:10">
      <c r="A7878" s="9">
        <v>44528.350694444445</v>
      </c>
      <c r="B7878" s="10">
        <v>9.7841739654541016</v>
      </c>
      <c r="C7878" s="10">
        <v>5.6887192726135254</v>
      </c>
      <c r="D7878" s="10">
        <v>20.513866424560547</v>
      </c>
      <c r="E7878" s="10">
        <v>54.966484069824219</v>
      </c>
      <c r="F7878" s="10" t="s">
        <v>13</v>
      </c>
      <c r="G7878" s="10" t="s">
        <v>13</v>
      </c>
      <c r="H7878" s="10">
        <v>113.59382629394531</v>
      </c>
      <c r="I7878" s="10">
        <v>6.7526326179504395</v>
      </c>
      <c r="J7878" s="13">
        <v>86602.2578125</v>
      </c>
    </row>
    <row r="7879" spans="1:10">
      <c r="A7879" s="9">
        <v>44528.354166666664</v>
      </c>
      <c r="B7879" s="10">
        <v>6.8970417976379395</v>
      </c>
      <c r="C7879" s="10">
        <v>5.6270503997802734</v>
      </c>
      <c r="D7879" s="10">
        <v>16.19908332824707</v>
      </c>
      <c r="E7879" s="10">
        <v>40.777957916259766</v>
      </c>
      <c r="F7879" s="10" t="s">
        <v>13</v>
      </c>
      <c r="G7879" s="10" t="s">
        <v>13</v>
      </c>
      <c r="H7879" s="10">
        <v>112.23816680908203</v>
      </c>
      <c r="I7879" s="10">
        <v>6.1656279563903809</v>
      </c>
      <c r="J7879" s="13">
        <v>85668.875</v>
      </c>
    </row>
    <row r="7880" spans="1:10">
      <c r="A7880" s="9">
        <v>44528.357638888891</v>
      </c>
      <c r="B7880" s="10">
        <v>7.9059934616088867</v>
      </c>
      <c r="C7880" s="10">
        <v>4.6084780693054199</v>
      </c>
      <c r="D7880" s="10">
        <v>16.727066040039063</v>
      </c>
      <c r="E7880" s="10">
        <v>27.212039947509766</v>
      </c>
      <c r="F7880" s="10" t="s">
        <v>13</v>
      </c>
      <c r="G7880" s="10" t="s">
        <v>13</v>
      </c>
      <c r="H7880" s="10">
        <v>112.03768157958984</v>
      </c>
      <c r="I7880" s="10">
        <v>3.7715888023376465</v>
      </c>
      <c r="J7880" s="13">
        <v>85758.921875</v>
      </c>
    </row>
    <row r="7881" spans="1:10">
      <c r="A7881" s="9">
        <v>44528.361111111109</v>
      </c>
      <c r="B7881" s="10">
        <v>13.05443286895752</v>
      </c>
      <c r="C7881" s="10">
        <v>5.865088939666748</v>
      </c>
      <c r="D7881" s="10">
        <v>25.875392913818359</v>
      </c>
      <c r="E7881" s="10">
        <v>27.501922607421875</v>
      </c>
      <c r="F7881" s="10" t="s">
        <v>13</v>
      </c>
      <c r="G7881" s="10" t="s">
        <v>13</v>
      </c>
      <c r="H7881" s="10">
        <v>113.67103576660156</v>
      </c>
      <c r="I7881" s="10">
        <v>6.2951898574829102</v>
      </c>
      <c r="J7881" s="13">
        <v>86677.0234375</v>
      </c>
    </row>
    <row r="7882" spans="1:10">
      <c r="A7882" s="9">
        <v>44528.364583333336</v>
      </c>
      <c r="B7882" s="10">
        <v>11.137497901916504</v>
      </c>
      <c r="C7882" s="10">
        <v>5.6906518936157227</v>
      </c>
      <c r="D7882" s="10">
        <v>22.762607574462891</v>
      </c>
      <c r="E7882" s="10">
        <v>27.492578506469727</v>
      </c>
      <c r="F7882" s="10" t="s">
        <v>13</v>
      </c>
      <c r="G7882" s="10" t="s">
        <v>13</v>
      </c>
      <c r="H7882" s="10">
        <v>113.94649505615234</v>
      </c>
      <c r="I7882" s="10">
        <v>6.7549266815185547</v>
      </c>
      <c r="J7882" s="13">
        <v>86649.84375</v>
      </c>
    </row>
    <row r="7883" spans="1:10">
      <c r="A7883" s="9">
        <v>44528.368055555555</v>
      </c>
      <c r="B7883" s="10">
        <v>10.462498664855957</v>
      </c>
      <c r="C7883" s="10">
        <v>6.0355396270751953</v>
      </c>
      <c r="D7883" s="10">
        <v>22.072832107543945</v>
      </c>
      <c r="E7883" s="10">
        <v>41.238864898681641</v>
      </c>
      <c r="F7883" s="10" t="s">
        <v>13</v>
      </c>
      <c r="G7883" s="10" t="s">
        <v>13</v>
      </c>
      <c r="H7883" s="10">
        <v>113.50677490234375</v>
      </c>
      <c r="I7883" s="10">
        <v>6.5817232131958008</v>
      </c>
      <c r="J7883" s="13">
        <v>86639.4453125</v>
      </c>
    </row>
    <row r="7884" spans="1:10">
      <c r="A7884" s="9">
        <v>44528.371527777781</v>
      </c>
      <c r="B7884" s="10">
        <v>10.901777267456055</v>
      </c>
      <c r="C7884" s="10">
        <v>6.0296106338500977</v>
      </c>
      <c r="D7884" s="10">
        <v>22.740245819091797</v>
      </c>
      <c r="E7884" s="10">
        <v>41.198352813720703</v>
      </c>
      <c r="F7884" s="10" t="s">
        <v>13</v>
      </c>
      <c r="G7884" s="10" t="s">
        <v>13</v>
      </c>
      <c r="H7884" s="10">
        <v>113.39527130126953</v>
      </c>
      <c r="I7884" s="10">
        <v>5.1333150863647461</v>
      </c>
      <c r="J7884" s="13">
        <v>86550.734375</v>
      </c>
    </row>
    <row r="7885" spans="1:10">
      <c r="A7885" s="9">
        <v>44528.375</v>
      </c>
      <c r="B7885" s="10">
        <v>14.957417488098145</v>
      </c>
      <c r="C7885" s="10">
        <v>6.8954181671142578</v>
      </c>
      <c r="D7885" s="10">
        <v>29.82267951965332</v>
      </c>
      <c r="E7885" s="10">
        <v>54.966484069824219</v>
      </c>
      <c r="F7885" s="10" t="s">
        <v>13</v>
      </c>
      <c r="G7885" s="10" t="s">
        <v>13</v>
      </c>
      <c r="H7885" s="10">
        <v>113.65660858154297</v>
      </c>
      <c r="I7885" s="10">
        <v>5.6560511589050293</v>
      </c>
      <c r="J7885" s="13">
        <v>86599.5546875</v>
      </c>
    </row>
    <row r="7886" spans="1:10">
      <c r="A7886" s="9">
        <v>44528.378472222219</v>
      </c>
      <c r="B7886" s="10">
        <v>15.841532707214355</v>
      </c>
      <c r="C7886" s="10">
        <v>6.3719954490661621</v>
      </c>
      <c r="D7886" s="10">
        <v>30.826683044433594</v>
      </c>
      <c r="E7886" s="10">
        <v>54.912483215332031</v>
      </c>
      <c r="F7886" s="10" t="s">
        <v>13</v>
      </c>
      <c r="G7886" s="10" t="s">
        <v>13</v>
      </c>
      <c r="H7886" s="10">
        <v>113.48222351074219</v>
      </c>
      <c r="I7886" s="10">
        <v>4.9009389877319336</v>
      </c>
      <c r="J7886" s="13">
        <v>86515.453125</v>
      </c>
    </row>
    <row r="7887" spans="1:10">
      <c r="A7887" s="9">
        <v>44528.381944444445</v>
      </c>
      <c r="B7887" s="10">
        <v>17.639154434204102</v>
      </c>
      <c r="C7887" s="10">
        <v>7.4052925109863281</v>
      </c>
      <c r="D7887" s="10">
        <v>34.443222045898438</v>
      </c>
      <c r="E7887" s="10">
        <v>123.5531005859375</v>
      </c>
      <c r="F7887" s="10" t="s">
        <v>13</v>
      </c>
      <c r="G7887" s="10" t="s">
        <v>13</v>
      </c>
      <c r="H7887" s="10">
        <v>113.60770416259766</v>
      </c>
      <c r="I7887" s="10">
        <v>7.2649221420288086</v>
      </c>
      <c r="J7887" s="13">
        <v>86517.75</v>
      </c>
    </row>
    <row r="7888" spans="1:10">
      <c r="A7888" s="9">
        <v>44528.385416666664</v>
      </c>
      <c r="B7888" s="10">
        <v>12.254171371459961</v>
      </c>
      <c r="C7888" s="10">
        <v>7.0654034614562988</v>
      </c>
      <c r="D7888" s="10">
        <v>26.0213623046875</v>
      </c>
      <c r="E7888" s="10">
        <v>82.421730041503906</v>
      </c>
      <c r="F7888" s="10" t="s">
        <v>13</v>
      </c>
      <c r="G7888" s="10" t="s">
        <v>13</v>
      </c>
      <c r="H7888" s="10">
        <v>113.99465179443359</v>
      </c>
      <c r="I7888" s="10">
        <v>8.3658065795898438</v>
      </c>
      <c r="J7888" s="13">
        <v>86577.0390625</v>
      </c>
    </row>
    <row r="7889" spans="1:10">
      <c r="A7889" s="9">
        <v>44528.388888888891</v>
      </c>
      <c r="B7889" s="10">
        <v>10.668785095214844</v>
      </c>
      <c r="C7889" s="10">
        <v>6.7849621772766113</v>
      </c>
      <c r="D7889" s="10">
        <v>23.138458251953125</v>
      </c>
      <c r="E7889" s="10">
        <v>69.341011047363281</v>
      </c>
      <c r="F7889" s="10" t="s">
        <v>13</v>
      </c>
      <c r="G7889" s="10" t="s">
        <v>13</v>
      </c>
      <c r="H7889" s="10">
        <v>114.45008087158203</v>
      </c>
      <c r="I7889" s="10">
        <v>9.9601430892944336</v>
      </c>
      <c r="J7889" s="13">
        <v>87407.5390625</v>
      </c>
    </row>
    <row r="7890" spans="1:10">
      <c r="A7890" s="9">
        <v>44528.392361111109</v>
      </c>
      <c r="B7890" s="10">
        <v>15.104912757873535</v>
      </c>
      <c r="C7890" s="10">
        <v>5.9189014434814453</v>
      </c>
      <c r="D7890" s="10">
        <v>29.07225227355957</v>
      </c>
      <c r="E7890" s="10">
        <v>69.385635375976563</v>
      </c>
      <c r="F7890" s="10" t="s">
        <v>13</v>
      </c>
      <c r="G7890" s="10" t="s">
        <v>13</v>
      </c>
      <c r="H7890" s="10">
        <v>114.71398162841797</v>
      </c>
      <c r="I7890" s="10">
        <v>9.9665536880493164</v>
      </c>
      <c r="J7890" s="13">
        <v>87467.4375</v>
      </c>
    </row>
    <row r="7891" spans="1:10">
      <c r="A7891" s="9">
        <v>44528.395833333336</v>
      </c>
      <c r="B7891" s="10">
        <v>23.259134292602539</v>
      </c>
      <c r="C7891" s="10">
        <v>7.4783158302307129</v>
      </c>
      <c r="D7891" s="10">
        <v>43.130748748779297</v>
      </c>
      <c r="E7891" s="10">
        <v>97.044456481933594</v>
      </c>
      <c r="F7891" s="10" t="s">
        <v>13</v>
      </c>
      <c r="G7891" s="10" t="s">
        <v>13</v>
      </c>
      <c r="H7891" s="10">
        <v>114.60127258300781</v>
      </c>
      <c r="I7891" s="10">
        <v>10.539028167724609</v>
      </c>
      <c r="J7891" s="13">
        <v>87387.1484375</v>
      </c>
    </row>
    <row r="7892" spans="1:10">
      <c r="A7892" s="9">
        <v>44528.399305555555</v>
      </c>
      <c r="B7892" s="10">
        <v>19.44927978515625</v>
      </c>
      <c r="C7892" s="10">
        <v>7.410057544708252</v>
      </c>
      <c r="D7892" s="10">
        <v>37.222614288330078</v>
      </c>
      <c r="E7892" s="10">
        <v>109.89564514160156</v>
      </c>
      <c r="F7892" s="10" t="s">
        <v>13</v>
      </c>
      <c r="G7892" s="10" t="s">
        <v>13</v>
      </c>
      <c r="H7892" s="10">
        <v>113.86912536621094</v>
      </c>
      <c r="I7892" s="10">
        <v>12.404470443725586</v>
      </c>
      <c r="J7892" s="13">
        <v>86593.125</v>
      </c>
    </row>
    <row r="7893" spans="1:10">
      <c r="A7893" s="9">
        <v>44528.402777777781</v>
      </c>
      <c r="B7893" s="10">
        <v>11.804475784301758</v>
      </c>
      <c r="C7893" s="10">
        <v>6.8930764198303223</v>
      </c>
      <c r="D7893" s="10">
        <v>24.987401962280273</v>
      </c>
      <c r="E7893" s="10">
        <v>192.31736755371094</v>
      </c>
      <c r="F7893" s="10" t="s">
        <v>13</v>
      </c>
      <c r="G7893" s="10" t="s">
        <v>13</v>
      </c>
      <c r="H7893" s="10">
        <v>113.99465942382813</v>
      </c>
      <c r="I7893" s="10">
        <v>11.423651695251465</v>
      </c>
      <c r="J7893" s="13">
        <v>86600.015625</v>
      </c>
    </row>
    <row r="7894" spans="1:10">
      <c r="A7894" s="9">
        <v>44528.40625</v>
      </c>
      <c r="B7894" s="10">
        <v>14.59575366973877</v>
      </c>
      <c r="C7894" s="10">
        <v>6.8839678764343262</v>
      </c>
      <c r="D7894" s="10">
        <v>29.256864547729492</v>
      </c>
      <c r="E7894" s="10">
        <v>123.46923065185547</v>
      </c>
      <c r="F7894" s="10" t="s">
        <v>13</v>
      </c>
      <c r="G7894" s="10" t="s">
        <v>13</v>
      </c>
      <c r="H7894" s="10">
        <v>113.46788787841797</v>
      </c>
      <c r="I7894" s="10">
        <v>7.893798828125</v>
      </c>
      <c r="J7894" s="13">
        <v>86478.5546875</v>
      </c>
    </row>
    <row r="7895" spans="1:10">
      <c r="A7895" s="9">
        <v>44528.409722222219</v>
      </c>
      <c r="B7895" s="10">
        <v>12.237977981567383</v>
      </c>
      <c r="C7895" s="10">
        <v>6.3676700592041016</v>
      </c>
      <c r="D7895" s="10">
        <v>25.298580169677734</v>
      </c>
      <c r="E7895" s="10">
        <v>123.46922302246094</v>
      </c>
      <c r="F7895" s="10" t="s">
        <v>13</v>
      </c>
      <c r="G7895" s="10" t="s">
        <v>13</v>
      </c>
      <c r="H7895" s="10">
        <v>113.78133392333984</v>
      </c>
      <c r="I7895" s="10">
        <v>9.2766542434692383</v>
      </c>
      <c r="J7895" s="13">
        <v>86483.171875</v>
      </c>
    </row>
    <row r="7896" spans="1:10">
      <c r="A7896" s="9">
        <v>44528.413194444445</v>
      </c>
      <c r="B7896" s="10">
        <v>17.284488677978516</v>
      </c>
      <c r="C7896" s="10">
        <v>6.5375504493713379</v>
      </c>
      <c r="D7896" s="10">
        <v>33.031837463378906</v>
      </c>
      <c r="E7896" s="10">
        <v>123.42733764648438</v>
      </c>
      <c r="F7896" s="10" t="s">
        <v>13</v>
      </c>
      <c r="G7896" s="10" t="s">
        <v>13</v>
      </c>
      <c r="H7896" s="10">
        <v>113.68006896972656</v>
      </c>
      <c r="I7896" s="10">
        <v>9.9647006988525391</v>
      </c>
      <c r="J7896" s="13">
        <v>86458.453125</v>
      </c>
    </row>
    <row r="7897" spans="1:10">
      <c r="A7897" s="9">
        <v>44528.416666666664</v>
      </c>
      <c r="B7897" s="10">
        <v>19.872682571411133</v>
      </c>
      <c r="C7897" s="10">
        <v>7.5723648071289063</v>
      </c>
      <c r="D7897" s="10">
        <v>38.033924102783203</v>
      </c>
      <c r="E7897" s="10">
        <v>233.21966552734375</v>
      </c>
      <c r="F7897" s="10" t="s">
        <v>13</v>
      </c>
      <c r="G7897" s="10" t="s">
        <v>13</v>
      </c>
      <c r="H7897" s="10">
        <v>114.65898895263672</v>
      </c>
      <c r="I7897" s="10">
        <v>30.365200042724609</v>
      </c>
      <c r="J7897" s="13">
        <v>86487.796875</v>
      </c>
    </row>
    <row r="7898" spans="1:10">
      <c r="A7898" s="9">
        <v>44528.420138888891</v>
      </c>
      <c r="B7898" s="10">
        <v>16.835540771484375</v>
      </c>
      <c r="C7898" s="10">
        <v>6.5375504493713379</v>
      </c>
      <c r="D7898" s="10">
        <v>32.343666076660156</v>
      </c>
      <c r="E7898" s="10">
        <v>164.56976318359375</v>
      </c>
      <c r="F7898" s="10" t="s">
        <v>13</v>
      </c>
      <c r="G7898" s="10" t="s">
        <v>13</v>
      </c>
      <c r="H7898" s="10">
        <v>114.30675506591797</v>
      </c>
      <c r="I7898" s="10">
        <v>25.113348007202148</v>
      </c>
      <c r="J7898" s="13">
        <v>86450.4375</v>
      </c>
    </row>
    <row r="7899" spans="1:10">
      <c r="A7899" s="9">
        <v>44528.423611111109</v>
      </c>
      <c r="B7899" s="10">
        <v>21.345987319946289</v>
      </c>
      <c r="C7899" s="10">
        <v>6.3717684745788574</v>
      </c>
      <c r="D7899" s="10">
        <v>39.263874053955078</v>
      </c>
      <c r="E7899" s="10">
        <v>274.55267333984375</v>
      </c>
      <c r="F7899" s="10" t="s">
        <v>13</v>
      </c>
      <c r="G7899" s="10" t="s">
        <v>13</v>
      </c>
      <c r="H7899" s="10">
        <v>114.35640716552734</v>
      </c>
      <c r="I7899" s="10">
        <v>26.291162490844727</v>
      </c>
      <c r="J7899" s="13">
        <v>86541.390625</v>
      </c>
    </row>
    <row r="7900" spans="1:10">
      <c r="A7900" s="9">
        <v>44528.427083333336</v>
      </c>
      <c r="B7900" s="10">
        <v>14.708028793334961</v>
      </c>
      <c r="C7900" s="10">
        <v>6.1955704689025879</v>
      </c>
      <c r="D7900" s="10">
        <v>28.740566253662109</v>
      </c>
      <c r="E7900" s="10">
        <v>164.62564086914063</v>
      </c>
      <c r="F7900" s="10" t="s">
        <v>13</v>
      </c>
      <c r="G7900" s="10" t="s">
        <v>13</v>
      </c>
      <c r="H7900" s="10">
        <v>113.90670013427734</v>
      </c>
      <c r="I7900" s="10">
        <v>17.34330940246582</v>
      </c>
      <c r="J7900" s="13">
        <v>86484.4296875</v>
      </c>
    </row>
    <row r="7901" spans="1:10">
      <c r="A7901" s="9">
        <v>44528.430555555555</v>
      </c>
      <c r="B7901" s="10">
        <v>14.263266563415527</v>
      </c>
      <c r="C7901" s="10">
        <v>6.8860621452331543</v>
      </c>
      <c r="D7901" s="10">
        <v>28.749309539794922</v>
      </c>
      <c r="E7901" s="10">
        <v>370.52035522460938</v>
      </c>
      <c r="F7901" s="10" t="s">
        <v>13</v>
      </c>
      <c r="G7901" s="10" t="s">
        <v>13</v>
      </c>
      <c r="H7901" s="10">
        <v>114.88199615478516</v>
      </c>
      <c r="I7901" s="10">
        <v>42.478103637695313</v>
      </c>
      <c r="J7901" s="13">
        <v>86524.640625</v>
      </c>
    </row>
    <row r="7902" spans="1:10">
      <c r="A7902" s="9">
        <v>44528.434027777781</v>
      </c>
      <c r="B7902" s="10">
        <v>16.936283111572266</v>
      </c>
      <c r="C7902" s="10">
        <v>5.8454208374023438</v>
      </c>
      <c r="D7902" s="10">
        <v>31.805967330932617</v>
      </c>
      <c r="E7902" s="10">
        <v>164.45817565917969</v>
      </c>
      <c r="F7902" s="10" t="s">
        <v>13</v>
      </c>
      <c r="G7902" s="10" t="s">
        <v>13</v>
      </c>
      <c r="H7902" s="10">
        <v>114.22924041748047</v>
      </c>
      <c r="I7902" s="10">
        <v>41.040534973144531</v>
      </c>
      <c r="J7902" s="13">
        <v>86409.0625</v>
      </c>
    </row>
    <row r="7903" spans="1:10">
      <c r="A7903" s="9">
        <v>44528.4375</v>
      </c>
      <c r="B7903" s="10">
        <v>19.767608642578125</v>
      </c>
      <c r="C7903" s="10">
        <v>7.4900102615356445</v>
      </c>
      <c r="D7903" s="10">
        <v>37.960735321044922</v>
      </c>
      <c r="E7903" s="10">
        <v>122.12642669677734</v>
      </c>
      <c r="F7903" s="10" t="s">
        <v>13</v>
      </c>
      <c r="G7903" s="10" t="s">
        <v>13</v>
      </c>
      <c r="H7903" s="10">
        <v>112.54389953613281</v>
      </c>
      <c r="I7903" s="10">
        <v>14.077106475830078</v>
      </c>
      <c r="J7903" s="13">
        <v>85550.765625</v>
      </c>
    </row>
    <row r="7904" spans="1:10">
      <c r="A7904" s="9">
        <v>44528.440972222219</v>
      </c>
      <c r="B7904" s="10">
        <v>15.301406860351563</v>
      </c>
      <c r="C7904" s="10">
        <v>7.6444435119628906</v>
      </c>
      <c r="D7904" s="10">
        <v>30.925252914428711</v>
      </c>
      <c r="E7904" s="10">
        <v>110.79510498046875</v>
      </c>
      <c r="F7904" s="10" t="s">
        <v>13</v>
      </c>
      <c r="G7904" s="10" t="s">
        <v>13</v>
      </c>
      <c r="H7904" s="10">
        <v>114.73781585693359</v>
      </c>
      <c r="I7904" s="10">
        <v>11.051813125610352</v>
      </c>
      <c r="J7904" s="13">
        <v>87312.3515625</v>
      </c>
    </row>
    <row r="7905" spans="1:10">
      <c r="A7905" s="9">
        <v>44528.444444444445</v>
      </c>
      <c r="B7905" s="10">
        <v>13.37456226348877</v>
      </c>
      <c r="C7905" s="10">
        <v>7.6444430351257324</v>
      </c>
      <c r="D7905" s="10">
        <v>28.145450592041016</v>
      </c>
      <c r="E7905" s="10">
        <v>83.096328735351563</v>
      </c>
      <c r="F7905" s="10" t="s">
        <v>13</v>
      </c>
      <c r="G7905" s="10" t="s">
        <v>13</v>
      </c>
      <c r="H7905" s="10">
        <v>114.73781585693359</v>
      </c>
      <c r="I7905" s="10">
        <v>8.2016067504882813</v>
      </c>
      <c r="J7905" s="13">
        <v>87319.390625</v>
      </c>
    </row>
    <row r="7906" spans="1:10">
      <c r="A7906" s="9">
        <v>44528.447916666664</v>
      </c>
      <c r="B7906" s="10">
        <v>15.471165657043457</v>
      </c>
      <c r="C7906" s="10">
        <v>6.675264835357666</v>
      </c>
      <c r="D7906" s="10">
        <v>30.21435546875</v>
      </c>
      <c r="E7906" s="10">
        <v>98.021263122558594</v>
      </c>
      <c r="F7906" s="10" t="s">
        <v>13</v>
      </c>
      <c r="G7906" s="10" t="s">
        <v>13</v>
      </c>
      <c r="H7906" s="10">
        <v>115.49885559082031</v>
      </c>
      <c r="I7906" s="10">
        <v>8.5278511047363281</v>
      </c>
      <c r="J7906" s="13">
        <v>88296.5625</v>
      </c>
    </row>
    <row r="7907" spans="1:10">
      <c r="A7907" s="9">
        <v>44528.451388888891</v>
      </c>
      <c r="B7907" s="10">
        <v>17.183307647705078</v>
      </c>
      <c r="C7907" s="10">
        <v>6.3696074485778809</v>
      </c>
      <c r="D7907" s="10">
        <v>32.708797454833984</v>
      </c>
      <c r="E7907" s="10">
        <v>96.060844421386719</v>
      </c>
      <c r="F7907" s="10" t="s">
        <v>13</v>
      </c>
      <c r="G7907" s="10" t="s">
        <v>13</v>
      </c>
      <c r="H7907" s="10">
        <v>113.69053649902344</v>
      </c>
      <c r="I7907" s="10">
        <v>9.1065673828125</v>
      </c>
      <c r="J7907" s="13">
        <v>86525.0546875</v>
      </c>
    </row>
    <row r="7908" spans="1:10">
      <c r="A7908" s="9">
        <v>44528.454861111109</v>
      </c>
      <c r="B7908" s="10">
        <v>21.754621505737305</v>
      </c>
      <c r="C7908" s="10">
        <v>7.8155303001403809</v>
      </c>
      <c r="D7908" s="10">
        <v>41.335472106933594</v>
      </c>
      <c r="E7908" s="10">
        <v>152.2916259765625</v>
      </c>
      <c r="F7908" s="10" t="s">
        <v>13</v>
      </c>
      <c r="G7908" s="10" t="s">
        <v>13</v>
      </c>
      <c r="H7908" s="10">
        <v>114.88871002197266</v>
      </c>
      <c r="I7908" s="10">
        <v>13.897303581237793</v>
      </c>
      <c r="J7908" s="13">
        <v>87291.1953125</v>
      </c>
    </row>
    <row r="7909" spans="1:10">
      <c r="A7909" s="9">
        <v>44528.458333333336</v>
      </c>
      <c r="B7909" s="10">
        <v>36.824230194091797</v>
      </c>
      <c r="C7909" s="10">
        <v>7.120816707611084</v>
      </c>
      <c r="D7909" s="10">
        <v>63.392631530761719</v>
      </c>
      <c r="E7909" s="10">
        <v>276.89385986328125</v>
      </c>
      <c r="F7909" s="10" t="s">
        <v>13</v>
      </c>
      <c r="G7909" s="10" t="s">
        <v>13</v>
      </c>
      <c r="H7909" s="10">
        <v>115.45809173583984</v>
      </c>
      <c r="I7909" s="10">
        <v>19.07244873046875</v>
      </c>
      <c r="J7909" s="13">
        <v>87278.4296875</v>
      </c>
    </row>
    <row r="7910" spans="1:10">
      <c r="A7910" s="9">
        <v>44528.461805555555</v>
      </c>
      <c r="B7910" s="10">
        <v>36.924674987792969</v>
      </c>
      <c r="C7910" s="10">
        <v>7.7415685653686523</v>
      </c>
      <c r="D7910" s="10">
        <v>64.168998718261719</v>
      </c>
      <c r="E7910" s="10">
        <v>274.27349853515625</v>
      </c>
      <c r="F7910" s="10" t="s">
        <v>13</v>
      </c>
      <c r="G7910" s="10" t="s">
        <v>13</v>
      </c>
      <c r="H7910" s="10">
        <v>114.30281066894531</v>
      </c>
      <c r="I7910" s="10">
        <v>16.069683074951172</v>
      </c>
      <c r="J7910" s="13">
        <v>86451.421875</v>
      </c>
    </row>
    <row r="7911" spans="1:10">
      <c r="A7911" s="9">
        <v>44528.465277777781</v>
      </c>
      <c r="B7911" s="10">
        <v>30.161035537719727</v>
      </c>
      <c r="C7911" s="10">
        <v>8.7651586532592773</v>
      </c>
      <c r="D7911" s="10">
        <v>54.825206756591797</v>
      </c>
      <c r="E7911" s="10">
        <v>205.50303649902344</v>
      </c>
      <c r="F7911" s="10" t="s">
        <v>13</v>
      </c>
      <c r="G7911" s="10" t="s">
        <v>13</v>
      </c>
      <c r="H7911" s="10">
        <v>113.68967437744141</v>
      </c>
      <c r="I7911" s="10">
        <v>10.817680358886719</v>
      </c>
      <c r="J7911" s="13">
        <v>86352.453125</v>
      </c>
    </row>
    <row r="7912" spans="1:10">
      <c r="A7912" s="9">
        <v>44528.46875</v>
      </c>
      <c r="B7912" s="10">
        <v>26.900356292724609</v>
      </c>
      <c r="C7912" s="10">
        <v>8.4185733795166016</v>
      </c>
      <c r="D7912" s="10">
        <v>49.65240478515625</v>
      </c>
      <c r="E7912" s="10">
        <v>136.95559692382813</v>
      </c>
      <c r="F7912" s="10" t="s">
        <v>13</v>
      </c>
      <c r="G7912" s="10" t="s">
        <v>13</v>
      </c>
      <c r="H7912" s="10">
        <v>113.27564239501953</v>
      </c>
      <c r="I7912" s="10">
        <v>9.6060657501220703</v>
      </c>
      <c r="J7912" s="13">
        <v>86330.2890625</v>
      </c>
    </row>
    <row r="7913" spans="1:10">
      <c r="A7913" s="9">
        <v>44528.472222222219</v>
      </c>
      <c r="B7913" s="10">
        <v>21.751827239990234</v>
      </c>
      <c r="C7913" s="10">
        <v>8.2495613098144531</v>
      </c>
      <c r="D7913" s="10">
        <v>41.591537475585938</v>
      </c>
      <c r="E7913" s="10">
        <v>191.80284118652344</v>
      </c>
      <c r="F7913" s="10" t="s">
        <v>13</v>
      </c>
      <c r="G7913" s="10" t="s">
        <v>13</v>
      </c>
      <c r="H7913" s="10">
        <v>113.56447601318359</v>
      </c>
      <c r="I7913" s="10">
        <v>18.41307258605957</v>
      </c>
      <c r="J7913" s="13">
        <v>86371.3671875</v>
      </c>
    </row>
    <row r="7914" spans="1:10">
      <c r="A7914" s="9">
        <v>44528.475694444445</v>
      </c>
      <c r="B7914" s="10">
        <v>29.478305816650391</v>
      </c>
      <c r="C7914" s="10">
        <v>7.5595355033874512</v>
      </c>
      <c r="D7914" s="10">
        <v>52.744937896728516</v>
      </c>
      <c r="E7914" s="10">
        <v>219.12896728515625</v>
      </c>
      <c r="F7914" s="10" t="s">
        <v>13</v>
      </c>
      <c r="G7914" s="10" t="s">
        <v>13</v>
      </c>
      <c r="H7914" s="10">
        <v>113.40082550048828</v>
      </c>
      <c r="I7914" s="10">
        <v>17.659055709838867</v>
      </c>
      <c r="J7914" s="13">
        <v>86344.46875</v>
      </c>
    </row>
    <row r="7915" spans="1:10">
      <c r="A7915" s="9">
        <v>44528.479166666664</v>
      </c>
      <c r="B7915" s="10">
        <v>24.31999397277832</v>
      </c>
      <c r="C7915" s="10">
        <v>8.1706428527832031</v>
      </c>
      <c r="D7915" s="10">
        <v>45.449203491210938</v>
      </c>
      <c r="E7915" s="10">
        <v>149.26055908203125</v>
      </c>
      <c r="F7915" s="10" t="s">
        <v>13</v>
      </c>
      <c r="G7915" s="10" t="s">
        <v>13</v>
      </c>
      <c r="H7915" s="10">
        <v>112.29205322265625</v>
      </c>
      <c r="I7915" s="10">
        <v>11.569049835205078</v>
      </c>
      <c r="J7915" s="13">
        <v>85543.1953125</v>
      </c>
    </row>
    <row r="7916" spans="1:10">
      <c r="A7916" s="9">
        <v>44528.482638888891</v>
      </c>
      <c r="B7916" s="10">
        <v>20.295341491699219</v>
      </c>
      <c r="C7916" s="10">
        <v>7.4798626899719238</v>
      </c>
      <c r="D7916" s="10">
        <v>38.589290618896484</v>
      </c>
      <c r="E7916" s="10">
        <v>216.81947326660156</v>
      </c>
      <c r="F7916" s="10" t="s">
        <v>13</v>
      </c>
      <c r="G7916" s="10" t="s">
        <v>13</v>
      </c>
      <c r="H7916" s="10">
        <v>112.51525115966797</v>
      </c>
      <c r="I7916" s="10">
        <v>12.692070960998535</v>
      </c>
      <c r="J7916" s="13">
        <v>85431.28125</v>
      </c>
    </row>
    <row r="7917" spans="1:10">
      <c r="A7917" s="9">
        <v>44528.486111111109</v>
      </c>
      <c r="B7917" s="10">
        <v>21.293476104736328</v>
      </c>
      <c r="C7917" s="10">
        <v>6.1198873519897461</v>
      </c>
      <c r="D7917" s="10">
        <v>38.929286956787109</v>
      </c>
      <c r="E7917" s="10">
        <v>162.61460876464844</v>
      </c>
      <c r="F7917" s="10" t="s">
        <v>13</v>
      </c>
      <c r="G7917" s="10" t="s">
        <v>13</v>
      </c>
      <c r="H7917" s="10">
        <v>112.26757049560547</v>
      </c>
      <c r="I7917" s="10">
        <v>12.52132511138916</v>
      </c>
      <c r="J7917" s="13">
        <v>85440.6953125</v>
      </c>
    </row>
    <row r="7918" spans="1:10">
      <c r="A7918" s="9">
        <v>44528.489583333336</v>
      </c>
      <c r="B7918" s="10">
        <v>24.105598449707031</v>
      </c>
      <c r="C7918" s="10">
        <v>7.3899855613708496</v>
      </c>
      <c r="D7918" s="10">
        <v>44.339908599853516</v>
      </c>
      <c r="E7918" s="10">
        <v>82.198471069335938</v>
      </c>
      <c r="F7918" s="10" t="s">
        <v>13</v>
      </c>
      <c r="G7918" s="10" t="s">
        <v>13</v>
      </c>
      <c r="H7918" s="10">
        <v>113.18505859375</v>
      </c>
      <c r="I7918" s="10">
        <v>10.184390068054199</v>
      </c>
      <c r="J7918" s="13">
        <v>86383.1875</v>
      </c>
    </row>
    <row r="7919" spans="1:10">
      <c r="A7919" s="9">
        <v>44528.493055555555</v>
      </c>
      <c r="B7919" s="10">
        <v>17.602693557739258</v>
      </c>
      <c r="C7919" s="10">
        <v>6.8744049072265625</v>
      </c>
      <c r="D7919" s="10">
        <v>33.856441497802734</v>
      </c>
      <c r="E7919" s="10">
        <v>123.29769897460938</v>
      </c>
      <c r="F7919" s="10" t="s">
        <v>13</v>
      </c>
      <c r="G7919" s="10" t="s">
        <v>13</v>
      </c>
      <c r="H7919" s="10">
        <v>113.37287139892578</v>
      </c>
      <c r="I7919" s="10">
        <v>8.6883773803710938</v>
      </c>
      <c r="J7919" s="13">
        <v>86385.5703125</v>
      </c>
    </row>
    <row r="7920" spans="1:10">
      <c r="A7920" s="9">
        <v>44528.496527777781</v>
      </c>
      <c r="B7920" s="10">
        <v>21.057674407958984</v>
      </c>
      <c r="C7920" s="10">
        <v>7.8977985382080078</v>
      </c>
      <c r="D7920" s="10">
        <v>40.347450256347656</v>
      </c>
      <c r="E7920" s="10">
        <v>123.17656707763672</v>
      </c>
      <c r="F7920" s="10" t="s">
        <v>13</v>
      </c>
      <c r="G7920" s="10" t="s">
        <v>13</v>
      </c>
      <c r="H7920" s="10">
        <v>113.13639831542969</v>
      </c>
      <c r="I7920" s="10">
        <v>9.542078971862793</v>
      </c>
      <c r="J7920" s="13">
        <v>86297.0546875</v>
      </c>
    </row>
    <row r="7921" spans="1:10">
      <c r="A7921" s="9">
        <v>44528.5</v>
      </c>
      <c r="B7921" s="10">
        <v>19.172359466552734</v>
      </c>
      <c r="C7921" s="10">
        <v>7.3899855613708496</v>
      </c>
      <c r="D7921" s="10">
        <v>36.778064727783203</v>
      </c>
      <c r="E7921" s="10">
        <v>109.59796142578125</v>
      </c>
      <c r="F7921" s="10" t="s">
        <v>13</v>
      </c>
      <c r="G7921" s="10" t="s">
        <v>13</v>
      </c>
      <c r="H7921" s="10">
        <v>112.99725341796875</v>
      </c>
      <c r="I7921" s="10">
        <v>8.4006834030151367</v>
      </c>
      <c r="J7921" s="13">
        <v>86387.9453125</v>
      </c>
    </row>
    <row r="7922" spans="1:10">
      <c r="A7922" s="9">
        <v>44528.503472222219</v>
      </c>
      <c r="B7922" s="10">
        <v>24.657844543457031</v>
      </c>
      <c r="C7922" s="10">
        <v>8.0746908187866211</v>
      </c>
      <c r="D7922" s="10">
        <v>45.871116638183594</v>
      </c>
      <c r="E7922" s="10">
        <v>205.42662048339844</v>
      </c>
      <c r="F7922" s="10" t="s">
        <v>13</v>
      </c>
      <c r="G7922" s="10" t="s">
        <v>13</v>
      </c>
      <c r="H7922" s="10">
        <v>113.27190399169922</v>
      </c>
      <c r="I7922" s="10">
        <v>16.105447769165039</v>
      </c>
      <c r="J7922" s="13">
        <v>86368.2109375</v>
      </c>
    </row>
    <row r="7923" spans="1:10">
      <c r="A7923" s="9">
        <v>44528.506944444445</v>
      </c>
      <c r="B7923" s="10">
        <v>14.709739685058594</v>
      </c>
      <c r="C7923" s="10">
        <v>7.8049449920654297</v>
      </c>
      <c r="D7923" s="10">
        <v>30.352565765380859</v>
      </c>
      <c r="E7923" s="10">
        <v>193.56318664550781</v>
      </c>
      <c r="F7923" s="10" t="s">
        <v>13</v>
      </c>
      <c r="G7923" s="10" t="s">
        <v>13</v>
      </c>
      <c r="H7923" s="10">
        <v>113.97494506835938</v>
      </c>
      <c r="I7923" s="10">
        <v>15.214064598083496</v>
      </c>
      <c r="J7923" s="13">
        <v>87189</v>
      </c>
    </row>
    <row r="7924" spans="1:10">
      <c r="A7924" s="9">
        <v>44528.510416666664</v>
      </c>
      <c r="B7924" s="10">
        <v>16.989469528198242</v>
      </c>
      <c r="C7924" s="10">
        <v>7.1181654930114746</v>
      </c>
      <c r="D7924" s="10">
        <v>33.160228729248047</v>
      </c>
      <c r="E7924" s="10">
        <v>83.0372314453125</v>
      </c>
      <c r="F7924" s="10" t="s">
        <v>13</v>
      </c>
      <c r="G7924" s="10" t="s">
        <v>13</v>
      </c>
      <c r="H7924" s="10">
        <v>114.02378845214844</v>
      </c>
      <c r="I7924" s="10">
        <v>8.5445308685302734</v>
      </c>
      <c r="J7924" s="13">
        <v>87273.59375</v>
      </c>
    </row>
    <row r="7925" spans="1:10">
      <c r="A7925" s="9">
        <v>44528.513888888891</v>
      </c>
      <c r="B7925" s="10">
        <v>23.833307266235352</v>
      </c>
      <c r="C7925" s="10">
        <v>7.0708160400390625</v>
      </c>
      <c r="D7925" s="10">
        <v>43.771717071533203</v>
      </c>
      <c r="E7925" s="10">
        <v>120.78141784667969</v>
      </c>
      <c r="F7925" s="10" t="s">
        <v>13</v>
      </c>
      <c r="G7925" s="10" t="s">
        <v>13</v>
      </c>
      <c r="H7925" s="10">
        <v>110.87515258789063</v>
      </c>
      <c r="I7925" s="10">
        <v>11.103838920593262</v>
      </c>
      <c r="J7925" s="13">
        <v>84619.578125</v>
      </c>
    </row>
    <row r="7926" spans="1:10">
      <c r="A7926" s="9">
        <v>44528.517361111109</v>
      </c>
      <c r="B7926" s="10">
        <v>27.817937850952148</v>
      </c>
      <c r="C7926" s="10">
        <v>7.8145627975463867</v>
      </c>
      <c r="D7926" s="10">
        <v>50.45489501953125</v>
      </c>
      <c r="E7926" s="10">
        <v>365.63519287109375</v>
      </c>
      <c r="F7926" s="10" t="s">
        <v>13</v>
      </c>
      <c r="G7926" s="10" t="s">
        <v>13</v>
      </c>
      <c r="H7926" s="10">
        <v>112.25346374511719</v>
      </c>
      <c r="I7926" s="10">
        <v>17.461112976074219</v>
      </c>
      <c r="J7926" s="13">
        <v>85389.2265625</v>
      </c>
    </row>
    <row r="7927" spans="1:10">
      <c r="A7927" s="9">
        <v>44528.520833333336</v>
      </c>
      <c r="B7927" s="10">
        <v>29.336402893066406</v>
      </c>
      <c r="C7927" s="10">
        <v>8.5816583633422852</v>
      </c>
      <c r="D7927" s="10">
        <v>53.549549102783203</v>
      </c>
      <c r="E7927" s="10">
        <v>259.951416015625</v>
      </c>
      <c r="F7927" s="10" t="s">
        <v>13</v>
      </c>
      <c r="G7927" s="10" t="s">
        <v>13</v>
      </c>
      <c r="H7927" s="10">
        <v>113.28567504882813</v>
      </c>
      <c r="I7927" s="10">
        <v>20.916513442993164</v>
      </c>
      <c r="J7927" s="13">
        <v>86269.53125</v>
      </c>
    </row>
    <row r="7928" spans="1:10">
      <c r="A7928" s="9">
        <v>44528.524305555555</v>
      </c>
      <c r="B7928" s="10">
        <v>16.624267578125</v>
      </c>
      <c r="C7928" s="10">
        <v>7.6446809768676758</v>
      </c>
      <c r="D7928" s="10">
        <v>33.126953125</v>
      </c>
      <c r="E7928" s="10">
        <v>176.04658508300781</v>
      </c>
      <c r="F7928" s="10" t="s">
        <v>13</v>
      </c>
      <c r="G7928" s="10" t="s">
        <v>13</v>
      </c>
      <c r="H7928" s="10">
        <v>111.20146179199219</v>
      </c>
      <c r="I7928" s="10">
        <v>18.996780395507813</v>
      </c>
      <c r="J7928" s="13">
        <v>85401.0546875</v>
      </c>
    </row>
    <row r="7929" spans="1:10">
      <c r="A7929" s="9">
        <v>44528.527777777781</v>
      </c>
      <c r="B7929" s="10">
        <v>18.251276016235352</v>
      </c>
      <c r="C7929" s="10">
        <v>7.3802266120910645</v>
      </c>
      <c r="D7929" s="10">
        <v>35.528064727783203</v>
      </c>
      <c r="E7929" s="10">
        <v>136.81654357910156</v>
      </c>
      <c r="F7929" s="10" t="s">
        <v>13</v>
      </c>
      <c r="G7929" s="10" t="s">
        <v>13</v>
      </c>
      <c r="H7929" s="10">
        <v>112.28535461425781</v>
      </c>
      <c r="I7929" s="10">
        <v>17.928440093994141</v>
      </c>
      <c r="J7929" s="13">
        <v>86288.65625</v>
      </c>
    </row>
    <row r="7930" spans="1:10">
      <c r="A7930" s="9">
        <v>44528.53125</v>
      </c>
      <c r="B7930" s="10">
        <v>21.295413970947266</v>
      </c>
      <c r="C7930" s="10">
        <v>8.4182958602905273</v>
      </c>
      <c r="D7930" s="10">
        <v>41.060665130615234</v>
      </c>
      <c r="E7930" s="10">
        <v>232.81684875488281</v>
      </c>
      <c r="F7930" s="10" t="s">
        <v>13</v>
      </c>
      <c r="G7930" s="10" t="s">
        <v>13</v>
      </c>
      <c r="H7930" s="10">
        <v>112.58352661132813</v>
      </c>
      <c r="I7930" s="10">
        <v>14.437383651733398</v>
      </c>
      <c r="J7930" s="13">
        <v>86377.15625</v>
      </c>
    </row>
    <row r="7931" spans="1:10">
      <c r="A7931" s="9">
        <v>44528.534722222219</v>
      </c>
      <c r="B7931" s="10">
        <v>17.573501586914063</v>
      </c>
      <c r="C7931" s="10">
        <v>8.0640296936035156</v>
      </c>
      <c r="D7931" s="10">
        <v>35.001323699951172</v>
      </c>
      <c r="E7931" s="10">
        <v>150.44729614257813</v>
      </c>
      <c r="F7931" s="10" t="s">
        <v>13</v>
      </c>
      <c r="G7931" s="10" t="s">
        <v>13</v>
      </c>
      <c r="H7931" s="10">
        <v>112.30986785888672</v>
      </c>
      <c r="I7931" s="10">
        <v>11.258928298950195</v>
      </c>
      <c r="J7931" s="13">
        <v>86264.2421875</v>
      </c>
    </row>
    <row r="7932" spans="1:10">
      <c r="A7932" s="9">
        <v>44528.538194444445</v>
      </c>
      <c r="B7932" s="10">
        <v>17.770278930664063</v>
      </c>
      <c r="C7932" s="10">
        <v>7.8073334693908691</v>
      </c>
      <c r="D7932" s="10">
        <v>35.046253204345703</v>
      </c>
      <c r="E7932" s="10">
        <v>138.30172729492188</v>
      </c>
      <c r="F7932" s="10" t="s">
        <v>13</v>
      </c>
      <c r="G7932" s="10" t="s">
        <v>13</v>
      </c>
      <c r="H7932" s="10">
        <v>113.50424194335938</v>
      </c>
      <c r="I7932" s="10">
        <v>10.571784973144531</v>
      </c>
      <c r="J7932" s="13">
        <v>87231.4296875</v>
      </c>
    </row>
    <row r="7933" spans="1:10">
      <c r="A7933" s="9">
        <v>44528.541666666664</v>
      </c>
      <c r="B7933" s="10">
        <v>14.663239479064941</v>
      </c>
      <c r="C7933" s="10">
        <v>7.7208800315856934</v>
      </c>
      <c r="D7933" s="10">
        <v>30.19721794128418</v>
      </c>
      <c r="E7933" s="10">
        <v>136.770263671875</v>
      </c>
      <c r="F7933" s="10" t="s">
        <v>13</v>
      </c>
      <c r="G7933" s="10" t="s">
        <v>13</v>
      </c>
      <c r="H7933" s="10">
        <v>112.49736022949219</v>
      </c>
      <c r="I7933" s="10">
        <v>14.016214370727539</v>
      </c>
      <c r="J7933" s="13">
        <v>86276.1875</v>
      </c>
    </row>
    <row r="7934" spans="1:10">
      <c r="A7934" s="9">
        <v>44528.545138888891</v>
      </c>
      <c r="B7934" s="10">
        <v>13.87501335144043</v>
      </c>
      <c r="C7934" s="10">
        <v>7.718268871307373</v>
      </c>
      <c r="D7934" s="10">
        <v>28.814870834350586</v>
      </c>
      <c r="E7934" s="10">
        <v>82.034400939941406</v>
      </c>
      <c r="F7934" s="10" t="s">
        <v>13</v>
      </c>
      <c r="G7934" s="10" t="s">
        <v>13</v>
      </c>
      <c r="H7934" s="10">
        <v>112.08444213867188</v>
      </c>
      <c r="I7934" s="10">
        <v>8.785883903503418</v>
      </c>
      <c r="J7934" s="13">
        <v>86251.78125</v>
      </c>
    </row>
    <row r="7935" spans="1:10">
      <c r="A7935" s="9">
        <v>44528.548611111109</v>
      </c>
      <c r="B7935" s="10">
        <v>15.558706283569336</v>
      </c>
      <c r="C7935" s="10">
        <v>7.0345792770385742</v>
      </c>
      <c r="D7935" s="10">
        <v>30.883520126342773</v>
      </c>
      <c r="E7935" s="10">
        <v>136.770263671875</v>
      </c>
      <c r="F7935" s="10" t="s">
        <v>13</v>
      </c>
      <c r="G7935" s="10" t="s">
        <v>13</v>
      </c>
      <c r="H7935" s="10">
        <v>112.24736785888672</v>
      </c>
      <c r="I7935" s="10">
        <v>9.0186309814453125</v>
      </c>
      <c r="J7935" s="13">
        <v>86276.1875</v>
      </c>
    </row>
    <row r="7936" spans="1:10">
      <c r="A7936" s="9">
        <v>44528.552083333336</v>
      </c>
      <c r="B7936" s="10">
        <v>14.065691947937012</v>
      </c>
      <c r="C7936" s="10">
        <v>7.8092770576477051</v>
      </c>
      <c r="D7936" s="10">
        <v>29.369668960571289</v>
      </c>
      <c r="E7936" s="10">
        <v>121.79595184326172</v>
      </c>
      <c r="F7936" s="10" t="s">
        <v>13</v>
      </c>
      <c r="G7936" s="10" t="s">
        <v>13</v>
      </c>
      <c r="H7936" s="10">
        <v>110.87889099121094</v>
      </c>
      <c r="I7936" s="10">
        <v>10.742404937744141</v>
      </c>
      <c r="J7936" s="13">
        <v>85366.9296875</v>
      </c>
    </row>
    <row r="7937" spans="1:10">
      <c r="A7937" s="9">
        <v>44528.555555555555</v>
      </c>
      <c r="B7937" s="10">
        <v>17.808841705322266</v>
      </c>
      <c r="C7937" s="10">
        <v>7.3824863433837891</v>
      </c>
      <c r="D7937" s="10">
        <v>34.680515289306641</v>
      </c>
      <c r="E7937" s="10">
        <v>273.71685791015625</v>
      </c>
      <c r="F7937" s="10" t="s">
        <v>13</v>
      </c>
      <c r="G7937" s="10" t="s">
        <v>13</v>
      </c>
      <c r="H7937" s="10">
        <v>113.13273620605469</v>
      </c>
      <c r="I7937" s="10">
        <v>33.626117706298828</v>
      </c>
      <c r="J7937" s="13">
        <v>86333.046875</v>
      </c>
    </row>
    <row r="7938" spans="1:10">
      <c r="A7938" s="9">
        <v>44528.559027777781</v>
      </c>
      <c r="B7938" s="10">
        <v>16.128761291503906</v>
      </c>
      <c r="C7938" s="10">
        <v>7.4000048637390137</v>
      </c>
      <c r="D7938" s="10">
        <v>32.122745513916016</v>
      </c>
      <c r="E7938" s="10">
        <v>120.65885925292969</v>
      </c>
      <c r="F7938" s="10" t="s">
        <v>13</v>
      </c>
      <c r="G7938" s="10" t="s">
        <v>13</v>
      </c>
      <c r="H7938" s="10">
        <v>109.78245544433594</v>
      </c>
      <c r="I7938" s="10">
        <v>20.045459747314453</v>
      </c>
      <c r="J7938" s="13">
        <v>84566.46875</v>
      </c>
    </row>
    <row r="7939" spans="1:10">
      <c r="A7939" s="9">
        <v>44528.5625</v>
      </c>
      <c r="B7939" s="10">
        <v>24.625288009643555</v>
      </c>
      <c r="C7939" s="10">
        <v>7.5493049621582031</v>
      </c>
      <c r="D7939" s="10">
        <v>45.124256134033203</v>
      </c>
      <c r="E7939" s="10">
        <v>191.47836303710938</v>
      </c>
      <c r="F7939" s="10" t="s">
        <v>13</v>
      </c>
      <c r="G7939" s="10" t="s">
        <v>13</v>
      </c>
      <c r="H7939" s="10">
        <v>112.68486785888672</v>
      </c>
      <c r="I7939" s="10">
        <v>18.381923675537109</v>
      </c>
      <c r="J7939" s="13">
        <v>86264.2421875</v>
      </c>
    </row>
    <row r="7940" spans="1:10">
      <c r="A7940" s="9">
        <v>44528.565972222219</v>
      </c>
      <c r="B7940" s="10">
        <v>39.848190307617188</v>
      </c>
      <c r="C7940" s="10">
        <v>7.8924541473388672</v>
      </c>
      <c r="D7940" s="10">
        <v>68.973190307617188</v>
      </c>
      <c r="E7940" s="10">
        <v>300.89453125</v>
      </c>
      <c r="F7940" s="10" t="s">
        <v>13</v>
      </c>
      <c r="G7940" s="10" t="s">
        <v>13</v>
      </c>
      <c r="H7940" s="10">
        <v>113.37234497070313</v>
      </c>
      <c r="I7940" s="10">
        <v>18.496807098388672</v>
      </c>
      <c r="J7940" s="13">
        <v>86242.1015625</v>
      </c>
    </row>
    <row r="7941" spans="1:10">
      <c r="A7941" s="9">
        <v>44528.569444444445</v>
      </c>
      <c r="B7941" s="10">
        <v>27.826456069946289</v>
      </c>
      <c r="C7941" s="10">
        <v>7.4770879745483398</v>
      </c>
      <c r="D7941" s="10">
        <v>50.130481719970703</v>
      </c>
      <c r="E7941" s="10">
        <v>203.19288635253906</v>
      </c>
      <c r="F7941" s="10" t="s">
        <v>13</v>
      </c>
      <c r="G7941" s="10" t="s">
        <v>13</v>
      </c>
      <c r="H7941" s="10">
        <v>111.48312377929688</v>
      </c>
      <c r="I7941" s="10">
        <v>13.142516136169434</v>
      </c>
      <c r="J7941" s="13">
        <v>85418.375</v>
      </c>
    </row>
    <row r="7942" spans="1:10">
      <c r="A7942" s="9">
        <v>44528.572916666664</v>
      </c>
      <c r="B7942" s="10">
        <v>24.616960525512695</v>
      </c>
      <c r="C7942" s="10">
        <v>7.8897857666015625</v>
      </c>
      <c r="D7942" s="10">
        <v>45.623538970947266</v>
      </c>
      <c r="E7942" s="10">
        <v>109.37919616699219</v>
      </c>
      <c r="F7942" s="10" t="s">
        <v>13</v>
      </c>
      <c r="G7942" s="10" t="s">
        <v>13</v>
      </c>
      <c r="H7942" s="10">
        <v>112.70921325683594</v>
      </c>
      <c r="I7942" s="10">
        <v>12.805569648742676</v>
      </c>
      <c r="J7942" s="13">
        <v>86227.3515625</v>
      </c>
    </row>
    <row r="7943" spans="1:10">
      <c r="A7943" s="9">
        <v>44528.576388888891</v>
      </c>
      <c r="B7943" s="10">
        <v>17.920846939086914</v>
      </c>
      <c r="C7943" s="10">
        <v>8.2409152984619141</v>
      </c>
      <c r="D7943" s="10">
        <v>35.710636138916016</v>
      </c>
      <c r="E7943" s="10">
        <v>109.48674774169922</v>
      </c>
      <c r="F7943" s="10" t="s">
        <v>13</v>
      </c>
      <c r="G7943" s="10" t="s">
        <v>13</v>
      </c>
      <c r="H7943" s="10">
        <v>112.50735473632813</v>
      </c>
      <c r="I7943" s="10">
        <v>8.9669647216796875</v>
      </c>
      <c r="J7943" s="13">
        <v>86330.65625</v>
      </c>
    </row>
    <row r="7944" spans="1:10">
      <c r="A7944" s="9">
        <v>44528.579861111109</v>
      </c>
      <c r="B7944" s="10">
        <v>17.277542114257813</v>
      </c>
      <c r="C7944" s="10">
        <v>6.9604430198669434</v>
      </c>
      <c r="D7944" s="10">
        <v>33.444076538085938</v>
      </c>
      <c r="E7944" s="10">
        <v>162.39462280273438</v>
      </c>
      <c r="F7944" s="10" t="s">
        <v>13</v>
      </c>
      <c r="G7944" s="10" t="s">
        <v>13</v>
      </c>
      <c r="H7944" s="10">
        <v>110.81706237792969</v>
      </c>
      <c r="I7944" s="10">
        <v>11.083432197570801</v>
      </c>
      <c r="J7944" s="13">
        <v>85371.65625</v>
      </c>
    </row>
    <row r="7945" spans="1:10">
      <c r="A7945" s="9">
        <v>44528.583333333336</v>
      </c>
      <c r="B7945" s="10">
        <v>13.440633773803711</v>
      </c>
      <c r="C7945" s="10">
        <v>6.3523712158203125</v>
      </c>
      <c r="D7945" s="10">
        <v>26.954658508300781</v>
      </c>
      <c r="E7945" s="10">
        <v>123.17259216308594</v>
      </c>
      <c r="F7945" s="10" t="s">
        <v>13</v>
      </c>
      <c r="G7945" s="10" t="s">
        <v>13</v>
      </c>
      <c r="H7945" s="10">
        <v>112.38226318359375</v>
      </c>
      <c r="I7945" s="10">
        <v>7.5299506187438965</v>
      </c>
      <c r="J7945" s="13">
        <v>86342.6015625</v>
      </c>
    </row>
    <row r="7946" spans="1:10">
      <c r="A7946" s="9">
        <v>44528.586805555555</v>
      </c>
      <c r="B7946" s="10">
        <v>30.45513916015625</v>
      </c>
      <c r="C7946" s="10">
        <v>7.5516176223754883</v>
      </c>
      <c r="D7946" s="10">
        <v>54.234344482421875</v>
      </c>
      <c r="E7946" s="10">
        <v>232.5806884765625</v>
      </c>
      <c r="F7946" s="10" t="s">
        <v>13</v>
      </c>
      <c r="G7946" s="10" t="s">
        <v>13</v>
      </c>
      <c r="H7946" s="10">
        <v>113.031982421875</v>
      </c>
      <c r="I7946" s="10">
        <v>14.422738075256348</v>
      </c>
      <c r="J7946" s="13">
        <v>86293.8203125</v>
      </c>
    </row>
    <row r="7947" spans="1:10">
      <c r="A7947" s="9">
        <v>44528.590277777781</v>
      </c>
      <c r="B7947" s="10">
        <v>35.135112762451172</v>
      </c>
      <c r="C7947" s="10">
        <v>9.0904045104980469</v>
      </c>
      <c r="D7947" s="10">
        <v>62.775238037109375</v>
      </c>
      <c r="E7947" s="10">
        <v>341.80996704101563</v>
      </c>
      <c r="F7947" s="10" t="s">
        <v>13</v>
      </c>
      <c r="G7947" s="10" t="s">
        <v>13</v>
      </c>
      <c r="H7947" s="10">
        <v>113.95877075195313</v>
      </c>
      <c r="I7947" s="10">
        <v>28.195219039916992</v>
      </c>
      <c r="J7947" s="13">
        <v>86224.9453125</v>
      </c>
    </row>
    <row r="7948" spans="1:10">
      <c r="A7948" s="9">
        <v>44528.59375</v>
      </c>
      <c r="B7948" s="10">
        <v>47.362525939941406</v>
      </c>
      <c r="C7948" s="10">
        <v>9.5296974182128906</v>
      </c>
      <c r="D7948" s="10">
        <v>82.128669738769531</v>
      </c>
      <c r="E7948" s="10">
        <v>359.1097412109375</v>
      </c>
      <c r="F7948" s="10" t="s">
        <v>13</v>
      </c>
      <c r="G7948" s="10" t="s">
        <v>13</v>
      </c>
      <c r="H7948" s="10">
        <v>114.67979431152344</v>
      </c>
      <c r="I7948" s="10">
        <v>31.325418472290039</v>
      </c>
      <c r="J7948" s="13">
        <v>87089.6171875</v>
      </c>
    </row>
    <row r="7949" spans="1:10">
      <c r="A7949" s="9">
        <v>44528.597222222219</v>
      </c>
      <c r="B7949" s="10">
        <v>39.261955261230469</v>
      </c>
      <c r="C7949" s="10">
        <v>9.7731666564941406</v>
      </c>
      <c r="D7949" s="10">
        <v>70.126762390136719</v>
      </c>
      <c r="E7949" s="10">
        <v>369.02993774414063</v>
      </c>
      <c r="F7949" s="10" t="s">
        <v>13</v>
      </c>
      <c r="G7949" s="10" t="s">
        <v>13</v>
      </c>
      <c r="H7949" s="10">
        <v>113.29566955566406</v>
      </c>
      <c r="I7949" s="10">
        <v>20.263843536376953</v>
      </c>
      <c r="J7949" s="13">
        <v>86178.3671875</v>
      </c>
    </row>
    <row r="7950" spans="1:10">
      <c r="A7950" s="9">
        <v>44528.600694444445</v>
      </c>
      <c r="B7950" s="10">
        <v>40.268672943115234</v>
      </c>
      <c r="C7950" s="10">
        <v>9.7731666564941406</v>
      </c>
      <c r="D7950" s="10">
        <v>71.326980590820313</v>
      </c>
      <c r="E7950" s="10">
        <v>300.6910400390625</v>
      </c>
      <c r="F7950" s="10" t="s">
        <v>13</v>
      </c>
      <c r="G7950" s="10" t="s">
        <v>13</v>
      </c>
      <c r="H7950" s="10">
        <v>113.17076110839844</v>
      </c>
      <c r="I7950" s="10">
        <v>17.278800964355469</v>
      </c>
      <c r="J7950" s="13">
        <v>86183.1953125</v>
      </c>
    </row>
    <row r="7951" spans="1:10">
      <c r="A7951" s="9">
        <v>44528.604166666664</v>
      </c>
      <c r="B7951" s="10">
        <v>33.557231903076172</v>
      </c>
      <c r="C7951" s="10">
        <v>8.0585765838623047</v>
      </c>
      <c r="D7951" s="10">
        <v>59.667758941650391</v>
      </c>
      <c r="E7951" s="10">
        <v>232.35220336914063</v>
      </c>
      <c r="F7951" s="10" t="s">
        <v>13</v>
      </c>
      <c r="G7951" s="10" t="s">
        <v>13</v>
      </c>
      <c r="H7951" s="10">
        <v>112.73357391357422</v>
      </c>
      <c r="I7951" s="10">
        <v>13.891929626464844</v>
      </c>
      <c r="J7951" s="13">
        <v>86195.796875</v>
      </c>
    </row>
    <row r="7952" spans="1:10">
      <c r="A7952" s="9">
        <v>44528.607638888891</v>
      </c>
      <c r="B7952" s="10">
        <v>35.617683410644531</v>
      </c>
      <c r="C7952" s="10">
        <v>8.9276590347290039</v>
      </c>
      <c r="D7952" s="10">
        <v>63.523723602294922</v>
      </c>
      <c r="E7952" s="10">
        <v>260.03103637695313</v>
      </c>
      <c r="F7952" s="10" t="s">
        <v>13</v>
      </c>
      <c r="G7952" s="10" t="s">
        <v>13</v>
      </c>
      <c r="H7952" s="10">
        <v>112.94512939453125</v>
      </c>
      <c r="I7952" s="10">
        <v>14.140213012695313</v>
      </c>
      <c r="J7952" s="13">
        <v>86313.3984375</v>
      </c>
    </row>
    <row r="7953" spans="1:10">
      <c r="A7953" s="9">
        <v>44528.611111111109</v>
      </c>
      <c r="B7953" s="10">
        <v>31.9215087890625</v>
      </c>
      <c r="C7953" s="10">
        <v>9.0993432998657227</v>
      </c>
      <c r="D7953" s="10">
        <v>58.029773712158203</v>
      </c>
      <c r="E7953" s="10">
        <v>205.28764343261719</v>
      </c>
      <c r="F7953" s="10" t="s">
        <v>13</v>
      </c>
      <c r="G7953" s="10" t="s">
        <v>13</v>
      </c>
      <c r="H7953" s="10">
        <v>112.56990051269531</v>
      </c>
      <c r="I7953" s="10">
        <v>11.151226043701172</v>
      </c>
      <c r="J7953" s="13">
        <v>86315.796875</v>
      </c>
    </row>
    <row r="7954" spans="1:10">
      <c r="A7954" s="9">
        <v>44528.614583333336</v>
      </c>
      <c r="B7954" s="10">
        <v>33.378719329833984</v>
      </c>
      <c r="C7954" s="10">
        <v>8.6718816757202148</v>
      </c>
      <c r="D7954" s="10">
        <v>59.835983276367188</v>
      </c>
      <c r="E7954" s="10">
        <v>276.5098876953125</v>
      </c>
      <c r="F7954" s="10" t="s">
        <v>13</v>
      </c>
      <c r="G7954" s="10" t="s">
        <v>13</v>
      </c>
      <c r="H7954" s="10">
        <v>114.16079711914063</v>
      </c>
      <c r="I7954" s="10">
        <v>13.994165420532227</v>
      </c>
      <c r="J7954" s="13">
        <v>87199</v>
      </c>
    </row>
    <row r="7955" spans="1:10">
      <c r="A7955" s="9">
        <v>44528.618055555555</v>
      </c>
      <c r="B7955" s="10">
        <v>35.906230926513672</v>
      </c>
      <c r="C7955" s="10">
        <v>8.9158725738525391</v>
      </c>
      <c r="D7955" s="10">
        <v>63.954227447509766</v>
      </c>
      <c r="E7955" s="10">
        <v>287.02328491210938</v>
      </c>
      <c r="F7955" s="10" t="s">
        <v>13</v>
      </c>
      <c r="G7955" s="10" t="s">
        <v>13</v>
      </c>
      <c r="H7955" s="10">
        <v>112.73357391357422</v>
      </c>
      <c r="I7955" s="10">
        <v>13.088262557983398</v>
      </c>
      <c r="J7955" s="13">
        <v>86203</v>
      </c>
    </row>
    <row r="7956" spans="1:10">
      <c r="A7956" s="9">
        <v>44528.621527777781</v>
      </c>
      <c r="B7956" s="10">
        <v>41.987781524658203</v>
      </c>
      <c r="C7956" s="10">
        <v>9.7827777862548828</v>
      </c>
      <c r="D7956" s="10">
        <v>74.143157958984375</v>
      </c>
      <c r="E7956" s="10">
        <v>259.94308471679688</v>
      </c>
      <c r="F7956" s="10" t="s">
        <v>13</v>
      </c>
      <c r="G7956" s="10" t="s">
        <v>13</v>
      </c>
      <c r="H7956" s="10">
        <v>112.96945190429688</v>
      </c>
      <c r="I7956" s="10">
        <v>15.85926628112793</v>
      </c>
      <c r="J7956" s="13">
        <v>86289.015625</v>
      </c>
    </row>
    <row r="7957" spans="1:10">
      <c r="A7957" s="9">
        <v>44528.625</v>
      </c>
      <c r="B7957" s="10">
        <v>29.22349739074707</v>
      </c>
      <c r="C7957" s="10">
        <v>8.409754753112793</v>
      </c>
      <c r="D7957" s="10">
        <v>53.376209259033203</v>
      </c>
      <c r="E7957" s="10">
        <v>218.89944458007813</v>
      </c>
      <c r="F7957" s="10" t="s">
        <v>13</v>
      </c>
      <c r="G7957" s="10" t="s">
        <v>13</v>
      </c>
      <c r="H7957" s="10">
        <v>112.96944427490234</v>
      </c>
      <c r="I7957" s="10">
        <v>15.686882972717285</v>
      </c>
      <c r="J7957" s="13">
        <v>86281.296875</v>
      </c>
    </row>
    <row r="7958" spans="1:10">
      <c r="A7958" s="9">
        <v>44528.628472222219</v>
      </c>
      <c r="B7958" s="10">
        <v>37.397113800048828</v>
      </c>
      <c r="C7958" s="10">
        <v>9.611149787902832</v>
      </c>
      <c r="D7958" s="10">
        <v>66.763160705566406</v>
      </c>
      <c r="E7958" s="10">
        <v>300.98672485351563</v>
      </c>
      <c r="F7958" s="10" t="s">
        <v>13</v>
      </c>
      <c r="G7958" s="10" t="s">
        <v>13</v>
      </c>
      <c r="H7958" s="10">
        <v>113.09449005126953</v>
      </c>
      <c r="I7958" s="10">
        <v>19.766622543334961</v>
      </c>
      <c r="J7958" s="13">
        <v>86286.1328125</v>
      </c>
    </row>
    <row r="7959" spans="1:10">
      <c r="A7959" s="9">
        <v>44528.631944444445</v>
      </c>
      <c r="B7959" s="10">
        <v>30.776309967041016</v>
      </c>
      <c r="C7959" s="10">
        <v>7.6312551498413086</v>
      </c>
      <c r="D7959" s="10">
        <v>54.979724884033203</v>
      </c>
      <c r="E7959" s="10">
        <v>290.33538818359375</v>
      </c>
      <c r="F7959" s="10" t="s">
        <v>13</v>
      </c>
      <c r="G7959" s="10" t="s">
        <v>13</v>
      </c>
      <c r="H7959" s="10">
        <v>114.60305023193359</v>
      </c>
      <c r="I7959" s="10">
        <v>20.497676849365234</v>
      </c>
      <c r="J7959" s="13">
        <v>87206.28125</v>
      </c>
    </row>
    <row r="7960" spans="1:10">
      <c r="A7960" s="9">
        <v>44528.635416666664</v>
      </c>
      <c r="B7960" s="10">
        <v>30.972148895263672</v>
      </c>
      <c r="C7960" s="10">
        <v>8.4900941848754883</v>
      </c>
      <c r="D7960" s="10">
        <v>55.965312957763672</v>
      </c>
      <c r="E7960" s="10">
        <v>248.61442565917969</v>
      </c>
      <c r="F7960" s="10" t="s">
        <v>13</v>
      </c>
      <c r="G7960" s="10" t="s">
        <v>13</v>
      </c>
      <c r="H7960" s="10">
        <v>113.92243194580078</v>
      </c>
      <c r="I7960" s="10">
        <v>12.994246482849121</v>
      </c>
      <c r="J7960" s="13">
        <v>87112.0703125</v>
      </c>
    </row>
    <row r="7961" spans="1:10">
      <c r="A7961" s="9">
        <v>44528.638888888891</v>
      </c>
      <c r="B7961" s="10">
        <v>32.586681365966797</v>
      </c>
      <c r="C7961" s="10">
        <v>9.1921939849853516</v>
      </c>
      <c r="D7961" s="10">
        <v>59.142227172851563</v>
      </c>
      <c r="E7961" s="10">
        <v>276.50991821289063</v>
      </c>
      <c r="F7961" s="10" t="s">
        <v>13</v>
      </c>
      <c r="G7961" s="10" t="s">
        <v>13</v>
      </c>
      <c r="H7961" s="10">
        <v>113.84492492675781</v>
      </c>
      <c r="I7961" s="10">
        <v>15.039373397827148</v>
      </c>
      <c r="J7961" s="13">
        <v>87206.7578125</v>
      </c>
    </row>
    <row r="7962" spans="1:10">
      <c r="A7962" s="9">
        <v>44528.642361111109</v>
      </c>
      <c r="B7962" s="10">
        <v>36.589748382568359</v>
      </c>
      <c r="C7962" s="10">
        <v>10.291023254394531</v>
      </c>
      <c r="D7962" s="10">
        <v>66.377098083496094</v>
      </c>
      <c r="E7962" s="10">
        <v>259.77557373046875</v>
      </c>
      <c r="F7962" s="10" t="s">
        <v>13</v>
      </c>
      <c r="G7962" s="10" t="s">
        <v>13</v>
      </c>
      <c r="H7962" s="10">
        <v>112.64673614501953</v>
      </c>
      <c r="I7962" s="10">
        <v>12.805569648742676</v>
      </c>
      <c r="J7962" s="13">
        <v>86239.8359375</v>
      </c>
    </row>
    <row r="7963" spans="1:10">
      <c r="A7963" s="9">
        <v>44528.645833333336</v>
      </c>
      <c r="B7963" s="10">
        <v>36.963111877441406</v>
      </c>
      <c r="C7963" s="10">
        <v>10.049498558044434</v>
      </c>
      <c r="D7963" s="10">
        <v>66.707878112792969</v>
      </c>
      <c r="E7963" s="10">
        <v>290.05014038085938</v>
      </c>
      <c r="F7963" s="10" t="s">
        <v>13</v>
      </c>
      <c r="G7963" s="10" t="s">
        <v>13</v>
      </c>
      <c r="H7963" s="10">
        <v>113.79618072509766</v>
      </c>
      <c r="I7963" s="10">
        <v>15.430668830871582</v>
      </c>
      <c r="J7963" s="13">
        <v>87112.0703125</v>
      </c>
    </row>
    <row r="7964" spans="1:10">
      <c r="A7964" s="9">
        <v>44528.649305555555</v>
      </c>
      <c r="B7964" s="10">
        <v>48.274284362792969</v>
      </c>
      <c r="C7964" s="10">
        <v>9.6144018173217773</v>
      </c>
      <c r="D7964" s="10">
        <v>83.610946655273438</v>
      </c>
      <c r="E7964" s="10">
        <v>301.08859252929688</v>
      </c>
      <c r="F7964" s="10" t="s">
        <v>13</v>
      </c>
      <c r="G7964" s="10" t="s">
        <v>13</v>
      </c>
      <c r="H7964" s="10">
        <v>113.44544982910156</v>
      </c>
      <c r="I7964" s="10">
        <v>20.348114013671875</v>
      </c>
      <c r="J7964" s="13">
        <v>86320.609375</v>
      </c>
    </row>
    <row r="7965" spans="1:10">
      <c r="A7965" s="9">
        <v>44528.652777777781</v>
      </c>
      <c r="B7965" s="10">
        <v>45.893035888671875</v>
      </c>
      <c r="C7965" s="10">
        <v>9.0098962783813477</v>
      </c>
      <c r="D7965" s="10">
        <v>79.356391906738281</v>
      </c>
      <c r="E7965" s="10">
        <v>331.48590087890625</v>
      </c>
      <c r="F7965" s="10" t="s">
        <v>13</v>
      </c>
      <c r="G7965" s="10" t="s">
        <v>13</v>
      </c>
      <c r="H7965" s="10">
        <v>114.93225860595703</v>
      </c>
      <c r="I7965" s="10">
        <v>19.955451965332031</v>
      </c>
      <c r="J7965" s="13">
        <v>87112.0703125</v>
      </c>
    </row>
    <row r="7966" spans="1:10">
      <c r="A7966" s="9">
        <v>44528.65625</v>
      </c>
      <c r="B7966" s="10">
        <v>49.373760223388672</v>
      </c>
      <c r="C7966" s="10">
        <v>10.259098052978516</v>
      </c>
      <c r="D7966" s="10">
        <v>85.940963745117188</v>
      </c>
      <c r="E7966" s="10">
        <v>321.75698852539063</v>
      </c>
      <c r="F7966" s="10" t="s">
        <v>13</v>
      </c>
      <c r="G7966" s="10" t="s">
        <v>13</v>
      </c>
      <c r="H7966" s="10">
        <v>110.94644165039063</v>
      </c>
      <c r="I7966" s="10">
        <v>17.117469787597656</v>
      </c>
      <c r="J7966" s="13">
        <v>84539.5703125</v>
      </c>
    </row>
    <row r="7967" spans="1:10">
      <c r="A7967" s="9">
        <v>44528.659722222219</v>
      </c>
      <c r="B7967" s="10">
        <v>39.985889434814453</v>
      </c>
      <c r="C7967" s="10">
        <v>9.2710294723510742</v>
      </c>
      <c r="D7967" s="10">
        <v>70.734512329101563</v>
      </c>
      <c r="E7967" s="10">
        <v>273.71685791015625</v>
      </c>
      <c r="F7967" s="10" t="s">
        <v>13</v>
      </c>
      <c r="G7967" s="10" t="s">
        <v>13</v>
      </c>
      <c r="H7967" s="10">
        <v>112.63243865966797</v>
      </c>
      <c r="I7967" s="10">
        <v>17.416603088378906</v>
      </c>
      <c r="J7967" s="13">
        <v>86300.8125</v>
      </c>
    </row>
    <row r="7968" spans="1:10">
      <c r="A7968" s="9">
        <v>44528.663194444445</v>
      </c>
      <c r="B7968" s="10">
        <v>45.653270721435547</v>
      </c>
      <c r="C7968" s="10">
        <v>8.5758543014526367</v>
      </c>
      <c r="D7968" s="10">
        <v>78.554817199707031</v>
      </c>
      <c r="E7968" s="10">
        <v>287.12039184570313</v>
      </c>
      <c r="F7968" s="10" t="s">
        <v>13</v>
      </c>
      <c r="G7968" s="10" t="s">
        <v>13</v>
      </c>
      <c r="H7968" s="10">
        <v>113.14657592773438</v>
      </c>
      <c r="I7968" s="10">
        <v>22.050846099853516</v>
      </c>
      <c r="J7968" s="13">
        <v>86219.6015625</v>
      </c>
    </row>
    <row r="7969" spans="1:10">
      <c r="A7969" s="9">
        <v>44528.666666666664</v>
      </c>
      <c r="B7969" s="10">
        <v>49.284149169921875</v>
      </c>
      <c r="C7969" s="10">
        <v>10.742568016052246</v>
      </c>
      <c r="D7969" s="10">
        <v>86.287078857421875</v>
      </c>
      <c r="E7969" s="10">
        <v>303.86209106445313</v>
      </c>
      <c r="F7969" s="10" t="s">
        <v>13</v>
      </c>
      <c r="G7969" s="10" t="s">
        <v>13</v>
      </c>
      <c r="H7969" s="10">
        <v>114.67979431152344</v>
      </c>
      <c r="I7969" s="10">
        <v>23.02998161315918</v>
      </c>
      <c r="J7969" s="13">
        <v>87109.15625</v>
      </c>
    </row>
    <row r="7970" spans="1:10">
      <c r="A7970" s="9">
        <v>44528.670138888891</v>
      </c>
      <c r="B7970" s="10">
        <v>43.562057495117188</v>
      </c>
      <c r="C7970" s="10">
        <v>10.232819557189941</v>
      </c>
      <c r="D7970" s="10">
        <v>77.006301879882813</v>
      </c>
      <c r="E7970" s="10">
        <v>304.160888671875</v>
      </c>
      <c r="F7970" s="10" t="s">
        <v>13</v>
      </c>
      <c r="G7970" s="10" t="s">
        <v>13</v>
      </c>
      <c r="H7970" s="10">
        <v>114.98210144042969</v>
      </c>
      <c r="I7970" s="10">
        <v>35.072517395019531</v>
      </c>
      <c r="J7970" s="13">
        <v>87206.28125</v>
      </c>
    </row>
    <row r="7971" spans="1:10">
      <c r="A7971" s="9">
        <v>44528.673611111109</v>
      </c>
      <c r="B7971" s="10">
        <v>39.08984375</v>
      </c>
      <c r="C7971" s="10">
        <v>8.2409152984619141</v>
      </c>
      <c r="D7971" s="10">
        <v>68.330917358398438</v>
      </c>
      <c r="E7971" s="10">
        <v>301.08853149414063</v>
      </c>
      <c r="F7971" s="10" t="s">
        <v>13</v>
      </c>
      <c r="G7971" s="10" t="s">
        <v>13</v>
      </c>
      <c r="H7971" s="10">
        <v>113.13273620605469</v>
      </c>
      <c r="I7971" s="10">
        <v>35.522975921630859</v>
      </c>
      <c r="J7971" s="13">
        <v>86327.8125</v>
      </c>
    </row>
    <row r="7972" spans="1:10">
      <c r="A7972" s="9">
        <v>44528.677083333336</v>
      </c>
      <c r="B7972" s="10">
        <v>37.69110107421875</v>
      </c>
      <c r="C7972" s="10">
        <v>9.7157926559448242</v>
      </c>
      <c r="D7972" s="10">
        <v>67.49005126953125</v>
      </c>
      <c r="E7972" s="10">
        <v>331.92413330078125</v>
      </c>
      <c r="F7972" s="10" t="s">
        <v>13</v>
      </c>
      <c r="G7972" s="10" t="s">
        <v>13</v>
      </c>
      <c r="H7972" s="10">
        <v>114.13622283935547</v>
      </c>
      <c r="I7972" s="10">
        <v>14.521679878234863</v>
      </c>
      <c r="J7972" s="13">
        <v>87240.640625</v>
      </c>
    </row>
    <row r="7973" spans="1:10">
      <c r="A7973" s="9">
        <v>44528.680555555555</v>
      </c>
      <c r="B7973" s="10">
        <v>34.799427032470703</v>
      </c>
      <c r="C7973" s="10">
        <v>8.232818603515625</v>
      </c>
      <c r="D7973" s="10">
        <v>61.574626922607422</v>
      </c>
      <c r="E7973" s="10">
        <v>314.46517944335938</v>
      </c>
      <c r="F7973" s="10" t="s">
        <v>13</v>
      </c>
      <c r="G7973" s="10" t="s">
        <v>13</v>
      </c>
      <c r="H7973" s="10">
        <v>112.89664459228516</v>
      </c>
      <c r="I7973" s="10">
        <v>17.456918716430664</v>
      </c>
      <c r="J7973" s="13">
        <v>86244.171875</v>
      </c>
    </row>
    <row r="7974" spans="1:10">
      <c r="A7974" s="9">
        <v>44528.684027777781</v>
      </c>
      <c r="B7974" s="10">
        <v>48.850826263427734</v>
      </c>
      <c r="C7974" s="10">
        <v>8.7589340209960938</v>
      </c>
      <c r="D7974" s="10">
        <v>83.639228820800781</v>
      </c>
      <c r="E7974" s="10">
        <v>369.64279174804688</v>
      </c>
      <c r="F7974" s="10" t="s">
        <v>13</v>
      </c>
      <c r="G7974" s="10" t="s">
        <v>13</v>
      </c>
      <c r="H7974" s="10">
        <v>112.92078399658203</v>
      </c>
      <c r="I7974" s="10">
        <v>27.484994888305664</v>
      </c>
      <c r="J7974" s="13">
        <v>86346.9375</v>
      </c>
    </row>
    <row r="7975" spans="1:10">
      <c r="A7975" s="9">
        <v>44528.6875</v>
      </c>
      <c r="B7975" s="10">
        <v>41.694183349609375</v>
      </c>
      <c r="C7975" s="10">
        <v>10.308117866516113</v>
      </c>
      <c r="D7975" s="10">
        <v>74.218452453613281</v>
      </c>
      <c r="E7975" s="10">
        <v>356.07284545898438</v>
      </c>
      <c r="F7975" s="10" t="s">
        <v>13</v>
      </c>
      <c r="G7975" s="10" t="s">
        <v>13</v>
      </c>
      <c r="H7975" s="10">
        <v>113.27191925048828</v>
      </c>
      <c r="I7975" s="10">
        <v>21.052122116088867</v>
      </c>
      <c r="J7975" s="13">
        <v>86378.59375</v>
      </c>
    </row>
    <row r="7976" spans="1:10">
      <c r="A7976" s="9">
        <v>44528.690972222219</v>
      </c>
      <c r="B7976" s="10">
        <v>43.599559783935547</v>
      </c>
      <c r="C7976" s="10">
        <v>9.2773065567016602</v>
      </c>
      <c r="D7976" s="10">
        <v>76.280075073242188</v>
      </c>
      <c r="E7976" s="10">
        <v>328.68264770507813</v>
      </c>
      <c r="F7976" s="10" t="s">
        <v>13</v>
      </c>
      <c r="G7976" s="10" t="s">
        <v>13</v>
      </c>
      <c r="H7976" s="10">
        <v>113.27191925048828</v>
      </c>
      <c r="I7976" s="10">
        <v>20.707004547119141</v>
      </c>
      <c r="J7976" s="13">
        <v>86378.59375</v>
      </c>
    </row>
    <row r="7977" spans="1:10">
      <c r="A7977" s="9">
        <v>44528.694444444445</v>
      </c>
      <c r="B7977" s="10">
        <v>38.445598602294922</v>
      </c>
      <c r="C7977" s="10">
        <v>8.6662921905517578</v>
      </c>
      <c r="D7977" s="10">
        <v>67.770408630371094</v>
      </c>
      <c r="E7977" s="10">
        <v>276.33169555664063</v>
      </c>
      <c r="F7977" s="10" t="s">
        <v>13</v>
      </c>
      <c r="G7977" s="10" t="s">
        <v>13</v>
      </c>
      <c r="H7977" s="10">
        <v>114.40291595458984</v>
      </c>
      <c r="I7977" s="10">
        <v>19.033725738525391</v>
      </c>
      <c r="J7977" s="13">
        <v>87141.0703125</v>
      </c>
    </row>
    <row r="7978" spans="1:10">
      <c r="A7978" s="9">
        <v>44528.697916666664</v>
      </c>
      <c r="B7978" s="10">
        <v>36.297168731689453</v>
      </c>
      <c r="C7978" s="10">
        <v>9.0129451751708984</v>
      </c>
      <c r="D7978" s="10">
        <v>64.650543212890625</v>
      </c>
      <c r="E7978" s="10">
        <v>331.59805297851563</v>
      </c>
      <c r="F7978" s="10" t="s">
        <v>13</v>
      </c>
      <c r="G7978" s="10" t="s">
        <v>13</v>
      </c>
      <c r="H7978" s="10">
        <v>114.90801239013672</v>
      </c>
      <c r="I7978" s="10">
        <v>21.935211181640625</v>
      </c>
      <c r="J7978" s="13">
        <v>87145.9609375</v>
      </c>
    </row>
    <row r="7979" spans="1:10">
      <c r="A7979" s="9">
        <v>44528.701388888891</v>
      </c>
      <c r="B7979" s="10">
        <v>44.438591003417969</v>
      </c>
      <c r="C7979" s="10">
        <v>7.9729900360107422</v>
      </c>
      <c r="D7979" s="10">
        <v>76.090049743652344</v>
      </c>
      <c r="E7979" s="10">
        <v>303.96487426757813</v>
      </c>
      <c r="F7979" s="10" t="s">
        <v>13</v>
      </c>
      <c r="G7979" s="10" t="s">
        <v>13</v>
      </c>
      <c r="H7979" s="10">
        <v>114.46605682373047</v>
      </c>
      <c r="I7979" s="10">
        <v>20.716588973999023</v>
      </c>
      <c r="J7979" s="13">
        <v>87145.9609375</v>
      </c>
    </row>
    <row r="7980" spans="1:10">
      <c r="A7980" s="9">
        <v>44528.704861111109</v>
      </c>
      <c r="B7980" s="10">
        <v>43.4300537109375</v>
      </c>
      <c r="C7980" s="10">
        <v>10.637657165527344</v>
      </c>
      <c r="D7980" s="10">
        <v>77.20880126953125</v>
      </c>
      <c r="E7980" s="10">
        <v>273.54052734375</v>
      </c>
      <c r="F7980" s="10" t="s">
        <v>13</v>
      </c>
      <c r="G7980" s="10" t="s">
        <v>13</v>
      </c>
      <c r="H7980" s="10">
        <v>112.87236022949219</v>
      </c>
      <c r="I7980" s="10">
        <v>17.290496826171875</v>
      </c>
      <c r="J7980" s="13">
        <v>86263.2890625</v>
      </c>
    </row>
    <row r="7981" spans="1:10">
      <c r="A7981" s="9">
        <v>44528.708333333336</v>
      </c>
      <c r="B7981" s="10">
        <v>30.201320648193359</v>
      </c>
      <c r="C7981" s="10">
        <v>9.5361480712890625</v>
      </c>
      <c r="D7981" s="10">
        <v>55.829814910888672</v>
      </c>
      <c r="E7981" s="10">
        <v>262.60397338867188</v>
      </c>
      <c r="F7981" s="10" t="s">
        <v>13</v>
      </c>
      <c r="G7981" s="10" t="s">
        <v>13</v>
      </c>
      <c r="H7981" s="10">
        <v>113.74691009521484</v>
      </c>
      <c r="I7981" s="10">
        <v>11.667908668518066</v>
      </c>
      <c r="J7981" s="13">
        <v>87175.453125</v>
      </c>
    </row>
    <row r="7982" spans="1:10">
      <c r="A7982" s="9">
        <v>44528.711805555555</v>
      </c>
      <c r="B7982" s="10">
        <v>30.231019973754883</v>
      </c>
      <c r="C7982" s="10">
        <v>9.1984157562255859</v>
      </c>
      <c r="D7982" s="10">
        <v>55.537605285644531</v>
      </c>
      <c r="E7982" s="10">
        <v>249.02737426757813</v>
      </c>
      <c r="F7982" s="10" t="s">
        <v>13</v>
      </c>
      <c r="G7982" s="10" t="s">
        <v>13</v>
      </c>
      <c r="H7982" s="10">
        <v>113.92198944091797</v>
      </c>
      <c r="I7982" s="10">
        <v>12.434765815734863</v>
      </c>
      <c r="J7982" s="13">
        <v>87264.8828125</v>
      </c>
    </row>
    <row r="7983" spans="1:10">
      <c r="A7983" s="9">
        <v>44528.715277777781</v>
      </c>
      <c r="B7983" s="10">
        <v>27.123630523681641</v>
      </c>
      <c r="C7983" s="10">
        <v>9.6209096908569336</v>
      </c>
      <c r="D7983" s="10">
        <v>51.196979522705078</v>
      </c>
      <c r="E7983" s="10">
        <v>232.81683349609375</v>
      </c>
      <c r="F7983" s="10" t="s">
        <v>13</v>
      </c>
      <c r="G7983" s="10" t="s">
        <v>13</v>
      </c>
      <c r="H7983" s="10">
        <v>113.14674377441406</v>
      </c>
      <c r="I7983" s="10">
        <v>18.406225204467773</v>
      </c>
      <c r="J7983" s="13">
        <v>86395.875</v>
      </c>
    </row>
    <row r="7984" spans="1:10">
      <c r="A7984" s="9">
        <v>44528.71875</v>
      </c>
      <c r="B7984" s="10">
        <v>28.916927337646484</v>
      </c>
      <c r="C7984" s="10">
        <v>9.4491071701049805</v>
      </c>
      <c r="D7984" s="10">
        <v>53.774005889892578</v>
      </c>
      <c r="E7984" s="10">
        <v>205.42662048339844</v>
      </c>
      <c r="F7984" s="10" t="s">
        <v>13</v>
      </c>
      <c r="G7984" s="10" t="s">
        <v>13</v>
      </c>
      <c r="H7984" s="10" t="s">
        <v>13</v>
      </c>
      <c r="I7984" s="10" t="s">
        <v>13</v>
      </c>
      <c r="J7984" s="13">
        <v>86388.265625</v>
      </c>
    </row>
    <row r="7985" spans="1:10">
      <c r="A7985" s="9">
        <v>44528.722222222219</v>
      </c>
      <c r="B7985" s="10">
        <v>33.388870239257813</v>
      </c>
      <c r="C7985" s="10">
        <v>9.7893962860107422</v>
      </c>
      <c r="D7985" s="10">
        <v>60.969043731689453</v>
      </c>
      <c r="E7985" s="10">
        <v>273.80947875976563</v>
      </c>
      <c r="F7985" s="10" t="s">
        <v>13</v>
      </c>
      <c r="G7985" s="10" t="s">
        <v>13</v>
      </c>
      <c r="H7985" s="10">
        <v>113.92173767089844</v>
      </c>
      <c r="I7985" s="10">
        <v>19.147495269775391</v>
      </c>
      <c r="J7985" s="13">
        <v>86356.609375</v>
      </c>
    </row>
    <row r="7986" spans="1:10">
      <c r="A7986" s="9">
        <v>44528.725694444445</v>
      </c>
      <c r="B7986" s="10">
        <v>42.417587280273438</v>
      </c>
      <c r="C7986" s="10">
        <v>8.6692266464233398</v>
      </c>
      <c r="D7986" s="10">
        <v>73.688430786132813</v>
      </c>
      <c r="E7986" s="10">
        <v>234.96145629882813</v>
      </c>
      <c r="F7986" s="10" t="s">
        <v>13</v>
      </c>
      <c r="G7986" s="10" t="s">
        <v>13</v>
      </c>
      <c r="H7986" s="10">
        <v>114.25217437744141</v>
      </c>
      <c r="I7986" s="10">
        <v>16.834295272827148</v>
      </c>
      <c r="J7986" s="13">
        <v>87180.34375</v>
      </c>
    </row>
    <row r="7987" spans="1:10">
      <c r="A7987" s="9">
        <v>44528.729166666664</v>
      </c>
      <c r="B7987" s="10">
        <v>44.228549957275391</v>
      </c>
      <c r="C7987" s="10">
        <v>9.9547243118286133</v>
      </c>
      <c r="D7987" s="10">
        <v>77.749832153320313</v>
      </c>
      <c r="E7987" s="10">
        <v>273.63308715820313</v>
      </c>
      <c r="F7987" s="10" t="s">
        <v>13</v>
      </c>
      <c r="G7987" s="10" t="s">
        <v>13</v>
      </c>
      <c r="H7987" s="10">
        <v>113.84835815429688</v>
      </c>
      <c r="I7987" s="10">
        <v>19.479940414428711</v>
      </c>
      <c r="J7987" s="13">
        <v>86299.7421875</v>
      </c>
    </row>
    <row r="7988" spans="1:10">
      <c r="A7988" s="9">
        <v>44528.732638888891</v>
      </c>
      <c r="B7988" s="10">
        <v>31.015966415405273</v>
      </c>
      <c r="C7988" s="10">
        <v>9.9547233581542969</v>
      </c>
      <c r="D7988" s="10">
        <v>57.325477600097656</v>
      </c>
      <c r="E7988" s="10">
        <v>205.22480773925781</v>
      </c>
      <c r="F7988" s="10" t="s">
        <v>13</v>
      </c>
      <c r="G7988" s="10" t="s">
        <v>13</v>
      </c>
      <c r="H7988" s="10">
        <v>113.78582763671875</v>
      </c>
      <c r="I7988" s="10">
        <v>14.997829437255859</v>
      </c>
      <c r="J7988" s="13">
        <v>86290.0625</v>
      </c>
    </row>
    <row r="7989" spans="1:10">
      <c r="A7989" s="9">
        <v>44528.736111111109</v>
      </c>
      <c r="B7989" s="10">
        <v>26.08924674987793</v>
      </c>
      <c r="C7989" s="10">
        <v>8.5816593170166016</v>
      </c>
      <c r="D7989" s="10">
        <v>48.400554656982422</v>
      </c>
      <c r="E7989" s="10">
        <v>177.86152648925781</v>
      </c>
      <c r="F7989" s="10" t="s">
        <v>13</v>
      </c>
      <c r="G7989" s="10" t="s">
        <v>13</v>
      </c>
      <c r="H7989" s="10">
        <v>112.72299957275391</v>
      </c>
      <c r="I7989" s="10">
        <v>9.7687015533447266</v>
      </c>
      <c r="J7989" s="13">
        <v>86299.7421875</v>
      </c>
    </row>
    <row r="7990" spans="1:10">
      <c r="A7990" s="9">
        <v>44528.739583333336</v>
      </c>
      <c r="B7990" s="10">
        <v>25.554496765136719</v>
      </c>
      <c r="C7990" s="10">
        <v>8.7618999481201172</v>
      </c>
      <c r="D7990" s="10">
        <v>47.932750701904297</v>
      </c>
      <c r="E7990" s="10">
        <v>205.4266357421875</v>
      </c>
      <c r="F7990" s="10" t="s">
        <v>13</v>
      </c>
      <c r="G7990" s="10" t="s">
        <v>13</v>
      </c>
      <c r="H7990" s="10">
        <v>113.14675903320313</v>
      </c>
      <c r="I7990" s="10">
        <v>15.817851066589355</v>
      </c>
      <c r="J7990" s="13">
        <v>86391.0703125</v>
      </c>
    </row>
    <row r="7991" spans="1:10">
      <c r="A7991" s="9">
        <v>44528.743055555555</v>
      </c>
      <c r="B7991" s="10">
        <v>27.244930267333984</v>
      </c>
      <c r="C7991" s="10">
        <v>8.4211454391479492</v>
      </c>
      <c r="D7991" s="10">
        <v>50.183151245117188</v>
      </c>
      <c r="E7991" s="10">
        <v>150.69718933105469</v>
      </c>
      <c r="F7991" s="10" t="s">
        <v>13</v>
      </c>
      <c r="G7991" s="10" t="s">
        <v>13</v>
      </c>
      <c r="H7991" s="10">
        <v>113.37287139892578</v>
      </c>
      <c r="I7991" s="10">
        <v>12.658562660217285</v>
      </c>
      <c r="J7991" s="13">
        <v>86415.5</v>
      </c>
    </row>
    <row r="7992" spans="1:10">
      <c r="A7992" s="9">
        <v>44528.746527777781</v>
      </c>
      <c r="B7992" s="10">
        <v>27.478475570678711</v>
      </c>
      <c r="C7992" s="10">
        <v>7.9082431793212891</v>
      </c>
      <c r="D7992" s="10">
        <v>50.028228759765625</v>
      </c>
      <c r="E7992" s="10">
        <v>219.27017211914063</v>
      </c>
      <c r="F7992" s="10" t="s">
        <v>13</v>
      </c>
      <c r="G7992" s="10" t="s">
        <v>13</v>
      </c>
      <c r="H7992" s="10">
        <v>113.1607666015625</v>
      </c>
      <c r="I7992" s="10">
        <v>12.317502021789551</v>
      </c>
      <c r="J7992" s="13">
        <v>86444.7734375</v>
      </c>
    </row>
    <row r="7993" spans="1:10">
      <c r="A7993" s="9">
        <v>44528.75</v>
      </c>
      <c r="B7993" s="10">
        <v>17.697408676147461</v>
      </c>
      <c r="C7993" s="10">
        <v>7.7261075973510742</v>
      </c>
      <c r="D7993" s="10">
        <v>34.85333251953125</v>
      </c>
      <c r="E7993" s="10">
        <v>136.86286926269531</v>
      </c>
      <c r="F7993" s="10" t="s">
        <v>13</v>
      </c>
      <c r="G7993" s="10" t="s">
        <v>13</v>
      </c>
      <c r="H7993" s="10">
        <v>112.88625335693359</v>
      </c>
      <c r="I7993" s="10">
        <v>9.2546672821044922</v>
      </c>
      <c r="J7993" s="13">
        <v>86324.5546875</v>
      </c>
    </row>
    <row r="7994" spans="1:10">
      <c r="A7994" s="9">
        <v>44528.753472222219</v>
      </c>
      <c r="B7994" s="10">
        <v>19.272062301635742</v>
      </c>
      <c r="C7994" s="10">
        <v>6.354729175567627</v>
      </c>
      <c r="D7994" s="10">
        <v>35.895633697509766</v>
      </c>
      <c r="E7994" s="10">
        <v>205.36384582519531</v>
      </c>
      <c r="F7994" s="10" t="s">
        <v>13</v>
      </c>
      <c r="G7994" s="10" t="s">
        <v>13</v>
      </c>
      <c r="H7994" s="10">
        <v>112.79936218261719</v>
      </c>
      <c r="I7994" s="10">
        <v>13.512942314147949</v>
      </c>
      <c r="J7994" s="13">
        <v>86356.203125</v>
      </c>
    </row>
    <row r="7995" spans="1:10">
      <c r="A7995" s="9">
        <v>44528.756944444445</v>
      </c>
      <c r="B7995" s="10">
        <v>24.338077545166016</v>
      </c>
      <c r="C7995" s="10">
        <v>7.7363252639770508</v>
      </c>
      <c r="D7995" s="10">
        <v>45.0426025390625</v>
      </c>
      <c r="E7995" s="10">
        <v>150.74822998046875</v>
      </c>
      <c r="F7995" s="10" t="s">
        <v>13</v>
      </c>
      <c r="G7995" s="10" t="s">
        <v>13</v>
      </c>
      <c r="H7995" s="10">
        <v>113.1607666015625</v>
      </c>
      <c r="I7995" s="10">
        <v>14.044253349304199</v>
      </c>
      <c r="J7995" s="13">
        <v>86444.7734375</v>
      </c>
    </row>
    <row r="7996" spans="1:10">
      <c r="A7996" s="9">
        <v>44528.760416666664</v>
      </c>
      <c r="B7996" s="10">
        <v>30.272151947021484</v>
      </c>
      <c r="C7996" s="10">
        <v>7.0462656021118164</v>
      </c>
      <c r="D7996" s="10">
        <v>53.448501586914063</v>
      </c>
      <c r="E7996" s="10">
        <v>178.09669494628906</v>
      </c>
      <c r="F7996" s="10" t="s">
        <v>13</v>
      </c>
      <c r="G7996" s="10" t="s">
        <v>13</v>
      </c>
      <c r="H7996" s="10">
        <v>113.56067657470703</v>
      </c>
      <c r="I7996" s="10">
        <v>13.694266319274902</v>
      </c>
      <c r="J7996" s="13">
        <v>86418.3515625</v>
      </c>
    </row>
    <row r="7997" spans="1:10">
      <c r="A7997" s="9">
        <v>44528.763888888891</v>
      </c>
      <c r="B7997" s="10">
        <v>38.371475219726563</v>
      </c>
      <c r="C7997" s="10">
        <v>9.0221033096313477</v>
      </c>
      <c r="D7997" s="10">
        <v>67.839271545410156</v>
      </c>
      <c r="E7997" s="10">
        <v>221.28999328613281</v>
      </c>
      <c r="F7997" s="10" t="s">
        <v>13</v>
      </c>
      <c r="G7997" s="10" t="s">
        <v>13</v>
      </c>
      <c r="H7997" s="10">
        <v>114.58236694335938</v>
      </c>
      <c r="I7997" s="10">
        <v>17.368497848510742</v>
      </c>
      <c r="J7997" s="13">
        <v>87237.859375</v>
      </c>
    </row>
    <row r="7998" spans="1:10">
      <c r="A7998" s="9">
        <v>44528.767361111109</v>
      </c>
      <c r="B7998" s="10">
        <v>38.320030212402344</v>
      </c>
      <c r="C7998" s="10">
        <v>8.4157228469848633</v>
      </c>
      <c r="D7998" s="10">
        <v>67.154037475585938</v>
      </c>
      <c r="E7998" s="10">
        <v>301.2003173828125</v>
      </c>
      <c r="F7998" s="10" t="s">
        <v>13</v>
      </c>
      <c r="G7998" s="10" t="s">
        <v>13</v>
      </c>
      <c r="H7998" s="10">
        <v>113.29986572265625</v>
      </c>
      <c r="I7998" s="10">
        <v>16.043024063110352</v>
      </c>
      <c r="J7998" s="13">
        <v>86354.2890625</v>
      </c>
    </row>
    <row r="7999" spans="1:10">
      <c r="A7999" s="9">
        <v>44528.770833333336</v>
      </c>
      <c r="B7999" s="10">
        <v>24.529953002929688</v>
      </c>
      <c r="C7999" s="10">
        <v>7.7261080741882324</v>
      </c>
      <c r="D7999" s="10">
        <v>45.326503753662109</v>
      </c>
      <c r="E7999" s="10">
        <v>218.9805908203125</v>
      </c>
      <c r="F7999" s="10" t="s">
        <v>13</v>
      </c>
      <c r="G7999" s="10" t="s">
        <v>13</v>
      </c>
      <c r="H7999" s="10">
        <v>112.82369995117188</v>
      </c>
      <c r="I7999" s="10">
        <v>13.393401145935059</v>
      </c>
      <c r="J7999" s="13">
        <v>86317.875</v>
      </c>
    </row>
    <row r="8000" spans="1:10">
      <c r="A8000" s="9">
        <v>44528.774305555555</v>
      </c>
      <c r="B8000" s="10">
        <v>20.952762603759766</v>
      </c>
      <c r="C8000" s="10">
        <v>7.7287249565124512</v>
      </c>
      <c r="D8000" s="10">
        <v>39.674121856689453</v>
      </c>
      <c r="E8000" s="10">
        <v>191.67292785644531</v>
      </c>
      <c r="F8000" s="10" t="s">
        <v>13</v>
      </c>
      <c r="G8000" s="10" t="s">
        <v>13</v>
      </c>
      <c r="H8000" s="10">
        <v>113.3624267578125</v>
      </c>
      <c r="I8000" s="10">
        <v>13.110428810119629</v>
      </c>
      <c r="J8000" s="13">
        <v>86342.328125</v>
      </c>
    </row>
    <row r="8001" spans="1:10">
      <c r="A8001" s="9">
        <v>44528.777777777781</v>
      </c>
      <c r="B8001" s="10">
        <v>33.775287628173828</v>
      </c>
      <c r="C8001" s="10">
        <v>6.6017942428588867</v>
      </c>
      <c r="D8001" s="10">
        <v>58.200035095214844</v>
      </c>
      <c r="E8001" s="10">
        <v>221.58267211914063</v>
      </c>
      <c r="F8001" s="10" t="s">
        <v>13</v>
      </c>
      <c r="G8001" s="10" t="s">
        <v>13</v>
      </c>
      <c r="H8001" s="10">
        <v>114.92375183105469</v>
      </c>
      <c r="I8001" s="10">
        <v>14.71585750579834</v>
      </c>
      <c r="J8001" s="13">
        <v>87327.90625</v>
      </c>
    </row>
    <row r="8002" spans="1:10">
      <c r="A8002" s="9">
        <v>44528.78125</v>
      </c>
      <c r="B8002" s="10">
        <v>25.683958053588867</v>
      </c>
      <c r="C8002" s="10">
        <v>7.9082427024841309</v>
      </c>
      <c r="D8002" s="10">
        <v>47.277538299560547</v>
      </c>
      <c r="E8002" s="10">
        <v>260.38327026367188</v>
      </c>
      <c r="F8002" s="10" t="s">
        <v>13</v>
      </c>
      <c r="G8002" s="10" t="s">
        <v>13</v>
      </c>
      <c r="H8002" s="10">
        <v>113.223388671875</v>
      </c>
      <c r="I8002" s="10">
        <v>13.64134407043457</v>
      </c>
      <c r="J8002" s="13">
        <v>86414.1328125</v>
      </c>
    </row>
    <row r="8003" spans="1:10">
      <c r="A8003" s="9">
        <v>44528.784722222219</v>
      </c>
      <c r="B8003" s="10">
        <v>15.238372802734375</v>
      </c>
      <c r="C8003" s="10">
        <v>7.9004745483398438</v>
      </c>
      <c r="D8003" s="10">
        <v>31.258399963378906</v>
      </c>
      <c r="E8003" s="10">
        <v>273.81845092773438</v>
      </c>
      <c r="F8003" s="10" t="s">
        <v>13</v>
      </c>
      <c r="G8003" s="10" t="s">
        <v>13</v>
      </c>
      <c r="H8003" s="10">
        <v>113.17473602294922</v>
      </c>
      <c r="I8003" s="10">
        <v>13.857952117919922</v>
      </c>
      <c r="J8003" s="13">
        <v>86335.15625</v>
      </c>
    </row>
    <row r="8004" spans="1:10">
      <c r="A8004" s="9">
        <v>44528.788194444445</v>
      </c>
      <c r="B8004" s="10">
        <v>14.697548866271973</v>
      </c>
      <c r="C8004" s="10">
        <v>7.0510396957397461</v>
      </c>
      <c r="D8004" s="10">
        <v>29.57996940612793</v>
      </c>
      <c r="E8004" s="10">
        <v>137.09027099609375</v>
      </c>
      <c r="F8004" s="10" t="s">
        <v>13</v>
      </c>
      <c r="G8004" s="10" t="s">
        <v>13</v>
      </c>
      <c r="H8004" s="10">
        <v>113.26174926757813</v>
      </c>
      <c r="I8004" s="10">
        <v>11.918628692626953</v>
      </c>
      <c r="J8004" s="13">
        <v>86455.375</v>
      </c>
    </row>
    <row r="8005" spans="1:10">
      <c r="A8005" s="9">
        <v>44528.791666666664</v>
      </c>
      <c r="B8005" s="10">
        <v>16.186197280883789</v>
      </c>
      <c r="C8005" s="10">
        <v>6.0725688934326172</v>
      </c>
      <c r="D8005" s="10">
        <v>30.883352279663086</v>
      </c>
      <c r="E8005" s="10">
        <v>110.64500427246094</v>
      </c>
      <c r="F8005" s="10" t="s">
        <v>13</v>
      </c>
      <c r="G8005" s="10" t="s">
        <v>13</v>
      </c>
      <c r="H8005" s="10">
        <v>114.26636505126953</v>
      </c>
      <c r="I8005" s="10">
        <v>12.895675659179688</v>
      </c>
      <c r="J8005" s="13">
        <v>87220.9453125</v>
      </c>
    </row>
    <row r="8006" spans="1:10">
      <c r="A8006" s="9">
        <v>44528.795138888891</v>
      </c>
      <c r="B8006" s="10">
        <v>15.141200065612793</v>
      </c>
      <c r="C8006" s="10">
        <v>6.8767333030700684</v>
      </c>
      <c r="D8006" s="10">
        <v>30.08570671081543</v>
      </c>
      <c r="E8006" s="10">
        <v>109.63507843017578</v>
      </c>
      <c r="F8006" s="10" t="s">
        <v>13</v>
      </c>
      <c r="G8006" s="10" t="s">
        <v>13</v>
      </c>
      <c r="H8006" s="10">
        <v>113.41127014160156</v>
      </c>
      <c r="I8006" s="10">
        <v>11.108773231506348</v>
      </c>
      <c r="J8006" s="13">
        <v>86436.21875</v>
      </c>
    </row>
    <row r="8007" spans="1:10">
      <c r="A8007" s="9">
        <v>44528.798611111109</v>
      </c>
      <c r="B8007" s="10">
        <v>13.786435127258301</v>
      </c>
      <c r="C8007" s="10">
        <v>6.3568820953369141</v>
      </c>
      <c r="D8007" s="10">
        <v>27.489221572875977</v>
      </c>
      <c r="E8007" s="10">
        <v>136.95561218261719</v>
      </c>
      <c r="F8007" s="10" t="s">
        <v>13</v>
      </c>
      <c r="G8007" s="10" t="s">
        <v>13</v>
      </c>
      <c r="H8007" s="10">
        <v>113.15049743652344</v>
      </c>
      <c r="I8007" s="10">
        <v>9.375981330871582</v>
      </c>
      <c r="J8007" s="13">
        <v>86379.3203125</v>
      </c>
    </row>
    <row r="8008" spans="1:10">
      <c r="A8008" s="9">
        <v>44528.802083333336</v>
      </c>
      <c r="B8008" s="10">
        <v>17.687013626098633</v>
      </c>
      <c r="C8008" s="10">
        <v>6.2564511299133301</v>
      </c>
      <c r="D8008" s="10">
        <v>33.367740631103516</v>
      </c>
      <c r="E8008" s="10">
        <v>166.24330139160156</v>
      </c>
      <c r="F8008" s="10" t="s">
        <v>13</v>
      </c>
      <c r="G8008" s="10" t="s">
        <v>13</v>
      </c>
      <c r="H8008" s="10">
        <v>115.15261840820313</v>
      </c>
      <c r="I8008" s="10">
        <v>11.171549797058105</v>
      </c>
      <c r="J8008" s="13">
        <v>87372.6015625</v>
      </c>
    </row>
    <row r="8009" spans="1:10">
      <c r="A8009" s="9">
        <v>44528.805555555555</v>
      </c>
      <c r="B8009" s="10">
        <v>29.853267669677734</v>
      </c>
      <c r="C8009" s="10">
        <v>7.4849338531494141</v>
      </c>
      <c r="D8009" s="10">
        <v>53.245094299316406</v>
      </c>
      <c r="E8009" s="10">
        <v>230.52688598632813</v>
      </c>
      <c r="F8009" s="10" t="s">
        <v>13</v>
      </c>
      <c r="G8009" s="10" t="s">
        <v>13</v>
      </c>
      <c r="H8009" s="10">
        <v>112.40564727783203</v>
      </c>
      <c r="I8009" s="10">
        <v>15.206638336181641</v>
      </c>
      <c r="J8009" s="13">
        <v>85519.8125</v>
      </c>
    </row>
    <row r="8010" spans="1:10">
      <c r="A8010" s="9">
        <v>44528.809027777781</v>
      </c>
      <c r="B8010" s="10">
        <v>27.210790634155273</v>
      </c>
      <c r="C8010" s="10">
        <v>7.2991933822631836</v>
      </c>
      <c r="D8010" s="10">
        <v>49.008869171142578</v>
      </c>
      <c r="E8010" s="10">
        <v>152.38970947265625</v>
      </c>
      <c r="F8010" s="10" t="s">
        <v>13</v>
      </c>
      <c r="G8010" s="10" t="s">
        <v>13</v>
      </c>
      <c r="H8010" s="10">
        <v>114.51956176757813</v>
      </c>
      <c r="I8010" s="10">
        <v>13.731697082519531</v>
      </c>
      <c r="J8010" s="13">
        <v>87375.0078125</v>
      </c>
    </row>
    <row r="8011" spans="1:10">
      <c r="A8011" s="9">
        <v>44528.8125</v>
      </c>
      <c r="B8011" s="10">
        <v>24.017879486083984</v>
      </c>
      <c r="C8011" s="10">
        <v>7.3975000381469727</v>
      </c>
      <c r="D8011" s="10">
        <v>44.212959289550781</v>
      </c>
      <c r="E8011" s="10">
        <v>109.70940399169922</v>
      </c>
      <c r="F8011" s="10" t="s">
        <v>13</v>
      </c>
      <c r="G8011" s="10" t="s">
        <v>13</v>
      </c>
      <c r="H8011" s="10">
        <v>113.17481994628906</v>
      </c>
      <c r="I8011" s="10">
        <v>11.173903465270996</v>
      </c>
      <c r="J8011" s="13">
        <v>86490.0625</v>
      </c>
    </row>
    <row r="8012" spans="1:10">
      <c r="A8012" s="9">
        <v>44528.815972222219</v>
      </c>
      <c r="B8012" s="10">
        <v>22.088191986083984</v>
      </c>
      <c r="C8012" s="10">
        <v>7.0465002059936523</v>
      </c>
      <c r="D8012" s="10">
        <v>40.904071807861328</v>
      </c>
      <c r="E8012" s="10">
        <v>95.901412963867188</v>
      </c>
      <c r="F8012" s="10" t="s">
        <v>13</v>
      </c>
      <c r="G8012" s="10" t="s">
        <v>13</v>
      </c>
      <c r="H8012" s="10">
        <v>112.93840026855469</v>
      </c>
      <c r="I8012" s="10">
        <v>11.162924766540527</v>
      </c>
      <c r="J8012" s="13">
        <v>86406.2109375</v>
      </c>
    </row>
    <row r="8013" spans="1:10">
      <c r="A8013" s="9">
        <v>44528.819444444445</v>
      </c>
      <c r="B8013" s="10">
        <v>18.287792205810547</v>
      </c>
      <c r="C8013" s="10">
        <v>6.7070870399475098</v>
      </c>
      <c r="D8013" s="10">
        <v>34.911243438720703</v>
      </c>
      <c r="E8013" s="10">
        <v>301.5986328125</v>
      </c>
      <c r="F8013" s="10" t="s">
        <v>13</v>
      </c>
      <c r="G8013" s="10" t="s">
        <v>13</v>
      </c>
      <c r="H8013" s="10">
        <v>113.57497406005859</v>
      </c>
      <c r="I8013" s="10">
        <v>12.20651912689209</v>
      </c>
      <c r="J8013" s="13">
        <v>86463.1328125</v>
      </c>
    </row>
    <row r="8014" spans="1:10">
      <c r="A8014" s="9">
        <v>44528.822916666664</v>
      </c>
      <c r="B8014" s="10">
        <v>16.868762969970703</v>
      </c>
      <c r="C8014" s="10">
        <v>6.9745979309082031</v>
      </c>
      <c r="D8014" s="10">
        <v>32.661529541015625</v>
      </c>
      <c r="E8014" s="10">
        <v>298.32891845703125</v>
      </c>
      <c r="F8014" s="10" t="s">
        <v>13</v>
      </c>
      <c r="G8014" s="10" t="s">
        <v>13</v>
      </c>
      <c r="H8014" s="10">
        <v>112.46761322021484</v>
      </c>
      <c r="I8014" s="10">
        <v>10.422527313232422</v>
      </c>
      <c r="J8014" s="13">
        <v>85522.1640625</v>
      </c>
    </row>
    <row r="8015" spans="1:10">
      <c r="A8015" s="9">
        <v>44528.826388888891</v>
      </c>
      <c r="B8015" s="10">
        <v>18.095663070678711</v>
      </c>
      <c r="C8015" s="10">
        <v>6.1261134147644043</v>
      </c>
      <c r="D8015" s="10">
        <v>34.033966064453125</v>
      </c>
      <c r="E8015" s="10">
        <v>162.78004455566406</v>
      </c>
      <c r="F8015" s="10" t="s">
        <v>13</v>
      </c>
      <c r="G8015" s="10" t="s">
        <v>13</v>
      </c>
      <c r="H8015" s="10">
        <v>112.44376373291016</v>
      </c>
      <c r="I8015" s="10">
        <v>8.7738447189331055</v>
      </c>
      <c r="J8015" s="13">
        <v>85551.1640625</v>
      </c>
    </row>
    <row r="8016" spans="1:10">
      <c r="A8016" s="9">
        <v>44528.829861111109</v>
      </c>
      <c r="B8016" s="10">
        <v>20.753017425537109</v>
      </c>
      <c r="C8016" s="10">
        <v>7.144709587097168</v>
      </c>
      <c r="D8016" s="10">
        <v>38.955677032470703</v>
      </c>
      <c r="E8016" s="10">
        <v>189.84567260742188</v>
      </c>
      <c r="F8016" s="10" t="s">
        <v>13</v>
      </c>
      <c r="G8016" s="10" t="s">
        <v>13</v>
      </c>
      <c r="H8016" s="10">
        <v>112.34368133544922</v>
      </c>
      <c r="I8016" s="10">
        <v>11.675508499145508</v>
      </c>
      <c r="J8016" s="13">
        <v>85522.1640625</v>
      </c>
    </row>
    <row r="8017" spans="1:10">
      <c r="A8017" s="9">
        <v>44528.833333333336</v>
      </c>
      <c r="B8017" s="10">
        <v>18.594039916992188</v>
      </c>
      <c r="C8017" s="10">
        <v>6.2564511299133301</v>
      </c>
      <c r="D8017" s="10">
        <v>34.758064270019531</v>
      </c>
      <c r="E8017" s="10">
        <v>221.65774536132813</v>
      </c>
      <c r="F8017" s="10" t="s">
        <v>13</v>
      </c>
      <c r="G8017" s="10" t="s">
        <v>13</v>
      </c>
      <c r="H8017" s="10">
        <v>114.83609771728516</v>
      </c>
      <c r="I8017" s="10">
        <v>13.498955726623535</v>
      </c>
      <c r="J8017" s="13">
        <v>87372.6015625</v>
      </c>
    </row>
    <row r="8018" spans="1:10">
      <c r="A8018" s="9">
        <v>44528.836805555555</v>
      </c>
      <c r="B8018" s="10">
        <v>13.269757270812988</v>
      </c>
      <c r="C8018" s="10">
        <v>6.7801198959350586</v>
      </c>
      <c r="D8018" s="10">
        <v>27.120479583740234</v>
      </c>
      <c r="E8018" s="10">
        <v>83.149833679199219</v>
      </c>
      <c r="F8018" s="10" t="s">
        <v>13</v>
      </c>
      <c r="G8018" s="10" t="s">
        <v>13</v>
      </c>
      <c r="H8018" s="10">
        <v>114.55839538574219</v>
      </c>
      <c r="I8018" s="10">
        <v>9.4291906356811523</v>
      </c>
      <c r="J8018" s="13">
        <v>87410.0390625</v>
      </c>
    </row>
    <row r="8019" spans="1:10">
      <c r="A8019" s="9">
        <v>44528.840277777781</v>
      </c>
      <c r="B8019" s="10">
        <v>12.55717945098877</v>
      </c>
      <c r="C8019" s="10">
        <v>6.132136344909668</v>
      </c>
      <c r="D8019" s="10">
        <v>25.380231857299805</v>
      </c>
      <c r="E8019" s="10">
        <v>67.891700744628906</v>
      </c>
      <c r="F8019" s="10" t="s">
        <v>13</v>
      </c>
      <c r="G8019" s="10" t="s">
        <v>13</v>
      </c>
      <c r="H8019" s="10">
        <v>112.05793762207031</v>
      </c>
      <c r="I8019" s="10">
        <v>8.0981225967407227</v>
      </c>
      <c r="J8019" s="13">
        <v>85641.8359375</v>
      </c>
    </row>
    <row r="8020" spans="1:10">
      <c r="A8020" s="9">
        <v>44528.84375</v>
      </c>
      <c r="B8020" s="10">
        <v>13.467968940734863</v>
      </c>
      <c r="C8020" s="10">
        <v>6.1932554244995117</v>
      </c>
      <c r="D8020" s="10">
        <v>26.837440490722656</v>
      </c>
      <c r="E8020" s="10">
        <v>54.854701995849609</v>
      </c>
      <c r="F8020" s="10" t="s">
        <v>13</v>
      </c>
      <c r="G8020" s="10" t="s">
        <v>13</v>
      </c>
      <c r="H8020" s="10">
        <v>113.36281585693359</v>
      </c>
      <c r="I8020" s="10">
        <v>7.3724727630615234</v>
      </c>
      <c r="J8020" s="13">
        <v>86493.0625</v>
      </c>
    </row>
    <row r="8021" spans="1:10">
      <c r="A8021" s="9">
        <v>44528.847222222219</v>
      </c>
      <c r="B8021" s="10">
        <v>11.767730712890625</v>
      </c>
      <c r="C8021" s="10">
        <v>5.4454336166381836</v>
      </c>
      <c r="D8021" s="10">
        <v>23.483432769775391</v>
      </c>
      <c r="E8021" s="10">
        <v>81.3900146484375</v>
      </c>
      <c r="F8021" s="10" t="s">
        <v>13</v>
      </c>
      <c r="G8021" s="10" t="s">
        <v>13</v>
      </c>
      <c r="H8021" s="10">
        <v>112.19580841064453</v>
      </c>
      <c r="I8021" s="10">
        <v>8.4320058822631836</v>
      </c>
      <c r="J8021" s="13">
        <v>85554.1328125</v>
      </c>
    </row>
    <row r="8022" spans="1:10">
      <c r="A8022" s="9">
        <v>44528.850694444445</v>
      </c>
      <c r="B8022" s="10">
        <v>18.983793258666992</v>
      </c>
      <c r="C8022" s="10">
        <v>5.9559426307678223</v>
      </c>
      <c r="D8022" s="10">
        <v>35.054977416992188</v>
      </c>
      <c r="E8022" s="10">
        <v>149.21502685546875</v>
      </c>
      <c r="F8022" s="10" t="s">
        <v>13</v>
      </c>
      <c r="G8022" s="10" t="s">
        <v>13</v>
      </c>
      <c r="H8022" s="10">
        <v>112.31978607177734</v>
      </c>
      <c r="I8022" s="10">
        <v>12.989846229553223</v>
      </c>
      <c r="J8022" s="13">
        <v>85554.1328125</v>
      </c>
    </row>
    <row r="8023" spans="1:10">
      <c r="A8023" s="9">
        <v>44528.854166666664</v>
      </c>
      <c r="B8023" s="10">
        <v>18.187921524047852</v>
      </c>
      <c r="C8023" s="10">
        <v>6.3674478530883789</v>
      </c>
      <c r="D8023" s="10">
        <v>34.246543884277344</v>
      </c>
      <c r="E8023" s="10">
        <v>356.67642211914063</v>
      </c>
      <c r="F8023" s="10" t="s">
        <v>13</v>
      </c>
      <c r="G8023" s="10" t="s">
        <v>13</v>
      </c>
      <c r="H8023" s="10">
        <v>113.65199279785156</v>
      </c>
      <c r="I8023" s="10">
        <v>14.173771858215332</v>
      </c>
      <c r="J8023" s="13">
        <v>86520.0234375</v>
      </c>
    </row>
    <row r="8024" spans="1:10">
      <c r="A8024" s="9">
        <v>44528.857638888891</v>
      </c>
      <c r="B8024" s="10">
        <v>14.210088729858398</v>
      </c>
      <c r="C8024" s="10">
        <v>6.1261124610900879</v>
      </c>
      <c r="D8024" s="10">
        <v>27.907846450805664</v>
      </c>
      <c r="E8024" s="10">
        <v>230.60502624511719</v>
      </c>
      <c r="F8024" s="10" t="s">
        <v>13</v>
      </c>
      <c r="G8024" s="10" t="s">
        <v>13</v>
      </c>
      <c r="H8024" s="10">
        <v>112.25780487060547</v>
      </c>
      <c r="I8024" s="10">
        <v>9.6284379959106445</v>
      </c>
      <c r="J8024" s="13">
        <v>85549.4453125</v>
      </c>
    </row>
    <row r="8025" spans="1:10">
      <c r="A8025" s="9">
        <v>44528.861111111109</v>
      </c>
      <c r="B8025" s="10">
        <v>15.118193626403809</v>
      </c>
      <c r="C8025" s="10">
        <v>6.1342167854309082</v>
      </c>
      <c r="D8025" s="10">
        <v>29.307926177978516</v>
      </c>
      <c r="E8025" s="10">
        <v>95.08062744140625</v>
      </c>
      <c r="F8025" s="10" t="s">
        <v>13</v>
      </c>
      <c r="G8025" s="10" t="s">
        <v>13</v>
      </c>
      <c r="H8025" s="10">
        <v>112.03389739990234</v>
      </c>
      <c r="I8025" s="10">
        <v>7.7585797309875488</v>
      </c>
      <c r="J8025" s="13">
        <v>85663.8671875</v>
      </c>
    </row>
    <row r="8026" spans="1:10">
      <c r="A8026" s="9">
        <v>44528.864583333336</v>
      </c>
      <c r="B8026" s="10">
        <v>15.942500114440918</v>
      </c>
      <c r="C8026" s="10">
        <v>6.5395412445068359</v>
      </c>
      <c r="D8026" s="10">
        <v>30.976774215698242</v>
      </c>
      <c r="E8026" s="10">
        <v>68.591629028320313</v>
      </c>
      <c r="F8026" s="10" t="s">
        <v>13</v>
      </c>
      <c r="G8026" s="10" t="s">
        <v>13</v>
      </c>
      <c r="H8026" s="10">
        <v>113.08779907226563</v>
      </c>
      <c r="I8026" s="10">
        <v>9.2187137603759766</v>
      </c>
      <c r="J8026" s="13">
        <v>86515.2890625</v>
      </c>
    </row>
    <row r="8027" spans="1:10">
      <c r="A8027" s="9">
        <v>44528.868055555555</v>
      </c>
      <c r="B8027" s="10">
        <v>14.244425773620605</v>
      </c>
      <c r="C8027" s="10">
        <v>6.1892685890197754</v>
      </c>
      <c r="D8027" s="10">
        <v>28.02363395690918</v>
      </c>
      <c r="E8027" s="10">
        <v>137.04849243164063</v>
      </c>
      <c r="F8027" s="10" t="s">
        <v>13</v>
      </c>
      <c r="G8027" s="10" t="s">
        <v>13</v>
      </c>
      <c r="H8027" s="10">
        <v>113.41510772705078</v>
      </c>
      <c r="I8027" s="10">
        <v>11.799874305725098</v>
      </c>
      <c r="J8027" s="13">
        <v>86429.0390625</v>
      </c>
    </row>
    <row r="8028" spans="1:10">
      <c r="A8028" s="9">
        <v>44528.871527777781</v>
      </c>
      <c r="B8028" s="10">
        <v>14.038649559020996</v>
      </c>
      <c r="C8028" s="10">
        <v>6.197455883026123</v>
      </c>
      <c r="D8028" s="10">
        <v>27.716402053833008</v>
      </c>
      <c r="E8028" s="10">
        <v>137.22976684570313</v>
      </c>
      <c r="F8028" s="10" t="s">
        <v>13</v>
      </c>
      <c r="G8028" s="10" t="s">
        <v>13</v>
      </c>
      <c r="H8028" s="10">
        <v>113.75325012207031</v>
      </c>
      <c r="I8028" s="10">
        <v>10.605116844177246</v>
      </c>
      <c r="J8028" s="13">
        <v>86539.8984375</v>
      </c>
    </row>
    <row r="8029" spans="1:10">
      <c r="A8029" s="9">
        <v>44528.875</v>
      </c>
      <c r="B8029" s="10">
        <v>10.430957794189453</v>
      </c>
      <c r="C8029" s="10">
        <v>6.0173449516296387</v>
      </c>
      <c r="D8029" s="10">
        <v>22.006290435791016</v>
      </c>
      <c r="E8029" s="10">
        <v>54.819393157958984</v>
      </c>
      <c r="F8029" s="10" t="s">
        <v>13</v>
      </c>
      <c r="G8029" s="10" t="s">
        <v>13</v>
      </c>
      <c r="H8029" s="10">
        <v>113.03935241699219</v>
      </c>
      <c r="I8029" s="10">
        <v>7.3677268028259277</v>
      </c>
      <c r="J8029" s="13">
        <v>86421.9453125</v>
      </c>
    </row>
    <row r="8030" spans="1:10">
      <c r="A8030" s="9">
        <v>44528.878472222219</v>
      </c>
      <c r="B8030" s="10">
        <v>10.669373512268066</v>
      </c>
      <c r="C8030" s="10">
        <v>5.6810011863708496</v>
      </c>
      <c r="D8030" s="10">
        <v>22.035400390625</v>
      </c>
      <c r="E8030" s="10">
        <v>41.168930053710938</v>
      </c>
      <c r="F8030" s="10" t="s">
        <v>13</v>
      </c>
      <c r="G8030" s="10" t="s">
        <v>13</v>
      </c>
      <c r="H8030" s="10">
        <v>113.00074768066406</v>
      </c>
      <c r="I8030" s="10">
        <v>7.1469259262084961</v>
      </c>
      <c r="J8030" s="13">
        <v>86537.53125</v>
      </c>
    </row>
    <row r="8031" spans="1:10">
      <c r="A8031" s="9">
        <v>44528.881944444445</v>
      </c>
      <c r="B8031" s="10">
        <v>12.578630447387695</v>
      </c>
      <c r="C8031" s="10">
        <v>5.8531532287597656</v>
      </c>
      <c r="D8031" s="10">
        <v>25.134128570556641</v>
      </c>
      <c r="E8031" s="10">
        <v>68.614883422851563</v>
      </c>
      <c r="F8031" s="10" t="s">
        <v>13</v>
      </c>
      <c r="G8031" s="10" t="s">
        <v>13</v>
      </c>
      <c r="H8031" s="10">
        <v>113.25157928466797</v>
      </c>
      <c r="I8031" s="10">
        <v>8.0691108703613281</v>
      </c>
      <c r="J8031" s="13">
        <v>86535.1640625</v>
      </c>
    </row>
    <row r="8032" spans="1:10">
      <c r="A8032" s="9">
        <v>44528.885416666664</v>
      </c>
      <c r="B8032" s="10">
        <v>15.656818389892578</v>
      </c>
      <c r="C8032" s="10">
        <v>5.3911542892456055</v>
      </c>
      <c r="D8032" s="10">
        <v>29.390485763549805</v>
      </c>
      <c r="E8032" s="10">
        <v>55.452030181884766</v>
      </c>
      <c r="F8032" s="10" t="s">
        <v>13</v>
      </c>
      <c r="G8032" s="10" t="s">
        <v>13</v>
      </c>
      <c r="H8032" s="10">
        <v>114.21715545654297</v>
      </c>
      <c r="I8032" s="10">
        <v>6.9287319183349609</v>
      </c>
      <c r="J8032" s="13">
        <v>87423.703125</v>
      </c>
    </row>
    <row r="8033" spans="1:10">
      <c r="A8033" s="9">
        <v>44528.888888888891</v>
      </c>
      <c r="B8033" s="10">
        <v>12.803249359130859</v>
      </c>
      <c r="C8033" s="10">
        <v>6.197455883026123</v>
      </c>
      <c r="D8033" s="10">
        <v>25.650585174560547</v>
      </c>
      <c r="E8033" s="10">
        <v>54.891910552978516</v>
      </c>
      <c r="F8033" s="10" t="s">
        <v>13</v>
      </c>
      <c r="G8033" s="10" t="s">
        <v>13</v>
      </c>
      <c r="H8033" s="10">
        <v>113.37700653076172</v>
      </c>
      <c r="I8033" s="10">
        <v>7.4927453994750977</v>
      </c>
      <c r="J8033" s="13">
        <v>86538.2890625</v>
      </c>
    </row>
    <row r="8034" spans="1:10">
      <c r="A8034" s="9">
        <v>44528.892361111109</v>
      </c>
      <c r="B8034" s="10">
        <v>11.660666465759277</v>
      </c>
      <c r="C8034" s="10">
        <v>5.6175079345703125</v>
      </c>
      <c r="D8034" s="10">
        <v>23.491395950317383</v>
      </c>
      <c r="E8034" s="10">
        <v>40.708805084228516</v>
      </c>
      <c r="F8034" s="10" t="s">
        <v>13</v>
      </c>
      <c r="G8034" s="10" t="s">
        <v>13</v>
      </c>
      <c r="H8034" s="10">
        <v>112.35787963867188</v>
      </c>
      <c r="I8034" s="10">
        <v>7.2380261421203613</v>
      </c>
      <c r="J8034" s="13">
        <v>85567.515625</v>
      </c>
    </row>
    <row r="8035" spans="1:10">
      <c r="A8035" s="9">
        <v>44528.895833333336</v>
      </c>
      <c r="B8035" s="10">
        <v>11.775714874267578</v>
      </c>
      <c r="C8035" s="10">
        <v>5.9599838256835938</v>
      </c>
      <c r="D8035" s="10">
        <v>24.010221481323242</v>
      </c>
      <c r="E8035" s="10">
        <v>54.296825408935547</v>
      </c>
      <c r="F8035" s="10" t="s">
        <v>13</v>
      </c>
      <c r="G8035" s="10" t="s">
        <v>13</v>
      </c>
      <c r="H8035" s="10">
        <v>112.33397674560547</v>
      </c>
      <c r="I8035" s="10">
        <v>9.6919832229614258</v>
      </c>
      <c r="J8035" s="13">
        <v>85591.8828125</v>
      </c>
    </row>
    <row r="8036" spans="1:10">
      <c r="A8036" s="9">
        <v>44528.899305555555</v>
      </c>
      <c r="B8036" s="10">
        <v>9.6585903167724609</v>
      </c>
      <c r="C8036" s="10">
        <v>5.6810011863708496</v>
      </c>
      <c r="D8036" s="10">
        <v>20.658184051513672</v>
      </c>
      <c r="E8036" s="10">
        <v>82.337860107421875</v>
      </c>
      <c r="F8036" s="10" t="s">
        <v>13</v>
      </c>
      <c r="G8036" s="10" t="s">
        <v>13</v>
      </c>
      <c r="H8036" s="10">
        <v>113.37699890136719</v>
      </c>
      <c r="I8036" s="10">
        <v>12.68002986907959</v>
      </c>
      <c r="J8036" s="13">
        <v>86531.2265625</v>
      </c>
    </row>
    <row r="8037" spans="1:10">
      <c r="A8037" s="9">
        <v>44528.902777777781</v>
      </c>
      <c r="B8037" s="10">
        <v>7.1807270050048828</v>
      </c>
      <c r="C8037" s="10">
        <v>5.6754207611083984</v>
      </c>
      <c r="D8037" s="10">
        <v>16.682296752929688</v>
      </c>
      <c r="E8037" s="10">
        <v>82.256973266601563</v>
      </c>
      <c r="F8037" s="10" t="s">
        <v>13</v>
      </c>
      <c r="G8037" s="10" t="s">
        <v>13</v>
      </c>
      <c r="H8037" s="10">
        <v>113.39089965820313</v>
      </c>
      <c r="I8037" s="10">
        <v>13.819171905517578</v>
      </c>
      <c r="J8037" s="13">
        <v>86442.6015625</v>
      </c>
    </row>
    <row r="8038" spans="1:10">
      <c r="A8038" s="9">
        <v>44528.90625</v>
      </c>
      <c r="B8038" s="10">
        <v>8.3290491104125977</v>
      </c>
      <c r="C8038" s="10">
        <v>4.9365978240966797</v>
      </c>
      <c r="D8038" s="10">
        <v>17.703662872314453</v>
      </c>
      <c r="E8038" s="10">
        <v>54.278411865234375</v>
      </c>
      <c r="F8038" s="10" t="s">
        <v>13</v>
      </c>
      <c r="G8038" s="10" t="s">
        <v>13</v>
      </c>
      <c r="H8038" s="10">
        <v>112.17185211181641</v>
      </c>
      <c r="I8038" s="10">
        <v>8.2638893127441406</v>
      </c>
      <c r="J8038" s="13">
        <v>85558.203125</v>
      </c>
    </row>
    <row r="8039" spans="1:10">
      <c r="A8039" s="9">
        <v>44528.909722222219</v>
      </c>
      <c r="B8039" s="10">
        <v>7.0056567192077637</v>
      </c>
      <c r="C8039" s="10">
        <v>5.4544868469238281</v>
      </c>
      <c r="D8039" s="10">
        <v>16.193008422851563</v>
      </c>
      <c r="E8039" s="10">
        <v>40.762664794921875</v>
      </c>
      <c r="F8039" s="10" t="s">
        <v>13</v>
      </c>
      <c r="G8039" s="10" t="s">
        <v>13</v>
      </c>
      <c r="H8039" s="10">
        <v>112.19607543945313</v>
      </c>
      <c r="I8039" s="10">
        <v>6.2774505615234375</v>
      </c>
      <c r="J8039" s="13">
        <v>85670.328125</v>
      </c>
    </row>
    <row r="8040" spans="1:10">
      <c r="A8040" s="9">
        <v>44528.913194444445</v>
      </c>
      <c r="B8040" s="10">
        <v>8.4512672424316406</v>
      </c>
      <c r="C8040" s="10">
        <v>5.1135811805725098</v>
      </c>
      <c r="D8040" s="10">
        <v>18.238439559936523</v>
      </c>
      <c r="E8040" s="10">
        <v>40.762664794921875</v>
      </c>
      <c r="F8040" s="10" t="s">
        <v>13</v>
      </c>
      <c r="G8040" s="10" t="s">
        <v>13</v>
      </c>
      <c r="H8040" s="10">
        <v>111.94770812988281</v>
      </c>
      <c r="I8040" s="10">
        <v>5.6497054100036621</v>
      </c>
      <c r="J8040" s="13">
        <v>85668</v>
      </c>
    </row>
    <row r="8041" spans="1:10">
      <c r="A8041" s="9">
        <v>44528.916666666664</v>
      </c>
      <c r="B8041" s="10">
        <v>7.3320493698120117</v>
      </c>
      <c r="C8041" s="10">
        <v>4.5977020263671875</v>
      </c>
      <c r="D8041" s="10">
        <v>15.836529731750488</v>
      </c>
      <c r="E8041" s="10">
        <v>27.148412704467773</v>
      </c>
      <c r="F8041" s="10" t="s">
        <v>13</v>
      </c>
      <c r="G8041" s="10" t="s">
        <v>13</v>
      </c>
      <c r="H8041" s="10">
        <v>111.9617919921875</v>
      </c>
      <c r="I8041" s="10">
        <v>5.1880617141723633</v>
      </c>
      <c r="J8041" s="13">
        <v>85582.5703125</v>
      </c>
    </row>
    <row r="8042" spans="1:10">
      <c r="A8042" s="9">
        <v>44528.920138888891</v>
      </c>
      <c r="B8042" s="10">
        <v>9.1095161437988281</v>
      </c>
      <c r="C8042" s="10">
        <v>5.4491286277770996</v>
      </c>
      <c r="D8042" s="10">
        <v>19.412521362304688</v>
      </c>
      <c r="E8042" s="10">
        <v>27.148414611816406</v>
      </c>
      <c r="F8042" s="10" t="s">
        <v>13</v>
      </c>
      <c r="G8042" s="10" t="s">
        <v>13</v>
      </c>
      <c r="H8042" s="10">
        <v>111.71368408203125</v>
      </c>
      <c r="I8042" s="10">
        <v>6.1572604179382324</v>
      </c>
      <c r="J8042" s="13">
        <v>85577.9140625</v>
      </c>
    </row>
    <row r="8043" spans="1:10">
      <c r="A8043" s="9">
        <v>44528.923611111109</v>
      </c>
      <c r="B8043" s="10">
        <v>7.4504609107971191</v>
      </c>
      <c r="C8043" s="10">
        <v>5.7953929901123047</v>
      </c>
      <c r="D8043" s="10">
        <v>17.215726852416992</v>
      </c>
      <c r="E8043" s="10">
        <v>27.175111770629883</v>
      </c>
      <c r="F8043" s="10" t="s">
        <v>13</v>
      </c>
      <c r="G8043" s="10" t="s">
        <v>13</v>
      </c>
      <c r="H8043" s="10">
        <v>111.57517242431641</v>
      </c>
      <c r="I8043" s="10">
        <v>7.6470766067504883</v>
      </c>
      <c r="J8043" s="13">
        <v>85671.203125</v>
      </c>
    </row>
    <row r="8044" spans="1:10">
      <c r="A8044" s="9">
        <v>44528.927083333336</v>
      </c>
      <c r="B8044" s="10">
        <v>14.703039169311523</v>
      </c>
      <c r="C8044" s="10">
        <v>4.8171429634094238</v>
      </c>
      <c r="D8044" s="10">
        <v>27.354486465454102</v>
      </c>
      <c r="E8044" s="10">
        <v>27.42829704284668</v>
      </c>
      <c r="F8044" s="10" t="s">
        <v>13</v>
      </c>
      <c r="G8044" s="10" t="s">
        <v>13</v>
      </c>
      <c r="H8044" s="10">
        <v>112.86537933349609</v>
      </c>
      <c r="I8044" s="10">
        <v>10.310297012329102</v>
      </c>
      <c r="J8044" s="13">
        <v>86465.7734375</v>
      </c>
    </row>
    <row r="8045" spans="1:10">
      <c r="A8045" s="9">
        <v>44528.930555555555</v>
      </c>
      <c r="B8045" s="10">
        <v>8.4458322525024414</v>
      </c>
      <c r="C8045" s="10">
        <v>4.7696065902709961</v>
      </c>
      <c r="D8045" s="10">
        <v>17.715681076049805</v>
      </c>
      <c r="E8045" s="10">
        <v>27.157630920410156</v>
      </c>
      <c r="F8045" s="10" t="s">
        <v>13</v>
      </c>
      <c r="G8045" s="10" t="s">
        <v>13</v>
      </c>
      <c r="H8045" s="10">
        <v>111.75161743164063</v>
      </c>
      <c r="I8045" s="10">
        <v>9.5241804122924805</v>
      </c>
      <c r="J8045" s="13">
        <v>85614.828125</v>
      </c>
    </row>
    <row r="8046" spans="1:10">
      <c r="A8046" s="9">
        <v>44528.934027777781</v>
      </c>
      <c r="B8046" s="10">
        <v>7.8901858329772949</v>
      </c>
      <c r="C8046" s="10">
        <v>5.4509782791137695</v>
      </c>
      <c r="D8046" s="10">
        <v>17.374994277954102</v>
      </c>
      <c r="E8046" s="10">
        <v>27.157630920410156</v>
      </c>
      <c r="F8046" s="10" t="s">
        <v>13</v>
      </c>
      <c r="G8046" s="10" t="s">
        <v>13</v>
      </c>
      <c r="H8046" s="10">
        <v>111.75160980224609</v>
      </c>
      <c r="I8046" s="10">
        <v>8.8398094177246094</v>
      </c>
      <c r="J8046" s="13">
        <v>85612.515625</v>
      </c>
    </row>
    <row r="8047" spans="1:10">
      <c r="A8047" s="9">
        <v>44528.9375</v>
      </c>
      <c r="B8047" s="10">
        <v>6.998774528503418</v>
      </c>
      <c r="C8047" s="10">
        <v>5.4491286277770996</v>
      </c>
      <c r="D8047" s="10">
        <v>16.177101135253906</v>
      </c>
      <c r="E8047" s="10">
        <v>27.148414611816406</v>
      </c>
      <c r="F8047" s="10" t="s">
        <v>13</v>
      </c>
      <c r="G8047" s="10" t="s">
        <v>13</v>
      </c>
      <c r="H8047" s="10">
        <v>111.65164947509766</v>
      </c>
      <c r="I8047" s="10">
        <v>7.9816336631774902</v>
      </c>
      <c r="J8047" s="13">
        <v>85583.4609375</v>
      </c>
    </row>
    <row r="8048" spans="1:10">
      <c r="A8048" s="9">
        <v>44528.940972222219</v>
      </c>
      <c r="B8048" s="10">
        <v>8.9820022583007813</v>
      </c>
      <c r="C8048" s="10">
        <v>4.6466784477233887</v>
      </c>
      <c r="D8048" s="10">
        <v>18.414613723754883</v>
      </c>
      <c r="E8048" s="10">
        <v>27.437604904174805</v>
      </c>
      <c r="F8048" s="10" t="s">
        <v>13</v>
      </c>
      <c r="G8048" s="10" t="s">
        <v>13</v>
      </c>
      <c r="H8048" s="10">
        <v>112.96637725830078</v>
      </c>
      <c r="I8048" s="10">
        <v>8.9309406280517578</v>
      </c>
      <c r="J8048" s="13">
        <v>86495.1171875</v>
      </c>
    </row>
    <row r="8049" spans="1:10">
      <c r="A8049" s="9">
        <v>44528.944444444445</v>
      </c>
      <c r="B8049" s="10">
        <v>9.1215696334838867</v>
      </c>
      <c r="C8049" s="10">
        <v>4.774296760559082</v>
      </c>
      <c r="D8049" s="10">
        <v>18.75616455078125</v>
      </c>
      <c r="E8049" s="10">
        <v>27.184335708618164</v>
      </c>
      <c r="F8049" s="10" t="s">
        <v>13</v>
      </c>
      <c r="G8049" s="10" t="s">
        <v>13</v>
      </c>
      <c r="H8049" s="10">
        <v>111.67517852783203</v>
      </c>
      <c r="I8049" s="10">
        <v>7.9351072311401367</v>
      </c>
      <c r="J8049" s="13">
        <v>85697.96875</v>
      </c>
    </row>
    <row r="8050" spans="1:10">
      <c r="A8050" s="9">
        <v>44528.947916666664</v>
      </c>
      <c r="B8050" s="10">
        <v>8.6680908203125</v>
      </c>
      <c r="C8050" s="10">
        <v>4.7696061134338379</v>
      </c>
      <c r="D8050" s="10">
        <v>18.056364059448242</v>
      </c>
      <c r="E8050" s="10">
        <v>27.157629013061523</v>
      </c>
      <c r="F8050" s="10" t="s">
        <v>13</v>
      </c>
      <c r="G8050" s="10" t="s">
        <v>13</v>
      </c>
      <c r="H8050" s="10">
        <v>111.56546020507813</v>
      </c>
      <c r="I8050" s="10">
        <v>7.9843430519104004</v>
      </c>
      <c r="J8050" s="13">
        <v>85620.34375</v>
      </c>
    </row>
    <row r="8051" spans="1:10">
      <c r="A8051" s="9">
        <v>44528.951388888891</v>
      </c>
      <c r="B8051" s="10">
        <v>7.5567970275878906</v>
      </c>
      <c r="C8051" s="10">
        <v>5.1102919578552246</v>
      </c>
      <c r="D8051" s="10">
        <v>16.693620681762695</v>
      </c>
      <c r="E8051" s="10">
        <v>27.157629013061523</v>
      </c>
      <c r="F8051" s="10" t="s">
        <v>13</v>
      </c>
      <c r="G8051" s="10" t="s">
        <v>13</v>
      </c>
      <c r="H8051" s="10">
        <v>111.56546020507813</v>
      </c>
      <c r="I8051" s="10">
        <v>7.4710636138916016</v>
      </c>
      <c r="J8051" s="13">
        <v>85620.34375</v>
      </c>
    </row>
    <row r="8052" spans="1:10">
      <c r="A8052" s="9">
        <v>44528.954861111109</v>
      </c>
      <c r="B8052" s="10">
        <v>4.9449582099914551</v>
      </c>
      <c r="C8052" s="10">
        <v>5.1680521965026855</v>
      </c>
      <c r="D8052" s="10">
        <v>12.747862815856934</v>
      </c>
      <c r="E8052" s="10">
        <v>13.732292175292969</v>
      </c>
      <c r="F8052" s="10" t="s">
        <v>13</v>
      </c>
      <c r="G8052" s="10" t="s">
        <v>13</v>
      </c>
      <c r="H8052" s="10">
        <v>112.95194244384766</v>
      </c>
      <c r="I8052" s="10">
        <v>5.3638334274291992</v>
      </c>
      <c r="J8052" s="13">
        <v>86587.0390625</v>
      </c>
    </row>
    <row r="8053" spans="1:10">
      <c r="A8053" s="9">
        <v>44528.958333333336</v>
      </c>
      <c r="B8053" s="10">
        <v>4.4510560035705566</v>
      </c>
      <c r="C8053" s="10">
        <v>4.9464850425720215</v>
      </c>
      <c r="D8053" s="10">
        <v>11.769224166870117</v>
      </c>
      <c r="E8053" s="10">
        <v>13.596781730651855</v>
      </c>
      <c r="F8053" s="10" t="s">
        <v>13</v>
      </c>
      <c r="G8053" s="10" t="s">
        <v>13</v>
      </c>
      <c r="H8053" s="10">
        <v>111.77520751953125</v>
      </c>
      <c r="I8053" s="10">
        <v>5.0824770927429199</v>
      </c>
      <c r="J8053" s="13">
        <v>85730.2890625</v>
      </c>
    </row>
    <row r="8054" spans="1:10">
      <c r="A8054" s="9">
        <v>44528.961805555555</v>
      </c>
      <c r="B8054" s="10">
        <v>4.0020146369934082</v>
      </c>
      <c r="C8054" s="10">
        <v>4.6008243560791016</v>
      </c>
      <c r="D8054" s="10">
        <v>10.735256195068359</v>
      </c>
      <c r="E8054" s="10">
        <v>40.750270843505859</v>
      </c>
      <c r="F8054" s="10" t="s">
        <v>13</v>
      </c>
      <c r="G8054" s="10" t="s">
        <v>13</v>
      </c>
      <c r="H8054" s="10">
        <v>111.66539764404297</v>
      </c>
      <c r="I8054" s="10">
        <v>5.2486352920532227</v>
      </c>
      <c r="J8054" s="13">
        <v>85642.5078125</v>
      </c>
    </row>
    <row r="8055" spans="1:10">
      <c r="A8055" s="9">
        <v>44528.965277777781</v>
      </c>
      <c r="B8055" s="10">
        <v>3.227015495300293</v>
      </c>
      <c r="C8055" s="10">
        <v>4.0936431884765625</v>
      </c>
      <c r="D8055" s="10">
        <v>9.0401277542114258</v>
      </c>
      <c r="E8055" s="10">
        <v>27.193561553955078</v>
      </c>
      <c r="F8055" s="10" t="s">
        <v>13</v>
      </c>
      <c r="G8055" s="10" t="s">
        <v>13</v>
      </c>
      <c r="H8055" s="10">
        <v>111.71307373046875</v>
      </c>
      <c r="I8055" s="10">
        <v>4.340092658996582</v>
      </c>
      <c r="J8055" s="13">
        <v>85725.6875</v>
      </c>
    </row>
    <row r="8056" spans="1:10">
      <c r="A8056" s="9">
        <v>44528.96875</v>
      </c>
      <c r="B8056" s="10">
        <v>6.1181254386901855</v>
      </c>
      <c r="C8056" s="10">
        <v>4.7742962837219238</v>
      </c>
      <c r="D8056" s="10">
        <v>14.152376174926758</v>
      </c>
      <c r="E8056" s="10">
        <v>27.184333801269531</v>
      </c>
      <c r="F8056" s="10" t="s">
        <v>13</v>
      </c>
      <c r="G8056" s="10" t="s">
        <v>13</v>
      </c>
      <c r="H8056" s="10">
        <v>111.55092620849609</v>
      </c>
      <c r="I8056" s="10">
        <v>5.080751895904541</v>
      </c>
      <c r="J8056" s="13">
        <v>85696.59375</v>
      </c>
    </row>
    <row r="8057" spans="1:10">
      <c r="A8057" s="9">
        <v>44528.972222222219</v>
      </c>
      <c r="B8057" s="10">
        <v>4.4510560035705566</v>
      </c>
      <c r="C8057" s="10">
        <v>4.4347801208496094</v>
      </c>
      <c r="D8057" s="10">
        <v>11.25751781463623</v>
      </c>
      <c r="E8057" s="10">
        <v>13.596780776977539</v>
      </c>
      <c r="F8057" s="10" t="s">
        <v>13</v>
      </c>
      <c r="G8057" s="10" t="s">
        <v>13</v>
      </c>
      <c r="H8057" s="10">
        <v>111.71307373046875</v>
      </c>
      <c r="I8057" s="10">
        <v>3.9974534511566162</v>
      </c>
      <c r="J8057" s="13">
        <v>85715.4765625</v>
      </c>
    </row>
    <row r="8058" spans="1:10">
      <c r="A8058" s="9">
        <v>44528.975694444445</v>
      </c>
      <c r="B8058" s="10">
        <v>5.1187143325805664</v>
      </c>
      <c r="C8058" s="10">
        <v>5.1170535087585449</v>
      </c>
      <c r="D8058" s="10">
        <v>12.963201522827148</v>
      </c>
      <c r="E8058" s="10">
        <v>27.193561553955078</v>
      </c>
      <c r="F8058" s="10" t="s">
        <v>13</v>
      </c>
      <c r="G8058" s="10" t="s">
        <v>13</v>
      </c>
      <c r="H8058" s="10">
        <v>111.77519989013672</v>
      </c>
      <c r="I8058" s="10">
        <v>3.7690277099609375</v>
      </c>
      <c r="J8058" s="13">
        <v>85715.4765625</v>
      </c>
    </row>
    <row r="8059" spans="1:10">
      <c r="A8059" s="9">
        <v>44528.979166666664</v>
      </c>
      <c r="B8059" s="10">
        <v>4.4510555267333984</v>
      </c>
      <c r="C8059" s="10">
        <v>4.4347796440124512</v>
      </c>
      <c r="D8059" s="10">
        <v>11.25751781463623</v>
      </c>
      <c r="E8059" s="10">
        <v>27.193559646606445</v>
      </c>
      <c r="F8059" s="10" t="s">
        <v>13</v>
      </c>
      <c r="G8059" s="10" t="s">
        <v>13</v>
      </c>
      <c r="H8059" s="10">
        <v>112.27223968505859</v>
      </c>
      <c r="I8059" s="10">
        <v>4.5685181617736816</v>
      </c>
      <c r="J8059" s="13">
        <v>85723.3828125</v>
      </c>
    </row>
    <row r="8060" spans="1:10">
      <c r="A8060" s="9">
        <v>44528.982638888891</v>
      </c>
      <c r="B8060" s="10">
        <v>6.8213047981262207</v>
      </c>
      <c r="C8060" s="10">
        <v>3.8788168430328369</v>
      </c>
      <c r="D8060" s="10">
        <v>14.334757804870605</v>
      </c>
      <c r="E8060" s="10">
        <v>26.88677978515625</v>
      </c>
      <c r="F8060" s="10" t="s">
        <v>13</v>
      </c>
      <c r="G8060" s="10" t="s">
        <v>13</v>
      </c>
      <c r="H8060" s="10">
        <v>111.37424468994141</v>
      </c>
      <c r="I8060" s="10">
        <v>4.291130542755127</v>
      </c>
      <c r="J8060" s="13">
        <v>84752.765625</v>
      </c>
    </row>
    <row r="8061" spans="1:10">
      <c r="A8061" s="9">
        <v>44528.986111111109</v>
      </c>
      <c r="B8061" s="10">
        <v>16.135078430175781</v>
      </c>
      <c r="C8061" s="10">
        <v>5.6287593841552734</v>
      </c>
      <c r="D8061" s="10">
        <v>30.361186981201172</v>
      </c>
      <c r="E8061" s="10">
        <v>40.79034423828125</v>
      </c>
      <c r="F8061" s="10" t="s">
        <v>13</v>
      </c>
      <c r="G8061" s="10" t="s">
        <v>13</v>
      </c>
      <c r="H8061" s="10">
        <v>112.89356231689453</v>
      </c>
      <c r="I8061" s="10">
        <v>3.8832409381866455</v>
      </c>
      <c r="J8061" s="13">
        <v>85718.78125</v>
      </c>
    </row>
    <row r="8062" spans="1:10">
      <c r="A8062" s="9">
        <v>44528.989583333336</v>
      </c>
      <c r="B8062" s="10">
        <v>7.4481954574584961</v>
      </c>
      <c r="C8062" s="10">
        <v>5.1120266914367676</v>
      </c>
      <c r="D8062" s="10">
        <v>16.699287414550781</v>
      </c>
      <c r="E8062" s="10">
        <v>122.25081634521484</v>
      </c>
      <c r="F8062" s="10" t="s">
        <v>13</v>
      </c>
      <c r="G8062" s="10" t="s">
        <v>13</v>
      </c>
      <c r="H8062" s="10">
        <v>113.03095245361328</v>
      </c>
      <c r="I8062" s="10">
        <v>5.5338873863220215</v>
      </c>
      <c r="J8062" s="13">
        <v>85633.296875</v>
      </c>
    </row>
    <row r="8063" spans="1:10">
      <c r="A8063" s="9">
        <v>44528.993055555555</v>
      </c>
      <c r="B8063" s="10">
        <v>5.1154227256774902</v>
      </c>
      <c r="C8063" s="10">
        <v>4.4319286346435547</v>
      </c>
      <c r="D8063" s="10">
        <v>12.273031234741211</v>
      </c>
      <c r="E8063" s="10">
        <v>40.764114379882813</v>
      </c>
      <c r="F8063" s="10" t="s">
        <v>13</v>
      </c>
      <c r="G8063" s="10" t="s">
        <v>13</v>
      </c>
      <c r="H8063" s="10">
        <v>113.06934356689453</v>
      </c>
      <c r="I8063" s="10">
        <v>4.1660923957824707</v>
      </c>
      <c r="J8063" s="13">
        <v>85662.3828125</v>
      </c>
    </row>
    <row r="8064" spans="1:10">
      <c r="A8064" s="9">
        <v>44528.996527777781</v>
      </c>
      <c r="B8064" s="10">
        <v>4.6736092567443848</v>
      </c>
      <c r="C8064" s="10">
        <v>4.2642116546630859</v>
      </c>
      <c r="D8064" s="10">
        <v>11.428086280822754</v>
      </c>
      <c r="E8064" s="10">
        <v>54.387123107910156</v>
      </c>
      <c r="F8064" s="10" t="s">
        <v>13</v>
      </c>
      <c r="G8064" s="10" t="s">
        <v>13</v>
      </c>
      <c r="H8064" s="10">
        <v>117.11853790283203</v>
      </c>
      <c r="I8064" s="10">
        <v>4.340092658996582</v>
      </c>
      <c r="J8064" s="13">
        <v>85716.4765625</v>
      </c>
    </row>
    <row r="8065" spans="1:10">
      <c r="A8065" s="9">
        <v>44529</v>
      </c>
      <c r="B8065" s="10">
        <v>2.3368046283721924</v>
      </c>
      <c r="C8065" s="10">
        <v>4.4347801208496094</v>
      </c>
      <c r="D8065" s="10">
        <v>8.0167169570922852</v>
      </c>
      <c r="E8065" s="10">
        <v>27.193561553955078</v>
      </c>
      <c r="F8065" s="10" t="s">
        <v>13</v>
      </c>
      <c r="G8065" s="10" t="s">
        <v>13</v>
      </c>
      <c r="H8065" s="10">
        <v>113.514892578125</v>
      </c>
      <c r="I8065" s="10">
        <v>4.6827316284179688</v>
      </c>
      <c r="J8065" s="13">
        <v>85721.0859375</v>
      </c>
    </row>
    <row r="8066" spans="1:10">
      <c r="A8066" s="9">
        <v>44529.003472222219</v>
      </c>
      <c r="B8066" s="10">
        <v>1.667506217956543</v>
      </c>
      <c r="C8066" s="10">
        <v>4.0896220207214355</v>
      </c>
      <c r="D8066" s="10">
        <v>6.8160362243652344</v>
      </c>
      <c r="E8066" s="10">
        <v>13.58342456817627</v>
      </c>
      <c r="F8066" s="10" t="s">
        <v>13</v>
      </c>
      <c r="G8066" s="10" t="s">
        <v>13</v>
      </c>
      <c r="H8066" s="10">
        <v>113.77580261230469</v>
      </c>
      <c r="I8066" s="10">
        <v>5.990290641784668</v>
      </c>
      <c r="J8066" s="13">
        <v>85635.6015625</v>
      </c>
    </row>
    <row r="8067" spans="1:10">
      <c r="A8067" s="9">
        <v>44529.006944444445</v>
      </c>
      <c r="B8067" s="10">
        <v>2.5832023620605469</v>
      </c>
      <c r="C8067" s="10">
        <v>4.1317830085754395</v>
      </c>
      <c r="D8067" s="10">
        <v>8.0914077758789063</v>
      </c>
      <c r="E8067" s="10">
        <v>13.72346019744873</v>
      </c>
      <c r="F8067" s="10" t="s">
        <v>13</v>
      </c>
      <c r="G8067" s="10" t="s">
        <v>13</v>
      </c>
      <c r="H8067" s="10">
        <v>114.7606201171875</v>
      </c>
      <c r="I8067" s="10">
        <v>4.4381670951843262</v>
      </c>
      <c r="J8067" s="13">
        <v>86520.7734375</v>
      </c>
    </row>
    <row r="8068" spans="1:10">
      <c r="A8068" s="9">
        <v>44529.010416666664</v>
      </c>
      <c r="B8068" s="10">
        <v>3.5952413082122803</v>
      </c>
      <c r="C8068" s="10">
        <v>3.9609701633453369</v>
      </c>
      <c r="D8068" s="10">
        <v>9.4718847274780273</v>
      </c>
      <c r="E8068" s="10">
        <v>13.728120803833008</v>
      </c>
      <c r="F8068" s="10" t="s">
        <v>13</v>
      </c>
      <c r="G8068" s="10" t="s">
        <v>13</v>
      </c>
      <c r="H8068" s="10">
        <v>114.86234283447266</v>
      </c>
      <c r="I8068" s="10">
        <v>4.5549907684326172</v>
      </c>
      <c r="J8068" s="13">
        <v>86552.484375</v>
      </c>
    </row>
    <row r="8069" spans="1:10">
      <c r="A8069" s="9">
        <v>44529.013888888891</v>
      </c>
      <c r="B8069" s="10">
        <v>2.5577113628387451</v>
      </c>
      <c r="C8069" s="10">
        <v>4.4319281578063965</v>
      </c>
      <c r="D8069" s="10">
        <v>8.1820211410522461</v>
      </c>
      <c r="E8069" s="10">
        <v>13.58803653717041</v>
      </c>
      <c r="F8069" s="10" t="s">
        <v>13</v>
      </c>
      <c r="G8069" s="10" t="s">
        <v>13</v>
      </c>
      <c r="H8069" s="10">
        <v>113.81443786621094</v>
      </c>
      <c r="I8069" s="10">
        <v>3.7095341682434082</v>
      </c>
      <c r="J8069" s="13">
        <v>85669.2890625</v>
      </c>
    </row>
    <row r="8070" spans="1:10">
      <c r="A8070" s="9">
        <v>44529.017361111109</v>
      </c>
      <c r="B8070" s="10">
        <v>1.6858419179916382</v>
      </c>
      <c r="C8070" s="10">
        <v>4.1345906257629395</v>
      </c>
      <c r="D8070" s="10">
        <v>6.7187089920043945</v>
      </c>
      <c r="E8070" s="10">
        <v>13.732785224914551</v>
      </c>
      <c r="F8070" s="10" t="s">
        <v>13</v>
      </c>
      <c r="G8070" s="10" t="s">
        <v>13</v>
      </c>
      <c r="H8070" s="10">
        <v>115.27787780761719</v>
      </c>
      <c r="I8070" s="10">
        <v>3.5183396339416504</v>
      </c>
      <c r="J8070" s="13">
        <v>86579.5625</v>
      </c>
    </row>
    <row r="8071" spans="1:10">
      <c r="A8071" s="9">
        <v>44529.020833333336</v>
      </c>
      <c r="B8071" s="10">
        <v>3.1167974472045898</v>
      </c>
      <c r="C8071" s="10">
        <v>4.2656598091125488</v>
      </c>
      <c r="D8071" s="10">
        <v>9.0431976318359375</v>
      </c>
      <c r="E8071" s="10">
        <v>13.601398468017578</v>
      </c>
      <c r="F8071" s="10" t="s">
        <v>13</v>
      </c>
      <c r="G8071" s="10" t="s">
        <v>13</v>
      </c>
      <c r="H8071" s="10">
        <v>114.73433685302734</v>
      </c>
      <c r="I8071" s="10">
        <v>4.2273144721984863</v>
      </c>
      <c r="J8071" s="13">
        <v>85752.5</v>
      </c>
    </row>
    <row r="8072" spans="1:10">
      <c r="A8072" s="9">
        <v>44529.024305555555</v>
      </c>
      <c r="B8072" s="10">
        <v>4.449704647064209</v>
      </c>
      <c r="C8072" s="10">
        <v>4.0924005508422852</v>
      </c>
      <c r="D8072" s="10">
        <v>11.083583831787109</v>
      </c>
      <c r="E8072" s="10">
        <v>13.592653274536133</v>
      </c>
      <c r="F8072" s="10" t="s">
        <v>13</v>
      </c>
      <c r="G8072" s="10" t="s">
        <v>13</v>
      </c>
      <c r="H8072" s="10">
        <v>115.28170776367188</v>
      </c>
      <c r="I8072" s="10">
        <v>5.1380233764648438</v>
      </c>
      <c r="J8072" s="13">
        <v>85701.671875</v>
      </c>
    </row>
    <row r="8073" spans="1:10">
      <c r="A8073" s="9">
        <v>44529.027777777781</v>
      </c>
      <c r="B8073" s="10">
        <v>2.5585803985595703</v>
      </c>
      <c r="C8073" s="10">
        <v>3.9218835830688477</v>
      </c>
      <c r="D8073" s="10">
        <v>7.8437671661376953</v>
      </c>
      <c r="E8073" s="10">
        <v>13.592653274536133</v>
      </c>
      <c r="F8073" s="10" t="s">
        <v>13</v>
      </c>
      <c r="G8073" s="10" t="s">
        <v>13</v>
      </c>
      <c r="H8073" s="10">
        <v>116.33761596679688</v>
      </c>
      <c r="I8073" s="10">
        <v>4.2245965003967285</v>
      </c>
      <c r="J8073" s="13">
        <v>85701.671875</v>
      </c>
    </row>
    <row r="8074" spans="1:10">
      <c r="A8074" s="9">
        <v>44529.03125</v>
      </c>
      <c r="B8074" s="10">
        <v>3.8934915065765381</v>
      </c>
      <c r="C8074" s="10">
        <v>4.0924005508422852</v>
      </c>
      <c r="D8074" s="10">
        <v>10.060483932495117</v>
      </c>
      <c r="E8074" s="10">
        <v>13.592654228210449</v>
      </c>
      <c r="F8074" s="10" t="s">
        <v>13</v>
      </c>
      <c r="G8074" s="10" t="s">
        <v>13</v>
      </c>
      <c r="H8074" s="10">
        <v>117.20722198486328</v>
      </c>
      <c r="I8074" s="10">
        <v>3.8249731063842773</v>
      </c>
      <c r="J8074" s="13">
        <v>85696.09375</v>
      </c>
    </row>
    <row r="8075" spans="1:10">
      <c r="A8075" s="9">
        <v>44529.034722222219</v>
      </c>
      <c r="B8075" s="10">
        <v>1.7816323041915894</v>
      </c>
      <c r="C8075" s="10">
        <v>3.9257402420043945</v>
      </c>
      <c r="D8075" s="10">
        <v>6.8273749351501465</v>
      </c>
      <c r="E8075" s="10">
        <v>13.606019973754883</v>
      </c>
      <c r="F8075" s="10" t="s">
        <v>13</v>
      </c>
      <c r="G8075" s="10" t="s">
        <v>13</v>
      </c>
      <c r="H8075" s="10">
        <v>117.9442138671875</v>
      </c>
      <c r="I8075" s="10">
        <v>3.3715717792510986</v>
      </c>
      <c r="J8075" s="13">
        <v>85781.640625</v>
      </c>
    </row>
    <row r="8076" spans="1:10">
      <c r="A8076" s="9">
        <v>44529.038194444445</v>
      </c>
      <c r="B8076" s="10">
        <v>1.2374997138977051</v>
      </c>
      <c r="C8076" s="10">
        <v>3.9662120342254639</v>
      </c>
      <c r="D8076" s="10">
        <v>5.8630962371826172</v>
      </c>
      <c r="E8076" s="10">
        <v>13.746289253234863</v>
      </c>
      <c r="F8076" s="10" t="s">
        <v>13</v>
      </c>
      <c r="G8076" s="10" t="s">
        <v>13</v>
      </c>
      <c r="H8076" s="10">
        <v>119.47421264648438</v>
      </c>
      <c r="I8076" s="10">
        <v>3.2908616065979004</v>
      </c>
      <c r="J8076" s="13">
        <v>86668.3125</v>
      </c>
    </row>
    <row r="8077" spans="1:10">
      <c r="A8077" s="9">
        <v>44529.041666666664</v>
      </c>
      <c r="B8077" s="10">
        <v>2.3601787090301514</v>
      </c>
      <c r="C8077" s="10">
        <v>3.7900409698486328</v>
      </c>
      <c r="D8077" s="10">
        <v>7.4078078269958496</v>
      </c>
      <c r="E8077" s="10">
        <v>0</v>
      </c>
      <c r="F8077" s="10" t="s">
        <v>13</v>
      </c>
      <c r="G8077" s="10" t="s">
        <v>13</v>
      </c>
      <c r="H8077" s="10">
        <v>119.54510498046875</v>
      </c>
      <c r="I8077" s="10">
        <v>3.2299511432647705</v>
      </c>
      <c r="J8077" s="13">
        <v>86581.890625</v>
      </c>
    </row>
    <row r="8078" spans="1:10">
      <c r="A8078" s="9">
        <v>44529.045138888891</v>
      </c>
      <c r="B8078" s="10">
        <v>1.7982316017150879</v>
      </c>
      <c r="C8078" s="10">
        <v>4.1345906257629395</v>
      </c>
      <c r="D8078" s="10">
        <v>6.8909845352172852</v>
      </c>
      <c r="E8078" s="10">
        <v>0</v>
      </c>
      <c r="F8078" s="10" t="s">
        <v>13</v>
      </c>
      <c r="G8078" s="10" t="s">
        <v>13</v>
      </c>
      <c r="H8078" s="10">
        <v>119.67061614990234</v>
      </c>
      <c r="I8078" s="10">
        <v>3.1722736358642578</v>
      </c>
      <c r="J8078" s="13">
        <v>86589.828125</v>
      </c>
    </row>
    <row r="8079" spans="1:10">
      <c r="A8079" s="9">
        <v>44529.048611111109</v>
      </c>
      <c r="B8079" s="10">
        <v>1.3499997854232788</v>
      </c>
      <c r="C8079" s="10">
        <v>3.6213243007659912</v>
      </c>
      <c r="D8079" s="10">
        <v>5.863095760345459</v>
      </c>
      <c r="E8079" s="10">
        <v>13.746288299560547</v>
      </c>
      <c r="F8079" s="10" t="s">
        <v>13</v>
      </c>
      <c r="G8079" s="10" t="s">
        <v>13</v>
      </c>
      <c r="H8079" s="10">
        <v>119.85108947753906</v>
      </c>
      <c r="I8079" s="10">
        <v>3.1753926277160645</v>
      </c>
      <c r="J8079" s="13">
        <v>86676.25</v>
      </c>
    </row>
    <row r="8080" spans="1:10">
      <c r="A8080" s="9">
        <v>44529.052083333336</v>
      </c>
      <c r="B8080" s="10">
        <v>1.6702802181243896</v>
      </c>
      <c r="C8080" s="10">
        <v>3.9257402420043945</v>
      </c>
      <c r="D8080" s="10">
        <v>6.4860057830810547</v>
      </c>
      <c r="E8080" s="10">
        <v>13.606019973754883</v>
      </c>
      <c r="F8080" s="10" t="s">
        <v>13</v>
      </c>
      <c r="G8080" s="10" t="s">
        <v>13</v>
      </c>
      <c r="H8080" s="10">
        <v>119.00115966796875</v>
      </c>
      <c r="I8080" s="10">
        <v>3.2001357078552246</v>
      </c>
      <c r="J8080" s="13">
        <v>85789.5078125</v>
      </c>
    </row>
    <row r="8081" spans="1:10">
      <c r="A8081" s="9">
        <v>44529.055555555555</v>
      </c>
      <c r="B8081" s="10">
        <v>1.1242766380310059</v>
      </c>
      <c r="C8081" s="10">
        <v>3.9636626243591309</v>
      </c>
      <c r="D8081" s="10">
        <v>5.6869945526123047</v>
      </c>
      <c r="E8081" s="10">
        <v>13.737452507019043</v>
      </c>
      <c r="F8081" s="10" t="s">
        <v>13</v>
      </c>
      <c r="G8081" s="10" t="s">
        <v>13</v>
      </c>
      <c r="H8081" s="10">
        <v>120.27626800537109</v>
      </c>
      <c r="I8081" s="10">
        <v>3.0579571723937988</v>
      </c>
      <c r="J8081" s="13">
        <v>86616.9453125</v>
      </c>
    </row>
    <row r="8082" spans="1:10">
      <c r="A8082" s="9">
        <v>44529.059027777781</v>
      </c>
      <c r="B8082" s="10">
        <v>1.238341212272644</v>
      </c>
      <c r="C8082" s="10">
        <v>3.9689090251922607</v>
      </c>
      <c r="D8082" s="10">
        <v>5.8670825958251953</v>
      </c>
      <c r="E8082" s="10">
        <v>0</v>
      </c>
      <c r="F8082" s="10" t="s">
        <v>13</v>
      </c>
      <c r="G8082" s="10" t="s">
        <v>13</v>
      </c>
      <c r="H8082" s="10">
        <v>120.24688720703125</v>
      </c>
      <c r="I8082" s="10">
        <v>2.9464573860168457</v>
      </c>
      <c r="J8082" s="13">
        <v>86730.5625</v>
      </c>
    </row>
    <row r="8083" spans="1:10">
      <c r="A8083" s="9">
        <v>44529.0625</v>
      </c>
      <c r="B8083" s="10">
        <v>3.4496934413909912</v>
      </c>
      <c r="C8083" s="10">
        <v>3.9232168197631836</v>
      </c>
      <c r="D8083" s="10">
        <v>9.0404548645019531</v>
      </c>
      <c r="E8083" s="10">
        <v>13.597273826599121</v>
      </c>
      <c r="F8083" s="10" t="s">
        <v>13</v>
      </c>
      <c r="G8083" s="10" t="s">
        <v>13</v>
      </c>
      <c r="H8083" s="10">
        <v>119.17320251464844</v>
      </c>
      <c r="I8083" s="10">
        <v>3.14096999168396</v>
      </c>
      <c r="J8083" s="13">
        <v>85730.8046875</v>
      </c>
    </row>
    <row r="8084" spans="1:10">
      <c r="A8084" s="9">
        <v>44529.065972222219</v>
      </c>
      <c r="B8084" s="10" t="s">
        <v>13</v>
      </c>
      <c r="C8084" s="10" t="s">
        <v>13</v>
      </c>
      <c r="D8084" s="10" t="s">
        <v>13</v>
      </c>
      <c r="E8084" s="10" t="s">
        <v>13</v>
      </c>
      <c r="F8084" s="10" t="s">
        <v>13</v>
      </c>
      <c r="G8084" s="10" t="s">
        <v>13</v>
      </c>
      <c r="H8084" s="10" t="s">
        <v>13</v>
      </c>
      <c r="I8084" s="10" t="s">
        <v>13</v>
      </c>
      <c r="J8084" s="13">
        <v>85816.375</v>
      </c>
    </row>
    <row r="8085" spans="1:10">
      <c r="A8085" s="9">
        <v>44529.069444444445</v>
      </c>
      <c r="B8085" s="10" t="s">
        <v>13</v>
      </c>
      <c r="C8085" s="10" t="s">
        <v>13</v>
      </c>
      <c r="D8085" s="10" t="s">
        <v>13</v>
      </c>
      <c r="E8085" s="10" t="s">
        <v>13</v>
      </c>
      <c r="F8085" s="10" t="s">
        <v>13</v>
      </c>
      <c r="G8085" s="10" t="s">
        <v>13</v>
      </c>
      <c r="H8085" s="10" t="s">
        <v>13</v>
      </c>
      <c r="I8085" s="10" t="s">
        <v>13</v>
      </c>
      <c r="J8085" s="13">
        <v>85730.8046875</v>
      </c>
    </row>
    <row r="8086" spans="1:10">
      <c r="A8086" s="9">
        <v>44529.072916666664</v>
      </c>
      <c r="B8086" s="10" t="s">
        <v>13</v>
      </c>
      <c r="C8086" s="10" t="s">
        <v>13</v>
      </c>
      <c r="D8086" s="10" t="s">
        <v>13</v>
      </c>
      <c r="E8086" s="10" t="s">
        <v>13</v>
      </c>
      <c r="F8086" s="10" t="s">
        <v>13</v>
      </c>
      <c r="G8086" s="10" t="s">
        <v>13</v>
      </c>
      <c r="H8086" s="10" t="s">
        <v>13</v>
      </c>
      <c r="I8086" s="10" t="s">
        <v>13</v>
      </c>
      <c r="J8086" s="13">
        <v>85730.8046875</v>
      </c>
    </row>
    <row r="8087" spans="1:10">
      <c r="A8087" s="9">
        <v>44529.076388888891</v>
      </c>
      <c r="B8087" s="10" t="s">
        <v>13</v>
      </c>
      <c r="C8087" s="10" t="s">
        <v>13</v>
      </c>
      <c r="D8087" s="10" t="s">
        <v>13</v>
      </c>
      <c r="E8087" s="10" t="s">
        <v>13</v>
      </c>
      <c r="F8087" s="10" t="s">
        <v>13</v>
      </c>
      <c r="G8087" s="10" t="s">
        <v>13</v>
      </c>
      <c r="H8087" s="10" t="s">
        <v>13</v>
      </c>
      <c r="I8087" s="10" t="s">
        <v>13</v>
      </c>
      <c r="J8087" s="13">
        <v>85730.8046875</v>
      </c>
    </row>
    <row r="8088" spans="1:10">
      <c r="A8088" s="9">
        <v>44529.079861111109</v>
      </c>
      <c r="B8088" s="10" t="s">
        <v>13</v>
      </c>
      <c r="C8088" s="10" t="s">
        <v>13</v>
      </c>
      <c r="D8088" s="10" t="s">
        <v>13</v>
      </c>
      <c r="E8088" s="10" t="s">
        <v>13</v>
      </c>
      <c r="F8088" s="10" t="s">
        <v>13</v>
      </c>
      <c r="G8088" s="10" t="s">
        <v>13</v>
      </c>
      <c r="H8088" s="10" t="s">
        <v>13</v>
      </c>
      <c r="I8088" s="10" t="s">
        <v>13</v>
      </c>
      <c r="J8088" s="13">
        <v>86644.078125</v>
      </c>
    </row>
    <row r="8089" spans="1:10">
      <c r="A8089" s="9">
        <v>44529.083333333336</v>
      </c>
      <c r="B8089" s="10" t="s">
        <v>13</v>
      </c>
      <c r="C8089" s="10" t="s">
        <v>13</v>
      </c>
      <c r="D8089" s="10" t="s">
        <v>13</v>
      </c>
      <c r="E8089" s="10" t="s">
        <v>13</v>
      </c>
      <c r="F8089" s="10" t="s">
        <v>13</v>
      </c>
      <c r="G8089" s="10" t="s">
        <v>13</v>
      </c>
      <c r="H8089" s="10" t="s">
        <v>13</v>
      </c>
      <c r="I8089" s="10" t="s">
        <v>13</v>
      </c>
      <c r="J8089" s="13">
        <v>85767.796875</v>
      </c>
    </row>
    <row r="8090" spans="1:10">
      <c r="A8090" s="9">
        <v>44529.086805555555</v>
      </c>
      <c r="B8090" s="10" t="s">
        <v>13</v>
      </c>
      <c r="C8090" s="10" t="s">
        <v>13</v>
      </c>
      <c r="D8090" s="10" t="s">
        <v>13</v>
      </c>
      <c r="E8090" s="10" t="s">
        <v>13</v>
      </c>
      <c r="F8090" s="10" t="s">
        <v>13</v>
      </c>
      <c r="G8090" s="10" t="s">
        <v>13</v>
      </c>
      <c r="H8090" s="10" t="s">
        <v>13</v>
      </c>
      <c r="I8090" s="10" t="s">
        <v>13</v>
      </c>
      <c r="J8090" s="13">
        <v>85682.1953125</v>
      </c>
    </row>
    <row r="8091" spans="1:10">
      <c r="A8091" s="9">
        <v>44529.090277777781</v>
      </c>
      <c r="B8091" s="10" t="s">
        <v>13</v>
      </c>
      <c r="C8091" s="10" t="s">
        <v>13</v>
      </c>
      <c r="D8091" s="10" t="s">
        <v>13</v>
      </c>
      <c r="E8091" s="10" t="s">
        <v>13</v>
      </c>
      <c r="F8091" s="10" t="s">
        <v>13</v>
      </c>
      <c r="G8091" s="10" t="s">
        <v>13</v>
      </c>
      <c r="H8091" s="10" t="s">
        <v>13</v>
      </c>
      <c r="I8091" s="10" t="s">
        <v>13</v>
      </c>
      <c r="J8091" s="13">
        <v>86649.703125</v>
      </c>
    </row>
    <row r="8092" spans="1:10">
      <c r="A8092" s="9">
        <v>44529.09375</v>
      </c>
      <c r="B8092" s="10" t="s">
        <v>13</v>
      </c>
      <c r="C8092" s="10" t="s">
        <v>13</v>
      </c>
      <c r="D8092" s="10" t="s">
        <v>13</v>
      </c>
      <c r="E8092" s="10" t="s">
        <v>13</v>
      </c>
      <c r="F8092" s="10" t="s">
        <v>13</v>
      </c>
      <c r="G8092" s="10" t="s">
        <v>13</v>
      </c>
      <c r="H8092" s="10" t="s">
        <v>13</v>
      </c>
      <c r="I8092" s="10" t="s">
        <v>13</v>
      </c>
      <c r="J8092" s="13">
        <v>84881.34375</v>
      </c>
    </row>
    <row r="8093" spans="1:10">
      <c r="A8093" s="9">
        <v>44529.097222222219</v>
      </c>
      <c r="B8093" s="10">
        <v>1.7810922861099243</v>
      </c>
      <c r="C8093" s="10">
        <v>5.1189789772033691</v>
      </c>
      <c r="D8093" s="10">
        <v>7.8491010665893555</v>
      </c>
      <c r="E8093" s="10">
        <v>13.601896286010742</v>
      </c>
      <c r="F8093" s="10" t="s">
        <v>13</v>
      </c>
      <c r="G8093" s="10" t="s">
        <v>13</v>
      </c>
      <c r="H8093" s="10">
        <v>126.48588562011719</v>
      </c>
      <c r="I8093" s="10">
        <v>2.1137347221374512</v>
      </c>
      <c r="J8093" s="13">
        <v>85765.5234375</v>
      </c>
    </row>
    <row r="8094" spans="1:10">
      <c r="A8094" s="9">
        <v>44529.100694444445</v>
      </c>
      <c r="B8094" s="10">
        <v>2.7829568386077881</v>
      </c>
      <c r="C8094" s="10">
        <v>4.4364490509033203</v>
      </c>
      <c r="D8094" s="10">
        <v>8.7022638320922852</v>
      </c>
      <c r="E8094" s="10">
        <v>13.601896286010742</v>
      </c>
      <c r="F8094" s="10" t="s">
        <v>13</v>
      </c>
      <c r="G8094" s="10" t="s">
        <v>13</v>
      </c>
      <c r="H8094" s="10">
        <v>126.67236328125</v>
      </c>
      <c r="I8094" s="10">
        <v>2.3993747234344482</v>
      </c>
      <c r="J8094" s="13">
        <v>85765.5234375</v>
      </c>
    </row>
    <row r="8095" spans="1:10">
      <c r="A8095" s="9">
        <v>44529.104166666664</v>
      </c>
      <c r="B8095" s="10">
        <v>2.1150469779968262</v>
      </c>
      <c r="C8095" s="10">
        <v>4.7777137756347656</v>
      </c>
      <c r="D8095" s="10">
        <v>8.0197324752807617</v>
      </c>
      <c r="E8095" s="10">
        <v>13.601896286010742</v>
      </c>
      <c r="F8095" s="10" t="s">
        <v>13</v>
      </c>
      <c r="G8095" s="10" t="s">
        <v>13</v>
      </c>
      <c r="H8095" s="10">
        <v>126.79665374755859</v>
      </c>
      <c r="I8095" s="10">
        <v>2.3993747234344482</v>
      </c>
      <c r="J8095" s="13">
        <v>85767.796875</v>
      </c>
    </row>
    <row r="8096" spans="1:10">
      <c r="A8096" s="9">
        <v>44529.107638888891</v>
      </c>
      <c r="B8096" s="10">
        <v>2.1150469779968262</v>
      </c>
      <c r="C8096" s="10">
        <v>4.4364490509033203</v>
      </c>
      <c r="D8096" s="10">
        <v>7.6784682273864746</v>
      </c>
      <c r="E8096" s="10">
        <v>13.601897239685059</v>
      </c>
      <c r="F8096" s="10" t="s">
        <v>13</v>
      </c>
      <c r="G8096" s="10" t="s">
        <v>13</v>
      </c>
      <c r="H8096" s="10">
        <v>126.92097473144531</v>
      </c>
      <c r="I8096" s="10">
        <v>2.1137347221374512</v>
      </c>
      <c r="J8096" s="13">
        <v>85770.078125</v>
      </c>
    </row>
    <row r="8097" spans="1:10">
      <c r="A8097" s="9">
        <v>44529.111111111109</v>
      </c>
      <c r="B8097" s="10">
        <v>5.8482265472412109</v>
      </c>
      <c r="C8097" s="10">
        <v>4.1374015808105469</v>
      </c>
      <c r="D8097" s="10">
        <v>13.101772308349609</v>
      </c>
      <c r="E8097" s="10">
        <v>27.484245300292969</v>
      </c>
      <c r="F8097" s="10" t="s">
        <v>13</v>
      </c>
      <c r="G8097" s="10" t="s">
        <v>13</v>
      </c>
      <c r="H8097" s="10">
        <v>128.16665649414063</v>
      </c>
      <c r="I8097" s="10">
        <v>3.6361658573150635</v>
      </c>
      <c r="J8097" s="13">
        <v>86656.609375</v>
      </c>
    </row>
    <row r="8098" spans="1:10">
      <c r="A8098" s="9">
        <v>44529.114583333336</v>
      </c>
      <c r="B8098" s="10">
        <v>2.6991813182830811</v>
      </c>
      <c r="C8098" s="10">
        <v>4.3097934722900391</v>
      </c>
      <c r="D8098" s="10">
        <v>8.4471950531005859</v>
      </c>
      <c r="E8098" s="10">
        <v>13.742122650146484</v>
      </c>
      <c r="F8098" s="10" t="s">
        <v>13</v>
      </c>
      <c r="G8098" s="10" t="s">
        <v>13</v>
      </c>
      <c r="H8098" s="10">
        <v>128.16665649414063</v>
      </c>
      <c r="I8098" s="10">
        <v>3.1744301319122314</v>
      </c>
      <c r="J8098" s="13">
        <v>86656.609375</v>
      </c>
    </row>
    <row r="8099" spans="1:10">
      <c r="A8099" s="9">
        <v>44529.118055555555</v>
      </c>
      <c r="B8099" s="10">
        <v>2.2500824928283691</v>
      </c>
      <c r="C8099" s="10">
        <v>3.9663584232330322</v>
      </c>
      <c r="D8099" s="10">
        <v>7.5878157615661621</v>
      </c>
      <c r="E8099" s="10">
        <v>13.746795654296875</v>
      </c>
      <c r="F8099" s="10" t="s">
        <v>13</v>
      </c>
      <c r="G8099" s="10" t="s">
        <v>13</v>
      </c>
      <c r="H8099" s="10">
        <v>128.14741516113281</v>
      </c>
      <c r="I8099" s="10">
        <v>2.8290905952453613</v>
      </c>
      <c r="J8099" s="13">
        <v>86683.7734375</v>
      </c>
    </row>
    <row r="8100" spans="1:10">
      <c r="A8100" s="9">
        <v>44529.121527777781</v>
      </c>
      <c r="B8100" s="10">
        <v>1.1135611534118652</v>
      </c>
      <c r="C8100" s="10">
        <v>4.6086478233337402</v>
      </c>
      <c r="D8100" s="10">
        <v>6.3155536651611328</v>
      </c>
      <c r="E8100" s="10">
        <v>13.606521606445313</v>
      </c>
      <c r="F8100" s="10" t="s">
        <v>13</v>
      </c>
      <c r="G8100" s="10" t="s">
        <v>13</v>
      </c>
      <c r="H8100" s="10">
        <v>126.71543884277344</v>
      </c>
      <c r="I8100" s="10">
        <v>2.9716644287109375</v>
      </c>
      <c r="J8100" s="13">
        <v>85799.2421875</v>
      </c>
    </row>
    <row r="8101" spans="1:10">
      <c r="A8101" s="9">
        <v>44529.125</v>
      </c>
      <c r="B8101" s="10">
        <v>2.4750907421112061</v>
      </c>
      <c r="C8101" s="10">
        <v>4.3112592697143555</v>
      </c>
      <c r="D8101" s="10">
        <v>8.1051664352416992</v>
      </c>
      <c r="E8101" s="10">
        <v>13.746795654296875</v>
      </c>
      <c r="F8101" s="10" t="s">
        <v>13</v>
      </c>
      <c r="G8101" s="10" t="s">
        <v>13</v>
      </c>
      <c r="H8101" s="10">
        <v>128.39866638183594</v>
      </c>
      <c r="I8101" s="10">
        <v>3.0600368976593018</v>
      </c>
      <c r="J8101" s="13">
        <v>86683.7734375</v>
      </c>
    </row>
    <row r="8102" spans="1:10">
      <c r="A8102" s="9">
        <v>44529.128472222219</v>
      </c>
      <c r="B8102" s="10">
        <v>1.8930540084838867</v>
      </c>
      <c r="C8102" s="10">
        <v>3.7551941871643066</v>
      </c>
      <c r="D8102" s="10">
        <v>6.6569352149963379</v>
      </c>
      <c r="E8102" s="10">
        <v>13.606521606445313</v>
      </c>
      <c r="F8102" s="10" t="s">
        <v>13</v>
      </c>
      <c r="G8102" s="10" t="s">
        <v>13</v>
      </c>
      <c r="H8102" s="10">
        <v>127.39935302734375</v>
      </c>
      <c r="I8102" s="10">
        <v>3.3716957569122314</v>
      </c>
      <c r="J8102" s="13">
        <v>85796.9609375</v>
      </c>
    </row>
    <row r="8103" spans="1:10">
      <c r="A8103" s="9">
        <v>44529.131944444445</v>
      </c>
      <c r="B8103" s="10">
        <v>5.8960714340209961</v>
      </c>
      <c r="C8103" s="10">
        <v>4.7746396064758301</v>
      </c>
      <c r="D8103" s="10">
        <v>13.812349319458008</v>
      </c>
      <c r="E8103" s="10">
        <v>13.593144416809082</v>
      </c>
      <c r="F8103" s="10" t="s">
        <v>13</v>
      </c>
      <c r="G8103" s="10" t="s">
        <v>13</v>
      </c>
      <c r="H8103" s="10">
        <v>127.33621978759766</v>
      </c>
      <c r="I8103" s="10">
        <v>6.6796708106994629</v>
      </c>
      <c r="J8103" s="13">
        <v>85713.6171875</v>
      </c>
    </row>
    <row r="8104" spans="1:10">
      <c r="A8104" s="9">
        <v>44529.135416666664</v>
      </c>
      <c r="B8104" s="10">
        <v>4.6723589897155762</v>
      </c>
      <c r="C8104" s="10">
        <v>3.9220249652862549</v>
      </c>
      <c r="D8104" s="10">
        <v>10.913461685180664</v>
      </c>
      <c r="E8104" s="10">
        <v>13.593144416809082</v>
      </c>
      <c r="F8104" s="10" t="s">
        <v>13</v>
      </c>
      <c r="G8104" s="10" t="s">
        <v>13</v>
      </c>
      <c r="H8104" s="10">
        <v>127.77101898193359</v>
      </c>
      <c r="I8104" s="10">
        <v>7.0793089866638184</v>
      </c>
      <c r="J8104" s="13">
        <v>85713.6171875</v>
      </c>
    </row>
    <row r="8105" spans="1:10">
      <c r="A8105" s="9">
        <v>44529.138888888891</v>
      </c>
      <c r="B8105" s="10">
        <v>2.8895654678344727</v>
      </c>
      <c r="C8105" s="10">
        <v>3.5774548053741455</v>
      </c>
      <c r="D8105" s="10">
        <v>8.0066843032836914</v>
      </c>
      <c r="E8105" s="10">
        <v>13.579764366149902</v>
      </c>
      <c r="F8105" s="10" t="s">
        <v>13</v>
      </c>
      <c r="G8105" s="10" t="s">
        <v>13</v>
      </c>
      <c r="H8105" s="10">
        <v>127.52115631103516</v>
      </c>
      <c r="I8105" s="10">
        <v>3.9354159832000732</v>
      </c>
      <c r="J8105" s="13">
        <v>85627.9921875</v>
      </c>
    </row>
    <row r="8106" spans="1:10">
      <c r="A8106" s="9">
        <v>44529.142361111109</v>
      </c>
      <c r="B8106" s="10">
        <v>3.6747524738311768</v>
      </c>
      <c r="C8106" s="10">
        <v>4.0965757369995117</v>
      </c>
      <c r="D8106" s="10">
        <v>9.7293672561645508</v>
      </c>
      <c r="E8106" s="10">
        <v>13.606522560119629</v>
      </c>
      <c r="F8106" s="10" t="s">
        <v>13</v>
      </c>
      <c r="G8106" s="10" t="s">
        <v>13</v>
      </c>
      <c r="H8106" s="10">
        <v>128.26983642578125</v>
      </c>
      <c r="I8106" s="10">
        <v>5.6004447937011719</v>
      </c>
      <c r="J8106" s="13">
        <v>85801.5234375</v>
      </c>
    </row>
    <row r="8107" spans="1:10">
      <c r="A8107" s="9">
        <v>44529.145833333336</v>
      </c>
      <c r="B8107" s="10">
        <v>1.8930542469024658</v>
      </c>
      <c r="C8107" s="10">
        <v>4.2672667503356934</v>
      </c>
      <c r="D8107" s="10">
        <v>7.1690082550048828</v>
      </c>
      <c r="E8107" s="10">
        <v>13.606522560119629</v>
      </c>
      <c r="F8107" s="10" t="s">
        <v>13</v>
      </c>
      <c r="G8107" s="10" t="s">
        <v>13</v>
      </c>
      <c r="H8107" s="10">
        <v>128.58071899414063</v>
      </c>
      <c r="I8107" s="10">
        <v>3.9431705474853516</v>
      </c>
      <c r="J8107" s="13">
        <v>85801.5234375</v>
      </c>
    </row>
    <row r="8108" spans="1:10">
      <c r="A8108" s="9">
        <v>44529.149305555555</v>
      </c>
      <c r="B8108" s="10">
        <v>7.6760172843933105</v>
      </c>
      <c r="C8108" s="10">
        <v>4.0925478935241699</v>
      </c>
      <c r="D8108" s="10">
        <v>15.858624458312988</v>
      </c>
      <c r="E8108" s="10">
        <v>13.593143463134766</v>
      </c>
      <c r="F8108" s="10" t="s">
        <v>13</v>
      </c>
      <c r="G8108" s="10" t="s">
        <v>13</v>
      </c>
      <c r="H8108" s="10">
        <v>128.88909912109375</v>
      </c>
      <c r="I8108" s="10">
        <v>3.3112897872924805</v>
      </c>
      <c r="J8108" s="13">
        <v>85715.8984375</v>
      </c>
    </row>
    <row r="8109" spans="1:10">
      <c r="A8109" s="9">
        <v>44529.152777777781</v>
      </c>
      <c r="B8109" s="10">
        <v>7.6835722923278809</v>
      </c>
      <c r="C8109" s="10">
        <v>4.7793388366699219</v>
      </c>
      <c r="D8109" s="10">
        <v>16.55699348449707</v>
      </c>
      <c r="E8109" s="10">
        <v>13.606521606445313</v>
      </c>
      <c r="F8109" s="10" t="s">
        <v>13</v>
      </c>
      <c r="G8109" s="10" t="s">
        <v>13</v>
      </c>
      <c r="H8109" s="10">
        <v>129.20248413085938</v>
      </c>
      <c r="I8109" s="10">
        <v>5.7147397994995117</v>
      </c>
      <c r="J8109" s="13">
        <v>85803.796875</v>
      </c>
    </row>
    <row r="8110" spans="1:10">
      <c r="A8110" s="9">
        <v>44529.15625</v>
      </c>
      <c r="B8110" s="10">
        <v>8.0176401138305664</v>
      </c>
      <c r="C8110" s="10">
        <v>4.7793388366699219</v>
      </c>
      <c r="D8110" s="10">
        <v>17.239755630493164</v>
      </c>
      <c r="E8110" s="10">
        <v>13.606521606445313</v>
      </c>
      <c r="F8110" s="10" t="s">
        <v>13</v>
      </c>
      <c r="G8110" s="10" t="s">
        <v>13</v>
      </c>
      <c r="H8110" s="10">
        <v>129.57554626464844</v>
      </c>
      <c r="I8110" s="10">
        <v>4.8575282096862793</v>
      </c>
      <c r="J8110" s="13">
        <v>85803.796875</v>
      </c>
    </row>
    <row r="8111" spans="1:10">
      <c r="A8111" s="9">
        <v>44529.159722222219</v>
      </c>
      <c r="B8111" s="10">
        <v>7.9089751243591309</v>
      </c>
      <c r="C8111" s="10">
        <v>4.7809648513793945</v>
      </c>
      <c r="D8111" s="10">
        <v>16.904123306274414</v>
      </c>
      <c r="E8111" s="10">
        <v>13.611151695251465</v>
      </c>
      <c r="F8111" s="10" t="s">
        <v>13</v>
      </c>
      <c r="G8111" s="10" t="s">
        <v>13</v>
      </c>
      <c r="H8111" s="10">
        <v>129.68182373046875</v>
      </c>
      <c r="I8111" s="10">
        <v>4.1731791496276855</v>
      </c>
      <c r="J8111" s="13">
        <v>85832.9921875</v>
      </c>
    </row>
    <row r="8112" spans="1:10">
      <c r="A8112" s="9">
        <v>44529.163194444445</v>
      </c>
      <c r="B8112" s="10">
        <v>10.356119155883789</v>
      </c>
      <c r="C8112" s="10">
        <v>5.291409969329834</v>
      </c>
      <c r="D8112" s="10">
        <v>21.165639877319336</v>
      </c>
      <c r="E8112" s="10">
        <v>27.213043212890625</v>
      </c>
      <c r="F8112" s="10" t="s">
        <v>13</v>
      </c>
      <c r="G8112" s="10" t="s">
        <v>13</v>
      </c>
      <c r="H8112" s="10">
        <v>129.94859313964844</v>
      </c>
      <c r="I8112" s="10">
        <v>4.6289386749267578</v>
      </c>
      <c r="J8112" s="13">
        <v>85803.796875</v>
      </c>
    </row>
    <row r="8113" spans="1:10">
      <c r="A8113" s="9">
        <v>44529.166666666664</v>
      </c>
      <c r="B8113" s="10">
        <v>10.578986167907715</v>
      </c>
      <c r="C8113" s="10">
        <v>5.1752710342407227</v>
      </c>
      <c r="D8113" s="10">
        <v>21.391120910644531</v>
      </c>
      <c r="E8113" s="10">
        <v>27.502946853637695</v>
      </c>
      <c r="F8113" s="10" t="s">
        <v>13</v>
      </c>
      <c r="G8113" s="10" t="s">
        <v>13</v>
      </c>
      <c r="H8113" s="10">
        <v>132.27552795410156</v>
      </c>
      <c r="I8113" s="10">
        <v>3.9851772785186768</v>
      </c>
      <c r="J8113" s="13">
        <v>86717.875</v>
      </c>
    </row>
    <row r="8114" spans="1:10">
      <c r="A8114" s="9">
        <v>44529.170138888891</v>
      </c>
      <c r="B8114" s="10">
        <v>8.3517093658447266</v>
      </c>
      <c r="C8114" s="10">
        <v>5.4621005058288574</v>
      </c>
      <c r="D8114" s="10">
        <v>18.434591293334961</v>
      </c>
      <c r="E8114" s="10">
        <v>13.606521606445313</v>
      </c>
      <c r="F8114" s="10" t="s">
        <v>13</v>
      </c>
      <c r="G8114" s="10" t="s">
        <v>13</v>
      </c>
      <c r="H8114" s="10">
        <v>131.37864685058594</v>
      </c>
      <c r="I8114" s="10">
        <v>3.0859594345092773</v>
      </c>
      <c r="J8114" s="13">
        <v>85803.796875</v>
      </c>
    </row>
    <row r="8115" spans="1:10">
      <c r="A8115" s="9">
        <v>44529.173611111109</v>
      </c>
      <c r="B8115" s="10">
        <v>10.350379943847656</v>
      </c>
      <c r="C8115" s="10">
        <v>4.8286104202270508</v>
      </c>
      <c r="D8115" s="10">
        <v>20.694042205810547</v>
      </c>
      <c r="E8115" s="10">
        <v>41.240386962890625</v>
      </c>
      <c r="F8115" s="10" t="s">
        <v>13</v>
      </c>
      <c r="G8115" s="10" t="s">
        <v>13</v>
      </c>
      <c r="H8115" s="10">
        <v>133.73814392089844</v>
      </c>
      <c r="I8115" s="10">
        <v>4.2725043296813965</v>
      </c>
      <c r="J8115" s="13">
        <v>86688.375</v>
      </c>
    </row>
    <row r="8116" spans="1:10">
      <c r="A8116" s="9">
        <v>44529.177083333336</v>
      </c>
      <c r="B8116" s="10">
        <v>15.255788803100586</v>
      </c>
      <c r="C8116" s="10">
        <v>5.9741730690002441</v>
      </c>
      <c r="D8116" s="10">
        <v>29.358797073364258</v>
      </c>
      <c r="E8116" s="10">
        <v>27.213045120239258</v>
      </c>
      <c r="F8116" s="10" t="s">
        <v>13</v>
      </c>
      <c r="G8116" s="10" t="s">
        <v>13</v>
      </c>
      <c r="H8116" s="10">
        <v>132.31130981445313</v>
      </c>
      <c r="I8116" s="10">
        <v>8.6864042282104492</v>
      </c>
      <c r="J8116" s="13">
        <v>85795.9921875</v>
      </c>
    </row>
    <row r="8117" spans="1:10">
      <c r="A8117" s="9">
        <v>44529.180555555555</v>
      </c>
      <c r="B8117" s="10">
        <v>10.578985214233398</v>
      </c>
      <c r="C8117" s="10">
        <v>5.8653073310852051</v>
      </c>
      <c r="D8117" s="10">
        <v>22.253664016723633</v>
      </c>
      <c r="E8117" s="10">
        <v>13.751473426818848</v>
      </c>
      <c r="F8117" s="10" t="s">
        <v>13</v>
      </c>
      <c r="G8117" s="10" t="s">
        <v>13</v>
      </c>
      <c r="H8117" s="10">
        <v>134.16069030761719</v>
      </c>
      <c r="I8117" s="10">
        <v>5.0247879028320313</v>
      </c>
      <c r="J8117" s="13">
        <v>86722.4765625</v>
      </c>
    </row>
    <row r="8118" spans="1:10">
      <c r="A8118" s="9">
        <v>44529.184027777781</v>
      </c>
      <c r="B8118" s="10">
        <v>10.248249053955078</v>
      </c>
      <c r="C8118" s="10">
        <v>4.9517126083374023</v>
      </c>
      <c r="D8118" s="10">
        <v>20.660594940185547</v>
      </c>
      <c r="E8118" s="10">
        <v>13.611150741577148</v>
      </c>
      <c r="F8118" s="10" t="s">
        <v>13</v>
      </c>
      <c r="G8118" s="10" t="s">
        <v>13</v>
      </c>
      <c r="H8118" s="10">
        <v>133.04048156738281</v>
      </c>
      <c r="I8118" s="10">
        <v>4.8020138740539551</v>
      </c>
      <c r="J8118" s="13">
        <v>85835.265625</v>
      </c>
    </row>
    <row r="8119" spans="1:10">
      <c r="A8119" s="9">
        <v>44529.1875</v>
      </c>
      <c r="B8119" s="10">
        <v>15.81257152557373</v>
      </c>
      <c r="C8119" s="10">
        <v>5.4621014595031738</v>
      </c>
      <c r="D8119" s="10">
        <v>29.529481887817383</v>
      </c>
      <c r="E8119" s="10">
        <v>13.606522560119629</v>
      </c>
      <c r="F8119" s="10" t="s">
        <v>13</v>
      </c>
      <c r="G8119" s="10" t="s">
        <v>13</v>
      </c>
      <c r="H8119" s="10">
        <v>132.74653625488281</v>
      </c>
      <c r="I8119" s="10">
        <v>5.1432657241821289</v>
      </c>
      <c r="J8119" s="13">
        <v>85806.078125</v>
      </c>
    </row>
    <row r="8120" spans="1:10">
      <c r="A8120" s="9">
        <v>44529.190972222219</v>
      </c>
      <c r="B8120" s="10">
        <v>12.141945838928223</v>
      </c>
      <c r="C8120" s="10">
        <v>5.4639592170715332</v>
      </c>
      <c r="D8120" s="10">
        <v>24.075569152832031</v>
      </c>
      <c r="E8120" s="10">
        <v>13.611150741577148</v>
      </c>
      <c r="F8120" s="10" t="s">
        <v>13</v>
      </c>
      <c r="G8120" s="10" t="s">
        <v>13</v>
      </c>
      <c r="H8120" s="10">
        <v>132.41850280761719</v>
      </c>
      <c r="I8120" s="10">
        <v>5.2593488693237305</v>
      </c>
      <c r="J8120" s="13">
        <v>85835.265625</v>
      </c>
    </row>
    <row r="8121" spans="1:10">
      <c r="A8121" s="9">
        <v>44529.194444444445</v>
      </c>
      <c r="B8121" s="10">
        <v>18.045829772949219</v>
      </c>
      <c r="C8121" s="10">
        <v>6.3177027702331543</v>
      </c>
      <c r="D8121" s="10">
        <v>33.978996276855469</v>
      </c>
      <c r="E8121" s="10">
        <v>40.833450317382813</v>
      </c>
      <c r="F8121" s="10" t="s">
        <v>13</v>
      </c>
      <c r="G8121" s="10" t="s">
        <v>13</v>
      </c>
      <c r="H8121" s="10">
        <v>132.72950744628906</v>
      </c>
      <c r="I8121" s="10">
        <v>7.6031885147094727</v>
      </c>
      <c r="J8121" s="13">
        <v>85835.265625</v>
      </c>
    </row>
    <row r="8122" spans="1:10">
      <c r="A8122" s="9">
        <v>44529.197916666664</v>
      </c>
      <c r="B8122" s="10">
        <v>26.917228698730469</v>
      </c>
      <c r="C8122" s="10">
        <v>6.0874948501586914</v>
      </c>
      <c r="D8122" s="10">
        <v>47.347183227539063</v>
      </c>
      <c r="E8122" s="10">
        <v>67.3974609375</v>
      </c>
      <c r="F8122" s="10" t="s">
        <v>13</v>
      </c>
      <c r="G8122" s="10" t="s">
        <v>13</v>
      </c>
      <c r="H8122" s="10">
        <v>131.56881713867188</v>
      </c>
      <c r="I8122" s="10">
        <v>7.5296444892883301</v>
      </c>
      <c r="J8122" s="13">
        <v>85006.234375</v>
      </c>
    </row>
    <row r="8123" spans="1:10">
      <c r="A8123" s="9">
        <v>44529.201388888891</v>
      </c>
      <c r="B8123" s="10">
        <v>38.653720855712891</v>
      </c>
      <c r="C8123" s="10">
        <v>7.8544416427612305</v>
      </c>
      <c r="D8123" s="10">
        <v>67.104248046875</v>
      </c>
      <c r="E8123" s="10">
        <v>54.444602966308594</v>
      </c>
      <c r="F8123" s="10" t="s">
        <v>13</v>
      </c>
      <c r="G8123" s="10" t="s">
        <v>13</v>
      </c>
      <c r="H8123" s="10">
        <v>132.41850280761719</v>
      </c>
      <c r="I8123" s="10">
        <v>13.205538749694824</v>
      </c>
      <c r="J8123" s="13">
        <v>85835.265625</v>
      </c>
    </row>
    <row r="8124" spans="1:10">
      <c r="A8124" s="9">
        <v>44529.204861111109</v>
      </c>
      <c r="B8124" s="10">
        <v>36.404449462890625</v>
      </c>
      <c r="C8124" s="10">
        <v>9.1312437057495117</v>
      </c>
      <c r="D8124" s="10">
        <v>64.764183044433594</v>
      </c>
      <c r="E8124" s="10">
        <v>80.876953125</v>
      </c>
      <c r="F8124" s="10" t="s">
        <v>13</v>
      </c>
      <c r="G8124" s="10" t="s">
        <v>13</v>
      </c>
      <c r="H8124" s="10">
        <v>130.76806640625</v>
      </c>
      <c r="I8124" s="10">
        <v>14.832832336425781</v>
      </c>
      <c r="J8124" s="13">
        <v>84996.25</v>
      </c>
    </row>
    <row r="8125" spans="1:10">
      <c r="A8125" s="9">
        <v>44529.208333333336</v>
      </c>
      <c r="B8125" s="10">
        <v>44.112030029296875</v>
      </c>
      <c r="C8125" s="10">
        <v>6.8299493789672852</v>
      </c>
      <c r="D8125" s="10">
        <v>74.446449279785156</v>
      </c>
      <c r="E8125" s="10">
        <v>149.72265625</v>
      </c>
      <c r="F8125" s="10" t="s">
        <v>13</v>
      </c>
      <c r="G8125" s="10" t="s">
        <v>13</v>
      </c>
      <c r="H8125" s="10">
        <v>131.98313903808594</v>
      </c>
      <c r="I8125" s="10">
        <v>12.748204231262207</v>
      </c>
      <c r="J8125" s="13">
        <v>85825.1796875</v>
      </c>
    </row>
    <row r="8126" spans="1:10">
      <c r="A8126" s="9">
        <v>44529.211805555555</v>
      </c>
      <c r="B8126" s="10">
        <v>59.431392669677734</v>
      </c>
      <c r="C8126" s="10">
        <v>10.596832275390625</v>
      </c>
      <c r="D8126" s="10">
        <v>101.69541931152344</v>
      </c>
      <c r="E8126" s="10">
        <v>108.99629974365234</v>
      </c>
      <c r="F8126" s="10" t="s">
        <v>13</v>
      </c>
      <c r="G8126" s="10" t="s">
        <v>13</v>
      </c>
      <c r="H8126" s="10">
        <v>131.8638916015625</v>
      </c>
      <c r="I8126" s="10">
        <v>13.390194892883301</v>
      </c>
      <c r="J8126" s="13">
        <v>85910.84375</v>
      </c>
    </row>
    <row r="8127" spans="1:10">
      <c r="A8127" s="9">
        <v>44529.215277777781</v>
      </c>
      <c r="B8127" s="10">
        <v>56.643814086914063</v>
      </c>
      <c r="C8127" s="10">
        <v>9.7422494888305664</v>
      </c>
      <c r="D8127" s="10">
        <v>96.567909240722656</v>
      </c>
      <c r="E8127" s="10">
        <v>81.747222900390625</v>
      </c>
      <c r="F8127" s="10" t="s">
        <v>13</v>
      </c>
      <c r="G8127" s="10" t="s">
        <v>13</v>
      </c>
      <c r="H8127" s="10">
        <v>131.49034118652344</v>
      </c>
      <c r="I8127" s="10">
        <v>10.242927551269531</v>
      </c>
      <c r="J8127" s="13">
        <v>85910.84375</v>
      </c>
    </row>
    <row r="8128" spans="1:10">
      <c r="A8128" s="9">
        <v>44529.21875</v>
      </c>
      <c r="B8128" s="10">
        <v>67.170585632324219</v>
      </c>
      <c r="C8128" s="10">
        <v>9.2204313278198242</v>
      </c>
      <c r="D8128" s="10">
        <v>112.18191528320313</v>
      </c>
      <c r="E8128" s="10">
        <v>163.33381652832031</v>
      </c>
      <c r="F8128" s="10" t="s">
        <v>13</v>
      </c>
      <c r="G8128" s="10" t="s">
        <v>13</v>
      </c>
      <c r="H8128" s="10">
        <v>131.67214965820313</v>
      </c>
      <c r="I8128" s="10">
        <v>10.461530685424805</v>
      </c>
      <c r="J8128" s="13">
        <v>85825.1796875</v>
      </c>
    </row>
    <row r="8129" spans="1:10">
      <c r="A8129" s="9">
        <v>44529.222222222219</v>
      </c>
      <c r="B8129" s="10">
        <v>65.638336181640625</v>
      </c>
      <c r="C8129" s="10">
        <v>11.66770076751709</v>
      </c>
      <c r="D8129" s="10">
        <v>112.28047180175781</v>
      </c>
      <c r="E8129" s="10">
        <v>229.15138244628906</v>
      </c>
      <c r="F8129" s="10" t="s">
        <v>13</v>
      </c>
      <c r="G8129" s="10" t="s">
        <v>13</v>
      </c>
      <c r="H8129" s="10">
        <v>130.46009826660156</v>
      </c>
      <c r="I8129" s="10">
        <v>15.795271873474121</v>
      </c>
      <c r="J8129" s="13">
        <v>84998.5234375</v>
      </c>
    </row>
    <row r="8130" spans="1:10">
      <c r="A8130" s="9">
        <v>44529.225694444445</v>
      </c>
      <c r="B8130" s="10">
        <v>72.186332702636719</v>
      </c>
      <c r="C8130" s="10">
        <v>9.6290664672851563</v>
      </c>
      <c r="D8130" s="10">
        <v>120.27886962890625</v>
      </c>
      <c r="E8130" s="10">
        <v>323.19003295898438</v>
      </c>
      <c r="F8130" s="10" t="s">
        <v>13</v>
      </c>
      <c r="G8130" s="10" t="s">
        <v>13</v>
      </c>
      <c r="H8130" s="10">
        <v>130.57807922363281</v>
      </c>
      <c r="I8130" s="10">
        <v>26.469264984130859</v>
      </c>
      <c r="J8130" s="13">
        <v>84913.7734375</v>
      </c>
    </row>
    <row r="8131" spans="1:10">
      <c r="A8131" s="9">
        <v>44529.229166666664</v>
      </c>
      <c r="B8131" s="10">
        <v>88.057853698730469</v>
      </c>
      <c r="C8131" s="10">
        <v>11.44752025604248</v>
      </c>
      <c r="D8131" s="10">
        <v>146.42575073242188</v>
      </c>
      <c r="E8131" s="10">
        <v>313.25775146484375</v>
      </c>
      <c r="F8131" s="10" t="s">
        <v>13</v>
      </c>
      <c r="G8131" s="10" t="s">
        <v>13</v>
      </c>
      <c r="H8131" s="10">
        <v>132.00576782226563</v>
      </c>
      <c r="I8131" s="10">
        <v>46.792537689208984</v>
      </c>
      <c r="J8131" s="13">
        <v>85883.9140625</v>
      </c>
    </row>
    <row r="8132" spans="1:10">
      <c r="A8132" s="9">
        <v>44529.232638888891</v>
      </c>
      <c r="B8132" s="10">
        <v>78.4718017578125</v>
      </c>
      <c r="C8132" s="10">
        <v>13.668681144714355</v>
      </c>
      <c r="D8132" s="10">
        <v>133.95307922363281</v>
      </c>
      <c r="E8132" s="10">
        <v>286.0179443359375</v>
      </c>
      <c r="F8132" s="10" t="s">
        <v>13</v>
      </c>
      <c r="G8132" s="10" t="s">
        <v>13</v>
      </c>
      <c r="H8132" s="10">
        <v>133.06379699707031</v>
      </c>
      <c r="I8132" s="10">
        <v>29.860275268554688</v>
      </c>
      <c r="J8132" s="13">
        <v>85883.9140625</v>
      </c>
    </row>
    <row r="8133" spans="1:10">
      <c r="A8133" s="9">
        <v>44529.236111111109</v>
      </c>
      <c r="B8133" s="10">
        <v>94.843162536621094</v>
      </c>
      <c r="C8133" s="10">
        <v>10.920489311218262</v>
      </c>
      <c r="D8133" s="10">
        <v>156.29949951171875</v>
      </c>
      <c r="E8133" s="10">
        <v>353.64932250976563</v>
      </c>
      <c r="F8133" s="10" t="s">
        <v>13</v>
      </c>
      <c r="G8133" s="10" t="s">
        <v>13</v>
      </c>
      <c r="H8133" s="10">
        <v>133.88236999511719</v>
      </c>
      <c r="I8133" s="10">
        <v>34.048271179199219</v>
      </c>
      <c r="J8133" s="13">
        <v>85765.890625</v>
      </c>
    </row>
    <row r="8134" spans="1:10">
      <c r="A8134" s="9">
        <v>44529.239583333336</v>
      </c>
      <c r="B8134" s="10">
        <v>102.81498718261719</v>
      </c>
      <c r="C8134" s="10">
        <v>14.37325382232666</v>
      </c>
      <c r="D8134" s="10">
        <v>171.97174072265625</v>
      </c>
      <c r="E8134" s="10">
        <v>363.9462890625</v>
      </c>
      <c r="F8134" s="10" t="s">
        <v>13</v>
      </c>
      <c r="G8134" s="10" t="s">
        <v>13</v>
      </c>
      <c r="H8134" s="10">
        <v>132.24638366699219</v>
      </c>
      <c r="I8134" s="10">
        <v>29.495826721191406</v>
      </c>
      <c r="J8134" s="13">
        <v>84997.609375</v>
      </c>
    </row>
    <row r="8135" spans="1:10">
      <c r="A8135" s="9">
        <v>44529.243055555555</v>
      </c>
      <c r="B8135" s="10">
        <v>147.83065795898438</v>
      </c>
      <c r="C8135" s="10">
        <v>15.01567268371582</v>
      </c>
      <c r="D8135" s="10">
        <v>241.61581420898438</v>
      </c>
      <c r="E8135" s="10">
        <v>394.45501708984375</v>
      </c>
      <c r="F8135" s="10" t="s">
        <v>13</v>
      </c>
      <c r="G8135" s="10" t="s">
        <v>13</v>
      </c>
      <c r="H8135" s="10">
        <v>132.701416015625</v>
      </c>
      <c r="I8135" s="10">
        <v>35.876365661621094</v>
      </c>
      <c r="J8135" s="13">
        <v>85765.890625</v>
      </c>
    </row>
    <row r="8136" spans="1:10">
      <c r="A8136" s="9">
        <v>44529.246527777781</v>
      </c>
      <c r="B8136" s="10">
        <v>156.2216796875</v>
      </c>
      <c r="C8136" s="10">
        <v>20.496049880981445</v>
      </c>
      <c r="D8136" s="10">
        <v>259.958251953125</v>
      </c>
      <c r="E8136" s="10">
        <v>422.07345581054688</v>
      </c>
      <c r="F8136" s="10" t="s">
        <v>13</v>
      </c>
      <c r="G8136" s="10" t="s">
        <v>13</v>
      </c>
      <c r="H8136" s="10">
        <v>132.76968383789063</v>
      </c>
      <c r="I8136" s="10">
        <v>33.910198211669922</v>
      </c>
      <c r="J8136" s="13">
        <v>85845.9609375</v>
      </c>
    </row>
    <row r="8137" spans="1:10">
      <c r="A8137" s="9">
        <v>44529.25</v>
      </c>
      <c r="B8137" s="10">
        <v>139.10055541992188</v>
      </c>
      <c r="C8137" s="10">
        <v>17.910337448120117</v>
      </c>
      <c r="D8137" s="10">
        <v>231.29922485351563</v>
      </c>
      <c r="E8137" s="10">
        <v>367.12640380859375</v>
      </c>
      <c r="F8137" s="10" t="s">
        <v>13</v>
      </c>
      <c r="G8137" s="10" t="s">
        <v>13</v>
      </c>
      <c r="H8137" s="10">
        <v>131.78645324707031</v>
      </c>
      <c r="I8137" s="10">
        <v>26.498369216918945</v>
      </c>
      <c r="J8137" s="13">
        <v>85728.8984375</v>
      </c>
    </row>
    <row r="8138" spans="1:10">
      <c r="A8138" s="9">
        <v>44529.253472222219</v>
      </c>
      <c r="B8138" s="10">
        <v>159.40779113769531</v>
      </c>
      <c r="C8138" s="10">
        <v>17.745796203613281</v>
      </c>
      <c r="D8138" s="10">
        <v>262.09176635742188</v>
      </c>
      <c r="E8138" s="10">
        <v>408.05694580078125</v>
      </c>
      <c r="F8138" s="10" t="s">
        <v>13</v>
      </c>
      <c r="G8138" s="10" t="s">
        <v>13</v>
      </c>
      <c r="H8138" s="10">
        <v>132.39065551757813</v>
      </c>
      <c r="I8138" s="10">
        <v>28.90675163269043</v>
      </c>
      <c r="J8138" s="13">
        <v>85753.40625</v>
      </c>
    </row>
    <row r="8139" spans="1:10">
      <c r="A8139" s="9">
        <v>44529.256944444445</v>
      </c>
      <c r="B8139" s="10">
        <v>148.49533081054688</v>
      </c>
      <c r="C8139" s="10">
        <v>22.136661529541016</v>
      </c>
      <c r="D8139" s="10">
        <v>249.75563049316406</v>
      </c>
      <c r="E8139" s="10">
        <v>633.10552978515625</v>
      </c>
      <c r="F8139" s="10" t="s">
        <v>13</v>
      </c>
      <c r="G8139" s="10" t="s">
        <v>13</v>
      </c>
      <c r="H8139" s="10">
        <v>131.97183227539063</v>
      </c>
      <c r="I8139" s="10">
        <v>37.622631072998047</v>
      </c>
      <c r="J8139" s="13">
        <v>84922.90625</v>
      </c>
    </row>
    <row r="8140" spans="1:10">
      <c r="A8140" s="9">
        <v>44529.260416666664</v>
      </c>
      <c r="B8140" s="10">
        <v>115.09214782714844</v>
      </c>
      <c r="C8140" s="10">
        <v>17.067197799682617</v>
      </c>
      <c r="D8140" s="10">
        <v>193.48455810546875</v>
      </c>
      <c r="E8140" s="10">
        <v>498.40216064453125</v>
      </c>
      <c r="F8140" s="10" t="s">
        <v>13</v>
      </c>
      <c r="G8140" s="10" t="s">
        <v>13</v>
      </c>
      <c r="H8140" s="10">
        <v>131.35627746582031</v>
      </c>
      <c r="I8140" s="10">
        <v>30.55070686340332</v>
      </c>
      <c r="J8140" s="13">
        <v>84921.984375</v>
      </c>
    </row>
    <row r="8141" spans="1:10">
      <c r="A8141" s="9">
        <v>44529.263888888891</v>
      </c>
      <c r="B8141" s="10">
        <v>116.51380157470703</v>
      </c>
      <c r="C8141" s="10">
        <v>18.440177917480469</v>
      </c>
      <c r="D8141" s="10">
        <v>197.03669738769531</v>
      </c>
      <c r="E8141" s="10">
        <v>408.31936645507813</v>
      </c>
      <c r="F8141" s="10" t="s">
        <v>13</v>
      </c>
      <c r="G8141" s="10" t="s">
        <v>13</v>
      </c>
      <c r="H8141" s="10">
        <v>132.72456359863281</v>
      </c>
      <c r="I8141" s="10">
        <v>27.153236389160156</v>
      </c>
      <c r="J8141" s="13">
        <v>85808.9140625</v>
      </c>
    </row>
    <row r="8142" spans="1:10">
      <c r="A8142" s="9">
        <v>44529.267361111109</v>
      </c>
      <c r="B8142" s="10">
        <v>83.096839904785156</v>
      </c>
      <c r="C8142" s="10">
        <v>14.854585647583008</v>
      </c>
      <c r="D8142" s="10">
        <v>142.2283935546875</v>
      </c>
      <c r="E8142" s="10">
        <v>326.65545654296875</v>
      </c>
      <c r="F8142" s="10" t="s">
        <v>13</v>
      </c>
      <c r="G8142" s="10" t="s">
        <v>13</v>
      </c>
      <c r="H8142" s="10">
        <v>132.164794921875</v>
      </c>
      <c r="I8142" s="10">
        <v>22.179904937744141</v>
      </c>
      <c r="J8142" s="13">
        <v>85813.578125</v>
      </c>
    </row>
    <row r="8143" spans="1:10">
      <c r="A8143" s="9">
        <v>44529.270833333336</v>
      </c>
      <c r="B8143" s="10">
        <v>98.894683837890625</v>
      </c>
      <c r="C8143" s="10">
        <v>12.959267616271973</v>
      </c>
      <c r="D8143" s="10">
        <v>164.548583984375</v>
      </c>
      <c r="E8143" s="10">
        <v>611.66937255859375</v>
      </c>
      <c r="F8143" s="10" t="s">
        <v>13</v>
      </c>
      <c r="G8143" s="10" t="s">
        <v>13</v>
      </c>
      <c r="H8143" s="10">
        <v>134.90939331054688</v>
      </c>
      <c r="I8143" s="10">
        <v>30.485601425170898</v>
      </c>
      <c r="J8143" s="13">
        <v>85698.875</v>
      </c>
    </row>
    <row r="8144" spans="1:10">
      <c r="A8144" s="9">
        <v>44529.274305555555</v>
      </c>
      <c r="B8144" s="10">
        <v>90.804832458496094</v>
      </c>
      <c r="C8144" s="10">
        <v>13.475395202636719</v>
      </c>
      <c r="D8144" s="10">
        <v>152.66429138183594</v>
      </c>
      <c r="E8144" s="10">
        <v>462.30734252929688</v>
      </c>
      <c r="F8144" s="10" t="s">
        <v>13</v>
      </c>
      <c r="G8144" s="10" t="s">
        <v>13</v>
      </c>
      <c r="H8144" s="10">
        <v>134.39607238769531</v>
      </c>
      <c r="I8144" s="10">
        <v>26.726802825927734</v>
      </c>
      <c r="J8144" s="13">
        <v>85725.671875</v>
      </c>
    </row>
    <row r="8145" spans="1:10">
      <c r="A8145" s="9">
        <v>44529.277777777781</v>
      </c>
      <c r="B8145" s="10">
        <v>99.5621337890625</v>
      </c>
      <c r="C8145" s="10">
        <v>14.834949493408203</v>
      </c>
      <c r="D8145" s="10">
        <v>167.27685546875</v>
      </c>
      <c r="E8145" s="10">
        <v>394.18695068359375</v>
      </c>
      <c r="F8145" s="10" t="s">
        <v>13</v>
      </c>
      <c r="G8145" s="10" t="s">
        <v>13</v>
      </c>
      <c r="H8145" s="10">
        <v>134.474609375</v>
      </c>
      <c r="I8145" s="10">
        <v>28.601659774780273</v>
      </c>
      <c r="J8145" s="13">
        <v>85698.875</v>
      </c>
    </row>
    <row r="8146" spans="1:10">
      <c r="A8146" s="9">
        <v>44529.28125</v>
      </c>
      <c r="B8146" s="10">
        <v>95.969779968261719</v>
      </c>
      <c r="C8146" s="10">
        <v>14.148077964782715</v>
      </c>
      <c r="D8146" s="10">
        <v>161.25399780273438</v>
      </c>
      <c r="E8146" s="10">
        <v>380.465087890625</v>
      </c>
      <c r="F8146" s="10" t="s">
        <v>13</v>
      </c>
      <c r="G8146" s="10" t="s">
        <v>13</v>
      </c>
      <c r="H8146" s="10">
        <v>135.04988098144531</v>
      </c>
      <c r="I8146" s="10">
        <v>28.306596755981445</v>
      </c>
      <c r="J8146" s="13">
        <v>85672.1015625</v>
      </c>
    </row>
    <row r="8147" spans="1:10">
      <c r="A8147" s="9">
        <v>44529.284722222219</v>
      </c>
      <c r="B8147" s="10">
        <v>88.519058227539063</v>
      </c>
      <c r="C8147" s="10">
        <v>15.341289520263672</v>
      </c>
      <c r="D8147" s="10">
        <v>150.85600280761719</v>
      </c>
      <c r="E8147" s="10">
        <v>326.1129150390625</v>
      </c>
      <c r="F8147" s="10" t="s">
        <v>13</v>
      </c>
      <c r="G8147" s="10" t="s">
        <v>13</v>
      </c>
      <c r="H8147" s="10">
        <v>133.8701171875</v>
      </c>
      <c r="I8147" s="10">
        <v>34.070644378662109</v>
      </c>
      <c r="J8147" s="13">
        <v>85661.890625</v>
      </c>
    </row>
    <row r="8148" spans="1:10">
      <c r="A8148" s="9">
        <v>44529.288194444445</v>
      </c>
      <c r="B8148" s="10">
        <v>101.11593627929688</v>
      </c>
      <c r="C8148" s="10">
        <v>16.710037231445313</v>
      </c>
      <c r="D8148" s="10">
        <v>171.70416259765625</v>
      </c>
      <c r="E8148" s="10">
        <v>326.21200561523438</v>
      </c>
      <c r="F8148" s="10" t="s">
        <v>13</v>
      </c>
      <c r="G8148" s="10" t="s">
        <v>13</v>
      </c>
      <c r="H8148" s="10">
        <v>131.67485046386719</v>
      </c>
      <c r="I8148" s="10">
        <v>31.683341979980469</v>
      </c>
      <c r="J8148" s="13">
        <v>85686.859375</v>
      </c>
    </row>
    <row r="8149" spans="1:10">
      <c r="A8149" s="9">
        <v>44529.291666666664</v>
      </c>
      <c r="B8149" s="10">
        <v>93.279449462890625</v>
      </c>
      <c r="C8149" s="10">
        <v>14.686470031738281</v>
      </c>
      <c r="D8149" s="10">
        <v>157.66856384277344</v>
      </c>
      <c r="E8149" s="10">
        <v>336.41519165039063</v>
      </c>
      <c r="F8149" s="10" t="s">
        <v>13</v>
      </c>
      <c r="G8149" s="10" t="s">
        <v>13</v>
      </c>
      <c r="H8149" s="10">
        <v>131.52992248535156</v>
      </c>
      <c r="I8149" s="10">
        <v>32.836814880371094</v>
      </c>
      <c r="J8149" s="13">
        <v>84827.640625</v>
      </c>
    </row>
    <row r="8150" spans="1:10">
      <c r="A8150" s="9">
        <v>44529.295138888891</v>
      </c>
      <c r="B8150" s="10">
        <v>120.06724548339844</v>
      </c>
      <c r="C8150" s="10">
        <v>15.351161956787109</v>
      </c>
      <c r="D8150" s="10">
        <v>199.39453125</v>
      </c>
      <c r="E8150" s="10">
        <v>407.9034423828125</v>
      </c>
      <c r="F8150" s="10" t="s">
        <v>13</v>
      </c>
      <c r="G8150" s="10" t="s">
        <v>13</v>
      </c>
      <c r="H8150" s="10">
        <v>132.90003967285156</v>
      </c>
      <c r="I8150" s="10">
        <v>31.979631423950195</v>
      </c>
      <c r="J8150" s="13">
        <v>85698.578125</v>
      </c>
    </row>
    <row r="8151" spans="1:10">
      <c r="A8151" s="9">
        <v>44529.298611111109</v>
      </c>
      <c r="B8151" s="10">
        <v>126.47830963134766</v>
      </c>
      <c r="C8151" s="10">
        <v>18.415142059326172</v>
      </c>
      <c r="D8151" s="10">
        <v>212.28565979003906</v>
      </c>
      <c r="E8151" s="10">
        <v>380.58065795898438</v>
      </c>
      <c r="F8151" s="10" t="s">
        <v>13</v>
      </c>
      <c r="G8151" s="10" t="s">
        <v>13</v>
      </c>
      <c r="H8151" s="10">
        <v>131.42637634277344</v>
      </c>
      <c r="I8151" s="10">
        <v>147.39889526367188</v>
      </c>
      <c r="J8151" s="13">
        <v>85664.78125</v>
      </c>
    </row>
    <row r="8152" spans="1:10">
      <c r="A8152" s="9">
        <v>44529.302083333336</v>
      </c>
      <c r="B8152" s="10">
        <v>109.32120513916016</v>
      </c>
      <c r="C8152" s="10">
        <v>18.73155403137207</v>
      </c>
      <c r="D8152" s="10">
        <v>186.13427734375</v>
      </c>
      <c r="E8152" s="10">
        <v>295.94491577148438</v>
      </c>
      <c r="F8152" s="10" t="s">
        <v>13</v>
      </c>
      <c r="G8152" s="10" t="s">
        <v>13</v>
      </c>
      <c r="H8152" s="10">
        <v>127.735595703125</v>
      </c>
      <c r="I8152" s="10">
        <v>93.448646545410156</v>
      </c>
      <c r="J8152" s="13">
        <v>84776.9765625</v>
      </c>
    </row>
    <row r="8153" spans="1:10">
      <c r="A8153" s="9">
        <v>44529.305555555555</v>
      </c>
      <c r="B8153" s="10">
        <v>91.761711120605469</v>
      </c>
      <c r="C8153" s="10">
        <v>14.474248886108398</v>
      </c>
      <c r="D8153" s="10">
        <v>154.95960998535156</v>
      </c>
      <c r="E8153" s="10">
        <v>339.35519409179688</v>
      </c>
      <c r="F8153" s="10" t="s">
        <v>13</v>
      </c>
      <c r="G8153" s="10" t="s">
        <v>13</v>
      </c>
      <c r="H8153" s="10">
        <v>126.47652435302734</v>
      </c>
      <c r="I8153" s="10">
        <v>33.294815063476563</v>
      </c>
      <c r="J8153" s="13">
        <v>85547.9296875</v>
      </c>
    </row>
    <row r="8154" spans="1:10">
      <c r="A8154" s="9">
        <v>44529.309027777781</v>
      </c>
      <c r="B8154" s="10">
        <v>96.53863525390625</v>
      </c>
      <c r="C8154" s="10">
        <v>15.49595832824707</v>
      </c>
      <c r="D8154" s="10">
        <v>163.47383117675781</v>
      </c>
      <c r="E8154" s="10">
        <v>325.78094482421875</v>
      </c>
      <c r="F8154" s="10" t="s">
        <v>13</v>
      </c>
      <c r="G8154" s="10" t="s">
        <v>13</v>
      </c>
      <c r="H8154" s="10">
        <v>124.18145751953125</v>
      </c>
      <c r="I8154" s="10">
        <v>29.361005783081055</v>
      </c>
      <c r="J8154" s="13">
        <v>85542.2265625</v>
      </c>
    </row>
    <row r="8155" spans="1:10">
      <c r="A8155" s="9">
        <v>44529.3125</v>
      </c>
      <c r="B8155" s="10">
        <v>90.434112548828125</v>
      </c>
      <c r="C8155" s="10">
        <v>15.008806228637695</v>
      </c>
      <c r="D8155" s="10">
        <v>153.62945556640625</v>
      </c>
      <c r="E8155" s="10">
        <v>295.74417114257813</v>
      </c>
      <c r="F8155" s="10" t="s">
        <v>13</v>
      </c>
      <c r="G8155" s="10" t="s">
        <v>13</v>
      </c>
      <c r="H8155" s="10">
        <v>122.98036956787109</v>
      </c>
      <c r="I8155" s="10">
        <v>25.971714019775391</v>
      </c>
      <c r="J8155" s="13">
        <v>84720.8515625</v>
      </c>
    </row>
    <row r="8156" spans="1:10">
      <c r="A8156" s="9">
        <v>44529.315972222219</v>
      </c>
      <c r="B8156" s="10">
        <v>106.83391571044922</v>
      </c>
      <c r="C8156" s="10">
        <v>11.745697975158691</v>
      </c>
      <c r="D8156" s="10">
        <v>175.50457763671875</v>
      </c>
      <c r="E8156" s="10">
        <v>339.24005126953125</v>
      </c>
      <c r="F8156" s="10" t="s">
        <v>13</v>
      </c>
      <c r="G8156" s="10" t="s">
        <v>13</v>
      </c>
      <c r="H8156" s="10">
        <v>125.44149017333984</v>
      </c>
      <c r="I8156" s="10">
        <v>34.423370361328125</v>
      </c>
      <c r="J8156" s="13">
        <v>85512.2734375</v>
      </c>
    </row>
    <row r="8157" spans="1:10">
      <c r="A8157" s="9">
        <v>44529.319444444445</v>
      </c>
      <c r="B8157" s="10">
        <v>132.23934936523438</v>
      </c>
      <c r="C8157" s="10">
        <v>16.182027816772461</v>
      </c>
      <c r="D8157" s="10">
        <v>218.88319396972656</v>
      </c>
      <c r="E8157" s="10">
        <v>393.77188110351563</v>
      </c>
      <c r="F8157" s="10" t="s">
        <v>13</v>
      </c>
      <c r="G8157" s="10" t="s">
        <v>13</v>
      </c>
      <c r="H8157" s="10">
        <v>125.70840454101563</v>
      </c>
      <c r="I8157" s="10">
        <v>45.224029541015625</v>
      </c>
      <c r="J8157" s="13">
        <v>85565.3515625</v>
      </c>
    </row>
    <row r="8158" spans="1:10">
      <c r="A8158" s="9">
        <v>44529.322916666664</v>
      </c>
      <c r="B8158" s="10">
        <v>116.13453674316406</v>
      </c>
      <c r="C8158" s="10">
        <v>17.346794128417969</v>
      </c>
      <c r="D8158" s="10">
        <v>195.36196899414063</v>
      </c>
      <c r="E8158" s="10">
        <v>402.7547607421875</v>
      </c>
      <c r="F8158" s="10" t="s">
        <v>13</v>
      </c>
      <c r="G8158" s="10" t="s">
        <v>13</v>
      </c>
      <c r="H8158" s="10">
        <v>122.32711791992188</v>
      </c>
      <c r="I8158" s="10">
        <v>37.722011566162109</v>
      </c>
      <c r="J8158" s="13">
        <v>84603.5</v>
      </c>
    </row>
    <row r="8159" spans="1:10">
      <c r="A8159" s="9">
        <v>44529.326388888891</v>
      </c>
      <c r="B8159" s="10">
        <v>85.150665283203125</v>
      </c>
      <c r="C8159" s="10">
        <v>19.53619384765625</v>
      </c>
      <c r="D8159" s="10">
        <v>150.05818176269531</v>
      </c>
      <c r="E8159" s="10">
        <v>308.77862548828125</v>
      </c>
      <c r="F8159" s="10" t="s">
        <v>13</v>
      </c>
      <c r="G8159" s="10" t="s">
        <v>13</v>
      </c>
      <c r="H8159" s="10">
        <v>119.56647491455078</v>
      </c>
      <c r="I8159" s="10">
        <v>32.4217529296875</v>
      </c>
      <c r="J8159" s="13">
        <v>84605.8671875</v>
      </c>
    </row>
    <row r="8160" spans="1:10">
      <c r="A8160" s="9">
        <v>44529.329861111109</v>
      </c>
      <c r="B8160" s="10">
        <v>94.234413146972656</v>
      </c>
      <c r="C8160" s="10">
        <v>15.500679016113281</v>
      </c>
      <c r="D8160" s="10">
        <v>159.94657897949219</v>
      </c>
      <c r="E8160" s="10">
        <v>325.88018798828125</v>
      </c>
      <c r="F8160" s="10" t="s">
        <v>13</v>
      </c>
      <c r="G8160" s="10" t="s">
        <v>13</v>
      </c>
      <c r="H8160" s="10">
        <v>120.62050628662109</v>
      </c>
      <c r="I8160" s="10">
        <v>38.380538940429688</v>
      </c>
      <c r="J8160" s="13">
        <v>85574.9453125</v>
      </c>
    </row>
    <row r="8161" spans="1:10">
      <c r="A8161" s="9">
        <v>44529.333333333336</v>
      </c>
      <c r="B8161" s="10">
        <v>86.2860107421875</v>
      </c>
      <c r="C8161" s="10">
        <v>13.617737770080566</v>
      </c>
      <c r="D8161" s="10">
        <v>145.88002014160156</v>
      </c>
      <c r="E8161" s="10">
        <v>271.3828125</v>
      </c>
      <c r="F8161" s="10" t="s">
        <v>13</v>
      </c>
      <c r="G8161" s="10" t="s">
        <v>13</v>
      </c>
      <c r="H8161" s="10">
        <v>119.42269134521484</v>
      </c>
      <c r="I8161" s="10">
        <v>31.230735778808594</v>
      </c>
      <c r="J8161" s="13">
        <v>85531.34375</v>
      </c>
    </row>
    <row r="8162" spans="1:10">
      <c r="A8162" s="9">
        <v>44529.336805555555</v>
      </c>
      <c r="B8162" s="10">
        <v>91.304519653320313</v>
      </c>
      <c r="C8162" s="10">
        <v>14.284576416015625</v>
      </c>
      <c r="D8162" s="10">
        <v>154.23942565917969</v>
      </c>
      <c r="E8162" s="10">
        <v>271.11618041992188</v>
      </c>
      <c r="F8162" s="10" t="s">
        <v>13</v>
      </c>
      <c r="G8162" s="10" t="s">
        <v>13</v>
      </c>
      <c r="H8162" s="10">
        <v>118.87173461914063</v>
      </c>
      <c r="I8162" s="10">
        <v>26.019021987915039</v>
      </c>
      <c r="J8162" s="13">
        <v>85453.21875</v>
      </c>
    </row>
    <row r="8163" spans="1:10">
      <c r="A8163" s="9">
        <v>44529.340277777781</v>
      </c>
      <c r="B8163" s="10">
        <v>84.731300354003906</v>
      </c>
      <c r="C8163" s="10">
        <v>15.149733543395996</v>
      </c>
      <c r="D8163" s="10">
        <v>145.19911193847656</v>
      </c>
      <c r="E8163" s="10">
        <v>271.3828125</v>
      </c>
      <c r="F8163" s="10" t="s">
        <v>13</v>
      </c>
      <c r="G8163" s="10" t="s">
        <v>13</v>
      </c>
      <c r="H8163" s="10">
        <v>118.74061584472656</v>
      </c>
      <c r="I8163" s="10">
        <v>22.910135269165039</v>
      </c>
      <c r="J8163" s="13">
        <v>85548.125</v>
      </c>
    </row>
    <row r="8164" spans="1:10">
      <c r="A8164" s="9">
        <v>44529.34375</v>
      </c>
      <c r="B8164" s="10">
        <v>100.35481262207031</v>
      </c>
      <c r="C8164" s="10">
        <v>15.315425872802734</v>
      </c>
      <c r="D8164" s="10">
        <v>169.14288330078125</v>
      </c>
      <c r="E8164" s="10">
        <v>254.90518188476563</v>
      </c>
      <c r="F8164" s="10" t="s">
        <v>13</v>
      </c>
      <c r="G8164" s="10" t="s">
        <v>13</v>
      </c>
      <c r="H8164" s="10">
        <v>117.27845764160156</v>
      </c>
      <c r="I8164" s="10">
        <v>28.906248092651367</v>
      </c>
      <c r="J8164" s="13">
        <v>84573.984375</v>
      </c>
    </row>
    <row r="8165" spans="1:10">
      <c r="A8165" s="9">
        <v>44529.347222222219</v>
      </c>
      <c r="B8165" s="10">
        <v>99.540519714355469</v>
      </c>
      <c r="C8165" s="10">
        <v>15.156881332397461</v>
      </c>
      <c r="D8165" s="10">
        <v>167.73614501953125</v>
      </c>
      <c r="E8165" s="10">
        <v>308.7681884765625</v>
      </c>
      <c r="F8165" s="10" t="s">
        <v>13</v>
      </c>
      <c r="G8165" s="10" t="s">
        <v>13</v>
      </c>
      <c r="H8165" s="10">
        <v>117.47667694091797</v>
      </c>
      <c r="I8165" s="10">
        <v>31.96959114074707</v>
      </c>
      <c r="J8165" s="13">
        <v>84627.3515625</v>
      </c>
    </row>
    <row r="8166" spans="1:10">
      <c r="A8166" s="9">
        <v>44529.350694444445</v>
      </c>
      <c r="B8166" s="10">
        <v>91.252342224121094</v>
      </c>
      <c r="C8166" s="10">
        <v>15.995420455932617</v>
      </c>
      <c r="D8166" s="10">
        <v>155.87028503417969</v>
      </c>
      <c r="E8166" s="10">
        <v>325.54910278320313</v>
      </c>
      <c r="F8166" s="10" t="s">
        <v>13</v>
      </c>
      <c r="G8166" s="10" t="s">
        <v>13</v>
      </c>
      <c r="H8166" s="10">
        <v>118.01857757568359</v>
      </c>
      <c r="I8166" s="10">
        <v>29.39708137512207</v>
      </c>
      <c r="J8166" s="13">
        <v>85511.296875</v>
      </c>
    </row>
    <row r="8167" spans="1:10">
      <c r="A8167" s="9">
        <v>44529.354166666664</v>
      </c>
      <c r="B8167" s="10">
        <v>70.881080627441406</v>
      </c>
      <c r="C8167" s="10">
        <v>16.650550842285156</v>
      </c>
      <c r="D8167" s="10">
        <v>125.29960632324219</v>
      </c>
      <c r="E8167" s="10">
        <v>321.76742553710938</v>
      </c>
      <c r="F8167" s="10" t="s">
        <v>13</v>
      </c>
      <c r="G8167" s="10" t="s">
        <v>13</v>
      </c>
      <c r="H8167" s="10">
        <v>116.34130859375</v>
      </c>
      <c r="I8167" s="10">
        <v>29.280834197998047</v>
      </c>
      <c r="J8167" s="13">
        <v>84523.859375</v>
      </c>
    </row>
    <row r="8168" spans="1:10">
      <c r="A8168" s="9">
        <v>44529.357638888891</v>
      </c>
      <c r="B8168" s="10">
        <v>92.553146362304688</v>
      </c>
      <c r="C8168" s="10">
        <v>14.459047317504883</v>
      </c>
      <c r="D8168" s="10">
        <v>156.15769958496094</v>
      </c>
      <c r="E8168" s="10">
        <v>338.998779296875</v>
      </c>
      <c r="F8168" s="10" t="s">
        <v>13</v>
      </c>
      <c r="G8168" s="10" t="s">
        <v>13</v>
      </c>
      <c r="H8168" s="10">
        <v>117.79270935058594</v>
      </c>
      <c r="I8168" s="10">
        <v>32.234718322753906</v>
      </c>
      <c r="J8168" s="13">
        <v>85487.15625</v>
      </c>
    </row>
    <row r="8169" spans="1:10">
      <c r="A8169" s="9">
        <v>44529.361111111109</v>
      </c>
      <c r="B8169" s="10">
        <v>134.6126708984375</v>
      </c>
      <c r="C8169" s="10">
        <v>15.649792671203613</v>
      </c>
      <c r="D8169" s="10">
        <v>221.81878662109375</v>
      </c>
      <c r="E8169" s="10">
        <v>501.71817016601563</v>
      </c>
      <c r="F8169" s="10" t="s">
        <v>13</v>
      </c>
      <c r="G8169" s="10" t="s">
        <v>13</v>
      </c>
      <c r="H8169" s="10">
        <v>118.47431182861328</v>
      </c>
      <c r="I8169" s="10">
        <v>32.291667938232422</v>
      </c>
      <c r="J8169" s="13">
        <v>85479.9296875</v>
      </c>
    </row>
    <row r="8170" spans="1:10">
      <c r="A8170" s="9">
        <v>44529.364583333336</v>
      </c>
      <c r="B8170" s="10">
        <v>140.07572937011719</v>
      </c>
      <c r="C8170" s="10">
        <v>17.163318634033203</v>
      </c>
      <c r="D8170" s="10">
        <v>231.87640380859375</v>
      </c>
      <c r="E8170" s="10">
        <v>383.0863037109375</v>
      </c>
      <c r="F8170" s="10" t="s">
        <v>13</v>
      </c>
      <c r="G8170" s="10" t="s">
        <v>13</v>
      </c>
      <c r="H8170" s="10">
        <v>119.97527313232422</v>
      </c>
      <c r="I8170" s="10">
        <v>32.179248809814453</v>
      </c>
      <c r="J8170" s="13">
        <v>86245.828125</v>
      </c>
    </row>
    <row r="8171" spans="1:10">
      <c r="A8171" s="9">
        <v>44529.368055555555</v>
      </c>
      <c r="B8171" s="10">
        <v>135.32771301269531</v>
      </c>
      <c r="C8171" s="10">
        <v>20.795074462890625</v>
      </c>
      <c r="D8171" s="10">
        <v>228.23020935058594</v>
      </c>
      <c r="E8171" s="10">
        <v>383.59286499023438</v>
      </c>
      <c r="F8171" s="10" t="s">
        <v>13</v>
      </c>
      <c r="G8171" s="10" t="s">
        <v>13</v>
      </c>
      <c r="H8171" s="10">
        <v>120.07131958007813</v>
      </c>
      <c r="I8171" s="10">
        <v>35.098747253417969</v>
      </c>
      <c r="J8171" s="13">
        <v>86368.46875</v>
      </c>
    </row>
    <row r="8172" spans="1:10">
      <c r="A8172" s="9">
        <v>44529.371527777781</v>
      </c>
      <c r="B8172" s="10">
        <v>98.310531616210938</v>
      </c>
      <c r="C8172" s="10">
        <v>17.163318634033203</v>
      </c>
      <c r="D8172" s="10">
        <v>167.85723876953125</v>
      </c>
      <c r="E8172" s="10">
        <v>328.35968017578125</v>
      </c>
      <c r="F8172" s="10" t="s">
        <v>13</v>
      </c>
      <c r="G8172" s="10" t="s">
        <v>13</v>
      </c>
      <c r="H8172" s="10">
        <v>119.53763580322266</v>
      </c>
      <c r="I8172" s="10">
        <v>27.179971694946289</v>
      </c>
      <c r="J8172" s="13">
        <v>86260.4296875</v>
      </c>
    </row>
    <row r="8173" spans="1:10">
      <c r="A8173" s="9">
        <v>44529.375</v>
      </c>
      <c r="B8173" s="10">
        <v>100.0655517578125</v>
      </c>
      <c r="C8173" s="10">
        <v>18.025178909301758</v>
      </c>
      <c r="D8173" s="10">
        <v>171.40925598144531</v>
      </c>
      <c r="E8173" s="10">
        <v>311.7733154296875</v>
      </c>
      <c r="F8173" s="10" t="s">
        <v>13</v>
      </c>
      <c r="G8173" s="10" t="s">
        <v>13</v>
      </c>
      <c r="H8173" s="10">
        <v>117.87673187255859</v>
      </c>
      <c r="I8173" s="10">
        <v>28.010797500610352</v>
      </c>
      <c r="J8173" s="13">
        <v>85472.671875</v>
      </c>
    </row>
    <row r="8174" spans="1:10">
      <c r="A8174" s="9">
        <v>44529.378472222219</v>
      </c>
      <c r="B8174" s="10">
        <v>85.781211853027344</v>
      </c>
      <c r="C8174" s="10">
        <v>16.308652877807617</v>
      </c>
      <c r="D8174" s="10">
        <v>147.79714965820313</v>
      </c>
      <c r="E8174" s="10">
        <v>243.75679016113281</v>
      </c>
      <c r="F8174" s="10" t="s">
        <v>13</v>
      </c>
      <c r="G8174" s="10" t="s">
        <v>13</v>
      </c>
      <c r="H8174" s="10">
        <v>117.57528686523438</v>
      </c>
      <c r="I8174" s="10">
        <v>21.556224822998047</v>
      </c>
      <c r="J8174" s="13">
        <v>85387.4453125</v>
      </c>
    </row>
    <row r="8175" spans="1:10">
      <c r="A8175" s="9">
        <v>44529.381944444445</v>
      </c>
      <c r="B8175" s="10">
        <v>70.819374084472656</v>
      </c>
      <c r="C8175" s="10">
        <v>14.949599266052246</v>
      </c>
      <c r="D8175" s="10">
        <v>123.33418273925781</v>
      </c>
      <c r="E8175" s="10">
        <v>338.55111694335938</v>
      </c>
      <c r="F8175" s="10" t="s">
        <v>13</v>
      </c>
      <c r="G8175" s="10" t="s">
        <v>13</v>
      </c>
      <c r="H8175" s="10">
        <v>117.01834869384766</v>
      </c>
      <c r="I8175" s="10">
        <v>30.99774169921875</v>
      </c>
      <c r="J8175" s="13">
        <v>85394.671875</v>
      </c>
    </row>
    <row r="8176" spans="1:10">
      <c r="A8176" s="9">
        <v>44529.385416666664</v>
      </c>
      <c r="B8176" s="10">
        <v>87.278213500976563</v>
      </c>
      <c r="C8176" s="10">
        <v>13.429314613342285</v>
      </c>
      <c r="D8176" s="10">
        <v>147.21249389648438</v>
      </c>
      <c r="E8176" s="10">
        <v>406.52325439453125</v>
      </c>
      <c r="F8176" s="10" t="s">
        <v>13</v>
      </c>
      <c r="G8176" s="10" t="s">
        <v>13</v>
      </c>
      <c r="H8176" s="10">
        <v>117.52724456787109</v>
      </c>
      <c r="I8176" s="10">
        <v>29.993288040161133</v>
      </c>
      <c r="J8176" s="13">
        <v>85453.390625</v>
      </c>
    </row>
    <row r="8177" spans="1:10">
      <c r="A8177" s="9">
        <v>44529.388888888891</v>
      </c>
      <c r="B8177" s="10">
        <v>109.68000030517578</v>
      </c>
      <c r="C8177" s="10">
        <v>16.149175643920898</v>
      </c>
      <c r="D8177" s="10">
        <v>184.27058410644531</v>
      </c>
      <c r="E8177" s="10">
        <v>433.62481689453125</v>
      </c>
      <c r="F8177" s="10" t="s">
        <v>13</v>
      </c>
      <c r="G8177" s="10" t="s">
        <v>13</v>
      </c>
      <c r="H8177" s="10">
        <v>117.71300506591797</v>
      </c>
      <c r="I8177" s="10">
        <v>31.188465118408203</v>
      </c>
      <c r="J8177" s="13">
        <v>85438.40625</v>
      </c>
    </row>
    <row r="8178" spans="1:10">
      <c r="A8178" s="9">
        <v>44529.392361111109</v>
      </c>
      <c r="B8178" s="10">
        <v>75.438362121582031</v>
      </c>
      <c r="C8178" s="10">
        <v>16.303136825561523</v>
      </c>
      <c r="D8178" s="10">
        <v>131.93775939941406</v>
      </c>
      <c r="E8178" s="10">
        <v>401.93707275390625</v>
      </c>
      <c r="F8178" s="10" t="s">
        <v>13</v>
      </c>
      <c r="G8178" s="10" t="s">
        <v>13</v>
      </c>
      <c r="H8178" s="10">
        <v>116.56870269775391</v>
      </c>
      <c r="I8178" s="10">
        <v>27.066442489624023</v>
      </c>
      <c r="J8178" s="13">
        <v>84473.8125</v>
      </c>
    </row>
    <row r="8179" spans="1:10">
      <c r="A8179" s="9">
        <v>44529.395833333336</v>
      </c>
      <c r="B8179" s="10">
        <v>87.366249084472656</v>
      </c>
      <c r="C8179" s="10">
        <v>17.160360336303711</v>
      </c>
      <c r="D8179" s="10">
        <v>151.0784912109375</v>
      </c>
      <c r="E8179" s="10">
        <v>295.04367065429688</v>
      </c>
      <c r="F8179" s="10" t="s">
        <v>13</v>
      </c>
      <c r="G8179" s="10" t="s">
        <v>13</v>
      </c>
      <c r="H8179" s="10">
        <v>116.37689971923828</v>
      </c>
      <c r="I8179" s="10">
        <v>22.136323928833008</v>
      </c>
      <c r="J8179" s="13">
        <v>84555.7421875</v>
      </c>
    </row>
    <row r="8180" spans="1:10">
      <c r="A8180" s="9">
        <v>44529.399305555555</v>
      </c>
      <c r="B8180" s="10">
        <v>95.800605773925781</v>
      </c>
      <c r="C8180" s="10">
        <v>14.113404273986816</v>
      </c>
      <c r="D8180" s="10">
        <v>160.96000671386719</v>
      </c>
      <c r="E8180" s="10">
        <v>241.08067321777344</v>
      </c>
      <c r="F8180" s="10" t="s">
        <v>13</v>
      </c>
      <c r="G8180" s="10" t="s">
        <v>13</v>
      </c>
      <c r="H8180" s="10">
        <v>115.48883056640625</v>
      </c>
      <c r="I8180" s="10">
        <v>22.838375091552734</v>
      </c>
      <c r="J8180" s="13">
        <v>84445.234375</v>
      </c>
    </row>
    <row r="8181" spans="1:10">
      <c r="A8181" s="9">
        <v>44529.402777777781</v>
      </c>
      <c r="B8181" s="10">
        <v>122.28121185302734</v>
      </c>
      <c r="C8181" s="10">
        <v>17.163318634033203</v>
      </c>
      <c r="D8181" s="10">
        <v>204.60032653808594</v>
      </c>
      <c r="E8181" s="10">
        <v>284.47003173828125</v>
      </c>
      <c r="F8181" s="10" t="s">
        <v>13</v>
      </c>
      <c r="G8181" s="10" t="s">
        <v>13</v>
      </c>
      <c r="H8181" s="10">
        <v>116.93038177490234</v>
      </c>
      <c r="I8181" s="10">
        <v>23.21275520324707</v>
      </c>
      <c r="J8181" s="13">
        <v>85402.8203125</v>
      </c>
    </row>
    <row r="8182" spans="1:10">
      <c r="A8182" s="9">
        <v>44529.40625</v>
      </c>
      <c r="B8182" s="10">
        <v>98.902854919433594</v>
      </c>
      <c r="C8182" s="10">
        <v>17.146455764770508</v>
      </c>
      <c r="D8182" s="10">
        <v>168.748291015625</v>
      </c>
      <c r="E8182" s="10">
        <v>297.72348022460938</v>
      </c>
      <c r="F8182" s="10" t="s">
        <v>13</v>
      </c>
      <c r="G8182" s="10" t="s">
        <v>13</v>
      </c>
      <c r="H8182" s="10">
        <v>116.50632476806641</v>
      </c>
      <c r="I8182" s="10">
        <v>25.406639099121094</v>
      </c>
      <c r="J8182" s="13">
        <v>85322.46875</v>
      </c>
    </row>
    <row r="8183" spans="1:10">
      <c r="A8183" s="9">
        <v>44529.409722222219</v>
      </c>
      <c r="B8183" s="10">
        <v>109.31367492675781</v>
      </c>
      <c r="C8183" s="10">
        <v>19.183658599853516</v>
      </c>
      <c r="D8183" s="10">
        <v>186.74359130859375</v>
      </c>
      <c r="E8183" s="10">
        <v>230.05903625488281</v>
      </c>
      <c r="F8183" s="10" t="s">
        <v>13</v>
      </c>
      <c r="G8183" s="10" t="s">
        <v>13</v>
      </c>
      <c r="H8183" s="10">
        <v>116.19711303710938</v>
      </c>
      <c r="I8183" s="10">
        <v>22.735246658325195</v>
      </c>
      <c r="J8183" s="13">
        <v>85319.5</v>
      </c>
    </row>
    <row r="8184" spans="1:10">
      <c r="A8184" s="9">
        <v>44529.413194444445</v>
      </c>
      <c r="B8184" s="10">
        <v>73.809394836425781</v>
      </c>
      <c r="C8184" s="10">
        <v>16.308134078979492</v>
      </c>
      <c r="D8184" s="10">
        <v>129.44580078125</v>
      </c>
      <c r="E8184" s="10">
        <v>203.12417602539063</v>
      </c>
      <c r="F8184" s="10" t="s">
        <v>13</v>
      </c>
      <c r="G8184" s="10" t="s">
        <v>13</v>
      </c>
      <c r="H8184" s="10">
        <v>116.64333343505859</v>
      </c>
      <c r="I8184" s="10">
        <v>20.076793670654297</v>
      </c>
      <c r="J8184" s="13">
        <v>85380.6328125</v>
      </c>
    </row>
    <row r="8185" spans="1:10">
      <c r="A8185" s="9">
        <v>44529.416666666664</v>
      </c>
      <c r="B8185" s="10">
        <v>79.383392333984375</v>
      </c>
      <c r="C8185" s="10">
        <v>14.085886001586914</v>
      </c>
      <c r="D8185" s="10">
        <v>135.76759338378906</v>
      </c>
      <c r="E8185" s="10">
        <v>270.566162109375</v>
      </c>
      <c r="F8185" s="10" t="s">
        <v>13</v>
      </c>
      <c r="G8185" s="10" t="s">
        <v>13</v>
      </c>
      <c r="H8185" s="10">
        <v>116.59055328369141</v>
      </c>
      <c r="I8185" s="10">
        <v>30.170833587646484</v>
      </c>
      <c r="J8185" s="13">
        <v>85288.2265625</v>
      </c>
    </row>
    <row r="8186" spans="1:10">
      <c r="A8186" s="9">
        <v>44529.420138888891</v>
      </c>
      <c r="B8186" s="10">
        <v>104.95118713378906</v>
      </c>
      <c r="C8186" s="10">
        <v>19.87553596496582</v>
      </c>
      <c r="D8186" s="10">
        <v>180.74845886230469</v>
      </c>
      <c r="E8186" s="10">
        <v>270.83224487304688</v>
      </c>
      <c r="F8186" s="10" t="s">
        <v>13</v>
      </c>
      <c r="G8186" s="10" t="s">
        <v>13</v>
      </c>
      <c r="H8186" s="10">
        <v>117.20025634765625</v>
      </c>
      <c r="I8186" s="10">
        <v>31.736124038696289</v>
      </c>
      <c r="J8186" s="13">
        <v>85360.6640625</v>
      </c>
    </row>
    <row r="8187" spans="1:10">
      <c r="A8187" s="9">
        <v>44529.423611111109</v>
      </c>
      <c r="B8187" s="10">
        <v>101.82431030273438</v>
      </c>
      <c r="C8187" s="10">
        <v>18.661733627319336</v>
      </c>
      <c r="D8187" s="10">
        <v>174.74168395996094</v>
      </c>
      <c r="E8187" s="10">
        <v>283.99844360351563</v>
      </c>
      <c r="F8187" s="10" t="s">
        <v>13</v>
      </c>
      <c r="G8187" s="10" t="s">
        <v>13</v>
      </c>
      <c r="H8187" s="10">
        <v>116.79834747314453</v>
      </c>
      <c r="I8187" s="10">
        <v>25.446262359619141</v>
      </c>
      <c r="J8187" s="13">
        <v>85239.390625</v>
      </c>
    </row>
    <row r="8188" spans="1:10">
      <c r="A8188" s="9">
        <v>44529.427083333336</v>
      </c>
      <c r="B8188" s="10">
        <v>95.845390319824219</v>
      </c>
      <c r="C8188" s="10">
        <v>19.812570571899414</v>
      </c>
      <c r="D8188" s="10">
        <v>166.72781372070313</v>
      </c>
      <c r="E8188" s="10">
        <v>267.68634033203125</v>
      </c>
      <c r="F8188" s="10" t="s">
        <v>13</v>
      </c>
      <c r="G8188" s="10" t="s">
        <v>13</v>
      </c>
      <c r="H8188" s="10">
        <v>117.55138397216797</v>
      </c>
      <c r="I8188" s="10">
        <v>29.175132751464844</v>
      </c>
      <c r="J8188" s="13">
        <v>84358.234375</v>
      </c>
    </row>
    <row r="8189" spans="1:10">
      <c r="A8189" s="9">
        <v>44529.430555555555</v>
      </c>
      <c r="B8189" s="10">
        <v>86.152076721191406</v>
      </c>
      <c r="C8189" s="10">
        <v>15.961088180541992</v>
      </c>
      <c r="D8189" s="10">
        <v>148.01808166503906</v>
      </c>
      <c r="E8189" s="10">
        <v>254.46604919433594</v>
      </c>
      <c r="F8189" s="10" t="s">
        <v>13</v>
      </c>
      <c r="G8189" s="10" t="s">
        <v>13</v>
      </c>
      <c r="H8189" s="10">
        <v>117.99443054199219</v>
      </c>
      <c r="I8189" s="10">
        <v>19.350135803222656</v>
      </c>
      <c r="J8189" s="13">
        <v>84413.9296875</v>
      </c>
    </row>
    <row r="8190" spans="1:10">
      <c r="A8190" s="9">
        <v>44529.434027777781</v>
      </c>
      <c r="B8190" s="10">
        <v>78.4375</v>
      </c>
      <c r="C8190" s="10">
        <v>16.302618026733398</v>
      </c>
      <c r="D8190" s="10">
        <v>136.53443908691406</v>
      </c>
      <c r="E8190" s="10">
        <v>216.59254455566406</v>
      </c>
      <c r="F8190" s="10" t="s">
        <v>13</v>
      </c>
      <c r="G8190" s="10" t="s">
        <v>13</v>
      </c>
      <c r="H8190" s="10">
        <v>116.85132598876953</v>
      </c>
      <c r="I8190" s="10">
        <v>21.434539794921875</v>
      </c>
      <c r="J8190" s="13">
        <v>85322.7265625</v>
      </c>
    </row>
    <row r="8191" spans="1:10">
      <c r="A8191" s="9">
        <v>44529.4375</v>
      </c>
      <c r="B8191" s="10">
        <v>69.491622924804688</v>
      </c>
      <c r="C8191" s="10">
        <v>14.112961769104004</v>
      </c>
      <c r="D8191" s="10">
        <v>120.63221740722656</v>
      </c>
      <c r="E8191" s="10">
        <v>227.68014526367188</v>
      </c>
      <c r="F8191" s="10" t="s">
        <v>13</v>
      </c>
      <c r="G8191" s="10" t="s">
        <v>13</v>
      </c>
      <c r="H8191" s="10">
        <v>115.17919158935547</v>
      </c>
      <c r="I8191" s="10">
        <v>27.506439208984375</v>
      </c>
      <c r="J8191" s="13">
        <v>84404.2890625</v>
      </c>
    </row>
    <row r="8192" spans="1:10">
      <c r="A8192" s="9">
        <v>44529.440972222219</v>
      </c>
      <c r="B8192" s="10">
        <v>77.303489685058594</v>
      </c>
      <c r="C8192" s="10">
        <v>16.127347946166992</v>
      </c>
      <c r="D8192" s="10">
        <v>134.62092590332031</v>
      </c>
      <c r="E8192" s="10">
        <v>230.05180358886719</v>
      </c>
      <c r="F8192" s="10" t="s">
        <v>13</v>
      </c>
      <c r="G8192" s="10" t="s">
        <v>13</v>
      </c>
      <c r="H8192" s="10">
        <v>116.13162231445313</v>
      </c>
      <c r="I8192" s="10">
        <v>28.759180068969727</v>
      </c>
      <c r="J8192" s="13">
        <v>85288.3671875</v>
      </c>
    </row>
    <row r="8193" spans="1:10">
      <c r="A8193" s="9">
        <v>44529.444444444445</v>
      </c>
      <c r="B8193" s="10">
        <v>79.219093322753906</v>
      </c>
      <c r="C8193" s="10">
        <v>15.433124542236328</v>
      </c>
      <c r="D8193" s="10">
        <v>136.69338989257813</v>
      </c>
      <c r="E8193" s="10">
        <v>243.344970703125</v>
      </c>
      <c r="F8193" s="10" t="s">
        <v>13</v>
      </c>
      <c r="G8193" s="10" t="s">
        <v>13</v>
      </c>
      <c r="H8193" s="10">
        <v>116.01753234863281</v>
      </c>
      <c r="I8193" s="10">
        <v>29.639415740966797</v>
      </c>
      <c r="J8193" s="13">
        <v>85205.71875</v>
      </c>
    </row>
    <row r="8194" spans="1:10">
      <c r="A8194" s="9">
        <v>44529.447916666664</v>
      </c>
      <c r="B8194" s="10">
        <v>85.037742614746094</v>
      </c>
      <c r="C8194" s="10">
        <v>14.063959121704102</v>
      </c>
      <c r="D8194" s="10">
        <v>144.412841796875</v>
      </c>
      <c r="E8194" s="10">
        <v>218.75152587890625</v>
      </c>
      <c r="F8194" s="10" t="s">
        <v>13</v>
      </c>
      <c r="G8194" s="10" t="s">
        <v>13</v>
      </c>
      <c r="H8194" s="10">
        <v>117.45382690429688</v>
      </c>
      <c r="I8194" s="10">
        <v>24.863845825195313</v>
      </c>
      <c r="J8194" s="13">
        <v>86170.09375</v>
      </c>
    </row>
    <row r="8195" spans="1:10">
      <c r="A8195" s="9">
        <v>44529.451388888891</v>
      </c>
      <c r="B8195" s="10">
        <v>111.37803649902344</v>
      </c>
      <c r="C8195" s="10">
        <v>18.479587554931641</v>
      </c>
      <c r="D8195" s="10">
        <v>189.20387268066406</v>
      </c>
      <c r="E8195" s="10">
        <v>243.26277160644531</v>
      </c>
      <c r="F8195" s="10" t="s">
        <v>13</v>
      </c>
      <c r="G8195" s="10" t="s">
        <v>13</v>
      </c>
      <c r="H8195" s="10">
        <v>116.28712463378906</v>
      </c>
      <c r="I8195" s="10">
        <v>25.258785247802734</v>
      </c>
      <c r="J8195" s="13">
        <v>85176.9375</v>
      </c>
    </row>
    <row r="8196" spans="1:10">
      <c r="A8196" s="9">
        <v>44529.454861111109</v>
      </c>
      <c r="B8196" s="10">
        <v>79.219093322753906</v>
      </c>
      <c r="C8196" s="10">
        <v>17.298667907714844</v>
      </c>
      <c r="D8196" s="10">
        <v>138.72853088378906</v>
      </c>
      <c r="E8196" s="10">
        <v>256.8641357421875</v>
      </c>
      <c r="F8196" s="10" t="s">
        <v>13</v>
      </c>
      <c r="G8196" s="10" t="s">
        <v>13</v>
      </c>
      <c r="H8196" s="10">
        <v>116.07930755615234</v>
      </c>
      <c r="I8196" s="10">
        <v>27.084295272827148</v>
      </c>
      <c r="J8196" s="13">
        <v>85205.0859375</v>
      </c>
    </row>
    <row r="8197" spans="1:10">
      <c r="A8197" s="9">
        <v>44529.458333333336</v>
      </c>
      <c r="B8197" s="10">
        <v>98.334770202636719</v>
      </c>
      <c r="C8197" s="10">
        <v>17.471101760864258</v>
      </c>
      <c r="D8197" s="10">
        <v>168.20217895507813</v>
      </c>
      <c r="E8197" s="10">
        <v>245.7706298828125</v>
      </c>
      <c r="F8197" s="10" t="s">
        <v>13</v>
      </c>
      <c r="G8197" s="10" t="s">
        <v>13</v>
      </c>
      <c r="H8197" s="10">
        <v>117.4859619140625</v>
      </c>
      <c r="I8197" s="10">
        <v>24.945720672607422</v>
      </c>
      <c r="J8197" s="13">
        <v>86056.890625</v>
      </c>
    </row>
    <row r="8198" spans="1:10">
      <c r="A8198" s="9">
        <v>44529.461805555555</v>
      </c>
      <c r="B8198" s="10">
        <v>99.005241394042969</v>
      </c>
      <c r="C8198" s="10">
        <v>17.471101760864258</v>
      </c>
      <c r="D8198" s="10">
        <v>169.22988891601563</v>
      </c>
      <c r="E8198" s="10">
        <v>273.0784912109375</v>
      </c>
      <c r="F8198" s="10" t="s">
        <v>13</v>
      </c>
      <c r="G8198" s="10" t="s">
        <v>13</v>
      </c>
      <c r="H8198" s="10">
        <v>117.48596954345703</v>
      </c>
      <c r="I8198" s="10">
        <v>23.454710006713867</v>
      </c>
      <c r="J8198" s="13">
        <v>86051.9453125</v>
      </c>
    </row>
    <row r="8199" spans="1:10">
      <c r="A8199" s="9">
        <v>44529.465277777781</v>
      </c>
      <c r="B8199" s="10">
        <v>80.108924865722656</v>
      </c>
      <c r="C8199" s="10">
        <v>14.396517753601074</v>
      </c>
      <c r="D8199" s="10">
        <v>137.19035339355469</v>
      </c>
      <c r="E8199" s="10">
        <v>283.52752685546875</v>
      </c>
      <c r="F8199" s="10" t="s">
        <v>13</v>
      </c>
      <c r="G8199" s="10" t="s">
        <v>13</v>
      </c>
      <c r="H8199" s="10">
        <v>115.8026123046875</v>
      </c>
      <c r="I8199" s="10">
        <v>22.171852111816406</v>
      </c>
      <c r="J8199" s="13">
        <v>85088.8125</v>
      </c>
    </row>
    <row r="8200" spans="1:10">
      <c r="A8200" s="9">
        <v>44529.46875</v>
      </c>
      <c r="B8200" s="10">
        <v>105.86048126220703</v>
      </c>
      <c r="C8200" s="10">
        <v>19.62767219543457</v>
      </c>
      <c r="D8200" s="10">
        <v>181.8944091796875</v>
      </c>
      <c r="E8200" s="10">
        <v>418.128662109375</v>
      </c>
      <c r="F8200" s="10" t="s">
        <v>13</v>
      </c>
      <c r="G8200" s="10" t="s">
        <v>13</v>
      </c>
      <c r="H8200" s="10">
        <v>115.195556640625</v>
      </c>
      <c r="I8200" s="10">
        <v>23.792869567871094</v>
      </c>
      <c r="J8200" s="13">
        <v>85001.3203125</v>
      </c>
    </row>
    <row r="8201" spans="1:10">
      <c r="A8201" s="9">
        <v>44529.472222222219</v>
      </c>
      <c r="B8201" s="10">
        <v>118.05942535400391</v>
      </c>
      <c r="C8201" s="10">
        <v>15.365015029907227</v>
      </c>
      <c r="D8201" s="10">
        <v>196.33071899414063</v>
      </c>
      <c r="E8201" s="10">
        <v>381.05343627929688</v>
      </c>
      <c r="F8201" s="10" t="s">
        <v>13</v>
      </c>
      <c r="G8201" s="10" t="s">
        <v>13</v>
      </c>
      <c r="H8201" s="10">
        <v>116.22922515869141</v>
      </c>
      <c r="I8201" s="10">
        <v>22.234466552734375</v>
      </c>
      <c r="J8201" s="13">
        <v>85752.1640625</v>
      </c>
    </row>
    <row r="8202" spans="1:10">
      <c r="A8202" s="9">
        <v>44529.475694444445</v>
      </c>
      <c r="B8202" s="10">
        <v>97.247344970703125</v>
      </c>
      <c r="C8202" s="10">
        <v>19.443159103393555</v>
      </c>
      <c r="D8202" s="10">
        <v>168.50738525390625</v>
      </c>
      <c r="E8202" s="10">
        <v>312.69952392578125</v>
      </c>
      <c r="F8202" s="10" t="s">
        <v>13</v>
      </c>
      <c r="G8202" s="10" t="s">
        <v>13</v>
      </c>
      <c r="H8202" s="10">
        <v>116.36309814453125</v>
      </c>
      <c r="I8202" s="10">
        <v>24.725015640258789</v>
      </c>
      <c r="J8202" s="13">
        <v>85666.2734375</v>
      </c>
    </row>
    <row r="8203" spans="1:10">
      <c r="A8203" s="9">
        <v>44529.479166666664</v>
      </c>
      <c r="B8203" s="10">
        <v>74.999618530273438</v>
      </c>
      <c r="C8203" s="10">
        <v>16.881366729736328</v>
      </c>
      <c r="D8203" s="10">
        <v>131.84347534179688</v>
      </c>
      <c r="E8203" s="10">
        <v>309.5086669921875</v>
      </c>
      <c r="F8203" s="10" t="s">
        <v>13</v>
      </c>
      <c r="G8203" s="10" t="s">
        <v>13</v>
      </c>
      <c r="H8203" s="10">
        <v>114.99124908447266</v>
      </c>
      <c r="I8203" s="10">
        <v>23.737970352172852</v>
      </c>
      <c r="J8203" s="13">
        <v>84797.046875</v>
      </c>
    </row>
    <row r="8204" spans="1:10">
      <c r="A8204" s="9">
        <v>44529.482638888891</v>
      </c>
      <c r="B8204" s="10">
        <v>89.867385864257813</v>
      </c>
      <c r="C8204" s="10">
        <v>14.855602264404297</v>
      </c>
      <c r="D8204" s="10">
        <v>152.60755920410156</v>
      </c>
      <c r="E8204" s="10">
        <v>296.05178833007813</v>
      </c>
      <c r="F8204" s="10" t="s">
        <v>13</v>
      </c>
      <c r="G8204" s="10" t="s">
        <v>13</v>
      </c>
      <c r="H8204" s="10">
        <v>114.80677795410156</v>
      </c>
      <c r="I8204" s="10">
        <v>25.829172134399414</v>
      </c>
      <c r="J8204" s="13">
        <v>84797.046875</v>
      </c>
    </row>
    <row r="8205" spans="1:10">
      <c r="A8205" s="9">
        <v>44529.486111111109</v>
      </c>
      <c r="B8205" s="10">
        <v>81.41693115234375</v>
      </c>
      <c r="C8205" s="10">
        <v>18.551172256469727</v>
      </c>
      <c r="D8205" s="10">
        <v>143.51861572265625</v>
      </c>
      <c r="E8205" s="10">
        <v>282.31591796875</v>
      </c>
      <c r="F8205" s="10" t="s">
        <v>13</v>
      </c>
      <c r="G8205" s="10" t="s">
        <v>13</v>
      </c>
      <c r="H8205" s="10">
        <v>114.87773132324219</v>
      </c>
      <c r="I8205" s="10">
        <v>28.400981903076172</v>
      </c>
      <c r="J8205" s="13">
        <v>84704</v>
      </c>
    </row>
    <row r="8206" spans="1:10">
      <c r="A8206" s="9">
        <v>44529.489583333336</v>
      </c>
      <c r="B8206" s="10">
        <v>75.439018249511719</v>
      </c>
      <c r="C8206" s="10">
        <v>16.884847640991211</v>
      </c>
      <c r="D8206" s="10">
        <v>132.52047729492188</v>
      </c>
      <c r="E8206" s="10">
        <v>163.14755249023438</v>
      </c>
      <c r="F8206" s="10" t="s">
        <v>13</v>
      </c>
      <c r="G8206" s="10" t="s">
        <v>13</v>
      </c>
      <c r="H8206" s="10">
        <v>115.8660888671875</v>
      </c>
      <c r="I8206" s="10">
        <v>17.587306976318359</v>
      </c>
      <c r="J8206" s="13">
        <v>85673.15625</v>
      </c>
    </row>
    <row r="8207" spans="1:10">
      <c r="A8207" s="9">
        <v>44529.493055555555</v>
      </c>
      <c r="B8207" s="10">
        <v>65.64752197265625</v>
      </c>
      <c r="C8207" s="10">
        <v>15.861526489257813</v>
      </c>
      <c r="D8207" s="10">
        <v>116.48841094970703</v>
      </c>
      <c r="E8207" s="10">
        <v>135.95631408691406</v>
      </c>
      <c r="F8207" s="10" t="s">
        <v>13</v>
      </c>
      <c r="G8207" s="10" t="s">
        <v>13</v>
      </c>
      <c r="H8207" s="10">
        <v>115.67972564697266</v>
      </c>
      <c r="I8207" s="10">
        <v>17.301799774169922</v>
      </c>
      <c r="J8207" s="13">
        <v>85680.6640625</v>
      </c>
    </row>
    <row r="8208" spans="1:10">
      <c r="A8208" s="9">
        <v>44529.496527777781</v>
      </c>
      <c r="B8208" s="10">
        <v>94.681205749511719</v>
      </c>
      <c r="C8208" s="10">
        <v>12.825507164001465</v>
      </c>
      <c r="D8208" s="10">
        <v>157.95623779296875</v>
      </c>
      <c r="E8208" s="10">
        <v>255.59475708007813</v>
      </c>
      <c r="F8208" s="10" t="s">
        <v>13</v>
      </c>
      <c r="G8208" s="10" t="s">
        <v>13</v>
      </c>
      <c r="H8208" s="10">
        <v>114.89094543457031</v>
      </c>
      <c r="I8208" s="10">
        <v>22.543455123901367</v>
      </c>
      <c r="J8208" s="13">
        <v>84767.828125</v>
      </c>
    </row>
    <row r="8209" spans="1:10">
      <c r="A8209" s="9">
        <v>44529.5</v>
      </c>
      <c r="B8209" s="10">
        <v>128.41998291015625</v>
      </c>
      <c r="C8209" s="10">
        <v>18.53864860534668</v>
      </c>
      <c r="D8209" s="10">
        <v>215.38540649414063</v>
      </c>
      <c r="E8209" s="10">
        <v>308.99441528320313</v>
      </c>
      <c r="F8209" s="10" t="s">
        <v>13</v>
      </c>
      <c r="G8209" s="10" t="s">
        <v>13</v>
      </c>
      <c r="H8209" s="10">
        <v>115.53688049316406</v>
      </c>
      <c r="I8209" s="10">
        <v>24.206354141235352</v>
      </c>
      <c r="J8209" s="13">
        <v>84639.40625</v>
      </c>
    </row>
    <row r="8210" spans="1:10">
      <c r="A8210" s="9">
        <v>44529.503472222219</v>
      </c>
      <c r="B8210" s="10">
        <v>101.37263488769531</v>
      </c>
      <c r="C8210" s="10">
        <v>18.20158576965332</v>
      </c>
      <c r="D8210" s="10">
        <v>173.58918762207031</v>
      </c>
      <c r="E8210" s="10">
        <v>255.25627136230469</v>
      </c>
      <c r="F8210" s="10" t="s">
        <v>13</v>
      </c>
      <c r="G8210" s="10" t="s">
        <v>13</v>
      </c>
      <c r="H8210" s="10">
        <v>114.9229736328125</v>
      </c>
      <c r="I8210" s="10">
        <v>23.190704345703125</v>
      </c>
      <c r="J8210" s="13">
        <v>84629.5078125</v>
      </c>
    </row>
    <row r="8211" spans="1:10">
      <c r="A8211" s="9">
        <v>44529.506944444445</v>
      </c>
      <c r="B8211" s="10">
        <v>87.079315185546875</v>
      </c>
      <c r="C8211" s="10">
        <v>16.516252517700195</v>
      </c>
      <c r="D8211" s="10">
        <v>149.99455261230469</v>
      </c>
      <c r="E8211" s="10">
        <v>228.38722229003906</v>
      </c>
      <c r="F8211" s="10" t="s">
        <v>13</v>
      </c>
      <c r="G8211" s="10" t="s">
        <v>13</v>
      </c>
      <c r="H8211" s="10">
        <v>114.24769592285156</v>
      </c>
      <c r="I8211" s="10">
        <v>18.168874740600586</v>
      </c>
      <c r="J8211" s="13">
        <v>84627.03125</v>
      </c>
    </row>
    <row r="8212" spans="1:10">
      <c r="A8212" s="9">
        <v>44529.510416666664</v>
      </c>
      <c r="B8212" s="10">
        <v>76.904090881347656</v>
      </c>
      <c r="C8212" s="10">
        <v>15.34649658203125</v>
      </c>
      <c r="D8212" s="10">
        <v>133.05918884277344</v>
      </c>
      <c r="E8212" s="10">
        <v>309.1954345703125</v>
      </c>
      <c r="F8212" s="10" t="s">
        <v>13</v>
      </c>
      <c r="G8212" s="10" t="s">
        <v>13</v>
      </c>
      <c r="H8212" s="10">
        <v>114.32199859619141</v>
      </c>
      <c r="I8212" s="10">
        <v>17.559612274169922</v>
      </c>
      <c r="J8212" s="13">
        <v>84696.4765625</v>
      </c>
    </row>
    <row r="8213" spans="1:10">
      <c r="A8213" s="9">
        <v>44529.513888888891</v>
      </c>
      <c r="B8213" s="10">
        <v>95.167442321777344</v>
      </c>
      <c r="C8213" s="10">
        <v>15.515141487121582</v>
      </c>
      <c r="D8213" s="10">
        <v>161.39120483398438</v>
      </c>
      <c r="E8213" s="10">
        <v>241.97906494140625</v>
      </c>
      <c r="F8213" s="10" t="s">
        <v>13</v>
      </c>
      <c r="G8213" s="10" t="s">
        <v>13</v>
      </c>
      <c r="H8213" s="10">
        <v>114.19915008544922</v>
      </c>
      <c r="I8213" s="10">
        <v>22.020095825195313</v>
      </c>
      <c r="J8213" s="13">
        <v>84701.3984375</v>
      </c>
    </row>
    <row r="8214" spans="1:10">
      <c r="A8214" s="9">
        <v>44529.517361111109</v>
      </c>
      <c r="B8214" s="10">
        <v>71.002853393554688</v>
      </c>
      <c r="C8214" s="10">
        <v>16.847635269165039</v>
      </c>
      <c r="D8214" s="10">
        <v>125.51487731933594</v>
      </c>
      <c r="E8214" s="10">
        <v>161.16011047363281</v>
      </c>
      <c r="F8214" s="10" t="s">
        <v>13</v>
      </c>
      <c r="G8214" s="10" t="s">
        <v>13</v>
      </c>
      <c r="H8214" s="10">
        <v>113.71817016601563</v>
      </c>
      <c r="I8214" s="10">
        <v>17.767900466918945</v>
      </c>
      <c r="J8214" s="13">
        <v>84621.375</v>
      </c>
    </row>
    <row r="8215" spans="1:10">
      <c r="A8215" s="9">
        <v>44529.520833333336</v>
      </c>
      <c r="B8215" s="10">
        <v>72.871353149414063</v>
      </c>
      <c r="C8215" s="10">
        <v>14.825918197631836</v>
      </c>
      <c r="D8215" s="10">
        <v>126.52573394775391</v>
      </c>
      <c r="E8215" s="10">
        <v>161.16011047363281</v>
      </c>
      <c r="F8215" s="10" t="s">
        <v>13</v>
      </c>
      <c r="G8215" s="10" t="s">
        <v>13</v>
      </c>
      <c r="H8215" s="10">
        <v>122.12584686279297</v>
      </c>
      <c r="I8215" s="10">
        <v>17.203842163085938</v>
      </c>
      <c r="J8215" s="13">
        <v>84618.9140625</v>
      </c>
    </row>
    <row r="8216" spans="1:10">
      <c r="A8216" s="9">
        <v>44529.524305555555</v>
      </c>
      <c r="B8216" s="10">
        <v>95.926231384277344</v>
      </c>
      <c r="C8216" s="10">
        <v>18.230813980102539</v>
      </c>
      <c r="D8216" s="10">
        <v>165.09959411621094</v>
      </c>
      <c r="E8216" s="10">
        <v>217.30995178222656</v>
      </c>
      <c r="F8216" s="10" t="s">
        <v>13</v>
      </c>
      <c r="G8216" s="10" t="s">
        <v>13</v>
      </c>
      <c r="H8216" s="10">
        <v>127.41682434082031</v>
      </c>
      <c r="I8216" s="10">
        <v>14.603229522705078</v>
      </c>
      <c r="J8216" s="13">
        <v>85579.578125</v>
      </c>
    </row>
    <row r="8217" spans="1:10">
      <c r="A8217" s="9">
        <v>44529.527777777781</v>
      </c>
      <c r="B8217" s="10">
        <v>94.743743896484375</v>
      </c>
      <c r="C8217" s="10">
        <v>17.69001579284668</v>
      </c>
      <c r="D8217" s="10">
        <v>162.91661071777344</v>
      </c>
      <c r="E8217" s="10">
        <v>241.74015808105469</v>
      </c>
      <c r="F8217" s="10" t="s">
        <v>13</v>
      </c>
      <c r="G8217" s="10" t="s">
        <v>13</v>
      </c>
      <c r="H8217" s="10">
        <v>114.14775085449219</v>
      </c>
      <c r="I8217" s="10">
        <v>23.408504486083984</v>
      </c>
      <c r="J8217" s="13">
        <v>84613.9921875</v>
      </c>
    </row>
    <row r="8218" spans="1:10">
      <c r="A8218" s="9">
        <v>44529.53125</v>
      </c>
      <c r="B8218" s="10">
        <v>102.20872497558594</v>
      </c>
      <c r="C8218" s="10">
        <v>19.89985466003418</v>
      </c>
      <c r="D8218" s="10">
        <v>176.73768615722656</v>
      </c>
      <c r="E8218" s="10">
        <v>309.19546508789063</v>
      </c>
      <c r="F8218" s="10" t="s">
        <v>13</v>
      </c>
      <c r="G8218" s="10" t="s">
        <v>13</v>
      </c>
      <c r="H8218" s="10">
        <v>113.95343017578125</v>
      </c>
      <c r="I8218" s="10">
        <v>34.949844360351563</v>
      </c>
      <c r="J8218" s="13">
        <v>84693.3203125</v>
      </c>
    </row>
    <row r="8219" spans="1:10">
      <c r="A8219" s="9">
        <v>44529.534722222219</v>
      </c>
      <c r="B8219" s="10">
        <v>108.33330535888672</v>
      </c>
      <c r="C8219" s="10">
        <v>20.230314254760742</v>
      </c>
      <c r="D8219" s="10">
        <v>186.2874755859375</v>
      </c>
      <c r="E8219" s="10">
        <v>322.52993774414063</v>
      </c>
      <c r="F8219" s="10" t="s">
        <v>13</v>
      </c>
      <c r="G8219" s="10" t="s">
        <v>13</v>
      </c>
      <c r="H8219" s="10">
        <v>113.91499328613281</v>
      </c>
      <c r="I8219" s="10">
        <v>27.882711410522461</v>
      </c>
      <c r="J8219" s="13">
        <v>84659.8125</v>
      </c>
    </row>
    <row r="8220" spans="1:10">
      <c r="A8220" s="9">
        <v>44529.538194444445</v>
      </c>
      <c r="B8220" s="10">
        <v>118.86334228515625</v>
      </c>
      <c r="C8220" s="10">
        <v>18.686975479125977</v>
      </c>
      <c r="D8220" s="10">
        <v>200.88496398925781</v>
      </c>
      <c r="E8220" s="10">
        <v>332.505126953125</v>
      </c>
      <c r="F8220" s="10" t="s">
        <v>13</v>
      </c>
      <c r="G8220" s="10" t="s">
        <v>13</v>
      </c>
      <c r="H8220" s="10">
        <v>112.37596893310547</v>
      </c>
      <c r="I8220" s="10">
        <v>26.19874382019043</v>
      </c>
      <c r="J8220" s="13">
        <v>83782.140625</v>
      </c>
    </row>
    <row r="8221" spans="1:10">
      <c r="A8221" s="9">
        <v>44529.541666666664</v>
      </c>
      <c r="B8221" s="10">
        <v>93.687583923339844</v>
      </c>
      <c r="C8221" s="10">
        <v>19.181049346923828</v>
      </c>
      <c r="D8221" s="10">
        <v>162.95552062988281</v>
      </c>
      <c r="E8221" s="10">
        <v>319.0972900390625</v>
      </c>
      <c r="F8221" s="10" t="s">
        <v>13</v>
      </c>
      <c r="G8221" s="10" t="s">
        <v>13</v>
      </c>
      <c r="H8221" s="10">
        <v>112.39882659912109</v>
      </c>
      <c r="I8221" s="10">
        <v>27.86517333984375</v>
      </c>
      <c r="J8221" s="13">
        <v>83756.34375</v>
      </c>
    </row>
    <row r="8222" spans="1:10">
      <c r="A8222" s="9">
        <v>44529.545138888891</v>
      </c>
      <c r="B8222" s="10">
        <v>85.786781311035156</v>
      </c>
      <c r="C8222" s="10">
        <v>18.375869750976563</v>
      </c>
      <c r="D8222" s="10">
        <v>149.8729248046875</v>
      </c>
      <c r="E8222" s="10">
        <v>362.84619140625</v>
      </c>
      <c r="F8222" s="10" t="s">
        <v>13</v>
      </c>
      <c r="G8222" s="10" t="s">
        <v>13</v>
      </c>
      <c r="H8222" s="10">
        <v>114.28346252441406</v>
      </c>
      <c r="I8222" s="10">
        <v>31.551492691040039</v>
      </c>
      <c r="J8222" s="13">
        <v>84662.2890625</v>
      </c>
    </row>
    <row r="8223" spans="1:10">
      <c r="A8223" s="9">
        <v>44529.548611111109</v>
      </c>
      <c r="B8223" s="10">
        <v>81.607421875</v>
      </c>
      <c r="C8223" s="10">
        <v>18.207284927368164</v>
      </c>
      <c r="D8223" s="10">
        <v>143.29808044433594</v>
      </c>
      <c r="E8223" s="10">
        <v>510.67239379882813</v>
      </c>
      <c r="F8223" s="10" t="s">
        <v>13</v>
      </c>
      <c r="G8223" s="10" t="s">
        <v>13</v>
      </c>
      <c r="H8223" s="10">
        <v>115.45024871826172</v>
      </c>
      <c r="I8223" s="10">
        <v>24.383260726928711</v>
      </c>
      <c r="J8223" s="13">
        <v>84659.8125</v>
      </c>
    </row>
    <row r="8224" spans="1:10">
      <c r="A8224" s="9">
        <v>44529.552083333336</v>
      </c>
      <c r="B8224" s="10">
        <v>93.691337585449219</v>
      </c>
      <c r="C8224" s="10">
        <v>15.657737731933594</v>
      </c>
      <c r="D8224" s="10">
        <v>159.43952941894531</v>
      </c>
      <c r="E8224" s="10">
        <v>335.52389526367188</v>
      </c>
      <c r="F8224" s="10" t="s">
        <v>13</v>
      </c>
      <c r="G8224" s="10" t="s">
        <v>13</v>
      </c>
      <c r="H8224" s="10">
        <v>114.86807250976563</v>
      </c>
      <c r="I8224" s="10">
        <v>22.039892196655273</v>
      </c>
      <c r="J8224" s="13">
        <v>84548.8671875</v>
      </c>
    </row>
    <row r="8225" spans="1:10">
      <c r="A8225" s="9">
        <v>44529.555555555555</v>
      </c>
      <c r="B8225" s="10">
        <v>108.44611358642578</v>
      </c>
      <c r="C8225" s="10">
        <v>18.862987518310547</v>
      </c>
      <c r="D8225" s="10">
        <v>185.09306335449219</v>
      </c>
      <c r="E8225" s="10">
        <v>281.93508911132813</v>
      </c>
      <c r="F8225" s="10" t="s">
        <v>13</v>
      </c>
      <c r="G8225" s="10" t="s">
        <v>13</v>
      </c>
      <c r="H8225" s="10">
        <v>113.67982482910156</v>
      </c>
      <c r="I8225" s="10">
        <v>24.697513580322266</v>
      </c>
      <c r="J8225" s="13">
        <v>84577.375</v>
      </c>
    </row>
    <row r="8226" spans="1:10">
      <c r="A8226" s="9">
        <v>44529.559027777781</v>
      </c>
      <c r="B8226" s="10">
        <v>90.066696166992188</v>
      </c>
      <c r="C8226" s="10">
        <v>19.193353652954102</v>
      </c>
      <c r="D8226" s="10">
        <v>157.25080871582031</v>
      </c>
      <c r="E8226" s="10">
        <v>281.84002685546875</v>
      </c>
      <c r="F8226" s="10" t="s">
        <v>13</v>
      </c>
      <c r="G8226" s="10" t="s">
        <v>13</v>
      </c>
      <c r="H8226" s="10">
        <v>113.51885223388672</v>
      </c>
      <c r="I8226" s="10">
        <v>24.181875228881836</v>
      </c>
      <c r="J8226" s="13">
        <v>84553.8125</v>
      </c>
    </row>
    <row r="8227" spans="1:10">
      <c r="A8227" s="9">
        <v>44529.5625</v>
      </c>
      <c r="B8227" s="10">
        <v>88.726394653320313</v>
      </c>
      <c r="C8227" s="10">
        <v>18.875261306762695</v>
      </c>
      <c r="D8227" s="10">
        <v>154.87826538085938</v>
      </c>
      <c r="E8227" s="10">
        <v>255.25010681152344</v>
      </c>
      <c r="F8227" s="10" t="s">
        <v>13</v>
      </c>
      <c r="G8227" s="10" t="s">
        <v>13</v>
      </c>
      <c r="H8227" s="10">
        <v>113.93797302246094</v>
      </c>
      <c r="I8227" s="10">
        <v>28.888940811157227</v>
      </c>
      <c r="J8227" s="13">
        <v>84625.6171875</v>
      </c>
    </row>
    <row r="8228" spans="1:10">
      <c r="A8228" s="9">
        <v>44529.565972222219</v>
      </c>
      <c r="B8228" s="10">
        <v>74.359947204589844</v>
      </c>
      <c r="C8228" s="10">
        <v>19.193355560302734</v>
      </c>
      <c r="D8228" s="10">
        <v>133.17494201660156</v>
      </c>
      <c r="E8228" s="10">
        <v>214.73529052734375</v>
      </c>
      <c r="F8228" s="10" t="s">
        <v>13</v>
      </c>
      <c r="G8228" s="10" t="s">
        <v>13</v>
      </c>
      <c r="H8228" s="10">
        <v>113.02823638916016</v>
      </c>
      <c r="I8228" s="10">
        <v>17.868659973144531</v>
      </c>
      <c r="J8228" s="13">
        <v>84548.203125</v>
      </c>
    </row>
    <row r="8229" spans="1:10">
      <c r="A8229" s="9">
        <v>44529.569444444445</v>
      </c>
      <c r="B8229" s="10">
        <v>63.684238433837891</v>
      </c>
      <c r="C8229" s="10">
        <v>15.147541046142578</v>
      </c>
      <c r="D8229" s="10">
        <v>112.93332672119141</v>
      </c>
      <c r="E8229" s="10">
        <v>228.07933044433594</v>
      </c>
      <c r="F8229" s="10" t="s">
        <v>13</v>
      </c>
      <c r="G8229" s="10" t="s">
        <v>13</v>
      </c>
      <c r="H8229" s="10">
        <v>113.05145263671875</v>
      </c>
      <c r="I8229" s="10">
        <v>18.707870483398438</v>
      </c>
      <c r="J8229" s="13">
        <v>84527.171875</v>
      </c>
    </row>
    <row r="8230" spans="1:10">
      <c r="A8230" s="9">
        <v>44529.572916666664</v>
      </c>
      <c r="B8230" s="10">
        <v>71.55072021484375</v>
      </c>
      <c r="C8230" s="10">
        <v>15.836400032043457</v>
      </c>
      <c r="D8230" s="10">
        <v>125.51189422607422</v>
      </c>
      <c r="E8230" s="10">
        <v>322.31259155273438</v>
      </c>
      <c r="F8230" s="10" t="s">
        <v>13</v>
      </c>
      <c r="G8230" s="10" t="s">
        <v>13</v>
      </c>
      <c r="H8230" s="10">
        <v>113.59275054931641</v>
      </c>
      <c r="I8230" s="10">
        <v>27.24346923828125</v>
      </c>
      <c r="J8230" s="13">
        <v>84609.5390625</v>
      </c>
    </row>
    <row r="8231" spans="1:10">
      <c r="A8231" s="9">
        <v>44529.576388888891</v>
      </c>
      <c r="B8231" s="10">
        <v>63.747169494628906</v>
      </c>
      <c r="C8231" s="10">
        <v>15.836399078369141</v>
      </c>
      <c r="D8231" s="10">
        <v>113.55035400390625</v>
      </c>
      <c r="E8231" s="10">
        <v>295.45315551757813</v>
      </c>
      <c r="F8231" s="10" t="s">
        <v>13</v>
      </c>
      <c r="G8231" s="10" t="s">
        <v>13</v>
      </c>
      <c r="H8231" s="10">
        <v>114.02231597900391</v>
      </c>
      <c r="I8231" s="10">
        <v>29.048418045043945</v>
      </c>
      <c r="J8231" s="13">
        <v>84612.0234375</v>
      </c>
    </row>
    <row r="8232" spans="1:10">
      <c r="A8232" s="9">
        <v>44529.579861111109</v>
      </c>
      <c r="B8232" s="10">
        <v>79.934707641601563</v>
      </c>
      <c r="C8232" s="10">
        <v>14.810930252075195</v>
      </c>
      <c r="D8232" s="10">
        <v>137.33772277832031</v>
      </c>
      <c r="E8232" s="10">
        <v>308.57794189453125</v>
      </c>
      <c r="F8232" s="10" t="s">
        <v>13</v>
      </c>
      <c r="G8232" s="10" t="s">
        <v>13</v>
      </c>
      <c r="H8232" s="10">
        <v>113.78713989257813</v>
      </c>
      <c r="I8232" s="10">
        <v>28.005462646484375</v>
      </c>
      <c r="J8232" s="13">
        <v>84532.734375</v>
      </c>
    </row>
    <row r="8233" spans="1:10">
      <c r="A8233" s="9">
        <v>44529.583333333336</v>
      </c>
      <c r="B8233" s="10">
        <v>85.169227600097656</v>
      </c>
      <c r="C8233" s="10">
        <v>18.723007202148438</v>
      </c>
      <c r="D8233" s="10">
        <v>149.27345275878906</v>
      </c>
      <c r="E8233" s="10">
        <v>298.49908447265625</v>
      </c>
      <c r="F8233" s="10" t="s">
        <v>13</v>
      </c>
      <c r="G8233" s="10" t="s">
        <v>13</v>
      </c>
      <c r="H8233" s="10">
        <v>115.25981140136719</v>
      </c>
      <c r="I8233" s="10">
        <v>23.364337921142578</v>
      </c>
      <c r="J8233" s="13">
        <v>85489.9375</v>
      </c>
    </row>
    <row r="8234" spans="1:10">
      <c r="A8234" s="9">
        <v>44529.586805555555</v>
      </c>
      <c r="B8234" s="10">
        <v>102.44378662109375</v>
      </c>
      <c r="C8234" s="10">
        <v>14.979235649108887</v>
      </c>
      <c r="D8234" s="10">
        <v>172.00872802734375</v>
      </c>
      <c r="E8234" s="10">
        <v>308.57791137695313</v>
      </c>
      <c r="F8234" s="10" t="s">
        <v>13</v>
      </c>
      <c r="G8234" s="10" t="s">
        <v>13</v>
      </c>
      <c r="H8234" s="10">
        <v>113.54190063476563</v>
      </c>
      <c r="I8234" s="10">
        <v>24.680864334106445</v>
      </c>
      <c r="J8234" s="13">
        <v>84535.203125</v>
      </c>
    </row>
    <row r="8235" spans="1:10">
      <c r="A8235" s="9">
        <v>44529.590277777781</v>
      </c>
      <c r="B8235" s="10">
        <v>132.05387878417969</v>
      </c>
      <c r="C8235" s="10">
        <v>20.008262634277344</v>
      </c>
      <c r="D8235" s="10">
        <v>222.59190368652344</v>
      </c>
      <c r="E8235" s="10">
        <v>425.3197021484375</v>
      </c>
      <c r="F8235" s="10" t="s">
        <v>13</v>
      </c>
      <c r="G8235" s="10" t="s">
        <v>13</v>
      </c>
      <c r="H8235" s="10">
        <v>112.90756988525391</v>
      </c>
      <c r="I8235" s="10">
        <v>33.549751281738281</v>
      </c>
      <c r="J8235" s="13">
        <v>83734.8203125</v>
      </c>
    </row>
    <row r="8236" spans="1:10">
      <c r="A8236" s="9">
        <v>44529.59375</v>
      </c>
      <c r="B8236" s="10">
        <v>122.79536437988281</v>
      </c>
      <c r="C8236" s="10">
        <v>21.154506683349609</v>
      </c>
      <c r="D8236" s="10">
        <v>209.21307373046875</v>
      </c>
      <c r="E8236" s="10">
        <v>464.73416137695313</v>
      </c>
      <c r="F8236" s="10" t="s">
        <v>13</v>
      </c>
      <c r="G8236" s="10" t="s">
        <v>13</v>
      </c>
      <c r="H8236" s="10">
        <v>113.64556121826172</v>
      </c>
      <c r="I8236" s="10">
        <v>33.628166198730469</v>
      </c>
      <c r="J8236" s="13">
        <v>83640.9921875</v>
      </c>
    </row>
    <row r="8237" spans="1:10">
      <c r="A8237" s="9">
        <v>44529.597222222219</v>
      </c>
      <c r="B8237" s="10">
        <v>124.04627227783203</v>
      </c>
      <c r="C8237" s="10">
        <v>24.851968765258789</v>
      </c>
      <c r="D8237" s="10">
        <v>214.99453735351563</v>
      </c>
      <c r="E8237" s="10">
        <v>465.3502197265625</v>
      </c>
      <c r="F8237" s="10" t="s">
        <v>13</v>
      </c>
      <c r="G8237" s="10" t="s">
        <v>13</v>
      </c>
      <c r="H8237" s="10">
        <v>113.55319213867188</v>
      </c>
      <c r="I8237" s="10">
        <v>42.719150543212891</v>
      </c>
      <c r="J8237" s="13">
        <v>83743.34375</v>
      </c>
    </row>
    <row r="8238" spans="1:10">
      <c r="A8238" s="9">
        <v>44529.600694444445</v>
      </c>
      <c r="B8238" s="10">
        <v>119.35305023193359</v>
      </c>
      <c r="C8238" s="10">
        <v>20.869945526123047</v>
      </c>
      <c r="D8238" s="10">
        <v>203.81857299804688</v>
      </c>
      <c r="E8238" s="10">
        <v>429.3258056640625</v>
      </c>
      <c r="F8238" s="10" t="s">
        <v>13</v>
      </c>
      <c r="G8238" s="10" t="s">
        <v>13</v>
      </c>
      <c r="H8238" s="10">
        <v>113.97105407714844</v>
      </c>
      <c r="I8238" s="10">
        <v>36.457809448242188</v>
      </c>
      <c r="J8238" s="13">
        <v>84506.5859375</v>
      </c>
    </row>
    <row r="8239" spans="1:10">
      <c r="A8239" s="9">
        <v>44529.604166666664</v>
      </c>
      <c r="B8239" s="10">
        <v>102.35807037353516</v>
      </c>
      <c r="C8239" s="10">
        <v>21.675617218017578</v>
      </c>
      <c r="D8239" s="10">
        <v>178.40701293945313</v>
      </c>
      <c r="E8239" s="10">
        <v>385.44595336914063</v>
      </c>
      <c r="F8239" s="10" t="s">
        <v>13</v>
      </c>
      <c r="G8239" s="10" t="s">
        <v>13</v>
      </c>
      <c r="H8239" s="10">
        <v>112.48241424560547</v>
      </c>
      <c r="I8239" s="10">
        <v>27.576663970947266</v>
      </c>
      <c r="J8239" s="13">
        <v>83711.9375</v>
      </c>
    </row>
    <row r="8240" spans="1:10">
      <c r="A8240" s="9">
        <v>44529.607638888891</v>
      </c>
      <c r="B8240" s="10">
        <v>90.695144653320313</v>
      </c>
      <c r="C8240" s="10">
        <v>20.869945526123047</v>
      </c>
      <c r="D8240" s="10">
        <v>159.72239685058594</v>
      </c>
      <c r="E8240" s="10">
        <v>295.16146850585938</v>
      </c>
      <c r="F8240" s="10" t="s">
        <v>13</v>
      </c>
      <c r="G8240" s="10" t="s">
        <v>13</v>
      </c>
      <c r="H8240" s="10">
        <v>112.86753082275391</v>
      </c>
      <c r="I8240" s="10">
        <v>22.483255386352539</v>
      </c>
      <c r="J8240" s="13">
        <v>84506.5859375</v>
      </c>
    </row>
    <row r="8241" spans="1:10">
      <c r="A8241" s="9">
        <v>44529.611111111109</v>
      </c>
      <c r="B8241" s="10">
        <v>95.722755432128906</v>
      </c>
      <c r="C8241" s="10">
        <v>17.840700149536133</v>
      </c>
      <c r="D8241" s="10">
        <v>164.56796264648438</v>
      </c>
      <c r="E8241" s="10">
        <v>292.40728759765625</v>
      </c>
      <c r="F8241" s="10" t="s">
        <v>13</v>
      </c>
      <c r="G8241" s="10" t="s">
        <v>13</v>
      </c>
      <c r="H8241" s="10">
        <v>112.30022430419922</v>
      </c>
      <c r="I8241" s="10">
        <v>23.389923095703125</v>
      </c>
      <c r="J8241" s="13">
        <v>83721.84375</v>
      </c>
    </row>
    <row r="8242" spans="1:10">
      <c r="A8242" s="9">
        <v>44529.614583333336</v>
      </c>
      <c r="B8242" s="10">
        <v>87.487503051757813</v>
      </c>
      <c r="C8242" s="10">
        <v>17.184179306030273</v>
      </c>
      <c r="D8242" s="10">
        <v>151.28816223144531</v>
      </c>
      <c r="E8242" s="10">
        <v>322.31256103515625</v>
      </c>
      <c r="F8242" s="10" t="s">
        <v>13</v>
      </c>
      <c r="G8242" s="10" t="s">
        <v>13</v>
      </c>
      <c r="H8242" s="10">
        <v>114.08368682861328</v>
      </c>
      <c r="I8242" s="10">
        <v>26.115375518798828</v>
      </c>
      <c r="J8242" s="13">
        <v>84604.5625</v>
      </c>
    </row>
    <row r="8243" spans="1:10">
      <c r="A8243" s="9">
        <v>44529.618055555555</v>
      </c>
      <c r="B8243" s="10">
        <v>91.004592895507813</v>
      </c>
      <c r="C8243" s="10">
        <v>19.374319076538086</v>
      </c>
      <c r="D8243" s="10">
        <v>158.70094299316406</v>
      </c>
      <c r="E8243" s="10">
        <v>282.02349853515625</v>
      </c>
      <c r="F8243" s="10" t="s">
        <v>13</v>
      </c>
      <c r="G8243" s="10" t="s">
        <v>13</v>
      </c>
      <c r="H8243" s="10">
        <v>113.22453308105469</v>
      </c>
      <c r="I8243" s="10">
        <v>23.971996307373047</v>
      </c>
      <c r="J8243" s="13">
        <v>84591.4375</v>
      </c>
    </row>
    <row r="8244" spans="1:10">
      <c r="A8244" s="9">
        <v>44529.621527777781</v>
      </c>
      <c r="B8244" s="10">
        <v>92.891159057617188</v>
      </c>
      <c r="C8244" s="10">
        <v>19.355194091796875</v>
      </c>
      <c r="D8244" s="10">
        <v>161.91038513183594</v>
      </c>
      <c r="E8244" s="10">
        <v>295.16152954101563</v>
      </c>
      <c r="F8244" s="10" t="s">
        <v>13</v>
      </c>
      <c r="G8244" s="10" t="s">
        <v>13</v>
      </c>
      <c r="H8244" s="10">
        <v>113.35799407958984</v>
      </c>
      <c r="I8244" s="10">
        <v>26.145942687988281</v>
      </c>
      <c r="J8244" s="13">
        <v>84511.5859375</v>
      </c>
    </row>
    <row r="8245" spans="1:10">
      <c r="A8245" s="9">
        <v>44529.625</v>
      </c>
      <c r="B8245" s="10">
        <v>121.32945251464844</v>
      </c>
      <c r="C8245" s="10">
        <v>20.196720123291016</v>
      </c>
      <c r="D8245" s="10">
        <v>206.17486572265625</v>
      </c>
      <c r="E8245" s="10">
        <v>348.82723999023438</v>
      </c>
      <c r="F8245" s="10" t="s">
        <v>13</v>
      </c>
      <c r="G8245" s="10" t="s">
        <v>13</v>
      </c>
      <c r="H8245" s="10">
        <v>113.54190063476563</v>
      </c>
      <c r="I8245" s="10">
        <v>36.401466369628906</v>
      </c>
      <c r="J8245" s="13">
        <v>84506.5859375</v>
      </c>
    </row>
    <row r="8246" spans="1:10">
      <c r="A8246" s="9">
        <v>44529.628472222219</v>
      </c>
      <c r="B8246" s="10">
        <v>140.54454040527344</v>
      </c>
      <c r="C8246" s="10">
        <v>22.048088073730469</v>
      </c>
      <c r="D8246" s="10">
        <v>237.47978210449219</v>
      </c>
      <c r="E8246" s="10">
        <v>469.57513427734375</v>
      </c>
      <c r="F8246" s="10" t="s">
        <v>13</v>
      </c>
      <c r="G8246" s="10" t="s">
        <v>13</v>
      </c>
      <c r="H8246" s="10">
        <v>114.21629333496094</v>
      </c>
      <c r="I8246" s="10">
        <v>49.812526702880859</v>
      </c>
      <c r="J8246" s="13">
        <v>84511.5859375</v>
      </c>
    </row>
    <row r="8247" spans="1:10">
      <c r="A8247" s="9">
        <v>44529.631944444445</v>
      </c>
      <c r="B8247" s="10">
        <v>119.03136444091797</v>
      </c>
      <c r="C8247" s="10">
        <v>21.732929229736328</v>
      </c>
      <c r="D8247" s="10">
        <v>204.1884765625</v>
      </c>
      <c r="E8247" s="10">
        <v>402.89071655273438</v>
      </c>
      <c r="F8247" s="10" t="s">
        <v>13</v>
      </c>
      <c r="G8247" s="10" t="s">
        <v>13</v>
      </c>
      <c r="H8247" s="10">
        <v>114.75874328613281</v>
      </c>
      <c r="I8247" s="10">
        <v>45.123764038085938</v>
      </c>
      <c r="J8247" s="13">
        <v>84601.4453125</v>
      </c>
    </row>
    <row r="8248" spans="1:10">
      <c r="A8248" s="9">
        <v>44529.635416666664</v>
      </c>
      <c r="B8248" s="10">
        <v>102.65494537353516</v>
      </c>
      <c r="C8248" s="10">
        <v>19.542791366577148</v>
      </c>
      <c r="D8248" s="10">
        <v>176.89595031738281</v>
      </c>
      <c r="E8248" s="10">
        <v>362.60165405273438</v>
      </c>
      <c r="F8248" s="10" t="s">
        <v>13</v>
      </c>
      <c r="G8248" s="10" t="s">
        <v>13</v>
      </c>
      <c r="H8248" s="10">
        <v>114.82011413574219</v>
      </c>
      <c r="I8248" s="10">
        <v>33.730010986328125</v>
      </c>
      <c r="J8248" s="13">
        <v>84595.828125</v>
      </c>
    </row>
    <row r="8249" spans="1:10">
      <c r="A8249" s="9">
        <v>44529.638888888891</v>
      </c>
      <c r="B8249" s="10">
        <v>118.92146301269531</v>
      </c>
      <c r="C8249" s="10">
        <v>19.037376403808594</v>
      </c>
      <c r="D8249" s="10">
        <v>201.32447814941406</v>
      </c>
      <c r="E8249" s="10">
        <v>429.75009155273438</v>
      </c>
      <c r="F8249" s="10" t="s">
        <v>13</v>
      </c>
      <c r="G8249" s="10" t="s">
        <v>13</v>
      </c>
      <c r="H8249" s="10">
        <v>115.06558990478516</v>
      </c>
      <c r="I8249" s="10">
        <v>36.324630737304688</v>
      </c>
      <c r="J8249" s="13">
        <v>84601.4453125</v>
      </c>
    </row>
    <row r="8250" spans="1:10">
      <c r="A8250" s="9">
        <v>44529.642361111109</v>
      </c>
      <c r="B8250" s="10">
        <v>122.94664001464844</v>
      </c>
      <c r="C8250" s="10">
        <v>23.241348266601563</v>
      </c>
      <c r="D8250" s="10">
        <v>211.69834899902344</v>
      </c>
      <c r="E8250" s="10">
        <v>523.5814208984375</v>
      </c>
      <c r="F8250" s="10" t="s">
        <v>13</v>
      </c>
      <c r="G8250" s="10" t="s">
        <v>13</v>
      </c>
      <c r="H8250" s="10">
        <v>114.47467041015625</v>
      </c>
      <c r="I8250" s="10">
        <v>41.105171203613281</v>
      </c>
      <c r="J8250" s="13">
        <v>84552.2265625</v>
      </c>
    </row>
    <row r="8251" spans="1:10">
      <c r="A8251" s="9">
        <v>44529.645833333336</v>
      </c>
      <c r="B8251" s="10">
        <v>104.30358123779297</v>
      </c>
      <c r="C8251" s="10">
        <v>21.732931137084961</v>
      </c>
      <c r="D8251" s="10">
        <v>181.61317443847656</v>
      </c>
      <c r="E8251" s="10">
        <v>429.75009155273438</v>
      </c>
      <c r="F8251" s="10" t="s">
        <v>13</v>
      </c>
      <c r="G8251" s="10" t="s">
        <v>13</v>
      </c>
      <c r="H8251" s="10">
        <v>114.75875091552734</v>
      </c>
      <c r="I8251" s="10">
        <v>35.816986083984375</v>
      </c>
      <c r="J8251" s="13">
        <v>84575.6953125</v>
      </c>
    </row>
    <row r="8252" spans="1:10">
      <c r="A8252" s="9">
        <v>44529.649305555555</v>
      </c>
      <c r="B8252" s="10">
        <v>87.707313537597656</v>
      </c>
      <c r="C8252" s="10">
        <v>17.689594268798828</v>
      </c>
      <c r="D8252" s="10">
        <v>152.29899597167969</v>
      </c>
      <c r="E8252" s="10">
        <v>335.74224853515625</v>
      </c>
      <c r="F8252" s="10" t="s">
        <v>13</v>
      </c>
      <c r="G8252" s="10" t="s">
        <v>13</v>
      </c>
      <c r="H8252" s="10">
        <v>113.59273529052734</v>
      </c>
      <c r="I8252" s="10">
        <v>29.217632293701172</v>
      </c>
      <c r="J8252" s="13">
        <v>84580.7265625</v>
      </c>
    </row>
    <row r="8253" spans="1:10">
      <c r="A8253" s="9">
        <v>44529.652777777781</v>
      </c>
      <c r="B8253" s="10">
        <v>88.806419372558594</v>
      </c>
      <c r="C8253" s="10">
        <v>16.004871368408203</v>
      </c>
      <c r="D8253" s="10">
        <v>152.13050842285156</v>
      </c>
      <c r="E8253" s="10">
        <v>416.32037353515625</v>
      </c>
      <c r="F8253" s="10" t="s">
        <v>13</v>
      </c>
      <c r="G8253" s="10" t="s">
        <v>13</v>
      </c>
      <c r="H8253" s="10">
        <v>114.39052581787109</v>
      </c>
      <c r="I8253" s="10">
        <v>31.812248229980469</v>
      </c>
      <c r="J8253" s="13">
        <v>84596.4375</v>
      </c>
    </row>
    <row r="8254" spans="1:10">
      <c r="A8254" s="9">
        <v>44529.65625</v>
      </c>
      <c r="B8254" s="10">
        <v>88.217216491699219</v>
      </c>
      <c r="C8254" s="10">
        <v>17.007022857666016</v>
      </c>
      <c r="D8254" s="10">
        <v>152.22952270507813</v>
      </c>
      <c r="E8254" s="10">
        <v>385.44598388671875</v>
      </c>
      <c r="F8254" s="10" t="s">
        <v>13</v>
      </c>
      <c r="G8254" s="10" t="s">
        <v>13</v>
      </c>
      <c r="H8254" s="10">
        <v>113.94007873535156</v>
      </c>
      <c r="I8254" s="10">
        <v>33.326454162597656</v>
      </c>
      <c r="J8254" s="13">
        <v>83716.890625</v>
      </c>
    </row>
    <row r="8255" spans="1:10">
      <c r="A8255" s="9">
        <v>44529.659722222219</v>
      </c>
      <c r="B8255" s="10">
        <v>105.29861450195313</v>
      </c>
      <c r="C8255" s="10">
        <v>18.345355987548828</v>
      </c>
      <c r="D8255" s="10">
        <v>179.75082397460938</v>
      </c>
      <c r="E8255" s="10">
        <v>415.90936279296875</v>
      </c>
      <c r="F8255" s="10" t="s">
        <v>13</v>
      </c>
      <c r="G8255" s="10" t="s">
        <v>13</v>
      </c>
      <c r="H8255" s="10">
        <v>114.33889770507813</v>
      </c>
      <c r="I8255" s="10">
        <v>36.063369750976563</v>
      </c>
      <c r="J8255" s="13">
        <v>84501.578125</v>
      </c>
    </row>
    <row r="8256" spans="1:10">
      <c r="A8256" s="9">
        <v>44529.663194444445</v>
      </c>
      <c r="B8256" s="10">
        <v>90.914756774902344</v>
      </c>
      <c r="C8256" s="10">
        <v>22.048089981079102</v>
      </c>
      <c r="D8256" s="10">
        <v>161.40548706054688</v>
      </c>
      <c r="E8256" s="10">
        <v>375.66012573242188</v>
      </c>
      <c r="F8256" s="10" t="s">
        <v>13</v>
      </c>
      <c r="G8256" s="10" t="s">
        <v>13</v>
      </c>
      <c r="H8256" s="10">
        <v>113.9710693359375</v>
      </c>
      <c r="I8256" s="10">
        <v>33.922107696533203</v>
      </c>
      <c r="J8256" s="13">
        <v>84504.0859375</v>
      </c>
    </row>
    <row r="8257" spans="1:10">
      <c r="A8257" s="9">
        <v>44529.666666666664</v>
      </c>
      <c r="B8257" s="10">
        <v>89.905487060546875</v>
      </c>
      <c r="C8257" s="10">
        <v>20.890569686889648</v>
      </c>
      <c r="D8257" s="10">
        <v>158.700927734375</v>
      </c>
      <c r="E8257" s="10">
        <v>349.17190551757813</v>
      </c>
      <c r="F8257" s="10" t="s">
        <v>13</v>
      </c>
      <c r="G8257" s="10" t="s">
        <v>13</v>
      </c>
      <c r="H8257" s="10">
        <v>113.34726715087891</v>
      </c>
      <c r="I8257" s="10">
        <v>25.325706481933594</v>
      </c>
      <c r="J8257" s="13">
        <v>84586.4296875</v>
      </c>
    </row>
    <row r="8258" spans="1:10">
      <c r="A8258" s="9">
        <v>44529.670138888891</v>
      </c>
      <c r="B8258" s="10">
        <v>79.824905395507813</v>
      </c>
      <c r="C8258" s="10">
        <v>18.513662338256836</v>
      </c>
      <c r="D8258" s="10">
        <v>140.87213134765625</v>
      </c>
      <c r="E8258" s="10">
        <v>362.24368286132813</v>
      </c>
      <c r="F8258" s="10" t="s">
        <v>13</v>
      </c>
      <c r="G8258" s="10" t="s">
        <v>13</v>
      </c>
      <c r="H8258" s="10">
        <v>113.41928863525391</v>
      </c>
      <c r="I8258" s="10">
        <v>27.667364120483398</v>
      </c>
      <c r="J8258" s="13">
        <v>84485.8046875</v>
      </c>
    </row>
    <row r="8259" spans="1:10">
      <c r="A8259" s="9">
        <v>44529.673611111109</v>
      </c>
      <c r="B8259" s="10">
        <v>82.560859680175781</v>
      </c>
      <c r="C8259" s="10">
        <v>18.84111213684082</v>
      </c>
      <c r="D8259" s="10">
        <v>145.39335632324219</v>
      </c>
      <c r="E8259" s="10">
        <v>385.4459228515625</v>
      </c>
      <c r="F8259" s="10" t="s">
        <v>13</v>
      </c>
      <c r="G8259" s="10" t="s">
        <v>13</v>
      </c>
      <c r="H8259" s="10">
        <v>112.60389709472656</v>
      </c>
      <c r="I8259" s="10">
        <v>34.163806915283203</v>
      </c>
      <c r="J8259" s="13">
        <v>83698.796875</v>
      </c>
    </row>
    <row r="8260" spans="1:10">
      <c r="A8260" s="9">
        <v>44529.677083333336</v>
      </c>
      <c r="B8260" s="10">
        <v>74.334884643554688</v>
      </c>
      <c r="C8260" s="10">
        <v>15.652459144592285</v>
      </c>
      <c r="D8260" s="10">
        <v>129.76394653320313</v>
      </c>
      <c r="E8260" s="10">
        <v>335.41079711914063</v>
      </c>
      <c r="F8260" s="10" t="s">
        <v>13</v>
      </c>
      <c r="G8260" s="10" t="s">
        <v>13</v>
      </c>
      <c r="H8260" s="10">
        <v>113.35798645019531</v>
      </c>
      <c r="I8260" s="10">
        <v>30.146720886230469</v>
      </c>
      <c r="J8260" s="13">
        <v>84499.078125</v>
      </c>
    </row>
    <row r="8261" spans="1:10">
      <c r="A8261" s="9">
        <v>44529.680555555555</v>
      </c>
      <c r="B8261" s="10">
        <v>90.804946899414063</v>
      </c>
      <c r="C8261" s="10">
        <v>14.642622947692871</v>
      </c>
      <c r="D8261" s="10">
        <v>153.83169555664063</v>
      </c>
      <c r="E8261" s="10">
        <v>389.07650756835938</v>
      </c>
      <c r="F8261" s="10" t="s">
        <v>13</v>
      </c>
      <c r="G8261" s="10" t="s">
        <v>13</v>
      </c>
      <c r="H8261" s="10">
        <v>113.72584533691406</v>
      </c>
      <c r="I8261" s="10">
        <v>32.45703125</v>
      </c>
      <c r="J8261" s="13">
        <v>84494.078125</v>
      </c>
    </row>
    <row r="8262" spans="1:10">
      <c r="A8262" s="9">
        <v>44529.684027777781</v>
      </c>
      <c r="B8262" s="10">
        <v>81.332611083984375</v>
      </c>
      <c r="C8262" s="10">
        <v>16.678760528564453</v>
      </c>
      <c r="D8262" s="10">
        <v>141.34829711914063</v>
      </c>
      <c r="E8262" s="10">
        <v>389.46099853515625</v>
      </c>
      <c r="F8262" s="10" t="s">
        <v>13</v>
      </c>
      <c r="G8262" s="10" t="s">
        <v>13</v>
      </c>
      <c r="H8262" s="10">
        <v>114.14504241943359</v>
      </c>
      <c r="I8262" s="10">
        <v>38.355194091796875</v>
      </c>
      <c r="J8262" s="13">
        <v>84566.4140625</v>
      </c>
    </row>
    <row r="8263" spans="1:10">
      <c r="A8263" s="9">
        <v>44529.6875</v>
      </c>
      <c r="B8263" s="10">
        <v>82.370697021484375</v>
      </c>
      <c r="C8263" s="10">
        <v>13.825384140014648</v>
      </c>
      <c r="D8263" s="10">
        <v>139.9195556640625</v>
      </c>
      <c r="E8263" s="10">
        <v>358.50918579101563</v>
      </c>
      <c r="F8263" s="10" t="s">
        <v>13</v>
      </c>
      <c r="G8263" s="10" t="s">
        <v>13</v>
      </c>
      <c r="H8263" s="10">
        <v>112.91746520996094</v>
      </c>
      <c r="I8263" s="10">
        <v>36.862712860107422</v>
      </c>
      <c r="J8263" s="13">
        <v>83608.1484375</v>
      </c>
    </row>
    <row r="8264" spans="1:10">
      <c r="A8264" s="9">
        <v>44529.690972222219</v>
      </c>
      <c r="B8264" s="10">
        <v>91.27490234375</v>
      </c>
      <c r="C8264" s="10">
        <v>17.004638671875</v>
      </c>
      <c r="D8264" s="10">
        <v>156.74574279785156</v>
      </c>
      <c r="E8264" s="10">
        <v>389.20770263671875</v>
      </c>
      <c r="F8264" s="10" t="s">
        <v>13</v>
      </c>
      <c r="G8264" s="10" t="s">
        <v>13</v>
      </c>
      <c r="H8264" s="10">
        <v>114.25479888916016</v>
      </c>
      <c r="I8264" s="10">
        <v>37.146518707275391</v>
      </c>
      <c r="J8264" s="13">
        <v>84505.0390625</v>
      </c>
    </row>
    <row r="8265" spans="1:10">
      <c r="A8265" s="9">
        <v>44529.694444444445</v>
      </c>
      <c r="B8265" s="10">
        <v>84.656135559082031</v>
      </c>
      <c r="C8265" s="10">
        <v>16.512378692626953</v>
      </c>
      <c r="D8265" s="10">
        <v>146.44313049316406</v>
      </c>
      <c r="E8265" s="10">
        <v>425.46304321289063</v>
      </c>
      <c r="F8265" s="10" t="s">
        <v>13</v>
      </c>
      <c r="G8265" s="10" t="s">
        <v>13</v>
      </c>
      <c r="H8265" s="10">
        <v>113.91773223876953</v>
      </c>
      <c r="I8265" s="10">
        <v>32.555900573730469</v>
      </c>
      <c r="J8265" s="13">
        <v>83726.109375</v>
      </c>
    </row>
    <row r="8266" spans="1:10">
      <c r="A8266" s="9">
        <v>44529.697916666664</v>
      </c>
      <c r="B8266" s="10">
        <v>84.025634765625</v>
      </c>
      <c r="C8266" s="10">
        <v>16.836277008056641</v>
      </c>
      <c r="D8266" s="10">
        <v>145.63380432128906</v>
      </c>
      <c r="E8266" s="10">
        <v>362.36578369140625</v>
      </c>
      <c r="F8266" s="10" t="s">
        <v>13</v>
      </c>
      <c r="G8266" s="10" t="s">
        <v>13</v>
      </c>
      <c r="H8266" s="10">
        <v>113.70285034179688</v>
      </c>
      <c r="I8266" s="10">
        <v>32.524345397949219</v>
      </c>
      <c r="J8266" s="13">
        <v>84513.375</v>
      </c>
    </row>
    <row r="8267" spans="1:10">
      <c r="A8267" s="9">
        <v>44529.701388888891</v>
      </c>
      <c r="B8267" s="10">
        <v>72.124557495117188</v>
      </c>
      <c r="C8267" s="10">
        <v>16.347324371337891</v>
      </c>
      <c r="D8267" s="10">
        <v>127.07095336914063</v>
      </c>
      <c r="E8267" s="10">
        <v>282.1185302734375</v>
      </c>
      <c r="F8267" s="10" t="s">
        <v>13</v>
      </c>
      <c r="G8267" s="10" t="s">
        <v>13</v>
      </c>
      <c r="H8267" s="10">
        <v>113.56963348388672</v>
      </c>
      <c r="I8267" s="10">
        <v>23.585109710693359</v>
      </c>
      <c r="J8267" s="13">
        <v>84595.7578125</v>
      </c>
    </row>
    <row r="8268" spans="1:10">
      <c r="A8268" s="9">
        <v>44529.704861111109</v>
      </c>
      <c r="B8268" s="10">
        <v>68.868064880371094</v>
      </c>
      <c r="C8268" s="10">
        <v>16.667911529541016</v>
      </c>
      <c r="D8268" s="10">
        <v>122.23136138916016</v>
      </c>
      <c r="E8268" s="10">
        <v>281.84002685546875</v>
      </c>
      <c r="F8268" s="10" t="s">
        <v>13</v>
      </c>
      <c r="G8268" s="10" t="s">
        <v>13</v>
      </c>
      <c r="H8268" s="10">
        <v>113.94815826416016</v>
      </c>
      <c r="I8268" s="10">
        <v>22.378101348876953</v>
      </c>
      <c r="J8268" s="13">
        <v>84515.859375</v>
      </c>
    </row>
    <row r="8269" spans="1:10">
      <c r="A8269" s="9">
        <v>44529.708333333336</v>
      </c>
      <c r="B8269" s="10">
        <v>69.527107238769531</v>
      </c>
      <c r="C8269" s="10">
        <v>17.846450805664063</v>
      </c>
      <c r="D8269" s="10">
        <v>124.42008209228516</v>
      </c>
      <c r="E8269" s="10">
        <v>322.1029052734375</v>
      </c>
      <c r="F8269" s="10" t="s">
        <v>13</v>
      </c>
      <c r="G8269" s="10" t="s">
        <v>13</v>
      </c>
      <c r="H8269" s="10">
        <v>114.37745666503906</v>
      </c>
      <c r="I8269" s="10">
        <v>27.507587432861328</v>
      </c>
      <c r="J8269" s="13">
        <v>84515.859375</v>
      </c>
    </row>
    <row r="8270" spans="1:10">
      <c r="A8270" s="9">
        <v>44529.711805555555</v>
      </c>
      <c r="B8270" s="10">
        <v>53.48291015625</v>
      </c>
      <c r="C8270" s="10">
        <v>13.663420677185059</v>
      </c>
      <c r="D8270" s="10">
        <v>95.477325439453125</v>
      </c>
      <c r="E8270" s="10">
        <v>318.78228759765625</v>
      </c>
      <c r="F8270" s="10" t="s">
        <v>13</v>
      </c>
      <c r="G8270" s="10" t="s">
        <v>13</v>
      </c>
      <c r="H8270" s="10">
        <v>111.92369842529297</v>
      </c>
      <c r="I8270" s="10">
        <v>23.709430694580078</v>
      </c>
      <c r="J8270" s="13">
        <v>83644.5703125</v>
      </c>
    </row>
    <row r="8271" spans="1:10">
      <c r="A8271" s="9">
        <v>44529.715277777781</v>
      </c>
      <c r="B8271" s="10">
        <v>71.528282165527344</v>
      </c>
      <c r="C8271" s="10">
        <v>15.326176643371582</v>
      </c>
      <c r="D8271" s="10">
        <v>124.96727752685547</v>
      </c>
      <c r="E8271" s="10">
        <v>322.21151733398438</v>
      </c>
      <c r="F8271" s="10" t="s">
        <v>13</v>
      </c>
      <c r="G8271" s="10" t="s">
        <v>13</v>
      </c>
      <c r="H8271" s="10">
        <v>113.55713653564453</v>
      </c>
      <c r="I8271" s="10">
        <v>23.231452941894531</v>
      </c>
      <c r="J8271" s="13">
        <v>84544.359375</v>
      </c>
    </row>
    <row r="8272" spans="1:10">
      <c r="A8272" s="9">
        <v>44529.71875</v>
      </c>
      <c r="B8272" s="10">
        <v>99.720993041992188</v>
      </c>
      <c r="C8272" s="10">
        <v>15.336149215698242</v>
      </c>
      <c r="D8272" s="10">
        <v>168.19206237792969</v>
      </c>
      <c r="E8272" s="10">
        <v>362.72384643554688</v>
      </c>
      <c r="F8272" s="10" t="s">
        <v>13</v>
      </c>
      <c r="G8272" s="10" t="s">
        <v>13</v>
      </c>
      <c r="H8272" s="10">
        <v>113.99936676025391</v>
      </c>
      <c r="I8272" s="10">
        <v>29.171056747436523</v>
      </c>
      <c r="J8272" s="13">
        <v>84595.7578125</v>
      </c>
    </row>
    <row r="8273" spans="1:10">
      <c r="A8273" s="9">
        <v>44529.722222222219</v>
      </c>
      <c r="B8273" s="10">
        <v>66.451652526855469</v>
      </c>
      <c r="C8273" s="10">
        <v>16.499549865722656</v>
      </c>
      <c r="D8273" s="10">
        <v>118.52738189697266</v>
      </c>
      <c r="E8273" s="10">
        <v>348.94485473632813</v>
      </c>
      <c r="F8273" s="10" t="s">
        <v>13</v>
      </c>
      <c r="G8273" s="10" t="s">
        <v>13</v>
      </c>
      <c r="H8273" s="10">
        <v>113.76417541503906</v>
      </c>
      <c r="I8273" s="10">
        <v>25.703815460205078</v>
      </c>
      <c r="J8273" s="13">
        <v>84513.375</v>
      </c>
    </row>
    <row r="8274" spans="1:10">
      <c r="A8274" s="9">
        <v>44529.725694444445</v>
      </c>
      <c r="B8274" s="10">
        <v>79.6776123046875</v>
      </c>
      <c r="C8274" s="10">
        <v>15.016317367553711</v>
      </c>
      <c r="D8274" s="10">
        <v>137.31588745117188</v>
      </c>
      <c r="E8274" s="10">
        <v>332.50509643554688</v>
      </c>
      <c r="F8274" s="10" t="s">
        <v>13</v>
      </c>
      <c r="G8274" s="10" t="s">
        <v>13</v>
      </c>
      <c r="H8274" s="10">
        <v>112.55828094482422</v>
      </c>
      <c r="I8274" s="10">
        <v>24.35533332824707</v>
      </c>
      <c r="J8274" s="13">
        <v>83749.4140625</v>
      </c>
    </row>
    <row r="8275" spans="1:10">
      <c r="A8275" s="9">
        <v>44529.729166666664</v>
      </c>
      <c r="B8275" s="10">
        <v>68.012298583984375</v>
      </c>
      <c r="C8275" s="10">
        <v>13.978819847106934</v>
      </c>
      <c r="D8275" s="10">
        <v>118.23050689697266</v>
      </c>
      <c r="E8275" s="10">
        <v>322.21148681640625</v>
      </c>
      <c r="F8275" s="10" t="s">
        <v>13</v>
      </c>
      <c r="G8275" s="10" t="s">
        <v>13</v>
      </c>
      <c r="H8275" s="10">
        <v>113.06632995605469</v>
      </c>
      <c r="I8275" s="10">
        <v>22.554805755615234</v>
      </c>
      <c r="J8275" s="13">
        <v>84546.84375</v>
      </c>
    </row>
    <row r="8276" spans="1:10">
      <c r="A8276" s="9">
        <v>44529.732638888891</v>
      </c>
      <c r="B8276" s="10">
        <v>66.649734497070313</v>
      </c>
      <c r="C8276" s="10">
        <v>14.329808235168457</v>
      </c>
      <c r="D8276" s="10">
        <v>116.49291229248047</v>
      </c>
      <c r="E8276" s="10">
        <v>322.52996826171875</v>
      </c>
      <c r="F8276" s="10" t="s">
        <v>13</v>
      </c>
      <c r="G8276" s="10" t="s">
        <v>13</v>
      </c>
      <c r="H8276" s="10">
        <v>113.05527496337891</v>
      </c>
      <c r="I8276" s="10">
        <v>22.181999206542969</v>
      </c>
      <c r="J8276" s="13">
        <v>84629.2734375</v>
      </c>
    </row>
    <row r="8277" spans="1:10">
      <c r="A8277" s="9">
        <v>44529.736111111109</v>
      </c>
      <c r="B8277" s="10">
        <v>41.436649322509766</v>
      </c>
      <c r="C8277" s="10">
        <v>14.488966941833496</v>
      </c>
      <c r="D8277" s="10">
        <v>78.004554748535156</v>
      </c>
      <c r="E8277" s="10">
        <v>214.88015747070313</v>
      </c>
      <c r="F8277" s="10" t="s">
        <v>13</v>
      </c>
      <c r="G8277" s="10" t="s">
        <v>13</v>
      </c>
      <c r="H8277" s="10">
        <v>112.67490386962891</v>
      </c>
      <c r="I8277" s="10">
        <v>16.809000015258789</v>
      </c>
      <c r="J8277" s="13">
        <v>84570.390625</v>
      </c>
    </row>
    <row r="8278" spans="1:10">
      <c r="A8278" s="9">
        <v>44529.739583333336</v>
      </c>
      <c r="B8278" s="10">
        <v>56.274703979492188</v>
      </c>
      <c r="C8278" s="10">
        <v>10.614008903503418</v>
      </c>
      <c r="D8278" s="10">
        <v>96.873886108398438</v>
      </c>
      <c r="E8278" s="10">
        <v>255.17018127441406</v>
      </c>
      <c r="F8278" s="10" t="s">
        <v>13</v>
      </c>
      <c r="G8278" s="10" t="s">
        <v>13</v>
      </c>
      <c r="H8278" s="10">
        <v>112.98175811767578</v>
      </c>
      <c r="I8278" s="10">
        <v>20.701015472412109</v>
      </c>
      <c r="J8278" s="13">
        <v>84576.2109375</v>
      </c>
    </row>
    <row r="8279" spans="1:10">
      <c r="A8279" s="9">
        <v>44529.743055555555</v>
      </c>
      <c r="B8279" s="10">
        <v>102.07339477539063</v>
      </c>
      <c r="C8279" s="10">
        <v>14.820919036865234</v>
      </c>
      <c r="D8279" s="10">
        <v>171.45108032226563</v>
      </c>
      <c r="E8279" s="10">
        <v>443.04083251953125</v>
      </c>
      <c r="F8279" s="10" t="s">
        <v>13</v>
      </c>
      <c r="G8279" s="10" t="s">
        <v>13</v>
      </c>
      <c r="H8279" s="10">
        <v>114.10926818847656</v>
      </c>
      <c r="I8279" s="10">
        <v>32.084213256835938</v>
      </c>
      <c r="J8279" s="13">
        <v>84542.7421875</v>
      </c>
    </row>
    <row r="8280" spans="1:10">
      <c r="A8280" s="9">
        <v>44529.746527777781</v>
      </c>
      <c r="B8280" s="10">
        <v>85.826179504394531</v>
      </c>
      <c r="C8280" s="10">
        <v>17.007427215576172</v>
      </c>
      <c r="D8280" s="10">
        <v>148.56488037109375</v>
      </c>
      <c r="E8280" s="10">
        <v>345.5804443359375</v>
      </c>
      <c r="F8280" s="10" t="s">
        <v>13</v>
      </c>
      <c r="G8280" s="10" t="s">
        <v>13</v>
      </c>
      <c r="H8280" s="10">
        <v>112.84951782226563</v>
      </c>
      <c r="I8280" s="10">
        <v>25.567638397216797</v>
      </c>
      <c r="J8280" s="13">
        <v>83696.953125</v>
      </c>
    </row>
    <row r="8281" spans="1:10">
      <c r="A8281" s="9">
        <v>44529.75</v>
      </c>
      <c r="B8281" s="10">
        <v>47.921424865722656</v>
      </c>
      <c r="C8281" s="10">
        <v>13.309629440307617</v>
      </c>
      <c r="D8281" s="10">
        <v>86.765312194824219</v>
      </c>
      <c r="E8281" s="10">
        <v>241.74014282226563</v>
      </c>
      <c r="F8281" s="10" t="s">
        <v>13</v>
      </c>
      <c r="G8281" s="10" t="s">
        <v>13</v>
      </c>
      <c r="H8281" s="10">
        <v>113.16585540771484</v>
      </c>
      <c r="I8281" s="10">
        <v>19.798517227172852</v>
      </c>
      <c r="J8281" s="13">
        <v>84573.734375</v>
      </c>
    </row>
    <row r="8282" spans="1:10">
      <c r="A8282" s="9">
        <v>44529.753472222219</v>
      </c>
      <c r="B8282" s="10">
        <v>37.130100250244141</v>
      </c>
      <c r="C8282" s="10">
        <v>11.850201606750488</v>
      </c>
      <c r="D8282" s="10">
        <v>68.764549255371094</v>
      </c>
      <c r="E8282" s="10">
        <v>292.70318603515625</v>
      </c>
      <c r="F8282" s="10" t="s">
        <v>13</v>
      </c>
      <c r="G8282" s="10" t="s">
        <v>13</v>
      </c>
      <c r="H8282" s="10">
        <v>112.77865600585938</v>
      </c>
      <c r="I8282" s="10">
        <v>21.401924133300781</v>
      </c>
      <c r="J8282" s="13">
        <v>83785.9140625</v>
      </c>
    </row>
    <row r="8283" spans="1:10">
      <c r="A8283" s="9">
        <v>44529.756944444445</v>
      </c>
      <c r="B8283" s="10">
        <v>44.861003875732422</v>
      </c>
      <c r="C8283" s="10">
        <v>11.015680313110352</v>
      </c>
      <c r="D8283" s="10">
        <v>79.780227661132813</v>
      </c>
      <c r="E8283" s="10">
        <v>226.17976379394531</v>
      </c>
      <c r="F8283" s="10" t="s">
        <v>13</v>
      </c>
      <c r="G8283" s="10" t="s">
        <v>13</v>
      </c>
      <c r="H8283" s="10">
        <v>111.86668395996094</v>
      </c>
      <c r="I8283" s="10">
        <v>18.663820266723633</v>
      </c>
      <c r="J8283" s="13">
        <v>83778.5625</v>
      </c>
    </row>
    <row r="8284" spans="1:10">
      <c r="A8284" s="9">
        <v>44529.760416666664</v>
      </c>
      <c r="B8284" s="10">
        <v>41.906944274902344</v>
      </c>
      <c r="C8284" s="10">
        <v>11.345662117004395</v>
      </c>
      <c r="D8284" s="10">
        <v>75.582122802734375</v>
      </c>
      <c r="E8284" s="10">
        <v>252.70387268066406</v>
      </c>
      <c r="F8284" s="10" t="s">
        <v>13</v>
      </c>
      <c r="G8284" s="10" t="s">
        <v>13</v>
      </c>
      <c r="H8284" s="10">
        <v>111.82896423339844</v>
      </c>
      <c r="I8284" s="10">
        <v>19.998186111450195</v>
      </c>
      <c r="J8284" s="13">
        <v>83742.96875</v>
      </c>
    </row>
    <row r="8285" spans="1:10">
      <c r="A8285" s="9">
        <v>44529.763888888891</v>
      </c>
      <c r="B8285" s="10">
        <v>35.524532318115234</v>
      </c>
      <c r="C8285" s="10">
        <v>11.63243293762207</v>
      </c>
      <c r="D8285" s="10">
        <v>66.085700988769531</v>
      </c>
      <c r="E8285" s="10">
        <v>201.58122253417969</v>
      </c>
      <c r="F8285" s="10" t="s">
        <v>13</v>
      </c>
      <c r="G8285" s="10" t="s">
        <v>13</v>
      </c>
      <c r="H8285" s="10">
        <v>112.93244171142578</v>
      </c>
      <c r="I8285" s="10">
        <v>18.964761734008789</v>
      </c>
      <c r="J8285" s="13">
        <v>84622.7109375</v>
      </c>
    </row>
    <row r="8286" spans="1:10">
      <c r="A8286" s="9">
        <v>44529.767361111109</v>
      </c>
      <c r="B8286" s="10">
        <v>44.338127136230469</v>
      </c>
      <c r="C8286" s="10">
        <v>12.648213386535645</v>
      </c>
      <c r="D8286" s="10">
        <v>80.611274719238281</v>
      </c>
      <c r="E8286" s="10">
        <v>282.30892944335938</v>
      </c>
      <c r="F8286" s="10" t="s">
        <v>13</v>
      </c>
      <c r="G8286" s="10" t="s">
        <v>13</v>
      </c>
      <c r="H8286" s="10">
        <v>113.03196716308594</v>
      </c>
      <c r="I8286" s="10">
        <v>30.432901382446289</v>
      </c>
      <c r="J8286" s="13">
        <v>84641.359375</v>
      </c>
    </row>
    <row r="8287" spans="1:10">
      <c r="A8287" s="9">
        <v>44529.770833333336</v>
      </c>
      <c r="B8287" s="10">
        <v>26.193635940551758</v>
      </c>
      <c r="C8287" s="10">
        <v>11.808981895446777</v>
      </c>
      <c r="D8287" s="10">
        <v>51.959522247314453</v>
      </c>
      <c r="E8287" s="10">
        <v>215.16510009765625</v>
      </c>
      <c r="F8287" s="10" t="s">
        <v>13</v>
      </c>
      <c r="G8287" s="10" t="s">
        <v>13</v>
      </c>
      <c r="H8287" s="10">
        <v>112.63995361328125</v>
      </c>
      <c r="I8287" s="10">
        <v>21.236795425415039</v>
      </c>
      <c r="J8287" s="13">
        <v>84675.8515625</v>
      </c>
    </row>
    <row r="8288" spans="1:10">
      <c r="A8288" s="9">
        <v>44529.774305555555</v>
      </c>
      <c r="B8288" s="10">
        <v>21.901397705078125</v>
      </c>
      <c r="C8288" s="10">
        <v>9.4471855163574219</v>
      </c>
      <c r="D8288" s="10">
        <v>42.8497314453125</v>
      </c>
      <c r="E8288" s="10">
        <v>147.92597961425781</v>
      </c>
      <c r="F8288" s="10" t="s">
        <v>13</v>
      </c>
      <c r="G8288" s="10" t="s">
        <v>13</v>
      </c>
      <c r="H8288" s="10">
        <v>112.94720458984375</v>
      </c>
      <c r="I8288" s="10">
        <v>14.854458808898926</v>
      </c>
      <c r="J8288" s="13">
        <v>84680.765625</v>
      </c>
    </row>
    <row r="8289" spans="1:10">
      <c r="A8289" s="9">
        <v>44529.777777777781</v>
      </c>
      <c r="B8289" s="10">
        <v>28.686910629272461</v>
      </c>
      <c r="C8289" s="10">
        <v>9.4346752166748047</v>
      </c>
      <c r="D8289" s="10">
        <v>53.406997680664063</v>
      </c>
      <c r="E8289" s="10">
        <v>174.59011840820313</v>
      </c>
      <c r="F8289" s="10" t="s">
        <v>13</v>
      </c>
      <c r="G8289" s="10" t="s">
        <v>13</v>
      </c>
      <c r="H8289" s="10">
        <v>112.79763793945313</v>
      </c>
      <c r="I8289" s="10">
        <v>15.229629516601563</v>
      </c>
      <c r="J8289" s="13">
        <v>84569.71875</v>
      </c>
    </row>
    <row r="8290" spans="1:10">
      <c r="A8290" s="9">
        <v>44529.78125</v>
      </c>
      <c r="B8290" s="10">
        <v>23.623012542724609</v>
      </c>
      <c r="C8290" s="10">
        <v>8.4209766387939453</v>
      </c>
      <c r="D8290" s="10">
        <v>44.799594879150391</v>
      </c>
      <c r="E8290" s="10">
        <v>147.68028259277344</v>
      </c>
      <c r="F8290" s="10" t="s">
        <v>13</v>
      </c>
      <c r="G8290" s="10" t="s">
        <v>13</v>
      </c>
      <c r="H8290" s="10">
        <v>112.75959777832031</v>
      </c>
      <c r="I8290" s="10">
        <v>13.138175964355469</v>
      </c>
      <c r="J8290" s="13">
        <v>84543.6640625</v>
      </c>
    </row>
    <row r="8291" spans="1:10">
      <c r="A8291" s="9">
        <v>44529.784722222219</v>
      </c>
      <c r="B8291" s="10">
        <v>26.994602203369141</v>
      </c>
      <c r="C8291" s="10">
        <v>9.8440303802490234</v>
      </c>
      <c r="D8291" s="10">
        <v>51.055477142333984</v>
      </c>
      <c r="E8291" s="10">
        <v>212.80326843261719</v>
      </c>
      <c r="F8291" s="10" t="s">
        <v>13</v>
      </c>
      <c r="G8291" s="10" t="s">
        <v>13</v>
      </c>
      <c r="H8291" s="10">
        <v>111.95052337646484</v>
      </c>
      <c r="I8291" s="10">
        <v>13.015580177307129</v>
      </c>
      <c r="J8291" s="13">
        <v>83751.25</v>
      </c>
    </row>
    <row r="8292" spans="1:10">
      <c r="A8292" s="9">
        <v>44529.788194444445</v>
      </c>
      <c r="B8292" s="10">
        <v>55.670196533203125</v>
      </c>
      <c r="C8292" s="10">
        <v>11.299070358276367</v>
      </c>
      <c r="D8292" s="10">
        <v>96.632354736328125</v>
      </c>
      <c r="E8292" s="10">
        <v>282.30889892578125</v>
      </c>
      <c r="F8292" s="10" t="s">
        <v>13</v>
      </c>
      <c r="G8292" s="10" t="s">
        <v>13</v>
      </c>
      <c r="H8292" s="10">
        <v>113.27768707275391</v>
      </c>
      <c r="I8292" s="10">
        <v>14.397753715515137</v>
      </c>
      <c r="J8292" s="13">
        <v>84649.7421875</v>
      </c>
    </row>
    <row r="8293" spans="1:10">
      <c r="A8293" s="9">
        <v>44529.791666666664</v>
      </c>
      <c r="B8293" s="10">
        <v>39.167179107666016</v>
      </c>
      <c r="C8293" s="10">
        <v>11.636356353759766</v>
      </c>
      <c r="D8293" s="10">
        <v>71.6732177734375</v>
      </c>
      <c r="E8293" s="10">
        <v>161.31936645507813</v>
      </c>
      <c r="F8293" s="10" t="s">
        <v>13</v>
      </c>
      <c r="G8293" s="10" t="s">
        <v>13</v>
      </c>
      <c r="H8293" s="10">
        <v>112.97054290771484</v>
      </c>
      <c r="I8293" s="10">
        <v>14.623601913452148</v>
      </c>
      <c r="J8293" s="13">
        <v>84657.125</v>
      </c>
    </row>
    <row r="8294" spans="1:10">
      <c r="A8294" s="9">
        <v>44529.795138888891</v>
      </c>
      <c r="B8294" s="10">
        <v>25.61802864074707</v>
      </c>
      <c r="C8294" s="10">
        <v>9.7749242782592773</v>
      </c>
      <c r="D8294" s="10">
        <v>49.043155670166016</v>
      </c>
      <c r="E8294" s="10">
        <v>80.60723876953125</v>
      </c>
      <c r="F8294" s="10" t="s">
        <v>13</v>
      </c>
      <c r="G8294" s="10" t="s">
        <v>13</v>
      </c>
      <c r="H8294" s="10">
        <v>112.89708709716797</v>
      </c>
      <c r="I8294" s="10">
        <v>13.880566596984863</v>
      </c>
      <c r="J8294" s="13">
        <v>84598.2578125</v>
      </c>
    </row>
    <row r="8295" spans="1:10">
      <c r="A8295" s="9">
        <v>44529.798611111109</v>
      </c>
      <c r="B8295" s="10">
        <v>18.031576156616211</v>
      </c>
      <c r="C8295" s="10">
        <v>9.2693252563476563</v>
      </c>
      <c r="D8295" s="10">
        <v>37.077301025390625</v>
      </c>
      <c r="E8295" s="10">
        <v>80.607246398925781</v>
      </c>
      <c r="F8295" s="10" t="s">
        <v>13</v>
      </c>
      <c r="G8295" s="10" t="s">
        <v>13</v>
      </c>
      <c r="H8295" s="10">
        <v>112.52875518798828</v>
      </c>
      <c r="I8295" s="10">
        <v>12.244240760803223</v>
      </c>
      <c r="J8295" s="13">
        <v>84609.0234375</v>
      </c>
    </row>
    <row r="8296" spans="1:10">
      <c r="A8296" s="9">
        <v>44529.802083333336</v>
      </c>
      <c r="B8296" s="10">
        <v>14.014906883239746</v>
      </c>
      <c r="C8296" s="10">
        <v>9.2068080902099609</v>
      </c>
      <c r="D8296" s="10">
        <v>30.689359664916992</v>
      </c>
      <c r="E8296" s="10">
        <v>54.364162445068359</v>
      </c>
      <c r="F8296" s="10" t="s">
        <v>13</v>
      </c>
      <c r="G8296" s="10" t="s">
        <v>13</v>
      </c>
      <c r="H8296" s="10">
        <v>113.77748870849609</v>
      </c>
      <c r="I8296" s="10">
        <v>9.5327558517456055</v>
      </c>
      <c r="J8296" s="13">
        <v>85596.0078125</v>
      </c>
    </row>
    <row r="8297" spans="1:10">
      <c r="A8297" s="9">
        <v>44529.805555555555</v>
      </c>
      <c r="B8297" s="10">
        <v>26.592809677124023</v>
      </c>
      <c r="C8297" s="10">
        <v>7.3338241577148438</v>
      </c>
      <c r="D8297" s="10">
        <v>48.096237182617188</v>
      </c>
      <c r="E8297" s="10">
        <v>95.169418334960938</v>
      </c>
      <c r="F8297" s="10" t="s">
        <v>13</v>
      </c>
      <c r="G8297" s="10" t="s">
        <v>13</v>
      </c>
      <c r="H8297" s="10">
        <v>113.81592559814453</v>
      </c>
      <c r="I8297" s="10">
        <v>11.648736953735352</v>
      </c>
      <c r="J8297" s="13">
        <v>85624.921875</v>
      </c>
    </row>
    <row r="8298" spans="1:10">
      <c r="A8298" s="9">
        <v>44529.809027777781</v>
      </c>
      <c r="B8298" s="10">
        <v>39.794254302978516</v>
      </c>
      <c r="C8298" s="10">
        <v>10.052753448486328</v>
      </c>
      <c r="D8298" s="10">
        <v>71.050811767578125</v>
      </c>
      <c r="E8298" s="10">
        <v>67.911041259765625</v>
      </c>
      <c r="F8298" s="10" t="s">
        <v>13</v>
      </c>
      <c r="G8298" s="10" t="s">
        <v>13</v>
      </c>
      <c r="H8298" s="10">
        <v>114.2000732421875</v>
      </c>
      <c r="I8298" s="10">
        <v>11.979508399963379</v>
      </c>
      <c r="J8298" s="13">
        <v>85534.0703125</v>
      </c>
    </row>
    <row r="8299" spans="1:10">
      <c r="A8299" s="9">
        <v>44529.8125</v>
      </c>
      <c r="B8299" s="10">
        <v>22.57697868347168</v>
      </c>
      <c r="C8299" s="10">
        <v>8.9471244812011719</v>
      </c>
      <c r="D8299" s="10">
        <v>43.553924560546875</v>
      </c>
      <c r="E8299" s="10">
        <v>40.370697021484375</v>
      </c>
      <c r="F8299" s="10" t="s">
        <v>13</v>
      </c>
      <c r="G8299" s="10" t="s">
        <v>13</v>
      </c>
      <c r="H8299" s="10">
        <v>112.71601104736328</v>
      </c>
      <c r="I8299" s="10">
        <v>8.816960334777832</v>
      </c>
      <c r="J8299" s="13">
        <v>84743.84375</v>
      </c>
    </row>
    <row r="8300" spans="1:10">
      <c r="A8300" s="9">
        <v>44529.815972222219</v>
      </c>
      <c r="B8300" s="10">
        <v>19.040386199951172</v>
      </c>
      <c r="C8300" s="10">
        <v>8.2664947509765625</v>
      </c>
      <c r="D8300" s="10">
        <v>37.620986938476563</v>
      </c>
      <c r="E8300" s="10">
        <v>26.896310806274414</v>
      </c>
      <c r="F8300" s="10" t="s">
        <v>13</v>
      </c>
      <c r="G8300" s="10" t="s">
        <v>13</v>
      </c>
      <c r="H8300" s="10">
        <v>112.8271484375</v>
      </c>
      <c r="I8300" s="10">
        <v>7.1167640686035156</v>
      </c>
      <c r="J8300" s="13">
        <v>84682.5234375</v>
      </c>
    </row>
    <row r="8301" spans="1:10">
      <c r="A8301" s="9">
        <v>44529.819444444445</v>
      </c>
      <c r="B8301" s="10">
        <v>20.171113967895508</v>
      </c>
      <c r="C8301" s="10">
        <v>8.0222291946411133</v>
      </c>
      <c r="D8301" s="10">
        <v>38.774101257324219</v>
      </c>
      <c r="E8301" s="10">
        <v>26.645334243774414</v>
      </c>
      <c r="F8301" s="10" t="s">
        <v>13</v>
      </c>
      <c r="G8301" s="10" t="s">
        <v>13</v>
      </c>
      <c r="H8301" s="10">
        <v>111.53080749511719</v>
      </c>
      <c r="I8301" s="10">
        <v>6.9944005012512207</v>
      </c>
      <c r="J8301" s="13">
        <v>83886.4140625</v>
      </c>
    </row>
    <row r="8302" spans="1:10">
      <c r="A8302" s="9">
        <v>44529.822916666664</v>
      </c>
      <c r="B8302" s="10">
        <v>24.487005233764648</v>
      </c>
      <c r="C8302" s="10">
        <v>8.3599700927734375</v>
      </c>
      <c r="D8302" s="10">
        <v>45.723918914794922</v>
      </c>
      <c r="E8302" s="10">
        <v>95.201560974121094</v>
      </c>
      <c r="F8302" s="10" t="s">
        <v>13</v>
      </c>
      <c r="G8302" s="10" t="s">
        <v>13</v>
      </c>
      <c r="H8302" s="10">
        <v>114.04081726074219</v>
      </c>
      <c r="I8302" s="10">
        <v>10.396011352539063</v>
      </c>
      <c r="J8302" s="13">
        <v>85631.578125</v>
      </c>
    </row>
    <row r="8303" spans="1:10">
      <c r="A8303" s="9">
        <v>44529.826388888891</v>
      </c>
      <c r="B8303" s="10">
        <v>21.813980102539063</v>
      </c>
      <c r="C8303" s="10">
        <v>8.5264987945556641</v>
      </c>
      <c r="D8303" s="10">
        <v>41.963748931884766</v>
      </c>
      <c r="E8303" s="10">
        <v>66.635841369628906</v>
      </c>
      <c r="F8303" s="10" t="s">
        <v>13</v>
      </c>
      <c r="G8303" s="10" t="s">
        <v>13</v>
      </c>
      <c r="H8303" s="10">
        <v>111.75120544433594</v>
      </c>
      <c r="I8303" s="10">
        <v>9.7954702377319336</v>
      </c>
      <c r="J8303" s="13">
        <v>83905.0703125</v>
      </c>
    </row>
    <row r="8304" spans="1:10">
      <c r="A8304" s="9">
        <v>44529.829861111109</v>
      </c>
      <c r="B8304" s="10">
        <v>18.386238098144531</v>
      </c>
      <c r="C8304" s="10">
        <v>7.5942440032958984</v>
      </c>
      <c r="D8304" s="10">
        <v>35.777328491210938</v>
      </c>
      <c r="E8304" s="10">
        <v>53.810798645019531</v>
      </c>
      <c r="F8304" s="10" t="s">
        <v>13</v>
      </c>
      <c r="G8304" s="10" t="s">
        <v>13</v>
      </c>
      <c r="H8304" s="10">
        <v>112.86526489257813</v>
      </c>
      <c r="I8304" s="10">
        <v>8.5882034301757813</v>
      </c>
      <c r="J8304" s="13">
        <v>84689.09375</v>
      </c>
    </row>
    <row r="8305" spans="1:10">
      <c r="A8305" s="9">
        <v>44529.833333333336</v>
      </c>
      <c r="B8305" s="10">
        <v>23.018104553222656</v>
      </c>
      <c r="C8305" s="10">
        <v>8.103266716003418</v>
      </c>
      <c r="D8305" s="10">
        <v>43.217418670654297</v>
      </c>
      <c r="E8305" s="10">
        <v>53.828990936279297</v>
      </c>
      <c r="F8305" s="10" t="s">
        <v>13</v>
      </c>
      <c r="G8305" s="10" t="s">
        <v>13</v>
      </c>
      <c r="H8305" s="10">
        <v>113.02642059326172</v>
      </c>
      <c r="I8305" s="10">
        <v>8.0824241638183594</v>
      </c>
      <c r="J8305" s="13">
        <v>84721.3359375</v>
      </c>
    </row>
    <row r="8306" spans="1:10">
      <c r="A8306" s="9">
        <v>44529.836805555555</v>
      </c>
      <c r="B8306" s="10">
        <v>20.93914794921875</v>
      </c>
      <c r="C8306" s="10">
        <v>7.9396042823791504</v>
      </c>
      <c r="D8306" s="10">
        <v>39.866950988769531</v>
      </c>
      <c r="E8306" s="10">
        <v>80.795967102050781</v>
      </c>
      <c r="F8306" s="10" t="s">
        <v>13</v>
      </c>
      <c r="G8306" s="10" t="s">
        <v>13</v>
      </c>
      <c r="H8306" s="10">
        <v>113.28448486328125</v>
      </c>
      <c r="I8306" s="10">
        <v>11.198320388793945</v>
      </c>
      <c r="J8306" s="13">
        <v>84775.3515625</v>
      </c>
    </row>
    <row r="8307" spans="1:10">
      <c r="A8307" s="9">
        <v>44529.840277777781</v>
      </c>
      <c r="B8307" s="10">
        <v>17.070840835571289</v>
      </c>
      <c r="C8307" s="10">
        <v>6.7527217864990234</v>
      </c>
      <c r="D8307" s="10">
        <v>32.919517517089844</v>
      </c>
      <c r="E8307" s="10">
        <v>67.286239624023438</v>
      </c>
      <c r="F8307" s="10" t="s">
        <v>13</v>
      </c>
      <c r="G8307" s="10" t="s">
        <v>13</v>
      </c>
      <c r="H8307" s="10">
        <v>113.08790588378906</v>
      </c>
      <c r="I8307" s="10">
        <v>11.134527206420898</v>
      </c>
      <c r="J8307" s="13">
        <v>84714.03125</v>
      </c>
    </row>
    <row r="8308" spans="1:10">
      <c r="A8308" s="9">
        <v>44529.84375</v>
      </c>
      <c r="B8308" s="10">
        <v>23.363676071166992</v>
      </c>
      <c r="C8308" s="10">
        <v>7.6017489433288574</v>
      </c>
      <c r="D8308" s="10">
        <v>43.414424896240234</v>
      </c>
      <c r="E8308" s="10">
        <v>94.261947631835938</v>
      </c>
      <c r="F8308" s="10" t="s">
        <v>13</v>
      </c>
      <c r="G8308" s="10" t="s">
        <v>13</v>
      </c>
      <c r="H8308" s="10">
        <v>113.22291564941406</v>
      </c>
      <c r="I8308" s="10">
        <v>12.10323429107666</v>
      </c>
      <c r="J8308" s="13">
        <v>84760.7421875</v>
      </c>
    </row>
    <row r="8309" spans="1:10">
      <c r="A8309" s="9">
        <v>44529.847222222219</v>
      </c>
      <c r="B8309" s="10">
        <v>21.923593521118164</v>
      </c>
      <c r="C8309" s="10">
        <v>6.417086124420166</v>
      </c>
      <c r="D8309" s="10">
        <v>40.022354125976563</v>
      </c>
      <c r="E8309" s="10">
        <v>53.845779418945313</v>
      </c>
      <c r="F8309" s="10" t="s">
        <v>13</v>
      </c>
      <c r="G8309" s="10" t="s">
        <v>13</v>
      </c>
      <c r="H8309" s="10">
        <v>112.93864440917969</v>
      </c>
      <c r="I8309" s="10">
        <v>9.3287811279296875</v>
      </c>
      <c r="J8309" s="13">
        <v>84727.25</v>
      </c>
    </row>
    <row r="8310" spans="1:10">
      <c r="A8310" s="9">
        <v>44529.850694444445</v>
      </c>
      <c r="B8310" s="10">
        <v>33.015552520751953</v>
      </c>
      <c r="C8310" s="10">
        <v>6.8478684425354004</v>
      </c>
      <c r="D8310" s="10">
        <v>57.455287933349609</v>
      </c>
      <c r="E8310" s="10">
        <v>93.198081970214844</v>
      </c>
      <c r="F8310" s="10" t="s">
        <v>13</v>
      </c>
      <c r="G8310" s="10" t="s">
        <v>13</v>
      </c>
      <c r="H8310" s="10">
        <v>111.76253509521484</v>
      </c>
      <c r="I8310" s="10">
        <v>10.736419677734375</v>
      </c>
      <c r="J8310" s="13">
        <v>83795.4921875</v>
      </c>
    </row>
    <row r="8311" spans="1:10">
      <c r="A8311" s="9">
        <v>44529.854166666664</v>
      </c>
      <c r="B8311" s="10">
        <v>21.366083145141602</v>
      </c>
      <c r="C8311" s="10">
        <v>7.2591757774353027</v>
      </c>
      <c r="D8311" s="10">
        <v>40.009876251220703</v>
      </c>
      <c r="E8311" s="10">
        <v>94.200729370117188</v>
      </c>
      <c r="F8311" s="10" t="s">
        <v>13</v>
      </c>
      <c r="G8311" s="10" t="s">
        <v>13</v>
      </c>
      <c r="H8311" s="10">
        <v>112.84193420410156</v>
      </c>
      <c r="I8311" s="10">
        <v>10.908444404602051</v>
      </c>
      <c r="J8311" s="13">
        <v>84690.78125</v>
      </c>
    </row>
    <row r="8312" spans="1:10">
      <c r="A8312" s="9">
        <v>44529.857638888891</v>
      </c>
      <c r="B8312" s="10">
        <v>23.922794342041016</v>
      </c>
      <c r="C8312" s="10">
        <v>6.5904102325439453</v>
      </c>
      <c r="D8312" s="10">
        <v>43.260128021240234</v>
      </c>
      <c r="E8312" s="10">
        <v>107.76437377929688</v>
      </c>
      <c r="F8312" s="10" t="s">
        <v>13</v>
      </c>
      <c r="G8312" s="10" t="s">
        <v>13</v>
      </c>
      <c r="H8312" s="10">
        <v>112.95345306396484</v>
      </c>
      <c r="I8312" s="10">
        <v>9.6179695129394531</v>
      </c>
      <c r="J8312" s="13">
        <v>84775.890625</v>
      </c>
    </row>
    <row r="8313" spans="1:10">
      <c r="A8313" s="9">
        <v>44529.861111111109</v>
      </c>
      <c r="B8313" s="10">
        <v>31.959747314453125</v>
      </c>
      <c r="C8313" s="10">
        <v>5.7435436248779297</v>
      </c>
      <c r="D8313" s="10">
        <v>54.732589721679688</v>
      </c>
      <c r="E8313" s="10">
        <v>161.5919189453125</v>
      </c>
      <c r="F8313" s="10" t="s">
        <v>13</v>
      </c>
      <c r="G8313" s="10" t="s">
        <v>13</v>
      </c>
      <c r="H8313" s="10">
        <v>112.97679901123047</v>
      </c>
      <c r="I8313" s="10">
        <v>11.311434745788574</v>
      </c>
      <c r="J8313" s="13">
        <v>84755.875</v>
      </c>
    </row>
    <row r="8314" spans="1:10">
      <c r="A8314" s="9">
        <v>44529.864583333336</v>
      </c>
      <c r="B8314" s="10">
        <v>28.294986724853516</v>
      </c>
      <c r="C8314" s="10">
        <v>8.1005268096923828</v>
      </c>
      <c r="D8314" s="10">
        <v>51.472099304199219</v>
      </c>
      <c r="E8314" s="10">
        <v>134.52699279785156</v>
      </c>
      <c r="F8314" s="10" t="s">
        <v>13</v>
      </c>
      <c r="G8314" s="10" t="s">
        <v>13</v>
      </c>
      <c r="H8314" s="10">
        <v>112.98820495605469</v>
      </c>
      <c r="I8314" s="10">
        <v>11.526272773742676</v>
      </c>
      <c r="J8314" s="13">
        <v>84668.359375</v>
      </c>
    </row>
    <row r="8315" spans="1:10">
      <c r="A8315" s="9">
        <v>44529.868055555555</v>
      </c>
      <c r="B8315" s="10">
        <v>16.079631805419922</v>
      </c>
      <c r="C8315" s="10">
        <v>6.9215402603149414</v>
      </c>
      <c r="D8315" s="10">
        <v>31.568975448608398</v>
      </c>
      <c r="E8315" s="10">
        <v>40.371746063232422</v>
      </c>
      <c r="F8315" s="10" t="s">
        <v>13</v>
      </c>
      <c r="G8315" s="10" t="s">
        <v>13</v>
      </c>
      <c r="H8315" s="10">
        <v>112.59595489501953</v>
      </c>
      <c r="I8315" s="10">
        <v>7.7432999610900879</v>
      </c>
      <c r="J8315" s="13">
        <v>84694.546875</v>
      </c>
    </row>
    <row r="8316" spans="1:10">
      <c r="A8316" s="9">
        <v>44529.871527777781</v>
      </c>
      <c r="B8316" s="10">
        <v>12.122664451599121</v>
      </c>
      <c r="C8316" s="10">
        <v>6.2503271102905273</v>
      </c>
      <c r="D8316" s="10">
        <v>24.832380294799805</v>
      </c>
      <c r="E8316" s="10">
        <v>40.397979736328125</v>
      </c>
      <c r="F8316" s="10" t="s">
        <v>13</v>
      </c>
      <c r="G8316" s="10" t="s">
        <v>13</v>
      </c>
      <c r="H8316" s="10">
        <v>112.54605865478516</v>
      </c>
      <c r="I8316" s="10">
        <v>7.8048901557922363</v>
      </c>
      <c r="J8316" s="13">
        <v>84748.578125</v>
      </c>
    </row>
    <row r="8317" spans="1:10">
      <c r="A8317" s="9">
        <v>44529.875</v>
      </c>
      <c r="B8317" s="10">
        <v>14.973223686218262</v>
      </c>
      <c r="C8317" s="10">
        <v>6.7504391670227051</v>
      </c>
      <c r="D8317" s="10">
        <v>29.701932907104492</v>
      </c>
      <c r="E8317" s="10">
        <v>40.35809326171875</v>
      </c>
      <c r="F8317" s="10" t="s">
        <v>13</v>
      </c>
      <c r="G8317" s="10" t="s">
        <v>13</v>
      </c>
      <c r="H8317" s="10">
        <v>112.25052642822266</v>
      </c>
      <c r="I8317" s="10">
        <v>7.4016742706298828</v>
      </c>
      <c r="J8317" s="13">
        <v>84661.0546875</v>
      </c>
    </row>
    <row r="8318" spans="1:10">
      <c r="A8318" s="9">
        <v>44529.878472222219</v>
      </c>
      <c r="B8318" s="10">
        <v>10.569334030151367</v>
      </c>
      <c r="C8318" s="10">
        <v>6.5816783905029297</v>
      </c>
      <c r="D8318" s="10">
        <v>22.782735824584961</v>
      </c>
      <c r="E8318" s="10">
        <v>26.905397415161133</v>
      </c>
      <c r="F8318" s="10" t="s">
        <v>13</v>
      </c>
      <c r="G8318" s="10" t="s">
        <v>13</v>
      </c>
      <c r="H8318" s="10">
        <v>112.00463104248047</v>
      </c>
      <c r="I8318" s="10">
        <v>6.1586456298828125</v>
      </c>
      <c r="J8318" s="13">
        <v>84664.8671875</v>
      </c>
    </row>
    <row r="8319" spans="1:10">
      <c r="A8319" s="9">
        <v>44529.881944444445</v>
      </c>
      <c r="B8319" s="10">
        <v>8.5733470916748047</v>
      </c>
      <c r="C8319" s="10">
        <v>6.4854331016540527</v>
      </c>
      <c r="D8319" s="10">
        <v>19.797636032104492</v>
      </c>
      <c r="E8319" s="10">
        <v>27.209638595581055</v>
      </c>
      <c r="F8319" s="10" t="s">
        <v>13</v>
      </c>
      <c r="G8319" s="10" t="s">
        <v>13</v>
      </c>
      <c r="H8319" s="10">
        <v>113.02248382568359</v>
      </c>
      <c r="I8319" s="10">
        <v>5.8283042907714844</v>
      </c>
      <c r="J8319" s="13">
        <v>85623.6640625</v>
      </c>
    </row>
    <row r="8320" spans="1:10">
      <c r="A8320" s="9">
        <v>44529.885416666664</v>
      </c>
      <c r="B8320" s="10">
        <v>9.5754270553588867</v>
      </c>
      <c r="C8320" s="10">
        <v>5.2907471656799316</v>
      </c>
      <c r="D8320" s="10">
        <v>19.968303680419922</v>
      </c>
      <c r="E8320" s="10">
        <v>27.209634780883789</v>
      </c>
      <c r="F8320" s="10" t="s">
        <v>13</v>
      </c>
      <c r="G8320" s="10" t="s">
        <v>13</v>
      </c>
      <c r="H8320" s="10">
        <v>113.02246856689453</v>
      </c>
      <c r="I8320" s="10">
        <v>5.3711819648742676</v>
      </c>
      <c r="J8320" s="13">
        <v>85614.890625</v>
      </c>
    </row>
    <row r="8321" spans="1:10">
      <c r="A8321" s="9">
        <v>44529.888888888891</v>
      </c>
      <c r="B8321" s="10">
        <v>12.453281402587891</v>
      </c>
      <c r="C8321" s="10">
        <v>6.5881829261779785</v>
      </c>
      <c r="D8321" s="10">
        <v>25.508090972900391</v>
      </c>
      <c r="E8321" s="10">
        <v>26.931987762451172</v>
      </c>
      <c r="F8321" s="10" t="s">
        <v>13</v>
      </c>
      <c r="G8321" s="10" t="s">
        <v>13</v>
      </c>
      <c r="H8321" s="10">
        <v>111.74611663818359</v>
      </c>
      <c r="I8321" s="10">
        <v>4.9770317077636719</v>
      </c>
      <c r="J8321" s="13">
        <v>84738.8359375</v>
      </c>
    </row>
    <row r="8322" spans="1:10">
      <c r="A8322" s="9">
        <v>44529.892361111109</v>
      </c>
      <c r="B8322" s="10">
        <v>10.459366798400879</v>
      </c>
      <c r="C8322" s="10">
        <v>6.4812202453613281</v>
      </c>
      <c r="D8322" s="10">
        <v>22.343154907226563</v>
      </c>
      <c r="E8322" s="10">
        <v>67.979904174804688</v>
      </c>
      <c r="F8322" s="10" t="s">
        <v>13</v>
      </c>
      <c r="G8322" s="10" t="s">
        <v>13</v>
      </c>
      <c r="H8322" s="10">
        <v>112.45203399658203</v>
      </c>
      <c r="I8322" s="10">
        <v>6.2813434600830078</v>
      </c>
      <c r="J8322" s="13">
        <v>85552.921875</v>
      </c>
    </row>
    <row r="8323" spans="1:10">
      <c r="A8323" s="9">
        <v>44529.895833333336</v>
      </c>
      <c r="B8323" s="10">
        <v>9.8116521835327148</v>
      </c>
      <c r="C8323" s="10">
        <v>5.9144697189331055</v>
      </c>
      <c r="D8323" s="10">
        <v>20.954120635986328</v>
      </c>
      <c r="E8323" s="10">
        <v>67.35272216796875</v>
      </c>
      <c r="F8323" s="10" t="s">
        <v>13</v>
      </c>
      <c r="G8323" s="10" t="s">
        <v>13</v>
      </c>
      <c r="H8323" s="10">
        <v>111.53766632080078</v>
      </c>
      <c r="I8323" s="10">
        <v>6.4496970176696777</v>
      </c>
      <c r="J8323" s="13">
        <v>84771.3359375</v>
      </c>
    </row>
    <row r="8324" spans="1:10">
      <c r="A8324" s="9">
        <v>44529.899305555555</v>
      </c>
      <c r="B8324" s="10">
        <v>9.1442489624023438</v>
      </c>
      <c r="C8324" s="10">
        <v>6.0795035362243652</v>
      </c>
      <c r="D8324" s="10">
        <v>20.096138000488281</v>
      </c>
      <c r="E8324" s="10">
        <v>26.923591613769531</v>
      </c>
      <c r="F8324" s="10" t="s">
        <v>13</v>
      </c>
      <c r="G8324" s="10" t="s">
        <v>13</v>
      </c>
      <c r="H8324" s="10">
        <v>111.40371704101563</v>
      </c>
      <c r="I8324" s="10">
        <v>5.823573112487793</v>
      </c>
      <c r="J8324" s="13">
        <v>84712.4375</v>
      </c>
    </row>
    <row r="8325" spans="1:10">
      <c r="A8325" s="9">
        <v>44529.902777777781</v>
      </c>
      <c r="B8325" s="10">
        <v>10.574211120605469</v>
      </c>
      <c r="C8325" s="10">
        <v>5.9715628623962402</v>
      </c>
      <c r="D8325" s="10">
        <v>22.180089950561523</v>
      </c>
      <c r="E8325" s="10">
        <v>27.201156616210938</v>
      </c>
      <c r="F8325" s="10" t="s">
        <v>13</v>
      </c>
      <c r="G8325" s="10" t="s">
        <v>13</v>
      </c>
      <c r="H8325" s="10">
        <v>112.98725891113281</v>
      </c>
      <c r="I8325" s="10">
        <v>7.3687939643859863</v>
      </c>
      <c r="J8325" s="13">
        <v>85583.3203125</v>
      </c>
    </row>
    <row r="8326" spans="1:10">
      <c r="A8326" s="9">
        <v>44529.90625</v>
      </c>
      <c r="B8326" s="10">
        <v>9.2711877822875977</v>
      </c>
      <c r="C8326" s="10">
        <v>6.0188641548156738</v>
      </c>
      <c r="D8326" s="10">
        <v>20.230072021484375</v>
      </c>
      <c r="E8326" s="10">
        <v>26.655046463012695</v>
      </c>
      <c r="F8326" s="10" t="s">
        <v>13</v>
      </c>
      <c r="G8326" s="10" t="s">
        <v>13</v>
      </c>
      <c r="H8326" s="10">
        <v>111.02333831787109</v>
      </c>
      <c r="I8326" s="10">
        <v>4.8139019012451172</v>
      </c>
      <c r="J8326" s="13">
        <v>83860.2890625</v>
      </c>
    </row>
    <row r="8327" spans="1:10">
      <c r="A8327" s="9">
        <v>44529.909722222219</v>
      </c>
      <c r="B8327" s="10">
        <v>10.576481819152832</v>
      </c>
      <c r="C8327" s="10">
        <v>6.0795035362243652</v>
      </c>
      <c r="D8327" s="10">
        <v>22.291513442993164</v>
      </c>
      <c r="E8327" s="10">
        <v>13.461796760559082</v>
      </c>
      <c r="F8327" s="10" t="s">
        <v>13</v>
      </c>
      <c r="G8327" s="10" t="s">
        <v>13</v>
      </c>
      <c r="H8327" s="10">
        <v>112.08037567138672</v>
      </c>
      <c r="I8327" s="10">
        <v>4.1273865699768066</v>
      </c>
      <c r="J8327" s="13">
        <v>84702.75</v>
      </c>
    </row>
    <row r="8328" spans="1:10">
      <c r="A8328" s="9">
        <v>44529.913194444445</v>
      </c>
      <c r="B8328" s="10">
        <v>7.4990787506103516</v>
      </c>
      <c r="C8328" s="10">
        <v>6.0855121612548828</v>
      </c>
      <c r="D8328" s="10">
        <v>17.58036994934082</v>
      </c>
      <c r="E8328" s="10">
        <v>13.475100517272949</v>
      </c>
      <c r="F8328" s="10" t="s">
        <v>13</v>
      </c>
      <c r="G8328" s="10" t="s">
        <v>13</v>
      </c>
      <c r="H8328" s="10">
        <v>111.94484710693359</v>
      </c>
      <c r="I8328" s="10">
        <v>4.9238014221191406</v>
      </c>
      <c r="J8328" s="13">
        <v>84783.0546875</v>
      </c>
    </row>
    <row r="8329" spans="1:10">
      <c r="A8329" s="9">
        <v>44529.916666666664</v>
      </c>
      <c r="B8329" s="10">
        <v>7.050987720489502</v>
      </c>
      <c r="C8329" s="10">
        <v>5.9106287956237793</v>
      </c>
      <c r="D8329" s="10">
        <v>16.718635559082031</v>
      </c>
      <c r="E8329" s="10">
        <v>26.923593521118164</v>
      </c>
      <c r="F8329" s="10" t="s">
        <v>13</v>
      </c>
      <c r="G8329" s="10" t="s">
        <v>13</v>
      </c>
      <c r="H8329" s="10">
        <v>111.71128082275391</v>
      </c>
      <c r="I8329" s="10">
        <v>5.3712568283081055</v>
      </c>
      <c r="J8329" s="13">
        <v>84700.328125</v>
      </c>
    </row>
    <row r="8330" spans="1:10">
      <c r="A8330" s="9">
        <v>44529.920138888891</v>
      </c>
      <c r="B8330" s="10">
        <v>20.612236022949219</v>
      </c>
      <c r="C8330" s="10">
        <v>5.1235413551330566</v>
      </c>
      <c r="D8330" s="10">
        <v>36.718715667724609</v>
      </c>
      <c r="E8330" s="10">
        <v>27.228038787841797</v>
      </c>
      <c r="F8330" s="10" t="s">
        <v>13</v>
      </c>
      <c r="G8330" s="10" t="s">
        <v>13</v>
      </c>
      <c r="H8330" s="10">
        <v>112.91228485107422</v>
      </c>
      <c r="I8330" s="10">
        <v>5.3748154640197754</v>
      </c>
      <c r="J8330" s="13">
        <v>85657.109375</v>
      </c>
    </row>
    <row r="8331" spans="1:10">
      <c r="A8331" s="9">
        <v>44529.923611111109</v>
      </c>
      <c r="B8331" s="10">
        <v>12.920060157775879</v>
      </c>
      <c r="C8331" s="10">
        <v>7.1705341339111328</v>
      </c>
      <c r="D8331" s="10">
        <v>26.974864959716797</v>
      </c>
      <c r="E8331" s="10">
        <v>27.218837738037109</v>
      </c>
      <c r="F8331" s="10" t="s">
        <v>13</v>
      </c>
      <c r="G8331" s="10" t="s">
        <v>13</v>
      </c>
      <c r="H8331" s="10">
        <v>112.56317138671875</v>
      </c>
      <c r="I8331" s="10">
        <v>6.8591470718383789</v>
      </c>
      <c r="J8331" s="13">
        <v>85625.7109375</v>
      </c>
    </row>
    <row r="8332" spans="1:10">
      <c r="A8332" s="9">
        <v>44529.927083333336</v>
      </c>
      <c r="B8332" s="10">
        <v>10.25609302520752</v>
      </c>
      <c r="C8332" s="10">
        <v>5.5783858299255371</v>
      </c>
      <c r="D8332" s="10">
        <v>21.299291610717773</v>
      </c>
      <c r="E8332" s="10">
        <v>26.950199127197266</v>
      </c>
      <c r="F8332" s="10" t="s">
        <v>13</v>
      </c>
      <c r="G8332" s="10" t="s">
        <v>13</v>
      </c>
      <c r="H8332" s="10">
        <v>111.51380920410156</v>
      </c>
      <c r="I8332" s="10">
        <v>5.3765649795532227</v>
      </c>
      <c r="J8332" s="13">
        <v>84778.2109375</v>
      </c>
    </row>
    <row r="8333" spans="1:10">
      <c r="A8333" s="9">
        <v>44529.930555555555</v>
      </c>
      <c r="B8333" s="10">
        <v>6.1099796295166016</v>
      </c>
      <c r="C8333" s="10">
        <v>5.1845259666442871</v>
      </c>
      <c r="D8333" s="10">
        <v>14.717363357543945</v>
      </c>
      <c r="E8333" s="10">
        <v>26.663351058959961</v>
      </c>
      <c r="F8333" s="10" t="s">
        <v>13</v>
      </c>
      <c r="G8333" s="10" t="s">
        <v>13</v>
      </c>
      <c r="H8333" s="10">
        <v>110.26596069335938</v>
      </c>
      <c r="I8333" s="10">
        <v>4.9273872375488281</v>
      </c>
      <c r="J8333" s="13">
        <v>83873.4609375</v>
      </c>
    </row>
    <row r="8334" spans="1:10">
      <c r="A8334" s="9">
        <v>44529.934027777781</v>
      </c>
      <c r="B8334" s="10">
        <v>11.453984260559082</v>
      </c>
      <c r="C8334" s="10">
        <v>4.5580873489379883</v>
      </c>
      <c r="D8334" s="10">
        <v>22.115165710449219</v>
      </c>
      <c r="E8334" s="10">
        <v>40.371746063232422</v>
      </c>
      <c r="F8334" s="10" t="s">
        <v>13</v>
      </c>
      <c r="G8334" s="10" t="s">
        <v>13</v>
      </c>
      <c r="H8334" s="10">
        <v>111.55055999755859</v>
      </c>
      <c r="I8334" s="10">
        <v>7.2911376953125</v>
      </c>
      <c r="J8334" s="13">
        <v>84657.1875</v>
      </c>
    </row>
    <row r="8335" spans="1:10">
      <c r="A8335" s="9">
        <v>44529.9375</v>
      </c>
      <c r="B8335" s="10">
        <v>14.111141204833984</v>
      </c>
      <c r="C8335" s="10">
        <v>5.9144697189331055</v>
      </c>
      <c r="D8335" s="10">
        <v>27.544534683227539</v>
      </c>
      <c r="E8335" s="10">
        <v>26.941091537475586</v>
      </c>
      <c r="F8335" s="10" t="s">
        <v>13</v>
      </c>
      <c r="G8335" s="10" t="s">
        <v>13</v>
      </c>
      <c r="H8335" s="10">
        <v>111.59922790527344</v>
      </c>
      <c r="I8335" s="10">
        <v>7.5812230110168457</v>
      </c>
      <c r="J8335" s="13">
        <v>84739.875</v>
      </c>
    </row>
    <row r="8336" spans="1:10">
      <c r="A8336" s="9">
        <v>44529.940972222219</v>
      </c>
      <c r="B8336" s="10">
        <v>5.1814346313476563</v>
      </c>
      <c r="C8336" s="10">
        <v>4.7315764427185059</v>
      </c>
      <c r="D8336" s="10">
        <v>12.67386531829834</v>
      </c>
      <c r="E8336" s="10">
        <v>13.470545768737793</v>
      </c>
      <c r="F8336" s="10" t="s">
        <v>13</v>
      </c>
      <c r="G8336" s="10" t="s">
        <v>13</v>
      </c>
      <c r="H8336" s="10">
        <v>111.29145812988281</v>
      </c>
      <c r="I8336" s="10">
        <v>4.6958327293395996</v>
      </c>
      <c r="J8336" s="13">
        <v>84737.453125</v>
      </c>
    </row>
    <row r="8337" spans="1:10">
      <c r="A8337" s="9">
        <v>44529.944444444445</v>
      </c>
      <c r="B8337" s="10">
        <v>2.9439697265625</v>
      </c>
      <c r="C8337" s="10">
        <v>5.0140237808227539</v>
      </c>
      <c r="D8337" s="10">
        <v>9.5266456604003906</v>
      </c>
      <c r="E8337" s="10">
        <v>13.323016166687012</v>
      </c>
      <c r="F8337" s="10" t="s">
        <v>13</v>
      </c>
      <c r="G8337" s="10">
        <v>0.75464403629302979</v>
      </c>
      <c r="H8337" s="10">
        <v>110.07258605957031</v>
      </c>
      <c r="I8337" s="10">
        <v>3.9169666767120361</v>
      </c>
      <c r="J8337" s="13">
        <v>83803.171875</v>
      </c>
    </row>
    <row r="8338" spans="1:10">
      <c r="A8338" s="9">
        <v>44529.947916666664</v>
      </c>
      <c r="B8338" s="10">
        <v>3.3084166049957275</v>
      </c>
      <c r="C8338" s="10">
        <v>4.9022173881530762</v>
      </c>
      <c r="D8338" s="10">
        <v>9.9734773635864258</v>
      </c>
      <c r="E8338" s="10">
        <v>13.475098609924316</v>
      </c>
      <c r="F8338" s="10" t="s">
        <v>13</v>
      </c>
      <c r="G8338" s="10">
        <v>0.62971502542495728</v>
      </c>
      <c r="H8338" s="10">
        <v>111.32907104492188</v>
      </c>
      <c r="I8338" s="10">
        <v>4.1314654350280762</v>
      </c>
      <c r="J8338" s="13">
        <v>84758.8359375</v>
      </c>
    </row>
    <row r="8339" spans="1:10">
      <c r="A8339" s="9">
        <v>44529.951388888891</v>
      </c>
      <c r="B8339" s="10">
        <v>4.0369505882263184</v>
      </c>
      <c r="C8339" s="10">
        <v>5.0172824859619141</v>
      </c>
      <c r="D8339" s="10">
        <v>11.205265045166016</v>
      </c>
      <c r="E8339" s="10">
        <v>13.331674575805664</v>
      </c>
      <c r="F8339" s="10" t="s">
        <v>13</v>
      </c>
      <c r="G8339" s="10">
        <v>0.44257485866546631</v>
      </c>
      <c r="H8339" s="10">
        <v>110.26595306396484</v>
      </c>
      <c r="I8339" s="10">
        <v>4.7034144401550293</v>
      </c>
      <c r="J8339" s="13">
        <v>83851.8984375</v>
      </c>
    </row>
    <row r="8340" spans="1:10">
      <c r="A8340" s="9">
        <v>44529.954861111109</v>
      </c>
      <c r="B8340" s="10">
        <v>4.0343289375305176</v>
      </c>
      <c r="C8340" s="10">
        <v>4.8468899726867676</v>
      </c>
      <c r="D8340" s="10">
        <v>11.197986602783203</v>
      </c>
      <c r="E8340" s="10">
        <v>13.323016166687012</v>
      </c>
      <c r="F8340" s="10" t="s">
        <v>13</v>
      </c>
      <c r="G8340" s="10">
        <v>0</v>
      </c>
      <c r="H8340" s="10">
        <v>109.82904815673828</v>
      </c>
      <c r="I8340" s="10">
        <v>4.1967501640319824</v>
      </c>
      <c r="J8340" s="13">
        <v>83791.1953125</v>
      </c>
    </row>
    <row r="8341" spans="1:10">
      <c r="A8341" s="9">
        <v>44529.958333333336</v>
      </c>
      <c r="B8341" s="10">
        <v>4.8023209571838379</v>
      </c>
      <c r="C8341" s="10">
        <v>4.5170817375183105</v>
      </c>
      <c r="D8341" s="10">
        <v>11.878251075744629</v>
      </c>
      <c r="E8341" s="10">
        <v>13.336183547973633</v>
      </c>
      <c r="F8341" s="10" t="s">
        <v>13</v>
      </c>
      <c r="G8341" s="10">
        <v>0</v>
      </c>
      <c r="H8341" s="10">
        <v>110.2423095703125</v>
      </c>
      <c r="I8341" s="10">
        <v>3.4167304039001465</v>
      </c>
      <c r="J8341" s="13">
        <v>83873.0625</v>
      </c>
    </row>
    <row r="8342" spans="1:10">
      <c r="A8342" s="9">
        <v>44529.961805555555</v>
      </c>
      <c r="B8342" s="10">
        <v>7.8221902847290039</v>
      </c>
      <c r="C8342" s="10">
        <v>4.8973779678344727</v>
      </c>
      <c r="D8342" s="10">
        <v>16.887510299682617</v>
      </c>
      <c r="E8342" s="10">
        <v>13.461795806884766</v>
      </c>
      <c r="F8342" s="10" t="s">
        <v>13</v>
      </c>
      <c r="G8342" s="10">
        <v>0</v>
      </c>
      <c r="H8342" s="10">
        <v>111.40371704101563</v>
      </c>
      <c r="I8342" s="10">
        <v>4.5797028541564941</v>
      </c>
      <c r="J8342" s="13">
        <v>84659.171875</v>
      </c>
    </row>
    <row r="8343" spans="1:10">
      <c r="A8343" s="9">
        <v>44529.965277777781</v>
      </c>
      <c r="B8343" s="10">
        <v>6.3240828514099121</v>
      </c>
      <c r="C8343" s="10">
        <v>4.8468899726867676</v>
      </c>
      <c r="D8343" s="10">
        <v>14.540670394897461</v>
      </c>
      <c r="E8343" s="10">
        <v>13.323017120361328</v>
      </c>
      <c r="F8343" s="10" t="s">
        <v>13</v>
      </c>
      <c r="G8343" s="10">
        <v>0.54334378242492676</v>
      </c>
      <c r="H8343" s="10">
        <v>110.49876403808594</v>
      </c>
      <c r="I8343" s="10">
        <v>3.6371839046478271</v>
      </c>
      <c r="J8343" s="13">
        <v>83784.0078125</v>
      </c>
    </row>
    <row r="8344" spans="1:10">
      <c r="A8344" s="9">
        <v>44529.96875</v>
      </c>
      <c r="B8344" s="10">
        <v>6.3240828514099121</v>
      </c>
      <c r="C8344" s="10">
        <v>5.0140242576599121</v>
      </c>
      <c r="D8344" s="10">
        <v>14.707805633544922</v>
      </c>
      <c r="E8344" s="10">
        <v>13.323017120361328</v>
      </c>
      <c r="F8344" s="10" t="s">
        <v>13</v>
      </c>
      <c r="G8344" s="10">
        <v>0.59306728839874268</v>
      </c>
      <c r="H8344" s="10">
        <v>110.43788909912109</v>
      </c>
      <c r="I8344" s="10">
        <v>3.189530611038208</v>
      </c>
      <c r="J8344" s="13">
        <v>83784.0078125</v>
      </c>
    </row>
    <row r="8345" spans="1:10">
      <c r="A8345" s="9">
        <v>44529.972222222219</v>
      </c>
      <c r="B8345" s="10">
        <v>4.0735979080200195</v>
      </c>
      <c r="C8345" s="10">
        <v>5.0628294944763184</v>
      </c>
      <c r="D8345" s="10">
        <v>11.475747108459473</v>
      </c>
      <c r="E8345" s="10">
        <v>13.452699661254883</v>
      </c>
      <c r="F8345" s="10" t="s">
        <v>13</v>
      </c>
      <c r="G8345" s="10">
        <v>0.29463595151901245</v>
      </c>
      <c r="H8345" s="10">
        <v>111.38990020751953</v>
      </c>
      <c r="I8345" s="10">
        <v>3.051072359085083</v>
      </c>
      <c r="J8345" s="13">
        <v>84597.1171875</v>
      </c>
    </row>
    <row r="8346" spans="1:10">
      <c r="A8346" s="9">
        <v>44529.975694444445</v>
      </c>
      <c r="B8346" s="10">
        <v>3.6367993354797363</v>
      </c>
      <c r="C8346" s="10">
        <v>4.7299771308898926</v>
      </c>
      <c r="D8346" s="10">
        <v>10.473520278930664</v>
      </c>
      <c r="E8346" s="10">
        <v>13.46599292755127</v>
      </c>
      <c r="F8346" s="10" t="s">
        <v>13</v>
      </c>
      <c r="G8346" s="10">
        <v>0.27431625127792358</v>
      </c>
      <c r="H8346" s="10">
        <v>111.19229888916016</v>
      </c>
      <c r="I8346" s="10">
        <v>3.3368730545043945</v>
      </c>
      <c r="J8346" s="13">
        <v>84682.203125</v>
      </c>
    </row>
    <row r="8347" spans="1:10">
      <c r="A8347" s="9">
        <v>44529.979166666664</v>
      </c>
      <c r="B8347" s="10">
        <v>3.9252922534942627</v>
      </c>
      <c r="C8347" s="10">
        <v>4.5126218795776367</v>
      </c>
      <c r="D8347" s="10">
        <v>10.529451370239258</v>
      </c>
      <c r="E8347" s="10">
        <v>13.323016166687012</v>
      </c>
      <c r="F8347" s="10" t="s">
        <v>13</v>
      </c>
      <c r="G8347" s="10">
        <v>0.47244337201118469</v>
      </c>
      <c r="H8347" s="10">
        <v>110.31610870361328</v>
      </c>
      <c r="I8347" s="10">
        <v>4.8122735023498535</v>
      </c>
      <c r="J8347" s="13">
        <v>83779.2109375</v>
      </c>
    </row>
    <row r="8348" spans="1:10">
      <c r="A8348" s="9">
        <v>44529.982638888891</v>
      </c>
      <c r="B8348" s="10">
        <v>2.6185624599456787</v>
      </c>
      <c r="C8348" s="10">
        <v>4.3483123779296875</v>
      </c>
      <c r="D8348" s="10">
        <v>8.3621387481689453</v>
      </c>
      <c r="E8348" s="10">
        <v>13.331674575805664</v>
      </c>
      <c r="F8348" s="10" t="s">
        <v>13</v>
      </c>
      <c r="G8348" s="10">
        <v>0.86417871713638306</v>
      </c>
      <c r="H8348" s="10">
        <v>110.32689666748047</v>
      </c>
      <c r="I8348" s="10">
        <v>4.5914287567138672</v>
      </c>
      <c r="J8348" s="13">
        <v>83835.1328125</v>
      </c>
    </row>
    <row r="8349" spans="1:10">
      <c r="A8349" s="9">
        <v>44529.986111111109</v>
      </c>
      <c r="B8349" s="10">
        <v>8.0739002227783203</v>
      </c>
      <c r="C8349" s="10">
        <v>4.3483119010925293</v>
      </c>
      <c r="D8349" s="10">
        <v>16.557031631469727</v>
      </c>
      <c r="E8349" s="10">
        <v>13.331674575805664</v>
      </c>
      <c r="F8349" s="10" t="s">
        <v>13</v>
      </c>
      <c r="G8349" s="10">
        <v>0.84491562843322754</v>
      </c>
      <c r="H8349" s="10">
        <v>110.08319091796875</v>
      </c>
      <c r="I8349" s="10">
        <v>3.695540189743042</v>
      </c>
      <c r="J8349" s="13">
        <v>83832.734375</v>
      </c>
    </row>
    <row r="8350" spans="1:10">
      <c r="A8350" s="9">
        <v>44529.989583333336</v>
      </c>
      <c r="B8350" s="10">
        <v>3.7096297740936279</v>
      </c>
      <c r="C8350" s="10">
        <v>4.5155544281005859</v>
      </c>
      <c r="D8350" s="10">
        <v>10.369050979614258</v>
      </c>
      <c r="E8350" s="10">
        <v>0</v>
      </c>
      <c r="F8350" s="10" t="s">
        <v>13</v>
      </c>
      <c r="G8350" s="10">
        <v>1.3579000234603882</v>
      </c>
      <c r="H8350" s="10">
        <v>110.32688903808594</v>
      </c>
      <c r="I8350" s="10">
        <v>3.9195120334625244</v>
      </c>
      <c r="J8350" s="13">
        <v>83830.3359375</v>
      </c>
    </row>
    <row r="8351" spans="1:10">
      <c r="A8351" s="9">
        <v>44529.993055555555</v>
      </c>
      <c r="B8351" s="10">
        <v>2.8672947883605957</v>
      </c>
      <c r="C8351" s="10">
        <v>4.5641341209411621</v>
      </c>
      <c r="D8351" s="10">
        <v>8.9592256546020508</v>
      </c>
      <c r="E8351" s="10">
        <v>134.75100708007813</v>
      </c>
      <c r="F8351" s="10" t="s">
        <v>13</v>
      </c>
      <c r="G8351" s="10">
        <v>1.8066717386245728</v>
      </c>
      <c r="H8351" s="10">
        <v>112.12957000732422</v>
      </c>
      <c r="I8351" s="10">
        <v>9.7344121932983398</v>
      </c>
      <c r="J8351" s="13">
        <v>84738.890625</v>
      </c>
    </row>
    <row r="8352" spans="1:10">
      <c r="A8352" s="9">
        <v>44529.996527777781</v>
      </c>
      <c r="B8352" s="10">
        <v>3.7072207927703857</v>
      </c>
      <c r="C8352" s="10">
        <v>4.5126223564147949</v>
      </c>
      <c r="D8352" s="10">
        <v>10.195183753967285</v>
      </c>
      <c r="E8352" s="10">
        <v>146.55319213867188</v>
      </c>
      <c r="F8352" s="10" t="s">
        <v>13</v>
      </c>
      <c r="G8352" s="10">
        <v>1.5585452318191528</v>
      </c>
      <c r="H8352" s="10">
        <v>114.09072875976563</v>
      </c>
      <c r="I8352" s="10">
        <v>3.5252704620361328</v>
      </c>
      <c r="J8352" s="13">
        <v>83778.65625</v>
      </c>
    </row>
    <row r="8353" spans="1:10">
      <c r="A8353" s="9">
        <v>44530</v>
      </c>
      <c r="B8353" s="10">
        <v>2.8663256168365479</v>
      </c>
      <c r="C8353" s="10">
        <v>4.562591552734375</v>
      </c>
      <c r="D8353" s="10">
        <v>8.7872133255004883</v>
      </c>
      <c r="E8353" s="10">
        <v>53.882183074951172</v>
      </c>
      <c r="F8353" s="10" t="s">
        <v>13</v>
      </c>
      <c r="G8353" s="10">
        <v>1.0349336862564087</v>
      </c>
      <c r="H8353" s="10">
        <v>110.98367309570313</v>
      </c>
      <c r="I8353" s="10">
        <v>0</v>
      </c>
      <c r="J8353" s="13">
        <v>84707.84375</v>
      </c>
    </row>
    <row r="8354" spans="1:10">
      <c r="A8354" s="9">
        <v>44530.003472222219</v>
      </c>
      <c r="B8354" s="10">
        <v>4.8507046699523926</v>
      </c>
      <c r="C8354" s="10">
        <v>4.3936071395874023</v>
      </c>
      <c r="D8354" s="10">
        <v>11.828940391540527</v>
      </c>
      <c r="E8354" s="10">
        <v>67.352729797363281</v>
      </c>
      <c r="F8354" s="10" t="s">
        <v>13</v>
      </c>
      <c r="G8354" s="10">
        <v>0.92423588037490845</v>
      </c>
      <c r="H8354" s="10">
        <v>111.22989654541016</v>
      </c>
      <c r="I8354" s="10">
        <v>16.746583938598633</v>
      </c>
      <c r="J8354" s="13">
        <v>84705.4375</v>
      </c>
    </row>
    <row r="8355" spans="1:10">
      <c r="A8355" s="9">
        <v>44530.006944444445</v>
      </c>
      <c r="B8355" s="10">
        <v>6.0654306411743164</v>
      </c>
      <c r="C8355" s="10">
        <v>4.7331762313842773</v>
      </c>
      <c r="D8355" s="10">
        <v>14.199528694152832</v>
      </c>
      <c r="E8355" s="10">
        <v>53.900402069091797</v>
      </c>
      <c r="F8355" s="10" t="s">
        <v>13</v>
      </c>
      <c r="G8355" s="10">
        <v>0.84326928853988647</v>
      </c>
      <c r="H8355" s="10">
        <v>110.95962524414063</v>
      </c>
      <c r="I8355" s="10">
        <v>12.394397735595703</v>
      </c>
      <c r="J8355" s="13">
        <v>84731.671875</v>
      </c>
    </row>
    <row r="8356" spans="1:10">
      <c r="A8356" s="9">
        <v>44530.010416666664</v>
      </c>
      <c r="B8356" s="10">
        <v>2.3128235340118408</v>
      </c>
      <c r="C8356" s="10">
        <v>4.8957228660583496</v>
      </c>
      <c r="D8356" s="10">
        <v>8.4409027099609375</v>
      </c>
      <c r="E8356" s="10">
        <v>26.914493560791016</v>
      </c>
      <c r="F8356" s="10" t="s">
        <v>13</v>
      </c>
      <c r="G8356" s="10">
        <v>1.461082935333252</v>
      </c>
      <c r="H8356" s="10">
        <v>111.55054473876953</v>
      </c>
      <c r="I8356" s="10">
        <v>7.0650544166564941</v>
      </c>
      <c r="J8356" s="13">
        <v>84613.109375</v>
      </c>
    </row>
    <row r="8357" spans="1:10">
      <c r="A8357" s="9">
        <v>44530.013888888891</v>
      </c>
      <c r="B8357" s="10">
        <v>3.8162562847137451</v>
      </c>
      <c r="C8357" s="10">
        <v>4.1783537864685059</v>
      </c>
      <c r="D8357" s="10">
        <v>10.028047561645508</v>
      </c>
      <c r="E8357" s="10">
        <v>13.323016166687012</v>
      </c>
      <c r="F8357" s="10" t="s">
        <v>13</v>
      </c>
      <c r="G8357" s="10">
        <v>1.637367844581604</v>
      </c>
      <c r="H8357" s="10">
        <v>110.55963134765625</v>
      </c>
      <c r="I8357" s="10">
        <v>5.3158831596374512</v>
      </c>
      <c r="J8357" s="13">
        <v>83769.125</v>
      </c>
    </row>
    <row r="8358" spans="1:10">
      <c r="A8358" s="9">
        <v>44530.017361111109</v>
      </c>
      <c r="B8358" s="10">
        <v>4.5215034484863281</v>
      </c>
      <c r="C8358" s="10">
        <v>4.5641345977783203</v>
      </c>
      <c r="D8358" s="10">
        <v>11.494857788085938</v>
      </c>
      <c r="E8358" s="10">
        <v>13.475100517272949</v>
      </c>
      <c r="F8358" s="10" t="s">
        <v>13</v>
      </c>
      <c r="G8358" s="10">
        <v>0.75183045864105225</v>
      </c>
      <c r="H8358" s="10">
        <v>111.45223236083984</v>
      </c>
      <c r="I8358" s="10">
        <v>3.4523208141326904</v>
      </c>
      <c r="J8358" s="13">
        <v>84724.453125</v>
      </c>
    </row>
    <row r="8359" spans="1:10">
      <c r="A8359" s="9">
        <v>44530.020833333336</v>
      </c>
      <c r="B8359" s="10">
        <v>7.3815040588378906</v>
      </c>
      <c r="C8359" s="10">
        <v>4.5596284866333008</v>
      </c>
      <c r="D8359" s="10">
        <v>15.874259948730469</v>
      </c>
      <c r="E8359" s="10">
        <v>13.461797714233398</v>
      </c>
      <c r="F8359" s="10" t="s">
        <v>13</v>
      </c>
      <c r="G8359" s="10">
        <v>0.40639480948448181</v>
      </c>
      <c r="H8359" s="10">
        <v>111.03462982177734</v>
      </c>
      <c r="I8359" s="10">
        <v>3.3358335494995117</v>
      </c>
      <c r="J8359" s="13">
        <v>84639.3125</v>
      </c>
    </row>
    <row r="8360" spans="1:10">
      <c r="A8360" s="9">
        <v>44530.024305555555</v>
      </c>
      <c r="B8360" s="10">
        <v>3.8598196506500244</v>
      </c>
      <c r="C8360" s="10">
        <v>4.3950924873352051</v>
      </c>
      <c r="D8360" s="10">
        <v>10.311562538146973</v>
      </c>
      <c r="E8360" s="10">
        <v>13.475100517272949</v>
      </c>
      <c r="F8360" s="10" t="s">
        <v>13</v>
      </c>
      <c r="G8360" s="10">
        <v>0.44659304618835449</v>
      </c>
      <c r="H8360" s="10">
        <v>110.95962524414063</v>
      </c>
      <c r="I8360" s="10">
        <v>3.7352981567382813</v>
      </c>
      <c r="J8360" s="13">
        <v>84724.453125</v>
      </c>
    </row>
    <row r="8361" spans="1:10">
      <c r="A8361" s="9">
        <v>44530.027777777781</v>
      </c>
      <c r="B8361" s="10">
        <v>2.9765689373016357</v>
      </c>
      <c r="C8361" s="10">
        <v>4.0556368827819824</v>
      </c>
      <c r="D8361" s="10">
        <v>8.6182279586791992</v>
      </c>
      <c r="E8361" s="10">
        <v>13.470545768737793</v>
      </c>
      <c r="F8361" s="10" t="s">
        <v>13</v>
      </c>
      <c r="G8361" s="10">
        <v>0.97405540943145752</v>
      </c>
      <c r="H8361" s="10">
        <v>111.10679626464844</v>
      </c>
      <c r="I8361" s="10">
        <v>3.4511537551879883</v>
      </c>
      <c r="J8361" s="13">
        <v>84695.8125</v>
      </c>
    </row>
    <row r="8362" spans="1:10">
      <c r="A8362" s="9">
        <v>44530.03125</v>
      </c>
      <c r="B8362" s="10">
        <v>2.6168618202209473</v>
      </c>
      <c r="C8362" s="10">
        <v>4.3454880714416504</v>
      </c>
      <c r="D8362" s="10">
        <v>8.1895723342895508</v>
      </c>
      <c r="E8362" s="10">
        <v>13.323016166687012</v>
      </c>
      <c r="F8362" s="10" t="s">
        <v>13</v>
      </c>
      <c r="G8362" s="10">
        <v>1.0356782674789429</v>
      </c>
      <c r="H8362" s="10">
        <v>109.88994598388672</v>
      </c>
      <c r="I8362" s="10">
        <v>3.1895301342010498</v>
      </c>
      <c r="J8362" s="13">
        <v>83764.3671875</v>
      </c>
    </row>
    <row r="8363" spans="1:10">
      <c r="A8363" s="9">
        <v>44530.034722222219</v>
      </c>
      <c r="B8363" s="10">
        <v>2.0925543308258057</v>
      </c>
      <c r="C8363" s="10">
        <v>4.2204508781433105</v>
      </c>
      <c r="D8363" s="10">
        <v>7.4279928207397461</v>
      </c>
      <c r="E8363" s="10">
        <v>13.457245826721191</v>
      </c>
      <c r="F8363" s="10" t="s">
        <v>13</v>
      </c>
      <c r="G8363" s="10">
        <v>0.76173263788223267</v>
      </c>
      <c r="H8363" s="10">
        <v>110.81260681152344</v>
      </c>
      <c r="I8363" s="10">
        <v>3.5607874393463135</v>
      </c>
      <c r="J8363" s="13">
        <v>84608.296875</v>
      </c>
    </row>
    <row r="8364" spans="1:10">
      <c r="A8364" s="9">
        <v>44530.038194444445</v>
      </c>
      <c r="B8364" s="10">
        <v>1.5424036979675293</v>
      </c>
      <c r="C8364" s="10">
        <v>4.2218780517578125</v>
      </c>
      <c r="D8364" s="10">
        <v>6.5861291885375977</v>
      </c>
      <c r="E8364" s="10">
        <v>13.461796760559082</v>
      </c>
      <c r="F8364" s="10" t="s">
        <v>13</v>
      </c>
      <c r="G8364" s="10">
        <v>1.0961825847625732</v>
      </c>
      <c r="H8364" s="10">
        <v>110.78855895996094</v>
      </c>
      <c r="I8364" s="10">
        <v>3.6185312271118164</v>
      </c>
      <c r="J8364" s="13">
        <v>84636.90625</v>
      </c>
    </row>
    <row r="8365" spans="1:10">
      <c r="A8365" s="9">
        <v>44530.041666666664</v>
      </c>
      <c r="B8365" s="10">
        <v>1.1017168760299683</v>
      </c>
      <c r="C8365" s="10">
        <v>4.0530028343200684</v>
      </c>
      <c r="D8365" s="10">
        <v>5.7417540550231934</v>
      </c>
      <c r="E8365" s="10">
        <v>13.461796760559082</v>
      </c>
      <c r="F8365" s="10" t="s">
        <v>13</v>
      </c>
      <c r="G8365" s="10">
        <v>1.5123261213302612</v>
      </c>
      <c r="H8365" s="10">
        <v>111.21916961669922</v>
      </c>
      <c r="I8365" s="10">
        <v>3.6185314655303955</v>
      </c>
      <c r="J8365" s="13">
        <v>84634.5</v>
      </c>
    </row>
    <row r="8366" spans="1:10">
      <c r="A8366" s="9">
        <v>44530.045138888891</v>
      </c>
      <c r="B8366" s="10">
        <v>0.76299339532852173</v>
      </c>
      <c r="C8366" s="10">
        <v>3.8427858352661133</v>
      </c>
      <c r="D8366" s="10">
        <v>5.0123291015625</v>
      </c>
      <c r="E8366" s="10">
        <v>0</v>
      </c>
      <c r="F8366" s="10" t="s">
        <v>13</v>
      </c>
      <c r="G8366" s="10">
        <v>1.1045988798141479</v>
      </c>
      <c r="H8366" s="10">
        <v>110.15709686279297</v>
      </c>
      <c r="I8366" s="10">
        <v>2.9087631702423096</v>
      </c>
      <c r="J8366" s="13">
        <v>83733.671875</v>
      </c>
    </row>
    <row r="8367" spans="1:10">
      <c r="A8367" s="9">
        <v>44530.048611111109</v>
      </c>
      <c r="B8367" s="10">
        <v>0.87285405397415161</v>
      </c>
      <c r="C8367" s="10">
        <v>3.5120978355407715</v>
      </c>
      <c r="D8367" s="10">
        <v>4.8500394821166992</v>
      </c>
      <c r="E8367" s="10">
        <v>0</v>
      </c>
      <c r="F8367" s="10" t="s">
        <v>13</v>
      </c>
      <c r="G8367" s="10">
        <v>0.66341423988342285</v>
      </c>
      <c r="H8367" s="10">
        <v>109.90042877197266</v>
      </c>
      <c r="I8367" s="10">
        <v>2.9676308631896973</v>
      </c>
      <c r="J8367" s="13">
        <v>83815.5234375</v>
      </c>
    </row>
    <row r="8368" spans="1:10">
      <c r="A8368" s="9">
        <v>44530.052083333336</v>
      </c>
      <c r="B8368" s="10">
        <v>6.1696152687072754</v>
      </c>
      <c r="C8368" s="10">
        <v>4.3907537460327148</v>
      </c>
      <c r="D8368" s="10">
        <v>13.847760200500488</v>
      </c>
      <c r="E8368" s="10">
        <v>0</v>
      </c>
      <c r="F8368" s="10" t="s">
        <v>13</v>
      </c>
      <c r="G8368" s="10">
        <v>0.61914020776748657</v>
      </c>
      <c r="H8368" s="10">
        <v>111.34220123291016</v>
      </c>
      <c r="I8368" s="10">
        <v>3.5619916915893555</v>
      </c>
      <c r="J8368" s="13">
        <v>84632.09375</v>
      </c>
    </row>
    <row r="8369" spans="1:10">
      <c r="A8369" s="9">
        <v>44530.055555555555</v>
      </c>
      <c r="B8369" s="10">
        <v>3.4186973571777344</v>
      </c>
      <c r="C8369" s="10">
        <v>4.3950924873352051</v>
      </c>
      <c r="D8369" s="10">
        <v>9.4663524627685547</v>
      </c>
      <c r="E8369" s="10">
        <v>13.475100517272949</v>
      </c>
      <c r="F8369" s="10" t="s">
        <v>13</v>
      </c>
      <c r="G8369" s="10">
        <v>0.79168754816055298</v>
      </c>
      <c r="H8369" s="10">
        <v>111.63695526123047</v>
      </c>
      <c r="I8369" s="10">
        <v>3.3391296863555908</v>
      </c>
      <c r="J8369" s="13">
        <v>84717.234375</v>
      </c>
    </row>
    <row r="8370" spans="1:10">
      <c r="A8370" s="9">
        <v>44530.059027777781</v>
      </c>
      <c r="B8370" s="10">
        <v>1.2126760482788086</v>
      </c>
      <c r="C8370" s="10">
        <v>3.8866517543792725</v>
      </c>
      <c r="D8370" s="10">
        <v>5.7454853057861328</v>
      </c>
      <c r="E8370" s="10">
        <v>0</v>
      </c>
      <c r="F8370" s="10" t="s">
        <v>13</v>
      </c>
      <c r="G8370" s="10">
        <v>0.93439209461212158</v>
      </c>
      <c r="H8370" s="10">
        <v>111.53766632080078</v>
      </c>
      <c r="I8370" s="10">
        <v>2.9985435009002686</v>
      </c>
      <c r="J8370" s="13">
        <v>84688.59375</v>
      </c>
    </row>
    <row r="8371" spans="1:10">
      <c r="A8371" s="9">
        <v>44530.0625</v>
      </c>
      <c r="B8371" s="10">
        <v>1.526978611946106</v>
      </c>
      <c r="C8371" s="10">
        <v>3.5109114646911621</v>
      </c>
      <c r="D8371" s="10">
        <v>5.8515181541442871</v>
      </c>
      <c r="E8371" s="10">
        <v>0</v>
      </c>
      <c r="F8371" s="10" t="s">
        <v>13</v>
      </c>
      <c r="G8371" s="10">
        <v>1.2459934949874878</v>
      </c>
      <c r="H8371" s="10">
        <v>110.41139984130859</v>
      </c>
      <c r="I8371" s="10">
        <v>3.2464985847473145</v>
      </c>
      <c r="J8371" s="13">
        <v>83784.8203125</v>
      </c>
    </row>
    <row r="8372" spans="1:10">
      <c r="A8372" s="9">
        <v>44530.065972222219</v>
      </c>
      <c r="B8372" s="10" t="s">
        <v>13</v>
      </c>
      <c r="C8372" s="10" t="s">
        <v>13</v>
      </c>
      <c r="D8372" s="10" t="s">
        <v>13</v>
      </c>
      <c r="E8372" s="10" t="s">
        <v>13</v>
      </c>
      <c r="F8372" s="10" t="s">
        <v>13</v>
      </c>
      <c r="G8372" s="10">
        <v>0.9432978630065918</v>
      </c>
      <c r="H8372" s="10" t="s">
        <v>13</v>
      </c>
      <c r="I8372" s="10" t="s">
        <v>13</v>
      </c>
      <c r="J8372" s="13">
        <v>84726.421875</v>
      </c>
    </row>
    <row r="8373" spans="1:10">
      <c r="A8373" s="9">
        <v>44530.069444444445</v>
      </c>
      <c r="B8373" s="10" t="s">
        <v>13</v>
      </c>
      <c r="C8373" s="10" t="s">
        <v>13</v>
      </c>
      <c r="D8373" s="10" t="s">
        <v>13</v>
      </c>
      <c r="E8373" s="10" t="s">
        <v>13</v>
      </c>
      <c r="F8373" s="10" t="s">
        <v>13</v>
      </c>
      <c r="G8373" s="10">
        <v>1.2780164480209351</v>
      </c>
      <c r="H8373" s="10" t="s">
        <v>13</v>
      </c>
      <c r="I8373" s="10" t="s">
        <v>13</v>
      </c>
      <c r="J8373" s="13">
        <v>84728.8125</v>
      </c>
    </row>
    <row r="8374" spans="1:10">
      <c r="A8374" s="9">
        <v>44530.072916666664</v>
      </c>
      <c r="B8374" s="10" t="s">
        <v>13</v>
      </c>
      <c r="C8374" s="10" t="s">
        <v>13</v>
      </c>
      <c r="D8374" s="10" t="s">
        <v>13</v>
      </c>
      <c r="E8374" s="10" t="s">
        <v>13</v>
      </c>
      <c r="F8374" s="10" t="s">
        <v>13</v>
      </c>
      <c r="G8374" s="10">
        <v>1.0349792242050171</v>
      </c>
      <c r="H8374" s="10" t="s">
        <v>13</v>
      </c>
      <c r="I8374" s="10" t="s">
        <v>13</v>
      </c>
      <c r="J8374" s="13">
        <v>83771.0625</v>
      </c>
    </row>
    <row r="8375" spans="1:10">
      <c r="A8375" s="9">
        <v>44530.076388888891</v>
      </c>
      <c r="B8375" s="10" t="s">
        <v>13</v>
      </c>
      <c r="C8375" s="10" t="s">
        <v>13</v>
      </c>
      <c r="D8375" s="10" t="s">
        <v>13</v>
      </c>
      <c r="E8375" s="10" t="s">
        <v>13</v>
      </c>
      <c r="F8375" s="10" t="s">
        <v>13</v>
      </c>
      <c r="G8375" s="10">
        <v>1.0653729438781738</v>
      </c>
      <c r="H8375" s="10" t="s">
        <v>13</v>
      </c>
      <c r="I8375" s="10" t="s">
        <v>13</v>
      </c>
      <c r="J8375" s="13">
        <v>84688.59375</v>
      </c>
    </row>
    <row r="8376" spans="1:10">
      <c r="A8376" s="9">
        <v>44530.079861111109</v>
      </c>
      <c r="B8376" s="10" t="s">
        <v>13</v>
      </c>
      <c r="C8376" s="10" t="s">
        <v>13</v>
      </c>
      <c r="D8376" s="10" t="s">
        <v>13</v>
      </c>
      <c r="E8376" s="10" t="s">
        <v>13</v>
      </c>
      <c r="F8376" s="10" t="s">
        <v>13</v>
      </c>
      <c r="G8376" s="10">
        <v>1.666218638420105</v>
      </c>
      <c r="H8376" s="10" t="s">
        <v>13</v>
      </c>
      <c r="I8376" s="10" t="s">
        <v>13</v>
      </c>
      <c r="J8376" s="13">
        <v>84719.640625</v>
      </c>
    </row>
    <row r="8377" spans="1:10">
      <c r="A8377" s="9">
        <v>44530.083333333336</v>
      </c>
      <c r="B8377" s="10" t="s">
        <v>13</v>
      </c>
      <c r="C8377" s="10" t="s">
        <v>13</v>
      </c>
      <c r="D8377" s="10" t="s">
        <v>13</v>
      </c>
      <c r="E8377" s="10" t="s">
        <v>13</v>
      </c>
      <c r="F8377" s="10" t="s">
        <v>13</v>
      </c>
      <c r="G8377" s="10">
        <v>1.4412771463394165</v>
      </c>
      <c r="H8377" s="10" t="s">
        <v>13</v>
      </c>
      <c r="I8377" s="10" t="s">
        <v>13</v>
      </c>
      <c r="J8377" s="13">
        <v>84636.90625</v>
      </c>
    </row>
    <row r="8378" spans="1:10">
      <c r="A8378" s="9">
        <v>44530.086805555555</v>
      </c>
      <c r="B8378" s="10" t="s">
        <v>13</v>
      </c>
      <c r="C8378" s="10" t="s">
        <v>13</v>
      </c>
      <c r="D8378" s="10" t="s">
        <v>13</v>
      </c>
      <c r="E8378" s="10" t="s">
        <v>13</v>
      </c>
      <c r="F8378" s="10" t="s">
        <v>13</v>
      </c>
      <c r="G8378" s="10">
        <v>1.4209774732589722</v>
      </c>
      <c r="H8378" s="10" t="s">
        <v>13</v>
      </c>
      <c r="I8378" s="10" t="s">
        <v>13</v>
      </c>
      <c r="J8378" s="13">
        <v>84636.90625</v>
      </c>
    </row>
    <row r="8379" spans="1:10">
      <c r="A8379" s="9">
        <v>44530.090277777781</v>
      </c>
      <c r="B8379" s="10" t="s">
        <v>13</v>
      </c>
      <c r="C8379" s="10" t="s">
        <v>13</v>
      </c>
      <c r="D8379" s="10" t="s">
        <v>13</v>
      </c>
      <c r="E8379" s="10" t="s">
        <v>13</v>
      </c>
      <c r="F8379" s="10" t="s">
        <v>13</v>
      </c>
      <c r="G8379" s="10">
        <v>1.3876080513000488</v>
      </c>
      <c r="H8379" s="10" t="s">
        <v>13</v>
      </c>
      <c r="I8379" s="10" t="s">
        <v>13</v>
      </c>
      <c r="J8379" s="13">
        <v>83848.6328125</v>
      </c>
    </row>
    <row r="8380" spans="1:10">
      <c r="A8380" s="9">
        <v>44530.09375</v>
      </c>
      <c r="B8380" s="10" t="s">
        <v>13</v>
      </c>
      <c r="C8380" s="10" t="s">
        <v>13</v>
      </c>
      <c r="D8380" s="10" t="s">
        <v>13</v>
      </c>
      <c r="E8380" s="10" t="s">
        <v>13</v>
      </c>
      <c r="F8380" s="10" t="s">
        <v>13</v>
      </c>
      <c r="G8380" s="10">
        <v>1.6036747694015503</v>
      </c>
      <c r="H8380" s="10" t="s">
        <v>13</v>
      </c>
      <c r="I8380" s="10" t="s">
        <v>13</v>
      </c>
      <c r="J8380" s="13">
        <v>84722.046875</v>
      </c>
    </row>
    <row r="8381" spans="1:10">
      <c r="A8381" s="9">
        <v>44530.097222222219</v>
      </c>
      <c r="B8381" s="10">
        <v>2.9468791484832764</v>
      </c>
      <c r="C8381" s="10">
        <v>5.3535780906677246</v>
      </c>
      <c r="D8381" s="10">
        <v>9.8706607818603516</v>
      </c>
      <c r="E8381" s="10">
        <v>13.336183547973633</v>
      </c>
      <c r="F8381" s="10" t="s">
        <v>13</v>
      </c>
      <c r="G8381" s="10">
        <v>1.6590965986251831</v>
      </c>
      <c r="H8381" s="10">
        <v>113.77690124511719</v>
      </c>
      <c r="I8381" s="10">
        <v>4.648993968963623</v>
      </c>
      <c r="J8381" s="13">
        <v>83846.25</v>
      </c>
    </row>
    <row r="8382" spans="1:10">
      <c r="A8382" s="9">
        <v>44530.100694444445</v>
      </c>
      <c r="B8382" s="10">
        <v>2.5078258514404297</v>
      </c>
      <c r="C8382" s="10">
        <v>4.8468899726867676</v>
      </c>
      <c r="D8382" s="10">
        <v>8.8581094741821289</v>
      </c>
      <c r="E8382" s="10">
        <v>13.323016166687012</v>
      </c>
      <c r="F8382" s="10" t="s">
        <v>13</v>
      </c>
      <c r="G8382" s="10">
        <v>1.3460571765899658</v>
      </c>
      <c r="H8382" s="10">
        <v>113.96895599365234</v>
      </c>
      <c r="I8382" s="10">
        <v>5.2599272727966309</v>
      </c>
      <c r="J8382" s="13">
        <v>83759.6015625</v>
      </c>
    </row>
    <row r="8383" spans="1:10">
      <c r="A8383" s="9">
        <v>44530.104166666664</v>
      </c>
      <c r="B8383" s="10">
        <v>2.3158919811248779</v>
      </c>
      <c r="C8383" s="10">
        <v>4.7331767082214355</v>
      </c>
      <c r="D8383" s="10">
        <v>8.2830581665039063</v>
      </c>
      <c r="E8383" s="10">
        <v>13.475100517272949</v>
      </c>
      <c r="F8383" s="10" t="s">
        <v>13</v>
      </c>
      <c r="G8383" s="10">
        <v>0.98453444242477417</v>
      </c>
      <c r="H8383" s="10">
        <v>117.11720275878906</v>
      </c>
      <c r="I8383" s="10">
        <v>5.2633748054504395</v>
      </c>
      <c r="J8383" s="13">
        <v>84714.828125</v>
      </c>
    </row>
    <row r="8384" spans="1:10">
      <c r="A8384" s="9">
        <v>44530.107638888891</v>
      </c>
      <c r="B8384" s="10">
        <v>2.9429748058319092</v>
      </c>
      <c r="C8384" s="10">
        <v>4.5110969543457031</v>
      </c>
      <c r="D8384" s="10">
        <v>9.1892709732055664</v>
      </c>
      <c r="E8384" s="10">
        <v>13.318513870239258</v>
      </c>
      <c r="F8384" s="10" t="s">
        <v>13</v>
      </c>
      <c r="G8384" s="10">
        <v>1.6758497953414917</v>
      </c>
      <c r="H8384" s="10">
        <v>116.36485290527344</v>
      </c>
      <c r="I8384" s="10">
        <v>3.971580982208252</v>
      </c>
      <c r="J8384" s="13">
        <v>83735.6484375</v>
      </c>
    </row>
    <row r="8385" spans="1:10">
      <c r="A8385" s="9">
        <v>44530.111111111109</v>
      </c>
      <c r="B8385" s="10">
        <v>2.4011604785919189</v>
      </c>
      <c r="C8385" s="10">
        <v>4.5170817375183105</v>
      </c>
      <c r="D8385" s="10">
        <v>8.0303678512573242</v>
      </c>
      <c r="E8385" s="10">
        <v>13.336183547973633</v>
      </c>
      <c r="F8385" s="10" t="s">
        <v>13</v>
      </c>
      <c r="G8385" s="10">
        <v>1.3962833881378174</v>
      </c>
      <c r="H8385" s="10">
        <v>115.36136627197266</v>
      </c>
      <c r="I8385" s="10">
        <v>3.7528021335601807</v>
      </c>
      <c r="J8385" s="13">
        <v>83839.1015625</v>
      </c>
    </row>
    <row r="8386" spans="1:10">
      <c r="A8386" s="9">
        <v>44530.114583333336</v>
      </c>
      <c r="B8386" s="10">
        <v>3.4153223037719727</v>
      </c>
      <c r="C8386" s="10">
        <v>4.5596280097961426</v>
      </c>
      <c r="D8386" s="10">
        <v>9.9636316299438477</v>
      </c>
      <c r="E8386" s="10">
        <v>13.461796760559082</v>
      </c>
      <c r="F8386" s="10" t="s">
        <v>13</v>
      </c>
      <c r="G8386" s="10">
        <v>1.1785448789596558</v>
      </c>
      <c r="H8386" s="10">
        <v>115.95582580566406</v>
      </c>
      <c r="I8386" s="10">
        <v>6.1628103256225586</v>
      </c>
      <c r="J8386" s="13">
        <v>84627.2734375</v>
      </c>
    </row>
    <row r="8387" spans="1:10">
      <c r="A8387" s="9">
        <v>44530.118055555555</v>
      </c>
      <c r="B8387" s="10">
        <v>4.0396814346313477</v>
      </c>
      <c r="C8387" s="10">
        <v>4.3512539863586426</v>
      </c>
      <c r="D8387" s="10">
        <v>10.543421745300293</v>
      </c>
      <c r="E8387" s="10">
        <v>13.340694427490234</v>
      </c>
      <c r="F8387" s="10" t="s">
        <v>13</v>
      </c>
      <c r="G8387" s="10">
        <v>1.2158808708190918</v>
      </c>
      <c r="H8387" s="10">
        <v>114.97364807128906</v>
      </c>
      <c r="I8387" s="10">
        <v>6.1634006500244141</v>
      </c>
      <c r="J8387" s="13">
        <v>83867.4609375</v>
      </c>
    </row>
    <row r="8388" spans="1:10">
      <c r="A8388" s="9">
        <v>44530.121527777781</v>
      </c>
      <c r="B8388" s="10">
        <v>4.9066162109375</v>
      </c>
      <c r="C8388" s="10">
        <v>4.3454880714416504</v>
      </c>
      <c r="D8388" s="10">
        <v>11.866523742675781</v>
      </c>
      <c r="E8388" s="10">
        <v>13.323016166687012</v>
      </c>
      <c r="F8388" s="10" t="s">
        <v>13</v>
      </c>
      <c r="G8388" s="10">
        <v>1.1853339672088623</v>
      </c>
      <c r="H8388" s="10">
        <v>115.06483459472656</v>
      </c>
      <c r="I8388" s="10">
        <v>5.4837536811828613</v>
      </c>
      <c r="J8388" s="13">
        <v>83754.8359375</v>
      </c>
    </row>
    <row r="8389" spans="1:10">
      <c r="A8389" s="9">
        <v>44530.125</v>
      </c>
      <c r="B8389" s="10">
        <v>7.9623141288757324</v>
      </c>
      <c r="C8389" s="10">
        <v>3.8453857898712158</v>
      </c>
      <c r="D8389" s="10">
        <v>16.217496871948242</v>
      </c>
      <c r="E8389" s="10">
        <v>13.327524185180664</v>
      </c>
      <c r="F8389" s="10" t="s">
        <v>13</v>
      </c>
      <c r="G8389" s="10">
        <v>1.2359780073165894</v>
      </c>
      <c r="H8389" s="10">
        <v>115.103759765625</v>
      </c>
      <c r="I8389" s="10">
        <v>4.9818286895751953</v>
      </c>
      <c r="J8389" s="13">
        <v>83783.171875</v>
      </c>
    </row>
    <row r="8390" spans="1:10">
      <c r="A8390" s="9">
        <v>44530.128472222219</v>
      </c>
      <c r="B8390" s="10">
        <v>5.5663266181945801</v>
      </c>
      <c r="C8390" s="10">
        <v>4.5170817375183105</v>
      </c>
      <c r="D8390" s="10">
        <v>13.049346923828125</v>
      </c>
      <c r="E8390" s="10">
        <v>13.336183547973633</v>
      </c>
      <c r="F8390" s="10" t="s">
        <v>13</v>
      </c>
      <c r="G8390" s="10">
        <v>1.3360121250152588</v>
      </c>
      <c r="H8390" s="10">
        <v>115.11758422851563</v>
      </c>
      <c r="I8390" s="10">
        <v>4.3689336776733398</v>
      </c>
      <c r="J8390" s="13">
        <v>83839.1015625</v>
      </c>
    </row>
    <row r="8391" spans="1:10">
      <c r="A8391" s="9">
        <v>44530.131944444445</v>
      </c>
      <c r="B8391" s="10">
        <v>2.9429748058319092</v>
      </c>
      <c r="C8391" s="10">
        <v>4.1769418716430664</v>
      </c>
      <c r="D8391" s="10">
        <v>8.6880388259887695</v>
      </c>
      <c r="E8391" s="10">
        <v>13.318513870239258</v>
      </c>
      <c r="F8391" s="10" t="s">
        <v>13</v>
      </c>
      <c r="G8391" s="10">
        <v>1.1439932584762573</v>
      </c>
      <c r="H8391" s="10">
        <v>115.08679962158203</v>
      </c>
      <c r="I8391" s="10">
        <v>4.3072075843811035</v>
      </c>
      <c r="J8391" s="13">
        <v>83735.6484375</v>
      </c>
    </row>
    <row r="8392" spans="1:10">
      <c r="A8392" s="9">
        <v>44530.135416666664</v>
      </c>
      <c r="B8392" s="10">
        <v>3.4925971031188965</v>
      </c>
      <c r="C8392" s="10">
        <v>3.8478841781616211</v>
      </c>
      <c r="D8392" s="10">
        <v>9.2014617919921875</v>
      </c>
      <c r="E8392" s="10">
        <v>13.336182594299316</v>
      </c>
      <c r="F8392" s="10" t="s">
        <v>13</v>
      </c>
      <c r="G8392" s="10">
        <v>1.1957526206970215</v>
      </c>
      <c r="H8392" s="10">
        <v>115.36135101318359</v>
      </c>
      <c r="I8392" s="10">
        <v>4.4249453544616699</v>
      </c>
      <c r="J8392" s="13">
        <v>83845.859375</v>
      </c>
    </row>
    <row r="8393" spans="1:10">
      <c r="A8393" s="9">
        <v>44530.138888888891</v>
      </c>
      <c r="B8393" s="10">
        <v>4.0396814346313477</v>
      </c>
      <c r="C8393" s="10">
        <v>4.3512535095214844</v>
      </c>
      <c r="D8393" s="10">
        <v>10.543421745300293</v>
      </c>
      <c r="E8393" s="10">
        <v>13.340693473815918</v>
      </c>
      <c r="F8393" s="10" t="s">
        <v>13</v>
      </c>
      <c r="G8393" s="10">
        <v>1.5781232118606567</v>
      </c>
      <c r="H8393" s="10">
        <v>115.27845001220703</v>
      </c>
      <c r="I8393" s="10">
        <v>4.4824728965759277</v>
      </c>
      <c r="J8393" s="13">
        <v>83874.21875</v>
      </c>
    </row>
    <row r="8394" spans="1:10">
      <c r="A8394" s="9">
        <v>44530.142361111109</v>
      </c>
      <c r="B8394" s="10">
        <v>4.7975797653198242</v>
      </c>
      <c r="C8394" s="10">
        <v>4.1783537864685059</v>
      </c>
      <c r="D8394" s="10">
        <v>11.36512279510498</v>
      </c>
      <c r="E8394" s="10">
        <v>13.323016166687012</v>
      </c>
      <c r="F8394" s="10" t="s">
        <v>13</v>
      </c>
      <c r="G8394" s="10">
        <v>1.7584596872329712</v>
      </c>
      <c r="H8394" s="10">
        <v>115.18657684326172</v>
      </c>
      <c r="I8394" s="10">
        <v>3.9169671535491943</v>
      </c>
      <c r="J8394" s="13">
        <v>83761.59375</v>
      </c>
    </row>
    <row r="8395" spans="1:10">
      <c r="A8395" s="9">
        <v>44530.145833333336</v>
      </c>
      <c r="B8395" s="10">
        <v>6.8692622184753418</v>
      </c>
      <c r="C8395" s="10">
        <v>4.5126218795776367</v>
      </c>
      <c r="D8395" s="10">
        <v>15.042073249816895</v>
      </c>
      <c r="E8395" s="10">
        <v>13.323016166687012</v>
      </c>
      <c r="F8395" s="10" t="s">
        <v>13</v>
      </c>
      <c r="G8395" s="10">
        <v>1.6780730485916138</v>
      </c>
      <c r="H8395" s="10">
        <v>115.61274719238281</v>
      </c>
      <c r="I8395" s="10">
        <v>4.0288801193237305</v>
      </c>
      <c r="J8395" s="13">
        <v>83761.59375</v>
      </c>
    </row>
    <row r="8396" spans="1:10">
      <c r="A8396" s="9">
        <v>44530.149305555555</v>
      </c>
      <c r="B8396" s="10">
        <v>7.2059187889099121</v>
      </c>
      <c r="C8396" s="10">
        <v>4.6859650611877441</v>
      </c>
      <c r="D8396" s="10">
        <v>15.56410026550293</v>
      </c>
      <c r="E8396" s="10">
        <v>0</v>
      </c>
      <c r="F8396" s="10" t="s">
        <v>13</v>
      </c>
      <c r="G8396" s="10">
        <v>2.0318233966827393</v>
      </c>
      <c r="H8396" s="10">
        <v>116.00999450683594</v>
      </c>
      <c r="I8396" s="10">
        <v>4.1462874412536621</v>
      </c>
      <c r="J8396" s="13">
        <v>83865.078125</v>
      </c>
    </row>
    <row r="8397" spans="1:10">
      <c r="A8397" s="9">
        <v>44530.152777777781</v>
      </c>
      <c r="B8397" s="10">
        <v>7.494208812713623</v>
      </c>
      <c r="C8397" s="10">
        <v>4.5611705780029297</v>
      </c>
      <c r="D8397" s="10">
        <v>16.217494964599609</v>
      </c>
      <c r="E8397" s="10">
        <v>0</v>
      </c>
      <c r="F8397" s="10" t="s">
        <v>13</v>
      </c>
      <c r="G8397" s="10">
        <v>2.2438733577728271</v>
      </c>
      <c r="H8397" s="10">
        <v>117.84111785888672</v>
      </c>
      <c r="I8397" s="10">
        <v>6.1648955345153809</v>
      </c>
      <c r="J8397" s="13">
        <v>84653.4921875</v>
      </c>
    </row>
    <row r="8398" spans="1:10">
      <c r="A8398" s="9">
        <v>44530.15625</v>
      </c>
      <c r="B8398" s="10">
        <v>8.0713872909545898</v>
      </c>
      <c r="C8398" s="10">
        <v>4.5141487121582031</v>
      </c>
      <c r="D8398" s="10">
        <v>16.886260986328125</v>
      </c>
      <c r="E8398" s="10">
        <v>0</v>
      </c>
      <c r="F8398" s="10" t="s">
        <v>13</v>
      </c>
      <c r="G8398" s="10">
        <v>1.8991855382919312</v>
      </c>
      <c r="H8398" s="10">
        <v>117.72252655029297</v>
      </c>
      <c r="I8398" s="10">
        <v>6.3252434730529785</v>
      </c>
      <c r="J8398" s="13">
        <v>83780.7890625</v>
      </c>
    </row>
    <row r="8399" spans="1:10">
      <c r="A8399" s="9">
        <v>44530.159722222219</v>
      </c>
      <c r="B8399" s="10">
        <v>10.031303405761719</v>
      </c>
      <c r="C8399" s="10">
        <v>4.6797561645507813</v>
      </c>
      <c r="D8399" s="10">
        <v>20.223232269287109</v>
      </c>
      <c r="E8399" s="10">
        <v>13.323016166687012</v>
      </c>
      <c r="F8399" s="10" t="s">
        <v>13</v>
      </c>
      <c r="G8399" s="10">
        <v>1.427828311920166</v>
      </c>
      <c r="H8399" s="10">
        <v>119.2047119140625</v>
      </c>
      <c r="I8399" s="10">
        <v>5.5397100448608398</v>
      </c>
      <c r="J8399" s="13">
        <v>83752.453125</v>
      </c>
    </row>
    <row r="8400" spans="1:10">
      <c r="A8400" s="9">
        <v>44530.163194444445</v>
      </c>
      <c r="B8400" s="10">
        <v>7.3815035820007324</v>
      </c>
      <c r="C8400" s="10">
        <v>4.7285037040710449</v>
      </c>
      <c r="D8400" s="10">
        <v>16.043134689331055</v>
      </c>
      <c r="E8400" s="10">
        <v>13.461796760559082</v>
      </c>
      <c r="F8400" s="10" t="s">
        <v>13</v>
      </c>
      <c r="G8400" s="10">
        <v>1.9690687656402588</v>
      </c>
      <c r="H8400" s="10">
        <v>120.38490295410156</v>
      </c>
      <c r="I8400" s="10">
        <v>5.9366531372070313</v>
      </c>
      <c r="J8400" s="13">
        <v>84622.4609375</v>
      </c>
    </row>
    <row r="8401" spans="1:10">
      <c r="A8401" s="9">
        <v>44530.166666666664</v>
      </c>
      <c r="B8401" s="10">
        <v>9.8229293823242188</v>
      </c>
      <c r="C8401" s="10">
        <v>5.0189790725708008</v>
      </c>
      <c r="D8401" s="10">
        <v>20.075916290283203</v>
      </c>
      <c r="E8401" s="10">
        <v>13.336182594299316</v>
      </c>
      <c r="F8401" s="10" t="s">
        <v>13</v>
      </c>
      <c r="G8401" s="10">
        <v>2.0190858840942383</v>
      </c>
      <c r="H8401" s="10">
        <v>119.81005096435547</v>
      </c>
      <c r="I8401" s="10">
        <v>5.7132205963134766</v>
      </c>
      <c r="J8401" s="13">
        <v>83834.3359375</v>
      </c>
    </row>
    <row r="8402" spans="1:10">
      <c r="A8402" s="9">
        <v>44530.170138888891</v>
      </c>
      <c r="B8402" s="10">
        <v>8.3957643508911133</v>
      </c>
      <c r="C8402" s="10">
        <v>4.8468899726867676</v>
      </c>
      <c r="D8402" s="10">
        <v>17.716218948364258</v>
      </c>
      <c r="E8402" s="10">
        <v>13.323017120361328</v>
      </c>
      <c r="F8402" s="10" t="s">
        <v>13</v>
      </c>
      <c r="G8402" s="10">
        <v>2.5096054077148438</v>
      </c>
      <c r="H8402" s="10">
        <v>119.87442016601563</v>
      </c>
      <c r="I8402" s="10">
        <v>6.1552338600158691</v>
      </c>
      <c r="J8402" s="13">
        <v>83756.859375</v>
      </c>
    </row>
    <row r="8403" spans="1:10">
      <c r="A8403" s="9">
        <v>44530.173611111109</v>
      </c>
      <c r="B8403" s="10">
        <v>13.008708953857422</v>
      </c>
      <c r="C8403" s="10">
        <v>4.562591552734375</v>
      </c>
      <c r="D8403" s="10">
        <v>24.5028076171875</v>
      </c>
      <c r="E8403" s="10">
        <v>13.470546722412109</v>
      </c>
      <c r="F8403" s="10" t="s">
        <v>13</v>
      </c>
      <c r="G8403" s="10">
        <v>1.6628876924514771</v>
      </c>
      <c r="H8403" s="10">
        <v>121.01715087890625</v>
      </c>
      <c r="I8403" s="10">
        <v>5.9405112266540527</v>
      </c>
      <c r="J8403" s="13">
        <v>84685.828125</v>
      </c>
    </row>
    <row r="8404" spans="1:10">
      <c r="A8404" s="9">
        <v>44530.177083333336</v>
      </c>
      <c r="B8404" s="10">
        <v>16.262407302856445</v>
      </c>
      <c r="C8404" s="10">
        <v>4.5170817375183105</v>
      </c>
      <c r="D8404" s="10">
        <v>29.444679260253906</v>
      </c>
      <c r="E8404" s="10">
        <v>13.336183547973633</v>
      </c>
      <c r="F8404" s="10" t="s">
        <v>13</v>
      </c>
      <c r="G8404" s="10">
        <v>1.3665745258331299</v>
      </c>
      <c r="H8404" s="10">
        <v>119.44441223144531</v>
      </c>
      <c r="I8404" s="10">
        <v>7.449592113494873</v>
      </c>
      <c r="J8404" s="13">
        <v>83838.7578125</v>
      </c>
    </row>
    <row r="8405" spans="1:10">
      <c r="A8405" s="9">
        <v>44530.180555555555</v>
      </c>
      <c r="B8405" s="10">
        <v>21.923629760742188</v>
      </c>
      <c r="C8405" s="10">
        <v>7.0220088958740234</v>
      </c>
      <c r="D8405" s="10">
        <v>40.46014404296875</v>
      </c>
      <c r="E8405" s="10">
        <v>13.327522277832031</v>
      </c>
      <c r="F8405" s="10" t="s">
        <v>13</v>
      </c>
      <c r="G8405" s="10">
        <v>1.5379163026809692</v>
      </c>
      <c r="H8405" s="10">
        <v>119.54953765869141</v>
      </c>
      <c r="I8405" s="10">
        <v>10.243534088134766</v>
      </c>
      <c r="J8405" s="13">
        <v>83782.8203125</v>
      </c>
    </row>
    <row r="8406" spans="1:10">
      <c r="A8406" s="9">
        <v>44530.184027777781</v>
      </c>
      <c r="B8406" s="10">
        <v>14.411836624145508</v>
      </c>
      <c r="C8406" s="10">
        <v>6.1921682357788086</v>
      </c>
      <c r="D8406" s="10">
        <v>28.283145904541016</v>
      </c>
      <c r="E8406" s="10">
        <v>13.340693473815918</v>
      </c>
      <c r="F8406" s="10" t="s">
        <v>13</v>
      </c>
      <c r="G8406" s="10">
        <v>1.969525933265686</v>
      </c>
      <c r="H8406" s="10">
        <v>119.60671997070313</v>
      </c>
      <c r="I8406" s="10">
        <v>8.9089155197143555</v>
      </c>
      <c r="J8406" s="13">
        <v>83857.9296875</v>
      </c>
    </row>
    <row r="8407" spans="1:10">
      <c r="A8407" s="9">
        <v>44530.1875</v>
      </c>
      <c r="B8407" s="10">
        <v>16.37708854675293</v>
      </c>
      <c r="C8407" s="10">
        <v>5.5227446556091309</v>
      </c>
      <c r="D8407" s="10">
        <v>30.626129150390625</v>
      </c>
      <c r="E8407" s="10">
        <v>26.681388854980469</v>
      </c>
      <c r="F8407" s="10" t="s">
        <v>13</v>
      </c>
      <c r="G8407" s="10">
        <v>2.64278244972229</v>
      </c>
      <c r="H8407" s="10">
        <v>120.03346252441406</v>
      </c>
      <c r="I8407" s="10">
        <v>9.4692249298095703</v>
      </c>
      <c r="J8407" s="13">
        <v>83855.546875</v>
      </c>
    </row>
    <row r="8408" spans="1:10">
      <c r="A8408" s="9">
        <v>44530.190972222219</v>
      </c>
      <c r="B8408" s="10">
        <v>28.644636154174805</v>
      </c>
      <c r="C8408" s="10">
        <v>8.2748794555664063</v>
      </c>
      <c r="D8408" s="10">
        <v>52.182403564453125</v>
      </c>
      <c r="E8408" s="10">
        <v>26.923591613769531</v>
      </c>
      <c r="F8408" s="10" t="s">
        <v>13</v>
      </c>
      <c r="G8408" s="10">
        <v>2.8854029178619385</v>
      </c>
      <c r="H8408" s="10">
        <v>121.36914825439453</v>
      </c>
      <c r="I8408" s="10">
        <v>11.760225296020508</v>
      </c>
      <c r="J8408" s="13">
        <v>84617.6484375</v>
      </c>
    </row>
    <row r="8409" spans="1:10">
      <c r="A8409" s="9">
        <v>44530.194444444445</v>
      </c>
      <c r="B8409" s="10">
        <v>23.46656608581543</v>
      </c>
      <c r="C8409" s="10">
        <v>7.261629581451416</v>
      </c>
      <c r="D8409" s="10">
        <v>43.232025146484375</v>
      </c>
      <c r="E8409" s="10">
        <v>94.232566833496094</v>
      </c>
      <c r="F8409" s="10" t="s">
        <v>13</v>
      </c>
      <c r="G8409" s="10">
        <v>2.4586882591247559</v>
      </c>
      <c r="H8409" s="10">
        <v>121.73823547363281</v>
      </c>
      <c r="I8409" s="10">
        <v>15.548375129699707</v>
      </c>
      <c r="J8409" s="13">
        <v>84617.6484375</v>
      </c>
    </row>
    <row r="8410" spans="1:10">
      <c r="A8410" s="9">
        <v>44530.197916666664</v>
      </c>
      <c r="B8410" s="10">
        <v>24.033035278320313</v>
      </c>
      <c r="C8410" s="10">
        <v>7.2663493156433105</v>
      </c>
      <c r="D8410" s="10">
        <v>43.936061859130859</v>
      </c>
      <c r="E8410" s="10">
        <v>121.23490142822266</v>
      </c>
      <c r="F8410" s="10" t="s">
        <v>13</v>
      </c>
      <c r="G8410" s="10">
        <v>2.7016119956970215</v>
      </c>
      <c r="H8410" s="10">
        <v>122.12512969970703</v>
      </c>
      <c r="I8410" s="10">
        <v>19.009632110595703</v>
      </c>
      <c r="J8410" s="13">
        <v>84676.5703125</v>
      </c>
    </row>
    <row r="8411" spans="1:10">
      <c r="A8411" s="9">
        <v>44530.201388888891</v>
      </c>
      <c r="B8411" s="10">
        <v>26.101865768432617</v>
      </c>
      <c r="C8411" s="10">
        <v>8.4409017562866211</v>
      </c>
      <c r="D8411" s="10">
        <v>48.450775146484375</v>
      </c>
      <c r="E8411" s="10">
        <v>40.371742248535156</v>
      </c>
      <c r="F8411" s="10" t="s">
        <v>13</v>
      </c>
      <c r="G8411" s="10">
        <v>3.2906849384307861</v>
      </c>
      <c r="H8411" s="10">
        <v>121.328125</v>
      </c>
      <c r="I8411" s="10">
        <v>10.851924896240234</v>
      </c>
      <c r="J8411" s="13">
        <v>84591.4609375</v>
      </c>
    </row>
    <row r="8412" spans="1:10">
      <c r="A8412" s="9">
        <v>44530.204861111109</v>
      </c>
      <c r="B8412" s="10">
        <v>34.692352294921875</v>
      </c>
      <c r="C8412" s="10">
        <v>7.5968117713928223</v>
      </c>
      <c r="D8412" s="10">
        <v>60.774494171142578</v>
      </c>
      <c r="E8412" s="10">
        <v>67.286231994628906</v>
      </c>
      <c r="F8412" s="10" t="s">
        <v>13</v>
      </c>
      <c r="G8412" s="10">
        <v>3.8696017265319824</v>
      </c>
      <c r="H8412" s="10">
        <v>121.328125</v>
      </c>
      <c r="I8412" s="10">
        <v>10.343239784240723</v>
      </c>
      <c r="J8412" s="13">
        <v>84591.4609375</v>
      </c>
    </row>
    <row r="8413" spans="1:10">
      <c r="A8413" s="9">
        <v>44530.208333333336</v>
      </c>
      <c r="B8413" s="10">
        <v>41.215572357177734</v>
      </c>
      <c r="C8413" s="10">
        <v>8.5238418579101563</v>
      </c>
      <c r="D8413" s="10">
        <v>71.700546264648438</v>
      </c>
      <c r="E8413" s="10">
        <v>199.84524536132813</v>
      </c>
      <c r="F8413" s="10" t="s">
        <v>13</v>
      </c>
      <c r="G8413" s="10">
        <v>4.6007027626037598</v>
      </c>
      <c r="H8413" s="10">
        <v>120.60498046875</v>
      </c>
      <c r="I8413" s="10">
        <v>16.842958450317383</v>
      </c>
      <c r="J8413" s="13">
        <v>83750.0703125</v>
      </c>
    </row>
    <row r="8414" spans="1:10">
      <c r="A8414" s="9">
        <v>44530.211805555555</v>
      </c>
      <c r="B8414" s="10">
        <v>42.282550811767578</v>
      </c>
      <c r="C8414" s="10">
        <v>7.3340129852294922</v>
      </c>
      <c r="D8414" s="10">
        <v>72.146217346191406</v>
      </c>
      <c r="E8414" s="10">
        <v>122.36384582519531</v>
      </c>
      <c r="F8414" s="10" t="s">
        <v>13</v>
      </c>
      <c r="G8414" s="10">
        <v>4.2920536994934082</v>
      </c>
      <c r="H8414" s="10">
        <v>122.20616912841797</v>
      </c>
      <c r="I8414" s="10">
        <v>13.419235229492188</v>
      </c>
      <c r="J8414" s="13">
        <v>85456.578125</v>
      </c>
    </row>
    <row r="8415" spans="1:10">
      <c r="A8415" s="9">
        <v>44530.215277777781</v>
      </c>
      <c r="B8415" s="10">
        <v>44.053779602050781</v>
      </c>
      <c r="C8415" s="10">
        <v>9.4538097381591797</v>
      </c>
      <c r="D8415" s="10">
        <v>76.98101806640625</v>
      </c>
      <c r="E8415" s="10">
        <v>121.11521911621094</v>
      </c>
      <c r="F8415" s="10" t="s">
        <v>13</v>
      </c>
      <c r="G8415" s="10">
        <v>4.0551548004150391</v>
      </c>
      <c r="H8415" s="10">
        <v>121.14363861083984</v>
      </c>
      <c r="I8415" s="10">
        <v>14.977916717529297</v>
      </c>
      <c r="J8415" s="13">
        <v>84582.1484375</v>
      </c>
    </row>
    <row r="8416" spans="1:10">
      <c r="A8416" s="9">
        <v>44530.21875</v>
      </c>
      <c r="B8416" s="10">
        <v>44.253608703613281</v>
      </c>
      <c r="C8416" s="10">
        <v>8.0197277069091797</v>
      </c>
      <c r="D8416" s="10">
        <v>75.853248596191406</v>
      </c>
      <c r="E8416" s="10">
        <v>133.18511962890625</v>
      </c>
      <c r="F8416" s="10" t="s">
        <v>13</v>
      </c>
      <c r="G8416" s="10">
        <v>4.1541681289672852</v>
      </c>
      <c r="H8416" s="10">
        <v>120.32076263427734</v>
      </c>
      <c r="I8416" s="10">
        <v>14.208189964294434</v>
      </c>
      <c r="J8416" s="13">
        <v>83707.7734375</v>
      </c>
    </row>
    <row r="8417" spans="1:10">
      <c r="A8417" s="9">
        <v>44530.222222222219</v>
      </c>
      <c r="B8417" s="10">
        <v>69.5870361328125</v>
      </c>
      <c r="C8417" s="10">
        <v>9.1282691955566406</v>
      </c>
      <c r="D8417" s="10">
        <v>115.96282196044922</v>
      </c>
      <c r="E8417" s="10">
        <v>121.27590942382813</v>
      </c>
      <c r="F8417" s="10" t="s">
        <v>13</v>
      </c>
      <c r="G8417" s="10">
        <v>4.3267521858215332</v>
      </c>
      <c r="H8417" s="10">
        <v>121.73538970947266</v>
      </c>
      <c r="I8417" s="10">
        <v>14.488430023193359</v>
      </c>
      <c r="J8417" s="13">
        <v>84693.46875</v>
      </c>
    </row>
    <row r="8418" spans="1:10">
      <c r="A8418" s="9">
        <v>44530.225694444445</v>
      </c>
      <c r="B8418" s="10">
        <v>66.3369140625</v>
      </c>
      <c r="C8418" s="10">
        <v>12.208722114562988</v>
      </c>
      <c r="D8418" s="10">
        <v>114.05955505371094</v>
      </c>
      <c r="E8418" s="10">
        <v>173.311767578125</v>
      </c>
      <c r="F8418" s="10" t="s">
        <v>13</v>
      </c>
      <c r="G8418" s="10">
        <v>4.9673552513122559</v>
      </c>
      <c r="H8418" s="10">
        <v>119.09942626953125</v>
      </c>
      <c r="I8418" s="10">
        <v>18.533695220947266</v>
      </c>
      <c r="J8418" s="13">
        <v>83780.328125</v>
      </c>
    </row>
    <row r="8419" spans="1:10">
      <c r="A8419" s="9">
        <v>44530.229166666664</v>
      </c>
      <c r="B8419" s="10">
        <v>84.225875854492188</v>
      </c>
      <c r="C8419" s="10">
        <v>12.842848777770996</v>
      </c>
      <c r="D8419" s="10">
        <v>141.94728088378906</v>
      </c>
      <c r="E8419" s="10">
        <v>296.35198974609375</v>
      </c>
      <c r="F8419" s="10" t="s">
        <v>13</v>
      </c>
      <c r="G8419" s="10">
        <v>5.8580102920532227</v>
      </c>
      <c r="H8419" s="10">
        <v>120.03225708007813</v>
      </c>
      <c r="I8419" s="10">
        <v>33.040554046630859</v>
      </c>
      <c r="J8419" s="13">
        <v>84650.59375</v>
      </c>
    </row>
    <row r="8420" spans="1:10">
      <c r="A8420" s="9">
        <v>44530.232638888891</v>
      </c>
      <c r="B8420" s="10">
        <v>76.433311462402344</v>
      </c>
      <c r="C8420" s="10">
        <v>12.492534637451172</v>
      </c>
      <c r="D8420" s="10">
        <v>129.65225219726563</v>
      </c>
      <c r="E8420" s="10">
        <v>296.0594482421875</v>
      </c>
      <c r="F8420" s="10" t="s">
        <v>13</v>
      </c>
      <c r="G8420" s="10">
        <v>5.9944686889648438</v>
      </c>
      <c r="H8420" s="10">
        <v>120.22123718261719</v>
      </c>
      <c r="I8420" s="10">
        <v>36.512203216552734</v>
      </c>
      <c r="J8420" s="13">
        <v>84565.4921875</v>
      </c>
    </row>
    <row r="8421" spans="1:10">
      <c r="A8421" s="9">
        <v>44530.236111111109</v>
      </c>
      <c r="B8421" s="10">
        <v>80.411689758300781</v>
      </c>
      <c r="C8421" s="10">
        <v>13.044936180114746</v>
      </c>
      <c r="D8421" s="10">
        <v>136.1356201171875</v>
      </c>
      <c r="E8421" s="10">
        <v>373.28692626953125</v>
      </c>
      <c r="F8421" s="10" t="s">
        <v>13</v>
      </c>
      <c r="G8421" s="10">
        <v>6.5158834457397461</v>
      </c>
      <c r="H8421" s="10">
        <v>118.61207580566406</v>
      </c>
      <c r="I8421" s="10">
        <v>31.356101989746094</v>
      </c>
      <c r="J8421" s="13">
        <v>83775.5078125</v>
      </c>
    </row>
    <row r="8422" spans="1:10">
      <c r="A8422" s="9">
        <v>44530.239583333336</v>
      </c>
      <c r="B8422" s="10">
        <v>114.73722076416016</v>
      </c>
      <c r="C8422" s="10">
        <v>14.363823890686035</v>
      </c>
      <c r="D8422" s="10">
        <v>190.23715209960938</v>
      </c>
      <c r="E8422" s="10">
        <v>372.79232788085938</v>
      </c>
      <c r="F8422" s="10" t="s">
        <v>13</v>
      </c>
      <c r="G8422" s="10">
        <v>7.4206314086914063</v>
      </c>
      <c r="H8422" s="10">
        <v>118.39408874511719</v>
      </c>
      <c r="I8422" s="10">
        <v>28.071266174316406</v>
      </c>
      <c r="J8422" s="13">
        <v>83653.625</v>
      </c>
    </row>
    <row r="8423" spans="1:10">
      <c r="A8423" s="9">
        <v>44530.243055555555</v>
      </c>
      <c r="B8423" s="10">
        <v>123.84506988525391</v>
      </c>
      <c r="C8423" s="10">
        <v>16.566116333007813</v>
      </c>
      <c r="D8423" s="10">
        <v>206.40025329589844</v>
      </c>
      <c r="E8423" s="10">
        <v>417.72808837890625</v>
      </c>
      <c r="F8423" s="10" t="s">
        <v>13</v>
      </c>
      <c r="G8423" s="10">
        <v>8.1138286590576172</v>
      </c>
      <c r="H8423" s="10">
        <v>119.88811492919922</v>
      </c>
      <c r="I8423" s="10">
        <v>30.335147857666016</v>
      </c>
      <c r="J8423" s="13">
        <v>84667.3125</v>
      </c>
    </row>
    <row r="8424" spans="1:10">
      <c r="A8424" s="9">
        <v>44530.246527777781</v>
      </c>
      <c r="B8424" s="10">
        <v>142.08674621582031</v>
      </c>
      <c r="C8424" s="10">
        <v>18.873397827148438</v>
      </c>
      <c r="D8424" s="10">
        <v>236.66905212402344</v>
      </c>
      <c r="E8424" s="10">
        <v>439.36245727539063</v>
      </c>
      <c r="F8424" s="10" t="s">
        <v>13</v>
      </c>
      <c r="G8424" s="10">
        <v>9.384028434753418</v>
      </c>
      <c r="H8424" s="10">
        <v>118.81997680664063</v>
      </c>
      <c r="I8424" s="10">
        <v>34.725612640380859</v>
      </c>
      <c r="J8424" s="13">
        <v>83651.203125</v>
      </c>
    </row>
    <row r="8425" spans="1:10">
      <c r="A8425" s="9">
        <v>44530.25</v>
      </c>
      <c r="B8425" s="10">
        <v>119.89589691162109</v>
      </c>
      <c r="C8425" s="10">
        <v>18.90123176574707</v>
      </c>
      <c r="D8425" s="10">
        <v>202.85073852539063</v>
      </c>
      <c r="E8425" s="10">
        <v>376.67559814453125</v>
      </c>
      <c r="F8425" s="10" t="s">
        <v>13</v>
      </c>
      <c r="G8425" s="10">
        <v>10.671716690063477</v>
      </c>
      <c r="H8425" s="10">
        <v>119.56587219238281</v>
      </c>
      <c r="I8425" s="10">
        <v>29.832708358764648</v>
      </c>
      <c r="J8425" s="13">
        <v>84522.5625</v>
      </c>
    </row>
    <row r="8426" spans="1:10">
      <c r="A8426" s="9">
        <v>44530.253472222219</v>
      </c>
      <c r="B8426" s="10">
        <v>100.29859161376953</v>
      </c>
      <c r="C8426" s="10">
        <v>14.175924301147461</v>
      </c>
      <c r="D8426" s="10">
        <v>167.91719055175781</v>
      </c>
      <c r="E8426" s="10">
        <v>376.67559814453125</v>
      </c>
      <c r="F8426" s="10" t="s">
        <v>13</v>
      </c>
      <c r="G8426" s="10">
        <v>10.671716690063477</v>
      </c>
      <c r="H8426" s="10">
        <v>119.13555908203125</v>
      </c>
      <c r="I8426" s="10">
        <v>28.476676940917969</v>
      </c>
      <c r="J8426" s="13">
        <v>84522.5625</v>
      </c>
    </row>
    <row r="8427" spans="1:10">
      <c r="A8427" s="9">
        <v>44530.256944444445</v>
      </c>
      <c r="B8427" s="10">
        <v>100.40868377685547</v>
      </c>
      <c r="C8427" s="10">
        <v>12.825835227966309</v>
      </c>
      <c r="D8427" s="10">
        <v>166.73585510253906</v>
      </c>
      <c r="E8427" s="10">
        <v>457.39181518554688</v>
      </c>
      <c r="F8427" s="10" t="s">
        <v>13</v>
      </c>
      <c r="G8427" s="10">
        <v>8.7914609909057617</v>
      </c>
      <c r="H8427" s="10">
        <v>120.24209594726563</v>
      </c>
      <c r="I8427" s="10">
        <v>32.318767547607422</v>
      </c>
      <c r="J8427" s="13">
        <v>84522.5625</v>
      </c>
    </row>
    <row r="8428" spans="1:10">
      <c r="A8428" s="9">
        <v>44530.260416666664</v>
      </c>
      <c r="B8428" s="10">
        <v>113.84053802490234</v>
      </c>
      <c r="C8428" s="10">
        <v>15.526010513305664</v>
      </c>
      <c r="D8428" s="10">
        <v>190.02487182617188</v>
      </c>
      <c r="E8428" s="10">
        <v>390.12826538085938</v>
      </c>
      <c r="F8428" s="10" t="s">
        <v>13</v>
      </c>
      <c r="G8428" s="10">
        <v>7.1113333702087402</v>
      </c>
      <c r="H8428" s="10">
        <v>119.44292449951172</v>
      </c>
      <c r="I8428" s="10">
        <v>28.307167053222656</v>
      </c>
      <c r="J8428" s="13">
        <v>84525.0078125</v>
      </c>
    </row>
    <row r="8429" spans="1:10">
      <c r="A8429" s="9">
        <v>44530.263888888891</v>
      </c>
      <c r="B8429" s="10">
        <v>105.65764617919922</v>
      </c>
      <c r="C8429" s="10">
        <v>14.845950126647949</v>
      </c>
      <c r="D8429" s="10">
        <v>176.8017578125</v>
      </c>
      <c r="E8429" s="10">
        <v>376.54833984375</v>
      </c>
      <c r="F8429" s="10" t="s">
        <v>13</v>
      </c>
      <c r="G8429" s="10">
        <v>7.5462470054626465</v>
      </c>
      <c r="H8429" s="10">
        <v>119.21822357177734</v>
      </c>
      <c r="I8429" s="10">
        <v>30.443935394287109</v>
      </c>
      <c r="J8429" s="13">
        <v>84491.5625</v>
      </c>
    </row>
    <row r="8430" spans="1:10">
      <c r="A8430" s="9">
        <v>44530.267361111109</v>
      </c>
      <c r="B8430" s="10">
        <v>136.03421020507813</v>
      </c>
      <c r="C8430" s="10">
        <v>15.014655113220215</v>
      </c>
      <c r="D8430" s="10">
        <v>223.53277587890625</v>
      </c>
      <c r="E8430" s="10">
        <v>403.44467163085938</v>
      </c>
      <c r="F8430" s="10" t="s">
        <v>13</v>
      </c>
      <c r="G8430" s="10">
        <v>8.0703678131103516</v>
      </c>
      <c r="H8430" s="10">
        <v>119.83274078369141</v>
      </c>
      <c r="I8430" s="10">
        <v>45.016357421875</v>
      </c>
      <c r="J8430" s="13">
        <v>84479.5625</v>
      </c>
    </row>
    <row r="8431" spans="1:10">
      <c r="A8431" s="9">
        <v>44530.270833333336</v>
      </c>
      <c r="B8431" s="10">
        <v>103.47237396240234</v>
      </c>
      <c r="C8431" s="10">
        <v>15.710198402404785</v>
      </c>
      <c r="D8431" s="10">
        <v>174.31634521484375</v>
      </c>
      <c r="E8431" s="10">
        <v>359.7120361328125</v>
      </c>
      <c r="F8431" s="10" t="s">
        <v>13</v>
      </c>
      <c r="G8431" s="10">
        <v>9.2260351181030273</v>
      </c>
      <c r="H8431" s="10">
        <v>118.65369415283203</v>
      </c>
      <c r="I8431" s="10">
        <v>33.908855438232422</v>
      </c>
      <c r="J8431" s="13">
        <v>83695.2578125</v>
      </c>
    </row>
    <row r="8432" spans="1:10">
      <c r="A8432" s="9">
        <v>44530.274305555555</v>
      </c>
      <c r="B8432" s="10">
        <v>112.84674072265625</v>
      </c>
      <c r="C8432" s="10">
        <v>15.193795204162598</v>
      </c>
      <c r="D8432" s="10">
        <v>188.00234985351563</v>
      </c>
      <c r="E8432" s="10">
        <v>372.66644287109375</v>
      </c>
      <c r="F8432" s="10" t="s">
        <v>13</v>
      </c>
      <c r="G8432" s="10">
        <v>9.0145225524902344</v>
      </c>
      <c r="H8432" s="10">
        <v>118.59736633300781</v>
      </c>
      <c r="I8432" s="10">
        <v>37.2852783203125</v>
      </c>
      <c r="J8432" s="13">
        <v>83608.6484375</v>
      </c>
    </row>
    <row r="8433" spans="1:10">
      <c r="A8433" s="9">
        <v>44530.277777777781</v>
      </c>
      <c r="B8433" s="10">
        <v>100.78748321533203</v>
      </c>
      <c r="C8433" s="10">
        <v>16.367660522460938</v>
      </c>
      <c r="D8433" s="10">
        <v>170.85833740234375</v>
      </c>
      <c r="E8433" s="10">
        <v>386.09652709960938</v>
      </c>
      <c r="F8433" s="10" t="s">
        <v>13</v>
      </c>
      <c r="G8433" s="10">
        <v>9.3267459869384766</v>
      </c>
      <c r="H8433" s="10">
        <v>118.45191192626953</v>
      </c>
      <c r="I8433" s="10">
        <v>33.662296295166016</v>
      </c>
      <c r="J8433" s="13">
        <v>83624.3671875</v>
      </c>
    </row>
    <row r="8434" spans="1:10">
      <c r="A8434" s="9">
        <v>44530.28125</v>
      </c>
      <c r="B8434" s="10">
        <v>95.527580261230469</v>
      </c>
      <c r="C8434" s="10">
        <v>16.195583343505859</v>
      </c>
      <c r="D8434" s="10">
        <v>162.62367248535156</v>
      </c>
      <c r="E8434" s="10">
        <v>346.04736328125</v>
      </c>
      <c r="F8434" s="10" t="s">
        <v>13</v>
      </c>
      <c r="G8434" s="10">
        <v>9.1213903427124023</v>
      </c>
      <c r="H8434" s="10">
        <v>118.11080932617188</v>
      </c>
      <c r="I8434" s="10">
        <v>35.105178833007813</v>
      </c>
      <c r="J8434" s="13">
        <v>83594.234375</v>
      </c>
    </row>
    <row r="8435" spans="1:10">
      <c r="A8435" s="9">
        <v>44530.284722222219</v>
      </c>
      <c r="B8435" s="10">
        <v>111.39413452148438</v>
      </c>
      <c r="C8435" s="10">
        <v>15.871965408325195</v>
      </c>
      <c r="D8435" s="10">
        <v>186.62091064453125</v>
      </c>
      <c r="E8435" s="10">
        <v>359.59051513671875</v>
      </c>
      <c r="F8435" s="10" t="s">
        <v>13</v>
      </c>
      <c r="G8435" s="10">
        <v>9.3664312362670898</v>
      </c>
      <c r="H8435" s="10">
        <v>119.58733367919922</v>
      </c>
      <c r="I8435" s="10">
        <v>41.336929321289063</v>
      </c>
      <c r="J8435" s="13">
        <v>83638.1015625</v>
      </c>
    </row>
    <row r="8436" spans="1:10">
      <c r="A8436" s="9">
        <v>44530.288194444445</v>
      </c>
      <c r="B8436" s="10">
        <v>102.81815338134766</v>
      </c>
      <c r="C8436" s="10">
        <v>15.375937461853027</v>
      </c>
      <c r="D8436" s="10">
        <v>172.97927856445313</v>
      </c>
      <c r="E8436" s="10">
        <v>413.00265502929688</v>
      </c>
      <c r="F8436" s="10" t="s">
        <v>13</v>
      </c>
      <c r="G8436" s="10">
        <v>10.004992485046387</v>
      </c>
      <c r="H8436" s="10">
        <v>118.95806884765625</v>
      </c>
      <c r="I8436" s="10">
        <v>38.497180938720703</v>
      </c>
      <c r="J8436" s="13">
        <v>83666.3515625</v>
      </c>
    </row>
    <row r="8437" spans="1:10">
      <c r="A8437" s="9">
        <v>44530.291666666664</v>
      </c>
      <c r="B8437" s="10">
        <v>132.97541809082031</v>
      </c>
      <c r="C8437" s="10">
        <v>14.535379409790039</v>
      </c>
      <c r="D8437" s="10">
        <v>218.3648681640625</v>
      </c>
      <c r="E8437" s="10">
        <v>399.54510498046875</v>
      </c>
      <c r="F8437" s="10" t="s">
        <v>13</v>
      </c>
      <c r="G8437" s="10">
        <v>10.250495910644531</v>
      </c>
      <c r="H8437" s="10">
        <v>118.61363220214844</v>
      </c>
      <c r="I8437" s="10">
        <v>33.897407531738281</v>
      </c>
      <c r="J8437" s="13">
        <v>83628.4609375</v>
      </c>
    </row>
    <row r="8438" spans="1:10">
      <c r="A8438" s="9">
        <v>44530.295138888891</v>
      </c>
      <c r="B8438" s="10">
        <v>111.71974182128906</v>
      </c>
      <c r="C8438" s="10">
        <v>19.6951904296875</v>
      </c>
      <c r="D8438" s="10">
        <v>190.94322204589844</v>
      </c>
      <c r="E8438" s="10">
        <v>412.45562744140625</v>
      </c>
      <c r="F8438" s="10" t="s">
        <v>13</v>
      </c>
      <c r="G8438" s="10">
        <v>11.67160701751709</v>
      </c>
      <c r="H8438" s="10">
        <v>118.37492370605469</v>
      </c>
      <c r="I8438" s="10">
        <v>32.634555816650391</v>
      </c>
      <c r="J8438" s="13">
        <v>83541.828125</v>
      </c>
    </row>
    <row r="8439" spans="1:10">
      <c r="A8439" s="9">
        <v>44530.298611111109</v>
      </c>
      <c r="B8439" s="10">
        <v>99.27166748046875</v>
      </c>
      <c r="C8439" s="10">
        <v>14.339478492736816</v>
      </c>
      <c r="D8439" s="10">
        <v>166.50665283203125</v>
      </c>
      <c r="E8439" s="10">
        <v>336.1954345703125</v>
      </c>
      <c r="F8439" s="10" t="s">
        <v>13</v>
      </c>
      <c r="G8439" s="10">
        <v>11.439203262329102</v>
      </c>
      <c r="H8439" s="10">
        <v>118.90797424316406</v>
      </c>
      <c r="I8439" s="10">
        <v>33.041290283203125</v>
      </c>
      <c r="J8439" s="13">
        <v>84442.5546875</v>
      </c>
    </row>
    <row r="8440" spans="1:10">
      <c r="A8440" s="9">
        <v>44530.302083333336</v>
      </c>
      <c r="B8440" s="10">
        <v>99.622550964355469</v>
      </c>
      <c r="C8440" s="10">
        <v>15.203672409057617</v>
      </c>
      <c r="D8440" s="10">
        <v>167.90870666503906</v>
      </c>
      <c r="E8440" s="10">
        <v>319.63604736328125</v>
      </c>
      <c r="F8440" s="10" t="s">
        <v>13</v>
      </c>
      <c r="G8440" s="10">
        <v>10.20004940032959</v>
      </c>
      <c r="H8440" s="10">
        <v>117.39643859863281</v>
      </c>
      <c r="I8440" s="10">
        <v>32.107440948486328</v>
      </c>
      <c r="J8440" s="13">
        <v>83630.9375</v>
      </c>
    </row>
    <row r="8441" spans="1:10">
      <c r="A8441" s="9">
        <v>44530.305555555555</v>
      </c>
      <c r="B8441" s="10">
        <v>100.21875</v>
      </c>
      <c r="C8441" s="10">
        <v>14.010843276977539</v>
      </c>
      <c r="D8441" s="10">
        <v>167.62971496582031</v>
      </c>
      <c r="E8441" s="10">
        <v>372.28915405273438</v>
      </c>
      <c r="F8441" s="10" t="s">
        <v>13</v>
      </c>
      <c r="G8441" s="10">
        <v>9.8607892990112305</v>
      </c>
      <c r="H8441" s="10">
        <v>118.41654968261719</v>
      </c>
      <c r="I8441" s="10">
        <v>37.191684722900391</v>
      </c>
      <c r="J8441" s="13">
        <v>83490.40625</v>
      </c>
    </row>
    <row r="8442" spans="1:10">
      <c r="A8442" s="9">
        <v>44530.309027777781</v>
      </c>
      <c r="B8442" s="10">
        <v>80.152549743652344</v>
      </c>
      <c r="C8442" s="10">
        <v>15.336521148681641</v>
      </c>
      <c r="D8442" s="10">
        <v>138.19721984863281</v>
      </c>
      <c r="E8442" s="10">
        <v>362.73260498046875</v>
      </c>
      <c r="F8442" s="10" t="s">
        <v>13</v>
      </c>
      <c r="G8442" s="10">
        <v>10.584587097167969</v>
      </c>
      <c r="H8442" s="10">
        <v>119.09754180908203</v>
      </c>
      <c r="I8442" s="10">
        <v>34.927120208740234</v>
      </c>
      <c r="J8442" s="13">
        <v>84362.6015625</v>
      </c>
    </row>
    <row r="8443" spans="1:10">
      <c r="A8443" s="9">
        <v>44530.3125</v>
      </c>
      <c r="B8443" s="10">
        <v>76.522865295410156</v>
      </c>
      <c r="C8443" s="10">
        <v>11.012236595153809</v>
      </c>
      <c r="D8443" s="10">
        <v>128.30923461914063</v>
      </c>
      <c r="E8443" s="10">
        <v>345.81378173828125</v>
      </c>
      <c r="F8443" s="10" t="s">
        <v>13</v>
      </c>
      <c r="G8443" s="10">
        <v>10.297462463378906</v>
      </c>
      <c r="H8443" s="10">
        <v>117.90952301025391</v>
      </c>
      <c r="I8443" s="10">
        <v>35.193199157714844</v>
      </c>
      <c r="J8443" s="13">
        <v>83523.5546875</v>
      </c>
    </row>
    <row r="8444" spans="1:10">
      <c r="A8444" s="9">
        <v>44530.315972222219</v>
      </c>
      <c r="B8444" s="10">
        <v>107.14675140380859</v>
      </c>
      <c r="C8444" s="10">
        <v>14.00611686706543</v>
      </c>
      <c r="D8444" s="10">
        <v>178.24449157714844</v>
      </c>
      <c r="E8444" s="10">
        <v>372.16357421875</v>
      </c>
      <c r="F8444" s="10" t="s">
        <v>13</v>
      </c>
      <c r="G8444" s="10">
        <v>10.32758617401123</v>
      </c>
      <c r="H8444" s="10">
        <v>117.52627563476563</v>
      </c>
      <c r="I8444" s="10">
        <v>31.76416015625</v>
      </c>
      <c r="J8444" s="13">
        <v>83457.5546875</v>
      </c>
    </row>
    <row r="8445" spans="1:10">
      <c r="A8445" s="9">
        <v>44530.319444444445</v>
      </c>
      <c r="B8445" s="10">
        <v>92.196891784667969</v>
      </c>
      <c r="C8445" s="10">
        <v>14.503284454345703</v>
      </c>
      <c r="D8445" s="10">
        <v>155.65731811523438</v>
      </c>
      <c r="E8445" s="10">
        <v>443.62826538085938</v>
      </c>
      <c r="F8445" s="10" t="s">
        <v>13</v>
      </c>
      <c r="G8445" s="10">
        <v>10.832209587097168</v>
      </c>
      <c r="H8445" s="10">
        <v>119.29786682128906</v>
      </c>
      <c r="I8445" s="10">
        <v>34.102916717529297</v>
      </c>
      <c r="J8445" s="13">
        <v>84414.359375</v>
      </c>
    </row>
    <row r="8446" spans="1:10">
      <c r="A8446" s="9">
        <v>44530.322916666664</v>
      </c>
      <c r="B8446" s="10">
        <v>92.166419982910156</v>
      </c>
      <c r="C8446" s="10">
        <v>14.010843276977539</v>
      </c>
      <c r="D8446" s="10">
        <v>155.28683471679688</v>
      </c>
      <c r="E8446" s="10">
        <v>345.69705200195313</v>
      </c>
      <c r="F8446" s="10" t="s">
        <v>13</v>
      </c>
      <c r="G8446" s="10">
        <v>10.439108848571777</v>
      </c>
      <c r="H8446" s="10">
        <v>142.35502624511719</v>
      </c>
      <c r="I8446" s="10">
        <v>58.021266937255859</v>
      </c>
      <c r="J8446" s="13">
        <v>83478.53125</v>
      </c>
    </row>
    <row r="8447" spans="1:10">
      <c r="A8447" s="9">
        <v>44530.326388888891</v>
      </c>
      <c r="B8447" s="10">
        <v>80.795120239257813</v>
      </c>
      <c r="C8447" s="10">
        <v>15.001492500305176</v>
      </c>
      <c r="D8447" s="10">
        <v>138.84715270996094</v>
      </c>
      <c r="E8447" s="10">
        <v>318.88973999023438</v>
      </c>
      <c r="F8447" s="10" t="s">
        <v>13</v>
      </c>
      <c r="G8447" s="10">
        <v>11.75220775604248</v>
      </c>
      <c r="H8447" s="10">
        <v>141.10539245605469</v>
      </c>
      <c r="I8447" s="10">
        <v>25.726430892944336</v>
      </c>
      <c r="J8447" s="13">
        <v>83422.2265625</v>
      </c>
    </row>
    <row r="8448" spans="1:10">
      <c r="A8448" s="9">
        <v>44530.329861111109</v>
      </c>
      <c r="B8448" s="10">
        <v>81.665054321289063</v>
      </c>
      <c r="C8448" s="10">
        <v>14.334759712219238</v>
      </c>
      <c r="D8448" s="10">
        <v>139.51387023925781</v>
      </c>
      <c r="E8448" s="10">
        <v>358.75094604492188</v>
      </c>
      <c r="F8448" s="10" t="s">
        <v>13</v>
      </c>
      <c r="G8448" s="10">
        <v>12.137115478515625</v>
      </c>
      <c r="H8448" s="10">
        <v>120.03672790527344</v>
      </c>
      <c r="I8448" s="10">
        <v>26.340291976928711</v>
      </c>
      <c r="J8448" s="13">
        <v>83422.2265625</v>
      </c>
    </row>
    <row r="8449" spans="1:10">
      <c r="A8449" s="9">
        <v>44530.333333333336</v>
      </c>
      <c r="B8449" s="10">
        <v>68.289817810058594</v>
      </c>
      <c r="C8449" s="10">
        <v>13.167975425720215</v>
      </c>
      <c r="D8449" s="10">
        <v>118.01174163818359</v>
      </c>
      <c r="E8449" s="10">
        <v>358.75094604492188</v>
      </c>
      <c r="F8449" s="10" t="s">
        <v>13</v>
      </c>
      <c r="G8449" s="10">
        <v>10.845718383789063</v>
      </c>
      <c r="H8449" s="10">
        <v>119.00455474853516</v>
      </c>
      <c r="I8449" s="10">
        <v>28.181880950927734</v>
      </c>
      <c r="J8449" s="13">
        <v>83422.2265625</v>
      </c>
    </row>
    <row r="8450" spans="1:10">
      <c r="A8450" s="9">
        <v>44530.336805555555</v>
      </c>
      <c r="B8450" s="10">
        <v>74.873199462890625</v>
      </c>
      <c r="C8450" s="10">
        <v>13.313799858093262</v>
      </c>
      <c r="D8450" s="10">
        <v>128.08212280273438</v>
      </c>
      <c r="E8450" s="10">
        <v>349.28961181640625</v>
      </c>
      <c r="F8450" s="10" t="s">
        <v>13</v>
      </c>
      <c r="G8450" s="10">
        <v>10.516798973083496</v>
      </c>
      <c r="H8450" s="10">
        <v>119.27880859375</v>
      </c>
      <c r="I8450" s="10">
        <v>25.954906463623047</v>
      </c>
      <c r="J8450" s="13">
        <v>84347.6640625</v>
      </c>
    </row>
    <row r="8451" spans="1:10">
      <c r="A8451" s="9">
        <v>44530.340277777781</v>
      </c>
      <c r="B8451" s="10">
        <v>92.153602600097656</v>
      </c>
      <c r="C8451" s="10">
        <v>13.805747032165527</v>
      </c>
      <c r="D8451" s="10">
        <v>155.06210327148438</v>
      </c>
      <c r="E8451" s="10">
        <v>308.68194580078125</v>
      </c>
      <c r="F8451" s="10" t="s">
        <v>13</v>
      </c>
      <c r="G8451" s="10">
        <v>10.601082801818848</v>
      </c>
      <c r="H8451" s="10">
        <v>119.65169525146484</v>
      </c>
      <c r="I8451" s="10">
        <v>26.774801254272461</v>
      </c>
      <c r="J8451" s="13">
        <v>84272.5625</v>
      </c>
    </row>
    <row r="8452" spans="1:10">
      <c r="A8452" s="9">
        <v>44530.34375</v>
      </c>
      <c r="B8452" s="10">
        <v>116.0970458984375</v>
      </c>
      <c r="C8452" s="10">
        <v>13.496792793273926</v>
      </c>
      <c r="D8452" s="10">
        <v>191.45448303222656</v>
      </c>
      <c r="E8452" s="10">
        <v>371.91265869140625</v>
      </c>
      <c r="F8452" s="10" t="s">
        <v>13</v>
      </c>
      <c r="G8452" s="10">
        <v>10.770904541015625</v>
      </c>
      <c r="H8452" s="10">
        <v>118.35748291015625</v>
      </c>
      <c r="I8452" s="10">
        <v>29.957565307617188</v>
      </c>
      <c r="J8452" s="13">
        <v>83386.5859375</v>
      </c>
    </row>
    <row r="8453" spans="1:10">
      <c r="A8453" s="9">
        <v>44530.347222222219</v>
      </c>
      <c r="B8453" s="10">
        <v>105.33050537109375</v>
      </c>
      <c r="C8453" s="10">
        <v>16.845962524414063</v>
      </c>
      <c r="D8453" s="10">
        <v>178.30032348632813</v>
      </c>
      <c r="E8453" s="10">
        <v>412.16729736328125</v>
      </c>
      <c r="F8453" s="10" t="s">
        <v>13</v>
      </c>
      <c r="G8453" s="10">
        <v>10.751291275024414</v>
      </c>
      <c r="H8453" s="10">
        <v>118.41368103027344</v>
      </c>
      <c r="I8453" s="10">
        <v>33.337684631347656</v>
      </c>
      <c r="J8453" s="13">
        <v>83468.078125</v>
      </c>
    </row>
    <row r="8454" spans="1:10">
      <c r="A8454" s="9">
        <v>44530.350694444445</v>
      </c>
      <c r="B8454" s="10">
        <v>106.60033416748047</v>
      </c>
      <c r="C8454" s="10">
        <v>13.172106742858887</v>
      </c>
      <c r="D8454" s="10">
        <v>176.57292175292969</v>
      </c>
      <c r="E8454" s="10">
        <v>358.86349487304688</v>
      </c>
      <c r="F8454" s="10" t="s">
        <v>13</v>
      </c>
      <c r="G8454" s="10">
        <v>10.734729766845703</v>
      </c>
      <c r="H8454" s="10">
        <v>119.22408294677734</v>
      </c>
      <c r="I8454" s="10">
        <v>29.418834686279297</v>
      </c>
      <c r="J8454" s="13">
        <v>83430.1796875</v>
      </c>
    </row>
    <row r="8455" spans="1:10">
      <c r="A8455" s="9">
        <v>44530.354166666664</v>
      </c>
      <c r="B8455" s="10">
        <v>112.94459533691406</v>
      </c>
      <c r="C8455" s="10">
        <v>15.996198654174805</v>
      </c>
      <c r="D8455" s="10">
        <v>189.1217041015625</v>
      </c>
      <c r="E8455" s="10">
        <v>425.04302978515625</v>
      </c>
      <c r="F8455" s="10" t="s">
        <v>13</v>
      </c>
      <c r="G8455" s="10">
        <v>12.028384208679199</v>
      </c>
      <c r="H8455" s="10">
        <v>119.32862854003906</v>
      </c>
      <c r="I8455" s="10">
        <v>34.811023712158203</v>
      </c>
      <c r="J8455" s="13">
        <v>83371.7734375</v>
      </c>
    </row>
    <row r="8456" spans="1:10">
      <c r="A8456" s="9">
        <v>44530.357638888891</v>
      </c>
      <c r="B8456" s="10">
        <v>101.31314849853516</v>
      </c>
      <c r="C8456" s="10">
        <v>17.495841979980469</v>
      </c>
      <c r="D8456" s="10">
        <v>172.62564086914063</v>
      </c>
      <c r="E8456" s="10">
        <v>332.06488037109375</v>
      </c>
      <c r="F8456" s="10" t="s">
        <v>13</v>
      </c>
      <c r="G8456" s="10">
        <v>12.109042167663574</v>
      </c>
      <c r="H8456" s="10">
        <v>118.53958129882813</v>
      </c>
      <c r="I8456" s="10">
        <v>33.081630706787109</v>
      </c>
      <c r="J8456" s="13">
        <v>83371.7734375</v>
      </c>
    </row>
    <row r="8457" spans="1:10">
      <c r="A8457" s="9">
        <v>44530.361111111109</v>
      </c>
      <c r="B8457" s="10">
        <v>105.6937255859375</v>
      </c>
      <c r="C8457" s="10">
        <v>16.352838516235352</v>
      </c>
      <c r="D8457" s="10">
        <v>178.19535827636719</v>
      </c>
      <c r="E8457" s="10">
        <v>349.40744018554688</v>
      </c>
      <c r="F8457" s="10" t="s">
        <v>13</v>
      </c>
      <c r="G8457" s="10">
        <v>11.741350173950195</v>
      </c>
      <c r="H8457" s="10">
        <v>119.5032958984375</v>
      </c>
      <c r="I8457" s="10">
        <v>29.011568069458008</v>
      </c>
      <c r="J8457" s="13">
        <v>84356.09375</v>
      </c>
    </row>
    <row r="8458" spans="1:10">
      <c r="A8458" s="9">
        <v>44530.364583333336</v>
      </c>
      <c r="B8458" s="10">
        <v>80.088653564453125</v>
      </c>
      <c r="C8458" s="10">
        <v>14.158527374267578</v>
      </c>
      <c r="D8458" s="10">
        <v>136.92129516601563</v>
      </c>
      <c r="E8458" s="10">
        <v>318.67486572265625</v>
      </c>
      <c r="F8458" s="10" t="s">
        <v>13</v>
      </c>
      <c r="G8458" s="10">
        <v>10.824921607971191</v>
      </c>
      <c r="H8458" s="10">
        <v>117.65017700195313</v>
      </c>
      <c r="I8458" s="10">
        <v>26.601383209228516</v>
      </c>
      <c r="J8458" s="13">
        <v>83346.203125</v>
      </c>
    </row>
    <row r="8459" spans="1:10">
      <c r="A8459" s="9">
        <v>44530.368055555555</v>
      </c>
      <c r="B8459" s="10">
        <v>91.045379638671875</v>
      </c>
      <c r="C8459" s="10">
        <v>15.839872360229492</v>
      </c>
      <c r="D8459" s="10">
        <v>155.39749145507813</v>
      </c>
      <c r="E8459" s="10">
        <v>318.98974609375</v>
      </c>
      <c r="F8459" s="10" t="s">
        <v>13</v>
      </c>
      <c r="G8459" s="10">
        <v>10.02867317199707</v>
      </c>
      <c r="H8459" s="10">
        <v>117.88789367675781</v>
      </c>
      <c r="I8459" s="10">
        <v>27.18589973449707</v>
      </c>
      <c r="J8459" s="13">
        <v>83432.6953125</v>
      </c>
    </row>
    <row r="8460" spans="1:10">
      <c r="A8460" s="9">
        <v>44530.371527777781</v>
      </c>
      <c r="B8460" s="10">
        <v>81.030174255371094</v>
      </c>
      <c r="C8460" s="10">
        <v>15.167619705200195</v>
      </c>
      <c r="D8460" s="10">
        <v>139.37358093261719</v>
      </c>
      <c r="E8460" s="10">
        <v>349.28961181640625</v>
      </c>
      <c r="F8460" s="10" t="s">
        <v>13</v>
      </c>
      <c r="G8460" s="10">
        <v>9.2939157485961914</v>
      </c>
      <c r="H8460" s="10">
        <v>118.66493225097656</v>
      </c>
      <c r="I8460" s="10">
        <v>30.412378311157227</v>
      </c>
      <c r="J8460" s="13">
        <v>84340.0703125</v>
      </c>
    </row>
    <row r="8461" spans="1:10">
      <c r="A8461" s="9">
        <v>44530.375</v>
      </c>
      <c r="B8461" s="10">
        <v>92.476860046386719</v>
      </c>
      <c r="C8461" s="10">
        <v>13.825385093688965</v>
      </c>
      <c r="D8461" s="10">
        <v>155.57723999023438</v>
      </c>
      <c r="E8461" s="10">
        <v>318.67483520507813</v>
      </c>
      <c r="F8461" s="10" t="s">
        <v>13</v>
      </c>
      <c r="G8461" s="10">
        <v>8.6102333068847656</v>
      </c>
      <c r="H8461" s="10">
        <v>117.65016937255859</v>
      </c>
      <c r="I8461" s="10">
        <v>40.487640380859375</v>
      </c>
      <c r="J8461" s="13">
        <v>83355.9765625</v>
      </c>
    </row>
    <row r="8462" spans="1:10">
      <c r="A8462" s="9">
        <v>44530.378472222219</v>
      </c>
      <c r="B8462" s="10">
        <v>96.790977478027344</v>
      </c>
      <c r="C8462" s="10">
        <v>15.319361686706543</v>
      </c>
      <c r="D8462" s="10">
        <v>163.68405151367188</v>
      </c>
      <c r="E8462" s="10">
        <v>345.11477661132813</v>
      </c>
      <c r="F8462" s="10" t="s">
        <v>13</v>
      </c>
      <c r="G8462" s="10">
        <v>8.3855981826782227</v>
      </c>
      <c r="H8462" s="10">
        <v>116.76136016845703</v>
      </c>
      <c r="I8462" s="10">
        <v>33.784084320068359</v>
      </c>
      <c r="J8462" s="13">
        <v>83327.8984375</v>
      </c>
    </row>
    <row r="8463" spans="1:10">
      <c r="A8463" s="9">
        <v>44530.381944444445</v>
      </c>
      <c r="B8463" s="10">
        <v>82.806312561035156</v>
      </c>
      <c r="C8463" s="10">
        <v>14.344087600708008</v>
      </c>
      <c r="D8463" s="10">
        <v>141.27256774902344</v>
      </c>
      <c r="E8463" s="10">
        <v>279.2100830078125</v>
      </c>
      <c r="F8463" s="10" t="s">
        <v>13</v>
      </c>
      <c r="G8463" s="10">
        <v>8.0202426910400391</v>
      </c>
      <c r="H8463" s="10">
        <v>116.77325439453125</v>
      </c>
      <c r="I8463" s="10">
        <v>23.621175765991211</v>
      </c>
      <c r="J8463" s="13">
        <v>83470.5859375</v>
      </c>
    </row>
    <row r="8464" spans="1:10">
      <c r="A8464" s="9">
        <v>44530.385416666664</v>
      </c>
      <c r="B8464" s="10">
        <v>96.856231689453125</v>
      </c>
      <c r="C8464" s="10">
        <v>15.496317863464355</v>
      </c>
      <c r="D8464" s="10">
        <v>163.79440307617188</v>
      </c>
      <c r="E8464" s="10">
        <v>292.21710205078125</v>
      </c>
      <c r="F8464" s="10" t="s">
        <v>13</v>
      </c>
      <c r="G8464" s="10">
        <v>7.5440587997436523</v>
      </c>
      <c r="H8464" s="10">
        <v>115.86893463134766</v>
      </c>
      <c r="I8464" s="10">
        <v>26.498775482177734</v>
      </c>
      <c r="J8464" s="13">
        <v>83384.078125</v>
      </c>
    </row>
    <row r="8465" spans="1:10">
      <c r="A8465" s="9">
        <v>44530.388888888891</v>
      </c>
      <c r="B8465" s="10">
        <v>89.304977416992188</v>
      </c>
      <c r="C8465" s="10">
        <v>15.006197929382324</v>
      </c>
      <c r="D8465" s="10">
        <v>151.89607238769531</v>
      </c>
      <c r="E8465" s="10">
        <v>332.281005859375</v>
      </c>
      <c r="F8465" s="10" t="s">
        <v>13</v>
      </c>
      <c r="G8465" s="10">
        <v>7.2065353393554688</v>
      </c>
      <c r="H8465" s="10">
        <v>118.79894256591797</v>
      </c>
      <c r="I8465" s="10">
        <v>26.62767219543457</v>
      </c>
      <c r="J8465" s="13">
        <v>83430.1796875</v>
      </c>
    </row>
    <row r="8466" spans="1:10">
      <c r="A8466" s="9">
        <v>44530.392361111109</v>
      </c>
      <c r="B8466" s="10">
        <v>83.566047668457031</v>
      </c>
      <c r="C8466" s="10">
        <v>15.491096496582031</v>
      </c>
      <c r="D8466" s="10">
        <v>143.58413696289063</v>
      </c>
      <c r="E8466" s="10">
        <v>292.11862182617188</v>
      </c>
      <c r="F8466" s="10" t="s">
        <v>13</v>
      </c>
      <c r="G8466" s="10">
        <v>8.1136512756347656</v>
      </c>
      <c r="H8466" s="10">
        <v>120.19853973388672</v>
      </c>
      <c r="I8466" s="10">
        <v>23.255298614501953</v>
      </c>
      <c r="J8466" s="13">
        <v>83346.203125</v>
      </c>
    </row>
    <row r="8467" spans="1:10">
      <c r="A8467" s="9">
        <v>44530.395833333336</v>
      </c>
      <c r="B8467" s="10">
        <v>75.356269836425781</v>
      </c>
      <c r="C8467" s="10">
        <v>16.001218795776367</v>
      </c>
      <c r="D8467" s="10">
        <v>131.510009765625</v>
      </c>
      <c r="E8467" s="10">
        <v>265.73526000976563</v>
      </c>
      <c r="F8467" s="10" t="s">
        <v>13</v>
      </c>
      <c r="G8467" s="10">
        <v>8.3023557662963867</v>
      </c>
      <c r="H8467" s="10">
        <v>116.87674713134766</v>
      </c>
      <c r="I8467" s="10">
        <v>20.256999969482422</v>
      </c>
      <c r="J8467" s="13">
        <v>83402.0703125</v>
      </c>
    </row>
    <row r="8468" spans="1:10">
      <c r="A8468" s="9">
        <v>44530.399305555555</v>
      </c>
      <c r="B8468" s="10">
        <v>94.292434692382813</v>
      </c>
      <c r="C8468" s="10">
        <v>13.154667854309082</v>
      </c>
      <c r="D8468" s="10">
        <v>157.68949890136719</v>
      </c>
      <c r="E8468" s="10">
        <v>318.56747436523438</v>
      </c>
      <c r="F8468" s="10" t="s">
        <v>13</v>
      </c>
      <c r="G8468" s="10">
        <v>8.2519760131835938</v>
      </c>
      <c r="H8468" s="10">
        <v>116.21546173095703</v>
      </c>
      <c r="I8468" s="10">
        <v>27.317159652709961</v>
      </c>
      <c r="J8468" s="13">
        <v>83315.59375</v>
      </c>
    </row>
    <row r="8469" spans="1:10">
      <c r="A8469" s="9">
        <v>44530.402777777781</v>
      </c>
      <c r="B8469" s="10">
        <v>97.334144592285156</v>
      </c>
      <c r="C8469" s="10">
        <v>14.320273399353027</v>
      </c>
      <c r="D8469" s="10">
        <v>163.68403625488281</v>
      </c>
      <c r="E8469" s="10">
        <v>398.2093505859375</v>
      </c>
      <c r="F8469" s="10" t="s">
        <v>13</v>
      </c>
      <c r="G8469" s="10">
        <v>9.330073356628418</v>
      </c>
      <c r="H8469" s="10">
        <v>116.33676910400391</v>
      </c>
      <c r="I8469" s="10">
        <v>32.167354583740234</v>
      </c>
      <c r="J8469" s="13">
        <v>83313.078125</v>
      </c>
    </row>
    <row r="8470" spans="1:10">
      <c r="A8470" s="9">
        <v>44530.40625</v>
      </c>
      <c r="B8470" s="10">
        <v>105.26426696777344</v>
      </c>
      <c r="C8470" s="10">
        <v>14.986331939697266</v>
      </c>
      <c r="D8470" s="10">
        <v>176.33917236328125</v>
      </c>
      <c r="E8470" s="10">
        <v>331.84115600585938</v>
      </c>
      <c r="F8470" s="10" t="s">
        <v>13</v>
      </c>
      <c r="G8470" s="10">
        <v>8.613128662109375</v>
      </c>
      <c r="H8470" s="10" t="s">
        <v>13</v>
      </c>
      <c r="I8470" s="10" t="s">
        <v>13</v>
      </c>
      <c r="J8470" s="13">
        <v>83313.078125</v>
      </c>
    </row>
    <row r="8471" spans="1:10">
      <c r="A8471" s="9">
        <v>44530.409722222219</v>
      </c>
      <c r="B8471" s="10">
        <v>93.267501831054688</v>
      </c>
      <c r="C8471" s="10">
        <v>16.987459182739258</v>
      </c>
      <c r="D8471" s="10">
        <v>159.95121765136719</v>
      </c>
      <c r="E8471" s="10">
        <v>268.14788818359375</v>
      </c>
      <c r="F8471" s="10" t="s">
        <v>13</v>
      </c>
      <c r="G8471" s="10">
        <v>8.4248619079589844</v>
      </c>
      <c r="H8471" s="10">
        <v>116.28369140625</v>
      </c>
      <c r="I8471" s="10">
        <v>22.693359375</v>
      </c>
      <c r="J8471" s="13">
        <v>84155.1171875</v>
      </c>
    </row>
    <row r="8472" spans="1:10">
      <c r="A8472" s="9">
        <v>44530.413194444445</v>
      </c>
      <c r="B8472" s="10">
        <v>110.87577056884766</v>
      </c>
      <c r="C8472" s="10">
        <v>17.31170654296875</v>
      </c>
      <c r="D8472" s="10">
        <v>187.26605224609375</v>
      </c>
      <c r="E8472" s="10">
        <v>291.92184448242188</v>
      </c>
      <c r="F8472" s="10" t="s">
        <v>13</v>
      </c>
      <c r="G8472" s="10">
        <v>8.2290525436401367</v>
      </c>
      <c r="H8472" s="10">
        <v>115.20616149902344</v>
      </c>
      <c r="I8472" s="10">
        <v>25.80323600769043</v>
      </c>
      <c r="J8472" s="13">
        <v>83285.015625</v>
      </c>
    </row>
    <row r="8473" spans="1:10">
      <c r="A8473" s="9">
        <v>44530.416666666664</v>
      </c>
      <c r="B8473" s="10">
        <v>98.701934814453125</v>
      </c>
      <c r="C8473" s="10">
        <v>17.328815460205078</v>
      </c>
      <c r="D8473" s="10">
        <v>168.6226806640625</v>
      </c>
      <c r="E8473" s="10">
        <v>332.05718994140625</v>
      </c>
      <c r="F8473" s="10" t="s">
        <v>13</v>
      </c>
      <c r="G8473" s="10">
        <v>8.964329719543457</v>
      </c>
      <c r="H8473" s="10">
        <v>115.44139099121094</v>
      </c>
      <c r="I8473" s="10">
        <v>22.816310882568359</v>
      </c>
      <c r="J8473" s="13">
        <v>83368.9375</v>
      </c>
    </row>
    <row r="8474" spans="1:10">
      <c r="A8474" s="9">
        <v>44530.420138888891</v>
      </c>
      <c r="B8474" s="10">
        <v>71.200187683105469</v>
      </c>
      <c r="C8474" s="10">
        <v>15.995828628540039</v>
      </c>
      <c r="D8474" s="10">
        <v>125.13402557373047</v>
      </c>
      <c r="E8474" s="10">
        <v>265.645751953125</v>
      </c>
      <c r="F8474" s="10" t="s">
        <v>13</v>
      </c>
      <c r="G8474" s="10">
        <v>9.2161369323730469</v>
      </c>
      <c r="H8474" s="10">
        <v>115.80555725097656</v>
      </c>
      <c r="I8474" s="10">
        <v>23.095243453979492</v>
      </c>
      <c r="J8474" s="13">
        <v>83366.421875</v>
      </c>
    </row>
    <row r="8475" spans="1:10">
      <c r="A8475" s="9">
        <v>44530.423611111109</v>
      </c>
      <c r="B8475" s="10">
        <v>65.351776123046875</v>
      </c>
      <c r="C8475" s="10">
        <v>13.468709945678711</v>
      </c>
      <c r="D8475" s="10">
        <v>113.64223480224609</v>
      </c>
      <c r="E8475" s="10">
        <v>214.73031616210938</v>
      </c>
      <c r="F8475" s="10" t="s">
        <v>13</v>
      </c>
      <c r="G8475" s="10">
        <v>8.6913299560546875</v>
      </c>
      <c r="H8475" s="10">
        <v>116.88922119140625</v>
      </c>
      <c r="I8475" s="10">
        <v>16.571811676025391</v>
      </c>
      <c r="J8475" s="13">
        <v>84237.3671875</v>
      </c>
    </row>
    <row r="8476" spans="1:10">
      <c r="A8476" s="9">
        <v>44530.427083333336</v>
      </c>
      <c r="B8476" s="10">
        <v>92.428329467773438</v>
      </c>
      <c r="C8476" s="10">
        <v>12.667631149291992</v>
      </c>
      <c r="D8476" s="10">
        <v>154.51176452636719</v>
      </c>
      <c r="E8476" s="10">
        <v>239.16172790527344</v>
      </c>
      <c r="F8476" s="10" t="s">
        <v>13</v>
      </c>
      <c r="G8476" s="10">
        <v>8.1693620681762695</v>
      </c>
      <c r="H8476" s="10">
        <v>115.11599731445313</v>
      </c>
      <c r="I8476" s="10">
        <v>23.382045745849609</v>
      </c>
      <c r="J8476" s="13">
        <v>83397.03125</v>
      </c>
    </row>
    <row r="8477" spans="1:10">
      <c r="A8477" s="9">
        <v>44530.430555555555</v>
      </c>
      <c r="B8477" s="10">
        <v>111.27397918701172</v>
      </c>
      <c r="C8477" s="10">
        <v>17.489547729492188</v>
      </c>
      <c r="D8477" s="10">
        <v>188.05426025390625</v>
      </c>
      <c r="E8477" s="10">
        <v>278.83416748046875</v>
      </c>
      <c r="F8477" s="10" t="s">
        <v>13</v>
      </c>
      <c r="G8477" s="10">
        <v>9.2686891555786133</v>
      </c>
      <c r="H8477" s="10">
        <v>114.79579925537109</v>
      </c>
      <c r="I8477" s="10">
        <v>22.697101593017578</v>
      </c>
      <c r="J8477" s="13">
        <v>83323.421875</v>
      </c>
    </row>
    <row r="8478" spans="1:10">
      <c r="A8478" s="9">
        <v>44530.434027777781</v>
      </c>
      <c r="B8478" s="10">
        <v>86.418563842773438</v>
      </c>
      <c r="C8478" s="10">
        <v>17.828685760498047</v>
      </c>
      <c r="D8478" s="10">
        <v>150.29414367675781</v>
      </c>
      <c r="E8478" s="10">
        <v>278.92807006835938</v>
      </c>
      <c r="F8478" s="10" t="s">
        <v>13</v>
      </c>
      <c r="G8478" s="10">
        <v>9.9477758407592773</v>
      </c>
      <c r="H8478" s="10">
        <v>115.38071441650391</v>
      </c>
      <c r="I8478" s="10">
        <v>22.258459091186523</v>
      </c>
      <c r="J8478" s="13">
        <v>83351.484375</v>
      </c>
    </row>
    <row r="8479" spans="1:10">
      <c r="A8479" s="9">
        <v>44530.4375</v>
      </c>
      <c r="B8479" s="10">
        <v>84.216140747070313</v>
      </c>
      <c r="C8479" s="10">
        <v>16.989847183227539</v>
      </c>
      <c r="D8479" s="10">
        <v>146.07937622070313</v>
      </c>
      <c r="E8479" s="10">
        <v>345.22323608398438</v>
      </c>
      <c r="F8479" s="10" t="s">
        <v>13</v>
      </c>
      <c r="G8479" s="10">
        <v>9.8137016296386719</v>
      </c>
      <c r="H8479" s="10">
        <v>115.15985107421875</v>
      </c>
      <c r="I8479" s="10">
        <v>24.425872802734375</v>
      </c>
      <c r="J8479" s="13">
        <v>83323.421875</v>
      </c>
    </row>
    <row r="8480" spans="1:10">
      <c r="A8480" s="9">
        <v>44530.440972222219</v>
      </c>
      <c r="B8480" s="10">
        <v>89.995170593261719</v>
      </c>
      <c r="C8480" s="10">
        <v>16.307462692260742</v>
      </c>
      <c r="D8480" s="10">
        <v>154.25527954101563</v>
      </c>
      <c r="E8480" s="10">
        <v>305.08828735351563</v>
      </c>
      <c r="F8480" s="10" t="s">
        <v>13</v>
      </c>
      <c r="G8480" s="10">
        <v>9.0781764984130859</v>
      </c>
      <c r="H8480" s="10">
        <v>114.31877136230469</v>
      </c>
      <c r="I8480" s="10">
        <v>26.128820419311523</v>
      </c>
      <c r="J8480" s="13">
        <v>83239.53125</v>
      </c>
    </row>
    <row r="8481" spans="1:10">
      <c r="A8481" s="9">
        <v>44530.444444444445</v>
      </c>
      <c r="B8481" s="10">
        <v>93.049407958984375</v>
      </c>
      <c r="C8481" s="10">
        <v>14.996088981628418</v>
      </c>
      <c r="D8481" s="10">
        <v>157.45892333984375</v>
      </c>
      <c r="E8481" s="10">
        <v>305.49264526367188</v>
      </c>
      <c r="F8481" s="10" t="s">
        <v>13</v>
      </c>
      <c r="G8481" s="10">
        <v>10.542696952819824</v>
      </c>
      <c r="H8481" s="10">
        <v>115.68417358398438</v>
      </c>
      <c r="I8481" s="10">
        <v>47.083057403564453</v>
      </c>
      <c r="J8481" s="13">
        <v>83348.9453125</v>
      </c>
    </row>
    <row r="8482" spans="1:10">
      <c r="A8482" s="9">
        <v>44530.447916666664</v>
      </c>
      <c r="B8482" s="10">
        <v>95.346641540527344</v>
      </c>
      <c r="C8482" s="10">
        <v>15.480661392211914</v>
      </c>
      <c r="D8482" s="10">
        <v>161.63140869140625</v>
      </c>
      <c r="E8482" s="10">
        <v>252.11430358886719</v>
      </c>
      <c r="F8482" s="10" t="s">
        <v>13</v>
      </c>
      <c r="G8482" s="10">
        <v>10.381603240966797</v>
      </c>
      <c r="H8482" s="10">
        <v>115.02426147460938</v>
      </c>
      <c r="I8482" s="10">
        <v>32.881015777587891</v>
      </c>
      <c r="J8482" s="13">
        <v>83262.4921875</v>
      </c>
    </row>
    <row r="8483" spans="1:10">
      <c r="A8483" s="9">
        <v>44530.451388888891</v>
      </c>
      <c r="B8483" s="10">
        <v>90.085418701171875</v>
      </c>
      <c r="C8483" s="10">
        <v>15.137337684631348</v>
      </c>
      <c r="D8483" s="10">
        <v>153.2235107421875</v>
      </c>
      <c r="E8483" s="10">
        <v>308.37008666992188</v>
      </c>
      <c r="F8483" s="10" t="s">
        <v>13</v>
      </c>
      <c r="G8483" s="10">
        <v>9.2369327545166016</v>
      </c>
      <c r="H8483" s="10">
        <v>115.91609191894531</v>
      </c>
      <c r="I8483" s="10">
        <v>25.396286010742188</v>
      </c>
      <c r="J8483" s="13">
        <v>84129.8046875</v>
      </c>
    </row>
    <row r="8484" spans="1:10">
      <c r="A8484" s="9">
        <v>44530.454861111109</v>
      </c>
      <c r="B8484" s="10">
        <v>76.392189025878906</v>
      </c>
      <c r="C8484" s="10">
        <v>14.158205032348633</v>
      </c>
      <c r="D8484" s="10">
        <v>131.2548828125</v>
      </c>
      <c r="E8484" s="10">
        <v>292.11196899414063</v>
      </c>
      <c r="F8484" s="10" t="s">
        <v>13</v>
      </c>
      <c r="G8484" s="10">
        <v>9.0378732681274414</v>
      </c>
      <c r="H8484" s="10">
        <v>115.03848266601563</v>
      </c>
      <c r="I8484" s="10">
        <v>22.027896881103516</v>
      </c>
      <c r="J8484" s="13">
        <v>83318.3515625</v>
      </c>
    </row>
    <row r="8485" spans="1:10">
      <c r="A8485" s="9">
        <v>44530.458333333336</v>
      </c>
      <c r="B8485" s="10">
        <v>69.002906799316406</v>
      </c>
      <c r="C8485" s="10">
        <v>16.823280334472656</v>
      </c>
      <c r="D8485" s="10">
        <v>122.75996398925781</v>
      </c>
      <c r="E8485" s="10">
        <v>292.11196899414063</v>
      </c>
      <c r="F8485" s="10" t="s">
        <v>13</v>
      </c>
      <c r="G8485" s="10">
        <v>8.1970300674438477</v>
      </c>
      <c r="H8485" s="10">
        <v>114.61376953125</v>
      </c>
      <c r="I8485" s="10">
        <v>18.681888580322266</v>
      </c>
      <c r="J8485" s="13">
        <v>83303.2734375</v>
      </c>
    </row>
    <row r="8486" spans="1:10">
      <c r="A8486" s="9">
        <v>44530.461805555555</v>
      </c>
      <c r="B8486" s="10">
        <v>69.196945190429688</v>
      </c>
      <c r="C8486" s="10">
        <v>15.152505874633789</v>
      </c>
      <c r="D8486" s="10">
        <v>121.22004699707031</v>
      </c>
      <c r="E8486" s="10">
        <v>305.2869873046875</v>
      </c>
      <c r="F8486" s="10" t="s">
        <v>13</v>
      </c>
      <c r="G8486" s="10">
        <v>7.1531109809875488</v>
      </c>
      <c r="H8486" s="10">
        <v>114.02931976318359</v>
      </c>
      <c r="I8486" s="10">
        <v>24.696390151977539</v>
      </c>
      <c r="J8486" s="13">
        <v>83272.6953125</v>
      </c>
    </row>
    <row r="8487" spans="1:10">
      <c r="A8487" s="9">
        <v>44530.465277777781</v>
      </c>
      <c r="B8487" s="10">
        <v>98.418258666992188</v>
      </c>
      <c r="C8487" s="10">
        <v>14.319952964782715</v>
      </c>
      <c r="D8487" s="10">
        <v>165.17897033691406</v>
      </c>
      <c r="E8487" s="10">
        <v>331.83370971679688</v>
      </c>
      <c r="F8487" s="10" t="s">
        <v>13</v>
      </c>
      <c r="G8487" s="10">
        <v>8.0027694702148438</v>
      </c>
      <c r="H8487" s="10">
        <v>114.63587188720703</v>
      </c>
      <c r="I8487" s="10">
        <v>24.250408172607422</v>
      </c>
      <c r="J8487" s="13">
        <v>83267.6015625</v>
      </c>
    </row>
    <row r="8488" spans="1:10">
      <c r="A8488" s="9">
        <v>44530.46875</v>
      </c>
      <c r="B8488" s="10">
        <v>91.5406494140625</v>
      </c>
      <c r="C8488" s="10">
        <v>17.161045074462891</v>
      </c>
      <c r="D8488" s="10">
        <v>157.47782897949219</v>
      </c>
      <c r="E8488" s="10">
        <v>308.46707153320313</v>
      </c>
      <c r="F8488" s="10" t="s">
        <v>13</v>
      </c>
      <c r="G8488" s="10">
        <v>8.8906698226928711</v>
      </c>
      <c r="H8488" s="10">
        <v>115.70740509033203</v>
      </c>
      <c r="I8488" s="10">
        <v>24.165040969848633</v>
      </c>
      <c r="J8488" s="13">
        <v>84132.390625</v>
      </c>
    </row>
    <row r="8489" spans="1:10">
      <c r="A8489" s="9">
        <v>44530.472222222219</v>
      </c>
      <c r="B8489" s="10">
        <v>86.133377075195313</v>
      </c>
      <c r="C8489" s="10">
        <v>14.296059608459473</v>
      </c>
      <c r="D8489" s="10">
        <v>146.32435607910156</v>
      </c>
      <c r="E8489" s="10">
        <v>294.95614624023438</v>
      </c>
      <c r="F8489" s="10" t="s">
        <v>13</v>
      </c>
      <c r="G8489" s="10">
        <v>8.8876781463623047</v>
      </c>
      <c r="H8489" s="10">
        <v>115.79100036621094</v>
      </c>
      <c r="I8489" s="10">
        <v>24.832626342773438</v>
      </c>
      <c r="J8489" s="13">
        <v>84104.078125</v>
      </c>
    </row>
    <row r="8490" spans="1:10">
      <c r="A8490" s="9">
        <v>44530.475694444445</v>
      </c>
      <c r="B8490" s="10">
        <v>90.941596984863281</v>
      </c>
      <c r="C8490" s="10">
        <v>12.476000785827637</v>
      </c>
      <c r="D8490" s="10">
        <v>152.04086303710938</v>
      </c>
      <c r="E8490" s="10">
        <v>331.506103515625</v>
      </c>
      <c r="F8490" s="10" t="s">
        <v>13</v>
      </c>
      <c r="G8490" s="10">
        <v>8.5268802642822266</v>
      </c>
      <c r="H8490" s="10">
        <v>113.43198394775391</v>
      </c>
      <c r="I8490" s="10">
        <v>31.355175018310547</v>
      </c>
      <c r="J8490" s="13">
        <v>83181.1875</v>
      </c>
    </row>
    <row r="8491" spans="1:10">
      <c r="A8491" s="9">
        <v>44530.479166666664</v>
      </c>
      <c r="B8491" s="10">
        <v>93.784530639648438</v>
      </c>
      <c r="C8491" s="10">
        <v>15.468512535095215</v>
      </c>
      <c r="D8491" s="10">
        <v>159.22480773925781</v>
      </c>
      <c r="E8491" s="10">
        <v>308.2662353515625</v>
      </c>
      <c r="F8491" s="10" t="s">
        <v>13</v>
      </c>
      <c r="G8491" s="10">
        <v>8.8778257369995117</v>
      </c>
      <c r="H8491" s="10">
        <v>114.16216278076172</v>
      </c>
      <c r="I8491" s="10">
        <v>25.162567138671875</v>
      </c>
      <c r="J8491" s="13">
        <v>84063.1171875</v>
      </c>
    </row>
    <row r="8492" spans="1:10">
      <c r="A8492" s="9">
        <v>44530.482638888891</v>
      </c>
      <c r="B8492" s="10">
        <v>69.78448486328125</v>
      </c>
      <c r="C8492" s="10">
        <v>13.791492462158203</v>
      </c>
      <c r="D8492" s="10">
        <v>120.75965881347656</v>
      </c>
      <c r="E8492" s="10">
        <v>308.36325073242188</v>
      </c>
      <c r="F8492" s="10" t="s">
        <v>13</v>
      </c>
      <c r="G8492" s="10">
        <v>8.3277444839477539</v>
      </c>
      <c r="H8492" s="10">
        <v>114.19810485839844</v>
      </c>
      <c r="I8492" s="10">
        <v>28.886934280395508</v>
      </c>
      <c r="J8492" s="13">
        <v>84104.078125</v>
      </c>
    </row>
    <row r="8493" spans="1:10">
      <c r="A8493" s="9">
        <v>44530.486111111109</v>
      </c>
      <c r="B8493" s="10">
        <v>84.864349365234375</v>
      </c>
      <c r="C8493" s="10">
        <v>14.638506889343262</v>
      </c>
      <c r="D8493" s="10">
        <v>144.72160339355469</v>
      </c>
      <c r="E8493" s="10">
        <v>265.20486450195313</v>
      </c>
      <c r="F8493" s="10" t="s">
        <v>13</v>
      </c>
      <c r="G8493" s="10">
        <v>7.0973482131958008</v>
      </c>
      <c r="H8493" s="10">
        <v>112.64424896240234</v>
      </c>
      <c r="I8493" s="10">
        <v>22.945526123046875</v>
      </c>
      <c r="J8493" s="13">
        <v>83168.5</v>
      </c>
    </row>
    <row r="8494" spans="1:10">
      <c r="A8494" s="9">
        <v>44530.489583333336</v>
      </c>
      <c r="B8494" s="10">
        <v>89.7752685546875</v>
      </c>
      <c r="C8494" s="10">
        <v>17.978448867797852</v>
      </c>
      <c r="D8494" s="10">
        <v>155.58920288085938</v>
      </c>
      <c r="E8494" s="10">
        <v>294.66497802734375</v>
      </c>
      <c r="F8494" s="10" t="s">
        <v>13</v>
      </c>
      <c r="G8494" s="10">
        <v>7.47479248046875</v>
      </c>
      <c r="H8494" s="10">
        <v>113.59572601318359</v>
      </c>
      <c r="I8494" s="10">
        <v>24.35807991027832</v>
      </c>
      <c r="J8494" s="13">
        <v>84006.5625</v>
      </c>
    </row>
    <row r="8495" spans="1:10">
      <c r="A8495" s="9">
        <v>44530.493055555555</v>
      </c>
      <c r="B8495" s="10">
        <v>91.652381896972656</v>
      </c>
      <c r="C8495" s="10">
        <v>15.147408485412598</v>
      </c>
      <c r="D8495" s="10">
        <v>155.63546752929688</v>
      </c>
      <c r="E8495" s="10">
        <v>344.99093627929688</v>
      </c>
      <c r="F8495" s="10" t="s">
        <v>13</v>
      </c>
      <c r="G8495" s="10">
        <v>7.5793948173522949</v>
      </c>
      <c r="H8495" s="10">
        <v>113.08144378662109</v>
      </c>
      <c r="I8495" s="10">
        <v>27.641733169555664</v>
      </c>
      <c r="J8495" s="13">
        <v>83221.7890625</v>
      </c>
    </row>
    <row r="8496" spans="1:10">
      <c r="A8496" s="9">
        <v>44530.496527777781</v>
      </c>
      <c r="B8496" s="10">
        <v>86.765708923339844</v>
      </c>
      <c r="C8496" s="10">
        <v>14.980954170227051</v>
      </c>
      <c r="D8496" s="10">
        <v>147.97854614257813</v>
      </c>
      <c r="E8496" s="10">
        <v>371.5286865234375</v>
      </c>
      <c r="F8496" s="10" t="s">
        <v>13</v>
      </c>
      <c r="G8496" s="10">
        <v>7.2160687446594238</v>
      </c>
      <c r="H8496" s="10">
        <v>113.56650543212891</v>
      </c>
      <c r="I8496" s="10">
        <v>29.146425247192383</v>
      </c>
      <c r="J8496" s="13">
        <v>83221.7890625</v>
      </c>
    </row>
    <row r="8497" spans="1:10">
      <c r="A8497" s="9">
        <v>44530.5</v>
      </c>
      <c r="B8497" s="10">
        <v>84.430252075195313</v>
      </c>
      <c r="C8497" s="10">
        <v>13.80677318572998</v>
      </c>
      <c r="D8497" s="10">
        <v>143.2244873046875</v>
      </c>
      <c r="E8497" s="10">
        <v>437.58807373046875</v>
      </c>
      <c r="F8497" s="10" t="s">
        <v>13</v>
      </c>
      <c r="G8497" s="10">
        <v>7.3324012756347656</v>
      </c>
      <c r="H8497" s="10">
        <v>113.1290283203125</v>
      </c>
      <c r="I8497" s="10">
        <v>29.740076065063477</v>
      </c>
      <c r="J8497" s="13">
        <v>83163.375</v>
      </c>
    </row>
    <row r="8498" spans="1:10">
      <c r="A8498" s="9">
        <v>44530.503472222219</v>
      </c>
      <c r="B8498" s="10">
        <v>89.884895324707031</v>
      </c>
      <c r="C8498" s="10">
        <v>13.441832542419434</v>
      </c>
      <c r="D8498" s="10">
        <v>151.22062683105469</v>
      </c>
      <c r="E8498" s="10">
        <v>348.24044799804688</v>
      </c>
      <c r="F8498" s="10" t="s">
        <v>13</v>
      </c>
      <c r="G8498" s="10">
        <v>8.0888490676879883</v>
      </c>
      <c r="H8498" s="10">
        <v>114.45260620117188</v>
      </c>
      <c r="I8498" s="10">
        <v>24.133064270019531</v>
      </c>
      <c r="J8498" s="13">
        <v>83998.796875</v>
      </c>
    </row>
    <row r="8499" spans="1:10">
      <c r="A8499" s="9">
        <v>44530.506944444445</v>
      </c>
      <c r="B8499" s="10">
        <v>86.930694580078125</v>
      </c>
      <c r="C8499" s="10">
        <v>14.805608749389648</v>
      </c>
      <c r="D8499" s="10">
        <v>148.05609130859375</v>
      </c>
      <c r="E8499" s="10">
        <v>321.87869262695313</v>
      </c>
      <c r="F8499" s="10" t="s">
        <v>13</v>
      </c>
      <c r="G8499" s="10">
        <v>7.9819869995117188</v>
      </c>
      <c r="H8499" s="10">
        <v>114.11397552490234</v>
      </c>
      <c r="I8499" s="10">
        <v>25.798578262329102</v>
      </c>
      <c r="J8499" s="13">
        <v>84122.09375</v>
      </c>
    </row>
    <row r="8500" spans="1:10">
      <c r="A8500" s="9">
        <v>44530.510416666664</v>
      </c>
      <c r="B8500" s="10">
        <v>82.84161376953125</v>
      </c>
      <c r="C8500" s="10">
        <v>12.261547088623047</v>
      </c>
      <c r="D8500" s="10">
        <v>139.24415588378906</v>
      </c>
      <c r="E8500" s="10">
        <v>294.56588745117188</v>
      </c>
      <c r="F8500" s="10" t="s">
        <v>13</v>
      </c>
      <c r="G8500" s="10">
        <v>8.2211112976074219</v>
      </c>
      <c r="H8500" s="10">
        <v>113.86346435546875</v>
      </c>
      <c r="I8500" s="10">
        <v>26.205654144287109</v>
      </c>
      <c r="J8500" s="13">
        <v>83978.2578125</v>
      </c>
    </row>
    <row r="8501" spans="1:10">
      <c r="A8501" s="9">
        <v>44530.513888888891</v>
      </c>
      <c r="B8501" s="10">
        <v>132.65635681152344</v>
      </c>
      <c r="C8501" s="10">
        <v>16.987081527709961</v>
      </c>
      <c r="D8501" s="10">
        <v>220.32749938964844</v>
      </c>
      <c r="E8501" s="10">
        <v>388.80584716796875</v>
      </c>
      <c r="F8501" s="10" t="s">
        <v>13</v>
      </c>
      <c r="G8501" s="10">
        <v>8.8673162460327148</v>
      </c>
      <c r="H8501" s="10">
        <v>114.56569671630859</v>
      </c>
      <c r="I8501" s="10">
        <v>38.121746063232422</v>
      </c>
      <c r="J8501" s="13">
        <v>84088.6328125</v>
      </c>
    </row>
    <row r="8502" spans="1:10">
      <c r="A8502" s="9">
        <v>44530.517361111109</v>
      </c>
      <c r="B8502" s="10">
        <v>100.44839477539063</v>
      </c>
      <c r="C8502" s="10">
        <v>18.642965316772461</v>
      </c>
      <c r="D8502" s="10">
        <v>172.61387634277344</v>
      </c>
      <c r="E8502" s="10">
        <v>384.79757690429688</v>
      </c>
      <c r="F8502" s="10" t="s">
        <v>13</v>
      </c>
      <c r="G8502" s="10">
        <v>8.7759027481079102</v>
      </c>
      <c r="H8502" s="10">
        <v>114.29412078857422</v>
      </c>
      <c r="I8502" s="10">
        <v>31.041221618652344</v>
      </c>
      <c r="J8502" s="13">
        <v>83219.203125</v>
      </c>
    </row>
    <row r="8503" spans="1:10">
      <c r="A8503" s="9">
        <v>44530.520833333336</v>
      </c>
      <c r="B8503" s="10">
        <v>75.903495788574219</v>
      </c>
      <c r="C8503" s="10">
        <v>14.963781356811523</v>
      </c>
      <c r="D8503" s="10">
        <v>131.31137084960938</v>
      </c>
      <c r="E8503" s="10">
        <v>281.45437622070313</v>
      </c>
      <c r="F8503" s="10" t="s">
        <v>13</v>
      </c>
      <c r="G8503" s="10">
        <v>8.5953292846679688</v>
      </c>
      <c r="H8503" s="10">
        <v>114.64965057373047</v>
      </c>
      <c r="I8503" s="10">
        <v>25.387184143066406</v>
      </c>
      <c r="J8503" s="13">
        <v>84042.28125</v>
      </c>
    </row>
    <row r="8504" spans="1:10">
      <c r="A8504" s="9">
        <v>44530.524305555555</v>
      </c>
      <c r="B8504" s="10">
        <v>73.951744079589844</v>
      </c>
      <c r="C8504" s="10">
        <v>13.149948120117188</v>
      </c>
      <c r="D8504" s="10">
        <v>126.33937072753906</v>
      </c>
      <c r="E8504" s="10">
        <v>252.1087646484375</v>
      </c>
      <c r="F8504" s="10" t="s">
        <v>13</v>
      </c>
      <c r="G8504" s="10">
        <v>7.2867159843444824</v>
      </c>
      <c r="H8504" s="10">
        <v>112.53574371337891</v>
      </c>
      <c r="I8504" s="10">
        <v>35.945404052734375</v>
      </c>
      <c r="J8504" s="13">
        <v>83201.2890625</v>
      </c>
    </row>
    <row r="8505" spans="1:10">
      <c r="A8505" s="9">
        <v>44530.527777777781</v>
      </c>
      <c r="B8505" s="10">
        <v>85.475021362304688</v>
      </c>
      <c r="C8505" s="10">
        <v>12.782358169555664</v>
      </c>
      <c r="D8505" s="10">
        <v>143.80154418945313</v>
      </c>
      <c r="E8505" s="10">
        <v>294.95614624023438</v>
      </c>
      <c r="F8505" s="10" t="s">
        <v>13</v>
      </c>
      <c r="G8505" s="10">
        <v>7.3369560241699219</v>
      </c>
      <c r="H8505" s="10">
        <v>114.07557678222656</v>
      </c>
      <c r="I8505" s="10">
        <v>32.884929656982422</v>
      </c>
      <c r="J8505" s="13">
        <v>84054.921875</v>
      </c>
    </row>
    <row r="8506" spans="1:10">
      <c r="A8506" s="9">
        <v>44530.53125</v>
      </c>
      <c r="B8506" s="10">
        <v>88.799102783203125</v>
      </c>
      <c r="C8506" s="10">
        <v>12.646328926086426</v>
      </c>
      <c r="D8506" s="10">
        <v>148.76077270507813</v>
      </c>
      <c r="E8506" s="10">
        <v>305.0816650390625</v>
      </c>
      <c r="F8506" s="10" t="s">
        <v>13</v>
      </c>
      <c r="G8506" s="10">
        <v>8.4400844573974609</v>
      </c>
      <c r="H8506" s="10">
        <v>113.22526550292969</v>
      </c>
      <c r="I8506" s="10">
        <v>27.131046295166016</v>
      </c>
      <c r="J8506" s="13">
        <v>83160.4140625</v>
      </c>
    </row>
    <row r="8507" spans="1:10">
      <c r="A8507" s="9">
        <v>44530.534722222219</v>
      </c>
      <c r="B8507" s="10">
        <v>65.988670349121094</v>
      </c>
      <c r="C8507" s="10">
        <v>12.26567268371582</v>
      </c>
      <c r="D8507" s="10">
        <v>113.41546630859375</v>
      </c>
      <c r="E8507" s="10">
        <v>281.27114868164063</v>
      </c>
      <c r="F8507" s="10" t="s">
        <v>13</v>
      </c>
      <c r="G8507" s="10">
        <v>9.7253780364990234</v>
      </c>
      <c r="H8507" s="10">
        <v>113.65694427490234</v>
      </c>
      <c r="I8507" s="10">
        <v>26.720756530761719</v>
      </c>
      <c r="J8507" s="13">
        <v>83967.6171875</v>
      </c>
    </row>
    <row r="8508" spans="1:10">
      <c r="A8508" s="9">
        <v>44530.538194444445</v>
      </c>
      <c r="B8508" s="10">
        <v>66.514366149902344</v>
      </c>
      <c r="C8508" s="10">
        <v>10.245949745178223</v>
      </c>
      <c r="D8508" s="10">
        <v>112.20155334472656</v>
      </c>
      <c r="E8508" s="10">
        <v>294.56588745117188</v>
      </c>
      <c r="F8508" s="10" t="s">
        <v>13</v>
      </c>
      <c r="G8508" s="10">
        <v>9.1412258148193359</v>
      </c>
      <c r="H8508" s="10">
        <v>114.47528839111328</v>
      </c>
      <c r="I8508" s="10">
        <v>25.474592208862305</v>
      </c>
      <c r="J8508" s="13">
        <v>83936.7734375</v>
      </c>
    </row>
    <row r="8509" spans="1:10">
      <c r="A8509" s="9">
        <v>44530.541666666664</v>
      </c>
      <c r="B8509" s="10">
        <v>99.01409912109375</v>
      </c>
      <c r="C8509" s="10">
        <v>11.137730598449707</v>
      </c>
      <c r="D8509" s="10">
        <v>162.91007995605469</v>
      </c>
      <c r="E8509" s="10">
        <v>357.7857666015625</v>
      </c>
      <c r="F8509" s="10" t="s">
        <v>13</v>
      </c>
      <c r="G8509" s="10">
        <v>8.9300384521484375</v>
      </c>
      <c r="H8509" s="10">
        <v>113.59789276123047</v>
      </c>
      <c r="I8509" s="10">
        <v>27.048604965209961</v>
      </c>
      <c r="J8509" s="13">
        <v>83079.25</v>
      </c>
    </row>
    <row r="8510" spans="1:10">
      <c r="A8510" s="9">
        <v>44530.545138888891</v>
      </c>
      <c r="B8510" s="10">
        <v>77.329429626464844</v>
      </c>
      <c r="C8510" s="10">
        <v>12.441795349121094</v>
      </c>
      <c r="D8510" s="10">
        <v>130.97512817382813</v>
      </c>
      <c r="E8510" s="10">
        <v>335.06475830078125</v>
      </c>
      <c r="F8510" s="10" t="s">
        <v>13</v>
      </c>
      <c r="G8510" s="10">
        <v>10.03774356842041</v>
      </c>
      <c r="H8510" s="10">
        <v>114.46592712402344</v>
      </c>
      <c r="I8510" s="10">
        <v>24.205076217651367</v>
      </c>
      <c r="J8510" s="13">
        <v>84013.640625</v>
      </c>
    </row>
    <row r="8511" spans="1:10">
      <c r="A8511" s="9">
        <v>44530.548611111109</v>
      </c>
      <c r="B8511" s="10">
        <v>75.819305419921875</v>
      </c>
      <c r="C8511" s="10">
        <v>9.9231472015380859</v>
      </c>
      <c r="D8511" s="10">
        <v>126.14170837402344</v>
      </c>
      <c r="E8511" s="10">
        <v>281.54904174804688</v>
      </c>
      <c r="F8511" s="10" t="s">
        <v>13</v>
      </c>
      <c r="G8511" s="10">
        <v>9.2564382553100586</v>
      </c>
      <c r="H8511" s="10">
        <v>114.07556915283203</v>
      </c>
      <c r="I8511" s="10">
        <v>22.52392578125</v>
      </c>
      <c r="J8511" s="13">
        <v>84036.6875</v>
      </c>
    </row>
    <row r="8512" spans="1:10">
      <c r="A8512" s="9">
        <v>44530.552083333336</v>
      </c>
      <c r="B8512" s="10">
        <v>86.457717895507813</v>
      </c>
      <c r="C8512" s="10">
        <v>10.749849319458008</v>
      </c>
      <c r="D8512" s="10">
        <v>143.27532958984375</v>
      </c>
      <c r="E8512" s="10">
        <v>348.12335205078125</v>
      </c>
      <c r="F8512" s="10" t="s">
        <v>13</v>
      </c>
      <c r="G8512" s="10">
        <v>8.2933797836303711</v>
      </c>
      <c r="H8512" s="10">
        <v>114.72003173828125</v>
      </c>
      <c r="I8512" s="10">
        <v>24.012475967407227</v>
      </c>
      <c r="J8512" s="13">
        <v>83921.1484375</v>
      </c>
    </row>
    <row r="8513" spans="1:10">
      <c r="A8513" s="9">
        <v>44530.555555555555</v>
      </c>
      <c r="B8513" s="10">
        <v>95.714515686035156</v>
      </c>
      <c r="C8513" s="10">
        <v>11.144987106323242</v>
      </c>
      <c r="D8513" s="10">
        <v>157.85960388183594</v>
      </c>
      <c r="E8513" s="10">
        <v>384.538818359375</v>
      </c>
      <c r="F8513" s="10" t="s">
        <v>13</v>
      </c>
      <c r="G8513" s="10">
        <v>8.5886316299438477</v>
      </c>
      <c r="H8513" s="10">
        <v>113.91429901123047</v>
      </c>
      <c r="I8513" s="10">
        <v>30.240663528442383</v>
      </c>
      <c r="J8513" s="13">
        <v>83106.6875</v>
      </c>
    </row>
    <row r="8514" spans="1:10">
      <c r="A8514" s="9">
        <v>44530.559027777781</v>
      </c>
      <c r="B8514" s="10">
        <v>121.63907623291016</v>
      </c>
      <c r="C8514" s="10">
        <v>12.131060600280762</v>
      </c>
      <c r="D8514" s="10">
        <v>198.58380126953125</v>
      </c>
      <c r="E8514" s="10">
        <v>437.146728515625</v>
      </c>
      <c r="F8514" s="10" t="s">
        <v>13</v>
      </c>
      <c r="G8514" s="10">
        <v>9.1710958480834961</v>
      </c>
      <c r="H8514" s="10">
        <v>114.28610992431641</v>
      </c>
      <c r="I8514" s="10">
        <v>33.048290252685547</v>
      </c>
      <c r="J8514" s="13">
        <v>83007.1875</v>
      </c>
    </row>
    <row r="8515" spans="1:10">
      <c r="A8515" s="9">
        <v>44530.5625</v>
      </c>
      <c r="B8515" s="10">
        <v>115.42967987060547</v>
      </c>
      <c r="C8515" s="10">
        <v>12.782358169555664</v>
      </c>
      <c r="D8515" s="10">
        <v>189.71710205078125</v>
      </c>
      <c r="E8515" s="10">
        <v>482.65548706054688</v>
      </c>
      <c r="F8515" s="10" t="s">
        <v>13</v>
      </c>
      <c r="G8515" s="10">
        <v>10.606136322021484</v>
      </c>
      <c r="H8515" s="10">
        <v>116.1585693359375</v>
      </c>
      <c r="I8515" s="10">
        <v>34.348983764648438</v>
      </c>
      <c r="J8515" s="13">
        <v>83999.59375</v>
      </c>
    </row>
    <row r="8516" spans="1:10">
      <c r="A8516" s="9">
        <v>44530.565972222219</v>
      </c>
      <c r="B8516" s="10">
        <v>134.18896484375</v>
      </c>
      <c r="C8516" s="10">
        <v>12.929062843322754</v>
      </c>
      <c r="D8516" s="10">
        <v>218.61872863769531</v>
      </c>
      <c r="E8516" s="10">
        <v>562.16400146484375</v>
      </c>
      <c r="F8516" s="10" t="s">
        <v>13</v>
      </c>
      <c r="G8516" s="10">
        <v>11.150674819946289</v>
      </c>
      <c r="H8516" s="10">
        <v>116.27170562744141</v>
      </c>
      <c r="I8516" s="10">
        <v>40.250942230224609</v>
      </c>
      <c r="J8516" s="13">
        <v>83855.828125</v>
      </c>
    </row>
    <row r="8517" spans="1:10">
      <c r="A8517" s="9">
        <v>44530.569444444445</v>
      </c>
      <c r="B8517" s="10">
        <v>91.7171630859375</v>
      </c>
      <c r="C8517" s="10">
        <v>12.629596710205078</v>
      </c>
      <c r="D8517" s="10">
        <v>153.21694946289063</v>
      </c>
      <c r="E8517" s="10">
        <v>450.39358520507813</v>
      </c>
      <c r="F8517" s="10" t="s">
        <v>13</v>
      </c>
      <c r="G8517" s="10">
        <v>10.247433662414551</v>
      </c>
      <c r="H8517" s="10">
        <v>114.34664154052734</v>
      </c>
      <c r="I8517" s="10">
        <v>33.994117736816406</v>
      </c>
      <c r="J8517" s="13">
        <v>82991.34375</v>
      </c>
    </row>
    <row r="8518" spans="1:10">
      <c r="A8518" s="9">
        <v>44530.572916666664</v>
      </c>
      <c r="B8518" s="10">
        <v>87.304985046386719</v>
      </c>
      <c r="C8518" s="10">
        <v>10.746233940124512</v>
      </c>
      <c r="D8518" s="10">
        <v>144.73834228515625</v>
      </c>
      <c r="E8518" s="10">
        <v>401.54571533203125</v>
      </c>
      <c r="F8518" s="10" t="s">
        <v>13</v>
      </c>
      <c r="G8518" s="10">
        <v>8.6505842208862305</v>
      </c>
      <c r="H8518" s="10">
        <v>115.354248046875</v>
      </c>
      <c r="I8518" s="10">
        <v>31.143888473510742</v>
      </c>
      <c r="J8518" s="13">
        <v>83853.1953125</v>
      </c>
    </row>
    <row r="8519" spans="1:10">
      <c r="A8519" s="9">
        <v>44530.576388888891</v>
      </c>
      <c r="B8519" s="10">
        <v>78.734230041503906</v>
      </c>
      <c r="C8519" s="10">
        <v>10.574769020080566</v>
      </c>
      <c r="D8519" s="10">
        <v>131.42929077148438</v>
      </c>
      <c r="E8519" s="10">
        <v>321.12863159179688</v>
      </c>
      <c r="F8519" s="10" t="s">
        <v>13</v>
      </c>
      <c r="G8519" s="10">
        <v>8.1254158020019531</v>
      </c>
      <c r="H8519" s="10">
        <v>113.90920257568359</v>
      </c>
      <c r="I8519" s="10">
        <v>26.918607711791992</v>
      </c>
      <c r="J8519" s="13">
        <v>83822.3828125</v>
      </c>
    </row>
    <row r="8520" spans="1:10">
      <c r="A8520" s="9">
        <v>44530.579861111109</v>
      </c>
      <c r="B8520" s="10">
        <v>76.647804260253906</v>
      </c>
      <c r="C8520" s="10">
        <v>10.136914253234863</v>
      </c>
      <c r="D8520" s="10">
        <v>127.79158782958984</v>
      </c>
      <c r="E8520" s="10">
        <v>331.1717529296875</v>
      </c>
      <c r="F8520" s="10" t="s">
        <v>13</v>
      </c>
      <c r="G8520" s="10">
        <v>8.4688043594360352</v>
      </c>
      <c r="H8520" s="10">
        <v>113.13599395751953</v>
      </c>
      <c r="I8520" s="10">
        <v>33.437751770019531</v>
      </c>
      <c r="J8520" s="13">
        <v>82983.5234375</v>
      </c>
    </row>
    <row r="8521" spans="1:10">
      <c r="A8521" s="9">
        <v>44530.583333333336</v>
      </c>
      <c r="B8521" s="10">
        <v>82.266044616699219</v>
      </c>
      <c r="C8521" s="10">
        <v>9.7387752532958984</v>
      </c>
      <c r="D8521" s="10">
        <v>135.839111328125</v>
      </c>
      <c r="E8521" s="10">
        <v>334.62142944335938</v>
      </c>
      <c r="F8521" s="10" t="s">
        <v>13</v>
      </c>
      <c r="G8521" s="10">
        <v>8.3547496795654297</v>
      </c>
      <c r="H8521" s="10">
        <v>114.43679809570313</v>
      </c>
      <c r="I8521" s="10">
        <v>26.028192520141602</v>
      </c>
      <c r="J8521" s="13">
        <v>83842.65625</v>
      </c>
    </row>
    <row r="8522" spans="1:10">
      <c r="A8522" s="9">
        <v>44530.586805555555</v>
      </c>
      <c r="B8522" s="10">
        <v>70.302330017089844</v>
      </c>
      <c r="C8522" s="10">
        <v>7.5534062385559082</v>
      </c>
      <c r="D8522" s="10">
        <v>115.31533050537109</v>
      </c>
      <c r="E8522" s="10">
        <v>280.98751831054688</v>
      </c>
      <c r="F8522" s="10" t="s">
        <v>13</v>
      </c>
      <c r="G8522" s="10">
        <v>8.0256137847900391</v>
      </c>
      <c r="H8522" s="10">
        <v>112.74748229980469</v>
      </c>
      <c r="I8522" s="10">
        <v>24.108728408813477</v>
      </c>
      <c r="J8522" s="13">
        <v>83811.84375</v>
      </c>
    </row>
    <row r="8523" spans="1:10">
      <c r="A8523" s="9">
        <v>44530.590277777781</v>
      </c>
      <c r="B8523" s="10">
        <v>75.230064392089844</v>
      </c>
      <c r="C8523" s="10">
        <v>8.3926753997802734</v>
      </c>
      <c r="D8523" s="10">
        <v>123.54016876220703</v>
      </c>
      <c r="E8523" s="10">
        <v>334.50897216796875</v>
      </c>
      <c r="F8523" s="10" t="s">
        <v>13</v>
      </c>
      <c r="G8523" s="10">
        <v>6.5673394203186035</v>
      </c>
      <c r="H8523" s="10">
        <v>113.29776763916016</v>
      </c>
      <c r="I8523" s="10">
        <v>25.907051086425781</v>
      </c>
      <c r="J8523" s="13">
        <v>83809.2109375</v>
      </c>
    </row>
    <row r="8524" spans="1:10">
      <c r="A8524" s="9">
        <v>44530.59375</v>
      </c>
      <c r="B8524" s="10">
        <v>84.402320861816406</v>
      </c>
      <c r="C8524" s="10">
        <v>7.2248334884643555</v>
      </c>
      <c r="D8524" s="10">
        <v>136.43173217773438</v>
      </c>
      <c r="E8524" s="10">
        <v>348.233154296875</v>
      </c>
      <c r="F8524" s="10" t="s">
        <v>13</v>
      </c>
      <c r="G8524" s="10">
        <v>7.6558575630187988</v>
      </c>
      <c r="H8524" s="10">
        <v>113.9605712890625</v>
      </c>
      <c r="I8524" s="10">
        <v>31.389200210571289</v>
      </c>
      <c r="J8524" s="13">
        <v>83891.203125</v>
      </c>
    </row>
    <row r="8525" spans="1:10">
      <c r="A8525" s="9">
        <v>44530.597222222219</v>
      </c>
      <c r="B8525" s="10">
        <v>73.551742553710938</v>
      </c>
      <c r="C8525" s="10">
        <v>8.1480741500854492</v>
      </c>
      <c r="D8525" s="10">
        <v>120.89081573486328</v>
      </c>
      <c r="E8525" s="10">
        <v>344.64312744140625</v>
      </c>
      <c r="F8525" s="10" t="s">
        <v>13</v>
      </c>
      <c r="G8525" s="10">
        <v>7.8419513702392578</v>
      </c>
      <c r="H8525" s="10">
        <v>112.30115509033203</v>
      </c>
      <c r="I8525" s="10">
        <v>26.778770446777344</v>
      </c>
      <c r="J8525" s="13">
        <v>83021.140625</v>
      </c>
    </row>
    <row r="8526" spans="1:10">
      <c r="A8526" s="9">
        <v>44530.600694444445</v>
      </c>
      <c r="B8526" s="10">
        <v>79.719779968261719</v>
      </c>
      <c r="C8526" s="10">
        <v>7.5534067153930664</v>
      </c>
      <c r="D8526" s="10">
        <v>129.75074768066406</v>
      </c>
      <c r="E8526" s="10">
        <v>361.26968383789063</v>
      </c>
      <c r="F8526" s="10" t="s">
        <v>13</v>
      </c>
      <c r="G8526" s="10">
        <v>7.9008445739746094</v>
      </c>
      <c r="H8526" s="10">
        <v>113.60348510742188</v>
      </c>
      <c r="I8526" s="10">
        <v>27.424385070800781</v>
      </c>
      <c r="J8526" s="13">
        <v>83798.6796875</v>
      </c>
    </row>
    <row r="8527" spans="1:10">
      <c r="A8527" s="9">
        <v>44530.604166666664</v>
      </c>
      <c r="B8527" s="10">
        <v>68.778465270996094</v>
      </c>
      <c r="C8527" s="10">
        <v>7.4829249382019043</v>
      </c>
      <c r="D8527" s="10">
        <v>113.07530975341797</v>
      </c>
      <c r="E8527" s="10">
        <v>291.62109375</v>
      </c>
      <c r="F8527" s="10" t="s">
        <v>13</v>
      </c>
      <c r="G8527" s="10">
        <v>7.9305210113525391</v>
      </c>
      <c r="H8527" s="10">
        <v>112.36170959472656</v>
      </c>
      <c r="I8527" s="10">
        <v>22.658958435058594</v>
      </c>
      <c r="J8527" s="13">
        <v>83018.53125</v>
      </c>
    </row>
    <row r="8528" spans="1:10">
      <c r="A8528" s="9">
        <v>44530.607638888891</v>
      </c>
      <c r="B8528" s="10">
        <v>55.073665618896484</v>
      </c>
      <c r="C8528" s="10">
        <v>6.9795141220092773</v>
      </c>
      <c r="D8528" s="10">
        <v>91.5645751953125</v>
      </c>
      <c r="E8528" s="10">
        <v>291.43112182617188</v>
      </c>
      <c r="F8528" s="10" t="s">
        <v>13</v>
      </c>
      <c r="G8528" s="10">
        <v>9.3518438339233398</v>
      </c>
      <c r="H8528" s="10">
        <v>112.16744232177734</v>
      </c>
      <c r="I8528" s="10">
        <v>19.584173202514648</v>
      </c>
      <c r="J8528" s="13">
        <v>82970.8984375</v>
      </c>
    </row>
    <row r="8529" spans="1:10">
      <c r="A8529" s="9">
        <v>44530.611111111109</v>
      </c>
      <c r="B8529" s="10">
        <v>46.834300994873047</v>
      </c>
      <c r="C8529" s="10">
        <v>6.6471567153930664</v>
      </c>
      <c r="D8529" s="10">
        <v>78.270263671875</v>
      </c>
      <c r="E8529" s="10">
        <v>278.18426513671875</v>
      </c>
      <c r="F8529" s="10" t="s">
        <v>13</v>
      </c>
      <c r="G8529" s="10">
        <v>9.5235319137573242</v>
      </c>
      <c r="H8529" s="10">
        <v>111.38052368164063</v>
      </c>
      <c r="I8529" s="10">
        <v>20.752546310424805</v>
      </c>
      <c r="J8529" s="13">
        <v>82965.71875</v>
      </c>
    </row>
    <row r="8530" spans="1:10">
      <c r="A8530" s="9">
        <v>44530.614583333336</v>
      </c>
      <c r="B8530" s="10">
        <v>63.855091094970703</v>
      </c>
      <c r="C8530" s="10">
        <v>5.4839034080505371</v>
      </c>
      <c r="D8530" s="10">
        <v>103.36327362060547</v>
      </c>
      <c r="E8530" s="10">
        <v>251.69052124023438</v>
      </c>
      <c r="F8530" s="10" t="s">
        <v>13</v>
      </c>
      <c r="G8530" s="10">
        <v>8.4934139251708984</v>
      </c>
      <c r="H8530" s="10">
        <v>111.19892883300781</v>
      </c>
      <c r="I8530" s="10">
        <v>16.857965469360352</v>
      </c>
      <c r="J8530" s="13">
        <v>82963.125</v>
      </c>
    </row>
    <row r="8531" spans="1:10">
      <c r="A8531" s="9">
        <v>44530.618055555555</v>
      </c>
      <c r="B8531" s="10">
        <v>51.496040344238281</v>
      </c>
      <c r="C8531" s="10">
        <v>7.3118715286254883</v>
      </c>
      <c r="D8531" s="10">
        <v>86.246849060058594</v>
      </c>
      <c r="E8531" s="10">
        <v>238.44364929199219</v>
      </c>
      <c r="F8531" s="10" t="s">
        <v>13</v>
      </c>
      <c r="G8531" s="10">
        <v>8.8381509780883789</v>
      </c>
      <c r="H8531" s="10">
        <v>111.19892120361328</v>
      </c>
      <c r="I8531" s="10">
        <v>14.354307174682617</v>
      </c>
      <c r="J8531" s="13">
        <v>82960.53125</v>
      </c>
    </row>
    <row r="8532" spans="1:10">
      <c r="A8532" s="9">
        <v>44530.621527777781</v>
      </c>
      <c r="B8532" s="10">
        <v>49.793869018554688</v>
      </c>
      <c r="C8532" s="10">
        <v>5.9863395690917969</v>
      </c>
      <c r="D8532" s="10">
        <v>82.145881652832031</v>
      </c>
      <c r="E8532" s="10">
        <v>225.34356689453125</v>
      </c>
      <c r="F8532" s="10" t="s">
        <v>13</v>
      </c>
      <c r="G8532" s="10">
        <v>7.9980583190917969</v>
      </c>
      <c r="H8532" s="10">
        <v>111.39255523681641</v>
      </c>
      <c r="I8532" s="10">
        <v>15.644144058227539</v>
      </c>
      <c r="J8532" s="13">
        <v>83011.21875</v>
      </c>
    </row>
    <row r="8533" spans="1:10">
      <c r="A8533" s="9">
        <v>44530.625</v>
      </c>
      <c r="B8533" s="10">
        <v>71.684913635253906</v>
      </c>
      <c r="C8533" s="10">
        <v>6.3169217109680176</v>
      </c>
      <c r="D8533" s="10">
        <v>116.36435699462891</v>
      </c>
      <c r="E8533" s="10">
        <v>291.52914428710938</v>
      </c>
      <c r="F8533" s="10" t="s">
        <v>13</v>
      </c>
      <c r="G8533" s="10">
        <v>7.2031397819519043</v>
      </c>
      <c r="H8533" s="10">
        <v>112.02351379394531</v>
      </c>
      <c r="I8533" s="10">
        <v>21.26042366027832</v>
      </c>
      <c r="J8533" s="13">
        <v>82983.2421875</v>
      </c>
    </row>
    <row r="8534" spans="1:10">
      <c r="A8534" s="9">
        <v>44530.628472222219</v>
      </c>
      <c r="B8534" s="10">
        <v>64.505577087402344</v>
      </c>
      <c r="C8534" s="10">
        <v>6.3147983551025391</v>
      </c>
      <c r="D8534" s="10">
        <v>105.19126129150391</v>
      </c>
      <c r="E8534" s="10">
        <v>278.18429565429688</v>
      </c>
      <c r="F8534" s="10" t="s">
        <v>13</v>
      </c>
      <c r="G8534" s="10">
        <v>6.8404879570007324</v>
      </c>
      <c r="H8534" s="10">
        <v>112.34906005859375</v>
      </c>
      <c r="I8534" s="10">
        <v>27.595878601074219</v>
      </c>
      <c r="J8534" s="13">
        <v>82950.1640625</v>
      </c>
    </row>
    <row r="8535" spans="1:10">
      <c r="A8535" s="9">
        <v>44530.631944444445</v>
      </c>
      <c r="B8535" s="10">
        <v>81.715713500976563</v>
      </c>
      <c r="C8535" s="10">
        <v>7.3094139099121094</v>
      </c>
      <c r="D8535" s="10">
        <v>132.56617736816406</v>
      </c>
      <c r="E8535" s="10">
        <v>304.57559204101563</v>
      </c>
      <c r="F8535" s="10" t="s">
        <v>13</v>
      </c>
      <c r="G8535" s="10">
        <v>6.966094970703125</v>
      </c>
      <c r="H8535" s="10">
        <v>112.85590362548828</v>
      </c>
      <c r="I8535" s="10">
        <v>30.311895370483398</v>
      </c>
      <c r="J8535" s="13">
        <v>82922.28125</v>
      </c>
    </row>
    <row r="8536" spans="1:10">
      <c r="A8536" s="9">
        <v>44530.635416666664</v>
      </c>
      <c r="B8536" s="10">
        <v>83.885856628417969</v>
      </c>
      <c r="C8536" s="10">
        <v>7.6517839431762695</v>
      </c>
      <c r="D8536" s="10">
        <v>136.23501586914063</v>
      </c>
      <c r="E8536" s="10">
        <v>344.75897216796875</v>
      </c>
      <c r="F8536" s="10" t="s">
        <v>13</v>
      </c>
      <c r="G8536" s="10">
        <v>7.2310161590576172</v>
      </c>
      <c r="H8536" s="10">
        <v>114.33846282958984</v>
      </c>
      <c r="I8536" s="10">
        <v>28.569911956787109</v>
      </c>
      <c r="J8536" s="13">
        <v>83031.3515625</v>
      </c>
    </row>
    <row r="8537" spans="1:10">
      <c r="A8537" s="9">
        <v>44530.638888888891</v>
      </c>
      <c r="B8537" s="10">
        <v>91.234527587890625</v>
      </c>
      <c r="C8537" s="10">
        <v>9.97723388671875</v>
      </c>
      <c r="D8537" s="10">
        <v>149.82479858398438</v>
      </c>
      <c r="E8537" s="10">
        <v>344.64315795898438</v>
      </c>
      <c r="F8537" s="10" t="s">
        <v>13</v>
      </c>
      <c r="G8537" s="10">
        <v>7.0165753364562988</v>
      </c>
      <c r="H8537" s="10">
        <v>113.08860015869141</v>
      </c>
      <c r="I8537" s="10">
        <v>27.502521514892578</v>
      </c>
      <c r="J8537" s="13">
        <v>83003.453125</v>
      </c>
    </row>
    <row r="8538" spans="1:10">
      <c r="A8538" s="9">
        <v>44530.642361111109</v>
      </c>
      <c r="B8538" s="10">
        <v>62.398918151855469</v>
      </c>
      <c r="C8538" s="10">
        <v>8.6498432159423828</v>
      </c>
      <c r="D8538" s="10">
        <v>104.29714202880859</v>
      </c>
      <c r="E8538" s="10">
        <v>291.7191162109375</v>
      </c>
      <c r="F8538" s="10" t="s">
        <v>13</v>
      </c>
      <c r="G8538" s="10">
        <v>7.4100251197814941</v>
      </c>
      <c r="H8538" s="10">
        <v>112.64186096191406</v>
      </c>
      <c r="I8538" s="10">
        <v>23.891796112060547</v>
      </c>
      <c r="J8538" s="13">
        <v>83031.3515625</v>
      </c>
    </row>
    <row r="8539" spans="1:10">
      <c r="A8539" s="9">
        <v>44530.645833333336</v>
      </c>
      <c r="B8539" s="10">
        <v>39.731620788574219</v>
      </c>
      <c r="C8539" s="10">
        <v>6.6559624671936035</v>
      </c>
      <c r="D8539" s="10">
        <v>67.558021545410156</v>
      </c>
      <c r="E8539" s="10">
        <v>252.02395629882813</v>
      </c>
      <c r="F8539" s="10" t="s">
        <v>13</v>
      </c>
      <c r="G8539" s="10">
        <v>7.9870548248291016</v>
      </c>
      <c r="H8539" s="10">
        <v>112.19483184814453</v>
      </c>
      <c r="I8539" s="10">
        <v>25.905410766601563</v>
      </c>
      <c r="J8539" s="13">
        <v>83070.2109375</v>
      </c>
    </row>
    <row r="8540" spans="1:10">
      <c r="A8540" s="9">
        <v>44530.649305555555</v>
      </c>
      <c r="B8540" s="10">
        <v>37.914283752441406</v>
      </c>
      <c r="C8540" s="10">
        <v>4.7030596733093262</v>
      </c>
      <c r="D8540" s="10">
        <v>62.651462554931641</v>
      </c>
      <c r="E8540" s="10">
        <v>254.3978271484375</v>
      </c>
      <c r="F8540" s="10" t="s">
        <v>13</v>
      </c>
      <c r="G8540" s="10">
        <v>8.1462631225585938</v>
      </c>
      <c r="H8540" s="10">
        <v>113.37397766113281</v>
      </c>
      <c r="I8540" s="10">
        <v>21.032003402709961</v>
      </c>
      <c r="J8540" s="13">
        <v>83850.84375</v>
      </c>
    </row>
    <row r="8541" spans="1:10">
      <c r="A8541" s="9">
        <v>44530.652777777781</v>
      </c>
      <c r="B8541" s="10">
        <v>44.3934326171875</v>
      </c>
      <c r="C8541" s="10">
        <v>5.8806772232055664</v>
      </c>
      <c r="D8541" s="10">
        <v>73.928512573242188</v>
      </c>
      <c r="E8541" s="10">
        <v>281.26519775390625</v>
      </c>
      <c r="F8541" s="10" t="s">
        <v>13</v>
      </c>
      <c r="G8541" s="10">
        <v>7.4213061332702637</v>
      </c>
      <c r="H8541" s="10">
        <v>113.71575164794922</v>
      </c>
      <c r="I8541" s="10">
        <v>24.751338958740234</v>
      </c>
      <c r="J8541" s="13">
        <v>83879.1015625</v>
      </c>
    </row>
    <row r="8542" spans="1:10">
      <c r="A8542" s="9">
        <v>44530.65625</v>
      </c>
      <c r="B8542" s="10">
        <v>34.908897399902344</v>
      </c>
      <c r="C8542" s="10">
        <v>6.3147983551025391</v>
      </c>
      <c r="D8542" s="10">
        <v>59.824405670166016</v>
      </c>
      <c r="E8542" s="10">
        <v>238.44364929199219</v>
      </c>
      <c r="F8542" s="10" t="s">
        <v>13</v>
      </c>
      <c r="G8542" s="10">
        <v>6.8279643058776855</v>
      </c>
      <c r="H8542" s="10">
        <v>112.04640197753906</v>
      </c>
      <c r="I8542" s="10">
        <v>19.862356185913086</v>
      </c>
      <c r="J8542" s="13">
        <v>82969.375</v>
      </c>
    </row>
    <row r="8543" spans="1:10">
      <c r="A8543" s="9">
        <v>44530.659722222219</v>
      </c>
      <c r="B8543" s="10">
        <v>43.162776947021484</v>
      </c>
      <c r="C8543" s="10">
        <v>4.3221049308776855</v>
      </c>
      <c r="D8543" s="10">
        <v>70.483543395996094</v>
      </c>
      <c r="E8543" s="10">
        <v>251.77517700195313</v>
      </c>
      <c r="F8543" s="10" t="s">
        <v>13</v>
      </c>
      <c r="G8543" s="10">
        <v>8.1922760009765625</v>
      </c>
      <c r="H8543" s="10">
        <v>111.84187316894531</v>
      </c>
      <c r="I8543" s="10">
        <v>22.206567764282227</v>
      </c>
      <c r="J8543" s="13">
        <v>82997.2734375</v>
      </c>
    </row>
    <row r="8544" spans="1:10">
      <c r="A8544" s="9">
        <v>44530.663194444445</v>
      </c>
      <c r="B8544" s="10">
        <v>55.200630187988281</v>
      </c>
      <c r="C8544" s="10">
        <v>6.6493921279907227</v>
      </c>
      <c r="D8544" s="10">
        <v>91.262901306152344</v>
      </c>
      <c r="E8544" s="10">
        <v>291.52914428710938</v>
      </c>
      <c r="F8544" s="10" t="s">
        <v>13</v>
      </c>
      <c r="G8544" s="10">
        <v>8.4563226699829102</v>
      </c>
      <c r="H8544" s="10">
        <v>111.41797637939453</v>
      </c>
      <c r="I8544" s="10">
        <v>23.931892395019531</v>
      </c>
      <c r="J8544" s="13">
        <v>82997.2734375</v>
      </c>
    </row>
    <row r="8545" spans="1:10">
      <c r="A8545" s="9">
        <v>44530.666666666664</v>
      </c>
      <c r="B8545" s="10">
        <v>56.742767333984375</v>
      </c>
      <c r="C8545" s="10">
        <v>6.716397762298584</v>
      </c>
      <c r="D8545" s="10">
        <v>93.52581787109375</v>
      </c>
      <c r="E8545" s="10">
        <v>294.46688842773438</v>
      </c>
      <c r="F8545" s="10" t="s">
        <v>13</v>
      </c>
      <c r="G8545" s="10">
        <v>8.366546630859375</v>
      </c>
      <c r="H8545" s="10">
        <v>112.90771484375</v>
      </c>
      <c r="I8545" s="10">
        <v>22.486562728881836</v>
      </c>
      <c r="J8545" s="13">
        <v>83833.6328125</v>
      </c>
    </row>
    <row r="8546" spans="1:10">
      <c r="A8546" s="9">
        <v>44530.670138888891</v>
      </c>
      <c r="B8546" s="10">
        <v>45.934780120849609</v>
      </c>
      <c r="C8546" s="10">
        <v>7.4904766082763672</v>
      </c>
      <c r="D8546" s="10">
        <v>77.900955200195313</v>
      </c>
      <c r="E8546" s="10">
        <v>252.10874938964844</v>
      </c>
      <c r="F8546" s="10" t="s">
        <v>13</v>
      </c>
      <c r="G8546" s="10">
        <v>6.6236138343811035</v>
      </c>
      <c r="H8546" s="10">
        <v>111.38369750976563</v>
      </c>
      <c r="I8546" s="10">
        <v>17.499000549316406</v>
      </c>
      <c r="J8546" s="13">
        <v>83109.03125</v>
      </c>
    </row>
    <row r="8547" spans="1:10">
      <c r="A8547" s="9">
        <v>44530.673611111109</v>
      </c>
      <c r="B8547" s="10">
        <v>52.306564331054688</v>
      </c>
      <c r="C8547" s="10">
        <v>6.9864110946655273</v>
      </c>
      <c r="D8547" s="10">
        <v>87.163780212402344</v>
      </c>
      <c r="E8547" s="10">
        <v>265.19918823242188</v>
      </c>
      <c r="F8547" s="10" t="s">
        <v>13</v>
      </c>
      <c r="G8547" s="10">
        <v>5.538724422454834</v>
      </c>
      <c r="H8547" s="10">
        <v>110.82406616210938</v>
      </c>
      <c r="I8547" s="10">
        <v>20.438899993896484</v>
      </c>
      <c r="J8547" s="13">
        <v>83053.1484375</v>
      </c>
    </row>
    <row r="8548" spans="1:10">
      <c r="A8548" s="9">
        <v>44530.677083333336</v>
      </c>
      <c r="B8548" s="10">
        <v>44.598590850830078</v>
      </c>
      <c r="C8548" s="10">
        <v>5.8788237571716309</v>
      </c>
      <c r="D8548" s="10">
        <v>74.073188781738281</v>
      </c>
      <c r="E8548" s="10">
        <v>254.3978271484375</v>
      </c>
      <c r="F8548" s="10" t="s">
        <v>13</v>
      </c>
      <c r="G8548" s="10">
        <v>6.144871711730957</v>
      </c>
      <c r="H8548" s="10">
        <v>111.84437561035156</v>
      </c>
      <c r="I8548" s="10">
        <v>17.039299011230469</v>
      </c>
      <c r="J8548" s="13">
        <v>83861.828125</v>
      </c>
    </row>
    <row r="8549" spans="1:10">
      <c r="A8549" s="9">
        <v>44530.680555555555</v>
      </c>
      <c r="B8549" s="10">
        <v>34.161491394042969</v>
      </c>
      <c r="C8549" s="10">
        <v>5.9844517707824707</v>
      </c>
      <c r="D8549" s="10">
        <v>58.514640808105469</v>
      </c>
      <c r="E8549" s="10">
        <v>225.27252197265625</v>
      </c>
      <c r="F8549" s="10" t="s">
        <v>13</v>
      </c>
      <c r="G8549" s="10">
        <v>5.9963951110839844</v>
      </c>
      <c r="H8549" s="10">
        <v>112.50794219970703</v>
      </c>
      <c r="I8549" s="10">
        <v>15.583558082580566</v>
      </c>
      <c r="J8549" s="13">
        <v>82999.8359375</v>
      </c>
    </row>
    <row r="8550" spans="1:10">
      <c r="A8550" s="9">
        <v>44530.684027777781</v>
      </c>
      <c r="B8550" s="10">
        <v>32.478317260742188</v>
      </c>
      <c r="C8550" s="10">
        <v>5.0456681251525879</v>
      </c>
      <c r="D8550" s="10">
        <v>54.829597473144531</v>
      </c>
      <c r="E8550" s="10">
        <v>268.1419677734375</v>
      </c>
      <c r="F8550" s="10" t="s">
        <v>13</v>
      </c>
      <c r="G8550" s="10">
        <v>5.503265380859375</v>
      </c>
      <c r="H8550" s="10">
        <v>112.85028076171875</v>
      </c>
      <c r="I8550" s="10">
        <v>12.951257705688477</v>
      </c>
      <c r="J8550" s="13">
        <v>83977.3359375</v>
      </c>
    </row>
    <row r="8551" spans="1:10">
      <c r="A8551" s="9">
        <v>44530.6875</v>
      </c>
      <c r="B8551" s="10">
        <v>36.487201690673828</v>
      </c>
      <c r="C8551" s="10">
        <v>4.9936509132385254</v>
      </c>
      <c r="D8551" s="10">
        <v>60.922534942626953</v>
      </c>
      <c r="E8551" s="10">
        <v>199.03321838378906</v>
      </c>
      <c r="F8551" s="10" t="s">
        <v>13</v>
      </c>
      <c r="G8551" s="10">
        <v>4.6172919273376465</v>
      </c>
      <c r="H8551" s="10">
        <v>110.83799743652344</v>
      </c>
      <c r="I8551" s="10">
        <v>12.76201057434082</v>
      </c>
      <c r="J8551" s="13">
        <v>83119.8515625</v>
      </c>
    </row>
    <row r="8552" spans="1:10">
      <c r="A8552" s="9">
        <v>44530.690972222219</v>
      </c>
      <c r="B8552" s="10">
        <v>30.024606704711914</v>
      </c>
      <c r="C8552" s="10">
        <v>6.0467901229858398</v>
      </c>
      <c r="D8552" s="10">
        <v>52.069583892822266</v>
      </c>
      <c r="E8552" s="10">
        <v>174.06166076660156</v>
      </c>
      <c r="F8552" s="10" t="s">
        <v>13</v>
      </c>
      <c r="G8552" s="10">
        <v>4.9551115036010742</v>
      </c>
      <c r="H8552" s="10">
        <v>111.90555572509766</v>
      </c>
      <c r="I8552" s="10">
        <v>11.022120475769043</v>
      </c>
      <c r="J8552" s="13">
        <v>83872.7578125</v>
      </c>
    </row>
    <row r="8553" spans="1:10">
      <c r="A8553" s="9">
        <v>44530.694444444445</v>
      </c>
      <c r="B8553" s="10">
        <v>25.759696960449219</v>
      </c>
      <c r="C8553" s="10">
        <v>4.7046418190002441</v>
      </c>
      <c r="D8553" s="10">
        <v>44.190025329589844</v>
      </c>
      <c r="E8553" s="10">
        <v>174.12022399902344</v>
      </c>
      <c r="F8553" s="10" t="s">
        <v>13</v>
      </c>
      <c r="G8553" s="10">
        <v>4.9416298866271973</v>
      </c>
      <c r="H8553" s="10">
        <v>111.94320678710938</v>
      </c>
      <c r="I8553" s="10">
        <v>18.113862991333008</v>
      </c>
      <c r="J8553" s="13">
        <v>83900.9765625</v>
      </c>
    </row>
    <row r="8554" spans="1:10">
      <c r="A8554" s="9">
        <v>44530.697916666664</v>
      </c>
      <c r="B8554" s="10">
        <v>26.518085479736328</v>
      </c>
      <c r="C8554" s="10">
        <v>5.7108578681945801</v>
      </c>
      <c r="D8554" s="10">
        <v>46.358726501464844</v>
      </c>
      <c r="E8554" s="10">
        <v>281.17654418945313</v>
      </c>
      <c r="F8554" s="10" t="s">
        <v>13</v>
      </c>
      <c r="G8554" s="10">
        <v>4.8485269546508789</v>
      </c>
      <c r="H8554" s="10">
        <v>112.51741027832031</v>
      </c>
      <c r="I8554" s="10">
        <v>26.76800537109375</v>
      </c>
      <c r="J8554" s="13">
        <v>83870.1875</v>
      </c>
    </row>
    <row r="8555" spans="1:10">
      <c r="A8555" s="9">
        <v>44530.701388888891</v>
      </c>
      <c r="B8555" s="10">
        <v>25.845104217529297</v>
      </c>
      <c r="C8555" s="10">
        <v>4.1613759994506836</v>
      </c>
      <c r="D8555" s="10">
        <v>43.777679443359375</v>
      </c>
      <c r="E8555" s="10">
        <v>291.9154052734375</v>
      </c>
      <c r="F8555" s="10" t="s">
        <v>13</v>
      </c>
      <c r="G8555" s="10">
        <v>5.2043790817260742</v>
      </c>
      <c r="H8555" s="10">
        <v>111.80814361572266</v>
      </c>
      <c r="I8555" s="10">
        <v>31.821430206298828</v>
      </c>
      <c r="J8555" s="13">
        <v>83117.3046875</v>
      </c>
    </row>
    <row r="8556" spans="1:10">
      <c r="A8556" s="9">
        <v>44530.704861111109</v>
      </c>
      <c r="B8556" s="10">
        <v>26.904443740844727</v>
      </c>
      <c r="C8556" s="10">
        <v>3.9909772872924805</v>
      </c>
      <c r="D8556" s="10">
        <v>45.2310791015625</v>
      </c>
      <c r="E8556" s="10">
        <v>225.34829711914063</v>
      </c>
      <c r="F8556" s="10" t="s">
        <v>13</v>
      </c>
      <c r="G8556" s="10">
        <v>5.8857331275939941</v>
      </c>
      <c r="H8556" s="10">
        <v>111.33432769775391</v>
      </c>
      <c r="I8556" s="10">
        <v>13.918572425842285</v>
      </c>
      <c r="J8556" s="13">
        <v>83030.921875</v>
      </c>
    </row>
    <row r="8557" spans="1:10">
      <c r="A8557" s="9">
        <v>44530.708333333336</v>
      </c>
      <c r="B8557" s="10">
        <v>31.021249771118164</v>
      </c>
      <c r="C8557" s="10">
        <v>5.040687084197998</v>
      </c>
      <c r="D8557" s="10">
        <v>52.591171264648438</v>
      </c>
      <c r="E8557" s="10">
        <v>200.907958984375</v>
      </c>
      <c r="F8557" s="10" t="s">
        <v>13</v>
      </c>
      <c r="G8557" s="10">
        <v>5.7169704437255859</v>
      </c>
      <c r="H8557" s="10">
        <v>112.1268310546875</v>
      </c>
      <c r="I8557" s="10">
        <v>16.651252746582031</v>
      </c>
      <c r="J8557" s="13">
        <v>83895.828125</v>
      </c>
    </row>
    <row r="8558" spans="1:10">
      <c r="A8558" s="9">
        <v>44530.711805555555</v>
      </c>
      <c r="B8558" s="10">
        <v>35.788230895996094</v>
      </c>
      <c r="C8558" s="10">
        <v>3.4909307956695557</v>
      </c>
      <c r="D8558" s="10">
        <v>58.348411560058594</v>
      </c>
      <c r="E8558" s="10">
        <v>251.77517700195313</v>
      </c>
      <c r="F8558" s="10" t="s">
        <v>13</v>
      </c>
      <c r="G8558" s="10">
        <v>5.3032522201538086</v>
      </c>
      <c r="H8558" s="10">
        <v>110.99411010742188</v>
      </c>
      <c r="I8558" s="10">
        <v>17.531501770019531</v>
      </c>
      <c r="J8558" s="13">
        <v>83003</v>
      </c>
    </row>
    <row r="8559" spans="1:10">
      <c r="A8559" s="9">
        <v>44530.715277777781</v>
      </c>
      <c r="B8559" s="10">
        <v>53.088573455810547</v>
      </c>
      <c r="C8559" s="10">
        <v>6.3890299797058105</v>
      </c>
      <c r="D8559" s="10">
        <v>87.765098571777344</v>
      </c>
      <c r="E8559" s="10">
        <v>348.46734619140625</v>
      </c>
      <c r="F8559" s="10" t="s">
        <v>13</v>
      </c>
      <c r="G8559" s="10">
        <v>6.0960736274719238</v>
      </c>
      <c r="H8559" s="10">
        <v>113.73099517822266</v>
      </c>
      <c r="I8559" s="10">
        <v>18.913734436035156</v>
      </c>
      <c r="J8559" s="13">
        <v>83936.15625</v>
      </c>
    </row>
    <row r="8560" spans="1:10">
      <c r="A8560" s="9">
        <v>44530.71875</v>
      </c>
      <c r="B8560" s="10">
        <v>33.543910980224609</v>
      </c>
      <c r="C8560" s="10">
        <v>6.1567645072937012</v>
      </c>
      <c r="D8560" s="10">
        <v>57.574066162109375</v>
      </c>
      <c r="E8560" s="10">
        <v>265.28839111328125</v>
      </c>
      <c r="F8560" s="10" t="s">
        <v>13</v>
      </c>
      <c r="G8560" s="10">
        <v>5.7910914421081543</v>
      </c>
      <c r="H8560" s="10">
        <v>114.43750762939453</v>
      </c>
      <c r="I8560" s="10">
        <v>15.710376739501953</v>
      </c>
      <c r="J8560" s="13">
        <v>83070.8359375</v>
      </c>
    </row>
    <row r="8561" spans="1:10">
      <c r="A8561" s="9">
        <v>44530.722222222219</v>
      </c>
      <c r="B8561" s="10">
        <v>27.799772262573242</v>
      </c>
      <c r="C8561" s="10">
        <v>4.6607413291931152</v>
      </c>
      <c r="D8561" s="10">
        <v>47.106769561767578</v>
      </c>
      <c r="E8561" s="10">
        <v>225.57098388671875</v>
      </c>
      <c r="F8561" s="10" t="s">
        <v>13</v>
      </c>
      <c r="G8561" s="10">
        <v>5.086571216583252</v>
      </c>
      <c r="H8561" s="10">
        <v>111.86876678466797</v>
      </c>
      <c r="I8561" s="10">
        <v>13.430761337280273</v>
      </c>
      <c r="J8561" s="13">
        <v>83098.78125</v>
      </c>
    </row>
    <row r="8562" spans="1:10">
      <c r="A8562" s="9">
        <v>44530.725694444445</v>
      </c>
      <c r="B8562" s="10">
        <v>28.748697280883789</v>
      </c>
      <c r="C8562" s="10">
        <v>5.8201746940612793</v>
      </c>
      <c r="D8562" s="10">
        <v>49.887218475341797</v>
      </c>
      <c r="E8562" s="10">
        <v>185.58094787597656</v>
      </c>
      <c r="F8562" s="10" t="s">
        <v>13</v>
      </c>
      <c r="G8562" s="10">
        <v>4.3397336006164551</v>
      </c>
      <c r="H8562" s="10">
        <v>111.15261077880859</v>
      </c>
      <c r="I8562" s="10">
        <v>12.972109794616699</v>
      </c>
      <c r="J8562" s="13">
        <v>83012.3828125</v>
      </c>
    </row>
    <row r="8563" spans="1:10">
      <c r="A8563" s="9">
        <v>44530.729166666664</v>
      </c>
      <c r="B8563" s="10">
        <v>23.967269897460938</v>
      </c>
      <c r="C8563" s="10">
        <v>4.6545743942260742</v>
      </c>
      <c r="D8563" s="10">
        <v>41.558700561523438</v>
      </c>
      <c r="E8563" s="10">
        <v>212.02119445800781</v>
      </c>
      <c r="F8563" s="10" t="s">
        <v>13</v>
      </c>
      <c r="G8563" s="10">
        <v>4.3051118850708008</v>
      </c>
      <c r="H8563" s="10">
        <v>111.05467987060547</v>
      </c>
      <c r="I8563" s="10">
        <v>13.134713172912598</v>
      </c>
      <c r="J8563" s="13">
        <v>82992.8125</v>
      </c>
    </row>
    <row r="8564" spans="1:10">
      <c r="A8564" s="9">
        <v>44530.732638888891</v>
      </c>
      <c r="B8564" s="10">
        <v>23.138065338134766</v>
      </c>
      <c r="C8564" s="10">
        <v>4.9953317642211914</v>
      </c>
      <c r="D8564" s="10">
        <v>40.462192535400391</v>
      </c>
      <c r="E8564" s="10">
        <v>159.28016662597656</v>
      </c>
      <c r="F8564" s="10" t="s">
        <v>13</v>
      </c>
      <c r="G8564" s="10">
        <v>4.7721037864685059</v>
      </c>
      <c r="H8564" s="10">
        <v>111.29990386962891</v>
      </c>
      <c r="I8564" s="10">
        <v>12.264573097229004</v>
      </c>
      <c r="J8564" s="13">
        <v>83132.546875</v>
      </c>
    </row>
    <row r="8565" spans="1:10">
      <c r="A8565" s="9">
        <v>44530.736111111109</v>
      </c>
      <c r="B8565" s="10">
        <v>25.527912139892578</v>
      </c>
      <c r="C8565" s="10">
        <v>4.8288202285766602</v>
      </c>
      <c r="D8565" s="10">
        <v>44.12542724609375</v>
      </c>
      <c r="E8565" s="10">
        <v>199.10020446777344</v>
      </c>
      <c r="F8565" s="10" t="s">
        <v>13</v>
      </c>
      <c r="G8565" s="10">
        <v>4.7875509262084961</v>
      </c>
      <c r="H8565" s="10">
        <v>112.51296997070313</v>
      </c>
      <c r="I8565" s="10">
        <v>11.038115501403809</v>
      </c>
      <c r="J8565" s="13">
        <v>83129.9921875</v>
      </c>
    </row>
    <row r="8566" spans="1:10">
      <c r="A8566" s="9">
        <v>44530.739583333336</v>
      </c>
      <c r="B8566" s="10">
        <v>23.456062316894531</v>
      </c>
      <c r="C8566" s="10">
        <v>4.1613764762878418</v>
      </c>
      <c r="D8566" s="10">
        <v>40.115665435791016</v>
      </c>
      <c r="E8566" s="10">
        <v>172.49546813964844</v>
      </c>
      <c r="F8566" s="10" t="s">
        <v>13</v>
      </c>
      <c r="G8566" s="10">
        <v>5.4408578872680664</v>
      </c>
      <c r="H8566" s="10">
        <v>114.90044403076172</v>
      </c>
      <c r="I8566" s="10">
        <v>5.350013256072998</v>
      </c>
      <c r="J8566" s="13">
        <v>83099.4765625</v>
      </c>
    </row>
    <row r="8567" spans="1:10">
      <c r="A8567" s="9">
        <v>44530.743055555555</v>
      </c>
      <c r="B8567" s="10">
        <v>23.866847991943359</v>
      </c>
      <c r="C8567" s="10">
        <v>3.9909772872924805</v>
      </c>
      <c r="D8567" s="10">
        <v>40.574935913085938</v>
      </c>
      <c r="E8567" s="10">
        <v>172.32518005371094</v>
      </c>
      <c r="F8567" s="10" t="s">
        <v>13</v>
      </c>
      <c r="G8567" s="10">
        <v>4.5844273567199707</v>
      </c>
      <c r="H8567" s="10">
        <v>111.75833892822266</v>
      </c>
      <c r="I8567" s="10">
        <v>11.246206283569336</v>
      </c>
      <c r="J8567" s="13">
        <v>83013.09375</v>
      </c>
    </row>
    <row r="8568" spans="1:10">
      <c r="A8568" s="9">
        <v>44530.746527777781</v>
      </c>
      <c r="B8568" s="10">
        <v>21.609983444213867</v>
      </c>
      <c r="C8568" s="10">
        <v>4.3278317451477051</v>
      </c>
      <c r="D8568" s="10">
        <v>37.618839263916016</v>
      </c>
      <c r="E8568" s="10">
        <v>185.76435852050781</v>
      </c>
      <c r="F8568" s="10" t="s">
        <v>13</v>
      </c>
      <c r="G8568" s="10">
        <v>3.9838201999664307</v>
      </c>
      <c r="H8568" s="10">
        <v>111.38370513916016</v>
      </c>
      <c r="I8568" s="10">
        <v>12.483365058898926</v>
      </c>
      <c r="J8568" s="13">
        <v>83096.9296875</v>
      </c>
    </row>
    <row r="8569" spans="1:10">
      <c r="A8569" s="9">
        <v>44530.75</v>
      </c>
      <c r="B8569" s="10">
        <v>19.412403106689453</v>
      </c>
      <c r="C8569" s="10">
        <v>3.9896349906921387</v>
      </c>
      <c r="D8569" s="10">
        <v>33.745658874511719</v>
      </c>
      <c r="E8569" s="10">
        <v>238.52383422851563</v>
      </c>
      <c r="F8569" s="10" t="s">
        <v>13</v>
      </c>
      <c r="G8569" s="10">
        <v>3.17063307762146</v>
      </c>
      <c r="H8569" s="10">
        <v>110.75189208984375</v>
      </c>
      <c r="I8569" s="10">
        <v>14.915691375732422</v>
      </c>
      <c r="J8569" s="13">
        <v>82996.0703125</v>
      </c>
    </row>
    <row r="8570" spans="1:10">
      <c r="A8570" s="9">
        <v>44530.753472222219</v>
      </c>
      <c r="B8570" s="10">
        <v>22.281475067138672</v>
      </c>
      <c r="C8570" s="10">
        <v>4.0378932952880859</v>
      </c>
      <c r="D8570" s="10">
        <v>38.191734313964844</v>
      </c>
      <c r="E8570" s="10">
        <v>281.64382934570313</v>
      </c>
      <c r="F8570" s="10" t="s">
        <v>13</v>
      </c>
      <c r="G8570" s="10">
        <v>3.6877856254577637</v>
      </c>
      <c r="H8570" s="10">
        <v>112.76567840576172</v>
      </c>
      <c r="I8570" s="10">
        <v>21.855558395385742</v>
      </c>
      <c r="J8570" s="13">
        <v>83999.234375</v>
      </c>
    </row>
    <row r="8571" spans="1:10">
      <c r="A8571" s="9">
        <v>44530.756944444445</v>
      </c>
      <c r="B8571" s="10">
        <v>19.537452697753906</v>
      </c>
      <c r="C8571" s="10">
        <v>4.0378932952880859</v>
      </c>
      <c r="D8571" s="10">
        <v>33.985603332519531</v>
      </c>
      <c r="E8571" s="10">
        <v>201.17416381835938</v>
      </c>
      <c r="F8571" s="10" t="s">
        <v>13</v>
      </c>
      <c r="G8571" s="10">
        <v>3.7183475494384766</v>
      </c>
      <c r="H8571" s="10">
        <v>112.88825988769531</v>
      </c>
      <c r="I8571" s="10">
        <v>20.278354644775391</v>
      </c>
      <c r="J8571" s="13">
        <v>84001.796875</v>
      </c>
    </row>
    <row r="8572" spans="1:10">
      <c r="A8572" s="9">
        <v>44530.760416666664</v>
      </c>
      <c r="B8572" s="10">
        <v>14.37868595123291</v>
      </c>
      <c r="C8572" s="10">
        <v>4.0378932952880859</v>
      </c>
      <c r="D8572" s="10">
        <v>25.909811019897461</v>
      </c>
      <c r="E8572" s="10">
        <v>120.70449829101563</v>
      </c>
      <c r="F8572" s="10" t="s">
        <v>13</v>
      </c>
      <c r="G8572" s="10">
        <v>3.6739675998687744</v>
      </c>
      <c r="H8572" s="10">
        <v>112.33667755126953</v>
      </c>
      <c r="I8572" s="10">
        <v>12.673972129821777</v>
      </c>
      <c r="J8572" s="13">
        <v>83999.234375</v>
      </c>
    </row>
    <row r="8573" spans="1:10">
      <c r="A8573" s="9">
        <v>44530.763888888891</v>
      </c>
      <c r="B8573" s="10">
        <v>12.833673477172852</v>
      </c>
      <c r="C8573" s="10">
        <v>3.8671283721923828</v>
      </c>
      <c r="D8573" s="10">
        <v>23.370908737182617</v>
      </c>
      <c r="E8573" s="10">
        <v>107.22304534912109</v>
      </c>
      <c r="F8573" s="10" t="s">
        <v>13</v>
      </c>
      <c r="G8573" s="10">
        <v>3.2995598316192627</v>
      </c>
      <c r="H8573" s="10">
        <v>111.65109252929688</v>
      </c>
      <c r="I8573" s="10">
        <v>8.4438152313232422</v>
      </c>
      <c r="J8573" s="13">
        <v>83953.7265625</v>
      </c>
    </row>
    <row r="8574" spans="1:10">
      <c r="A8574" s="9">
        <v>44530.767361111109</v>
      </c>
      <c r="B8574" s="10">
        <v>20.3953857421875</v>
      </c>
      <c r="C8574" s="10">
        <v>3.3615889549255371</v>
      </c>
      <c r="D8574" s="10">
        <v>34.624362945556641</v>
      </c>
      <c r="E8574" s="10">
        <v>107.18696594238281</v>
      </c>
      <c r="F8574" s="10" t="s">
        <v>13</v>
      </c>
      <c r="G8574" s="10">
        <v>3.0205941200256348</v>
      </c>
      <c r="H8574" s="10">
        <v>111.98088073730469</v>
      </c>
      <c r="I8574" s="10">
        <v>10.860718727111816</v>
      </c>
      <c r="J8574" s="13">
        <v>83922.9296875</v>
      </c>
    </row>
    <row r="8575" spans="1:10">
      <c r="A8575" s="9">
        <v>44530.770833333336</v>
      </c>
      <c r="B8575" s="10">
        <v>27.601160049438477</v>
      </c>
      <c r="C8575" s="10">
        <v>4.497312068939209</v>
      </c>
      <c r="D8575" s="10">
        <v>46.638790130615234</v>
      </c>
      <c r="E8575" s="10">
        <v>159.33378601074219</v>
      </c>
      <c r="F8575" s="10" t="s">
        <v>13</v>
      </c>
      <c r="G8575" s="10">
        <v>3.205070972442627</v>
      </c>
      <c r="H8575" s="10">
        <v>111.33735656738281</v>
      </c>
      <c r="I8575" s="10">
        <v>13.551339149475098</v>
      </c>
      <c r="J8575" s="13">
        <v>83167.0859375</v>
      </c>
    </row>
    <row r="8576" spans="1:10">
      <c r="A8576" s="9">
        <v>44530.774305555555</v>
      </c>
      <c r="B8576" s="10">
        <v>33.131973266601563</v>
      </c>
      <c r="C8576" s="10">
        <v>4.8288207054138184</v>
      </c>
      <c r="D8576" s="10">
        <v>55.614700317382813</v>
      </c>
      <c r="E8576" s="10">
        <v>212.37358093261719</v>
      </c>
      <c r="F8576" s="10" t="s">
        <v>13</v>
      </c>
      <c r="G8576" s="10">
        <v>3.7077653408050537</v>
      </c>
      <c r="H8576" s="10">
        <v>111.72447967529297</v>
      </c>
      <c r="I8576" s="10">
        <v>12.933549880981445</v>
      </c>
      <c r="J8576" s="13">
        <v>83136.5859375</v>
      </c>
    </row>
    <row r="8577" spans="1:10">
      <c r="A8577" s="9">
        <v>44530.777777777781</v>
      </c>
      <c r="B8577" s="10">
        <v>29.300992965698242</v>
      </c>
      <c r="C8577" s="10">
        <v>4.491361141204834</v>
      </c>
      <c r="D8577" s="10">
        <v>49.40496826171875</v>
      </c>
      <c r="E8577" s="10">
        <v>265.20489501953125</v>
      </c>
      <c r="F8577" s="10" t="s">
        <v>13</v>
      </c>
      <c r="G8577" s="10">
        <v>3.7883689403533936</v>
      </c>
      <c r="H8577" s="10">
        <v>111.61418151855469</v>
      </c>
      <c r="I8577" s="10">
        <v>14.146029472351074</v>
      </c>
      <c r="J8577" s="13">
        <v>83052.71875</v>
      </c>
    </row>
    <row r="8578" spans="1:10">
      <c r="A8578" s="9">
        <v>44530.78125</v>
      </c>
      <c r="B8578" s="10">
        <v>18.75691032409668</v>
      </c>
      <c r="C8578" s="10">
        <v>4.7078094482421875</v>
      </c>
      <c r="D8578" s="10">
        <v>33.459068298339844</v>
      </c>
      <c r="E8578" s="10">
        <v>160.83457946777344</v>
      </c>
      <c r="F8578" s="10" t="s">
        <v>13</v>
      </c>
      <c r="G8578" s="10">
        <v>3.9411413669586182</v>
      </c>
      <c r="H8578" s="10">
        <v>113.18226623535156</v>
      </c>
      <c r="I8578" s="10">
        <v>17.112798690795898</v>
      </c>
      <c r="J8578" s="13">
        <v>83946.09375</v>
      </c>
    </row>
    <row r="8579" spans="1:10">
      <c r="A8579" s="9">
        <v>44530.784722222219</v>
      </c>
      <c r="B8579" s="10">
        <v>15.198219299316406</v>
      </c>
      <c r="C8579" s="10">
        <v>3.9936649799346924</v>
      </c>
      <c r="D8579" s="10">
        <v>27.456443786621094</v>
      </c>
      <c r="E8579" s="10">
        <v>92.85296630859375</v>
      </c>
      <c r="F8579" s="10" t="s">
        <v>13</v>
      </c>
      <c r="G8579" s="10">
        <v>3.5779886245727539</v>
      </c>
      <c r="H8579" s="10">
        <v>112.0760498046875</v>
      </c>
      <c r="I8579" s="10">
        <v>13.092269897460938</v>
      </c>
      <c r="J8579" s="13">
        <v>83080.6796875</v>
      </c>
    </row>
    <row r="8580" spans="1:10">
      <c r="A8580" s="9">
        <v>44530.788194444445</v>
      </c>
      <c r="B8580" s="10">
        <v>15.813385009765625</v>
      </c>
      <c r="C8580" s="10">
        <v>3.6677925586700439</v>
      </c>
      <c r="D8580" s="10">
        <v>27.90711784362793</v>
      </c>
      <c r="E8580" s="10">
        <v>114.40810394287109</v>
      </c>
      <c r="F8580" s="10" t="s">
        <v>13</v>
      </c>
      <c r="G8580" s="10">
        <v>3.2260687351226807</v>
      </c>
      <c r="H8580" s="10">
        <v>107.69666290283203</v>
      </c>
      <c r="I8580" s="10">
        <v>9.8238430023193359</v>
      </c>
      <c r="J8580" s="13">
        <v>79616.5625</v>
      </c>
    </row>
    <row r="8581" spans="1:10">
      <c r="A8581" s="9">
        <v>44530.791666666664</v>
      </c>
      <c r="B8581" s="10">
        <v>7.464165210723877</v>
      </c>
      <c r="C8581" s="10">
        <v>1.5303703546524048</v>
      </c>
      <c r="D8581" s="10">
        <v>12.971711158752441</v>
      </c>
      <c r="E8581" s="10">
        <v>69.710121154785156</v>
      </c>
      <c r="F8581" s="10" t="s">
        <v>13</v>
      </c>
      <c r="G8581" s="10">
        <v>1.925695538520813</v>
      </c>
      <c r="H8581" s="10">
        <v>49.135936737060547</v>
      </c>
      <c r="I8581" s="10">
        <v>4.074556827545166</v>
      </c>
      <c r="J8581" s="13">
        <v>36389.296875</v>
      </c>
    </row>
    <row r="8582" spans="1:10">
      <c r="A8582" s="9">
        <v>44530.795138888891</v>
      </c>
      <c r="B8582" s="10">
        <v>0.14286458492279053</v>
      </c>
      <c r="C8582" s="10">
        <v>3.1283993273973465E-2</v>
      </c>
      <c r="D8582" s="10">
        <v>0.25027194619178772</v>
      </c>
      <c r="E8582" s="10">
        <v>2.216700553894043</v>
      </c>
      <c r="F8582" s="10" t="s">
        <v>13</v>
      </c>
      <c r="G8582" s="10">
        <v>6.7260272800922394E-2</v>
      </c>
      <c r="H8582" s="10">
        <v>1.1724821329116821</v>
      </c>
      <c r="I8582" s="10">
        <v>9.4265192747116089E-2</v>
      </c>
      <c r="J8582" s="13">
        <v>867.94989013671875</v>
      </c>
    </row>
    <row r="8583" spans="1:10">
      <c r="A8583" s="9">
        <v>44530.798611111109</v>
      </c>
      <c r="B8583" s="10">
        <v>0.38437372446060181</v>
      </c>
      <c r="C8583" s="10">
        <v>9.3851976096630096E-2</v>
      </c>
      <c r="D8583" s="10">
        <v>0.68303382396697998</v>
      </c>
      <c r="E8583" s="10">
        <v>6.2344703674316406</v>
      </c>
      <c r="F8583" s="10" t="s">
        <v>13</v>
      </c>
      <c r="G8583" s="10">
        <v>0.14034496247768402</v>
      </c>
      <c r="H8583" s="10">
        <v>3.5174462795257568</v>
      </c>
      <c r="I8583" s="10">
        <v>0.2723216712474823</v>
      </c>
      <c r="J8583" s="13">
        <v>2604.26416015625</v>
      </c>
    </row>
    <row r="8584" spans="1:10">
      <c r="A8584" s="9">
        <v>44530.802083333336</v>
      </c>
      <c r="B8584" s="10">
        <v>0.61227679252624512</v>
      </c>
      <c r="C8584" s="10">
        <v>0.13903997838497162</v>
      </c>
      <c r="D8584" s="10">
        <v>1.0775597095489502</v>
      </c>
      <c r="E8584" s="10">
        <v>9.6980648040771484</v>
      </c>
      <c r="F8584" s="10" t="s">
        <v>13</v>
      </c>
      <c r="G8584" s="10">
        <v>0.15495836734771729</v>
      </c>
      <c r="H8584" s="10" t="s">
        <v>13</v>
      </c>
      <c r="I8584" s="10" t="s">
        <v>13</v>
      </c>
      <c r="J8584" s="13">
        <v>4341.126953125</v>
      </c>
    </row>
    <row r="8585" spans="1:10">
      <c r="A8585" s="9">
        <v>44530.805555555555</v>
      </c>
      <c r="B8585" s="10">
        <v>1.2520850896835327</v>
      </c>
      <c r="C8585" s="10">
        <v>0.40642744302749634</v>
      </c>
      <c r="D8585" s="10">
        <v>2.3256680965423584</v>
      </c>
      <c r="E8585" s="10">
        <v>14.399185180664063</v>
      </c>
      <c r="F8585" s="10" t="s">
        <v>13</v>
      </c>
      <c r="G8585" s="10">
        <v>0.33995357155799866</v>
      </c>
      <c r="H8585" s="10">
        <v>15.248806953430176</v>
      </c>
      <c r="I8585" s="10">
        <v>1.1717337369918823</v>
      </c>
      <c r="J8585" s="13">
        <v>11281.7939453125</v>
      </c>
    </row>
    <row r="8586" spans="1:10">
      <c r="A8586" s="9">
        <v>44530.809027777781</v>
      </c>
      <c r="B8586" s="10">
        <v>0.81611347198486328</v>
      </c>
      <c r="C8586" s="10">
        <v>0.27799287438392639</v>
      </c>
      <c r="D8586" s="10">
        <v>1.5289609432220459</v>
      </c>
      <c r="E8586" s="10">
        <v>5.5400166511535645</v>
      </c>
      <c r="F8586" s="10" t="s">
        <v>13</v>
      </c>
      <c r="G8586" s="10">
        <v>0.22085385024547577</v>
      </c>
      <c r="H8586" s="10">
        <v>11.562928199768066</v>
      </c>
      <c r="I8586" s="10">
        <v>0.75039529800415039</v>
      </c>
      <c r="J8586" s="13">
        <v>8686.0888671875</v>
      </c>
    </row>
    <row r="8587" spans="1:10">
      <c r="A8587" s="9">
        <v>44530.8125</v>
      </c>
      <c r="B8587" s="10">
        <v>1.047345757484436</v>
      </c>
      <c r="C8587" s="10">
        <v>0.30579221248626709</v>
      </c>
      <c r="D8587" s="10">
        <v>1.9112013578414917</v>
      </c>
      <c r="E8587" s="10">
        <v>6.0940189361572266</v>
      </c>
      <c r="F8587" s="10" t="s">
        <v>13</v>
      </c>
      <c r="G8587" s="10">
        <v>0.25295987725257874</v>
      </c>
      <c r="H8587" s="10">
        <v>12.670489311218262</v>
      </c>
      <c r="I8587" s="10">
        <v>0.71025794744491577</v>
      </c>
      <c r="J8587" s="13">
        <v>9557.0498046875</v>
      </c>
    </row>
    <row r="8588" spans="1:10">
      <c r="A8588" s="9">
        <v>44530.815972222219</v>
      </c>
      <c r="B8588" s="10">
        <v>0.98533624410629272</v>
      </c>
      <c r="C8588" s="10">
        <v>0.24854005873203278</v>
      </c>
      <c r="D8588" s="10">
        <v>1.7397801876068115</v>
      </c>
      <c r="E8588" s="10">
        <v>6.0960760116577148</v>
      </c>
      <c r="F8588" s="10" t="s">
        <v>13</v>
      </c>
      <c r="G8588" s="10">
        <v>0.23669649660587311</v>
      </c>
      <c r="H8588" s="10">
        <v>12.667802810668945</v>
      </c>
      <c r="I8588" s="10">
        <v>0.57607924938201904</v>
      </c>
      <c r="J8588" s="13">
        <v>9563.7587890625</v>
      </c>
    </row>
    <row r="8589" spans="1:10">
      <c r="A8589" s="9">
        <v>44530.819444444445</v>
      </c>
      <c r="B8589" s="10">
        <v>0.74594295024871826</v>
      </c>
      <c r="C8589" s="10">
        <v>0.26627311110496521</v>
      </c>
      <c r="D8589" s="10">
        <v>1.3940180540084839</v>
      </c>
      <c r="E8589" s="10">
        <v>3.7457349300384521</v>
      </c>
      <c r="F8589" s="10" t="s">
        <v>13</v>
      </c>
      <c r="G8589" s="10">
        <v>0.16501490771770477</v>
      </c>
      <c r="H8589" s="10">
        <v>10.326959609985352</v>
      </c>
      <c r="I8589" s="10">
        <v>0.55062305927276611</v>
      </c>
      <c r="J8589" s="13">
        <v>7838.4443359375</v>
      </c>
    </row>
    <row r="8590" spans="1:10">
      <c r="A8590" s="9">
        <v>44530.822916666664</v>
      </c>
      <c r="B8590" s="10">
        <v>1.372450590133667</v>
      </c>
      <c r="C8590" s="10">
        <v>0.22949907183647156</v>
      </c>
      <c r="D8590" s="10">
        <v>2.3523654937744141</v>
      </c>
      <c r="E8590" s="10">
        <v>4.573601245880127</v>
      </c>
      <c r="F8590" s="10" t="s">
        <v>13</v>
      </c>
      <c r="G8590" s="10">
        <v>0.14856889843940735</v>
      </c>
      <c r="H8590" s="10">
        <v>12.804445266723633</v>
      </c>
      <c r="I8590" s="10">
        <v>0.73634982109069824</v>
      </c>
      <c r="J8590" s="13">
        <v>9575.673828125</v>
      </c>
    </row>
    <row r="8591" spans="1:10">
      <c r="A8591" s="9">
        <v>44530.826388888891</v>
      </c>
      <c r="B8591" s="10">
        <v>1.2738933563232422</v>
      </c>
      <c r="C8591" s="10">
        <v>0.26801347732543945</v>
      </c>
      <c r="D8591" s="10">
        <v>2.2398269176483154</v>
      </c>
      <c r="E8591" s="10">
        <v>4.5781207084655762</v>
      </c>
      <c r="F8591" s="10" t="s">
        <v>13</v>
      </c>
      <c r="G8591" s="10">
        <v>0.14227451384067535</v>
      </c>
      <c r="H8591" s="10">
        <v>12.782228469848633</v>
      </c>
      <c r="I8591" s="10">
        <v>0.86526477336883545</v>
      </c>
      <c r="J8591" s="13">
        <v>9592.0888671875</v>
      </c>
    </row>
    <row r="8592" spans="1:10">
      <c r="A8592" s="9">
        <v>44530.829861111109</v>
      </c>
      <c r="B8592" s="10">
        <v>1.3215793371200562</v>
      </c>
      <c r="C8592" s="10">
        <v>0.29237833619117737</v>
      </c>
      <c r="D8592" s="10">
        <v>2.2972581386566162</v>
      </c>
      <c r="E8592" s="10">
        <v>4.9943132400512695</v>
      </c>
      <c r="F8592" s="10" t="s">
        <v>13</v>
      </c>
      <c r="G8592" s="10">
        <v>0.1274973601102829</v>
      </c>
      <c r="H8592" s="10">
        <v>13.959465026855469</v>
      </c>
      <c r="I8592" s="10">
        <v>0.88099688291549683</v>
      </c>
      <c r="J8592" s="13">
        <v>10470.9814453125</v>
      </c>
    </row>
    <row r="8593" spans="1:10">
      <c r="A8593" s="9">
        <v>44530.833333333336</v>
      </c>
      <c r="B8593" s="10">
        <v>1.0622954368591309</v>
      </c>
      <c r="C8593" s="10">
        <v>0.24903787672519684</v>
      </c>
      <c r="D8593" s="10">
        <v>1.8582055568695068</v>
      </c>
      <c r="E8593" s="10">
        <v>4.5812149047851563</v>
      </c>
      <c r="F8593" s="10" t="s">
        <v>13</v>
      </c>
      <c r="G8593" s="10">
        <v>0.12565381824970245</v>
      </c>
      <c r="H8593" s="10">
        <v>12.811803817749023</v>
      </c>
      <c r="I8593" s="10">
        <v>0.73116183280944824</v>
      </c>
      <c r="J8593" s="13">
        <v>9607.0322265625</v>
      </c>
    </row>
    <row r="8594" spans="1:10">
      <c r="A8594" s="9">
        <v>44530.836805555555</v>
      </c>
      <c r="B8594" s="10">
        <v>1.360892653465271</v>
      </c>
      <c r="C8594" s="10">
        <v>0.17224058508872986</v>
      </c>
      <c r="D8594" s="10">
        <v>2.2391276359558105</v>
      </c>
      <c r="E8594" s="10">
        <v>3.0511276721954346</v>
      </c>
      <c r="F8594" s="10" t="s">
        <v>13</v>
      </c>
      <c r="G8594" s="10">
        <v>0.11756937205791473</v>
      </c>
      <c r="H8594" s="10">
        <v>12.778240203857422</v>
      </c>
      <c r="I8594" s="10">
        <v>0.73684734106063843</v>
      </c>
      <c r="J8594" s="13">
        <v>9598.265625</v>
      </c>
    </row>
    <row r="8595" spans="1:10">
      <c r="A8595" s="9">
        <v>44530.840277777781</v>
      </c>
      <c r="B8595" s="10">
        <v>1.4877161979675293</v>
      </c>
      <c r="C8595" s="10">
        <v>0.24912205338478088</v>
      </c>
      <c r="D8595" s="10">
        <v>2.5487098693847656</v>
      </c>
      <c r="E8595" s="10">
        <v>3.0551755428314209</v>
      </c>
      <c r="F8595" s="10" t="s">
        <v>13</v>
      </c>
      <c r="G8595" s="10">
        <v>0.12552513182163239</v>
      </c>
      <c r="H8595" s="10">
        <v>12.84405517578125</v>
      </c>
      <c r="I8595" s="10">
        <v>0.70574551820755005</v>
      </c>
      <c r="J8595" s="13">
        <v>9610.005859375</v>
      </c>
    </row>
    <row r="8596" spans="1:10">
      <c r="A8596" s="9">
        <v>44530.84375</v>
      </c>
      <c r="B8596" s="10">
        <v>1.237593412399292</v>
      </c>
      <c r="C8596" s="10">
        <v>0.15663528442382813</v>
      </c>
      <c r="D8596" s="10">
        <v>2.0710666179656982</v>
      </c>
      <c r="E8596" s="10">
        <v>2.7746901512145996</v>
      </c>
      <c r="F8596" s="10" t="s">
        <v>13</v>
      </c>
      <c r="G8596" s="10">
        <v>0.11727779358625412</v>
      </c>
      <c r="H8596" s="10">
        <v>11.639528274536133</v>
      </c>
      <c r="I8596" s="10">
        <v>0.63512659072875977</v>
      </c>
      <c r="J8596" s="13">
        <v>8725.5986328125</v>
      </c>
    </row>
    <row r="8597" spans="1:10">
      <c r="A8597" s="9">
        <v>44530.847222222219</v>
      </c>
      <c r="B8597" s="10">
        <v>1.461762547492981</v>
      </c>
      <c r="C8597" s="10">
        <v>0.19150787591934204</v>
      </c>
      <c r="D8597" s="10">
        <v>2.43215012550354</v>
      </c>
      <c r="E8597" s="10">
        <v>3.0531911849975586</v>
      </c>
      <c r="F8597" s="10" t="s">
        <v>13</v>
      </c>
      <c r="G8597" s="10">
        <v>0.11554374545812607</v>
      </c>
      <c r="H8597" s="10">
        <v>12.758977890014648</v>
      </c>
      <c r="I8597" s="10">
        <v>0.60911166667938232</v>
      </c>
      <c r="J8597" s="13">
        <v>9599.65625</v>
      </c>
    </row>
    <row r="8598" spans="1:10">
      <c r="A8598" s="9">
        <v>44530.850694444445</v>
      </c>
      <c r="B8598" s="10">
        <v>2.0384852886199951</v>
      </c>
      <c r="C8598" s="10">
        <v>0.21086683869361877</v>
      </c>
      <c r="D8598" s="10">
        <v>3.3355298042297363</v>
      </c>
      <c r="E8598" s="10">
        <v>3.0562083721160889</v>
      </c>
      <c r="F8598" s="10" t="s">
        <v>13</v>
      </c>
      <c r="G8598" s="10">
        <v>0.16096459329128265</v>
      </c>
      <c r="H8598" s="10">
        <v>12.799517631530762</v>
      </c>
      <c r="I8598" s="10">
        <v>0.83434492349624634</v>
      </c>
      <c r="J8598" s="13">
        <v>9607.55078125</v>
      </c>
    </row>
    <row r="8599" spans="1:10">
      <c r="A8599" s="9">
        <v>44530.854166666664</v>
      </c>
      <c r="B8599" s="10">
        <v>1.7718335390090942</v>
      </c>
      <c r="C8599" s="10">
        <v>0.20891767740249634</v>
      </c>
      <c r="D8599" s="10">
        <v>2.9248476028442383</v>
      </c>
      <c r="E8599" s="10">
        <v>2.7756283283233643</v>
      </c>
      <c r="F8599" s="10" t="s">
        <v>13</v>
      </c>
      <c r="G8599" s="10">
        <v>0.156743124127388</v>
      </c>
      <c r="H8599" s="10">
        <v>11.611754417419434</v>
      </c>
      <c r="I8599" s="10">
        <v>0.78106182813644409</v>
      </c>
      <c r="J8599" s="13">
        <v>8723.9599609375</v>
      </c>
    </row>
    <row r="8600" spans="1:10">
      <c r="A8600" s="9">
        <v>44530.857638888891</v>
      </c>
      <c r="B8600" s="10">
        <v>2.4120993614196777</v>
      </c>
      <c r="C8600" s="10">
        <v>0.21072991192340851</v>
      </c>
      <c r="D8600" s="10">
        <v>3.9080822467803955</v>
      </c>
      <c r="E8600" s="10">
        <v>3.0542240142822266</v>
      </c>
      <c r="F8600" s="10" t="s">
        <v>13</v>
      </c>
      <c r="G8600" s="10">
        <v>0.17486412823200226</v>
      </c>
      <c r="H8600" s="10">
        <v>12.833077430725098</v>
      </c>
      <c r="I8600" s="10">
        <v>0.85945868492126465</v>
      </c>
      <c r="J8600" s="13">
        <v>9598.0517578125</v>
      </c>
    </row>
    <row r="8601" spans="1:10">
      <c r="A8601" s="9">
        <v>44530.861111111109</v>
      </c>
      <c r="B8601" s="10">
        <v>2.3996012210845947</v>
      </c>
      <c r="C8601" s="10">
        <v>0.32567349076271057</v>
      </c>
      <c r="D8601" s="10">
        <v>4.0230250358581543</v>
      </c>
      <c r="E8601" s="10">
        <v>3.0542237758636475</v>
      </c>
      <c r="F8601" s="10" t="s">
        <v>13</v>
      </c>
      <c r="G8601" s="10">
        <v>0.18634562194347382</v>
      </c>
      <c r="H8601" s="10">
        <v>12.798186302185059</v>
      </c>
      <c r="I8601" s="10">
        <v>0.85945862531661987</v>
      </c>
      <c r="J8601" s="13">
        <v>9596.48828125</v>
      </c>
    </row>
    <row r="8602" spans="1:10">
      <c r="A8602" s="9">
        <v>44530.864583333336</v>
      </c>
      <c r="B8602" s="10">
        <v>2.3299465179443359</v>
      </c>
      <c r="C8602" s="10">
        <v>0.15679429471492767</v>
      </c>
      <c r="D8602" s="10">
        <v>3.7456414699554443</v>
      </c>
      <c r="E8602" s="10">
        <v>2.7775068283081055</v>
      </c>
      <c r="F8602" s="10" t="s">
        <v>13</v>
      </c>
      <c r="G8602" s="10">
        <v>0.17152905464172363</v>
      </c>
      <c r="H8602" s="10">
        <v>11.568843841552734</v>
      </c>
      <c r="I8602" s="10">
        <v>0.71743005514144897</v>
      </c>
      <c r="J8602" s="13">
        <v>8726.595703125</v>
      </c>
    </row>
    <row r="8603" spans="1:10">
      <c r="A8603" s="9">
        <v>44530.868055555555</v>
      </c>
      <c r="B8603" s="10">
        <v>3.0295360088348389</v>
      </c>
      <c r="C8603" s="10">
        <v>0.24945935606956482</v>
      </c>
      <c r="D8603" s="10">
        <v>4.8932404518127441</v>
      </c>
      <c r="E8603" s="10">
        <v>3.059312105178833</v>
      </c>
      <c r="F8603" s="10" t="s">
        <v>13</v>
      </c>
      <c r="G8603" s="10">
        <v>0.17066951096057892</v>
      </c>
      <c r="H8603" s="10">
        <v>12.78455638885498</v>
      </c>
      <c r="I8603" s="10">
        <v>0.84161674976348877</v>
      </c>
      <c r="J8603" s="13">
        <v>9610.349609375</v>
      </c>
    </row>
    <row r="8604" spans="1:10">
      <c r="A8604" s="9">
        <v>44530.871527777781</v>
      </c>
      <c r="B8604" s="10">
        <v>2.503748893737793</v>
      </c>
      <c r="C8604" s="10">
        <v>0.28783765435218811</v>
      </c>
      <c r="D8604" s="10">
        <v>4.1256732940673828</v>
      </c>
      <c r="E8604" s="10">
        <v>3.0593118667602539</v>
      </c>
      <c r="F8604" s="10" t="s">
        <v>13</v>
      </c>
      <c r="G8604" s="10">
        <v>0.15939983725547791</v>
      </c>
      <c r="H8604" s="10">
        <v>12.735626220703125</v>
      </c>
      <c r="I8604" s="10">
        <v>0.95083421468734741</v>
      </c>
      <c r="J8604" s="13">
        <v>9609.0009765625</v>
      </c>
    </row>
    <row r="8605" spans="1:10">
      <c r="A8605" s="9">
        <v>44530.875</v>
      </c>
      <c r="B8605" s="10">
        <v>3.9224569797515869</v>
      </c>
      <c r="C8605" s="10">
        <v>0.28755348920822144</v>
      </c>
      <c r="D8605" s="10">
        <v>6.3261771202087402</v>
      </c>
      <c r="E8605" s="10">
        <v>4.1676702499389648</v>
      </c>
      <c r="F8605" s="10" t="s">
        <v>13</v>
      </c>
      <c r="G8605" s="10">
        <v>0.21425820887088776</v>
      </c>
      <c r="H8605" s="10">
        <v>17.397228240966797</v>
      </c>
      <c r="I8605" s="10">
        <v>1.1727824211120605</v>
      </c>
      <c r="J8605" s="13">
        <v>13089.33984375</v>
      </c>
    </row>
    <row r="8606" spans="1:10">
      <c r="A8606" s="9">
        <v>44530.878472222219</v>
      </c>
      <c r="B8606" s="10">
        <v>7.5746116638183594</v>
      </c>
      <c r="C8606" s="10">
        <v>0.5578683614730835</v>
      </c>
      <c r="D8606" s="10">
        <v>12.168502807617188</v>
      </c>
      <c r="E8606" s="10">
        <v>8.3381624221801758</v>
      </c>
      <c r="F8606" s="10" t="s">
        <v>13</v>
      </c>
      <c r="G8606" s="10">
        <v>0.31912437081336975</v>
      </c>
      <c r="H8606" s="10">
        <v>23.369266510009766</v>
      </c>
      <c r="I8606" s="10">
        <v>1.8327281475067139</v>
      </c>
      <c r="J8606" s="13">
        <v>17455.44140625</v>
      </c>
    </row>
    <row r="8607" spans="1:10">
      <c r="A8607" s="9">
        <v>44530.881944444445</v>
      </c>
      <c r="B8607" s="10">
        <v>10.53166675567627</v>
      </c>
      <c r="C8607" s="10">
        <v>0.38353449106216431</v>
      </c>
      <c r="D8607" s="10">
        <v>16.526851654052734</v>
      </c>
      <c r="E8607" s="10">
        <v>8.3381633758544922</v>
      </c>
      <c r="F8607" s="10" t="s">
        <v>13</v>
      </c>
      <c r="G8607" s="10">
        <v>0.41708573698997498</v>
      </c>
      <c r="H8607" s="10">
        <v>23.356569290161133</v>
      </c>
      <c r="I8607" s="10">
        <v>1.9494625329971313</v>
      </c>
      <c r="J8607" s="13">
        <v>17450.439453125</v>
      </c>
    </row>
    <row r="8608" spans="1:10">
      <c r="A8608" s="9">
        <v>44530.885416666664</v>
      </c>
      <c r="B8608" s="10">
        <v>11.431658744812012</v>
      </c>
      <c r="C8608" s="10">
        <v>0.65985655784606934</v>
      </c>
      <c r="D8608" s="10">
        <v>18.182714462280273</v>
      </c>
      <c r="E8608" s="10">
        <v>11.688920974731445</v>
      </c>
      <c r="F8608" s="10" t="s">
        <v>13</v>
      </c>
      <c r="G8608" s="10">
        <v>0.64994502067565918</v>
      </c>
      <c r="H8608" s="10">
        <v>24.463470458984375</v>
      </c>
      <c r="I8608" s="10">
        <v>2.3073928356170654</v>
      </c>
      <c r="J8608" s="13">
        <v>18344.9765625</v>
      </c>
    </row>
    <row r="8609" spans="1:10">
      <c r="A8609" s="9">
        <v>44530.888888888891</v>
      </c>
      <c r="B8609" s="10">
        <v>9.0789585113525391</v>
      </c>
      <c r="C8609" s="10">
        <v>0.73245018720626831</v>
      </c>
      <c r="D8609" s="10">
        <v>14.649003028869629</v>
      </c>
      <c r="E8609" s="10">
        <v>13.901644706726074</v>
      </c>
      <c r="F8609" s="10" t="s">
        <v>13</v>
      </c>
      <c r="G8609" s="10">
        <v>0.64435833692550659</v>
      </c>
      <c r="H8609" s="10">
        <v>23.275543212890625</v>
      </c>
      <c r="I8609" s="10">
        <v>2.0318641662597656</v>
      </c>
      <c r="J8609" s="13">
        <v>17450.822265625</v>
      </c>
    </row>
    <row r="8610" spans="1:10">
      <c r="A8610" s="9">
        <v>44530.892361111109</v>
      </c>
      <c r="B8610" s="10">
        <v>8.427403450012207</v>
      </c>
      <c r="C8610" s="10">
        <v>0.45386958122253418</v>
      </c>
      <c r="D8610" s="10">
        <v>13.371695518493652</v>
      </c>
      <c r="E8610" s="10">
        <v>13.915380477905273</v>
      </c>
      <c r="F8610" s="10" t="s">
        <v>13</v>
      </c>
      <c r="G8610" s="10">
        <v>0.55743616819381714</v>
      </c>
      <c r="H8610" s="10">
        <v>23.336696624755859</v>
      </c>
      <c r="I8610" s="10">
        <v>2.0104942321777344</v>
      </c>
      <c r="J8610" s="13">
        <v>17465.841796875</v>
      </c>
    </row>
    <row r="8611" spans="1:10">
      <c r="A8611" s="9">
        <v>44530.895833333336</v>
      </c>
      <c r="B8611" s="10">
        <v>9.5340461730957031</v>
      </c>
      <c r="C8611" s="10">
        <v>0.69757169485092163</v>
      </c>
      <c r="D8611" s="10">
        <v>15.346575736999512</v>
      </c>
      <c r="E8611" s="10">
        <v>13.901645660400391</v>
      </c>
      <c r="F8611" s="10" t="s">
        <v>13</v>
      </c>
      <c r="G8611" s="10">
        <v>0.45790731906890869</v>
      </c>
      <c r="H8611" s="10">
        <v>23.364479064941406</v>
      </c>
      <c r="I8611" s="10">
        <v>2.0902514457702637</v>
      </c>
      <c r="J8611" s="13">
        <v>17446.140625</v>
      </c>
    </row>
    <row r="8612" spans="1:10">
      <c r="A8612" s="9">
        <v>44530.899305555555</v>
      </c>
      <c r="B8612" s="10">
        <v>8.7376461029052734</v>
      </c>
      <c r="C8612" s="10">
        <v>0.62781447172164917</v>
      </c>
      <c r="D8612" s="10">
        <v>14.05606746673584</v>
      </c>
      <c r="E8612" s="10">
        <v>19.462303161621094</v>
      </c>
      <c r="F8612" s="10" t="s">
        <v>13</v>
      </c>
      <c r="G8612" s="10">
        <v>0.51028811931610107</v>
      </c>
      <c r="H8612" s="10">
        <v>23.288249969482422</v>
      </c>
      <c r="I8612" s="10">
        <v>2.2070252895355225</v>
      </c>
      <c r="J8612" s="13">
        <v>17444.01171875</v>
      </c>
    </row>
    <row r="8613" spans="1:10">
      <c r="A8613" s="9">
        <v>44530.902777777781</v>
      </c>
      <c r="B8613" s="10">
        <v>7.556696891784668</v>
      </c>
      <c r="C8613" s="10">
        <v>0.40807938575744629</v>
      </c>
      <c r="D8613" s="10">
        <v>11.991254806518555</v>
      </c>
      <c r="E8613" s="10">
        <v>20.018367767333984</v>
      </c>
      <c r="F8613" s="10" t="s">
        <v>13</v>
      </c>
      <c r="G8613" s="10">
        <v>0.40677246451377869</v>
      </c>
      <c r="H8613" s="10">
        <v>20.91368293762207</v>
      </c>
      <c r="I8613" s="10">
        <v>1.9863225221633911</v>
      </c>
      <c r="J8613" s="13">
        <v>15699.1904296875</v>
      </c>
    </row>
    <row r="8614" spans="1:10">
      <c r="A8614" s="9">
        <v>44530.90625</v>
      </c>
      <c r="B8614" s="10">
        <v>5.0286965370178223</v>
      </c>
      <c r="C8614" s="10">
        <v>0.4080793559551239</v>
      </c>
      <c r="D8614" s="10">
        <v>8.116246223449707</v>
      </c>
      <c r="E8614" s="10">
        <v>16.264923095703125</v>
      </c>
      <c r="F8614" s="10" t="s">
        <v>13</v>
      </c>
      <c r="G8614" s="10">
        <v>0.28856030106544495</v>
      </c>
      <c r="H8614" s="10">
        <v>15.079553604125977</v>
      </c>
      <c r="I8614" s="10">
        <v>1.4421565532684326</v>
      </c>
      <c r="J8614" s="13">
        <v>11336.9111328125</v>
      </c>
    </row>
    <row r="8615" spans="1:10">
      <c r="A8615" s="9">
        <v>44530.909722222219</v>
      </c>
      <c r="B8615" s="10">
        <v>4.464390754699707</v>
      </c>
      <c r="C8615" s="10">
        <v>0.41854304075241089</v>
      </c>
      <c r="D8615" s="10">
        <v>7.2617216110229492</v>
      </c>
      <c r="E8615" s="10">
        <v>15.013778686523438</v>
      </c>
      <c r="F8615" s="10" t="s">
        <v>13</v>
      </c>
      <c r="G8615" s="10">
        <v>0.20898044109344482</v>
      </c>
      <c r="H8615" s="10">
        <v>13.889097213745117</v>
      </c>
      <c r="I8615" s="10">
        <v>1.3802666664123535</v>
      </c>
      <c r="J8615" s="13">
        <v>10463.548828125</v>
      </c>
    </row>
    <row r="8616" spans="1:10">
      <c r="A8616" s="9">
        <v>44530.913194444445</v>
      </c>
      <c r="B8616" s="10">
        <v>4.4824686050415039</v>
      </c>
      <c r="C8616" s="10">
        <v>0.29326963424682617</v>
      </c>
      <c r="D8616" s="10">
        <v>7.1432089805603027</v>
      </c>
      <c r="E8616" s="10">
        <v>13.358767509460449</v>
      </c>
      <c r="F8616" s="10" t="s">
        <v>13</v>
      </c>
      <c r="G8616" s="10">
        <v>0.18145006895065308</v>
      </c>
      <c r="H8616" s="10">
        <v>13.864668846130371</v>
      </c>
      <c r="I8616" s="10">
        <v>1.4587774276733398</v>
      </c>
      <c r="J8616" s="13">
        <v>10474.0986328125</v>
      </c>
    </row>
    <row r="8617" spans="1:10">
      <c r="A8617" s="9">
        <v>44530.916666666664</v>
      </c>
      <c r="B8617" s="10">
        <v>5.2341017723083496</v>
      </c>
      <c r="C8617" s="10">
        <v>0.39800876379013062</v>
      </c>
      <c r="D8617" s="10">
        <v>8.4419746398925781</v>
      </c>
      <c r="E8617" s="10">
        <v>13.358767509460449</v>
      </c>
      <c r="F8617" s="10" t="s">
        <v>13</v>
      </c>
      <c r="G8617" s="10">
        <v>0.18770694732666016</v>
      </c>
      <c r="H8617" s="10">
        <v>13.864668846130371</v>
      </c>
      <c r="I8617" s="10">
        <v>1.8164584636688232</v>
      </c>
      <c r="J8617" s="13">
        <v>10474.0986328125</v>
      </c>
    </row>
    <row r="8618" spans="1:10">
      <c r="A8618" s="9">
        <v>44530.920138888891</v>
      </c>
      <c r="B8618" s="10">
        <v>5.2989921569824219</v>
      </c>
      <c r="C8618" s="10">
        <v>0.33494782447814941</v>
      </c>
      <c r="D8618" s="10">
        <v>8.4574337005615234</v>
      </c>
      <c r="E8618" s="10">
        <v>11.681338310241699</v>
      </c>
      <c r="F8618" s="10" t="s">
        <v>13</v>
      </c>
      <c r="G8618" s="10">
        <v>0.19778500497341156</v>
      </c>
      <c r="H8618" s="10">
        <v>13.855674743652344</v>
      </c>
      <c r="I8618" s="10">
        <v>1.7732270956039429</v>
      </c>
      <c r="J8618" s="13">
        <v>10467.09375</v>
      </c>
    </row>
    <row r="8619" spans="1:10">
      <c r="A8619" s="9">
        <v>44530.923611111109</v>
      </c>
      <c r="B8619" s="10">
        <v>4.6874589920043945</v>
      </c>
      <c r="C8619" s="10">
        <v>0.29326963424682617</v>
      </c>
      <c r="D8619" s="10">
        <v>7.4993228912353516</v>
      </c>
      <c r="E8619" s="10">
        <v>10.019075393676758</v>
      </c>
      <c r="F8619" s="10" t="s">
        <v>13</v>
      </c>
      <c r="G8619" s="10">
        <v>0.19146110117435455</v>
      </c>
      <c r="H8619" s="10">
        <v>13.864668846130371</v>
      </c>
      <c r="I8619" s="10">
        <v>1.563977837562561</v>
      </c>
      <c r="J8619" s="13">
        <v>10474.0986328125</v>
      </c>
    </row>
    <row r="8620" spans="1:10">
      <c r="A8620" s="9">
        <v>44530.927083333336</v>
      </c>
      <c r="B8620" s="10">
        <v>4.3688225746154785</v>
      </c>
      <c r="C8620" s="10">
        <v>0.39761584997177124</v>
      </c>
      <c r="D8620" s="10">
        <v>7.094304084777832</v>
      </c>
      <c r="E8620" s="10">
        <v>11.677382469177246</v>
      </c>
      <c r="F8620" s="10" t="s">
        <v>13</v>
      </c>
      <c r="G8620" s="10">
        <v>0.19646665453910828</v>
      </c>
      <c r="H8620" s="10">
        <v>13.858607292175293</v>
      </c>
      <c r="I8620" s="10">
        <v>1.6605237722396851</v>
      </c>
      <c r="J8620" s="13">
        <v>10463.548828125</v>
      </c>
    </row>
    <row r="8621" spans="1:10">
      <c r="A8621" s="9">
        <v>44530.930555555555</v>
      </c>
      <c r="B8621" s="10">
        <v>4.2379145622253418</v>
      </c>
      <c r="C8621" s="10">
        <v>0.39814358949661255</v>
      </c>
      <c r="D8621" s="10">
        <v>6.8941707611083984</v>
      </c>
      <c r="E8621" s="10">
        <v>11.692882537841797</v>
      </c>
      <c r="F8621" s="10" t="s">
        <v>13</v>
      </c>
      <c r="G8621" s="10">
        <v>0.23033188283443451</v>
      </c>
      <c r="H8621" s="10">
        <v>13.915164947509766</v>
      </c>
      <c r="I8621" s="10">
        <v>1.7258692979812622</v>
      </c>
      <c r="J8621" s="13">
        <v>10477.6474609375</v>
      </c>
    </row>
    <row r="8622" spans="1:10">
      <c r="A8622" s="9">
        <v>44530.934027777781</v>
      </c>
      <c r="B8622" s="10">
        <v>4.5249996185302734</v>
      </c>
      <c r="C8622" s="10">
        <v>0.33527886867523193</v>
      </c>
      <c r="D8622" s="10">
        <v>7.2504043579101563</v>
      </c>
      <c r="E8622" s="10">
        <v>16.704116821289063</v>
      </c>
      <c r="F8622" s="10" t="s">
        <v>13</v>
      </c>
      <c r="G8622" s="10">
        <v>0.23158369958400726</v>
      </c>
      <c r="H8622" s="10">
        <v>13.945698738098145</v>
      </c>
      <c r="I8622" s="10">
        <v>1.6697436571121216</v>
      </c>
      <c r="J8622" s="13">
        <v>10477.365234375</v>
      </c>
    </row>
    <row r="8623" spans="1:10">
      <c r="A8623" s="9">
        <v>44530.9375</v>
      </c>
      <c r="B8623" s="10">
        <v>5.1760773658752441</v>
      </c>
      <c r="C8623" s="10">
        <v>0.39775055646896362</v>
      </c>
      <c r="D8623" s="10">
        <v>8.3318271636962891</v>
      </c>
      <c r="E8623" s="10">
        <v>18.356388092041016</v>
      </c>
      <c r="F8623" s="10" t="s">
        <v>13</v>
      </c>
      <c r="G8623" s="10">
        <v>0.24426709115505219</v>
      </c>
      <c r="H8623" s="10">
        <v>13.916680335998535</v>
      </c>
      <c r="I8623" s="10">
        <v>1.647068977355957</v>
      </c>
      <c r="J8623" s="13">
        <v>10465.5087890625</v>
      </c>
    </row>
    <row r="8624" spans="1:10">
      <c r="A8624" s="9">
        <v>44530.940972222219</v>
      </c>
      <c r="B8624" s="10">
        <v>5.8877949714660645</v>
      </c>
      <c r="C8624" s="10">
        <v>0.4032457172870636</v>
      </c>
      <c r="D8624" s="10">
        <v>9.4474706649780273</v>
      </c>
      <c r="E8624" s="10">
        <v>16.837612152099609</v>
      </c>
      <c r="F8624" s="10" t="s">
        <v>13</v>
      </c>
      <c r="G8624" s="10">
        <v>0.17677278816699982</v>
      </c>
      <c r="H8624" s="10">
        <v>12.758243560791016</v>
      </c>
      <c r="I8624" s="10">
        <v>1.407930850982666</v>
      </c>
      <c r="J8624" s="13">
        <v>9599.8046875</v>
      </c>
    </row>
    <row r="8625" spans="1:10">
      <c r="A8625" s="9">
        <v>44530.944444444445</v>
      </c>
      <c r="B8625" s="10">
        <v>7.7623238563537598</v>
      </c>
      <c r="C8625" s="10">
        <v>0.50274795293807983</v>
      </c>
      <c r="D8625" s="10">
        <v>12.422062873840332</v>
      </c>
      <c r="E8625" s="10">
        <v>20.038152694702148</v>
      </c>
      <c r="F8625" s="10" t="s">
        <v>13</v>
      </c>
      <c r="G8625" s="10">
        <v>0.31305688619613647</v>
      </c>
      <c r="H8625" s="10">
        <v>13.879931449890137</v>
      </c>
      <c r="I8625" s="10">
        <v>1.5289111137390137</v>
      </c>
      <c r="J8625" s="13">
        <v>10472.5146484375</v>
      </c>
    </row>
    <row r="8626" spans="1:10">
      <c r="A8626" s="9">
        <v>44530.947916666664</v>
      </c>
      <c r="B8626" s="10">
        <v>6.7989802360534668</v>
      </c>
      <c r="C8626" s="10">
        <v>0.46039727330207825</v>
      </c>
      <c r="D8626" s="10">
        <v>10.882116317749023</v>
      </c>
      <c r="E8626" s="10">
        <v>13.345580101013184</v>
      </c>
      <c r="F8626" s="10" t="s">
        <v>13</v>
      </c>
      <c r="G8626" s="10">
        <v>0.46708086133003235</v>
      </c>
      <c r="H8626" s="10">
        <v>13.850980758666992</v>
      </c>
      <c r="I8626" s="10">
        <v>1.5904595851898193</v>
      </c>
      <c r="J8626" s="13">
        <v>10461.6806640625</v>
      </c>
    </row>
    <row r="8627" spans="1:10">
      <c r="A8627" s="9">
        <v>44530.951388888891</v>
      </c>
      <c r="B8627" s="10">
        <v>7.010594367980957</v>
      </c>
      <c r="C8627" s="10">
        <v>0.54410582780838013</v>
      </c>
      <c r="D8627" s="10">
        <v>11.290194511413574</v>
      </c>
      <c r="E8627" s="10">
        <v>10.843281745910645</v>
      </c>
      <c r="F8627" s="10" t="s">
        <v>13</v>
      </c>
      <c r="G8627" s="10">
        <v>0.55348449945449829</v>
      </c>
      <c r="H8627" s="10">
        <v>15.030002593994141</v>
      </c>
      <c r="I8627" s="10">
        <v>1.692636251449585</v>
      </c>
      <c r="J8627" s="13">
        <v>11333.4853515625</v>
      </c>
    </row>
    <row r="8628" spans="1:10">
      <c r="A8628" s="9">
        <v>44530.954861111109</v>
      </c>
      <c r="B8628" s="10">
        <v>5.4937572479248047</v>
      </c>
      <c r="C8628" s="10">
        <v>0.56559139490127563</v>
      </c>
      <c r="D8628" s="10">
        <v>8.9866189956665039</v>
      </c>
      <c r="E8628" s="10">
        <v>8.3492298126220703</v>
      </c>
      <c r="F8628" s="10" t="s">
        <v>13</v>
      </c>
      <c r="G8628" s="10">
        <v>0.44454079866409302</v>
      </c>
      <c r="H8628" s="10">
        <v>13.89519214630127</v>
      </c>
      <c r="I8628" s="10">
        <v>1.4447507858276367</v>
      </c>
      <c r="J8628" s="13">
        <v>10472.23046875</v>
      </c>
    </row>
    <row r="8629" spans="1:10">
      <c r="A8629" s="9">
        <v>44530.958333333336</v>
      </c>
      <c r="B8629" s="10">
        <v>4.9285783767700195</v>
      </c>
      <c r="C8629" s="10">
        <v>0.54410594701766968</v>
      </c>
      <c r="D8629" s="10">
        <v>8.0988063812255859</v>
      </c>
      <c r="E8629" s="10">
        <v>8.3409881591796875</v>
      </c>
      <c r="F8629" s="10" t="s">
        <v>13</v>
      </c>
      <c r="G8629" s="10">
        <v>0.38443386554718018</v>
      </c>
      <c r="H8629" s="10">
        <v>13.759507179260254</v>
      </c>
      <c r="I8629" s="10">
        <v>1.1000094413757324</v>
      </c>
      <c r="J8629" s="13">
        <v>10461.6806640625</v>
      </c>
    </row>
    <row r="8630" spans="1:10">
      <c r="A8630" s="9">
        <v>44530.961805555555</v>
      </c>
      <c r="B8630" s="10">
        <v>4.8377857208251953</v>
      </c>
      <c r="C8630" s="10">
        <v>0.50274789333343506</v>
      </c>
      <c r="D8630" s="10">
        <v>7.9182791709899902</v>
      </c>
      <c r="E8630" s="10">
        <v>11.688921928405762</v>
      </c>
      <c r="F8630" s="10" t="s">
        <v>13</v>
      </c>
      <c r="G8630" s="10">
        <v>0.37692049145698547</v>
      </c>
      <c r="H8630" s="10">
        <v>13.696798324584961</v>
      </c>
      <c r="I8630" s="10">
        <v>1.3044836521148682</v>
      </c>
      <c r="J8630" s="13">
        <v>10471.9462890625</v>
      </c>
    </row>
    <row r="8631" spans="1:10">
      <c r="A8631" s="9">
        <v>44530.965277777781</v>
      </c>
      <c r="B8631" s="10">
        <v>5.2614331245422363</v>
      </c>
      <c r="C8631" s="10">
        <v>0.50274789333343506</v>
      </c>
      <c r="D8631" s="10">
        <v>8.5886096954345703</v>
      </c>
      <c r="E8631" s="10">
        <v>40.076301574707031</v>
      </c>
      <c r="F8631" s="10" t="s">
        <v>13</v>
      </c>
      <c r="G8631" s="10">
        <v>0.34311032295227051</v>
      </c>
      <c r="H8631" s="10">
        <v>13.750211715698242</v>
      </c>
      <c r="I8631" s="10">
        <v>1.8585386276245117</v>
      </c>
      <c r="J8631" s="13">
        <v>10471.9462890625</v>
      </c>
    </row>
    <row r="8632" spans="1:10">
      <c r="A8632" s="9">
        <v>44530.96875</v>
      </c>
      <c r="B8632" s="10">
        <v>5.3245024681091309</v>
      </c>
      <c r="C8632" s="10">
        <v>0.4813244640827179</v>
      </c>
      <c r="D8632" s="10">
        <v>8.642913818359375</v>
      </c>
      <c r="E8632" s="10">
        <v>46.709529876708984</v>
      </c>
      <c r="F8632" s="10" t="s">
        <v>13</v>
      </c>
      <c r="G8632" s="10">
        <v>0.30303910374641418</v>
      </c>
      <c r="H8632" s="10">
        <v>13.751883506774902</v>
      </c>
      <c r="I8632" s="10">
        <v>2.010845422744751</v>
      </c>
      <c r="J8632" s="13">
        <v>10461.396484375</v>
      </c>
    </row>
    <row r="8633" spans="1:10">
      <c r="A8633" s="9">
        <v>44530.972222222219</v>
      </c>
      <c r="B8633" s="10">
        <v>4.8057045936584473</v>
      </c>
      <c r="C8633" s="10">
        <v>0.38366439938545227</v>
      </c>
      <c r="D8633" s="10">
        <v>7.7500205039978027</v>
      </c>
      <c r="E8633" s="10">
        <v>33.641983032226563</v>
      </c>
      <c r="F8633" s="10" t="s">
        <v>13</v>
      </c>
      <c r="G8633" s="10">
        <v>0.26745492219924927</v>
      </c>
      <c r="H8633" s="10">
        <v>12.570954322814941</v>
      </c>
      <c r="I8633" s="10">
        <v>1.5863723754882813</v>
      </c>
      <c r="J8633" s="13">
        <v>9589.6123046875</v>
      </c>
    </row>
    <row r="8634" spans="1:10">
      <c r="A8634" s="9">
        <v>44530.975694444445</v>
      </c>
      <c r="B8634" s="10">
        <v>4.9061160087585449</v>
      </c>
      <c r="C8634" s="10">
        <v>0.43990439176559448</v>
      </c>
      <c r="D8634" s="10">
        <v>7.9811229705810547</v>
      </c>
      <c r="E8634" s="10">
        <v>23.377841949462891</v>
      </c>
      <c r="F8634" s="10" t="s">
        <v>13</v>
      </c>
      <c r="G8634" s="10">
        <v>0.25152730941772461</v>
      </c>
      <c r="H8634" s="10">
        <v>13.696797370910645</v>
      </c>
      <c r="I8634" s="10">
        <v>1.5709909200668335</v>
      </c>
      <c r="J8634" s="13">
        <v>10472.96875</v>
      </c>
    </row>
    <row r="8635" spans="1:10">
      <c r="A8635" s="9">
        <v>44530.979166666664</v>
      </c>
      <c r="B8635" s="10">
        <v>3.1819150447845459</v>
      </c>
      <c r="C8635" s="10">
        <v>0.34563913941383362</v>
      </c>
      <c r="D8635" s="10">
        <v>5.2037897109985352</v>
      </c>
      <c r="E8635" s="10">
        <v>13.776229858398438</v>
      </c>
      <c r="F8635" s="10" t="s">
        <v>13</v>
      </c>
      <c r="G8635" s="10">
        <v>0.21794864535331726</v>
      </c>
      <c r="H8635" s="10">
        <v>12.555397987365723</v>
      </c>
      <c r="I8635" s="10">
        <v>1.3950728178024292</v>
      </c>
      <c r="J8635" s="13">
        <v>9600.2216796875</v>
      </c>
    </row>
    <row r="8636" spans="1:10">
      <c r="A8636" s="9">
        <v>44530.982638888891</v>
      </c>
      <c r="B8636" s="10">
        <v>3.3186986446380615</v>
      </c>
      <c r="C8636" s="10">
        <v>0.3349478542804718</v>
      </c>
      <c r="D8636" s="10">
        <v>5.4010334014892578</v>
      </c>
      <c r="E8636" s="10">
        <v>8.3438129425048828</v>
      </c>
      <c r="F8636" s="10" t="s">
        <v>13</v>
      </c>
      <c r="G8636" s="10">
        <v>0.21155482530593872</v>
      </c>
      <c r="H8636" s="10">
        <v>13.695537567138672</v>
      </c>
      <c r="I8636" s="10">
        <v>1.3597079515457153</v>
      </c>
      <c r="J8636" s="13">
        <v>10465.9638671875</v>
      </c>
    </row>
    <row r="8637" spans="1:10">
      <c r="A8637" s="9">
        <v>44530.986111111109</v>
      </c>
      <c r="B8637" s="10">
        <v>4.933448314666748</v>
      </c>
      <c r="C8637" s="10">
        <v>0.33516526222229004</v>
      </c>
      <c r="D8637" s="10">
        <v>7.8973312377929688</v>
      </c>
      <c r="E8637" s="10">
        <v>6.6793837547302246</v>
      </c>
      <c r="F8637" s="10" t="s">
        <v>13</v>
      </c>
      <c r="G8637" s="10">
        <v>0.19146110117435455</v>
      </c>
      <c r="H8637" s="10">
        <v>13.696798324584961</v>
      </c>
      <c r="I8637" s="10">
        <v>1.2764303684234619</v>
      </c>
      <c r="J8637" s="13">
        <v>10472.6865234375</v>
      </c>
    </row>
    <row r="8638" spans="1:10">
      <c r="A8638" s="9">
        <v>44530.989583333336</v>
      </c>
      <c r="B8638" s="10">
        <v>5.5038509368896484</v>
      </c>
      <c r="C8638" s="10">
        <v>0.41868484020233154</v>
      </c>
      <c r="D8638" s="10">
        <v>8.8551836013793945</v>
      </c>
      <c r="E8638" s="10">
        <v>8.3438138961791992</v>
      </c>
      <c r="F8638" s="10" t="s">
        <v>13</v>
      </c>
      <c r="G8638" s="10">
        <v>0.19778501987457275</v>
      </c>
      <c r="H8638" s="10">
        <v>13.649784088134766</v>
      </c>
      <c r="I8638" s="10">
        <v>1.2265406847000122</v>
      </c>
      <c r="J8638" s="13">
        <v>10465.681640625</v>
      </c>
    </row>
    <row r="8639" spans="1:10">
      <c r="A8639" s="9">
        <v>44530.993055555555</v>
      </c>
      <c r="B8639" s="10">
        <v>4.9302482604980469</v>
      </c>
      <c r="C8639" s="10">
        <v>0.35588207840919495</v>
      </c>
      <c r="D8639" s="10">
        <v>7.9131431579589844</v>
      </c>
      <c r="E8639" s="10">
        <v>6.675051212310791</v>
      </c>
      <c r="F8639" s="10" t="s">
        <v>13</v>
      </c>
      <c r="G8639" s="10">
        <v>0.23533910512924194</v>
      </c>
      <c r="H8639" s="10">
        <v>13.596405029296875</v>
      </c>
      <c r="I8639" s="10">
        <v>1.163461446762085</v>
      </c>
      <c r="J8639" s="13">
        <v>10465.681640625</v>
      </c>
    </row>
    <row r="8640" spans="1:10">
      <c r="A8640" s="9">
        <v>44530.996527777781</v>
      </c>
      <c r="B8640" s="10">
        <v>5.1624202728271484</v>
      </c>
      <c r="C8640" s="10">
        <v>0.33494782447814941</v>
      </c>
      <c r="D8640" s="10">
        <v>8.2480907440185547</v>
      </c>
      <c r="E8640" s="10">
        <v>6.675051212310791</v>
      </c>
      <c r="F8640" s="10" t="s">
        <v>13</v>
      </c>
      <c r="G8640" s="10">
        <v>0.24231643974781036</v>
      </c>
      <c r="H8640" s="10">
        <v>13.970059394836426</v>
      </c>
      <c r="I8640" s="10">
        <v>0.75695085525512695</v>
      </c>
      <c r="J8640" s="13">
        <v>10465.681640625</v>
      </c>
    </row>
    <row r="8641" spans="1:10">
      <c r="A8641" s="9">
        <v>44531</v>
      </c>
      <c r="B8641" s="10">
        <v>6.2475061416625977</v>
      </c>
      <c r="C8641" s="10">
        <v>0.23050419986248016</v>
      </c>
      <c r="D8641" s="10">
        <v>9.8069057464599609</v>
      </c>
      <c r="E8641" s="10">
        <v>5.0112347602844238</v>
      </c>
      <c r="F8641" s="10" t="s">
        <v>13</v>
      </c>
      <c r="G8641" s="10">
        <v>0.20505712926387787</v>
      </c>
      <c r="H8641" s="10">
        <v>13.464811325073242</v>
      </c>
      <c r="I8641" s="10">
        <v>0.81382465362548828</v>
      </c>
      <c r="J8641" s="13">
        <v>10475.9521484375</v>
      </c>
    </row>
    <row r="8642" spans="1:10">
      <c r="A8642" s="9" t="s">
        <v>13</v>
      </c>
      <c r="B8642" s="10" t="s">
        <v>13</v>
      </c>
      <c r="C8642" s="10" t="s">
        <v>13</v>
      </c>
      <c r="D8642" s="10" t="s">
        <v>13</v>
      </c>
      <c r="E8642" s="10" t="s">
        <v>13</v>
      </c>
      <c r="F8642" s="10" t="s">
        <v>13</v>
      </c>
      <c r="G8642" s="10" t="s">
        <v>13</v>
      </c>
      <c r="H8642" s="10" t="s">
        <v>13</v>
      </c>
      <c r="I8642" s="10" t="s">
        <v>13</v>
      </c>
      <c r="J8642" s="13" t="s">
        <v>13</v>
      </c>
    </row>
    <row r="8643" spans="1:10">
      <c r="A8643" s="9" t="s">
        <v>13</v>
      </c>
      <c r="B8643" s="10" t="s">
        <v>13</v>
      </c>
      <c r="C8643" s="10" t="s">
        <v>13</v>
      </c>
      <c r="D8643" s="10" t="s">
        <v>13</v>
      </c>
      <c r="E8643" s="10" t="s">
        <v>13</v>
      </c>
      <c r="F8643" s="10" t="s">
        <v>13</v>
      </c>
      <c r="G8643" s="10" t="s">
        <v>13</v>
      </c>
      <c r="H8643" s="10" t="s">
        <v>13</v>
      </c>
      <c r="I8643" s="10" t="s">
        <v>13</v>
      </c>
      <c r="J8643" s="13" t="s">
        <v>13</v>
      </c>
    </row>
    <row r="8644" spans="1:10">
      <c r="A8644" s="9" t="s">
        <v>13</v>
      </c>
      <c r="B8644" s="10" t="s">
        <v>13</v>
      </c>
      <c r="C8644" s="10" t="s">
        <v>13</v>
      </c>
      <c r="D8644" s="10" t="s">
        <v>13</v>
      </c>
      <c r="E8644" s="10" t="s">
        <v>13</v>
      </c>
      <c r="F8644" s="10" t="s">
        <v>13</v>
      </c>
      <c r="G8644" s="10" t="s">
        <v>13</v>
      </c>
      <c r="H8644" s="10" t="s">
        <v>13</v>
      </c>
      <c r="I8644" s="10" t="s">
        <v>13</v>
      </c>
      <c r="J8644" s="13" t="s">
        <v>13</v>
      </c>
    </row>
    <row r="8645" spans="1:10">
      <c r="A8645" s="9" t="s">
        <v>13</v>
      </c>
      <c r="B8645" s="10" t="s">
        <v>13</v>
      </c>
      <c r="C8645" s="10" t="s">
        <v>13</v>
      </c>
      <c r="D8645" s="10" t="s">
        <v>13</v>
      </c>
      <c r="E8645" s="10" t="s">
        <v>13</v>
      </c>
      <c r="F8645" s="10" t="s">
        <v>13</v>
      </c>
      <c r="G8645" s="10" t="s">
        <v>13</v>
      </c>
      <c r="H8645" s="10" t="s">
        <v>13</v>
      </c>
      <c r="I8645" s="10" t="s">
        <v>13</v>
      </c>
      <c r="J8645" s="13" t="s">
        <v>13</v>
      </c>
    </row>
    <row r="8646" spans="1:10">
      <c r="A8646" s="9" t="s">
        <v>13</v>
      </c>
      <c r="B8646" s="10" t="s">
        <v>13</v>
      </c>
      <c r="C8646" s="10" t="s">
        <v>13</v>
      </c>
      <c r="D8646" s="10" t="s">
        <v>13</v>
      </c>
      <c r="E8646" s="10" t="s">
        <v>13</v>
      </c>
      <c r="F8646" s="10" t="s">
        <v>13</v>
      </c>
      <c r="G8646" s="10" t="s">
        <v>13</v>
      </c>
      <c r="H8646" s="10" t="s">
        <v>13</v>
      </c>
      <c r="I8646" s="10" t="s">
        <v>13</v>
      </c>
      <c r="J8646" s="13" t="s">
        <v>13</v>
      </c>
    </row>
    <row r="8647" spans="1:10">
      <c r="A8647" s="9" t="s">
        <v>13</v>
      </c>
      <c r="B8647" s="10" t="s">
        <v>13</v>
      </c>
      <c r="C8647" s="10" t="s">
        <v>13</v>
      </c>
      <c r="D8647" s="10" t="s">
        <v>13</v>
      </c>
      <c r="E8647" s="10" t="s">
        <v>13</v>
      </c>
      <c r="F8647" s="10" t="s">
        <v>13</v>
      </c>
      <c r="G8647" s="10" t="s">
        <v>13</v>
      </c>
      <c r="H8647" s="10" t="s">
        <v>13</v>
      </c>
      <c r="I8647" s="10" t="s">
        <v>13</v>
      </c>
      <c r="J8647" s="13" t="s">
        <v>13</v>
      </c>
    </row>
    <row r="8648" spans="1:10">
      <c r="A8648" s="9" t="s">
        <v>13</v>
      </c>
      <c r="B8648" s="10" t="s">
        <v>13</v>
      </c>
      <c r="C8648" s="10" t="s">
        <v>13</v>
      </c>
      <c r="D8648" s="10" t="s">
        <v>13</v>
      </c>
      <c r="E8648" s="10" t="s">
        <v>13</v>
      </c>
      <c r="F8648" s="10" t="s">
        <v>13</v>
      </c>
      <c r="G8648" s="10" t="s">
        <v>13</v>
      </c>
      <c r="H8648" s="10" t="s">
        <v>13</v>
      </c>
      <c r="I8648" s="10" t="s">
        <v>13</v>
      </c>
      <c r="J8648" s="13" t="s">
        <v>13</v>
      </c>
    </row>
    <row r="8649" spans="1:10">
      <c r="A8649" s="9" t="s">
        <v>13</v>
      </c>
      <c r="B8649" s="10" t="s">
        <v>13</v>
      </c>
      <c r="C8649" s="10" t="s">
        <v>13</v>
      </c>
      <c r="D8649" s="10" t="s">
        <v>13</v>
      </c>
      <c r="E8649" s="10" t="s">
        <v>13</v>
      </c>
      <c r="F8649" s="10" t="s">
        <v>13</v>
      </c>
      <c r="G8649" s="10" t="s">
        <v>13</v>
      </c>
      <c r="H8649" s="10" t="s">
        <v>13</v>
      </c>
      <c r="I8649" s="10" t="s">
        <v>13</v>
      </c>
      <c r="J8649" s="13" t="s">
        <v>13</v>
      </c>
    </row>
    <row r="8650" spans="1:10">
      <c r="A8650" s="9" t="s">
        <v>13</v>
      </c>
      <c r="B8650" s="10" t="s">
        <v>13</v>
      </c>
      <c r="C8650" s="10" t="s">
        <v>13</v>
      </c>
      <c r="D8650" s="10" t="s">
        <v>13</v>
      </c>
      <c r="E8650" s="10" t="s">
        <v>13</v>
      </c>
      <c r="F8650" s="10" t="s">
        <v>13</v>
      </c>
      <c r="G8650" s="10" t="s">
        <v>13</v>
      </c>
      <c r="H8650" s="10" t="s">
        <v>13</v>
      </c>
      <c r="I8650" s="10" t="s">
        <v>13</v>
      </c>
      <c r="J8650" s="13" t="s">
        <v>13</v>
      </c>
    </row>
    <row r="8651" spans="1:10">
      <c r="A8651" s="9" t="s">
        <v>13</v>
      </c>
      <c r="B8651" s="10" t="s">
        <v>13</v>
      </c>
      <c r="C8651" s="10" t="s">
        <v>13</v>
      </c>
      <c r="D8651" s="10" t="s">
        <v>13</v>
      </c>
      <c r="E8651" s="10" t="s">
        <v>13</v>
      </c>
      <c r="F8651" s="10" t="s">
        <v>13</v>
      </c>
      <c r="G8651" s="10" t="s">
        <v>13</v>
      </c>
      <c r="H8651" s="10" t="s">
        <v>13</v>
      </c>
      <c r="I8651" s="10" t="s">
        <v>13</v>
      </c>
      <c r="J8651" s="13" t="s">
        <v>13</v>
      </c>
    </row>
    <row r="8652" spans="1:10">
      <c r="A8652" s="9" t="s">
        <v>13</v>
      </c>
      <c r="B8652" s="10" t="s">
        <v>13</v>
      </c>
      <c r="C8652" s="10" t="s">
        <v>13</v>
      </c>
      <c r="D8652" s="10" t="s">
        <v>13</v>
      </c>
      <c r="E8652" s="10" t="s">
        <v>13</v>
      </c>
      <c r="F8652" s="10" t="s">
        <v>13</v>
      </c>
      <c r="G8652" s="10" t="s">
        <v>13</v>
      </c>
      <c r="H8652" s="10" t="s">
        <v>13</v>
      </c>
      <c r="I8652" s="10" t="s">
        <v>13</v>
      </c>
      <c r="J8652" s="13" t="s">
        <v>13</v>
      </c>
    </row>
    <row r="8653" spans="1:10">
      <c r="A8653" s="9" t="s">
        <v>13</v>
      </c>
      <c r="B8653" s="10" t="s">
        <v>13</v>
      </c>
      <c r="C8653" s="10" t="s">
        <v>13</v>
      </c>
      <c r="D8653" s="10" t="s">
        <v>13</v>
      </c>
      <c r="E8653" s="10" t="s">
        <v>13</v>
      </c>
      <c r="F8653" s="10" t="s">
        <v>13</v>
      </c>
      <c r="G8653" s="10" t="s">
        <v>13</v>
      </c>
      <c r="H8653" s="10" t="s">
        <v>13</v>
      </c>
      <c r="I8653" s="10" t="s">
        <v>13</v>
      </c>
      <c r="J8653" s="13" t="s">
        <v>13</v>
      </c>
    </row>
    <row r="8654" spans="1:10">
      <c r="A8654" s="9" t="s">
        <v>13</v>
      </c>
      <c r="B8654" s="10" t="s">
        <v>13</v>
      </c>
      <c r="C8654" s="10" t="s">
        <v>13</v>
      </c>
      <c r="D8654" s="10" t="s">
        <v>13</v>
      </c>
      <c r="E8654" s="10" t="s">
        <v>13</v>
      </c>
      <c r="F8654" s="10" t="s">
        <v>13</v>
      </c>
      <c r="G8654" s="10" t="s">
        <v>13</v>
      </c>
      <c r="H8654" s="10" t="s">
        <v>13</v>
      </c>
      <c r="I8654" s="10" t="s">
        <v>13</v>
      </c>
      <c r="J8654" s="13" t="s">
        <v>13</v>
      </c>
    </row>
    <row r="8655" spans="1:10">
      <c r="A8655" s="9" t="s">
        <v>13</v>
      </c>
      <c r="B8655" s="10" t="s">
        <v>13</v>
      </c>
      <c r="C8655" s="10" t="s">
        <v>13</v>
      </c>
      <c r="D8655" s="10" t="s">
        <v>13</v>
      </c>
      <c r="E8655" s="10" t="s">
        <v>13</v>
      </c>
      <c r="F8655" s="10" t="s">
        <v>13</v>
      </c>
      <c r="G8655" s="10" t="s">
        <v>13</v>
      </c>
      <c r="H8655" s="10" t="s">
        <v>13</v>
      </c>
      <c r="I8655" s="10" t="s">
        <v>13</v>
      </c>
      <c r="J8655" s="13" t="s">
        <v>13</v>
      </c>
    </row>
    <row r="8656" spans="1:10">
      <c r="A8656" s="9" t="s">
        <v>13</v>
      </c>
      <c r="B8656" s="10" t="s">
        <v>13</v>
      </c>
      <c r="C8656" s="10" t="s">
        <v>13</v>
      </c>
      <c r="D8656" s="10" t="s">
        <v>13</v>
      </c>
      <c r="E8656" s="10" t="s">
        <v>13</v>
      </c>
      <c r="F8656" s="10" t="s">
        <v>13</v>
      </c>
      <c r="G8656" s="10" t="s">
        <v>13</v>
      </c>
      <c r="H8656" s="10" t="s">
        <v>13</v>
      </c>
      <c r="I8656" s="10" t="s">
        <v>13</v>
      </c>
      <c r="J8656" s="13" t="s">
        <v>13</v>
      </c>
    </row>
    <row r="8657" spans="1:10">
      <c r="A8657" s="9" t="s">
        <v>13</v>
      </c>
      <c r="B8657" s="10" t="s">
        <v>13</v>
      </c>
      <c r="C8657" s="10" t="s">
        <v>13</v>
      </c>
      <c r="D8657" s="10" t="s">
        <v>13</v>
      </c>
      <c r="E8657" s="10" t="s">
        <v>13</v>
      </c>
      <c r="F8657" s="10" t="s">
        <v>13</v>
      </c>
      <c r="G8657" s="10" t="s">
        <v>13</v>
      </c>
      <c r="H8657" s="10" t="s">
        <v>13</v>
      </c>
      <c r="I8657" s="10" t="s">
        <v>13</v>
      </c>
      <c r="J8657" s="13" t="s">
        <v>13</v>
      </c>
    </row>
    <row r="8658" spans="1:10">
      <c r="A8658" s="9" t="s">
        <v>13</v>
      </c>
      <c r="B8658" s="10" t="s">
        <v>13</v>
      </c>
      <c r="C8658" s="10" t="s">
        <v>13</v>
      </c>
      <c r="D8658" s="10" t="s">
        <v>13</v>
      </c>
      <c r="E8658" s="10" t="s">
        <v>13</v>
      </c>
      <c r="F8658" s="10" t="s">
        <v>13</v>
      </c>
      <c r="G8658" s="10" t="s">
        <v>13</v>
      </c>
      <c r="H8658" s="10" t="s">
        <v>13</v>
      </c>
      <c r="I8658" s="10" t="s">
        <v>13</v>
      </c>
      <c r="J8658" s="13" t="s">
        <v>13</v>
      </c>
    </row>
    <row r="8659" spans="1:10">
      <c r="A8659" s="9" t="s">
        <v>13</v>
      </c>
      <c r="B8659" s="10" t="s">
        <v>13</v>
      </c>
      <c r="C8659" s="10" t="s">
        <v>13</v>
      </c>
      <c r="D8659" s="10" t="s">
        <v>13</v>
      </c>
      <c r="E8659" s="10" t="s">
        <v>13</v>
      </c>
      <c r="F8659" s="10" t="s">
        <v>13</v>
      </c>
      <c r="G8659" s="10" t="s">
        <v>13</v>
      </c>
      <c r="H8659" s="10" t="s">
        <v>13</v>
      </c>
      <c r="I8659" s="10" t="s">
        <v>13</v>
      </c>
      <c r="J8659" s="13" t="s">
        <v>13</v>
      </c>
    </row>
    <row r="8660" spans="1:10">
      <c r="A8660" s="9" t="s">
        <v>13</v>
      </c>
      <c r="B8660" s="10" t="s">
        <v>13</v>
      </c>
      <c r="C8660" s="10" t="s">
        <v>13</v>
      </c>
      <c r="D8660" s="10" t="s">
        <v>13</v>
      </c>
      <c r="E8660" s="10" t="s">
        <v>13</v>
      </c>
      <c r="F8660" s="10" t="s">
        <v>13</v>
      </c>
      <c r="G8660" s="10" t="s">
        <v>13</v>
      </c>
      <c r="H8660" s="10" t="s">
        <v>13</v>
      </c>
      <c r="I8660" s="10" t="s">
        <v>13</v>
      </c>
      <c r="J8660" s="13" t="s">
        <v>13</v>
      </c>
    </row>
    <row r="8661" spans="1:10">
      <c r="A8661" s="9" t="s">
        <v>13</v>
      </c>
      <c r="B8661" s="10" t="s">
        <v>13</v>
      </c>
      <c r="C8661" s="10" t="s">
        <v>13</v>
      </c>
      <c r="D8661" s="10" t="s">
        <v>13</v>
      </c>
      <c r="E8661" s="10" t="s">
        <v>13</v>
      </c>
      <c r="F8661" s="10" t="s">
        <v>13</v>
      </c>
      <c r="G8661" s="10" t="s">
        <v>13</v>
      </c>
      <c r="H8661" s="10" t="s">
        <v>13</v>
      </c>
      <c r="I8661" s="10" t="s">
        <v>13</v>
      </c>
      <c r="J8661" s="13" t="s">
        <v>13</v>
      </c>
    </row>
    <row r="8662" spans="1:10">
      <c r="A8662" s="9" t="s">
        <v>13</v>
      </c>
      <c r="B8662" s="10" t="s">
        <v>13</v>
      </c>
      <c r="C8662" s="10" t="s">
        <v>13</v>
      </c>
      <c r="D8662" s="10" t="s">
        <v>13</v>
      </c>
      <c r="E8662" s="10" t="s">
        <v>13</v>
      </c>
      <c r="F8662" s="10" t="s">
        <v>13</v>
      </c>
      <c r="G8662" s="10" t="s">
        <v>13</v>
      </c>
      <c r="H8662" s="10" t="s">
        <v>13</v>
      </c>
      <c r="I8662" s="10" t="s">
        <v>13</v>
      </c>
      <c r="J8662" s="13" t="s">
        <v>13</v>
      </c>
    </row>
    <row r="8663" spans="1:10">
      <c r="A8663" s="9" t="s">
        <v>13</v>
      </c>
      <c r="B8663" s="10" t="s">
        <v>13</v>
      </c>
      <c r="C8663" s="10" t="s">
        <v>13</v>
      </c>
      <c r="D8663" s="10" t="s">
        <v>13</v>
      </c>
      <c r="E8663" s="10" t="s">
        <v>13</v>
      </c>
      <c r="F8663" s="10" t="s">
        <v>13</v>
      </c>
      <c r="G8663" s="10" t="s">
        <v>13</v>
      </c>
      <c r="H8663" s="10" t="s">
        <v>13</v>
      </c>
      <c r="I8663" s="10" t="s">
        <v>13</v>
      </c>
      <c r="J8663" s="13" t="s">
        <v>13</v>
      </c>
    </row>
    <row r="8664" spans="1:10">
      <c r="A8664" s="9" t="s">
        <v>13</v>
      </c>
      <c r="B8664" s="10" t="s">
        <v>13</v>
      </c>
      <c r="C8664" s="10" t="s">
        <v>13</v>
      </c>
      <c r="D8664" s="10" t="s">
        <v>13</v>
      </c>
      <c r="E8664" s="10" t="s">
        <v>13</v>
      </c>
      <c r="F8664" s="10" t="s">
        <v>13</v>
      </c>
      <c r="G8664" s="10" t="s">
        <v>13</v>
      </c>
      <c r="H8664" s="10" t="s">
        <v>13</v>
      </c>
      <c r="I8664" s="10" t="s">
        <v>13</v>
      </c>
      <c r="J8664" s="13" t="s">
        <v>13</v>
      </c>
    </row>
    <row r="8665" spans="1:10">
      <c r="A8665" s="9" t="s">
        <v>13</v>
      </c>
      <c r="B8665" s="10" t="s">
        <v>13</v>
      </c>
      <c r="C8665" s="10" t="s">
        <v>13</v>
      </c>
      <c r="D8665" s="10" t="s">
        <v>13</v>
      </c>
      <c r="E8665" s="10" t="s">
        <v>13</v>
      </c>
      <c r="F8665" s="10" t="s">
        <v>13</v>
      </c>
      <c r="G8665" s="10" t="s">
        <v>13</v>
      </c>
      <c r="H8665" s="10" t="s">
        <v>13</v>
      </c>
      <c r="I8665" s="10" t="s">
        <v>13</v>
      </c>
      <c r="J8665" s="13" t="s">
        <v>13</v>
      </c>
    </row>
    <row r="8666" spans="1:10">
      <c r="A8666" s="9" t="s">
        <v>13</v>
      </c>
      <c r="B8666" s="10" t="s">
        <v>13</v>
      </c>
      <c r="C8666" s="10" t="s">
        <v>13</v>
      </c>
      <c r="D8666" s="10" t="s">
        <v>13</v>
      </c>
      <c r="E8666" s="10" t="s">
        <v>13</v>
      </c>
      <c r="F8666" s="10" t="s">
        <v>13</v>
      </c>
      <c r="G8666" s="10" t="s">
        <v>13</v>
      </c>
      <c r="H8666" s="10" t="s">
        <v>13</v>
      </c>
      <c r="I8666" s="10" t="s">
        <v>13</v>
      </c>
      <c r="J8666" s="13" t="s">
        <v>13</v>
      </c>
    </row>
    <row r="8667" spans="1:10">
      <c r="A8667" s="9" t="s">
        <v>13</v>
      </c>
      <c r="B8667" s="10" t="s">
        <v>13</v>
      </c>
      <c r="C8667" s="10" t="s">
        <v>13</v>
      </c>
      <c r="D8667" s="10" t="s">
        <v>13</v>
      </c>
      <c r="E8667" s="10" t="s">
        <v>13</v>
      </c>
      <c r="F8667" s="10" t="s">
        <v>13</v>
      </c>
      <c r="G8667" s="10" t="s">
        <v>13</v>
      </c>
      <c r="H8667" s="10" t="s">
        <v>13</v>
      </c>
      <c r="I8667" s="10" t="s">
        <v>13</v>
      </c>
      <c r="J8667" s="13" t="s">
        <v>13</v>
      </c>
    </row>
    <row r="8668" spans="1:10">
      <c r="A8668" s="9" t="s">
        <v>13</v>
      </c>
      <c r="B8668" s="10" t="s">
        <v>13</v>
      </c>
      <c r="C8668" s="10" t="s">
        <v>13</v>
      </c>
      <c r="D8668" s="10" t="s">
        <v>13</v>
      </c>
      <c r="E8668" s="10" t="s">
        <v>13</v>
      </c>
      <c r="F8668" s="10" t="s">
        <v>13</v>
      </c>
      <c r="G8668" s="10" t="s">
        <v>13</v>
      </c>
      <c r="H8668" s="10" t="s">
        <v>13</v>
      </c>
      <c r="I8668" s="10" t="s">
        <v>13</v>
      </c>
      <c r="J8668" s="13" t="s">
        <v>13</v>
      </c>
    </row>
    <row r="8669" spans="1:10">
      <c r="A8669" s="9" t="s">
        <v>13</v>
      </c>
      <c r="B8669" s="10" t="s">
        <v>13</v>
      </c>
      <c r="C8669" s="10" t="s">
        <v>13</v>
      </c>
      <c r="D8669" s="10" t="s">
        <v>13</v>
      </c>
      <c r="E8669" s="10" t="s">
        <v>13</v>
      </c>
      <c r="F8669" s="10" t="s">
        <v>13</v>
      </c>
      <c r="G8669" s="10" t="s">
        <v>13</v>
      </c>
      <c r="H8669" s="10" t="s">
        <v>13</v>
      </c>
      <c r="I8669" s="10" t="s">
        <v>13</v>
      </c>
      <c r="J8669" s="13" t="s">
        <v>13</v>
      </c>
    </row>
    <row r="8670" spans="1:10">
      <c r="A8670" s="9" t="s">
        <v>13</v>
      </c>
      <c r="B8670" s="10" t="s">
        <v>13</v>
      </c>
      <c r="C8670" s="10" t="s">
        <v>13</v>
      </c>
      <c r="D8670" s="10" t="s">
        <v>13</v>
      </c>
      <c r="E8670" s="10" t="s">
        <v>13</v>
      </c>
      <c r="F8670" s="10" t="s">
        <v>13</v>
      </c>
      <c r="G8670" s="10" t="s">
        <v>13</v>
      </c>
      <c r="H8670" s="10" t="s">
        <v>13</v>
      </c>
      <c r="I8670" s="10" t="s">
        <v>13</v>
      </c>
      <c r="J8670" s="13" t="s">
        <v>13</v>
      </c>
    </row>
    <row r="8671" spans="1:10">
      <c r="A8671" s="9" t="s">
        <v>13</v>
      </c>
      <c r="B8671" s="10" t="s">
        <v>13</v>
      </c>
      <c r="C8671" s="10" t="s">
        <v>13</v>
      </c>
      <c r="D8671" s="10" t="s">
        <v>13</v>
      </c>
      <c r="E8671" s="10" t="s">
        <v>13</v>
      </c>
      <c r="F8671" s="10" t="s">
        <v>13</v>
      </c>
      <c r="G8671" s="10" t="s">
        <v>13</v>
      </c>
      <c r="H8671" s="10" t="s">
        <v>13</v>
      </c>
      <c r="I8671" s="10" t="s">
        <v>13</v>
      </c>
      <c r="J8671" s="13" t="s">
        <v>13</v>
      </c>
    </row>
    <row r="8672" spans="1:10">
      <c r="A8672" s="9" t="s">
        <v>13</v>
      </c>
      <c r="B8672" s="10" t="s">
        <v>13</v>
      </c>
      <c r="C8672" s="10" t="s">
        <v>13</v>
      </c>
      <c r="D8672" s="10" t="s">
        <v>13</v>
      </c>
      <c r="E8672" s="10" t="s">
        <v>13</v>
      </c>
      <c r="F8672" s="10" t="s">
        <v>13</v>
      </c>
      <c r="G8672" s="10" t="s">
        <v>13</v>
      </c>
      <c r="H8672" s="10" t="s">
        <v>13</v>
      </c>
      <c r="I8672" s="10" t="s">
        <v>13</v>
      </c>
      <c r="J8672" s="13" t="s">
        <v>13</v>
      </c>
    </row>
    <row r="8673" spans="1:10">
      <c r="A8673" s="9" t="s">
        <v>13</v>
      </c>
      <c r="B8673" s="10" t="s">
        <v>13</v>
      </c>
      <c r="C8673" s="10" t="s">
        <v>13</v>
      </c>
      <c r="D8673" s="10" t="s">
        <v>13</v>
      </c>
      <c r="E8673" s="10" t="s">
        <v>13</v>
      </c>
      <c r="F8673" s="10" t="s">
        <v>13</v>
      </c>
      <c r="G8673" s="10" t="s">
        <v>13</v>
      </c>
      <c r="H8673" s="10" t="s">
        <v>13</v>
      </c>
      <c r="I8673" s="10" t="s">
        <v>13</v>
      </c>
      <c r="J8673" s="13" t="s">
        <v>13</v>
      </c>
    </row>
    <row r="8674" spans="1:10">
      <c r="A8674" s="9" t="s">
        <v>13</v>
      </c>
      <c r="B8674" s="10" t="s">
        <v>13</v>
      </c>
      <c r="C8674" s="10" t="s">
        <v>13</v>
      </c>
      <c r="D8674" s="10" t="s">
        <v>13</v>
      </c>
      <c r="E8674" s="10" t="s">
        <v>13</v>
      </c>
      <c r="F8674" s="10" t="s">
        <v>13</v>
      </c>
      <c r="G8674" s="10" t="s">
        <v>13</v>
      </c>
      <c r="H8674" s="10" t="s">
        <v>13</v>
      </c>
      <c r="I8674" s="10" t="s">
        <v>13</v>
      </c>
      <c r="J8674" s="13" t="s">
        <v>13</v>
      </c>
    </row>
    <row r="8675" spans="1:10">
      <c r="A8675" s="9" t="s">
        <v>13</v>
      </c>
      <c r="B8675" s="10" t="s">
        <v>13</v>
      </c>
      <c r="C8675" s="10" t="s">
        <v>13</v>
      </c>
      <c r="D8675" s="10" t="s">
        <v>13</v>
      </c>
      <c r="E8675" s="10" t="s">
        <v>13</v>
      </c>
      <c r="F8675" s="10" t="s">
        <v>13</v>
      </c>
      <c r="G8675" s="10" t="s">
        <v>13</v>
      </c>
      <c r="H8675" s="10" t="s">
        <v>13</v>
      </c>
      <c r="I8675" s="10" t="s">
        <v>13</v>
      </c>
      <c r="J8675" s="13" t="s">
        <v>13</v>
      </c>
    </row>
    <row r="8676" spans="1:10">
      <c r="A8676" s="9" t="s">
        <v>13</v>
      </c>
      <c r="B8676" s="10" t="s">
        <v>13</v>
      </c>
      <c r="C8676" s="10" t="s">
        <v>13</v>
      </c>
      <c r="D8676" s="10" t="s">
        <v>13</v>
      </c>
      <c r="E8676" s="10" t="s">
        <v>13</v>
      </c>
      <c r="F8676" s="10" t="s">
        <v>13</v>
      </c>
      <c r="G8676" s="10" t="s">
        <v>13</v>
      </c>
      <c r="H8676" s="10" t="s">
        <v>13</v>
      </c>
      <c r="I8676" s="10" t="s">
        <v>13</v>
      </c>
      <c r="J8676" s="13" t="s">
        <v>13</v>
      </c>
    </row>
    <row r="8677" spans="1:10">
      <c r="A8677" s="9" t="s">
        <v>13</v>
      </c>
      <c r="B8677" s="10" t="s">
        <v>13</v>
      </c>
      <c r="C8677" s="10" t="s">
        <v>13</v>
      </c>
      <c r="D8677" s="10" t="s">
        <v>13</v>
      </c>
      <c r="E8677" s="10" t="s">
        <v>13</v>
      </c>
      <c r="F8677" s="10" t="s">
        <v>13</v>
      </c>
      <c r="G8677" s="10" t="s">
        <v>13</v>
      </c>
      <c r="H8677" s="10" t="s">
        <v>13</v>
      </c>
      <c r="I8677" s="10" t="s">
        <v>13</v>
      </c>
      <c r="J8677" s="13" t="s">
        <v>13</v>
      </c>
    </row>
    <row r="8678" spans="1:10">
      <c r="A8678" s="9" t="s">
        <v>13</v>
      </c>
      <c r="B8678" s="10" t="s">
        <v>13</v>
      </c>
      <c r="C8678" s="10" t="s">
        <v>13</v>
      </c>
      <c r="D8678" s="10" t="s">
        <v>13</v>
      </c>
      <c r="E8678" s="10" t="s">
        <v>13</v>
      </c>
      <c r="F8678" s="10" t="s">
        <v>13</v>
      </c>
      <c r="G8678" s="10" t="s">
        <v>13</v>
      </c>
      <c r="H8678" s="10" t="s">
        <v>13</v>
      </c>
      <c r="I8678" s="10" t="s">
        <v>13</v>
      </c>
      <c r="J8678" s="13" t="s">
        <v>13</v>
      </c>
    </row>
    <row r="8679" spans="1:10">
      <c r="A8679" s="9" t="s">
        <v>13</v>
      </c>
      <c r="B8679" s="10" t="s">
        <v>13</v>
      </c>
      <c r="C8679" s="10" t="s">
        <v>13</v>
      </c>
      <c r="D8679" s="10" t="s">
        <v>13</v>
      </c>
      <c r="E8679" s="10" t="s">
        <v>13</v>
      </c>
      <c r="F8679" s="10" t="s">
        <v>13</v>
      </c>
      <c r="G8679" s="10" t="s">
        <v>13</v>
      </c>
      <c r="H8679" s="10" t="s">
        <v>13</v>
      </c>
      <c r="I8679" s="10" t="s">
        <v>13</v>
      </c>
      <c r="J8679" s="13" t="s">
        <v>13</v>
      </c>
    </row>
    <row r="8680" spans="1:10">
      <c r="A8680" s="9" t="s">
        <v>13</v>
      </c>
      <c r="B8680" s="10" t="s">
        <v>13</v>
      </c>
      <c r="C8680" s="10" t="s">
        <v>13</v>
      </c>
      <c r="D8680" s="10" t="s">
        <v>13</v>
      </c>
      <c r="E8680" s="10" t="s">
        <v>13</v>
      </c>
      <c r="F8680" s="10" t="s">
        <v>13</v>
      </c>
      <c r="G8680" s="10" t="s">
        <v>13</v>
      </c>
      <c r="H8680" s="10" t="s">
        <v>13</v>
      </c>
      <c r="I8680" s="10" t="s">
        <v>13</v>
      </c>
      <c r="J8680" s="13" t="s">
        <v>13</v>
      </c>
    </row>
    <row r="8681" spans="1:10">
      <c r="A8681" s="9" t="s">
        <v>13</v>
      </c>
      <c r="B8681" s="10" t="s">
        <v>13</v>
      </c>
      <c r="C8681" s="10" t="s">
        <v>13</v>
      </c>
      <c r="D8681" s="10" t="s">
        <v>13</v>
      </c>
      <c r="E8681" s="10" t="s">
        <v>13</v>
      </c>
      <c r="F8681" s="10" t="s">
        <v>13</v>
      </c>
      <c r="G8681" s="10" t="s">
        <v>13</v>
      </c>
      <c r="H8681" s="10" t="s">
        <v>13</v>
      </c>
      <c r="I8681" s="10" t="s">
        <v>13</v>
      </c>
      <c r="J8681" s="13" t="s">
        <v>13</v>
      </c>
    </row>
    <row r="8682" spans="1:10">
      <c r="A8682" s="9" t="s">
        <v>13</v>
      </c>
      <c r="B8682" s="10" t="s">
        <v>13</v>
      </c>
      <c r="C8682" s="10" t="s">
        <v>13</v>
      </c>
      <c r="D8682" s="10" t="s">
        <v>13</v>
      </c>
      <c r="E8682" s="10" t="s">
        <v>13</v>
      </c>
      <c r="F8682" s="10" t="s">
        <v>13</v>
      </c>
      <c r="G8682" s="10" t="s">
        <v>13</v>
      </c>
      <c r="H8682" s="10" t="s">
        <v>13</v>
      </c>
      <c r="I8682" s="10" t="s">
        <v>13</v>
      </c>
      <c r="J8682" s="13" t="s">
        <v>13</v>
      </c>
    </row>
    <row r="8683" spans="1:10">
      <c r="A8683" s="9" t="s">
        <v>13</v>
      </c>
      <c r="B8683" s="10" t="s">
        <v>13</v>
      </c>
      <c r="C8683" s="10" t="s">
        <v>13</v>
      </c>
      <c r="D8683" s="10" t="s">
        <v>13</v>
      </c>
      <c r="E8683" s="10" t="s">
        <v>13</v>
      </c>
      <c r="F8683" s="10" t="s">
        <v>13</v>
      </c>
      <c r="G8683" s="10" t="s">
        <v>13</v>
      </c>
      <c r="H8683" s="10" t="s">
        <v>13</v>
      </c>
      <c r="I8683" s="10" t="s">
        <v>13</v>
      </c>
      <c r="J8683" s="13" t="s">
        <v>13</v>
      </c>
    </row>
    <row r="8684" spans="1:10">
      <c r="A8684" s="9" t="s">
        <v>13</v>
      </c>
      <c r="B8684" s="10" t="s">
        <v>13</v>
      </c>
      <c r="C8684" s="10" t="s">
        <v>13</v>
      </c>
      <c r="D8684" s="10" t="s">
        <v>13</v>
      </c>
      <c r="E8684" s="10" t="s">
        <v>13</v>
      </c>
      <c r="F8684" s="10" t="s">
        <v>13</v>
      </c>
      <c r="G8684" s="10" t="s">
        <v>13</v>
      </c>
      <c r="H8684" s="10" t="s">
        <v>13</v>
      </c>
      <c r="I8684" s="10" t="s">
        <v>13</v>
      </c>
      <c r="J8684" s="13" t="s">
        <v>13</v>
      </c>
    </row>
    <row r="8685" spans="1:10">
      <c r="A8685" s="9" t="s">
        <v>13</v>
      </c>
      <c r="B8685" s="10" t="s">
        <v>13</v>
      </c>
      <c r="C8685" s="10" t="s">
        <v>13</v>
      </c>
      <c r="D8685" s="10" t="s">
        <v>13</v>
      </c>
      <c r="E8685" s="10" t="s">
        <v>13</v>
      </c>
      <c r="F8685" s="10" t="s">
        <v>13</v>
      </c>
      <c r="G8685" s="10" t="s">
        <v>13</v>
      </c>
      <c r="H8685" s="10" t="s">
        <v>13</v>
      </c>
      <c r="I8685" s="10" t="s">
        <v>13</v>
      </c>
      <c r="J8685" s="13" t="s">
        <v>13</v>
      </c>
    </row>
    <row r="8686" spans="1:10">
      <c r="A8686" s="9" t="s">
        <v>13</v>
      </c>
      <c r="B8686" s="10" t="s">
        <v>13</v>
      </c>
      <c r="C8686" s="10" t="s">
        <v>13</v>
      </c>
      <c r="D8686" s="10" t="s">
        <v>13</v>
      </c>
      <c r="E8686" s="10" t="s">
        <v>13</v>
      </c>
      <c r="F8686" s="10" t="s">
        <v>13</v>
      </c>
      <c r="G8686" s="10" t="s">
        <v>13</v>
      </c>
      <c r="H8686" s="10" t="s">
        <v>13</v>
      </c>
      <c r="I8686" s="10" t="s">
        <v>13</v>
      </c>
      <c r="J8686" s="13" t="s">
        <v>13</v>
      </c>
    </row>
    <row r="8687" spans="1:10">
      <c r="A8687" s="9" t="s">
        <v>13</v>
      </c>
      <c r="B8687" s="10" t="s">
        <v>13</v>
      </c>
      <c r="C8687" s="10" t="s">
        <v>13</v>
      </c>
      <c r="D8687" s="10" t="s">
        <v>13</v>
      </c>
      <c r="E8687" s="10" t="s">
        <v>13</v>
      </c>
      <c r="F8687" s="10" t="s">
        <v>13</v>
      </c>
      <c r="G8687" s="10" t="s">
        <v>13</v>
      </c>
      <c r="H8687" s="10" t="s">
        <v>13</v>
      </c>
      <c r="I8687" s="10" t="s">
        <v>13</v>
      </c>
      <c r="J8687" s="13" t="s">
        <v>13</v>
      </c>
    </row>
    <row r="8688" spans="1:10">
      <c r="A8688" s="9" t="s">
        <v>13</v>
      </c>
      <c r="B8688" s="10" t="s">
        <v>13</v>
      </c>
      <c r="C8688" s="10" t="s">
        <v>13</v>
      </c>
      <c r="D8688" s="10" t="s">
        <v>13</v>
      </c>
      <c r="E8688" s="10" t="s">
        <v>13</v>
      </c>
      <c r="F8688" s="10" t="s">
        <v>13</v>
      </c>
      <c r="G8688" s="10" t="s">
        <v>13</v>
      </c>
      <c r="H8688" s="10" t="s">
        <v>13</v>
      </c>
      <c r="I8688" s="10" t="s">
        <v>13</v>
      </c>
      <c r="J8688" s="13" t="s">
        <v>13</v>
      </c>
    </row>
    <row r="8689" spans="1:10">
      <c r="A8689" s="9" t="s">
        <v>13</v>
      </c>
      <c r="B8689" s="10" t="s">
        <v>13</v>
      </c>
      <c r="C8689" s="10" t="s">
        <v>13</v>
      </c>
      <c r="D8689" s="10" t="s">
        <v>13</v>
      </c>
      <c r="E8689" s="10" t="s">
        <v>13</v>
      </c>
      <c r="F8689" s="10" t="s">
        <v>13</v>
      </c>
      <c r="G8689" s="10" t="s">
        <v>13</v>
      </c>
      <c r="H8689" s="10" t="s">
        <v>13</v>
      </c>
      <c r="I8689" s="10" t="s">
        <v>13</v>
      </c>
      <c r="J8689" s="13" t="s">
        <v>13</v>
      </c>
    </row>
    <row r="8690" spans="1:10">
      <c r="A8690" s="9" t="s">
        <v>13</v>
      </c>
      <c r="B8690" s="10" t="s">
        <v>13</v>
      </c>
      <c r="C8690" s="10" t="s">
        <v>13</v>
      </c>
      <c r="D8690" s="10" t="s">
        <v>13</v>
      </c>
      <c r="E8690" s="10" t="s">
        <v>13</v>
      </c>
      <c r="F8690" s="10" t="s">
        <v>13</v>
      </c>
      <c r="G8690" s="10" t="s">
        <v>13</v>
      </c>
      <c r="H8690" s="10" t="s">
        <v>13</v>
      </c>
      <c r="I8690" s="10" t="s">
        <v>13</v>
      </c>
      <c r="J8690" s="13" t="s">
        <v>13</v>
      </c>
    </row>
    <row r="8691" spans="1:10">
      <c r="A8691" s="9" t="s">
        <v>13</v>
      </c>
      <c r="B8691" s="10" t="s">
        <v>13</v>
      </c>
      <c r="C8691" s="10" t="s">
        <v>13</v>
      </c>
      <c r="D8691" s="10" t="s">
        <v>13</v>
      </c>
      <c r="E8691" s="10" t="s">
        <v>13</v>
      </c>
      <c r="F8691" s="10" t="s">
        <v>13</v>
      </c>
      <c r="G8691" s="10" t="s">
        <v>13</v>
      </c>
      <c r="H8691" s="10" t="s">
        <v>13</v>
      </c>
      <c r="I8691" s="10" t="s">
        <v>13</v>
      </c>
      <c r="J8691" s="13" t="s">
        <v>13</v>
      </c>
    </row>
    <row r="8692" spans="1:10">
      <c r="A8692" s="9" t="s">
        <v>13</v>
      </c>
      <c r="B8692" s="10" t="s">
        <v>13</v>
      </c>
      <c r="C8692" s="10" t="s">
        <v>13</v>
      </c>
      <c r="D8692" s="10" t="s">
        <v>13</v>
      </c>
      <c r="E8692" s="10" t="s">
        <v>13</v>
      </c>
      <c r="F8692" s="10" t="s">
        <v>13</v>
      </c>
      <c r="G8692" s="10" t="s">
        <v>13</v>
      </c>
      <c r="H8692" s="10" t="s">
        <v>13</v>
      </c>
      <c r="I8692" s="10" t="s">
        <v>13</v>
      </c>
      <c r="J8692" s="13" t="s">
        <v>13</v>
      </c>
    </row>
    <row r="8693" spans="1:10">
      <c r="A8693" s="9" t="s">
        <v>13</v>
      </c>
      <c r="B8693" s="10" t="s">
        <v>13</v>
      </c>
      <c r="C8693" s="10" t="s">
        <v>13</v>
      </c>
      <c r="D8693" s="10" t="s">
        <v>13</v>
      </c>
      <c r="E8693" s="10" t="s">
        <v>13</v>
      </c>
      <c r="F8693" s="10" t="s">
        <v>13</v>
      </c>
      <c r="G8693" s="10" t="s">
        <v>13</v>
      </c>
      <c r="H8693" s="10" t="s">
        <v>13</v>
      </c>
      <c r="I8693" s="10" t="s">
        <v>13</v>
      </c>
      <c r="J8693" s="13" t="s">
        <v>13</v>
      </c>
    </row>
    <row r="8694" spans="1:10">
      <c r="A8694" s="9" t="s">
        <v>13</v>
      </c>
      <c r="B8694" s="10" t="s">
        <v>13</v>
      </c>
      <c r="C8694" s="10" t="s">
        <v>13</v>
      </c>
      <c r="D8694" s="10" t="s">
        <v>13</v>
      </c>
      <c r="E8694" s="10" t="s">
        <v>13</v>
      </c>
      <c r="F8694" s="10" t="s">
        <v>13</v>
      </c>
      <c r="G8694" s="10" t="s">
        <v>13</v>
      </c>
      <c r="H8694" s="10" t="s">
        <v>13</v>
      </c>
      <c r="I8694" s="10" t="s">
        <v>13</v>
      </c>
      <c r="J8694" s="13" t="s">
        <v>13</v>
      </c>
    </row>
    <row r="8695" spans="1:10">
      <c r="A8695" s="9" t="s">
        <v>13</v>
      </c>
      <c r="B8695" s="10" t="s">
        <v>13</v>
      </c>
      <c r="C8695" s="10" t="s">
        <v>13</v>
      </c>
      <c r="D8695" s="10" t="s">
        <v>13</v>
      </c>
      <c r="E8695" s="10" t="s">
        <v>13</v>
      </c>
      <c r="F8695" s="10" t="s">
        <v>13</v>
      </c>
      <c r="G8695" s="10" t="s">
        <v>13</v>
      </c>
      <c r="H8695" s="10" t="s">
        <v>13</v>
      </c>
      <c r="I8695" s="10" t="s">
        <v>13</v>
      </c>
      <c r="J8695" s="13" t="s">
        <v>13</v>
      </c>
    </row>
    <row r="8696" spans="1:10">
      <c r="A8696" s="9" t="s">
        <v>13</v>
      </c>
      <c r="B8696" s="10" t="s">
        <v>13</v>
      </c>
      <c r="C8696" s="10" t="s">
        <v>13</v>
      </c>
      <c r="D8696" s="10" t="s">
        <v>13</v>
      </c>
      <c r="E8696" s="10" t="s">
        <v>13</v>
      </c>
      <c r="F8696" s="10" t="s">
        <v>13</v>
      </c>
      <c r="G8696" s="10" t="s">
        <v>13</v>
      </c>
      <c r="H8696" s="10" t="s">
        <v>13</v>
      </c>
      <c r="I8696" s="10" t="s">
        <v>13</v>
      </c>
      <c r="J8696" s="13" t="s">
        <v>13</v>
      </c>
    </row>
    <row r="8697" spans="1:10">
      <c r="A8697" s="9" t="s">
        <v>13</v>
      </c>
      <c r="B8697" s="10" t="s">
        <v>13</v>
      </c>
      <c r="C8697" s="10" t="s">
        <v>13</v>
      </c>
      <c r="D8697" s="10" t="s">
        <v>13</v>
      </c>
      <c r="E8697" s="10" t="s">
        <v>13</v>
      </c>
      <c r="F8697" s="10" t="s">
        <v>13</v>
      </c>
      <c r="G8697" s="10" t="s">
        <v>13</v>
      </c>
      <c r="H8697" s="10" t="s">
        <v>13</v>
      </c>
      <c r="I8697" s="10" t="s">
        <v>13</v>
      </c>
      <c r="J8697" s="13" t="s">
        <v>13</v>
      </c>
    </row>
    <row r="8698" spans="1:10">
      <c r="A8698" s="9" t="s">
        <v>13</v>
      </c>
      <c r="B8698" s="10" t="s">
        <v>13</v>
      </c>
      <c r="C8698" s="10" t="s">
        <v>13</v>
      </c>
      <c r="D8698" s="10" t="s">
        <v>13</v>
      </c>
      <c r="E8698" s="10" t="s">
        <v>13</v>
      </c>
      <c r="F8698" s="10" t="s">
        <v>13</v>
      </c>
      <c r="G8698" s="10" t="s">
        <v>13</v>
      </c>
      <c r="H8698" s="10" t="s">
        <v>13</v>
      </c>
      <c r="I8698" s="10" t="s">
        <v>13</v>
      </c>
      <c r="J8698" s="13" t="s">
        <v>13</v>
      </c>
    </row>
    <row r="8699" spans="1:10">
      <c r="A8699" s="9" t="s">
        <v>13</v>
      </c>
      <c r="B8699" s="10" t="s">
        <v>13</v>
      </c>
      <c r="C8699" s="10" t="s">
        <v>13</v>
      </c>
      <c r="D8699" s="10" t="s">
        <v>13</v>
      </c>
      <c r="E8699" s="10" t="s">
        <v>13</v>
      </c>
      <c r="F8699" s="10" t="s">
        <v>13</v>
      </c>
      <c r="G8699" s="10" t="s">
        <v>13</v>
      </c>
      <c r="H8699" s="10" t="s">
        <v>13</v>
      </c>
      <c r="I8699" s="10" t="s">
        <v>13</v>
      </c>
      <c r="J8699" s="13" t="s">
        <v>13</v>
      </c>
    </row>
    <row r="8700" spans="1:10">
      <c r="A8700" s="9" t="s">
        <v>13</v>
      </c>
      <c r="B8700" s="10" t="s">
        <v>13</v>
      </c>
      <c r="C8700" s="10" t="s">
        <v>13</v>
      </c>
      <c r="D8700" s="10" t="s">
        <v>13</v>
      </c>
      <c r="E8700" s="10" t="s">
        <v>13</v>
      </c>
      <c r="F8700" s="10" t="s">
        <v>13</v>
      </c>
      <c r="G8700" s="10" t="s">
        <v>13</v>
      </c>
      <c r="H8700" s="10" t="s">
        <v>13</v>
      </c>
      <c r="I8700" s="10" t="s">
        <v>13</v>
      </c>
      <c r="J8700" s="13" t="s">
        <v>13</v>
      </c>
    </row>
    <row r="8701" spans="1:10">
      <c r="A8701" s="9" t="s">
        <v>13</v>
      </c>
      <c r="B8701" s="10" t="s">
        <v>13</v>
      </c>
      <c r="C8701" s="10" t="s">
        <v>13</v>
      </c>
      <c r="D8701" s="10" t="s">
        <v>13</v>
      </c>
      <c r="E8701" s="10" t="s">
        <v>13</v>
      </c>
      <c r="F8701" s="10" t="s">
        <v>13</v>
      </c>
      <c r="G8701" s="10" t="s">
        <v>13</v>
      </c>
      <c r="H8701" s="10" t="s">
        <v>13</v>
      </c>
      <c r="I8701" s="10" t="s">
        <v>13</v>
      </c>
      <c r="J8701" s="13" t="s">
        <v>13</v>
      </c>
    </row>
    <row r="8702" spans="1:10">
      <c r="A8702" s="9" t="s">
        <v>13</v>
      </c>
      <c r="B8702" s="10" t="s">
        <v>13</v>
      </c>
      <c r="C8702" s="10" t="s">
        <v>13</v>
      </c>
      <c r="D8702" s="10" t="s">
        <v>13</v>
      </c>
      <c r="E8702" s="10" t="s">
        <v>13</v>
      </c>
      <c r="F8702" s="10" t="s">
        <v>13</v>
      </c>
      <c r="G8702" s="10" t="s">
        <v>13</v>
      </c>
      <c r="H8702" s="10" t="s">
        <v>13</v>
      </c>
      <c r="I8702" s="10" t="s">
        <v>13</v>
      </c>
      <c r="J8702" s="13" t="s">
        <v>13</v>
      </c>
    </row>
    <row r="8703" spans="1:10">
      <c r="A8703" s="9" t="s">
        <v>13</v>
      </c>
      <c r="B8703" s="10" t="s">
        <v>13</v>
      </c>
      <c r="C8703" s="10" t="s">
        <v>13</v>
      </c>
      <c r="D8703" s="10" t="s">
        <v>13</v>
      </c>
      <c r="E8703" s="10" t="s">
        <v>13</v>
      </c>
      <c r="F8703" s="10" t="s">
        <v>13</v>
      </c>
      <c r="G8703" s="10" t="s">
        <v>13</v>
      </c>
      <c r="H8703" s="10" t="s">
        <v>13</v>
      </c>
      <c r="I8703" s="10" t="s">
        <v>13</v>
      </c>
      <c r="J8703" s="13" t="s">
        <v>13</v>
      </c>
    </row>
    <row r="8704" spans="1:10">
      <c r="A8704" s="9" t="s">
        <v>13</v>
      </c>
      <c r="B8704" s="10" t="s">
        <v>13</v>
      </c>
      <c r="C8704" s="10" t="s">
        <v>13</v>
      </c>
      <c r="D8704" s="10" t="s">
        <v>13</v>
      </c>
      <c r="E8704" s="10" t="s">
        <v>13</v>
      </c>
      <c r="F8704" s="10" t="s">
        <v>13</v>
      </c>
      <c r="G8704" s="10" t="s">
        <v>13</v>
      </c>
      <c r="H8704" s="10" t="s">
        <v>13</v>
      </c>
      <c r="I8704" s="10" t="s">
        <v>13</v>
      </c>
      <c r="J8704" s="13" t="s">
        <v>13</v>
      </c>
    </row>
    <row r="8705" spans="1:10">
      <c r="A8705" s="9" t="s">
        <v>13</v>
      </c>
      <c r="B8705" s="10" t="s">
        <v>13</v>
      </c>
      <c r="C8705" s="10" t="s">
        <v>13</v>
      </c>
      <c r="D8705" s="10" t="s">
        <v>13</v>
      </c>
      <c r="E8705" s="10" t="s">
        <v>13</v>
      </c>
      <c r="F8705" s="10" t="s">
        <v>13</v>
      </c>
      <c r="G8705" s="10" t="s">
        <v>13</v>
      </c>
      <c r="H8705" s="10" t="s">
        <v>13</v>
      </c>
      <c r="I8705" s="10" t="s">
        <v>13</v>
      </c>
      <c r="J8705" s="13" t="s">
        <v>13</v>
      </c>
    </row>
    <row r="8706" spans="1:10">
      <c r="A8706" s="9" t="s">
        <v>13</v>
      </c>
      <c r="B8706" s="10" t="s">
        <v>13</v>
      </c>
      <c r="C8706" s="10" t="s">
        <v>13</v>
      </c>
      <c r="D8706" s="10" t="s">
        <v>13</v>
      </c>
      <c r="E8706" s="10" t="s">
        <v>13</v>
      </c>
      <c r="F8706" s="10" t="s">
        <v>13</v>
      </c>
      <c r="G8706" s="10" t="s">
        <v>13</v>
      </c>
      <c r="H8706" s="10" t="s">
        <v>13</v>
      </c>
      <c r="I8706" s="10" t="s">
        <v>13</v>
      </c>
      <c r="J8706" s="13" t="s">
        <v>13</v>
      </c>
    </row>
    <row r="8707" spans="1:10">
      <c r="A8707" s="9" t="s">
        <v>13</v>
      </c>
      <c r="B8707" s="10" t="s">
        <v>13</v>
      </c>
      <c r="C8707" s="10" t="s">
        <v>13</v>
      </c>
      <c r="D8707" s="10" t="s">
        <v>13</v>
      </c>
      <c r="E8707" s="10" t="s">
        <v>13</v>
      </c>
      <c r="F8707" s="10" t="s">
        <v>13</v>
      </c>
      <c r="G8707" s="10" t="s">
        <v>13</v>
      </c>
      <c r="H8707" s="10" t="s">
        <v>13</v>
      </c>
      <c r="I8707" s="10" t="s">
        <v>13</v>
      </c>
      <c r="J8707" s="13" t="s">
        <v>13</v>
      </c>
    </row>
    <row r="8708" spans="1:10">
      <c r="A8708" s="9" t="s">
        <v>13</v>
      </c>
      <c r="B8708" s="10" t="s">
        <v>13</v>
      </c>
      <c r="C8708" s="10" t="s">
        <v>13</v>
      </c>
      <c r="D8708" s="10" t="s">
        <v>13</v>
      </c>
      <c r="E8708" s="10" t="s">
        <v>13</v>
      </c>
      <c r="F8708" s="10" t="s">
        <v>13</v>
      </c>
      <c r="G8708" s="10" t="s">
        <v>13</v>
      </c>
      <c r="H8708" s="10" t="s">
        <v>13</v>
      </c>
      <c r="I8708" s="10" t="s">
        <v>13</v>
      </c>
      <c r="J8708" s="13" t="s">
        <v>13</v>
      </c>
    </row>
    <row r="8709" spans="1:10">
      <c r="A8709" s="9" t="s">
        <v>13</v>
      </c>
      <c r="B8709" s="10" t="s">
        <v>13</v>
      </c>
      <c r="C8709" s="10" t="s">
        <v>13</v>
      </c>
      <c r="D8709" s="10" t="s">
        <v>13</v>
      </c>
      <c r="E8709" s="10" t="s">
        <v>13</v>
      </c>
      <c r="F8709" s="10" t="s">
        <v>13</v>
      </c>
      <c r="G8709" s="10" t="s">
        <v>13</v>
      </c>
      <c r="H8709" s="10" t="s">
        <v>13</v>
      </c>
      <c r="I8709" s="10" t="s">
        <v>13</v>
      </c>
      <c r="J8709" s="13" t="s">
        <v>13</v>
      </c>
    </row>
    <row r="8710" spans="1:10">
      <c r="A8710" s="9" t="s">
        <v>13</v>
      </c>
      <c r="B8710" s="10" t="s">
        <v>13</v>
      </c>
      <c r="C8710" s="10" t="s">
        <v>13</v>
      </c>
      <c r="D8710" s="10" t="s">
        <v>13</v>
      </c>
      <c r="E8710" s="10" t="s">
        <v>13</v>
      </c>
      <c r="F8710" s="10" t="s">
        <v>13</v>
      </c>
      <c r="G8710" s="10" t="s">
        <v>13</v>
      </c>
      <c r="H8710" s="10" t="s">
        <v>13</v>
      </c>
      <c r="I8710" s="10" t="s">
        <v>13</v>
      </c>
      <c r="J8710" s="13" t="s">
        <v>13</v>
      </c>
    </row>
    <row r="8711" spans="1:10">
      <c r="A8711" s="9" t="s">
        <v>13</v>
      </c>
      <c r="B8711" s="10" t="s">
        <v>13</v>
      </c>
      <c r="C8711" s="10" t="s">
        <v>13</v>
      </c>
      <c r="D8711" s="10" t="s">
        <v>13</v>
      </c>
      <c r="E8711" s="10" t="s">
        <v>13</v>
      </c>
      <c r="F8711" s="10" t="s">
        <v>13</v>
      </c>
      <c r="G8711" s="10" t="s">
        <v>13</v>
      </c>
      <c r="H8711" s="10" t="s">
        <v>13</v>
      </c>
      <c r="I8711" s="10" t="s">
        <v>13</v>
      </c>
      <c r="J8711" s="13" t="s">
        <v>13</v>
      </c>
    </row>
    <row r="8712" spans="1:10">
      <c r="A8712" s="9" t="s">
        <v>13</v>
      </c>
      <c r="B8712" s="10" t="s">
        <v>13</v>
      </c>
      <c r="C8712" s="10" t="s">
        <v>13</v>
      </c>
      <c r="D8712" s="10" t="s">
        <v>13</v>
      </c>
      <c r="E8712" s="10" t="s">
        <v>13</v>
      </c>
      <c r="F8712" s="10" t="s">
        <v>13</v>
      </c>
      <c r="G8712" s="10" t="s">
        <v>13</v>
      </c>
      <c r="H8712" s="10" t="s">
        <v>13</v>
      </c>
      <c r="I8712" s="10" t="s">
        <v>13</v>
      </c>
      <c r="J8712" s="13" t="s">
        <v>13</v>
      </c>
    </row>
    <row r="8713" spans="1:10">
      <c r="A8713" s="9" t="s">
        <v>13</v>
      </c>
      <c r="B8713" s="10" t="s">
        <v>13</v>
      </c>
      <c r="C8713" s="10" t="s">
        <v>13</v>
      </c>
      <c r="D8713" s="10" t="s">
        <v>13</v>
      </c>
      <c r="E8713" s="10" t="s">
        <v>13</v>
      </c>
      <c r="F8713" s="10" t="s">
        <v>13</v>
      </c>
      <c r="G8713" s="10" t="s">
        <v>13</v>
      </c>
      <c r="H8713" s="10" t="s">
        <v>13</v>
      </c>
      <c r="I8713" s="10" t="s">
        <v>13</v>
      </c>
      <c r="J8713" s="13" t="s">
        <v>13</v>
      </c>
    </row>
    <row r="8714" spans="1:10">
      <c r="A8714" s="9" t="s">
        <v>13</v>
      </c>
      <c r="B8714" s="10" t="s">
        <v>13</v>
      </c>
      <c r="C8714" s="10" t="s">
        <v>13</v>
      </c>
      <c r="D8714" s="10" t="s">
        <v>13</v>
      </c>
      <c r="E8714" s="10" t="s">
        <v>13</v>
      </c>
      <c r="F8714" s="10" t="s">
        <v>13</v>
      </c>
      <c r="G8714" s="10" t="s">
        <v>13</v>
      </c>
      <c r="H8714" s="10" t="s">
        <v>13</v>
      </c>
      <c r="I8714" s="10" t="s">
        <v>13</v>
      </c>
      <c r="J8714" s="13" t="s">
        <v>13</v>
      </c>
    </row>
    <row r="8715" spans="1:10">
      <c r="A8715" s="9" t="s">
        <v>13</v>
      </c>
      <c r="B8715" s="10" t="s">
        <v>13</v>
      </c>
      <c r="C8715" s="10" t="s">
        <v>13</v>
      </c>
      <c r="D8715" s="10" t="s">
        <v>13</v>
      </c>
      <c r="E8715" s="10" t="s">
        <v>13</v>
      </c>
      <c r="F8715" s="10" t="s">
        <v>13</v>
      </c>
      <c r="G8715" s="10" t="s">
        <v>13</v>
      </c>
      <c r="H8715" s="10" t="s">
        <v>13</v>
      </c>
      <c r="I8715" s="10" t="s">
        <v>13</v>
      </c>
      <c r="J8715" s="13" t="s">
        <v>13</v>
      </c>
    </row>
    <row r="8716" spans="1:10">
      <c r="A8716" s="9" t="s">
        <v>13</v>
      </c>
      <c r="B8716" s="10" t="s">
        <v>13</v>
      </c>
      <c r="C8716" s="10" t="s">
        <v>13</v>
      </c>
      <c r="D8716" s="10" t="s">
        <v>13</v>
      </c>
      <c r="E8716" s="10" t="s">
        <v>13</v>
      </c>
      <c r="F8716" s="10" t="s">
        <v>13</v>
      </c>
      <c r="G8716" s="10" t="s">
        <v>13</v>
      </c>
      <c r="H8716" s="10" t="s">
        <v>13</v>
      </c>
      <c r="I8716" s="10" t="s">
        <v>13</v>
      </c>
      <c r="J8716" s="13" t="s">
        <v>13</v>
      </c>
    </row>
    <row r="8717" spans="1:10">
      <c r="A8717" s="9" t="s">
        <v>13</v>
      </c>
      <c r="B8717" s="10" t="s">
        <v>13</v>
      </c>
      <c r="C8717" s="10" t="s">
        <v>13</v>
      </c>
      <c r="D8717" s="10" t="s">
        <v>13</v>
      </c>
      <c r="E8717" s="10" t="s">
        <v>13</v>
      </c>
      <c r="F8717" s="10" t="s">
        <v>13</v>
      </c>
      <c r="G8717" s="10" t="s">
        <v>13</v>
      </c>
      <c r="H8717" s="10" t="s">
        <v>13</v>
      </c>
      <c r="I8717" s="10" t="s">
        <v>13</v>
      </c>
      <c r="J8717" s="13" t="s">
        <v>13</v>
      </c>
    </row>
    <row r="8718" spans="1:10">
      <c r="A8718" s="9" t="s">
        <v>13</v>
      </c>
      <c r="B8718" s="10" t="s">
        <v>13</v>
      </c>
      <c r="C8718" s="10" t="s">
        <v>13</v>
      </c>
      <c r="D8718" s="10" t="s">
        <v>13</v>
      </c>
      <c r="E8718" s="10" t="s">
        <v>13</v>
      </c>
      <c r="F8718" s="10" t="s">
        <v>13</v>
      </c>
      <c r="G8718" s="10" t="s">
        <v>13</v>
      </c>
      <c r="H8718" s="10" t="s">
        <v>13</v>
      </c>
      <c r="I8718" s="10" t="s">
        <v>13</v>
      </c>
      <c r="J8718" s="13" t="s">
        <v>13</v>
      </c>
    </row>
    <row r="8719" spans="1:10">
      <c r="A8719" s="9" t="s">
        <v>13</v>
      </c>
      <c r="B8719" s="10" t="s">
        <v>13</v>
      </c>
      <c r="C8719" s="10" t="s">
        <v>13</v>
      </c>
      <c r="D8719" s="10" t="s">
        <v>13</v>
      </c>
      <c r="E8719" s="10" t="s">
        <v>13</v>
      </c>
      <c r="F8719" s="10" t="s">
        <v>13</v>
      </c>
      <c r="G8719" s="10" t="s">
        <v>13</v>
      </c>
      <c r="H8719" s="10" t="s">
        <v>13</v>
      </c>
      <c r="I8719" s="10" t="s">
        <v>13</v>
      </c>
      <c r="J8719" s="13" t="s">
        <v>13</v>
      </c>
    </row>
    <row r="8720" spans="1:10">
      <c r="A8720" s="9" t="s">
        <v>13</v>
      </c>
      <c r="B8720" s="10" t="s">
        <v>13</v>
      </c>
      <c r="C8720" s="10" t="s">
        <v>13</v>
      </c>
      <c r="D8720" s="10" t="s">
        <v>13</v>
      </c>
      <c r="E8720" s="10" t="s">
        <v>13</v>
      </c>
      <c r="F8720" s="10" t="s">
        <v>13</v>
      </c>
      <c r="G8720" s="10" t="s">
        <v>13</v>
      </c>
      <c r="H8720" s="10" t="s">
        <v>13</v>
      </c>
      <c r="I8720" s="10" t="s">
        <v>13</v>
      </c>
      <c r="J8720" s="13" t="s">
        <v>13</v>
      </c>
    </row>
    <row r="8721" spans="1:10">
      <c r="A8721" s="9" t="s">
        <v>13</v>
      </c>
      <c r="B8721" s="10" t="s">
        <v>13</v>
      </c>
      <c r="C8721" s="10" t="s">
        <v>13</v>
      </c>
      <c r="D8721" s="10" t="s">
        <v>13</v>
      </c>
      <c r="E8721" s="10" t="s">
        <v>13</v>
      </c>
      <c r="F8721" s="10" t="s">
        <v>13</v>
      </c>
      <c r="G8721" s="10" t="s">
        <v>13</v>
      </c>
      <c r="H8721" s="10" t="s">
        <v>13</v>
      </c>
      <c r="I8721" s="10" t="s">
        <v>13</v>
      </c>
      <c r="J8721" s="13" t="s">
        <v>13</v>
      </c>
    </row>
    <row r="8722" spans="1:10">
      <c r="A8722" s="9" t="s">
        <v>13</v>
      </c>
      <c r="B8722" s="10" t="s">
        <v>13</v>
      </c>
      <c r="C8722" s="10" t="s">
        <v>13</v>
      </c>
      <c r="D8722" s="10" t="s">
        <v>13</v>
      </c>
      <c r="E8722" s="10" t="s">
        <v>13</v>
      </c>
      <c r="F8722" s="10" t="s">
        <v>13</v>
      </c>
      <c r="G8722" s="10" t="s">
        <v>13</v>
      </c>
      <c r="H8722" s="10" t="s">
        <v>13</v>
      </c>
      <c r="I8722" s="10" t="s">
        <v>13</v>
      </c>
      <c r="J8722" s="13" t="s">
        <v>13</v>
      </c>
    </row>
    <row r="8723" spans="1:10">
      <c r="A8723" s="9" t="s">
        <v>13</v>
      </c>
      <c r="B8723" s="10" t="s">
        <v>13</v>
      </c>
      <c r="C8723" s="10" t="s">
        <v>13</v>
      </c>
      <c r="D8723" s="10" t="s">
        <v>13</v>
      </c>
      <c r="E8723" s="10" t="s">
        <v>13</v>
      </c>
      <c r="F8723" s="10" t="s">
        <v>13</v>
      </c>
      <c r="G8723" s="10" t="s">
        <v>13</v>
      </c>
      <c r="H8723" s="10" t="s">
        <v>13</v>
      </c>
      <c r="I8723" s="10" t="s">
        <v>13</v>
      </c>
      <c r="J8723" s="13" t="s">
        <v>13</v>
      </c>
    </row>
    <row r="8724" spans="1:10">
      <c r="A8724" s="9" t="s">
        <v>13</v>
      </c>
      <c r="B8724" s="10" t="s">
        <v>13</v>
      </c>
      <c r="C8724" s="10" t="s">
        <v>13</v>
      </c>
      <c r="D8724" s="10" t="s">
        <v>13</v>
      </c>
      <c r="E8724" s="10" t="s">
        <v>13</v>
      </c>
      <c r="F8724" s="10" t="s">
        <v>13</v>
      </c>
      <c r="G8724" s="10" t="s">
        <v>13</v>
      </c>
      <c r="H8724" s="10" t="s">
        <v>13</v>
      </c>
      <c r="I8724" s="10" t="s">
        <v>13</v>
      </c>
      <c r="J8724" s="13" t="s">
        <v>13</v>
      </c>
    </row>
    <row r="8725" spans="1:10">
      <c r="A8725" s="9" t="s">
        <v>13</v>
      </c>
      <c r="B8725" s="10" t="s">
        <v>13</v>
      </c>
      <c r="C8725" s="10" t="s">
        <v>13</v>
      </c>
      <c r="D8725" s="10" t="s">
        <v>13</v>
      </c>
      <c r="E8725" s="10" t="s">
        <v>13</v>
      </c>
      <c r="F8725" s="10" t="s">
        <v>13</v>
      </c>
      <c r="G8725" s="10" t="s">
        <v>13</v>
      </c>
      <c r="H8725" s="10" t="s">
        <v>13</v>
      </c>
      <c r="I8725" s="10" t="s">
        <v>13</v>
      </c>
      <c r="J8725" s="13" t="s">
        <v>13</v>
      </c>
    </row>
    <row r="8726" spans="1:10">
      <c r="A8726" s="9" t="s">
        <v>13</v>
      </c>
      <c r="B8726" s="10" t="s">
        <v>13</v>
      </c>
      <c r="C8726" s="10" t="s">
        <v>13</v>
      </c>
      <c r="D8726" s="10" t="s">
        <v>13</v>
      </c>
      <c r="E8726" s="10" t="s">
        <v>13</v>
      </c>
      <c r="F8726" s="10" t="s">
        <v>13</v>
      </c>
      <c r="G8726" s="10" t="s">
        <v>13</v>
      </c>
      <c r="H8726" s="10" t="s">
        <v>13</v>
      </c>
      <c r="I8726" s="10" t="s">
        <v>13</v>
      </c>
      <c r="J8726" s="13" t="s">
        <v>13</v>
      </c>
    </row>
    <row r="8727" spans="1:10">
      <c r="A8727" s="9" t="s">
        <v>13</v>
      </c>
      <c r="B8727" s="10" t="s">
        <v>13</v>
      </c>
      <c r="C8727" s="10" t="s">
        <v>13</v>
      </c>
      <c r="D8727" s="10" t="s">
        <v>13</v>
      </c>
      <c r="E8727" s="10" t="s">
        <v>13</v>
      </c>
      <c r="F8727" s="10" t="s">
        <v>13</v>
      </c>
      <c r="G8727" s="10" t="s">
        <v>13</v>
      </c>
      <c r="H8727" s="10" t="s">
        <v>13</v>
      </c>
      <c r="I8727" s="10" t="s">
        <v>13</v>
      </c>
      <c r="J8727" s="13" t="s">
        <v>13</v>
      </c>
    </row>
    <row r="8728" spans="1:10">
      <c r="A8728" s="9" t="s">
        <v>13</v>
      </c>
      <c r="B8728" s="10" t="s">
        <v>13</v>
      </c>
      <c r="C8728" s="10" t="s">
        <v>13</v>
      </c>
      <c r="D8728" s="10" t="s">
        <v>13</v>
      </c>
      <c r="E8728" s="10" t="s">
        <v>13</v>
      </c>
      <c r="F8728" s="10" t="s">
        <v>13</v>
      </c>
      <c r="G8728" s="10" t="s">
        <v>13</v>
      </c>
      <c r="H8728" s="10" t="s">
        <v>13</v>
      </c>
      <c r="I8728" s="10" t="s">
        <v>13</v>
      </c>
      <c r="J8728" s="13" t="s">
        <v>13</v>
      </c>
    </row>
    <row r="8729" spans="1:10">
      <c r="A8729" s="9" t="s">
        <v>13</v>
      </c>
      <c r="B8729" s="10" t="s">
        <v>13</v>
      </c>
      <c r="C8729" s="10" t="s">
        <v>13</v>
      </c>
      <c r="D8729" s="10" t="s">
        <v>13</v>
      </c>
      <c r="E8729" s="10" t="s">
        <v>13</v>
      </c>
      <c r="F8729" s="10" t="s">
        <v>13</v>
      </c>
      <c r="G8729" s="10" t="s">
        <v>13</v>
      </c>
      <c r="H8729" s="10" t="s">
        <v>13</v>
      </c>
      <c r="I8729" s="10" t="s">
        <v>13</v>
      </c>
      <c r="J8729" s="13" t="s">
        <v>13</v>
      </c>
    </row>
    <row r="8730" spans="1:10">
      <c r="A8730" s="9" t="s">
        <v>13</v>
      </c>
      <c r="B8730" s="10" t="s">
        <v>13</v>
      </c>
      <c r="C8730" s="10" t="s">
        <v>13</v>
      </c>
      <c r="D8730" s="10" t="s">
        <v>13</v>
      </c>
      <c r="E8730" s="10" t="s">
        <v>13</v>
      </c>
      <c r="F8730" s="10" t="s">
        <v>13</v>
      </c>
      <c r="G8730" s="10" t="s">
        <v>13</v>
      </c>
      <c r="H8730" s="10" t="s">
        <v>13</v>
      </c>
      <c r="I8730" s="10" t="s">
        <v>13</v>
      </c>
      <c r="J8730" s="13" t="s">
        <v>13</v>
      </c>
    </row>
    <row r="8731" spans="1:10">
      <c r="A8731" s="9" t="s">
        <v>13</v>
      </c>
      <c r="B8731" s="10" t="s">
        <v>13</v>
      </c>
      <c r="C8731" s="10" t="s">
        <v>13</v>
      </c>
      <c r="D8731" s="10" t="s">
        <v>13</v>
      </c>
      <c r="E8731" s="10" t="s">
        <v>13</v>
      </c>
      <c r="F8731" s="10" t="s">
        <v>13</v>
      </c>
      <c r="G8731" s="10" t="s">
        <v>13</v>
      </c>
      <c r="H8731" s="10" t="s">
        <v>13</v>
      </c>
      <c r="I8731" s="10" t="s">
        <v>13</v>
      </c>
      <c r="J8731" s="13" t="s">
        <v>13</v>
      </c>
    </row>
    <row r="8732" spans="1:10">
      <c r="A8732" s="9" t="s">
        <v>13</v>
      </c>
      <c r="B8732" s="10" t="s">
        <v>13</v>
      </c>
      <c r="C8732" s="10" t="s">
        <v>13</v>
      </c>
      <c r="D8732" s="10" t="s">
        <v>13</v>
      </c>
      <c r="E8732" s="10" t="s">
        <v>13</v>
      </c>
      <c r="F8732" s="10" t="s">
        <v>13</v>
      </c>
      <c r="G8732" s="10" t="s">
        <v>13</v>
      </c>
      <c r="H8732" s="10" t="s">
        <v>13</v>
      </c>
      <c r="I8732" s="10" t="s">
        <v>13</v>
      </c>
      <c r="J8732" s="13" t="s">
        <v>13</v>
      </c>
    </row>
    <row r="8733" spans="1:10">
      <c r="A8733" s="9" t="s">
        <v>13</v>
      </c>
      <c r="B8733" s="10" t="s">
        <v>13</v>
      </c>
      <c r="C8733" s="10" t="s">
        <v>13</v>
      </c>
      <c r="D8733" s="10" t="s">
        <v>13</v>
      </c>
      <c r="E8733" s="10" t="s">
        <v>13</v>
      </c>
      <c r="F8733" s="10" t="s">
        <v>13</v>
      </c>
      <c r="G8733" s="10" t="s">
        <v>13</v>
      </c>
      <c r="H8733" s="10" t="s">
        <v>13</v>
      </c>
      <c r="I8733" s="10" t="s">
        <v>13</v>
      </c>
      <c r="J8733" s="13" t="s">
        <v>13</v>
      </c>
    </row>
    <row r="8734" spans="1:10">
      <c r="A8734" s="9" t="s">
        <v>13</v>
      </c>
      <c r="B8734" s="10" t="s">
        <v>13</v>
      </c>
      <c r="C8734" s="10" t="s">
        <v>13</v>
      </c>
      <c r="D8734" s="10" t="s">
        <v>13</v>
      </c>
      <c r="E8734" s="10" t="s">
        <v>13</v>
      </c>
      <c r="F8734" s="10" t="s">
        <v>13</v>
      </c>
      <c r="G8734" s="10" t="s">
        <v>13</v>
      </c>
      <c r="H8734" s="10" t="s">
        <v>13</v>
      </c>
      <c r="I8734" s="10" t="s">
        <v>13</v>
      </c>
      <c r="J8734" s="13" t="s">
        <v>13</v>
      </c>
    </row>
    <row r="8735" spans="1:10">
      <c r="A8735" s="9" t="s">
        <v>13</v>
      </c>
      <c r="B8735" s="10" t="s">
        <v>13</v>
      </c>
      <c r="C8735" s="10" t="s">
        <v>13</v>
      </c>
      <c r="D8735" s="10" t="s">
        <v>13</v>
      </c>
      <c r="E8735" s="10" t="s">
        <v>13</v>
      </c>
      <c r="F8735" s="10" t="s">
        <v>13</v>
      </c>
      <c r="G8735" s="10" t="s">
        <v>13</v>
      </c>
      <c r="H8735" s="10" t="s">
        <v>13</v>
      </c>
      <c r="I8735" s="10" t="s">
        <v>13</v>
      </c>
      <c r="J8735" s="13" t="s">
        <v>13</v>
      </c>
    </row>
    <row r="8736" spans="1:10">
      <c r="A8736" s="9" t="s">
        <v>13</v>
      </c>
      <c r="B8736" s="10" t="s">
        <v>13</v>
      </c>
      <c r="C8736" s="10" t="s">
        <v>13</v>
      </c>
      <c r="D8736" s="10" t="s">
        <v>13</v>
      </c>
      <c r="E8736" s="10" t="s">
        <v>13</v>
      </c>
      <c r="F8736" s="10" t="s">
        <v>13</v>
      </c>
      <c r="G8736" s="10" t="s">
        <v>13</v>
      </c>
      <c r="H8736" s="10" t="s">
        <v>13</v>
      </c>
      <c r="I8736" s="10" t="s">
        <v>13</v>
      </c>
      <c r="J8736" s="13" t="s">
        <v>13</v>
      </c>
    </row>
    <row r="8737" spans="1:10">
      <c r="A8737" s="9" t="s">
        <v>13</v>
      </c>
      <c r="B8737" s="10" t="s">
        <v>13</v>
      </c>
      <c r="C8737" s="10" t="s">
        <v>13</v>
      </c>
      <c r="D8737" s="10" t="s">
        <v>13</v>
      </c>
      <c r="E8737" s="10" t="s">
        <v>13</v>
      </c>
      <c r="F8737" s="10" t="s">
        <v>13</v>
      </c>
      <c r="G8737" s="10" t="s">
        <v>13</v>
      </c>
      <c r="H8737" s="10" t="s">
        <v>13</v>
      </c>
      <c r="I8737" s="10" t="s">
        <v>13</v>
      </c>
      <c r="J8737" s="13" t="s">
        <v>13</v>
      </c>
    </row>
    <row r="8738" spans="1:10">
      <c r="A8738" s="9" t="s">
        <v>13</v>
      </c>
      <c r="B8738" s="10" t="s">
        <v>13</v>
      </c>
      <c r="C8738" s="10" t="s">
        <v>13</v>
      </c>
      <c r="D8738" s="10" t="s">
        <v>13</v>
      </c>
      <c r="E8738" s="10" t="s">
        <v>13</v>
      </c>
      <c r="F8738" s="10" t="s">
        <v>13</v>
      </c>
      <c r="G8738" s="10" t="s">
        <v>13</v>
      </c>
      <c r="H8738" s="10" t="s">
        <v>13</v>
      </c>
      <c r="I8738" s="10" t="s">
        <v>13</v>
      </c>
      <c r="J8738" s="13" t="s">
        <v>13</v>
      </c>
    </row>
    <row r="8739" spans="1:10">
      <c r="A8739" s="9" t="s">
        <v>13</v>
      </c>
      <c r="B8739" s="10" t="s">
        <v>13</v>
      </c>
      <c r="C8739" s="10" t="s">
        <v>13</v>
      </c>
      <c r="D8739" s="10" t="s">
        <v>13</v>
      </c>
      <c r="E8739" s="10" t="s">
        <v>13</v>
      </c>
      <c r="F8739" s="10" t="s">
        <v>13</v>
      </c>
      <c r="G8739" s="10" t="s">
        <v>13</v>
      </c>
      <c r="H8739" s="10" t="s">
        <v>13</v>
      </c>
      <c r="I8739" s="10" t="s">
        <v>13</v>
      </c>
      <c r="J8739" s="13" t="s">
        <v>13</v>
      </c>
    </row>
    <row r="8740" spans="1:10">
      <c r="A8740" s="9" t="s">
        <v>13</v>
      </c>
      <c r="B8740" s="10" t="s">
        <v>13</v>
      </c>
      <c r="C8740" s="10" t="s">
        <v>13</v>
      </c>
      <c r="D8740" s="10" t="s">
        <v>13</v>
      </c>
      <c r="E8740" s="10" t="s">
        <v>13</v>
      </c>
      <c r="F8740" s="10" t="s">
        <v>13</v>
      </c>
      <c r="G8740" s="10" t="s">
        <v>13</v>
      </c>
      <c r="H8740" s="10" t="s">
        <v>13</v>
      </c>
      <c r="I8740" s="10" t="s">
        <v>13</v>
      </c>
      <c r="J8740" s="13" t="s">
        <v>13</v>
      </c>
    </row>
    <row r="8741" spans="1:10">
      <c r="A8741" s="9" t="s">
        <v>13</v>
      </c>
      <c r="B8741" s="10" t="s">
        <v>13</v>
      </c>
      <c r="C8741" s="10" t="s">
        <v>13</v>
      </c>
      <c r="D8741" s="10" t="s">
        <v>13</v>
      </c>
      <c r="E8741" s="10" t="s">
        <v>13</v>
      </c>
      <c r="F8741" s="10" t="s">
        <v>13</v>
      </c>
      <c r="G8741" s="10" t="s">
        <v>13</v>
      </c>
      <c r="H8741" s="10" t="s">
        <v>13</v>
      </c>
      <c r="I8741" s="10" t="s">
        <v>13</v>
      </c>
      <c r="J8741" s="13" t="s">
        <v>13</v>
      </c>
    </row>
    <row r="8742" spans="1:10">
      <c r="A8742" s="9" t="s">
        <v>13</v>
      </c>
      <c r="B8742" s="10" t="s">
        <v>13</v>
      </c>
      <c r="C8742" s="10" t="s">
        <v>13</v>
      </c>
      <c r="D8742" s="10" t="s">
        <v>13</v>
      </c>
      <c r="E8742" s="10" t="s">
        <v>13</v>
      </c>
      <c r="F8742" s="10" t="s">
        <v>13</v>
      </c>
      <c r="G8742" s="10" t="s">
        <v>13</v>
      </c>
      <c r="H8742" s="10" t="s">
        <v>13</v>
      </c>
      <c r="I8742" s="10" t="s">
        <v>13</v>
      </c>
      <c r="J8742" s="13" t="s">
        <v>13</v>
      </c>
    </row>
    <row r="8743" spans="1:10">
      <c r="A8743" s="9" t="s">
        <v>13</v>
      </c>
      <c r="B8743" s="10" t="s">
        <v>13</v>
      </c>
      <c r="C8743" s="10" t="s">
        <v>13</v>
      </c>
      <c r="D8743" s="10" t="s">
        <v>13</v>
      </c>
      <c r="E8743" s="10" t="s">
        <v>13</v>
      </c>
      <c r="F8743" s="10" t="s">
        <v>13</v>
      </c>
      <c r="G8743" s="10" t="s">
        <v>13</v>
      </c>
      <c r="H8743" s="10" t="s">
        <v>13</v>
      </c>
      <c r="I8743" s="10" t="s">
        <v>13</v>
      </c>
      <c r="J8743" s="13" t="s">
        <v>13</v>
      </c>
    </row>
    <row r="8744" spans="1:10">
      <c r="A8744" s="9" t="s">
        <v>13</v>
      </c>
      <c r="B8744" s="10" t="s">
        <v>13</v>
      </c>
      <c r="C8744" s="10" t="s">
        <v>13</v>
      </c>
      <c r="D8744" s="10" t="s">
        <v>13</v>
      </c>
      <c r="E8744" s="10" t="s">
        <v>13</v>
      </c>
      <c r="F8744" s="10" t="s">
        <v>13</v>
      </c>
      <c r="G8744" s="10" t="s">
        <v>13</v>
      </c>
      <c r="H8744" s="10" t="s">
        <v>13</v>
      </c>
      <c r="I8744" s="10" t="s">
        <v>13</v>
      </c>
      <c r="J8744" s="13" t="s">
        <v>13</v>
      </c>
    </row>
    <row r="8745" spans="1:10">
      <c r="A8745" s="9" t="s">
        <v>13</v>
      </c>
      <c r="B8745" s="10" t="s">
        <v>13</v>
      </c>
      <c r="C8745" s="10" t="s">
        <v>13</v>
      </c>
      <c r="D8745" s="10" t="s">
        <v>13</v>
      </c>
      <c r="E8745" s="10" t="s">
        <v>13</v>
      </c>
      <c r="F8745" s="10" t="s">
        <v>13</v>
      </c>
      <c r="G8745" s="10" t="s">
        <v>13</v>
      </c>
      <c r="H8745" s="10" t="s">
        <v>13</v>
      </c>
      <c r="I8745" s="10" t="s">
        <v>13</v>
      </c>
      <c r="J8745" s="13" t="s">
        <v>13</v>
      </c>
    </row>
    <row r="8746" spans="1:10">
      <c r="A8746" s="9" t="s">
        <v>13</v>
      </c>
      <c r="B8746" s="10" t="s">
        <v>13</v>
      </c>
      <c r="C8746" s="10" t="s">
        <v>13</v>
      </c>
      <c r="D8746" s="10" t="s">
        <v>13</v>
      </c>
      <c r="E8746" s="10" t="s">
        <v>13</v>
      </c>
      <c r="F8746" s="10" t="s">
        <v>13</v>
      </c>
      <c r="G8746" s="10" t="s">
        <v>13</v>
      </c>
      <c r="H8746" s="10" t="s">
        <v>13</v>
      </c>
      <c r="I8746" s="10" t="s">
        <v>13</v>
      </c>
      <c r="J8746" s="13" t="s">
        <v>13</v>
      </c>
    </row>
    <row r="8747" spans="1:10">
      <c r="A8747" s="9" t="s">
        <v>13</v>
      </c>
      <c r="B8747" s="10" t="s">
        <v>13</v>
      </c>
      <c r="C8747" s="10" t="s">
        <v>13</v>
      </c>
      <c r="D8747" s="10" t="s">
        <v>13</v>
      </c>
      <c r="E8747" s="10" t="s">
        <v>13</v>
      </c>
      <c r="F8747" s="10" t="s">
        <v>13</v>
      </c>
      <c r="G8747" s="10" t="s">
        <v>13</v>
      </c>
      <c r="H8747" s="10" t="s">
        <v>13</v>
      </c>
      <c r="I8747" s="10" t="s">
        <v>13</v>
      </c>
      <c r="J8747" s="13" t="s">
        <v>13</v>
      </c>
    </row>
    <row r="8748" spans="1:10">
      <c r="A8748" s="9" t="s">
        <v>13</v>
      </c>
      <c r="B8748" s="10" t="s">
        <v>13</v>
      </c>
      <c r="C8748" s="10" t="s">
        <v>13</v>
      </c>
      <c r="D8748" s="10" t="s">
        <v>13</v>
      </c>
      <c r="E8748" s="10" t="s">
        <v>13</v>
      </c>
      <c r="F8748" s="10" t="s">
        <v>13</v>
      </c>
      <c r="G8748" s="10" t="s">
        <v>13</v>
      </c>
      <c r="H8748" s="10" t="s">
        <v>13</v>
      </c>
      <c r="I8748" s="10" t="s">
        <v>13</v>
      </c>
      <c r="J8748" s="13" t="s">
        <v>13</v>
      </c>
    </row>
    <row r="8749" spans="1:10">
      <c r="A8749" s="9" t="s">
        <v>13</v>
      </c>
      <c r="B8749" s="10" t="s">
        <v>13</v>
      </c>
      <c r="C8749" s="10" t="s">
        <v>13</v>
      </c>
      <c r="D8749" s="10" t="s">
        <v>13</v>
      </c>
      <c r="E8749" s="10" t="s">
        <v>13</v>
      </c>
      <c r="F8749" s="10" t="s">
        <v>13</v>
      </c>
      <c r="G8749" s="10" t="s">
        <v>13</v>
      </c>
      <c r="H8749" s="10" t="s">
        <v>13</v>
      </c>
      <c r="I8749" s="10" t="s">
        <v>13</v>
      </c>
      <c r="J8749" s="13" t="s">
        <v>13</v>
      </c>
    </row>
    <row r="8750" spans="1:10">
      <c r="A8750" s="9" t="s">
        <v>13</v>
      </c>
      <c r="B8750" s="10" t="s">
        <v>13</v>
      </c>
      <c r="C8750" s="10" t="s">
        <v>13</v>
      </c>
      <c r="D8750" s="10" t="s">
        <v>13</v>
      </c>
      <c r="E8750" s="10" t="s">
        <v>13</v>
      </c>
      <c r="F8750" s="10" t="s">
        <v>13</v>
      </c>
      <c r="G8750" s="10" t="s">
        <v>13</v>
      </c>
      <c r="H8750" s="10" t="s">
        <v>13</v>
      </c>
      <c r="I8750" s="10" t="s">
        <v>13</v>
      </c>
      <c r="J8750" s="13" t="s">
        <v>13</v>
      </c>
    </row>
    <row r="8751" spans="1:10">
      <c r="A8751" s="9" t="s">
        <v>13</v>
      </c>
      <c r="B8751" s="10" t="s">
        <v>13</v>
      </c>
      <c r="C8751" s="10" t="s">
        <v>13</v>
      </c>
      <c r="D8751" s="10" t="s">
        <v>13</v>
      </c>
      <c r="E8751" s="10" t="s">
        <v>13</v>
      </c>
      <c r="F8751" s="10" t="s">
        <v>13</v>
      </c>
      <c r="G8751" s="10" t="s">
        <v>13</v>
      </c>
      <c r="H8751" s="10" t="s">
        <v>13</v>
      </c>
      <c r="I8751" s="10" t="s">
        <v>13</v>
      </c>
      <c r="J8751" s="13" t="s">
        <v>13</v>
      </c>
    </row>
    <row r="8752" spans="1:10">
      <c r="A8752" s="9" t="s">
        <v>13</v>
      </c>
      <c r="B8752" s="10" t="s">
        <v>13</v>
      </c>
      <c r="C8752" s="10" t="s">
        <v>13</v>
      </c>
      <c r="D8752" s="10" t="s">
        <v>13</v>
      </c>
      <c r="E8752" s="10" t="s">
        <v>13</v>
      </c>
      <c r="F8752" s="10" t="s">
        <v>13</v>
      </c>
      <c r="G8752" s="10" t="s">
        <v>13</v>
      </c>
      <c r="H8752" s="10" t="s">
        <v>13</v>
      </c>
      <c r="I8752" s="10" t="s">
        <v>13</v>
      </c>
      <c r="J8752" s="13" t="s">
        <v>13</v>
      </c>
    </row>
    <row r="8753" spans="1:10">
      <c r="A8753" s="9" t="s">
        <v>13</v>
      </c>
      <c r="B8753" s="10" t="s">
        <v>13</v>
      </c>
      <c r="C8753" s="10" t="s">
        <v>13</v>
      </c>
      <c r="D8753" s="10" t="s">
        <v>13</v>
      </c>
      <c r="E8753" s="10" t="s">
        <v>13</v>
      </c>
      <c r="F8753" s="10" t="s">
        <v>13</v>
      </c>
      <c r="G8753" s="10" t="s">
        <v>13</v>
      </c>
      <c r="H8753" s="10" t="s">
        <v>13</v>
      </c>
      <c r="I8753" s="10" t="s">
        <v>13</v>
      </c>
      <c r="J8753" s="13" t="s">
        <v>13</v>
      </c>
    </row>
    <row r="8754" spans="1:10">
      <c r="A8754" s="9" t="s">
        <v>13</v>
      </c>
      <c r="B8754" s="10" t="s">
        <v>13</v>
      </c>
      <c r="C8754" s="10" t="s">
        <v>13</v>
      </c>
      <c r="D8754" s="10" t="s">
        <v>13</v>
      </c>
      <c r="E8754" s="10" t="s">
        <v>13</v>
      </c>
      <c r="F8754" s="10" t="s">
        <v>13</v>
      </c>
      <c r="G8754" s="10" t="s">
        <v>13</v>
      </c>
      <c r="H8754" s="10" t="s">
        <v>13</v>
      </c>
      <c r="I8754" s="10" t="s">
        <v>13</v>
      </c>
      <c r="J8754" s="13" t="s">
        <v>13</v>
      </c>
    </row>
    <row r="8755" spans="1:10">
      <c r="A8755" s="9" t="s">
        <v>13</v>
      </c>
      <c r="B8755" s="10" t="s">
        <v>13</v>
      </c>
      <c r="C8755" s="10" t="s">
        <v>13</v>
      </c>
      <c r="D8755" s="10" t="s">
        <v>13</v>
      </c>
      <c r="E8755" s="10" t="s">
        <v>13</v>
      </c>
      <c r="F8755" s="10" t="s">
        <v>13</v>
      </c>
      <c r="G8755" s="10" t="s">
        <v>13</v>
      </c>
      <c r="H8755" s="10" t="s">
        <v>13</v>
      </c>
      <c r="I8755" s="10" t="s">
        <v>13</v>
      </c>
      <c r="J8755" s="13" t="s">
        <v>13</v>
      </c>
    </row>
    <row r="8756" spans="1:10">
      <c r="A8756" s="9" t="s">
        <v>13</v>
      </c>
      <c r="B8756" s="10" t="s">
        <v>13</v>
      </c>
      <c r="C8756" s="10" t="s">
        <v>13</v>
      </c>
      <c r="D8756" s="10" t="s">
        <v>13</v>
      </c>
      <c r="E8756" s="10" t="s">
        <v>13</v>
      </c>
      <c r="F8756" s="10" t="s">
        <v>13</v>
      </c>
      <c r="G8756" s="10" t="s">
        <v>13</v>
      </c>
      <c r="H8756" s="10" t="s">
        <v>13</v>
      </c>
      <c r="I8756" s="10" t="s">
        <v>13</v>
      </c>
      <c r="J8756" s="13" t="s">
        <v>13</v>
      </c>
    </row>
    <row r="8757" spans="1:10">
      <c r="A8757" s="9" t="s">
        <v>13</v>
      </c>
      <c r="B8757" s="10" t="s">
        <v>13</v>
      </c>
      <c r="C8757" s="10" t="s">
        <v>13</v>
      </c>
      <c r="D8757" s="10" t="s">
        <v>13</v>
      </c>
      <c r="E8757" s="10" t="s">
        <v>13</v>
      </c>
      <c r="F8757" s="10" t="s">
        <v>13</v>
      </c>
      <c r="G8757" s="10" t="s">
        <v>13</v>
      </c>
      <c r="H8757" s="10" t="s">
        <v>13</v>
      </c>
      <c r="I8757" s="10" t="s">
        <v>13</v>
      </c>
      <c r="J8757" s="13" t="s">
        <v>13</v>
      </c>
    </row>
    <row r="8758" spans="1:10">
      <c r="A8758" s="9" t="s">
        <v>13</v>
      </c>
      <c r="B8758" s="10" t="s">
        <v>13</v>
      </c>
      <c r="C8758" s="10" t="s">
        <v>13</v>
      </c>
      <c r="D8758" s="10" t="s">
        <v>13</v>
      </c>
      <c r="E8758" s="10" t="s">
        <v>13</v>
      </c>
      <c r="F8758" s="10" t="s">
        <v>13</v>
      </c>
      <c r="G8758" s="10" t="s">
        <v>13</v>
      </c>
      <c r="H8758" s="10" t="s">
        <v>13</v>
      </c>
      <c r="I8758" s="10" t="s">
        <v>13</v>
      </c>
      <c r="J8758" s="13" t="s">
        <v>13</v>
      </c>
    </row>
    <row r="8759" spans="1:10">
      <c r="A8759" s="9" t="s">
        <v>13</v>
      </c>
      <c r="B8759" s="10" t="s">
        <v>13</v>
      </c>
      <c r="C8759" s="10" t="s">
        <v>13</v>
      </c>
      <c r="D8759" s="10" t="s">
        <v>13</v>
      </c>
      <c r="E8759" s="10" t="s">
        <v>13</v>
      </c>
      <c r="F8759" s="10" t="s">
        <v>13</v>
      </c>
      <c r="G8759" s="10" t="s">
        <v>13</v>
      </c>
      <c r="H8759" s="10" t="s">
        <v>13</v>
      </c>
      <c r="I8759" s="10" t="s">
        <v>13</v>
      </c>
      <c r="J8759" s="13" t="s">
        <v>13</v>
      </c>
    </row>
    <row r="8760" spans="1:10">
      <c r="A8760" s="9" t="s">
        <v>13</v>
      </c>
      <c r="B8760" s="10" t="s">
        <v>13</v>
      </c>
      <c r="C8760" s="10" t="s">
        <v>13</v>
      </c>
      <c r="D8760" s="10" t="s">
        <v>13</v>
      </c>
      <c r="E8760" s="10" t="s">
        <v>13</v>
      </c>
      <c r="F8760" s="10" t="s">
        <v>13</v>
      </c>
      <c r="G8760" s="10" t="s">
        <v>13</v>
      </c>
      <c r="H8760" s="10" t="s">
        <v>13</v>
      </c>
      <c r="I8760" s="10" t="s">
        <v>13</v>
      </c>
      <c r="J8760" s="13" t="s">
        <v>13</v>
      </c>
    </row>
    <row r="8761" spans="1:10">
      <c r="A8761" s="9" t="s">
        <v>13</v>
      </c>
      <c r="B8761" s="10" t="s">
        <v>13</v>
      </c>
      <c r="C8761" s="10" t="s">
        <v>13</v>
      </c>
      <c r="D8761" s="10" t="s">
        <v>13</v>
      </c>
      <c r="E8761" s="10" t="s">
        <v>13</v>
      </c>
      <c r="F8761" s="10" t="s">
        <v>13</v>
      </c>
      <c r="G8761" s="10" t="s">
        <v>13</v>
      </c>
      <c r="H8761" s="10" t="s">
        <v>13</v>
      </c>
      <c r="I8761" s="10" t="s">
        <v>13</v>
      </c>
      <c r="J8761" s="13" t="s">
        <v>13</v>
      </c>
    </row>
    <row r="8762" spans="1:10">
      <c r="A8762" s="9" t="s">
        <v>13</v>
      </c>
      <c r="B8762" s="10" t="s">
        <v>13</v>
      </c>
      <c r="C8762" s="10" t="s">
        <v>13</v>
      </c>
      <c r="D8762" s="10" t="s">
        <v>13</v>
      </c>
      <c r="E8762" s="10" t="s">
        <v>13</v>
      </c>
      <c r="F8762" s="10" t="s">
        <v>13</v>
      </c>
      <c r="G8762" s="10" t="s">
        <v>13</v>
      </c>
      <c r="H8762" s="10" t="s">
        <v>13</v>
      </c>
      <c r="I8762" s="10" t="s">
        <v>13</v>
      </c>
      <c r="J8762" s="13" t="s">
        <v>13</v>
      </c>
    </row>
    <row r="8763" spans="1:10">
      <c r="A8763" s="9" t="s">
        <v>13</v>
      </c>
      <c r="B8763" s="10" t="s">
        <v>13</v>
      </c>
      <c r="C8763" s="10" t="s">
        <v>13</v>
      </c>
      <c r="D8763" s="10" t="s">
        <v>13</v>
      </c>
      <c r="E8763" s="10" t="s">
        <v>13</v>
      </c>
      <c r="F8763" s="10" t="s">
        <v>13</v>
      </c>
      <c r="G8763" s="10" t="s">
        <v>13</v>
      </c>
      <c r="H8763" s="10" t="s">
        <v>13</v>
      </c>
      <c r="I8763" s="10" t="s">
        <v>13</v>
      </c>
      <c r="J8763" s="13" t="s">
        <v>13</v>
      </c>
    </row>
    <row r="8764" spans="1:10">
      <c r="A8764" s="9" t="s">
        <v>13</v>
      </c>
      <c r="B8764" s="10" t="s">
        <v>13</v>
      </c>
      <c r="C8764" s="10" t="s">
        <v>13</v>
      </c>
      <c r="D8764" s="10" t="s">
        <v>13</v>
      </c>
      <c r="E8764" s="10" t="s">
        <v>13</v>
      </c>
      <c r="F8764" s="10" t="s">
        <v>13</v>
      </c>
      <c r="G8764" s="10" t="s">
        <v>13</v>
      </c>
      <c r="H8764" s="10" t="s">
        <v>13</v>
      </c>
      <c r="I8764" s="10" t="s">
        <v>13</v>
      </c>
      <c r="J8764" s="13" t="s">
        <v>13</v>
      </c>
    </row>
    <row r="8765" spans="1:10">
      <c r="A8765" s="9" t="s">
        <v>13</v>
      </c>
      <c r="B8765" s="10" t="s">
        <v>13</v>
      </c>
      <c r="C8765" s="10" t="s">
        <v>13</v>
      </c>
      <c r="D8765" s="10" t="s">
        <v>13</v>
      </c>
      <c r="E8765" s="10" t="s">
        <v>13</v>
      </c>
      <c r="F8765" s="10" t="s">
        <v>13</v>
      </c>
      <c r="G8765" s="10" t="s">
        <v>13</v>
      </c>
      <c r="H8765" s="10" t="s">
        <v>13</v>
      </c>
      <c r="I8765" s="10" t="s">
        <v>13</v>
      </c>
      <c r="J8765" s="13" t="s">
        <v>13</v>
      </c>
    </row>
    <row r="8766" spans="1:10">
      <c r="A8766" s="9" t="s">
        <v>13</v>
      </c>
      <c r="B8766" s="10" t="s">
        <v>13</v>
      </c>
      <c r="C8766" s="10" t="s">
        <v>13</v>
      </c>
      <c r="D8766" s="10" t="s">
        <v>13</v>
      </c>
      <c r="E8766" s="10" t="s">
        <v>13</v>
      </c>
      <c r="F8766" s="10" t="s">
        <v>13</v>
      </c>
      <c r="G8766" s="10" t="s">
        <v>13</v>
      </c>
      <c r="H8766" s="10" t="s">
        <v>13</v>
      </c>
      <c r="I8766" s="10" t="s">
        <v>13</v>
      </c>
      <c r="J8766" s="13" t="s">
        <v>13</v>
      </c>
    </row>
    <row r="8767" spans="1:10">
      <c r="A8767" s="9" t="s">
        <v>13</v>
      </c>
      <c r="B8767" s="10" t="s">
        <v>13</v>
      </c>
      <c r="C8767" s="10" t="s">
        <v>13</v>
      </c>
      <c r="D8767" s="10" t="s">
        <v>13</v>
      </c>
      <c r="E8767" s="10" t="s">
        <v>13</v>
      </c>
      <c r="F8767" s="10" t="s">
        <v>13</v>
      </c>
      <c r="G8767" s="10" t="s">
        <v>13</v>
      </c>
      <c r="H8767" s="10" t="s">
        <v>13</v>
      </c>
      <c r="I8767" s="10" t="s">
        <v>13</v>
      </c>
      <c r="J8767" s="13" t="s">
        <v>13</v>
      </c>
    </row>
    <row r="8768" spans="1:10">
      <c r="A8768" s="9" t="s">
        <v>13</v>
      </c>
      <c r="B8768" s="10" t="s">
        <v>13</v>
      </c>
      <c r="C8768" s="10" t="s">
        <v>13</v>
      </c>
      <c r="D8768" s="10" t="s">
        <v>13</v>
      </c>
      <c r="E8768" s="10" t="s">
        <v>13</v>
      </c>
      <c r="F8768" s="10" t="s">
        <v>13</v>
      </c>
      <c r="G8768" s="10" t="s">
        <v>13</v>
      </c>
      <c r="H8768" s="10" t="s">
        <v>13</v>
      </c>
      <c r="I8768" s="10" t="s">
        <v>13</v>
      </c>
      <c r="J8768" s="13" t="s">
        <v>13</v>
      </c>
    </row>
    <row r="8769" spans="1:10">
      <c r="A8769" s="9" t="s">
        <v>13</v>
      </c>
      <c r="B8769" s="10" t="s">
        <v>13</v>
      </c>
      <c r="C8769" s="10" t="s">
        <v>13</v>
      </c>
      <c r="D8769" s="10" t="s">
        <v>13</v>
      </c>
      <c r="E8769" s="10" t="s">
        <v>13</v>
      </c>
      <c r="F8769" s="10" t="s">
        <v>13</v>
      </c>
      <c r="G8769" s="10" t="s">
        <v>13</v>
      </c>
      <c r="H8769" s="10" t="s">
        <v>13</v>
      </c>
      <c r="I8769" s="10" t="s">
        <v>13</v>
      </c>
      <c r="J8769" s="13" t="s">
        <v>13</v>
      </c>
    </row>
    <row r="8770" spans="1:10">
      <c r="A8770" s="9" t="s">
        <v>13</v>
      </c>
      <c r="B8770" s="10" t="s">
        <v>13</v>
      </c>
      <c r="C8770" s="10" t="s">
        <v>13</v>
      </c>
      <c r="D8770" s="10" t="s">
        <v>13</v>
      </c>
      <c r="E8770" s="10" t="s">
        <v>13</v>
      </c>
      <c r="F8770" s="10" t="s">
        <v>13</v>
      </c>
      <c r="G8770" s="10" t="s">
        <v>13</v>
      </c>
      <c r="H8770" s="10" t="s">
        <v>13</v>
      </c>
      <c r="I8770" s="10" t="s">
        <v>13</v>
      </c>
      <c r="J8770" s="13" t="s">
        <v>13</v>
      </c>
    </row>
    <row r="8771" spans="1:10">
      <c r="A8771" s="9" t="s">
        <v>13</v>
      </c>
      <c r="B8771" s="10" t="s">
        <v>13</v>
      </c>
      <c r="C8771" s="10" t="s">
        <v>13</v>
      </c>
      <c r="D8771" s="10" t="s">
        <v>13</v>
      </c>
      <c r="E8771" s="10" t="s">
        <v>13</v>
      </c>
      <c r="F8771" s="10" t="s">
        <v>13</v>
      </c>
      <c r="G8771" s="10" t="s">
        <v>13</v>
      </c>
      <c r="H8771" s="10" t="s">
        <v>13</v>
      </c>
      <c r="I8771" s="10" t="s">
        <v>13</v>
      </c>
      <c r="J8771" s="13" t="s">
        <v>13</v>
      </c>
    </row>
    <row r="8772" spans="1:10">
      <c r="A8772" s="9" t="s">
        <v>13</v>
      </c>
      <c r="B8772" s="10" t="s">
        <v>13</v>
      </c>
      <c r="C8772" s="10" t="s">
        <v>13</v>
      </c>
      <c r="D8772" s="10" t="s">
        <v>13</v>
      </c>
      <c r="E8772" s="10" t="s">
        <v>13</v>
      </c>
      <c r="F8772" s="10" t="s">
        <v>13</v>
      </c>
      <c r="G8772" s="10" t="s">
        <v>13</v>
      </c>
      <c r="H8772" s="10" t="s">
        <v>13</v>
      </c>
      <c r="I8772" s="10" t="s">
        <v>13</v>
      </c>
      <c r="J8772" s="13" t="s">
        <v>13</v>
      </c>
    </row>
    <row r="8773" spans="1:10">
      <c r="A8773" s="9" t="s">
        <v>13</v>
      </c>
      <c r="B8773" s="10" t="s">
        <v>13</v>
      </c>
      <c r="C8773" s="10" t="s">
        <v>13</v>
      </c>
      <c r="D8773" s="10" t="s">
        <v>13</v>
      </c>
      <c r="E8773" s="10" t="s">
        <v>13</v>
      </c>
      <c r="F8773" s="10" t="s">
        <v>13</v>
      </c>
      <c r="G8773" s="10" t="s">
        <v>13</v>
      </c>
      <c r="H8773" s="10" t="s">
        <v>13</v>
      </c>
      <c r="I8773" s="10" t="s">
        <v>13</v>
      </c>
      <c r="J8773" s="13" t="s">
        <v>13</v>
      </c>
    </row>
    <row r="8774" spans="1:10">
      <c r="A8774" s="9" t="s">
        <v>13</v>
      </c>
      <c r="B8774" s="10" t="s">
        <v>13</v>
      </c>
      <c r="C8774" s="10" t="s">
        <v>13</v>
      </c>
      <c r="D8774" s="10" t="s">
        <v>13</v>
      </c>
      <c r="E8774" s="10" t="s">
        <v>13</v>
      </c>
      <c r="F8774" s="10" t="s">
        <v>13</v>
      </c>
      <c r="G8774" s="10" t="s">
        <v>13</v>
      </c>
      <c r="H8774" s="10" t="s">
        <v>13</v>
      </c>
      <c r="I8774" s="10" t="s">
        <v>13</v>
      </c>
      <c r="J8774" s="13" t="s">
        <v>13</v>
      </c>
    </row>
    <row r="8775" spans="1:10">
      <c r="A8775" s="9" t="s">
        <v>13</v>
      </c>
      <c r="B8775" s="10" t="s">
        <v>13</v>
      </c>
      <c r="C8775" s="10" t="s">
        <v>13</v>
      </c>
      <c r="D8775" s="10" t="s">
        <v>13</v>
      </c>
      <c r="E8775" s="10" t="s">
        <v>13</v>
      </c>
      <c r="F8775" s="10" t="s">
        <v>13</v>
      </c>
      <c r="G8775" s="10" t="s">
        <v>13</v>
      </c>
      <c r="H8775" s="10" t="s">
        <v>13</v>
      </c>
      <c r="I8775" s="10" t="s">
        <v>13</v>
      </c>
      <c r="J8775" s="13" t="s">
        <v>13</v>
      </c>
    </row>
    <row r="8776" spans="1:10">
      <c r="A8776" s="9" t="s">
        <v>13</v>
      </c>
      <c r="B8776" s="10" t="s">
        <v>13</v>
      </c>
      <c r="C8776" s="10" t="s">
        <v>13</v>
      </c>
      <c r="D8776" s="10" t="s">
        <v>13</v>
      </c>
      <c r="E8776" s="10" t="s">
        <v>13</v>
      </c>
      <c r="F8776" s="10" t="s">
        <v>13</v>
      </c>
      <c r="G8776" s="10" t="s">
        <v>13</v>
      </c>
      <c r="H8776" s="10" t="s">
        <v>13</v>
      </c>
      <c r="I8776" s="10" t="s">
        <v>13</v>
      </c>
      <c r="J8776" s="13" t="s">
        <v>13</v>
      </c>
    </row>
    <row r="8777" spans="1:10">
      <c r="A8777" s="9" t="s">
        <v>13</v>
      </c>
      <c r="B8777" s="10" t="s">
        <v>13</v>
      </c>
      <c r="C8777" s="10" t="s">
        <v>13</v>
      </c>
      <c r="D8777" s="10" t="s">
        <v>13</v>
      </c>
      <c r="E8777" s="10" t="s">
        <v>13</v>
      </c>
      <c r="F8777" s="10" t="s">
        <v>13</v>
      </c>
      <c r="G8777" s="10" t="s">
        <v>13</v>
      </c>
      <c r="H8777" s="10" t="s">
        <v>13</v>
      </c>
      <c r="I8777" s="10" t="s">
        <v>13</v>
      </c>
      <c r="J8777" s="13" t="s">
        <v>13</v>
      </c>
    </row>
    <row r="8778" spans="1:10">
      <c r="A8778" s="9" t="s">
        <v>13</v>
      </c>
      <c r="B8778" s="10" t="s">
        <v>13</v>
      </c>
      <c r="C8778" s="10" t="s">
        <v>13</v>
      </c>
      <c r="D8778" s="10" t="s">
        <v>13</v>
      </c>
      <c r="E8778" s="10" t="s">
        <v>13</v>
      </c>
      <c r="F8778" s="10" t="s">
        <v>13</v>
      </c>
      <c r="G8778" s="10" t="s">
        <v>13</v>
      </c>
      <c r="H8778" s="10" t="s">
        <v>13</v>
      </c>
      <c r="I8778" s="10" t="s">
        <v>13</v>
      </c>
      <c r="J8778" s="13" t="s">
        <v>13</v>
      </c>
    </row>
    <row r="8779" spans="1:10">
      <c r="A8779" s="9" t="s">
        <v>13</v>
      </c>
      <c r="B8779" s="10" t="s">
        <v>13</v>
      </c>
      <c r="C8779" s="10" t="s">
        <v>13</v>
      </c>
      <c r="D8779" s="10" t="s">
        <v>13</v>
      </c>
      <c r="E8779" s="10" t="s">
        <v>13</v>
      </c>
      <c r="F8779" s="10" t="s">
        <v>13</v>
      </c>
      <c r="G8779" s="10" t="s">
        <v>13</v>
      </c>
      <c r="H8779" s="10" t="s">
        <v>13</v>
      </c>
      <c r="I8779" s="10" t="s">
        <v>13</v>
      </c>
      <c r="J8779" s="13" t="s">
        <v>13</v>
      </c>
    </row>
    <row r="8780" spans="1:10">
      <c r="A8780" s="9" t="s">
        <v>13</v>
      </c>
      <c r="B8780" s="10" t="s">
        <v>13</v>
      </c>
      <c r="C8780" s="10" t="s">
        <v>13</v>
      </c>
      <c r="D8780" s="10" t="s">
        <v>13</v>
      </c>
      <c r="E8780" s="10" t="s">
        <v>13</v>
      </c>
      <c r="F8780" s="10" t="s">
        <v>13</v>
      </c>
      <c r="G8780" s="10" t="s">
        <v>13</v>
      </c>
      <c r="H8780" s="10" t="s">
        <v>13</v>
      </c>
      <c r="I8780" s="10" t="s">
        <v>13</v>
      </c>
      <c r="J8780" s="13" t="s">
        <v>13</v>
      </c>
    </row>
    <row r="8781" spans="1:10">
      <c r="A8781" s="9" t="s">
        <v>13</v>
      </c>
      <c r="B8781" s="10" t="s">
        <v>13</v>
      </c>
      <c r="C8781" s="10" t="s">
        <v>13</v>
      </c>
      <c r="D8781" s="10" t="s">
        <v>13</v>
      </c>
      <c r="E8781" s="10" t="s">
        <v>13</v>
      </c>
      <c r="F8781" s="10" t="s">
        <v>13</v>
      </c>
      <c r="G8781" s="10" t="s">
        <v>13</v>
      </c>
      <c r="H8781" s="10" t="s">
        <v>13</v>
      </c>
      <c r="I8781" s="10" t="s">
        <v>13</v>
      </c>
      <c r="J8781" s="13" t="s">
        <v>13</v>
      </c>
    </row>
    <row r="8782" spans="1:10">
      <c r="A8782" s="9" t="s">
        <v>13</v>
      </c>
      <c r="B8782" s="10" t="s">
        <v>13</v>
      </c>
      <c r="C8782" s="10" t="s">
        <v>13</v>
      </c>
      <c r="D8782" s="10" t="s">
        <v>13</v>
      </c>
      <c r="E8782" s="10" t="s">
        <v>13</v>
      </c>
      <c r="F8782" s="10" t="s">
        <v>13</v>
      </c>
      <c r="G8782" s="10" t="s">
        <v>13</v>
      </c>
      <c r="H8782" s="10" t="s">
        <v>13</v>
      </c>
      <c r="I8782" s="10" t="s">
        <v>13</v>
      </c>
      <c r="J8782" s="13" t="s">
        <v>13</v>
      </c>
    </row>
    <row r="8783" spans="1:10">
      <c r="A8783" s="9" t="s">
        <v>13</v>
      </c>
      <c r="B8783" s="10" t="s">
        <v>13</v>
      </c>
      <c r="C8783" s="10" t="s">
        <v>13</v>
      </c>
      <c r="D8783" s="10" t="s">
        <v>13</v>
      </c>
      <c r="E8783" s="10" t="s">
        <v>13</v>
      </c>
      <c r="F8783" s="10" t="s">
        <v>13</v>
      </c>
      <c r="G8783" s="10" t="s">
        <v>13</v>
      </c>
      <c r="H8783" s="10" t="s">
        <v>13</v>
      </c>
      <c r="I8783" s="10" t="s">
        <v>13</v>
      </c>
      <c r="J8783" s="13" t="s">
        <v>13</v>
      </c>
    </row>
    <row r="8784" spans="1:10">
      <c r="A8784" s="9" t="s">
        <v>13</v>
      </c>
      <c r="B8784" s="10" t="s">
        <v>13</v>
      </c>
      <c r="C8784" s="10" t="s">
        <v>13</v>
      </c>
      <c r="D8784" s="10" t="s">
        <v>13</v>
      </c>
      <c r="E8784" s="10" t="s">
        <v>13</v>
      </c>
      <c r="F8784" s="10" t="s">
        <v>13</v>
      </c>
      <c r="G8784" s="10" t="s">
        <v>13</v>
      </c>
      <c r="H8784" s="10" t="s">
        <v>13</v>
      </c>
      <c r="I8784" s="10" t="s">
        <v>13</v>
      </c>
      <c r="J8784" s="13" t="s">
        <v>13</v>
      </c>
    </row>
    <row r="8785" spans="1:10">
      <c r="A8785" s="9" t="s">
        <v>13</v>
      </c>
      <c r="B8785" s="10" t="s">
        <v>13</v>
      </c>
      <c r="C8785" s="10" t="s">
        <v>13</v>
      </c>
      <c r="D8785" s="10" t="s">
        <v>13</v>
      </c>
      <c r="E8785" s="10" t="s">
        <v>13</v>
      </c>
      <c r="F8785" s="10" t="s">
        <v>13</v>
      </c>
      <c r="G8785" s="10" t="s">
        <v>13</v>
      </c>
      <c r="H8785" s="10" t="s">
        <v>13</v>
      </c>
      <c r="I8785" s="10" t="s">
        <v>13</v>
      </c>
      <c r="J8785" s="13" t="s">
        <v>13</v>
      </c>
    </row>
    <row r="8786" spans="1:10">
      <c r="A8786" s="9" t="s">
        <v>13</v>
      </c>
      <c r="B8786" s="10" t="s">
        <v>13</v>
      </c>
      <c r="C8786" s="10" t="s">
        <v>13</v>
      </c>
      <c r="D8786" s="10" t="s">
        <v>13</v>
      </c>
      <c r="E8786" s="10" t="s">
        <v>13</v>
      </c>
      <c r="F8786" s="10" t="s">
        <v>13</v>
      </c>
      <c r="G8786" s="10" t="s">
        <v>13</v>
      </c>
      <c r="H8786" s="10" t="s">
        <v>13</v>
      </c>
      <c r="I8786" s="10" t="s">
        <v>13</v>
      </c>
      <c r="J8786" s="13" t="s">
        <v>13</v>
      </c>
    </row>
    <row r="8787" spans="1:10">
      <c r="A8787" s="9" t="s">
        <v>13</v>
      </c>
      <c r="B8787" s="10" t="s">
        <v>13</v>
      </c>
      <c r="C8787" s="10" t="s">
        <v>13</v>
      </c>
      <c r="D8787" s="10" t="s">
        <v>13</v>
      </c>
      <c r="E8787" s="10" t="s">
        <v>13</v>
      </c>
      <c r="F8787" s="10" t="s">
        <v>13</v>
      </c>
      <c r="G8787" s="10" t="s">
        <v>13</v>
      </c>
      <c r="H8787" s="10" t="s">
        <v>13</v>
      </c>
      <c r="I8787" s="10" t="s">
        <v>13</v>
      </c>
      <c r="J8787" s="13" t="s">
        <v>13</v>
      </c>
    </row>
    <row r="8788" spans="1:10">
      <c r="A8788" s="9" t="s">
        <v>13</v>
      </c>
      <c r="B8788" s="10" t="s">
        <v>13</v>
      </c>
      <c r="C8788" s="10" t="s">
        <v>13</v>
      </c>
      <c r="D8788" s="10" t="s">
        <v>13</v>
      </c>
      <c r="E8788" s="10" t="s">
        <v>13</v>
      </c>
      <c r="F8788" s="10" t="s">
        <v>13</v>
      </c>
      <c r="G8788" s="10" t="s">
        <v>13</v>
      </c>
      <c r="H8788" s="10" t="s">
        <v>13</v>
      </c>
      <c r="I8788" s="10" t="s">
        <v>13</v>
      </c>
      <c r="J8788" s="13" t="s">
        <v>13</v>
      </c>
    </row>
    <row r="8789" spans="1:10">
      <c r="A8789" s="9" t="s">
        <v>13</v>
      </c>
      <c r="B8789" s="10" t="s">
        <v>13</v>
      </c>
      <c r="C8789" s="10" t="s">
        <v>13</v>
      </c>
      <c r="D8789" s="10" t="s">
        <v>13</v>
      </c>
      <c r="E8789" s="10" t="s">
        <v>13</v>
      </c>
      <c r="F8789" s="10" t="s">
        <v>13</v>
      </c>
      <c r="G8789" s="10" t="s">
        <v>13</v>
      </c>
      <c r="H8789" s="10" t="s">
        <v>13</v>
      </c>
      <c r="I8789" s="10" t="s">
        <v>13</v>
      </c>
      <c r="J8789" s="13" t="s">
        <v>13</v>
      </c>
    </row>
    <row r="8790" spans="1:10">
      <c r="A8790" s="9" t="s">
        <v>13</v>
      </c>
      <c r="B8790" s="10" t="s">
        <v>13</v>
      </c>
      <c r="C8790" s="10" t="s">
        <v>13</v>
      </c>
      <c r="D8790" s="10" t="s">
        <v>13</v>
      </c>
      <c r="E8790" s="10" t="s">
        <v>13</v>
      </c>
      <c r="F8790" s="10" t="s">
        <v>13</v>
      </c>
      <c r="G8790" s="10" t="s">
        <v>13</v>
      </c>
      <c r="H8790" s="10" t="s">
        <v>13</v>
      </c>
      <c r="I8790" s="10" t="s">
        <v>13</v>
      </c>
      <c r="J8790" s="13" t="s">
        <v>13</v>
      </c>
    </row>
    <row r="8791" spans="1:10">
      <c r="A8791" s="9" t="s">
        <v>13</v>
      </c>
      <c r="B8791" s="10" t="s">
        <v>13</v>
      </c>
      <c r="C8791" s="10" t="s">
        <v>13</v>
      </c>
      <c r="D8791" s="10" t="s">
        <v>13</v>
      </c>
      <c r="E8791" s="10" t="s">
        <v>13</v>
      </c>
      <c r="F8791" s="10" t="s">
        <v>13</v>
      </c>
      <c r="G8791" s="10" t="s">
        <v>13</v>
      </c>
      <c r="H8791" s="10" t="s">
        <v>13</v>
      </c>
      <c r="I8791" s="10" t="s">
        <v>13</v>
      </c>
      <c r="J8791" s="13" t="s">
        <v>13</v>
      </c>
    </row>
    <row r="8792" spans="1:10">
      <c r="A8792" s="9" t="s">
        <v>13</v>
      </c>
      <c r="B8792" s="10" t="s">
        <v>13</v>
      </c>
      <c r="C8792" s="10" t="s">
        <v>13</v>
      </c>
      <c r="D8792" s="10" t="s">
        <v>13</v>
      </c>
      <c r="E8792" s="10" t="s">
        <v>13</v>
      </c>
      <c r="F8792" s="10" t="s">
        <v>13</v>
      </c>
      <c r="G8792" s="10" t="s">
        <v>13</v>
      </c>
      <c r="H8792" s="10" t="s">
        <v>13</v>
      </c>
      <c r="I8792" s="10" t="s">
        <v>13</v>
      </c>
      <c r="J8792" s="13" t="s">
        <v>13</v>
      </c>
    </row>
    <row r="8793" spans="1:10">
      <c r="A8793" s="9" t="s">
        <v>13</v>
      </c>
      <c r="B8793" s="10" t="s">
        <v>13</v>
      </c>
      <c r="C8793" s="10" t="s">
        <v>13</v>
      </c>
      <c r="D8793" s="10" t="s">
        <v>13</v>
      </c>
      <c r="E8793" s="10" t="s">
        <v>13</v>
      </c>
      <c r="F8793" s="10" t="s">
        <v>13</v>
      </c>
      <c r="G8793" s="10" t="s">
        <v>13</v>
      </c>
      <c r="H8793" s="10" t="s">
        <v>13</v>
      </c>
      <c r="I8793" s="10" t="s">
        <v>13</v>
      </c>
      <c r="J8793" s="13" t="s">
        <v>13</v>
      </c>
    </row>
    <row r="8794" spans="1:10">
      <c r="A8794" s="9" t="s">
        <v>13</v>
      </c>
      <c r="B8794" s="10" t="s">
        <v>13</v>
      </c>
      <c r="C8794" s="10" t="s">
        <v>13</v>
      </c>
      <c r="D8794" s="10" t="s">
        <v>13</v>
      </c>
      <c r="E8794" s="10" t="s">
        <v>13</v>
      </c>
      <c r="F8794" s="10" t="s">
        <v>13</v>
      </c>
      <c r="G8794" s="10" t="s">
        <v>13</v>
      </c>
      <c r="H8794" s="10" t="s">
        <v>13</v>
      </c>
      <c r="I8794" s="10" t="s">
        <v>13</v>
      </c>
      <c r="J8794" s="13" t="s">
        <v>13</v>
      </c>
    </row>
    <row r="8795" spans="1:10">
      <c r="A8795" s="9" t="s">
        <v>13</v>
      </c>
      <c r="B8795" s="10" t="s">
        <v>13</v>
      </c>
      <c r="C8795" s="10" t="s">
        <v>13</v>
      </c>
      <c r="D8795" s="10" t="s">
        <v>13</v>
      </c>
      <c r="E8795" s="10" t="s">
        <v>13</v>
      </c>
      <c r="F8795" s="10" t="s">
        <v>13</v>
      </c>
      <c r="G8795" s="10" t="s">
        <v>13</v>
      </c>
      <c r="H8795" s="10" t="s">
        <v>13</v>
      </c>
      <c r="I8795" s="10" t="s">
        <v>13</v>
      </c>
      <c r="J8795" s="13" t="s">
        <v>13</v>
      </c>
    </row>
    <row r="8796" spans="1:10">
      <c r="A8796" s="9" t="s">
        <v>13</v>
      </c>
      <c r="B8796" s="10" t="s">
        <v>13</v>
      </c>
      <c r="C8796" s="10" t="s">
        <v>13</v>
      </c>
      <c r="D8796" s="10" t="s">
        <v>13</v>
      </c>
      <c r="E8796" s="10" t="s">
        <v>13</v>
      </c>
      <c r="F8796" s="10" t="s">
        <v>13</v>
      </c>
      <c r="G8796" s="10" t="s">
        <v>13</v>
      </c>
      <c r="H8796" s="10" t="s">
        <v>13</v>
      </c>
      <c r="I8796" s="10" t="s">
        <v>13</v>
      </c>
      <c r="J8796" s="13" t="s">
        <v>13</v>
      </c>
    </row>
    <row r="8797" spans="1:10">
      <c r="A8797" s="9" t="s">
        <v>13</v>
      </c>
      <c r="B8797" s="10" t="s">
        <v>13</v>
      </c>
      <c r="C8797" s="10" t="s">
        <v>13</v>
      </c>
      <c r="D8797" s="10" t="s">
        <v>13</v>
      </c>
      <c r="E8797" s="10" t="s">
        <v>13</v>
      </c>
      <c r="F8797" s="10" t="s">
        <v>13</v>
      </c>
      <c r="G8797" s="10" t="s">
        <v>13</v>
      </c>
      <c r="H8797" s="10" t="s">
        <v>13</v>
      </c>
      <c r="I8797" s="10" t="s">
        <v>13</v>
      </c>
      <c r="J8797" s="13" t="s">
        <v>13</v>
      </c>
    </row>
    <row r="8798" spans="1:10">
      <c r="A8798" s="9" t="s">
        <v>13</v>
      </c>
      <c r="B8798" s="10" t="s">
        <v>13</v>
      </c>
      <c r="C8798" s="10" t="s">
        <v>13</v>
      </c>
      <c r="D8798" s="10" t="s">
        <v>13</v>
      </c>
      <c r="E8798" s="10" t="s">
        <v>13</v>
      </c>
      <c r="F8798" s="10" t="s">
        <v>13</v>
      </c>
      <c r="G8798" s="10" t="s">
        <v>13</v>
      </c>
      <c r="H8798" s="10" t="s">
        <v>13</v>
      </c>
      <c r="I8798" s="10" t="s">
        <v>13</v>
      </c>
      <c r="J8798" s="13" t="s">
        <v>13</v>
      </c>
    </row>
    <row r="8799" spans="1:10">
      <c r="A8799" s="9" t="s">
        <v>13</v>
      </c>
      <c r="B8799" s="10" t="s">
        <v>13</v>
      </c>
      <c r="C8799" s="10" t="s">
        <v>13</v>
      </c>
      <c r="D8799" s="10" t="s">
        <v>13</v>
      </c>
      <c r="E8799" s="10" t="s">
        <v>13</v>
      </c>
      <c r="F8799" s="10" t="s">
        <v>13</v>
      </c>
      <c r="G8799" s="10" t="s">
        <v>13</v>
      </c>
      <c r="H8799" s="10" t="s">
        <v>13</v>
      </c>
      <c r="I8799" s="10" t="s">
        <v>13</v>
      </c>
      <c r="J8799" s="13" t="s">
        <v>13</v>
      </c>
    </row>
    <row r="8800" spans="1:10">
      <c r="A8800" s="9" t="s">
        <v>13</v>
      </c>
      <c r="B8800" s="10" t="s">
        <v>13</v>
      </c>
      <c r="C8800" s="10" t="s">
        <v>13</v>
      </c>
      <c r="D8800" s="10" t="s">
        <v>13</v>
      </c>
      <c r="E8800" s="10" t="s">
        <v>13</v>
      </c>
      <c r="F8800" s="10" t="s">
        <v>13</v>
      </c>
      <c r="G8800" s="10" t="s">
        <v>13</v>
      </c>
      <c r="H8800" s="10" t="s">
        <v>13</v>
      </c>
      <c r="I8800" s="10" t="s">
        <v>13</v>
      </c>
      <c r="J8800" s="13" t="s">
        <v>13</v>
      </c>
    </row>
    <row r="8801" spans="1:10">
      <c r="A8801" s="9" t="s">
        <v>13</v>
      </c>
      <c r="B8801" s="10" t="s">
        <v>13</v>
      </c>
      <c r="C8801" s="10" t="s">
        <v>13</v>
      </c>
      <c r="D8801" s="10" t="s">
        <v>13</v>
      </c>
      <c r="E8801" s="10" t="s">
        <v>13</v>
      </c>
      <c r="F8801" s="10" t="s">
        <v>13</v>
      </c>
      <c r="G8801" s="10" t="s">
        <v>13</v>
      </c>
      <c r="H8801" s="10" t="s">
        <v>13</v>
      </c>
      <c r="I8801" s="10" t="s">
        <v>13</v>
      </c>
      <c r="J8801" s="13" t="s">
        <v>13</v>
      </c>
    </row>
    <row r="8802" spans="1:10">
      <c r="A8802" s="9" t="s">
        <v>13</v>
      </c>
      <c r="B8802" s="10" t="s">
        <v>13</v>
      </c>
      <c r="C8802" s="10" t="s">
        <v>13</v>
      </c>
      <c r="D8802" s="10" t="s">
        <v>13</v>
      </c>
      <c r="E8802" s="10" t="s">
        <v>13</v>
      </c>
      <c r="F8802" s="10" t="s">
        <v>13</v>
      </c>
      <c r="G8802" s="10" t="s">
        <v>13</v>
      </c>
      <c r="H8802" s="10" t="s">
        <v>13</v>
      </c>
      <c r="I8802" s="10" t="s">
        <v>13</v>
      </c>
      <c r="J8802" s="13" t="s">
        <v>13</v>
      </c>
    </row>
    <row r="8803" spans="1:10">
      <c r="A8803" s="9" t="s">
        <v>13</v>
      </c>
      <c r="B8803" s="10" t="s">
        <v>13</v>
      </c>
      <c r="C8803" s="10" t="s">
        <v>13</v>
      </c>
      <c r="D8803" s="10" t="s">
        <v>13</v>
      </c>
      <c r="E8803" s="10" t="s">
        <v>13</v>
      </c>
      <c r="F8803" s="10" t="s">
        <v>13</v>
      </c>
      <c r="G8803" s="10" t="s">
        <v>13</v>
      </c>
      <c r="H8803" s="10" t="s">
        <v>13</v>
      </c>
      <c r="I8803" s="10" t="s">
        <v>13</v>
      </c>
      <c r="J8803" s="13" t="s">
        <v>13</v>
      </c>
    </row>
    <row r="8804" spans="1:10">
      <c r="A8804" s="9" t="s">
        <v>13</v>
      </c>
      <c r="B8804" s="10" t="s">
        <v>13</v>
      </c>
      <c r="C8804" s="10" t="s">
        <v>13</v>
      </c>
      <c r="D8804" s="10" t="s">
        <v>13</v>
      </c>
      <c r="E8804" s="10" t="s">
        <v>13</v>
      </c>
      <c r="F8804" s="10" t="s">
        <v>13</v>
      </c>
      <c r="G8804" s="10" t="s">
        <v>13</v>
      </c>
      <c r="H8804" s="10" t="s">
        <v>13</v>
      </c>
      <c r="I8804" s="10" t="s">
        <v>13</v>
      </c>
      <c r="J8804" s="13" t="s">
        <v>13</v>
      </c>
    </row>
    <row r="8805" spans="1:10">
      <c r="A8805" s="9" t="s">
        <v>13</v>
      </c>
      <c r="B8805" s="10" t="s">
        <v>13</v>
      </c>
      <c r="C8805" s="10" t="s">
        <v>13</v>
      </c>
      <c r="D8805" s="10" t="s">
        <v>13</v>
      </c>
      <c r="E8805" s="10" t="s">
        <v>13</v>
      </c>
      <c r="F8805" s="10" t="s">
        <v>13</v>
      </c>
      <c r="G8805" s="10" t="s">
        <v>13</v>
      </c>
      <c r="H8805" s="10" t="s">
        <v>13</v>
      </c>
      <c r="I8805" s="10" t="s">
        <v>13</v>
      </c>
      <c r="J8805" s="13" t="s">
        <v>13</v>
      </c>
    </row>
    <row r="8806" spans="1:10">
      <c r="A8806" s="9" t="s">
        <v>13</v>
      </c>
      <c r="B8806" s="10" t="s">
        <v>13</v>
      </c>
      <c r="C8806" s="10" t="s">
        <v>13</v>
      </c>
      <c r="D8806" s="10" t="s">
        <v>13</v>
      </c>
      <c r="E8806" s="10" t="s">
        <v>13</v>
      </c>
      <c r="F8806" s="10" t="s">
        <v>13</v>
      </c>
      <c r="G8806" s="10" t="s">
        <v>13</v>
      </c>
      <c r="H8806" s="10" t="s">
        <v>13</v>
      </c>
      <c r="I8806" s="10" t="s">
        <v>13</v>
      </c>
      <c r="J8806" s="13" t="s">
        <v>13</v>
      </c>
    </row>
    <row r="8807" spans="1:10">
      <c r="A8807" s="9" t="s">
        <v>13</v>
      </c>
      <c r="B8807" s="10" t="s">
        <v>13</v>
      </c>
      <c r="C8807" s="10" t="s">
        <v>13</v>
      </c>
      <c r="D8807" s="10" t="s">
        <v>13</v>
      </c>
      <c r="E8807" s="10" t="s">
        <v>13</v>
      </c>
      <c r="F8807" s="10" t="s">
        <v>13</v>
      </c>
      <c r="G8807" s="10" t="s">
        <v>13</v>
      </c>
      <c r="H8807" s="10" t="s">
        <v>13</v>
      </c>
      <c r="I8807" s="10" t="s">
        <v>13</v>
      </c>
      <c r="J8807" s="13" t="s">
        <v>13</v>
      </c>
    </row>
    <row r="8808" spans="1:10">
      <c r="A8808" s="9" t="s">
        <v>13</v>
      </c>
      <c r="B8808" s="10" t="s">
        <v>13</v>
      </c>
      <c r="C8808" s="10" t="s">
        <v>13</v>
      </c>
      <c r="D8808" s="10" t="s">
        <v>13</v>
      </c>
      <c r="E8808" s="10" t="s">
        <v>13</v>
      </c>
      <c r="F8808" s="10" t="s">
        <v>13</v>
      </c>
      <c r="G8808" s="10" t="s">
        <v>13</v>
      </c>
      <c r="H8808" s="10" t="s">
        <v>13</v>
      </c>
      <c r="I8808" s="10" t="s">
        <v>13</v>
      </c>
      <c r="J8808" s="13" t="s">
        <v>13</v>
      </c>
    </row>
    <row r="8809" spans="1:10">
      <c r="A8809" s="9" t="s">
        <v>13</v>
      </c>
      <c r="B8809" s="10" t="s">
        <v>13</v>
      </c>
      <c r="C8809" s="10" t="s">
        <v>13</v>
      </c>
      <c r="D8809" s="10" t="s">
        <v>13</v>
      </c>
      <c r="E8809" s="10" t="s">
        <v>13</v>
      </c>
      <c r="F8809" s="10" t="s">
        <v>13</v>
      </c>
      <c r="G8809" s="10" t="s">
        <v>13</v>
      </c>
      <c r="H8809" s="10" t="s">
        <v>13</v>
      </c>
      <c r="I8809" s="10" t="s">
        <v>13</v>
      </c>
      <c r="J8809" s="13" t="s">
        <v>13</v>
      </c>
    </row>
    <row r="8810" spans="1:10">
      <c r="A8810" s="9" t="s">
        <v>13</v>
      </c>
      <c r="B8810" s="10" t="s">
        <v>13</v>
      </c>
      <c r="C8810" s="10" t="s">
        <v>13</v>
      </c>
      <c r="D8810" s="10" t="s">
        <v>13</v>
      </c>
      <c r="E8810" s="10" t="s">
        <v>13</v>
      </c>
      <c r="F8810" s="10" t="s">
        <v>13</v>
      </c>
      <c r="G8810" s="10" t="s">
        <v>13</v>
      </c>
      <c r="H8810" s="10" t="s">
        <v>13</v>
      </c>
      <c r="I8810" s="10" t="s">
        <v>13</v>
      </c>
      <c r="J8810" s="13" t="s">
        <v>13</v>
      </c>
    </row>
    <row r="8811" spans="1:10">
      <c r="A8811" s="9" t="s">
        <v>13</v>
      </c>
      <c r="B8811" s="10" t="s">
        <v>13</v>
      </c>
      <c r="C8811" s="10" t="s">
        <v>13</v>
      </c>
      <c r="D8811" s="10" t="s">
        <v>13</v>
      </c>
      <c r="E8811" s="10" t="s">
        <v>13</v>
      </c>
      <c r="F8811" s="10" t="s">
        <v>13</v>
      </c>
      <c r="G8811" s="10" t="s">
        <v>13</v>
      </c>
      <c r="H8811" s="10" t="s">
        <v>13</v>
      </c>
      <c r="I8811" s="10" t="s">
        <v>13</v>
      </c>
      <c r="J8811" s="13" t="s">
        <v>13</v>
      </c>
    </row>
    <row r="8812" spans="1:10">
      <c r="A8812" s="9" t="s">
        <v>13</v>
      </c>
      <c r="B8812" s="10" t="s">
        <v>13</v>
      </c>
      <c r="C8812" s="10" t="s">
        <v>13</v>
      </c>
      <c r="D8812" s="10" t="s">
        <v>13</v>
      </c>
      <c r="E8812" s="10" t="s">
        <v>13</v>
      </c>
      <c r="F8812" s="10" t="s">
        <v>13</v>
      </c>
      <c r="G8812" s="10" t="s">
        <v>13</v>
      </c>
      <c r="H8812" s="10" t="s">
        <v>13</v>
      </c>
      <c r="I8812" s="10" t="s">
        <v>13</v>
      </c>
      <c r="J8812" s="13" t="s">
        <v>13</v>
      </c>
    </row>
    <row r="8813" spans="1:10">
      <c r="A8813" s="9" t="s">
        <v>13</v>
      </c>
      <c r="B8813" s="10" t="s">
        <v>13</v>
      </c>
      <c r="C8813" s="10" t="s">
        <v>13</v>
      </c>
      <c r="D8813" s="10" t="s">
        <v>13</v>
      </c>
      <c r="E8813" s="10" t="s">
        <v>13</v>
      </c>
      <c r="F8813" s="10" t="s">
        <v>13</v>
      </c>
      <c r="G8813" s="10" t="s">
        <v>13</v>
      </c>
      <c r="H8813" s="10" t="s">
        <v>13</v>
      </c>
      <c r="I8813" s="10" t="s">
        <v>13</v>
      </c>
      <c r="J8813" s="13" t="s">
        <v>13</v>
      </c>
    </row>
    <row r="8814" spans="1:10">
      <c r="A8814" s="9" t="s">
        <v>13</v>
      </c>
      <c r="B8814" s="10" t="s">
        <v>13</v>
      </c>
      <c r="C8814" s="10" t="s">
        <v>13</v>
      </c>
      <c r="D8814" s="10" t="s">
        <v>13</v>
      </c>
      <c r="E8814" s="10" t="s">
        <v>13</v>
      </c>
      <c r="F8814" s="10" t="s">
        <v>13</v>
      </c>
      <c r="G8814" s="10" t="s">
        <v>13</v>
      </c>
      <c r="H8814" s="10" t="s">
        <v>13</v>
      </c>
      <c r="I8814" s="10" t="s">
        <v>13</v>
      </c>
      <c r="J8814" s="13" t="s">
        <v>13</v>
      </c>
    </row>
    <row r="8815" spans="1:10">
      <c r="A8815" s="9" t="s">
        <v>13</v>
      </c>
      <c r="B8815" s="10" t="s">
        <v>13</v>
      </c>
      <c r="C8815" s="10" t="s">
        <v>13</v>
      </c>
      <c r="D8815" s="10" t="s">
        <v>13</v>
      </c>
      <c r="E8815" s="10" t="s">
        <v>13</v>
      </c>
      <c r="F8815" s="10" t="s">
        <v>13</v>
      </c>
      <c r="G8815" s="10" t="s">
        <v>13</v>
      </c>
      <c r="H8815" s="10" t="s">
        <v>13</v>
      </c>
      <c r="I8815" s="10" t="s">
        <v>13</v>
      </c>
      <c r="J8815" s="13" t="s">
        <v>13</v>
      </c>
    </row>
    <row r="8816" spans="1:10">
      <c r="A8816" s="9" t="s">
        <v>13</v>
      </c>
      <c r="B8816" s="10" t="s">
        <v>13</v>
      </c>
      <c r="C8816" s="10" t="s">
        <v>13</v>
      </c>
      <c r="D8816" s="10" t="s">
        <v>13</v>
      </c>
      <c r="E8816" s="10" t="s">
        <v>13</v>
      </c>
      <c r="F8816" s="10" t="s">
        <v>13</v>
      </c>
      <c r="G8816" s="10" t="s">
        <v>13</v>
      </c>
      <c r="H8816" s="10" t="s">
        <v>13</v>
      </c>
      <c r="I8816" s="10" t="s">
        <v>13</v>
      </c>
      <c r="J8816" s="13" t="s">
        <v>13</v>
      </c>
    </row>
    <row r="8817" spans="1:10">
      <c r="A8817" s="9" t="s">
        <v>13</v>
      </c>
      <c r="B8817" s="10" t="s">
        <v>13</v>
      </c>
      <c r="C8817" s="10" t="s">
        <v>13</v>
      </c>
      <c r="D8817" s="10" t="s">
        <v>13</v>
      </c>
      <c r="E8817" s="10" t="s">
        <v>13</v>
      </c>
      <c r="F8817" s="10" t="s">
        <v>13</v>
      </c>
      <c r="G8817" s="10" t="s">
        <v>13</v>
      </c>
      <c r="H8817" s="10" t="s">
        <v>13</v>
      </c>
      <c r="I8817" s="10" t="s">
        <v>13</v>
      </c>
      <c r="J8817" s="13" t="s">
        <v>13</v>
      </c>
    </row>
    <row r="8818" spans="1:10">
      <c r="A8818" s="9" t="s">
        <v>13</v>
      </c>
      <c r="B8818" s="10" t="s">
        <v>13</v>
      </c>
      <c r="C8818" s="10" t="s">
        <v>13</v>
      </c>
      <c r="D8818" s="10" t="s">
        <v>13</v>
      </c>
      <c r="E8818" s="10" t="s">
        <v>13</v>
      </c>
      <c r="F8818" s="10" t="s">
        <v>13</v>
      </c>
      <c r="G8818" s="10" t="s">
        <v>13</v>
      </c>
      <c r="H8818" s="10" t="s">
        <v>13</v>
      </c>
      <c r="I8818" s="10" t="s">
        <v>13</v>
      </c>
      <c r="J8818" s="13" t="s">
        <v>13</v>
      </c>
    </row>
    <row r="8819" spans="1:10">
      <c r="A8819" s="9" t="s">
        <v>13</v>
      </c>
      <c r="B8819" s="10" t="s">
        <v>13</v>
      </c>
      <c r="C8819" s="10" t="s">
        <v>13</v>
      </c>
      <c r="D8819" s="10" t="s">
        <v>13</v>
      </c>
      <c r="E8819" s="10" t="s">
        <v>13</v>
      </c>
      <c r="F8819" s="10" t="s">
        <v>13</v>
      </c>
      <c r="G8819" s="10" t="s">
        <v>13</v>
      </c>
      <c r="H8819" s="10" t="s">
        <v>13</v>
      </c>
      <c r="I8819" s="10" t="s">
        <v>13</v>
      </c>
      <c r="J8819" s="13" t="s">
        <v>13</v>
      </c>
    </row>
    <row r="8820" spans="1:10">
      <c r="A8820" s="9" t="s">
        <v>13</v>
      </c>
      <c r="B8820" s="10" t="s">
        <v>13</v>
      </c>
      <c r="C8820" s="10" t="s">
        <v>13</v>
      </c>
      <c r="D8820" s="10" t="s">
        <v>13</v>
      </c>
      <c r="E8820" s="10" t="s">
        <v>13</v>
      </c>
      <c r="F8820" s="10" t="s">
        <v>13</v>
      </c>
      <c r="G8820" s="10" t="s">
        <v>13</v>
      </c>
      <c r="H8820" s="10" t="s">
        <v>13</v>
      </c>
      <c r="I8820" s="10" t="s">
        <v>13</v>
      </c>
      <c r="J8820" s="13" t="s">
        <v>13</v>
      </c>
    </row>
    <row r="8821" spans="1:10">
      <c r="A8821" s="9" t="s">
        <v>13</v>
      </c>
      <c r="B8821" s="10" t="s">
        <v>13</v>
      </c>
      <c r="C8821" s="10" t="s">
        <v>13</v>
      </c>
      <c r="D8821" s="10" t="s">
        <v>13</v>
      </c>
      <c r="E8821" s="10" t="s">
        <v>13</v>
      </c>
      <c r="F8821" s="10" t="s">
        <v>13</v>
      </c>
      <c r="G8821" s="10" t="s">
        <v>13</v>
      </c>
      <c r="H8821" s="10" t="s">
        <v>13</v>
      </c>
      <c r="I8821" s="10" t="s">
        <v>13</v>
      </c>
      <c r="J8821" s="13" t="s">
        <v>13</v>
      </c>
    </row>
    <row r="8822" spans="1:10">
      <c r="A8822" s="9" t="s">
        <v>13</v>
      </c>
      <c r="B8822" s="10" t="s">
        <v>13</v>
      </c>
      <c r="C8822" s="10" t="s">
        <v>13</v>
      </c>
      <c r="D8822" s="10" t="s">
        <v>13</v>
      </c>
      <c r="E8822" s="10" t="s">
        <v>13</v>
      </c>
      <c r="F8822" s="10" t="s">
        <v>13</v>
      </c>
      <c r="G8822" s="10" t="s">
        <v>13</v>
      </c>
      <c r="H8822" s="10" t="s">
        <v>13</v>
      </c>
      <c r="I8822" s="10" t="s">
        <v>13</v>
      </c>
      <c r="J8822" s="13" t="s">
        <v>13</v>
      </c>
    </row>
    <row r="8823" spans="1:10">
      <c r="A8823" s="9" t="s">
        <v>13</v>
      </c>
      <c r="B8823" s="10" t="s">
        <v>13</v>
      </c>
      <c r="C8823" s="10" t="s">
        <v>13</v>
      </c>
      <c r="D8823" s="10" t="s">
        <v>13</v>
      </c>
      <c r="E8823" s="10" t="s">
        <v>13</v>
      </c>
      <c r="F8823" s="10" t="s">
        <v>13</v>
      </c>
      <c r="G8823" s="10" t="s">
        <v>13</v>
      </c>
      <c r="H8823" s="10" t="s">
        <v>13</v>
      </c>
      <c r="I8823" s="10" t="s">
        <v>13</v>
      </c>
      <c r="J8823" s="13" t="s">
        <v>13</v>
      </c>
    </row>
    <row r="8824" spans="1:10">
      <c r="A8824" s="9" t="s">
        <v>13</v>
      </c>
      <c r="B8824" s="10" t="s">
        <v>13</v>
      </c>
      <c r="C8824" s="10" t="s">
        <v>13</v>
      </c>
      <c r="D8824" s="10" t="s">
        <v>13</v>
      </c>
      <c r="E8824" s="10" t="s">
        <v>13</v>
      </c>
      <c r="F8824" s="10" t="s">
        <v>13</v>
      </c>
      <c r="G8824" s="10" t="s">
        <v>13</v>
      </c>
      <c r="H8824" s="10" t="s">
        <v>13</v>
      </c>
      <c r="I8824" s="10" t="s">
        <v>13</v>
      </c>
      <c r="J8824" s="13" t="s">
        <v>13</v>
      </c>
    </row>
    <row r="8825" spans="1:10">
      <c r="A8825" s="9" t="s">
        <v>13</v>
      </c>
      <c r="B8825" s="10" t="s">
        <v>13</v>
      </c>
      <c r="C8825" s="10" t="s">
        <v>13</v>
      </c>
      <c r="D8825" s="10" t="s">
        <v>13</v>
      </c>
      <c r="E8825" s="10" t="s">
        <v>13</v>
      </c>
      <c r="F8825" s="10" t="s">
        <v>13</v>
      </c>
      <c r="G8825" s="10" t="s">
        <v>13</v>
      </c>
      <c r="H8825" s="10" t="s">
        <v>13</v>
      </c>
      <c r="I8825" s="10" t="s">
        <v>13</v>
      </c>
      <c r="J8825" s="13" t="s">
        <v>13</v>
      </c>
    </row>
    <row r="8826" spans="1:10">
      <c r="A8826" s="9" t="s">
        <v>13</v>
      </c>
      <c r="B8826" s="10" t="s">
        <v>13</v>
      </c>
      <c r="C8826" s="10" t="s">
        <v>13</v>
      </c>
      <c r="D8826" s="10" t="s">
        <v>13</v>
      </c>
      <c r="E8826" s="10" t="s">
        <v>13</v>
      </c>
      <c r="F8826" s="10" t="s">
        <v>13</v>
      </c>
      <c r="G8826" s="10" t="s">
        <v>13</v>
      </c>
      <c r="H8826" s="10" t="s">
        <v>13</v>
      </c>
      <c r="I8826" s="10" t="s">
        <v>13</v>
      </c>
      <c r="J8826" s="13" t="s">
        <v>13</v>
      </c>
    </row>
    <row r="8827" spans="1:10">
      <c r="A8827" s="9" t="s">
        <v>13</v>
      </c>
      <c r="B8827" s="10" t="s">
        <v>13</v>
      </c>
      <c r="C8827" s="10" t="s">
        <v>13</v>
      </c>
      <c r="D8827" s="10" t="s">
        <v>13</v>
      </c>
      <c r="E8827" s="10" t="s">
        <v>13</v>
      </c>
      <c r="F8827" s="10" t="s">
        <v>13</v>
      </c>
      <c r="G8827" s="10" t="s">
        <v>13</v>
      </c>
      <c r="H8827" s="10" t="s">
        <v>13</v>
      </c>
      <c r="I8827" s="10" t="s">
        <v>13</v>
      </c>
      <c r="J8827" s="13" t="s">
        <v>13</v>
      </c>
    </row>
    <row r="8828" spans="1:10">
      <c r="A8828" s="9" t="s">
        <v>13</v>
      </c>
      <c r="B8828" s="10" t="s">
        <v>13</v>
      </c>
      <c r="C8828" s="10" t="s">
        <v>13</v>
      </c>
      <c r="D8828" s="10" t="s">
        <v>13</v>
      </c>
      <c r="E8828" s="10" t="s">
        <v>13</v>
      </c>
      <c r="F8828" s="10" t="s">
        <v>13</v>
      </c>
      <c r="G8828" s="10" t="s">
        <v>13</v>
      </c>
      <c r="H8828" s="10" t="s">
        <v>13</v>
      </c>
      <c r="I8828" s="10" t="s">
        <v>13</v>
      </c>
      <c r="J8828" s="13" t="s">
        <v>13</v>
      </c>
    </row>
    <row r="8829" spans="1:10">
      <c r="A8829" s="9" t="s">
        <v>13</v>
      </c>
      <c r="B8829" s="10" t="s">
        <v>13</v>
      </c>
      <c r="C8829" s="10" t="s">
        <v>13</v>
      </c>
      <c r="D8829" s="10" t="s">
        <v>13</v>
      </c>
      <c r="E8829" s="10" t="s">
        <v>13</v>
      </c>
      <c r="F8829" s="10" t="s">
        <v>13</v>
      </c>
      <c r="G8829" s="10" t="s">
        <v>13</v>
      </c>
      <c r="H8829" s="10" t="s">
        <v>13</v>
      </c>
      <c r="I8829" s="10" t="s">
        <v>13</v>
      </c>
      <c r="J8829" s="13" t="s">
        <v>13</v>
      </c>
    </row>
    <row r="8830" spans="1:10">
      <c r="A8830" s="9" t="s">
        <v>13</v>
      </c>
      <c r="B8830" s="10" t="s">
        <v>13</v>
      </c>
      <c r="C8830" s="10" t="s">
        <v>13</v>
      </c>
      <c r="D8830" s="10" t="s">
        <v>13</v>
      </c>
      <c r="E8830" s="10" t="s">
        <v>13</v>
      </c>
      <c r="F8830" s="10" t="s">
        <v>13</v>
      </c>
      <c r="G8830" s="10" t="s">
        <v>13</v>
      </c>
      <c r="H8830" s="10" t="s">
        <v>13</v>
      </c>
      <c r="I8830" s="10" t="s">
        <v>13</v>
      </c>
      <c r="J8830" s="13" t="s">
        <v>13</v>
      </c>
    </row>
    <row r="8831" spans="1:10">
      <c r="A8831" s="9" t="s">
        <v>13</v>
      </c>
      <c r="B8831" s="10" t="s">
        <v>13</v>
      </c>
      <c r="C8831" s="10" t="s">
        <v>13</v>
      </c>
      <c r="D8831" s="10" t="s">
        <v>13</v>
      </c>
      <c r="E8831" s="10" t="s">
        <v>13</v>
      </c>
      <c r="F8831" s="10" t="s">
        <v>13</v>
      </c>
      <c r="G8831" s="10" t="s">
        <v>13</v>
      </c>
      <c r="H8831" s="10" t="s">
        <v>13</v>
      </c>
      <c r="I8831" s="10" t="s">
        <v>13</v>
      </c>
      <c r="J8831" s="13" t="s">
        <v>13</v>
      </c>
    </row>
    <row r="8832" spans="1:10">
      <c r="A8832" s="9" t="s">
        <v>13</v>
      </c>
      <c r="B8832" s="10" t="s">
        <v>13</v>
      </c>
      <c r="C8832" s="10" t="s">
        <v>13</v>
      </c>
      <c r="D8832" s="10" t="s">
        <v>13</v>
      </c>
      <c r="E8832" s="10" t="s">
        <v>13</v>
      </c>
      <c r="F8832" s="10" t="s">
        <v>13</v>
      </c>
      <c r="G8832" s="10" t="s">
        <v>13</v>
      </c>
      <c r="H8832" s="10" t="s">
        <v>13</v>
      </c>
      <c r="I8832" s="10" t="s">
        <v>13</v>
      </c>
      <c r="J8832" s="13" t="s">
        <v>13</v>
      </c>
    </row>
    <row r="8833" spans="1:10">
      <c r="A8833" s="9" t="s">
        <v>13</v>
      </c>
      <c r="B8833" s="10" t="s">
        <v>13</v>
      </c>
      <c r="C8833" s="10" t="s">
        <v>13</v>
      </c>
      <c r="D8833" s="10" t="s">
        <v>13</v>
      </c>
      <c r="E8833" s="10" t="s">
        <v>13</v>
      </c>
      <c r="F8833" s="10" t="s">
        <v>13</v>
      </c>
      <c r="G8833" s="10" t="s">
        <v>13</v>
      </c>
      <c r="H8833" s="10" t="s">
        <v>13</v>
      </c>
      <c r="I8833" s="10" t="s">
        <v>13</v>
      </c>
      <c r="J8833" s="13" t="s">
        <v>13</v>
      </c>
    </row>
    <row r="8834" spans="1:10">
      <c r="A8834" s="9" t="s">
        <v>13</v>
      </c>
      <c r="B8834" s="10" t="s">
        <v>13</v>
      </c>
      <c r="C8834" s="10" t="s">
        <v>13</v>
      </c>
      <c r="D8834" s="10" t="s">
        <v>13</v>
      </c>
      <c r="E8834" s="10" t="s">
        <v>13</v>
      </c>
      <c r="F8834" s="10" t="s">
        <v>13</v>
      </c>
      <c r="G8834" s="10" t="s">
        <v>13</v>
      </c>
      <c r="H8834" s="10" t="s">
        <v>13</v>
      </c>
      <c r="I8834" s="10" t="s">
        <v>13</v>
      </c>
      <c r="J8834" s="13" t="s">
        <v>13</v>
      </c>
    </row>
    <row r="8835" spans="1:10">
      <c r="A8835" s="9" t="s">
        <v>13</v>
      </c>
      <c r="B8835" s="10" t="s">
        <v>13</v>
      </c>
      <c r="C8835" s="10" t="s">
        <v>13</v>
      </c>
      <c r="D8835" s="10" t="s">
        <v>13</v>
      </c>
      <c r="E8835" s="10" t="s">
        <v>13</v>
      </c>
      <c r="F8835" s="10" t="s">
        <v>13</v>
      </c>
      <c r="G8835" s="10" t="s">
        <v>13</v>
      </c>
      <c r="H8835" s="10" t="s">
        <v>13</v>
      </c>
      <c r="I8835" s="10" t="s">
        <v>13</v>
      </c>
      <c r="J8835" s="13" t="s">
        <v>13</v>
      </c>
    </row>
    <row r="8836" spans="1:10">
      <c r="A8836" s="9" t="s">
        <v>13</v>
      </c>
      <c r="B8836" s="10" t="s">
        <v>13</v>
      </c>
      <c r="C8836" s="10" t="s">
        <v>13</v>
      </c>
      <c r="D8836" s="10" t="s">
        <v>13</v>
      </c>
      <c r="E8836" s="10" t="s">
        <v>13</v>
      </c>
      <c r="F8836" s="10" t="s">
        <v>13</v>
      </c>
      <c r="G8836" s="10" t="s">
        <v>13</v>
      </c>
      <c r="H8836" s="10" t="s">
        <v>13</v>
      </c>
      <c r="I8836" s="10" t="s">
        <v>13</v>
      </c>
      <c r="J8836" s="13" t="s">
        <v>13</v>
      </c>
    </row>
    <row r="8837" spans="1:10">
      <c r="A8837" s="9" t="s">
        <v>13</v>
      </c>
      <c r="B8837" s="10" t="s">
        <v>13</v>
      </c>
      <c r="C8837" s="10" t="s">
        <v>13</v>
      </c>
      <c r="D8837" s="10" t="s">
        <v>13</v>
      </c>
      <c r="E8837" s="10" t="s">
        <v>13</v>
      </c>
      <c r="F8837" s="10" t="s">
        <v>13</v>
      </c>
      <c r="G8837" s="10" t="s">
        <v>13</v>
      </c>
      <c r="H8837" s="10" t="s">
        <v>13</v>
      </c>
      <c r="I8837" s="10" t="s">
        <v>13</v>
      </c>
      <c r="J8837" s="13" t="s">
        <v>13</v>
      </c>
    </row>
    <row r="8838" spans="1:10">
      <c r="A8838" s="9" t="s">
        <v>13</v>
      </c>
      <c r="B8838" s="10" t="s">
        <v>13</v>
      </c>
      <c r="C8838" s="10" t="s">
        <v>13</v>
      </c>
      <c r="D8838" s="10" t="s">
        <v>13</v>
      </c>
      <c r="E8838" s="10" t="s">
        <v>13</v>
      </c>
      <c r="F8838" s="10" t="s">
        <v>13</v>
      </c>
      <c r="G8838" s="10" t="s">
        <v>13</v>
      </c>
      <c r="H8838" s="10" t="s">
        <v>13</v>
      </c>
      <c r="I8838" s="10" t="s">
        <v>13</v>
      </c>
      <c r="J8838" s="13" t="s">
        <v>13</v>
      </c>
    </row>
    <row r="8839" spans="1:10">
      <c r="A8839" s="9" t="s">
        <v>13</v>
      </c>
      <c r="B8839" s="10" t="s">
        <v>13</v>
      </c>
      <c r="C8839" s="10" t="s">
        <v>13</v>
      </c>
      <c r="D8839" s="10" t="s">
        <v>13</v>
      </c>
      <c r="E8839" s="10" t="s">
        <v>13</v>
      </c>
      <c r="F8839" s="10" t="s">
        <v>13</v>
      </c>
      <c r="G8839" s="10" t="s">
        <v>13</v>
      </c>
      <c r="H8839" s="10" t="s">
        <v>13</v>
      </c>
      <c r="I8839" s="10" t="s">
        <v>13</v>
      </c>
      <c r="J8839" s="13" t="s">
        <v>13</v>
      </c>
    </row>
    <row r="8840" spans="1:10">
      <c r="A8840" s="9" t="s">
        <v>13</v>
      </c>
      <c r="B8840" s="10" t="s">
        <v>13</v>
      </c>
      <c r="C8840" s="10" t="s">
        <v>13</v>
      </c>
      <c r="D8840" s="10" t="s">
        <v>13</v>
      </c>
      <c r="E8840" s="10" t="s">
        <v>13</v>
      </c>
      <c r="F8840" s="10" t="s">
        <v>13</v>
      </c>
      <c r="G8840" s="10" t="s">
        <v>13</v>
      </c>
      <c r="H8840" s="10" t="s">
        <v>13</v>
      </c>
      <c r="I8840" s="10" t="s">
        <v>13</v>
      </c>
      <c r="J8840" s="13" t="s">
        <v>13</v>
      </c>
    </row>
    <row r="8841" spans="1:10">
      <c r="A8841" s="9" t="s">
        <v>13</v>
      </c>
      <c r="B8841" s="10" t="s">
        <v>13</v>
      </c>
      <c r="C8841" s="10" t="s">
        <v>13</v>
      </c>
      <c r="D8841" s="10" t="s">
        <v>13</v>
      </c>
      <c r="E8841" s="10" t="s">
        <v>13</v>
      </c>
      <c r="F8841" s="10" t="s">
        <v>13</v>
      </c>
      <c r="G8841" s="10" t="s">
        <v>13</v>
      </c>
      <c r="H8841" s="10" t="s">
        <v>13</v>
      </c>
      <c r="I8841" s="10" t="s">
        <v>13</v>
      </c>
      <c r="J8841" s="13" t="s">
        <v>13</v>
      </c>
    </row>
    <row r="8842" spans="1:10">
      <c r="A8842" s="9" t="s">
        <v>13</v>
      </c>
      <c r="B8842" s="10" t="s">
        <v>13</v>
      </c>
      <c r="C8842" s="10" t="s">
        <v>13</v>
      </c>
      <c r="D8842" s="10" t="s">
        <v>13</v>
      </c>
      <c r="E8842" s="10" t="s">
        <v>13</v>
      </c>
      <c r="F8842" s="10" t="s">
        <v>13</v>
      </c>
      <c r="G8842" s="10" t="s">
        <v>13</v>
      </c>
      <c r="H8842" s="10" t="s">
        <v>13</v>
      </c>
      <c r="I8842" s="10" t="s">
        <v>13</v>
      </c>
      <c r="J8842" s="13" t="s">
        <v>13</v>
      </c>
    </row>
    <row r="8843" spans="1:10">
      <c r="A8843" s="9" t="s">
        <v>13</v>
      </c>
      <c r="B8843" s="10" t="s">
        <v>13</v>
      </c>
      <c r="C8843" s="10" t="s">
        <v>13</v>
      </c>
      <c r="D8843" s="10" t="s">
        <v>13</v>
      </c>
      <c r="E8843" s="10" t="s">
        <v>13</v>
      </c>
      <c r="F8843" s="10" t="s">
        <v>13</v>
      </c>
      <c r="G8843" s="10" t="s">
        <v>13</v>
      </c>
      <c r="H8843" s="10" t="s">
        <v>13</v>
      </c>
      <c r="I8843" s="10" t="s">
        <v>13</v>
      </c>
      <c r="J8843" s="13" t="s">
        <v>13</v>
      </c>
    </row>
    <row r="8844" spans="1:10">
      <c r="A8844" s="9" t="s">
        <v>13</v>
      </c>
      <c r="B8844" s="10" t="s">
        <v>13</v>
      </c>
      <c r="C8844" s="10" t="s">
        <v>13</v>
      </c>
      <c r="D8844" s="10" t="s">
        <v>13</v>
      </c>
      <c r="E8844" s="10" t="s">
        <v>13</v>
      </c>
      <c r="F8844" s="10" t="s">
        <v>13</v>
      </c>
      <c r="G8844" s="10" t="s">
        <v>13</v>
      </c>
      <c r="H8844" s="10" t="s">
        <v>13</v>
      </c>
      <c r="I8844" s="10" t="s">
        <v>13</v>
      </c>
      <c r="J8844" s="13" t="s">
        <v>13</v>
      </c>
    </row>
    <row r="8845" spans="1:10">
      <c r="A8845" s="9" t="s">
        <v>13</v>
      </c>
      <c r="B8845" s="10" t="s">
        <v>13</v>
      </c>
      <c r="C8845" s="10" t="s">
        <v>13</v>
      </c>
      <c r="D8845" s="10" t="s">
        <v>13</v>
      </c>
      <c r="E8845" s="10" t="s">
        <v>13</v>
      </c>
      <c r="F8845" s="10" t="s">
        <v>13</v>
      </c>
      <c r="G8845" s="10" t="s">
        <v>13</v>
      </c>
      <c r="H8845" s="10" t="s">
        <v>13</v>
      </c>
      <c r="I8845" s="10" t="s">
        <v>13</v>
      </c>
      <c r="J8845" s="13" t="s">
        <v>13</v>
      </c>
    </row>
    <row r="8846" spans="1:10">
      <c r="A8846" s="9" t="s">
        <v>13</v>
      </c>
      <c r="B8846" s="10" t="s">
        <v>13</v>
      </c>
      <c r="C8846" s="10" t="s">
        <v>13</v>
      </c>
      <c r="D8846" s="10" t="s">
        <v>13</v>
      </c>
      <c r="E8846" s="10" t="s">
        <v>13</v>
      </c>
      <c r="F8846" s="10" t="s">
        <v>13</v>
      </c>
      <c r="G8846" s="10" t="s">
        <v>13</v>
      </c>
      <c r="H8846" s="10" t="s">
        <v>13</v>
      </c>
      <c r="I8846" s="10" t="s">
        <v>13</v>
      </c>
      <c r="J8846" s="13" t="s">
        <v>13</v>
      </c>
    </row>
    <row r="8847" spans="1:10">
      <c r="A8847" s="9" t="s">
        <v>13</v>
      </c>
      <c r="B8847" s="10" t="s">
        <v>13</v>
      </c>
      <c r="C8847" s="10" t="s">
        <v>13</v>
      </c>
      <c r="D8847" s="10" t="s">
        <v>13</v>
      </c>
      <c r="E8847" s="10" t="s">
        <v>13</v>
      </c>
      <c r="F8847" s="10" t="s">
        <v>13</v>
      </c>
      <c r="G8847" s="10" t="s">
        <v>13</v>
      </c>
      <c r="H8847" s="10" t="s">
        <v>13</v>
      </c>
      <c r="I8847" s="10" t="s">
        <v>13</v>
      </c>
      <c r="J8847" s="13" t="s">
        <v>13</v>
      </c>
    </row>
    <row r="8848" spans="1:10">
      <c r="A8848" s="9" t="s">
        <v>13</v>
      </c>
      <c r="B8848" s="10" t="s">
        <v>13</v>
      </c>
      <c r="C8848" s="10" t="s">
        <v>13</v>
      </c>
      <c r="D8848" s="10" t="s">
        <v>13</v>
      </c>
      <c r="E8848" s="10" t="s">
        <v>13</v>
      </c>
      <c r="F8848" s="10" t="s">
        <v>13</v>
      </c>
      <c r="G8848" s="10" t="s">
        <v>13</v>
      </c>
      <c r="H8848" s="10" t="s">
        <v>13</v>
      </c>
      <c r="I8848" s="10" t="s">
        <v>13</v>
      </c>
      <c r="J8848" s="13" t="s">
        <v>13</v>
      </c>
    </row>
    <row r="8849" spans="1:10">
      <c r="A8849" s="9" t="s">
        <v>13</v>
      </c>
      <c r="B8849" s="10" t="s">
        <v>13</v>
      </c>
      <c r="C8849" s="10" t="s">
        <v>13</v>
      </c>
      <c r="D8849" s="10" t="s">
        <v>13</v>
      </c>
      <c r="E8849" s="10" t="s">
        <v>13</v>
      </c>
      <c r="F8849" s="10" t="s">
        <v>13</v>
      </c>
      <c r="G8849" s="10" t="s">
        <v>13</v>
      </c>
      <c r="H8849" s="10" t="s">
        <v>13</v>
      </c>
      <c r="I8849" s="10" t="s">
        <v>13</v>
      </c>
      <c r="J8849" s="13" t="s">
        <v>13</v>
      </c>
    </row>
    <row r="8850" spans="1:10">
      <c r="A8850" s="9" t="s">
        <v>13</v>
      </c>
      <c r="B8850" s="10" t="s">
        <v>13</v>
      </c>
      <c r="C8850" s="10" t="s">
        <v>13</v>
      </c>
      <c r="D8850" s="10" t="s">
        <v>13</v>
      </c>
      <c r="E8850" s="10" t="s">
        <v>13</v>
      </c>
      <c r="F8850" s="10" t="s">
        <v>13</v>
      </c>
      <c r="G8850" s="10" t="s">
        <v>13</v>
      </c>
      <c r="H8850" s="10" t="s">
        <v>13</v>
      </c>
      <c r="I8850" s="10" t="s">
        <v>13</v>
      </c>
      <c r="J8850" s="13" t="s">
        <v>13</v>
      </c>
    </row>
    <row r="8851" spans="1:10">
      <c r="A8851" s="9" t="s">
        <v>13</v>
      </c>
      <c r="B8851" s="10" t="s">
        <v>13</v>
      </c>
      <c r="C8851" s="10" t="s">
        <v>13</v>
      </c>
      <c r="D8851" s="10" t="s">
        <v>13</v>
      </c>
      <c r="E8851" s="10" t="s">
        <v>13</v>
      </c>
      <c r="F8851" s="10" t="s">
        <v>13</v>
      </c>
      <c r="G8851" s="10" t="s">
        <v>13</v>
      </c>
      <c r="H8851" s="10" t="s">
        <v>13</v>
      </c>
      <c r="I8851" s="10" t="s">
        <v>13</v>
      </c>
      <c r="J8851" s="13" t="s">
        <v>13</v>
      </c>
    </row>
    <row r="8852" spans="1:10">
      <c r="A8852" s="9" t="s">
        <v>13</v>
      </c>
      <c r="B8852" s="10" t="s">
        <v>13</v>
      </c>
      <c r="C8852" s="10" t="s">
        <v>13</v>
      </c>
      <c r="D8852" s="10" t="s">
        <v>13</v>
      </c>
      <c r="E8852" s="10" t="s">
        <v>13</v>
      </c>
      <c r="F8852" s="10" t="s">
        <v>13</v>
      </c>
      <c r="G8852" s="10" t="s">
        <v>13</v>
      </c>
      <c r="H8852" s="10" t="s">
        <v>13</v>
      </c>
      <c r="I8852" s="10" t="s">
        <v>13</v>
      </c>
      <c r="J8852" s="13" t="s">
        <v>13</v>
      </c>
    </row>
    <row r="8853" spans="1:10">
      <c r="A8853" s="9" t="s">
        <v>13</v>
      </c>
      <c r="B8853" s="10" t="s">
        <v>13</v>
      </c>
      <c r="C8853" s="10" t="s">
        <v>13</v>
      </c>
      <c r="D8853" s="10" t="s">
        <v>13</v>
      </c>
      <c r="E8853" s="10" t="s">
        <v>13</v>
      </c>
      <c r="F8853" s="10" t="s">
        <v>13</v>
      </c>
      <c r="G8853" s="10" t="s">
        <v>13</v>
      </c>
      <c r="H8853" s="10" t="s">
        <v>13</v>
      </c>
      <c r="I8853" s="10" t="s">
        <v>13</v>
      </c>
      <c r="J8853" s="13" t="s">
        <v>13</v>
      </c>
    </row>
    <row r="8854" spans="1:10">
      <c r="A8854" s="9" t="s">
        <v>13</v>
      </c>
      <c r="B8854" s="10" t="s">
        <v>13</v>
      </c>
      <c r="C8854" s="10" t="s">
        <v>13</v>
      </c>
      <c r="D8854" s="10" t="s">
        <v>13</v>
      </c>
      <c r="E8854" s="10" t="s">
        <v>13</v>
      </c>
      <c r="F8854" s="10" t="s">
        <v>13</v>
      </c>
      <c r="G8854" s="10" t="s">
        <v>13</v>
      </c>
      <c r="H8854" s="10" t="s">
        <v>13</v>
      </c>
      <c r="I8854" s="10" t="s">
        <v>13</v>
      </c>
      <c r="J8854" s="13" t="s">
        <v>13</v>
      </c>
    </row>
    <row r="8855" spans="1:10">
      <c r="A8855" s="9" t="s">
        <v>13</v>
      </c>
      <c r="B8855" s="10" t="s">
        <v>13</v>
      </c>
      <c r="C8855" s="10" t="s">
        <v>13</v>
      </c>
      <c r="D8855" s="10" t="s">
        <v>13</v>
      </c>
      <c r="E8855" s="10" t="s">
        <v>13</v>
      </c>
      <c r="F8855" s="10" t="s">
        <v>13</v>
      </c>
      <c r="G8855" s="10" t="s">
        <v>13</v>
      </c>
      <c r="H8855" s="10" t="s">
        <v>13</v>
      </c>
      <c r="I8855" s="10" t="s">
        <v>13</v>
      </c>
      <c r="J8855" s="13" t="s">
        <v>13</v>
      </c>
    </row>
    <row r="8856" spans="1:10">
      <c r="A8856" s="9" t="s">
        <v>13</v>
      </c>
      <c r="B8856" s="10" t="s">
        <v>13</v>
      </c>
      <c r="C8856" s="10" t="s">
        <v>13</v>
      </c>
      <c r="D8856" s="10" t="s">
        <v>13</v>
      </c>
      <c r="E8856" s="10" t="s">
        <v>13</v>
      </c>
      <c r="F8856" s="10" t="s">
        <v>13</v>
      </c>
      <c r="G8856" s="10" t="s">
        <v>13</v>
      </c>
      <c r="H8856" s="10" t="s">
        <v>13</v>
      </c>
      <c r="I8856" s="10" t="s">
        <v>13</v>
      </c>
      <c r="J8856" s="13" t="s">
        <v>13</v>
      </c>
    </row>
    <row r="8857" spans="1:10">
      <c r="A8857" s="9" t="s">
        <v>13</v>
      </c>
      <c r="B8857" s="10" t="s">
        <v>13</v>
      </c>
      <c r="C8857" s="10" t="s">
        <v>13</v>
      </c>
      <c r="D8857" s="10" t="s">
        <v>13</v>
      </c>
      <c r="E8857" s="10" t="s">
        <v>13</v>
      </c>
      <c r="F8857" s="10" t="s">
        <v>13</v>
      </c>
      <c r="G8857" s="10" t="s">
        <v>13</v>
      </c>
      <c r="H8857" s="10" t="s">
        <v>13</v>
      </c>
      <c r="I8857" s="10" t="s">
        <v>13</v>
      </c>
      <c r="J8857" s="13" t="s">
        <v>13</v>
      </c>
    </row>
    <row r="8858" spans="1:10">
      <c r="A8858" s="9" t="s">
        <v>13</v>
      </c>
      <c r="B8858" s="10" t="s">
        <v>13</v>
      </c>
      <c r="C8858" s="10" t="s">
        <v>13</v>
      </c>
      <c r="D8858" s="10" t="s">
        <v>13</v>
      </c>
      <c r="E8858" s="10" t="s">
        <v>13</v>
      </c>
      <c r="F8858" s="10" t="s">
        <v>13</v>
      </c>
      <c r="G8858" s="10" t="s">
        <v>13</v>
      </c>
      <c r="H8858" s="10" t="s">
        <v>13</v>
      </c>
      <c r="I8858" s="10" t="s">
        <v>13</v>
      </c>
      <c r="J8858" s="13" t="s">
        <v>13</v>
      </c>
    </row>
    <row r="8859" spans="1:10">
      <c r="A8859" s="9" t="s">
        <v>13</v>
      </c>
      <c r="B8859" s="10" t="s">
        <v>13</v>
      </c>
      <c r="C8859" s="10" t="s">
        <v>13</v>
      </c>
      <c r="D8859" s="10" t="s">
        <v>13</v>
      </c>
      <c r="E8859" s="10" t="s">
        <v>13</v>
      </c>
      <c r="F8859" s="10" t="s">
        <v>13</v>
      </c>
      <c r="G8859" s="10" t="s">
        <v>13</v>
      </c>
      <c r="H8859" s="10" t="s">
        <v>13</v>
      </c>
      <c r="I8859" s="10" t="s">
        <v>13</v>
      </c>
      <c r="J8859" s="13" t="s">
        <v>13</v>
      </c>
    </row>
    <row r="8860" spans="1:10">
      <c r="A8860" s="9" t="s">
        <v>13</v>
      </c>
      <c r="B8860" s="10" t="s">
        <v>13</v>
      </c>
      <c r="C8860" s="10" t="s">
        <v>13</v>
      </c>
      <c r="D8860" s="10" t="s">
        <v>13</v>
      </c>
      <c r="E8860" s="10" t="s">
        <v>13</v>
      </c>
      <c r="F8860" s="10" t="s">
        <v>13</v>
      </c>
      <c r="G8860" s="10" t="s">
        <v>13</v>
      </c>
      <c r="H8860" s="10" t="s">
        <v>13</v>
      </c>
      <c r="I8860" s="10" t="s">
        <v>13</v>
      </c>
      <c r="J8860" s="13" t="s">
        <v>13</v>
      </c>
    </row>
    <row r="8861" spans="1:10">
      <c r="A8861" s="9" t="s">
        <v>13</v>
      </c>
      <c r="B8861" s="10" t="s">
        <v>13</v>
      </c>
      <c r="C8861" s="10" t="s">
        <v>13</v>
      </c>
      <c r="D8861" s="10" t="s">
        <v>13</v>
      </c>
      <c r="E8861" s="10" t="s">
        <v>13</v>
      </c>
      <c r="F8861" s="10" t="s">
        <v>13</v>
      </c>
      <c r="G8861" s="10" t="s">
        <v>13</v>
      </c>
      <c r="H8861" s="10" t="s">
        <v>13</v>
      </c>
      <c r="I8861" s="10" t="s">
        <v>13</v>
      </c>
      <c r="J8861" s="13" t="s">
        <v>13</v>
      </c>
    </row>
    <row r="8862" spans="1:10">
      <c r="A8862" s="9" t="s">
        <v>13</v>
      </c>
      <c r="B8862" s="10" t="s">
        <v>13</v>
      </c>
      <c r="C8862" s="10" t="s">
        <v>13</v>
      </c>
      <c r="D8862" s="10" t="s">
        <v>13</v>
      </c>
      <c r="E8862" s="10" t="s">
        <v>13</v>
      </c>
      <c r="F8862" s="10" t="s">
        <v>13</v>
      </c>
      <c r="G8862" s="10" t="s">
        <v>13</v>
      </c>
      <c r="H8862" s="10" t="s">
        <v>13</v>
      </c>
      <c r="I8862" s="10" t="s">
        <v>13</v>
      </c>
      <c r="J8862" s="13" t="s">
        <v>13</v>
      </c>
    </row>
    <row r="8863" spans="1:10">
      <c r="A8863" s="9" t="s">
        <v>13</v>
      </c>
      <c r="B8863" s="10" t="s">
        <v>13</v>
      </c>
      <c r="C8863" s="10" t="s">
        <v>13</v>
      </c>
      <c r="D8863" s="10" t="s">
        <v>13</v>
      </c>
      <c r="E8863" s="10" t="s">
        <v>13</v>
      </c>
      <c r="F8863" s="10" t="s">
        <v>13</v>
      </c>
      <c r="G8863" s="10" t="s">
        <v>13</v>
      </c>
      <c r="H8863" s="10" t="s">
        <v>13</v>
      </c>
      <c r="I8863" s="10" t="s">
        <v>13</v>
      </c>
      <c r="J8863" s="13" t="s">
        <v>13</v>
      </c>
    </row>
    <row r="8864" spans="1:10">
      <c r="A8864" s="9" t="s">
        <v>13</v>
      </c>
      <c r="B8864" s="10" t="s">
        <v>13</v>
      </c>
      <c r="C8864" s="10" t="s">
        <v>13</v>
      </c>
      <c r="D8864" s="10" t="s">
        <v>13</v>
      </c>
      <c r="E8864" s="10" t="s">
        <v>13</v>
      </c>
      <c r="F8864" s="10" t="s">
        <v>13</v>
      </c>
      <c r="G8864" s="10" t="s">
        <v>13</v>
      </c>
      <c r="H8864" s="10" t="s">
        <v>13</v>
      </c>
      <c r="I8864" s="10" t="s">
        <v>13</v>
      </c>
      <c r="J8864" s="13" t="s">
        <v>13</v>
      </c>
    </row>
    <row r="8865" spans="1:10">
      <c r="A8865" s="9" t="s">
        <v>13</v>
      </c>
      <c r="B8865" s="10" t="s">
        <v>13</v>
      </c>
      <c r="C8865" s="10" t="s">
        <v>13</v>
      </c>
      <c r="D8865" s="10" t="s">
        <v>13</v>
      </c>
      <c r="E8865" s="10" t="s">
        <v>13</v>
      </c>
      <c r="F8865" s="10" t="s">
        <v>13</v>
      </c>
      <c r="G8865" s="10" t="s">
        <v>13</v>
      </c>
      <c r="H8865" s="10" t="s">
        <v>13</v>
      </c>
      <c r="I8865" s="10" t="s">
        <v>13</v>
      </c>
      <c r="J8865" s="13" t="s">
        <v>13</v>
      </c>
    </row>
    <row r="8866" spans="1:10">
      <c r="A8866" s="9" t="s">
        <v>13</v>
      </c>
      <c r="B8866" s="10" t="s">
        <v>13</v>
      </c>
      <c r="C8866" s="10" t="s">
        <v>13</v>
      </c>
      <c r="D8866" s="10" t="s">
        <v>13</v>
      </c>
      <c r="E8866" s="10" t="s">
        <v>13</v>
      </c>
      <c r="F8866" s="10" t="s">
        <v>13</v>
      </c>
      <c r="G8866" s="10" t="s">
        <v>13</v>
      </c>
      <c r="H8866" s="10" t="s">
        <v>13</v>
      </c>
      <c r="I8866" s="10" t="s">
        <v>13</v>
      </c>
      <c r="J8866" s="13" t="s">
        <v>13</v>
      </c>
    </row>
    <row r="8867" spans="1:10">
      <c r="A8867" s="9" t="s">
        <v>13</v>
      </c>
      <c r="B8867" s="10" t="s">
        <v>13</v>
      </c>
      <c r="C8867" s="10" t="s">
        <v>13</v>
      </c>
      <c r="D8867" s="10" t="s">
        <v>13</v>
      </c>
      <c r="E8867" s="10" t="s">
        <v>13</v>
      </c>
      <c r="F8867" s="10" t="s">
        <v>13</v>
      </c>
      <c r="G8867" s="10" t="s">
        <v>13</v>
      </c>
      <c r="H8867" s="10" t="s">
        <v>13</v>
      </c>
      <c r="I8867" s="10" t="s">
        <v>13</v>
      </c>
      <c r="J8867" s="13" t="s">
        <v>13</v>
      </c>
    </row>
    <row r="8868" spans="1:10">
      <c r="A8868" s="9" t="s">
        <v>13</v>
      </c>
      <c r="B8868" s="10" t="s">
        <v>13</v>
      </c>
      <c r="C8868" s="10" t="s">
        <v>13</v>
      </c>
      <c r="D8868" s="10" t="s">
        <v>13</v>
      </c>
      <c r="E8868" s="10" t="s">
        <v>13</v>
      </c>
      <c r="F8868" s="10" t="s">
        <v>13</v>
      </c>
      <c r="G8868" s="10" t="s">
        <v>13</v>
      </c>
      <c r="H8868" s="10" t="s">
        <v>13</v>
      </c>
      <c r="I8868" s="10" t="s">
        <v>13</v>
      </c>
      <c r="J8868" s="13" t="s">
        <v>13</v>
      </c>
    </row>
    <row r="8869" spans="1:10">
      <c r="A8869" s="9" t="s">
        <v>13</v>
      </c>
      <c r="B8869" s="10" t="s">
        <v>13</v>
      </c>
      <c r="C8869" s="10" t="s">
        <v>13</v>
      </c>
      <c r="D8869" s="10" t="s">
        <v>13</v>
      </c>
      <c r="E8869" s="10" t="s">
        <v>13</v>
      </c>
      <c r="F8869" s="10" t="s">
        <v>13</v>
      </c>
      <c r="G8869" s="10" t="s">
        <v>13</v>
      </c>
      <c r="H8869" s="10" t="s">
        <v>13</v>
      </c>
      <c r="I8869" s="10" t="s">
        <v>13</v>
      </c>
      <c r="J8869" s="13" t="s">
        <v>13</v>
      </c>
    </row>
    <row r="8870" spans="1:10">
      <c r="A8870" s="9" t="s">
        <v>13</v>
      </c>
      <c r="B8870" s="10" t="s">
        <v>13</v>
      </c>
      <c r="C8870" s="10" t="s">
        <v>13</v>
      </c>
      <c r="D8870" s="10" t="s">
        <v>13</v>
      </c>
      <c r="E8870" s="10" t="s">
        <v>13</v>
      </c>
      <c r="F8870" s="10" t="s">
        <v>13</v>
      </c>
      <c r="G8870" s="10" t="s">
        <v>13</v>
      </c>
      <c r="H8870" s="10" t="s">
        <v>13</v>
      </c>
      <c r="I8870" s="10" t="s">
        <v>13</v>
      </c>
      <c r="J8870" s="13" t="s">
        <v>13</v>
      </c>
    </row>
    <row r="8871" spans="1:10">
      <c r="A8871" s="9" t="s">
        <v>13</v>
      </c>
      <c r="B8871" s="10" t="s">
        <v>13</v>
      </c>
      <c r="C8871" s="10" t="s">
        <v>13</v>
      </c>
      <c r="D8871" s="10" t="s">
        <v>13</v>
      </c>
      <c r="E8871" s="10" t="s">
        <v>13</v>
      </c>
      <c r="F8871" s="10" t="s">
        <v>13</v>
      </c>
      <c r="G8871" s="10" t="s">
        <v>13</v>
      </c>
      <c r="H8871" s="10" t="s">
        <v>13</v>
      </c>
      <c r="I8871" s="10" t="s">
        <v>13</v>
      </c>
      <c r="J8871" s="13" t="s">
        <v>13</v>
      </c>
    </row>
    <row r="8872" spans="1:10">
      <c r="A8872" s="9" t="s">
        <v>13</v>
      </c>
      <c r="B8872" s="10" t="s">
        <v>13</v>
      </c>
      <c r="C8872" s="10" t="s">
        <v>13</v>
      </c>
      <c r="D8872" s="10" t="s">
        <v>13</v>
      </c>
      <c r="E8872" s="10" t="s">
        <v>13</v>
      </c>
      <c r="F8872" s="10" t="s">
        <v>13</v>
      </c>
      <c r="G8872" s="10" t="s">
        <v>13</v>
      </c>
      <c r="H8872" s="10" t="s">
        <v>13</v>
      </c>
      <c r="I8872" s="10" t="s">
        <v>13</v>
      </c>
      <c r="J8872" s="13" t="s">
        <v>13</v>
      </c>
    </row>
    <row r="8873" spans="1:10">
      <c r="A8873" s="9" t="s">
        <v>13</v>
      </c>
      <c r="B8873" s="10" t="s">
        <v>13</v>
      </c>
      <c r="C8873" s="10" t="s">
        <v>13</v>
      </c>
      <c r="D8873" s="10" t="s">
        <v>13</v>
      </c>
      <c r="E8873" s="10" t="s">
        <v>13</v>
      </c>
      <c r="F8873" s="10" t="s">
        <v>13</v>
      </c>
      <c r="G8873" s="10" t="s">
        <v>13</v>
      </c>
      <c r="H8873" s="10" t="s">
        <v>13</v>
      </c>
      <c r="I8873" s="10" t="s">
        <v>13</v>
      </c>
      <c r="J8873" s="13" t="s">
        <v>13</v>
      </c>
    </row>
    <row r="8874" spans="1:10">
      <c r="A8874" s="9" t="s">
        <v>13</v>
      </c>
      <c r="B8874" s="10" t="s">
        <v>13</v>
      </c>
      <c r="C8874" s="10" t="s">
        <v>13</v>
      </c>
      <c r="D8874" s="10" t="s">
        <v>13</v>
      </c>
      <c r="E8874" s="10" t="s">
        <v>13</v>
      </c>
      <c r="F8874" s="10" t="s">
        <v>13</v>
      </c>
      <c r="G8874" s="10" t="s">
        <v>13</v>
      </c>
      <c r="H8874" s="10" t="s">
        <v>13</v>
      </c>
      <c r="I8874" s="10" t="s">
        <v>13</v>
      </c>
      <c r="J8874" s="13" t="s">
        <v>13</v>
      </c>
    </row>
    <row r="8875" spans="1:10">
      <c r="A8875" s="9" t="s">
        <v>13</v>
      </c>
      <c r="B8875" s="10" t="s">
        <v>13</v>
      </c>
      <c r="C8875" s="10" t="s">
        <v>13</v>
      </c>
      <c r="D8875" s="10" t="s">
        <v>13</v>
      </c>
      <c r="E8875" s="10" t="s">
        <v>13</v>
      </c>
      <c r="F8875" s="10" t="s">
        <v>13</v>
      </c>
      <c r="G8875" s="10" t="s">
        <v>13</v>
      </c>
      <c r="H8875" s="10" t="s">
        <v>13</v>
      </c>
      <c r="I8875" s="10" t="s">
        <v>13</v>
      </c>
      <c r="J8875" s="13" t="s">
        <v>13</v>
      </c>
    </row>
    <row r="8876" spans="1:10">
      <c r="A8876" s="9" t="s">
        <v>13</v>
      </c>
      <c r="B8876" s="10" t="s">
        <v>13</v>
      </c>
      <c r="C8876" s="10" t="s">
        <v>13</v>
      </c>
      <c r="D8876" s="10" t="s">
        <v>13</v>
      </c>
      <c r="E8876" s="10" t="s">
        <v>13</v>
      </c>
      <c r="F8876" s="10" t="s">
        <v>13</v>
      </c>
      <c r="G8876" s="10" t="s">
        <v>13</v>
      </c>
      <c r="H8876" s="10" t="s">
        <v>13</v>
      </c>
      <c r="I8876" s="10" t="s">
        <v>13</v>
      </c>
      <c r="J8876" s="13" t="s">
        <v>13</v>
      </c>
    </row>
    <row r="8877" spans="1:10">
      <c r="A8877" s="9" t="s">
        <v>13</v>
      </c>
      <c r="B8877" s="10" t="s">
        <v>13</v>
      </c>
      <c r="C8877" s="10" t="s">
        <v>13</v>
      </c>
      <c r="D8877" s="10" t="s">
        <v>13</v>
      </c>
      <c r="E8877" s="10" t="s">
        <v>13</v>
      </c>
      <c r="F8877" s="10" t="s">
        <v>13</v>
      </c>
      <c r="G8877" s="10" t="s">
        <v>13</v>
      </c>
      <c r="H8877" s="10" t="s">
        <v>13</v>
      </c>
      <c r="I8877" s="10" t="s">
        <v>13</v>
      </c>
      <c r="J8877" s="13" t="s">
        <v>13</v>
      </c>
    </row>
    <row r="8878" spans="1:10">
      <c r="A8878" s="9" t="s">
        <v>13</v>
      </c>
      <c r="B8878" s="10" t="s">
        <v>13</v>
      </c>
      <c r="C8878" s="10" t="s">
        <v>13</v>
      </c>
      <c r="D8878" s="10" t="s">
        <v>13</v>
      </c>
      <c r="E8878" s="10" t="s">
        <v>13</v>
      </c>
      <c r="F8878" s="10" t="s">
        <v>13</v>
      </c>
      <c r="G8878" s="10" t="s">
        <v>13</v>
      </c>
      <c r="H8878" s="10" t="s">
        <v>13</v>
      </c>
      <c r="I8878" s="10" t="s">
        <v>13</v>
      </c>
      <c r="J8878" s="13" t="s">
        <v>13</v>
      </c>
    </row>
    <row r="8879" spans="1:10">
      <c r="A8879" s="9" t="s">
        <v>13</v>
      </c>
      <c r="B8879" s="10" t="s">
        <v>13</v>
      </c>
      <c r="C8879" s="10" t="s">
        <v>13</v>
      </c>
      <c r="D8879" s="10" t="s">
        <v>13</v>
      </c>
      <c r="E8879" s="10" t="s">
        <v>13</v>
      </c>
      <c r="F8879" s="10" t="s">
        <v>13</v>
      </c>
      <c r="G8879" s="10" t="s">
        <v>13</v>
      </c>
      <c r="H8879" s="10" t="s">
        <v>13</v>
      </c>
      <c r="I8879" s="10" t="s">
        <v>13</v>
      </c>
      <c r="J8879" s="13" t="s">
        <v>13</v>
      </c>
    </row>
    <row r="8880" spans="1:10">
      <c r="A8880" s="9" t="s">
        <v>13</v>
      </c>
      <c r="B8880" s="10" t="s">
        <v>13</v>
      </c>
      <c r="C8880" s="10" t="s">
        <v>13</v>
      </c>
      <c r="D8880" s="10" t="s">
        <v>13</v>
      </c>
      <c r="E8880" s="10" t="s">
        <v>13</v>
      </c>
      <c r="F8880" s="10" t="s">
        <v>13</v>
      </c>
      <c r="G8880" s="10" t="s">
        <v>13</v>
      </c>
      <c r="H8880" s="10" t="s">
        <v>13</v>
      </c>
      <c r="I8880" s="10" t="s">
        <v>13</v>
      </c>
      <c r="J8880" s="13" t="s">
        <v>13</v>
      </c>
    </row>
    <row r="8881" spans="1:10">
      <c r="A8881" s="9" t="s">
        <v>13</v>
      </c>
      <c r="B8881" s="10" t="s">
        <v>13</v>
      </c>
      <c r="C8881" s="10" t="s">
        <v>13</v>
      </c>
      <c r="D8881" s="10" t="s">
        <v>13</v>
      </c>
      <c r="E8881" s="10" t="s">
        <v>13</v>
      </c>
      <c r="F8881" s="10" t="s">
        <v>13</v>
      </c>
      <c r="G8881" s="10" t="s">
        <v>13</v>
      </c>
      <c r="H8881" s="10" t="s">
        <v>13</v>
      </c>
      <c r="I8881" s="10" t="s">
        <v>13</v>
      </c>
      <c r="J8881" s="13" t="s">
        <v>13</v>
      </c>
    </row>
    <row r="8882" spans="1:10">
      <c r="A8882" s="9" t="s">
        <v>13</v>
      </c>
      <c r="B8882" s="10" t="s">
        <v>13</v>
      </c>
      <c r="C8882" s="10" t="s">
        <v>13</v>
      </c>
      <c r="D8882" s="10" t="s">
        <v>13</v>
      </c>
      <c r="E8882" s="10" t="s">
        <v>13</v>
      </c>
      <c r="F8882" s="10" t="s">
        <v>13</v>
      </c>
      <c r="G8882" s="10" t="s">
        <v>13</v>
      </c>
      <c r="H8882" s="10" t="s">
        <v>13</v>
      </c>
      <c r="I8882" s="10" t="s">
        <v>13</v>
      </c>
      <c r="J8882" s="13" t="s">
        <v>13</v>
      </c>
    </row>
    <row r="8883" spans="1:10">
      <c r="A8883" s="9" t="s">
        <v>13</v>
      </c>
      <c r="B8883" s="10" t="s">
        <v>13</v>
      </c>
      <c r="C8883" s="10" t="s">
        <v>13</v>
      </c>
      <c r="D8883" s="10" t="s">
        <v>13</v>
      </c>
      <c r="E8883" s="10" t="s">
        <v>13</v>
      </c>
      <c r="F8883" s="10" t="s">
        <v>13</v>
      </c>
      <c r="G8883" s="10" t="s">
        <v>13</v>
      </c>
      <c r="H8883" s="10" t="s">
        <v>13</v>
      </c>
      <c r="I8883" s="10" t="s">
        <v>13</v>
      </c>
      <c r="J8883" s="13" t="s">
        <v>13</v>
      </c>
    </row>
    <row r="8884" spans="1:10">
      <c r="A8884" s="9" t="s">
        <v>13</v>
      </c>
      <c r="B8884" s="10" t="s">
        <v>13</v>
      </c>
      <c r="C8884" s="10" t="s">
        <v>13</v>
      </c>
      <c r="D8884" s="10" t="s">
        <v>13</v>
      </c>
      <c r="E8884" s="10" t="s">
        <v>13</v>
      </c>
      <c r="F8884" s="10" t="s">
        <v>13</v>
      </c>
      <c r="G8884" s="10" t="s">
        <v>13</v>
      </c>
      <c r="H8884" s="10" t="s">
        <v>13</v>
      </c>
      <c r="I8884" s="10" t="s">
        <v>13</v>
      </c>
      <c r="J8884" s="13" t="s">
        <v>13</v>
      </c>
    </row>
    <row r="8885" spans="1:10">
      <c r="A8885" s="9" t="s">
        <v>13</v>
      </c>
      <c r="B8885" s="10" t="s">
        <v>13</v>
      </c>
      <c r="C8885" s="10" t="s">
        <v>13</v>
      </c>
      <c r="D8885" s="10" t="s">
        <v>13</v>
      </c>
      <c r="E8885" s="10" t="s">
        <v>13</v>
      </c>
      <c r="F8885" s="10" t="s">
        <v>13</v>
      </c>
      <c r="G8885" s="10" t="s">
        <v>13</v>
      </c>
      <c r="H8885" s="10" t="s">
        <v>13</v>
      </c>
      <c r="I8885" s="10" t="s">
        <v>13</v>
      </c>
      <c r="J8885" s="13" t="s">
        <v>13</v>
      </c>
    </row>
    <row r="8886" spans="1:10">
      <c r="A8886" s="9" t="s">
        <v>13</v>
      </c>
      <c r="B8886" s="10" t="s">
        <v>13</v>
      </c>
      <c r="C8886" s="10" t="s">
        <v>13</v>
      </c>
      <c r="D8886" s="10" t="s">
        <v>13</v>
      </c>
      <c r="E8886" s="10" t="s">
        <v>13</v>
      </c>
      <c r="F8886" s="10" t="s">
        <v>13</v>
      </c>
      <c r="G8886" s="10" t="s">
        <v>13</v>
      </c>
      <c r="H8886" s="10" t="s">
        <v>13</v>
      </c>
      <c r="I8886" s="10" t="s">
        <v>13</v>
      </c>
      <c r="J8886" s="13" t="s">
        <v>13</v>
      </c>
    </row>
    <row r="8887" spans="1:10">
      <c r="A8887" s="9" t="s">
        <v>13</v>
      </c>
      <c r="B8887" s="10" t="s">
        <v>13</v>
      </c>
      <c r="C8887" s="10" t="s">
        <v>13</v>
      </c>
      <c r="D8887" s="10" t="s">
        <v>13</v>
      </c>
      <c r="E8887" s="10" t="s">
        <v>13</v>
      </c>
      <c r="F8887" s="10" t="s">
        <v>13</v>
      </c>
      <c r="G8887" s="10" t="s">
        <v>13</v>
      </c>
      <c r="H8887" s="10" t="s">
        <v>13</v>
      </c>
      <c r="I8887" s="10" t="s">
        <v>13</v>
      </c>
      <c r="J8887" s="13" t="s">
        <v>13</v>
      </c>
    </row>
    <row r="8888" spans="1:10">
      <c r="A8888" s="9" t="s">
        <v>13</v>
      </c>
      <c r="B8888" s="10" t="s">
        <v>13</v>
      </c>
      <c r="C8888" s="10" t="s">
        <v>13</v>
      </c>
      <c r="D8888" s="10" t="s">
        <v>13</v>
      </c>
      <c r="E8888" s="10" t="s">
        <v>13</v>
      </c>
      <c r="F8888" s="10" t="s">
        <v>13</v>
      </c>
      <c r="G8888" s="10" t="s">
        <v>13</v>
      </c>
      <c r="H8888" s="10" t="s">
        <v>13</v>
      </c>
      <c r="I8888" s="10" t="s">
        <v>13</v>
      </c>
      <c r="J8888" s="13" t="s">
        <v>13</v>
      </c>
    </row>
    <row r="8889" spans="1:10">
      <c r="A8889" s="9" t="s">
        <v>13</v>
      </c>
      <c r="B8889" s="10" t="s">
        <v>13</v>
      </c>
      <c r="C8889" s="10" t="s">
        <v>13</v>
      </c>
      <c r="D8889" s="10" t="s">
        <v>13</v>
      </c>
      <c r="E8889" s="10" t="s">
        <v>13</v>
      </c>
      <c r="F8889" s="10" t="s">
        <v>13</v>
      </c>
      <c r="G8889" s="10" t="s">
        <v>13</v>
      </c>
      <c r="H8889" s="10" t="s">
        <v>13</v>
      </c>
      <c r="I8889" s="10" t="s">
        <v>13</v>
      </c>
      <c r="J8889" s="13" t="s">
        <v>13</v>
      </c>
    </row>
    <row r="8890" spans="1:10">
      <c r="A8890" s="9" t="s">
        <v>13</v>
      </c>
      <c r="B8890" s="10" t="s">
        <v>13</v>
      </c>
      <c r="C8890" s="10" t="s">
        <v>13</v>
      </c>
      <c r="D8890" s="10" t="s">
        <v>13</v>
      </c>
      <c r="E8890" s="10" t="s">
        <v>13</v>
      </c>
      <c r="F8890" s="10" t="s">
        <v>13</v>
      </c>
      <c r="G8890" s="10" t="s">
        <v>13</v>
      </c>
      <c r="H8890" s="10" t="s">
        <v>13</v>
      </c>
      <c r="I8890" s="10" t="s">
        <v>13</v>
      </c>
      <c r="J8890" s="13" t="s">
        <v>13</v>
      </c>
    </row>
    <row r="8891" spans="1:10">
      <c r="A8891" s="9" t="s">
        <v>13</v>
      </c>
      <c r="B8891" s="10" t="s">
        <v>13</v>
      </c>
      <c r="C8891" s="10" t="s">
        <v>13</v>
      </c>
      <c r="D8891" s="10" t="s">
        <v>13</v>
      </c>
      <c r="E8891" s="10" t="s">
        <v>13</v>
      </c>
      <c r="F8891" s="10" t="s">
        <v>13</v>
      </c>
      <c r="G8891" s="10" t="s">
        <v>13</v>
      </c>
      <c r="H8891" s="10" t="s">
        <v>13</v>
      </c>
      <c r="I8891" s="10" t="s">
        <v>13</v>
      </c>
      <c r="J8891" s="13" t="s">
        <v>13</v>
      </c>
    </row>
    <row r="8892" spans="1:10">
      <c r="A8892" s="9" t="s">
        <v>13</v>
      </c>
      <c r="B8892" s="10" t="s">
        <v>13</v>
      </c>
      <c r="C8892" s="10" t="s">
        <v>13</v>
      </c>
      <c r="D8892" s="10" t="s">
        <v>13</v>
      </c>
      <c r="E8892" s="10" t="s">
        <v>13</v>
      </c>
      <c r="F8892" s="10" t="s">
        <v>13</v>
      </c>
      <c r="G8892" s="10" t="s">
        <v>13</v>
      </c>
      <c r="H8892" s="10" t="s">
        <v>13</v>
      </c>
      <c r="I8892" s="10" t="s">
        <v>13</v>
      </c>
      <c r="J8892" s="13" t="s">
        <v>13</v>
      </c>
    </row>
    <row r="8893" spans="1:10">
      <c r="A8893" s="9" t="s">
        <v>13</v>
      </c>
      <c r="B8893" s="10" t="s">
        <v>13</v>
      </c>
      <c r="C8893" s="10" t="s">
        <v>13</v>
      </c>
      <c r="D8893" s="10" t="s">
        <v>13</v>
      </c>
      <c r="E8893" s="10" t="s">
        <v>13</v>
      </c>
      <c r="F8893" s="10" t="s">
        <v>13</v>
      </c>
      <c r="G8893" s="10" t="s">
        <v>13</v>
      </c>
      <c r="H8893" s="10" t="s">
        <v>13</v>
      </c>
      <c r="I8893" s="10" t="s">
        <v>13</v>
      </c>
      <c r="J8893" s="13" t="s">
        <v>13</v>
      </c>
    </row>
    <row r="8894" spans="1:10">
      <c r="A8894" s="9" t="s">
        <v>13</v>
      </c>
      <c r="B8894" s="10" t="s">
        <v>13</v>
      </c>
      <c r="C8894" s="10" t="s">
        <v>13</v>
      </c>
      <c r="D8894" s="10" t="s">
        <v>13</v>
      </c>
      <c r="E8894" s="10" t="s">
        <v>13</v>
      </c>
      <c r="F8894" s="10" t="s">
        <v>13</v>
      </c>
      <c r="G8894" s="10" t="s">
        <v>13</v>
      </c>
      <c r="H8894" s="10" t="s">
        <v>13</v>
      </c>
      <c r="I8894" s="10" t="s">
        <v>13</v>
      </c>
      <c r="J8894" s="13" t="s">
        <v>13</v>
      </c>
    </row>
    <row r="8895" spans="1:10">
      <c r="A8895" s="9" t="s">
        <v>13</v>
      </c>
      <c r="B8895" s="10" t="s">
        <v>13</v>
      </c>
      <c r="C8895" s="10" t="s">
        <v>13</v>
      </c>
      <c r="D8895" s="10" t="s">
        <v>13</v>
      </c>
      <c r="E8895" s="10" t="s">
        <v>13</v>
      </c>
      <c r="F8895" s="10" t="s">
        <v>13</v>
      </c>
      <c r="G8895" s="10" t="s">
        <v>13</v>
      </c>
      <c r="H8895" s="10" t="s">
        <v>13</v>
      </c>
      <c r="I8895" s="10" t="s">
        <v>13</v>
      </c>
      <c r="J8895" s="13" t="s">
        <v>13</v>
      </c>
    </row>
    <row r="8896" spans="1:10">
      <c r="A8896" s="9" t="s">
        <v>13</v>
      </c>
      <c r="B8896" s="10" t="s">
        <v>13</v>
      </c>
      <c r="C8896" s="10" t="s">
        <v>13</v>
      </c>
      <c r="D8896" s="10" t="s">
        <v>13</v>
      </c>
      <c r="E8896" s="10" t="s">
        <v>13</v>
      </c>
      <c r="F8896" s="10" t="s">
        <v>13</v>
      </c>
      <c r="G8896" s="10" t="s">
        <v>13</v>
      </c>
      <c r="H8896" s="10" t="s">
        <v>13</v>
      </c>
      <c r="I8896" s="10" t="s">
        <v>13</v>
      </c>
      <c r="J8896" s="13" t="s">
        <v>13</v>
      </c>
    </row>
    <row r="8897" spans="1:10">
      <c r="A8897" s="9" t="s">
        <v>13</v>
      </c>
      <c r="B8897" s="10" t="s">
        <v>13</v>
      </c>
      <c r="C8897" s="10" t="s">
        <v>13</v>
      </c>
      <c r="D8897" s="10" t="s">
        <v>13</v>
      </c>
      <c r="E8897" s="10" t="s">
        <v>13</v>
      </c>
      <c r="F8897" s="10" t="s">
        <v>13</v>
      </c>
      <c r="G8897" s="10" t="s">
        <v>13</v>
      </c>
      <c r="H8897" s="10" t="s">
        <v>13</v>
      </c>
      <c r="I8897" s="10" t="s">
        <v>13</v>
      </c>
      <c r="J8897" s="13" t="s">
        <v>13</v>
      </c>
    </row>
    <row r="8898" spans="1:10">
      <c r="A8898" s="9" t="s">
        <v>13</v>
      </c>
      <c r="B8898" s="10" t="s">
        <v>13</v>
      </c>
      <c r="C8898" s="10" t="s">
        <v>13</v>
      </c>
      <c r="D8898" s="10" t="s">
        <v>13</v>
      </c>
      <c r="E8898" s="10" t="s">
        <v>13</v>
      </c>
      <c r="F8898" s="10" t="s">
        <v>13</v>
      </c>
      <c r="G8898" s="10" t="s">
        <v>13</v>
      </c>
      <c r="H8898" s="10" t="s">
        <v>13</v>
      </c>
      <c r="I8898" s="10" t="s">
        <v>13</v>
      </c>
      <c r="J8898" s="13" t="s">
        <v>13</v>
      </c>
    </row>
    <row r="8899" spans="1:10">
      <c r="A8899" s="9" t="s">
        <v>13</v>
      </c>
      <c r="B8899" s="10" t="s">
        <v>13</v>
      </c>
      <c r="C8899" s="10" t="s">
        <v>13</v>
      </c>
      <c r="D8899" s="10" t="s">
        <v>13</v>
      </c>
      <c r="E8899" s="10" t="s">
        <v>13</v>
      </c>
      <c r="F8899" s="10" t="s">
        <v>13</v>
      </c>
      <c r="G8899" s="10" t="s">
        <v>13</v>
      </c>
      <c r="H8899" s="10" t="s">
        <v>13</v>
      </c>
      <c r="I8899" s="10" t="s">
        <v>13</v>
      </c>
      <c r="J8899" s="13" t="s">
        <v>13</v>
      </c>
    </row>
    <row r="8900" spans="1:10">
      <c r="A8900" s="9" t="s">
        <v>13</v>
      </c>
      <c r="B8900" s="10" t="s">
        <v>13</v>
      </c>
      <c r="C8900" s="10" t="s">
        <v>13</v>
      </c>
      <c r="D8900" s="10" t="s">
        <v>13</v>
      </c>
      <c r="E8900" s="10" t="s">
        <v>13</v>
      </c>
      <c r="F8900" s="10" t="s">
        <v>13</v>
      </c>
      <c r="G8900" s="10" t="s">
        <v>13</v>
      </c>
      <c r="H8900" s="10" t="s">
        <v>13</v>
      </c>
      <c r="I8900" s="10" t="s">
        <v>13</v>
      </c>
      <c r="J8900" s="13" t="s">
        <v>13</v>
      </c>
    </row>
    <row r="8901" spans="1:10">
      <c r="A8901" s="9" t="s">
        <v>13</v>
      </c>
      <c r="B8901" s="10" t="s">
        <v>13</v>
      </c>
      <c r="C8901" s="10" t="s">
        <v>13</v>
      </c>
      <c r="D8901" s="10" t="s">
        <v>13</v>
      </c>
      <c r="E8901" s="10" t="s">
        <v>13</v>
      </c>
      <c r="F8901" s="10" t="s">
        <v>13</v>
      </c>
      <c r="G8901" s="10" t="s">
        <v>13</v>
      </c>
      <c r="H8901" s="10" t="s">
        <v>13</v>
      </c>
      <c r="I8901" s="10" t="s">
        <v>13</v>
      </c>
      <c r="J8901" s="13" t="s">
        <v>13</v>
      </c>
    </row>
    <row r="8902" spans="1:10">
      <c r="A8902" s="9" t="s">
        <v>13</v>
      </c>
      <c r="B8902" s="10" t="s">
        <v>13</v>
      </c>
      <c r="C8902" s="10" t="s">
        <v>13</v>
      </c>
      <c r="D8902" s="10" t="s">
        <v>13</v>
      </c>
      <c r="E8902" s="10" t="s">
        <v>13</v>
      </c>
      <c r="F8902" s="10" t="s">
        <v>13</v>
      </c>
      <c r="G8902" s="10" t="s">
        <v>13</v>
      </c>
      <c r="H8902" s="10" t="s">
        <v>13</v>
      </c>
      <c r="I8902" s="10" t="s">
        <v>13</v>
      </c>
      <c r="J8902" s="13" t="s">
        <v>13</v>
      </c>
    </row>
    <row r="8903" spans="1:10">
      <c r="A8903" s="9" t="s">
        <v>13</v>
      </c>
      <c r="B8903" s="10" t="s">
        <v>13</v>
      </c>
      <c r="C8903" s="10" t="s">
        <v>13</v>
      </c>
      <c r="D8903" s="10" t="s">
        <v>13</v>
      </c>
      <c r="E8903" s="10" t="s">
        <v>13</v>
      </c>
      <c r="F8903" s="10" t="s">
        <v>13</v>
      </c>
      <c r="G8903" s="10" t="s">
        <v>13</v>
      </c>
      <c r="H8903" s="10" t="s">
        <v>13</v>
      </c>
      <c r="I8903" s="10" t="s">
        <v>13</v>
      </c>
      <c r="J8903" s="13" t="s">
        <v>13</v>
      </c>
    </row>
    <row r="8904" spans="1:10">
      <c r="A8904" s="9" t="s">
        <v>13</v>
      </c>
      <c r="B8904" s="10" t="s">
        <v>13</v>
      </c>
      <c r="C8904" s="10" t="s">
        <v>13</v>
      </c>
      <c r="D8904" s="10" t="s">
        <v>13</v>
      </c>
      <c r="E8904" s="10" t="s">
        <v>13</v>
      </c>
      <c r="F8904" s="10" t="s">
        <v>13</v>
      </c>
      <c r="G8904" s="10" t="s">
        <v>13</v>
      </c>
      <c r="H8904" s="10" t="s">
        <v>13</v>
      </c>
      <c r="I8904" s="10" t="s">
        <v>13</v>
      </c>
      <c r="J8904" s="13" t="s">
        <v>13</v>
      </c>
    </row>
    <row r="8905" spans="1:10">
      <c r="A8905" s="9" t="s">
        <v>13</v>
      </c>
      <c r="B8905" s="10" t="s">
        <v>13</v>
      </c>
      <c r="C8905" s="10" t="s">
        <v>13</v>
      </c>
      <c r="D8905" s="10" t="s">
        <v>13</v>
      </c>
      <c r="E8905" s="10" t="s">
        <v>13</v>
      </c>
      <c r="F8905" s="10" t="s">
        <v>13</v>
      </c>
      <c r="G8905" s="10" t="s">
        <v>13</v>
      </c>
      <c r="H8905" s="10" t="s">
        <v>13</v>
      </c>
      <c r="I8905" s="10" t="s">
        <v>13</v>
      </c>
      <c r="J8905" s="13" t="s">
        <v>13</v>
      </c>
    </row>
    <row r="8906" spans="1:10">
      <c r="A8906" s="9" t="s">
        <v>13</v>
      </c>
      <c r="B8906" s="10" t="s">
        <v>13</v>
      </c>
      <c r="C8906" s="10" t="s">
        <v>13</v>
      </c>
      <c r="D8906" s="10" t="s">
        <v>13</v>
      </c>
      <c r="E8906" s="10" t="s">
        <v>13</v>
      </c>
      <c r="F8906" s="10" t="s">
        <v>13</v>
      </c>
      <c r="G8906" s="10" t="s">
        <v>13</v>
      </c>
      <c r="H8906" s="10" t="s">
        <v>13</v>
      </c>
      <c r="I8906" s="10" t="s">
        <v>13</v>
      </c>
      <c r="J8906" s="13" t="s">
        <v>13</v>
      </c>
    </row>
    <row r="8907" spans="1:10">
      <c r="A8907" s="9" t="s">
        <v>13</v>
      </c>
      <c r="B8907" s="10" t="s">
        <v>13</v>
      </c>
      <c r="C8907" s="10" t="s">
        <v>13</v>
      </c>
      <c r="D8907" s="10" t="s">
        <v>13</v>
      </c>
      <c r="E8907" s="10" t="s">
        <v>13</v>
      </c>
      <c r="F8907" s="10" t="s">
        <v>13</v>
      </c>
      <c r="G8907" s="10" t="s">
        <v>13</v>
      </c>
      <c r="H8907" s="10" t="s">
        <v>13</v>
      </c>
      <c r="I8907" s="10" t="s">
        <v>13</v>
      </c>
      <c r="J8907" s="13" t="s">
        <v>13</v>
      </c>
    </row>
    <row r="8908" spans="1:10">
      <c r="A8908" s="9" t="s">
        <v>13</v>
      </c>
      <c r="B8908" s="10" t="s">
        <v>13</v>
      </c>
      <c r="C8908" s="10" t="s">
        <v>13</v>
      </c>
      <c r="D8908" s="10" t="s">
        <v>13</v>
      </c>
      <c r="E8908" s="10" t="s">
        <v>13</v>
      </c>
      <c r="F8908" s="10" t="s">
        <v>13</v>
      </c>
      <c r="G8908" s="10" t="s">
        <v>13</v>
      </c>
      <c r="H8908" s="10" t="s">
        <v>13</v>
      </c>
      <c r="I8908" s="10" t="s">
        <v>13</v>
      </c>
      <c r="J8908" s="13" t="s">
        <v>13</v>
      </c>
    </row>
    <row r="8909" spans="1:10">
      <c r="A8909" s="9" t="s">
        <v>13</v>
      </c>
      <c r="B8909" s="10" t="s">
        <v>13</v>
      </c>
      <c r="C8909" s="10" t="s">
        <v>13</v>
      </c>
      <c r="D8909" s="10" t="s">
        <v>13</v>
      </c>
      <c r="E8909" s="10" t="s">
        <v>13</v>
      </c>
      <c r="F8909" s="10" t="s">
        <v>13</v>
      </c>
      <c r="G8909" s="10" t="s">
        <v>13</v>
      </c>
      <c r="H8909" s="10" t="s">
        <v>13</v>
      </c>
      <c r="I8909" s="10" t="s">
        <v>13</v>
      </c>
      <c r="J8909" s="13" t="s">
        <v>13</v>
      </c>
    </row>
    <row r="8910" spans="1:10">
      <c r="A8910" s="9" t="s">
        <v>13</v>
      </c>
      <c r="B8910" s="10" t="s">
        <v>13</v>
      </c>
      <c r="C8910" s="10" t="s">
        <v>13</v>
      </c>
      <c r="D8910" s="10" t="s">
        <v>13</v>
      </c>
      <c r="E8910" s="10" t="s">
        <v>13</v>
      </c>
      <c r="F8910" s="10" t="s">
        <v>13</v>
      </c>
      <c r="G8910" s="10" t="s">
        <v>13</v>
      </c>
      <c r="H8910" s="10" t="s">
        <v>13</v>
      </c>
      <c r="I8910" s="10" t="s">
        <v>13</v>
      </c>
      <c r="J8910" s="13" t="s">
        <v>13</v>
      </c>
    </row>
    <row r="8911" spans="1:10">
      <c r="A8911" s="9" t="s">
        <v>13</v>
      </c>
      <c r="B8911" s="10" t="s">
        <v>13</v>
      </c>
      <c r="C8911" s="10" t="s">
        <v>13</v>
      </c>
      <c r="D8911" s="10" t="s">
        <v>13</v>
      </c>
      <c r="E8911" s="10" t="s">
        <v>13</v>
      </c>
      <c r="F8911" s="10" t="s">
        <v>13</v>
      </c>
      <c r="G8911" s="10" t="s">
        <v>13</v>
      </c>
      <c r="H8911" s="10" t="s">
        <v>13</v>
      </c>
      <c r="I8911" s="10" t="s">
        <v>13</v>
      </c>
      <c r="J8911" s="13" t="s">
        <v>13</v>
      </c>
    </row>
    <row r="8912" spans="1:10">
      <c r="A8912" s="9" t="s">
        <v>13</v>
      </c>
      <c r="B8912" s="10" t="s">
        <v>13</v>
      </c>
      <c r="C8912" s="10" t="s">
        <v>13</v>
      </c>
      <c r="D8912" s="10" t="s">
        <v>13</v>
      </c>
      <c r="E8912" s="10" t="s">
        <v>13</v>
      </c>
      <c r="F8912" s="10" t="s">
        <v>13</v>
      </c>
      <c r="G8912" s="10" t="s">
        <v>13</v>
      </c>
      <c r="H8912" s="10" t="s">
        <v>13</v>
      </c>
      <c r="I8912" s="10" t="s">
        <v>13</v>
      </c>
      <c r="J8912" s="13" t="s">
        <v>13</v>
      </c>
    </row>
    <row r="8913" spans="1:10">
      <c r="A8913" s="9" t="s">
        <v>13</v>
      </c>
      <c r="B8913" s="10" t="s">
        <v>13</v>
      </c>
      <c r="C8913" s="10" t="s">
        <v>13</v>
      </c>
      <c r="D8913" s="10" t="s">
        <v>13</v>
      </c>
      <c r="E8913" s="10" t="s">
        <v>13</v>
      </c>
      <c r="F8913" s="10" t="s">
        <v>13</v>
      </c>
      <c r="G8913" s="10" t="s">
        <v>13</v>
      </c>
      <c r="H8913" s="10" t="s">
        <v>13</v>
      </c>
      <c r="I8913" s="10" t="s">
        <v>13</v>
      </c>
      <c r="J8913" s="13" t="s">
        <v>13</v>
      </c>
    </row>
    <row r="8914" spans="1:10">
      <c r="A8914" s="9" t="s">
        <v>13</v>
      </c>
      <c r="B8914" s="10" t="s">
        <v>13</v>
      </c>
      <c r="C8914" s="10" t="s">
        <v>13</v>
      </c>
      <c r="D8914" s="10" t="s">
        <v>13</v>
      </c>
      <c r="E8914" s="10" t="s">
        <v>13</v>
      </c>
      <c r="F8914" s="10" t="s">
        <v>13</v>
      </c>
      <c r="G8914" s="10" t="s">
        <v>13</v>
      </c>
      <c r="H8914" s="10" t="s">
        <v>13</v>
      </c>
      <c r="I8914" s="10" t="s">
        <v>13</v>
      </c>
      <c r="J8914" s="13" t="s">
        <v>13</v>
      </c>
    </row>
    <row r="8915" spans="1:10">
      <c r="A8915" s="9" t="s">
        <v>13</v>
      </c>
      <c r="B8915" s="10" t="s">
        <v>13</v>
      </c>
      <c r="C8915" s="10" t="s">
        <v>13</v>
      </c>
      <c r="D8915" s="10" t="s">
        <v>13</v>
      </c>
      <c r="E8915" s="10" t="s">
        <v>13</v>
      </c>
      <c r="F8915" s="10" t="s">
        <v>13</v>
      </c>
      <c r="G8915" s="10" t="s">
        <v>13</v>
      </c>
      <c r="H8915" s="10" t="s">
        <v>13</v>
      </c>
      <c r="I8915" s="10" t="s">
        <v>13</v>
      </c>
      <c r="J8915" s="13" t="s">
        <v>13</v>
      </c>
    </row>
    <row r="8916" spans="1:10">
      <c r="A8916" s="9" t="s">
        <v>13</v>
      </c>
      <c r="B8916" s="10" t="s">
        <v>13</v>
      </c>
      <c r="C8916" s="10" t="s">
        <v>13</v>
      </c>
      <c r="D8916" s="10" t="s">
        <v>13</v>
      </c>
      <c r="E8916" s="10" t="s">
        <v>13</v>
      </c>
      <c r="F8916" s="10" t="s">
        <v>13</v>
      </c>
      <c r="G8916" s="10" t="s">
        <v>13</v>
      </c>
      <c r="H8916" s="10" t="s">
        <v>13</v>
      </c>
      <c r="I8916" s="10" t="s">
        <v>13</v>
      </c>
      <c r="J8916" s="13" t="s">
        <v>13</v>
      </c>
    </row>
    <row r="8917" spans="1:10">
      <c r="A8917" s="9" t="s">
        <v>13</v>
      </c>
      <c r="B8917" s="10" t="s">
        <v>13</v>
      </c>
      <c r="C8917" s="10" t="s">
        <v>13</v>
      </c>
      <c r="D8917" s="10" t="s">
        <v>13</v>
      </c>
      <c r="E8917" s="10" t="s">
        <v>13</v>
      </c>
      <c r="F8917" s="10" t="s">
        <v>13</v>
      </c>
      <c r="G8917" s="10" t="s">
        <v>13</v>
      </c>
      <c r="H8917" s="10" t="s">
        <v>13</v>
      </c>
      <c r="I8917" s="10" t="s">
        <v>13</v>
      </c>
      <c r="J8917" s="13" t="s">
        <v>13</v>
      </c>
    </row>
    <row r="8918" spans="1:10">
      <c r="A8918" s="9" t="s">
        <v>13</v>
      </c>
      <c r="B8918" s="10" t="s">
        <v>13</v>
      </c>
      <c r="C8918" s="10" t="s">
        <v>13</v>
      </c>
      <c r="D8918" s="10" t="s">
        <v>13</v>
      </c>
      <c r="E8918" s="10" t="s">
        <v>13</v>
      </c>
      <c r="F8918" s="10" t="s">
        <v>13</v>
      </c>
      <c r="G8918" s="10" t="s">
        <v>13</v>
      </c>
      <c r="H8918" s="10" t="s">
        <v>13</v>
      </c>
      <c r="I8918" s="10" t="s">
        <v>13</v>
      </c>
      <c r="J8918" s="13" t="s">
        <v>13</v>
      </c>
    </row>
    <row r="8919" spans="1:10">
      <c r="A8919" s="9" t="s">
        <v>13</v>
      </c>
      <c r="B8919" s="10" t="s">
        <v>13</v>
      </c>
      <c r="C8919" s="10" t="s">
        <v>13</v>
      </c>
      <c r="D8919" s="10" t="s">
        <v>13</v>
      </c>
      <c r="E8919" s="10" t="s">
        <v>13</v>
      </c>
      <c r="F8919" s="10" t="s">
        <v>13</v>
      </c>
      <c r="G8919" s="10" t="s">
        <v>13</v>
      </c>
      <c r="H8919" s="10" t="s">
        <v>13</v>
      </c>
      <c r="I8919" s="10" t="s">
        <v>13</v>
      </c>
      <c r="J8919" s="13" t="s">
        <v>13</v>
      </c>
    </row>
    <row r="8920" spans="1:10">
      <c r="A8920" s="9" t="s">
        <v>13</v>
      </c>
      <c r="B8920" s="10" t="s">
        <v>13</v>
      </c>
      <c r="C8920" s="10" t="s">
        <v>13</v>
      </c>
      <c r="D8920" s="10" t="s">
        <v>13</v>
      </c>
      <c r="E8920" s="10" t="s">
        <v>13</v>
      </c>
      <c r="F8920" s="10" t="s">
        <v>13</v>
      </c>
      <c r="G8920" s="10" t="s">
        <v>13</v>
      </c>
      <c r="H8920" s="10" t="s">
        <v>13</v>
      </c>
      <c r="I8920" s="10" t="s">
        <v>13</v>
      </c>
      <c r="J8920" s="13" t="s">
        <v>13</v>
      </c>
    </row>
    <row r="8921" spans="1:10">
      <c r="A8921" s="9" t="s">
        <v>13</v>
      </c>
      <c r="B8921" s="10" t="s">
        <v>13</v>
      </c>
      <c r="C8921" s="10" t="s">
        <v>13</v>
      </c>
      <c r="D8921" s="10" t="s">
        <v>13</v>
      </c>
      <c r="E8921" s="10" t="s">
        <v>13</v>
      </c>
      <c r="F8921" s="10" t="s">
        <v>13</v>
      </c>
      <c r="G8921" s="10" t="s">
        <v>13</v>
      </c>
      <c r="H8921" s="10" t="s">
        <v>13</v>
      </c>
      <c r="I8921" s="10" t="s">
        <v>13</v>
      </c>
      <c r="J8921" s="13" t="s">
        <v>13</v>
      </c>
    </row>
    <row r="8922" spans="1:10">
      <c r="A8922" s="9" t="s">
        <v>13</v>
      </c>
      <c r="B8922" s="10" t="s">
        <v>13</v>
      </c>
      <c r="C8922" s="10" t="s">
        <v>13</v>
      </c>
      <c r="D8922" s="10" t="s">
        <v>13</v>
      </c>
      <c r="E8922" s="10" t="s">
        <v>13</v>
      </c>
      <c r="F8922" s="10" t="s">
        <v>13</v>
      </c>
      <c r="G8922" s="10" t="s">
        <v>13</v>
      </c>
      <c r="H8922" s="10" t="s">
        <v>13</v>
      </c>
      <c r="I8922" s="10" t="s">
        <v>13</v>
      </c>
      <c r="J8922" s="13" t="s">
        <v>13</v>
      </c>
    </row>
    <row r="8923" spans="1:10">
      <c r="A8923" s="9" t="s">
        <v>13</v>
      </c>
      <c r="B8923" s="10" t="s">
        <v>13</v>
      </c>
      <c r="C8923" s="10" t="s">
        <v>13</v>
      </c>
      <c r="D8923" s="10" t="s">
        <v>13</v>
      </c>
      <c r="E8923" s="10" t="s">
        <v>13</v>
      </c>
      <c r="F8923" s="10" t="s">
        <v>13</v>
      </c>
      <c r="G8923" s="10" t="s">
        <v>13</v>
      </c>
      <c r="H8923" s="10" t="s">
        <v>13</v>
      </c>
      <c r="I8923" s="10" t="s">
        <v>13</v>
      </c>
      <c r="J8923" s="13" t="s">
        <v>13</v>
      </c>
    </row>
    <row r="8924" spans="1:10">
      <c r="A8924" s="9" t="s">
        <v>13</v>
      </c>
      <c r="B8924" s="10" t="s">
        <v>13</v>
      </c>
      <c r="C8924" s="10" t="s">
        <v>13</v>
      </c>
      <c r="D8924" s="10" t="s">
        <v>13</v>
      </c>
      <c r="E8924" s="10" t="s">
        <v>13</v>
      </c>
      <c r="F8924" s="10" t="s">
        <v>13</v>
      </c>
      <c r="G8924" s="10" t="s">
        <v>13</v>
      </c>
      <c r="H8924" s="10" t="s">
        <v>13</v>
      </c>
      <c r="I8924" s="10" t="s">
        <v>13</v>
      </c>
      <c r="J8924" s="13" t="s">
        <v>13</v>
      </c>
    </row>
    <row r="8925" spans="1:10">
      <c r="A8925" s="9" t="s">
        <v>13</v>
      </c>
      <c r="B8925" s="10" t="s">
        <v>13</v>
      </c>
      <c r="C8925" s="10" t="s">
        <v>13</v>
      </c>
      <c r="D8925" s="10" t="s">
        <v>13</v>
      </c>
      <c r="E8925" s="10" t="s">
        <v>13</v>
      </c>
      <c r="F8925" s="10" t="s">
        <v>13</v>
      </c>
      <c r="G8925" s="10" t="s">
        <v>13</v>
      </c>
      <c r="H8925" s="10" t="s">
        <v>13</v>
      </c>
      <c r="I8925" s="10" t="s">
        <v>13</v>
      </c>
      <c r="J8925" s="13" t="s">
        <v>13</v>
      </c>
    </row>
    <row r="8926" spans="1:10">
      <c r="A8926" s="9" t="s">
        <v>13</v>
      </c>
      <c r="B8926" s="10" t="s">
        <v>13</v>
      </c>
      <c r="C8926" s="10" t="s">
        <v>13</v>
      </c>
      <c r="D8926" s="10" t="s">
        <v>13</v>
      </c>
      <c r="E8926" s="10" t="s">
        <v>13</v>
      </c>
      <c r="F8926" s="10" t="s">
        <v>13</v>
      </c>
      <c r="G8926" s="10" t="s">
        <v>13</v>
      </c>
      <c r="H8926" s="10" t="s">
        <v>13</v>
      </c>
      <c r="I8926" s="10" t="s">
        <v>13</v>
      </c>
      <c r="J8926" s="13" t="s">
        <v>13</v>
      </c>
    </row>
    <row r="8927" spans="1:10">
      <c r="A8927" s="9" t="s">
        <v>13</v>
      </c>
      <c r="B8927" s="10" t="s">
        <v>13</v>
      </c>
      <c r="C8927" s="10" t="s">
        <v>13</v>
      </c>
      <c r="D8927" s="10" t="s">
        <v>13</v>
      </c>
      <c r="E8927" s="10" t="s">
        <v>13</v>
      </c>
      <c r="F8927" s="10" t="s">
        <v>13</v>
      </c>
      <c r="G8927" s="10" t="s">
        <v>13</v>
      </c>
      <c r="H8927" s="10" t="s">
        <v>13</v>
      </c>
      <c r="I8927" s="10" t="s">
        <v>13</v>
      </c>
      <c r="J8927" s="13" t="s">
        <v>13</v>
      </c>
    </row>
    <row r="8928" spans="1:10">
      <c r="A8928" s="9" t="s">
        <v>13</v>
      </c>
      <c r="B8928" s="10" t="s">
        <v>13</v>
      </c>
      <c r="C8928" s="10" t="s">
        <v>13</v>
      </c>
      <c r="D8928" s="10" t="s">
        <v>13</v>
      </c>
      <c r="E8928" s="10" t="s">
        <v>13</v>
      </c>
      <c r="F8928" s="10" t="s">
        <v>13</v>
      </c>
      <c r="G8928" s="10" t="s">
        <v>13</v>
      </c>
      <c r="H8928" s="10" t="s">
        <v>13</v>
      </c>
      <c r="I8928" s="10" t="s">
        <v>13</v>
      </c>
      <c r="J8928" s="13" t="s">
        <v>13</v>
      </c>
    </row>
    <row r="8929" spans="1:10">
      <c r="A8929" s="9"/>
      <c r="B8929" s="10" t="s">
        <v>13</v>
      </c>
      <c r="C8929" s="10" t="s">
        <v>13</v>
      </c>
      <c r="D8929" s="10" t="s">
        <v>13</v>
      </c>
      <c r="E8929" s="10" t="s">
        <v>13</v>
      </c>
      <c r="F8929" s="10" t="s">
        <v>13</v>
      </c>
      <c r="G8929" s="10" t="s">
        <v>13</v>
      </c>
      <c r="H8929" s="10" t="s">
        <v>13</v>
      </c>
      <c r="I8929" s="10" t="s">
        <v>13</v>
      </c>
      <c r="J8929" s="13" t="s">
        <v>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2" activePane="bottomRight" state="frozenSplit"/>
      <selection pane="bottomRight" activeCell="B2" sqref="B2"/>
      <selection pane="bottomLeft" activeCell="A18" sqref="A18"/>
      <selection pane="topRight" activeCell="C1" sqref="C1"/>
    </sheetView>
  </sheetViews>
  <sheetFormatPr defaultColWidth="11.5546875" defaultRowHeight="15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ht="16.5">
      <c r="A1" s="22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4" t="s">
        <v>6</v>
      </c>
      <c r="H1" s="23" t="s">
        <v>7</v>
      </c>
      <c r="I1" s="23" t="s">
        <v>8</v>
      </c>
      <c r="J1" s="24" t="s">
        <v>9</v>
      </c>
      <c r="K1" s="24" t="s">
        <v>10</v>
      </c>
      <c r="L1" s="24" t="s">
        <v>11</v>
      </c>
      <c r="M1" s="27" t="s">
        <v>12</v>
      </c>
    </row>
    <row r="2" spans="1:13">
      <c r="A2" s="9">
        <v>44501.041666666664</v>
      </c>
      <c r="B2" s="10">
        <v>1.594926230609417E-2</v>
      </c>
      <c r="C2" s="10">
        <v>4.8723194748163223E-2</v>
      </c>
      <c r="D2" s="10">
        <v>7.3517568409442902E-2</v>
      </c>
      <c r="E2" s="10">
        <v>0.3482210636138916</v>
      </c>
      <c r="F2" s="11">
        <v>0</v>
      </c>
      <c r="G2" s="11">
        <v>5.8083329200744629</v>
      </c>
      <c r="H2" s="10">
        <v>1.4708024263381958</v>
      </c>
      <c r="I2" s="10">
        <v>3.1133959069848061E-2</v>
      </c>
      <c r="J2" s="11">
        <v>2.4166665971279144E-2</v>
      </c>
      <c r="K2" s="11">
        <v>25.924995422363281</v>
      </c>
      <c r="L2" s="11">
        <v>102.13333129882813</v>
      </c>
      <c r="M2" s="13">
        <v>46.158329010009766</v>
      </c>
    </row>
    <row r="3" spans="1:13">
      <c r="A3" s="9">
        <v>44501.083333333336</v>
      </c>
      <c r="B3" s="10" t="s">
        <v>13</v>
      </c>
      <c r="C3" s="10" t="s">
        <v>13</v>
      </c>
      <c r="D3" s="10" t="s">
        <v>13</v>
      </c>
      <c r="E3" s="10" t="s">
        <v>13</v>
      </c>
      <c r="F3" s="11">
        <v>0</v>
      </c>
      <c r="G3" s="11">
        <v>1.2416666746139526</v>
      </c>
      <c r="H3" s="10" t="s">
        <v>13</v>
      </c>
      <c r="I3" s="10" t="s">
        <v>13</v>
      </c>
      <c r="J3" s="11">
        <v>1.33333345875144E-2</v>
      </c>
      <c r="K3" s="11">
        <v>25.608331680297852</v>
      </c>
      <c r="L3" s="11">
        <v>101.73332977294922</v>
      </c>
      <c r="M3" s="13">
        <v>45.891666412353516</v>
      </c>
    </row>
    <row r="4" spans="1:13">
      <c r="A4" s="9">
        <v>44501.125</v>
      </c>
      <c r="B4" s="10">
        <v>3.2275322824716568E-2</v>
      </c>
      <c r="C4" s="10">
        <v>5.2709188312292099E-2</v>
      </c>
      <c r="D4" s="10">
        <v>0.10195079445838928</v>
      </c>
      <c r="E4" s="10">
        <v>0.33765906095504761</v>
      </c>
      <c r="F4" s="11">
        <v>3.1583330631256104</v>
      </c>
      <c r="G4" s="11">
        <v>12.299999237060547</v>
      </c>
      <c r="H4" s="10">
        <v>1.566171407699585</v>
      </c>
      <c r="I4" s="10">
        <v>5.798184871673584E-2</v>
      </c>
      <c r="J4" s="11">
        <v>1.666666753590107E-2</v>
      </c>
      <c r="K4" s="11">
        <v>25.366666793823242</v>
      </c>
      <c r="L4" s="11">
        <v>101.75833892822266</v>
      </c>
      <c r="M4" s="13">
        <v>46.083332061767578</v>
      </c>
    </row>
    <row r="5" spans="1:13">
      <c r="A5" s="9">
        <v>44501.166666666664</v>
      </c>
      <c r="B5" s="10">
        <v>4.7061596065759659E-2</v>
      </c>
      <c r="C5" s="10">
        <v>5.4449204355478287E-2</v>
      </c>
      <c r="D5" s="10">
        <v>0.12693370878696442</v>
      </c>
      <c r="E5" s="10">
        <v>0.32713988423347473</v>
      </c>
      <c r="F5" s="11">
        <v>7.2333331108093262</v>
      </c>
      <c r="G5" s="11">
        <v>11.658332824707031</v>
      </c>
      <c r="H5" s="10">
        <v>1.5670450925827026</v>
      </c>
      <c r="I5" s="10">
        <v>5.6842703372240067E-2</v>
      </c>
      <c r="J5" s="11">
        <v>4.9999994225800037E-3</v>
      </c>
      <c r="K5" s="11">
        <v>25.133333206176758</v>
      </c>
      <c r="L5" s="11">
        <v>101.75000762939453</v>
      </c>
      <c r="M5" s="13">
        <v>46.758331298828125</v>
      </c>
    </row>
    <row r="6" spans="1:13">
      <c r="A6" s="9">
        <v>44501.208333333336</v>
      </c>
      <c r="B6" s="10">
        <v>0.21097166836261749</v>
      </c>
      <c r="C6" s="10">
        <v>8.8259346783161163E-2</v>
      </c>
      <c r="D6" s="10">
        <v>0.41181766986846924</v>
      </c>
      <c r="E6" s="10">
        <v>0.97081953287124634</v>
      </c>
      <c r="F6" s="11">
        <v>13.449999809265137</v>
      </c>
      <c r="G6" s="11">
        <v>19.208333969116211</v>
      </c>
      <c r="H6" s="10">
        <v>1.5695785284042358</v>
      </c>
      <c r="I6" s="10">
        <v>0.12320905923843384</v>
      </c>
      <c r="J6" s="11">
        <v>1.0000000707805157E-2</v>
      </c>
      <c r="K6" s="11">
        <v>25</v>
      </c>
      <c r="L6" s="11">
        <v>101.75</v>
      </c>
      <c r="M6" s="13">
        <v>46.749996185302734</v>
      </c>
    </row>
    <row r="7" spans="1:13">
      <c r="A7" s="9">
        <v>44501.25</v>
      </c>
      <c r="B7" s="10">
        <v>0.97813206911087036</v>
      </c>
      <c r="C7" s="10">
        <v>0.18589596450328827</v>
      </c>
      <c r="D7" s="10">
        <v>1.6852117776870728</v>
      </c>
      <c r="E7" s="10">
        <v>3.5564525127410889</v>
      </c>
      <c r="F7" s="11">
        <v>40.674999237060547</v>
      </c>
      <c r="G7" s="11">
        <v>51.508331298828125</v>
      </c>
      <c r="H7" s="10">
        <v>1.6125315427780151</v>
      </c>
      <c r="I7" s="10">
        <v>0.31929630041122437</v>
      </c>
      <c r="J7" s="11">
        <v>1.3333331793546677E-2</v>
      </c>
      <c r="K7" s="11">
        <v>25</v>
      </c>
      <c r="L7" s="11">
        <v>101.75</v>
      </c>
      <c r="M7" s="13">
        <v>46.924999237060547</v>
      </c>
    </row>
    <row r="8" spans="1:13">
      <c r="A8" s="9">
        <v>44501.291666666664</v>
      </c>
      <c r="B8" s="10">
        <v>1.3188382387161255</v>
      </c>
      <c r="C8" s="10">
        <v>0.22581255435943604</v>
      </c>
      <c r="D8" s="10">
        <v>2.247028112411499</v>
      </c>
      <c r="E8" s="10">
        <v>5.3301224708557129</v>
      </c>
      <c r="F8" s="11">
        <v>74.60833740234375</v>
      </c>
      <c r="G8" s="11">
        <v>104.13333129882813</v>
      </c>
      <c r="H8" s="10">
        <v>1.6545634269714355</v>
      </c>
      <c r="I8" s="10">
        <v>0.4369809627532959</v>
      </c>
      <c r="J8" s="11">
        <v>8.3333319053053856E-3</v>
      </c>
      <c r="K8" s="11">
        <v>25.07499885559082</v>
      </c>
      <c r="L8" s="11">
        <v>102.07500457763672</v>
      </c>
      <c r="M8" s="13">
        <v>46.966663360595703</v>
      </c>
    </row>
    <row r="9" spans="1:13">
      <c r="A9" s="9">
        <v>44501.333333333336</v>
      </c>
      <c r="B9" s="10">
        <v>1.2695935964584351</v>
      </c>
      <c r="C9" s="10">
        <v>0.23764406144618988</v>
      </c>
      <c r="D9" s="10">
        <v>2.1838960647583008</v>
      </c>
      <c r="E9" s="10">
        <v>5.3204388618469238</v>
      </c>
      <c r="F9" s="11">
        <v>90.775001525878906</v>
      </c>
      <c r="G9" s="11">
        <v>138.76667785644531</v>
      </c>
      <c r="H9" s="10">
        <v>1.6443867683410645</v>
      </c>
      <c r="I9" s="10">
        <v>0.55387747287750244</v>
      </c>
      <c r="J9" s="11">
        <v>4.999999888241291E-3</v>
      </c>
      <c r="K9" s="11">
        <v>25.508333206176758</v>
      </c>
      <c r="L9" s="11">
        <v>102.25833129882813</v>
      </c>
      <c r="M9" s="13">
        <v>46.508331298828125</v>
      </c>
    </row>
    <row r="10" spans="1:13">
      <c r="A10" s="9">
        <v>44501.375</v>
      </c>
      <c r="B10" s="10">
        <v>1.2112019062042236</v>
      </c>
      <c r="C10" s="10">
        <v>0.23528106510639191</v>
      </c>
      <c r="D10" s="10">
        <v>2.0920279026031494</v>
      </c>
      <c r="E10" s="10">
        <v>4.4138264656066895</v>
      </c>
      <c r="F10" s="11">
        <v>68.025001525878906</v>
      </c>
      <c r="G10" s="11">
        <v>118.95000457763672</v>
      </c>
      <c r="H10" s="10">
        <v>1.6042925119400024</v>
      </c>
      <c r="I10" s="10">
        <v>0.41476687788963318</v>
      </c>
      <c r="J10" s="11">
        <v>9.1666653752326965E-3</v>
      </c>
      <c r="K10" s="11">
        <v>26.349998474121094</v>
      </c>
      <c r="L10" s="11">
        <v>102.26666259765625</v>
      </c>
      <c r="M10" s="13">
        <v>46.891666412353516</v>
      </c>
    </row>
    <row r="11" spans="1:13">
      <c r="A11" s="9">
        <v>44501.416666666664</v>
      </c>
      <c r="B11" s="10">
        <v>0.96228528022766113</v>
      </c>
      <c r="C11" s="10">
        <v>0.20707209408283234</v>
      </c>
      <c r="D11" s="10">
        <v>1.6819239854812622</v>
      </c>
      <c r="E11" s="10">
        <v>2.9682159423828125</v>
      </c>
      <c r="F11" s="11">
        <v>57.050003051757813</v>
      </c>
      <c r="G11" s="11">
        <v>97.583335876464844</v>
      </c>
      <c r="H11" s="10">
        <v>1.5571589469909668</v>
      </c>
      <c r="I11" s="10">
        <v>0.25404465198516846</v>
      </c>
      <c r="J11" s="11">
        <v>8.3333328366279602E-3</v>
      </c>
      <c r="K11" s="11">
        <v>27.883333206176758</v>
      </c>
      <c r="L11" s="11">
        <v>102.25833129882813</v>
      </c>
      <c r="M11" s="13">
        <v>47.916660308837891</v>
      </c>
    </row>
    <row r="12" spans="1:13">
      <c r="A12" s="9">
        <v>44501.458333333336</v>
      </c>
      <c r="B12" s="10">
        <v>0.85784167051315308</v>
      </c>
      <c r="C12" s="10">
        <v>0.22580991685390472</v>
      </c>
      <c r="D12" s="10">
        <v>1.5402196645736694</v>
      </c>
      <c r="E12" s="10">
        <v>2.8413972854614258</v>
      </c>
      <c r="F12" s="11">
        <v>48.708332061767578</v>
      </c>
      <c r="G12" s="11">
        <v>83.283332824707031</v>
      </c>
      <c r="H12" s="10">
        <v>1.5391926765441895</v>
      </c>
      <c r="I12" s="10">
        <v>0.25015637278556824</v>
      </c>
      <c r="J12" s="11">
        <v>1.4166665263473988E-2</v>
      </c>
      <c r="K12" s="11">
        <v>28.683334350585938</v>
      </c>
      <c r="L12" s="11">
        <v>102.02500152587891</v>
      </c>
      <c r="M12" s="13">
        <v>47.425003051757813</v>
      </c>
    </row>
    <row r="13" spans="1:13">
      <c r="A13" s="9">
        <v>44501.5</v>
      </c>
      <c r="B13" s="10">
        <v>0.91243338584899902</v>
      </c>
      <c r="C13" s="10">
        <v>0.21808308362960815</v>
      </c>
      <c r="D13" s="10">
        <v>1.6166939735412598</v>
      </c>
      <c r="E13" s="10">
        <v>2.9269235134124756</v>
      </c>
      <c r="F13" s="11">
        <v>55.325000762939453</v>
      </c>
      <c r="G13" s="11">
        <v>89.9083251953125</v>
      </c>
      <c r="H13" s="10">
        <v>1.5455111265182495</v>
      </c>
      <c r="I13" s="10">
        <v>0.22728683054447174</v>
      </c>
      <c r="J13" s="11">
        <v>1.7500000074505806E-2</v>
      </c>
      <c r="K13" s="11">
        <v>29.108331680297852</v>
      </c>
      <c r="L13" s="11">
        <v>101.8416748046875</v>
      </c>
      <c r="M13" s="13">
        <v>47.975002288818359</v>
      </c>
    </row>
    <row r="14" spans="1:13">
      <c r="A14" s="9">
        <v>44501.541666666664</v>
      </c>
      <c r="B14" s="10">
        <v>0.90692019462585449</v>
      </c>
      <c r="C14" s="10">
        <v>0.21447348594665527</v>
      </c>
      <c r="D14" s="10">
        <v>1.6042858362197876</v>
      </c>
      <c r="E14" s="10">
        <v>2.7478406429290771</v>
      </c>
      <c r="F14" s="11">
        <v>52.358333587646484</v>
      </c>
      <c r="G14" s="11">
        <v>83.008338928222656</v>
      </c>
      <c r="H14" s="10">
        <v>1.5332798957824707</v>
      </c>
      <c r="I14" s="10">
        <v>0.23991608619689941</v>
      </c>
      <c r="J14" s="11">
        <v>1.3333332724869251E-2</v>
      </c>
      <c r="K14" s="11">
        <v>29.283334732055664</v>
      </c>
      <c r="L14" s="11">
        <v>101.75</v>
      </c>
      <c r="M14" s="13">
        <v>48.458332061767578</v>
      </c>
    </row>
    <row r="15" spans="1:13">
      <c r="A15" s="9">
        <v>44501.583333333336</v>
      </c>
      <c r="B15" s="10">
        <v>0.77458935976028442</v>
      </c>
      <c r="C15" s="10">
        <v>0.20300798118114471</v>
      </c>
      <c r="D15" s="10">
        <v>1.3903261423110962</v>
      </c>
      <c r="E15" s="10">
        <v>2.7266263961791992</v>
      </c>
      <c r="F15" s="11">
        <v>40.700000762939453</v>
      </c>
      <c r="G15" s="11">
        <v>66.400001525878906</v>
      </c>
      <c r="H15" s="10">
        <v>1.5308908224105835</v>
      </c>
      <c r="I15" s="10">
        <v>0.36396920680999756</v>
      </c>
      <c r="J15" s="11">
        <v>1.7500000074505806E-2</v>
      </c>
      <c r="K15" s="11">
        <v>29.458330154418945</v>
      </c>
      <c r="L15" s="11">
        <v>101.75</v>
      </c>
      <c r="M15" s="13">
        <v>48.008331298828125</v>
      </c>
    </row>
    <row r="16" spans="1:13">
      <c r="A16" s="9">
        <v>44501.625</v>
      </c>
      <c r="B16" s="10">
        <v>1.0686769485473633</v>
      </c>
      <c r="C16" s="10">
        <v>0.23259787261486053</v>
      </c>
      <c r="D16" s="10">
        <v>1.8703566789627075</v>
      </c>
      <c r="E16" s="10">
        <v>4.5669283866882324</v>
      </c>
      <c r="F16" s="11">
        <v>70.350006103515625</v>
      </c>
      <c r="G16" s="11">
        <v>100.9666748046875</v>
      </c>
      <c r="H16" s="10">
        <v>1.5282206535339355</v>
      </c>
      <c r="I16" s="10">
        <v>0.41436982154846191</v>
      </c>
      <c r="J16" s="11">
        <v>1.249999925494194E-2</v>
      </c>
      <c r="K16" s="11">
        <v>29.466669082641602</v>
      </c>
      <c r="L16" s="11">
        <v>101.76667022705078</v>
      </c>
      <c r="M16" s="13">
        <v>48.733333587646484</v>
      </c>
    </row>
    <row r="17" spans="1:13">
      <c r="A17" s="9">
        <v>44501.666666666664</v>
      </c>
      <c r="B17" s="10">
        <v>1.0553518533706665</v>
      </c>
      <c r="C17" s="10">
        <v>0.23698329925537109</v>
      </c>
      <c r="D17" s="10">
        <v>1.8548382520675659</v>
      </c>
      <c r="E17" s="10">
        <v>4.0601420402526855</v>
      </c>
      <c r="F17" s="11">
        <v>65.566673278808594</v>
      </c>
      <c r="G17" s="11">
        <v>104.39999389648438</v>
      </c>
      <c r="H17" s="10">
        <v>1.5129886865615845</v>
      </c>
      <c r="I17" s="10">
        <v>0.42997896671295166</v>
      </c>
      <c r="J17" s="11">
        <v>5.833333358168602E-3</v>
      </c>
      <c r="K17" s="11">
        <v>29.600004196166992</v>
      </c>
      <c r="L17" s="11">
        <v>101.75000762939453</v>
      </c>
      <c r="M17" s="13">
        <v>48.941661834716797</v>
      </c>
    </row>
    <row r="18" spans="1:13">
      <c r="A18" s="9">
        <v>44501.708333333336</v>
      </c>
      <c r="B18" s="10">
        <v>0.8615720272064209</v>
      </c>
      <c r="C18" s="10">
        <v>0.19638575613498688</v>
      </c>
      <c r="D18" s="10">
        <v>1.5175557136535645</v>
      </c>
      <c r="E18" s="10">
        <v>4.1248197555541992</v>
      </c>
      <c r="F18" s="11">
        <v>58.666667938232422</v>
      </c>
      <c r="G18" s="11">
        <v>91.025001525878906</v>
      </c>
      <c r="H18" s="10">
        <v>1.5088119506835938</v>
      </c>
      <c r="I18" s="10">
        <v>0.36780881881713867</v>
      </c>
      <c r="J18" s="11">
        <v>5.8333328925073147E-3</v>
      </c>
      <c r="K18" s="11">
        <v>28.866668701171875</v>
      </c>
      <c r="L18" s="11">
        <v>101.72500610351563</v>
      </c>
      <c r="M18" s="13">
        <v>50.125</v>
      </c>
    </row>
    <row r="19" spans="1:13">
      <c r="A19" s="9">
        <v>44501.75</v>
      </c>
      <c r="B19" s="10">
        <v>0.48489415645599365</v>
      </c>
      <c r="C19" s="10">
        <v>0.14479337632656097</v>
      </c>
      <c r="D19" s="10">
        <v>0.88823038339614868</v>
      </c>
      <c r="E19" s="10">
        <v>2.549360990524292</v>
      </c>
      <c r="F19" s="11">
        <v>37.399997711181641</v>
      </c>
      <c r="G19" s="11">
        <v>62.725002288818359</v>
      </c>
      <c r="H19" s="10">
        <v>1.509424090385437</v>
      </c>
      <c r="I19" s="10">
        <v>0.23758174479007721</v>
      </c>
      <c r="J19" s="11">
        <v>1.666666567325592E-2</v>
      </c>
      <c r="K19" s="11">
        <v>28.416662216186523</v>
      </c>
      <c r="L19" s="11">
        <v>101.75</v>
      </c>
      <c r="M19" s="13">
        <v>51.033336639404297</v>
      </c>
    </row>
    <row r="20" spans="1:13">
      <c r="A20" s="9">
        <v>44501.791666666664</v>
      </c>
      <c r="B20" s="10">
        <v>0.2803853452205658</v>
      </c>
      <c r="C20" s="10">
        <v>0.10531704872846603</v>
      </c>
      <c r="D20" s="10">
        <v>0.53527557849884033</v>
      </c>
      <c r="E20" s="10">
        <v>1.427815318107605</v>
      </c>
      <c r="F20" s="11">
        <v>23.483331680297852</v>
      </c>
      <c r="G20" s="11">
        <v>44.058334350585938</v>
      </c>
      <c r="H20" s="10">
        <v>1.514533519744873</v>
      </c>
      <c r="I20" s="10">
        <v>0.1623026579618454</v>
      </c>
      <c r="J20" s="11">
        <v>2.3333333432674408E-2</v>
      </c>
      <c r="K20" s="11">
        <v>28.166666030883789</v>
      </c>
      <c r="L20" s="11">
        <v>101.77500152587891</v>
      </c>
      <c r="M20" s="13">
        <v>50.966670989990234</v>
      </c>
    </row>
    <row r="21" spans="1:13">
      <c r="A21" s="9">
        <v>44501.833333333336</v>
      </c>
      <c r="B21" s="10">
        <v>0.20585878193378448</v>
      </c>
      <c r="C21" s="10">
        <v>9.5274172723293304E-2</v>
      </c>
      <c r="D21" s="10">
        <v>0.41082191467285156</v>
      </c>
      <c r="E21" s="10">
        <v>0.8570137619972229</v>
      </c>
      <c r="F21" s="11">
        <v>19.058332443237305</v>
      </c>
      <c r="G21" s="11">
        <v>32.516666412353516</v>
      </c>
      <c r="H21" s="10">
        <v>1.4894994497299194</v>
      </c>
      <c r="I21" s="10">
        <v>0.12070443481206894</v>
      </c>
      <c r="J21" s="11">
        <v>1.8333332613110542E-2</v>
      </c>
      <c r="K21" s="11">
        <v>28.041666030883789</v>
      </c>
      <c r="L21" s="11">
        <v>101.74166870117188</v>
      </c>
      <c r="M21" s="13">
        <v>52.608333587646484</v>
      </c>
    </row>
    <row r="22" spans="1:13">
      <c r="A22" s="9">
        <v>44501.875</v>
      </c>
      <c r="B22" s="10">
        <v>0.15762168169021606</v>
      </c>
      <c r="C22" s="10">
        <v>7.8795798122882843E-2</v>
      </c>
      <c r="D22" s="10">
        <v>0.3205779492855072</v>
      </c>
      <c r="E22" s="10">
        <v>0.85744947195053101</v>
      </c>
      <c r="F22" s="11">
        <v>17.083333969116211</v>
      </c>
      <c r="G22" s="11">
        <v>26.400001525878906</v>
      </c>
      <c r="H22" s="10">
        <v>1.4858543872833252</v>
      </c>
      <c r="I22" s="10">
        <v>9.8517253994941711E-2</v>
      </c>
      <c r="J22" s="11">
        <v>1.0833333246409893E-2</v>
      </c>
      <c r="K22" s="11">
        <v>27.89166259765625</v>
      </c>
      <c r="L22" s="11">
        <v>101.73333740234375</v>
      </c>
      <c r="M22" s="13">
        <v>54.458339691162109</v>
      </c>
    </row>
    <row r="23" spans="1:13">
      <c r="A23" s="9">
        <v>44501.916666666664</v>
      </c>
      <c r="B23" s="10">
        <v>6.0271155089139938E-2</v>
      </c>
      <c r="C23" s="10">
        <v>6.3504993915557861E-2</v>
      </c>
      <c r="D23" s="10">
        <v>0.15571677684783936</v>
      </c>
      <c r="E23" s="10">
        <v>0.33881822228431702</v>
      </c>
      <c r="F23" s="11">
        <v>10.47499942779541</v>
      </c>
      <c r="G23" s="11">
        <v>19.541666030883789</v>
      </c>
      <c r="H23" s="10">
        <v>1.4815794229507446</v>
      </c>
      <c r="I23" s="10">
        <v>6.1925109475851059E-2</v>
      </c>
      <c r="J23" s="11">
        <v>1.5833333134651184E-2</v>
      </c>
      <c r="K23" s="11">
        <v>27.80000114440918</v>
      </c>
      <c r="L23" s="11">
        <v>101.74166870117188</v>
      </c>
      <c r="M23" s="13">
        <v>55.708328247070313</v>
      </c>
    </row>
    <row r="24" spans="1:13">
      <c r="A24" s="9">
        <v>44501.958333333336</v>
      </c>
      <c r="B24" s="10">
        <v>4.9032151699066162E-2</v>
      </c>
      <c r="C24" s="10">
        <v>5.9326440095901489E-2</v>
      </c>
      <c r="D24" s="10">
        <v>0.13483266532421112</v>
      </c>
      <c r="E24" s="10">
        <v>0.32822570204734802</v>
      </c>
      <c r="F24" s="11">
        <v>7.4666666984558105</v>
      </c>
      <c r="G24" s="11">
        <v>12.59999942779541</v>
      </c>
      <c r="H24" s="10">
        <v>1.486046314239502</v>
      </c>
      <c r="I24" s="10">
        <v>5.047166720032692E-2</v>
      </c>
      <c r="J24" s="11">
        <v>2.0000001415610313E-2</v>
      </c>
      <c r="K24" s="11">
        <v>27.633337020874023</v>
      </c>
      <c r="L24" s="11">
        <v>101.77499389648438</v>
      </c>
      <c r="M24" s="13">
        <v>55.983333587646484</v>
      </c>
    </row>
    <row r="25" spans="1:13">
      <c r="A25" s="9">
        <v>44502</v>
      </c>
      <c r="B25" s="10">
        <v>5.1644306629896164E-2</v>
      </c>
      <c r="C25" s="10">
        <v>5.6022431701421738E-2</v>
      </c>
      <c r="D25" s="10">
        <v>0.135184645652771</v>
      </c>
      <c r="E25" s="10">
        <v>2.1171882748603821E-2</v>
      </c>
      <c r="F25" s="11">
        <v>6.0000004768371582</v>
      </c>
      <c r="G25" s="11">
        <v>13.841667175292969</v>
      </c>
      <c r="H25" s="10">
        <v>1.4859663248062134</v>
      </c>
      <c r="I25" s="10">
        <v>3.7688061594963074E-2</v>
      </c>
      <c r="J25" s="11">
        <v>8.3333328366279602E-3</v>
      </c>
      <c r="K25" s="11">
        <v>27.524999618530273</v>
      </c>
      <c r="L25" s="11">
        <v>101.73332977294922</v>
      </c>
      <c r="M25" s="13">
        <v>56.425003051757813</v>
      </c>
    </row>
    <row r="26" spans="1:13">
      <c r="A26" s="9">
        <v>44502.041666666664</v>
      </c>
      <c r="B26" s="10">
        <v>3.6549083888530731E-2</v>
      </c>
      <c r="C26" s="10">
        <v>4.958629235625267E-2</v>
      </c>
      <c r="D26" s="10">
        <v>0.10578402131795883</v>
      </c>
      <c r="E26" s="10">
        <v>0.25411942601203918</v>
      </c>
      <c r="F26" s="11">
        <v>5.125</v>
      </c>
      <c r="G26" s="11">
        <v>12.983332633972168</v>
      </c>
      <c r="H26" s="10">
        <v>1.4292734861373901</v>
      </c>
      <c r="I26" s="10">
        <v>1.4008320868015289E-2</v>
      </c>
      <c r="J26" s="11">
        <v>1.3333331793546677E-2</v>
      </c>
      <c r="K26" s="11">
        <v>27.433328628540039</v>
      </c>
      <c r="L26" s="11">
        <v>101.76667022705078</v>
      </c>
      <c r="M26" s="13">
        <v>56.424999237060547</v>
      </c>
    </row>
    <row r="27" spans="1:13">
      <c r="A27" s="9">
        <v>44502.083333333336</v>
      </c>
      <c r="B27" s="10" t="s">
        <v>13</v>
      </c>
      <c r="C27" s="10" t="s">
        <v>13</v>
      </c>
      <c r="D27" s="10" t="s">
        <v>13</v>
      </c>
      <c r="E27" s="10" t="s">
        <v>13</v>
      </c>
      <c r="F27" s="11">
        <v>1.1750000715255737</v>
      </c>
      <c r="G27" s="11">
        <v>6.116666316986084</v>
      </c>
      <c r="H27" s="10" t="s">
        <v>13</v>
      </c>
      <c r="I27" s="10" t="s">
        <v>13</v>
      </c>
      <c r="J27" s="11">
        <v>9.1666663065552711E-3</v>
      </c>
      <c r="K27" s="11">
        <v>27.216667175292969</v>
      </c>
      <c r="L27" s="11">
        <v>101.75833129882813</v>
      </c>
      <c r="M27" s="13">
        <v>56.14166259765625</v>
      </c>
    </row>
    <row r="28" spans="1:13">
      <c r="A28" s="9">
        <v>44502.125</v>
      </c>
      <c r="B28" s="10">
        <v>3.7217304110527039E-2</v>
      </c>
      <c r="C28" s="10">
        <v>5.4266255348920822E-2</v>
      </c>
      <c r="D28" s="10">
        <v>0.11108236759901047</v>
      </c>
      <c r="E28" s="10">
        <v>0.12701824307441711</v>
      </c>
      <c r="F28" s="11">
        <v>3.566666841506958</v>
      </c>
      <c r="G28" s="11">
        <v>6.125</v>
      </c>
      <c r="H28" s="10">
        <v>1.5286068916320801</v>
      </c>
      <c r="I28" s="10">
        <v>4.5641675591468811E-2</v>
      </c>
      <c r="J28" s="11">
        <v>1.9999999552965164E-2</v>
      </c>
      <c r="K28" s="11">
        <v>27.016668319702148</v>
      </c>
      <c r="L28" s="11">
        <v>101.75833129882813</v>
      </c>
      <c r="M28" s="13">
        <v>55.899997711181641</v>
      </c>
    </row>
    <row r="29" spans="1:13">
      <c r="A29" s="9">
        <v>44502.166666666664</v>
      </c>
      <c r="B29" s="10">
        <v>5.6388508528470993E-2</v>
      </c>
      <c r="C29" s="10">
        <v>5.1651906222105026E-2</v>
      </c>
      <c r="D29" s="10">
        <v>0.13826017081737518</v>
      </c>
      <c r="E29" s="10">
        <v>0.33866897225379944</v>
      </c>
      <c r="F29" s="11">
        <v>6.4749999046325684</v>
      </c>
      <c r="G29" s="11">
        <v>9.5249996185302734</v>
      </c>
      <c r="H29" s="10">
        <v>1.566737174987793</v>
      </c>
      <c r="I29" s="10">
        <v>6.3898734748363495E-2</v>
      </c>
      <c r="J29" s="11">
        <v>5.833333358168602E-3</v>
      </c>
      <c r="K29" s="11">
        <v>26.866662979125977</v>
      </c>
      <c r="L29" s="11">
        <v>101.75</v>
      </c>
      <c r="M29" s="13">
        <v>55.674999237060547</v>
      </c>
    </row>
    <row r="30" spans="1:13">
      <c r="A30" s="9">
        <v>44502.208333333336</v>
      </c>
      <c r="B30" s="10">
        <v>0.22088189423084259</v>
      </c>
      <c r="C30" s="10">
        <v>7.9123347997665405E-2</v>
      </c>
      <c r="D30" s="10">
        <v>0.41787299513816833</v>
      </c>
      <c r="E30" s="10">
        <v>1.0159444808959961</v>
      </c>
      <c r="F30" s="11">
        <v>16.108333587646484</v>
      </c>
      <c r="G30" s="11">
        <v>18.875</v>
      </c>
      <c r="H30" s="10">
        <v>1.6065641641616821</v>
      </c>
      <c r="I30" s="10">
        <v>0.102174311876297</v>
      </c>
      <c r="J30" s="11">
        <v>4.999999888241291E-3</v>
      </c>
      <c r="K30" s="11">
        <v>26.67500114440918</v>
      </c>
      <c r="L30" s="11">
        <v>101.75</v>
      </c>
      <c r="M30" s="13">
        <v>55.675003051757813</v>
      </c>
    </row>
    <row r="31" spans="1:13">
      <c r="A31" s="9">
        <v>44502.25</v>
      </c>
      <c r="B31" s="10">
        <v>1.0687549114227295</v>
      </c>
      <c r="C31" s="10">
        <v>0.19410240650177002</v>
      </c>
      <c r="D31" s="10">
        <v>1.832328200340271</v>
      </c>
      <c r="E31" s="10">
        <v>3.8528139591217041</v>
      </c>
      <c r="F31" s="11">
        <v>50.541667938232422</v>
      </c>
      <c r="G31" s="11">
        <v>57.316661834716797</v>
      </c>
      <c r="H31" s="10">
        <v>1.6338882446289063</v>
      </c>
      <c r="I31" s="10">
        <v>0.32741010189056396</v>
      </c>
      <c r="J31" s="11">
        <v>5.833333358168602E-3</v>
      </c>
      <c r="K31" s="11">
        <v>26.833333969116211</v>
      </c>
      <c r="L31" s="11">
        <v>102.11666870117188</v>
      </c>
      <c r="M31" s="13">
        <v>55.833332061767578</v>
      </c>
    </row>
    <row r="32" spans="1:13">
      <c r="A32" s="9">
        <v>44502.291666666664</v>
      </c>
      <c r="B32" s="10">
        <v>1.1769784688949585</v>
      </c>
      <c r="C32" s="10">
        <v>0.22917024791240692</v>
      </c>
      <c r="D32" s="10">
        <v>2.033458948135376</v>
      </c>
      <c r="E32" s="10">
        <v>5.453732967376709</v>
      </c>
      <c r="F32" s="11">
        <v>83.075004577636719</v>
      </c>
      <c r="G32" s="11">
        <v>112.36666870117188</v>
      </c>
      <c r="H32" s="10">
        <v>1.6040406227111816</v>
      </c>
      <c r="I32" s="10">
        <v>0.37304005026817322</v>
      </c>
      <c r="J32" s="11">
        <v>5.833333358168602E-3</v>
      </c>
      <c r="K32" s="11">
        <v>27.216667175292969</v>
      </c>
      <c r="L32" s="11">
        <v>102.25000762939453</v>
      </c>
      <c r="M32" s="13">
        <v>56.516666412353516</v>
      </c>
    </row>
    <row r="33" spans="1:13">
      <c r="A33" s="9">
        <v>44502.333333333336</v>
      </c>
      <c r="B33" s="10">
        <v>1.1494765281677246</v>
      </c>
      <c r="C33" s="10">
        <v>0.21550148725509644</v>
      </c>
      <c r="D33" s="10">
        <v>1.9781564474105835</v>
      </c>
      <c r="E33" s="10">
        <v>4.671684741973877</v>
      </c>
      <c r="F33" s="11">
        <v>83.125</v>
      </c>
      <c r="G33" s="11">
        <v>121.65000152587891</v>
      </c>
      <c r="H33" s="10">
        <v>1.5835946798324585</v>
      </c>
      <c r="I33" s="10">
        <v>0.35872113704681396</v>
      </c>
      <c r="J33" s="11">
        <v>9.9999988451600075E-3</v>
      </c>
      <c r="K33" s="11">
        <v>27.883331298828125</v>
      </c>
      <c r="L33" s="11">
        <v>102.25</v>
      </c>
      <c r="M33" s="13">
        <v>56.649997711181641</v>
      </c>
    </row>
    <row r="34" spans="1:13">
      <c r="A34" s="9">
        <v>44502.375</v>
      </c>
      <c r="B34" s="10">
        <v>1.0509777069091797</v>
      </c>
      <c r="C34" s="10">
        <v>0.21877406537532806</v>
      </c>
      <c r="D34" s="10">
        <v>1.829924464225769</v>
      </c>
      <c r="E34" s="10">
        <v>4.0778293609619141</v>
      </c>
      <c r="F34" s="11">
        <v>68.799995422363281</v>
      </c>
      <c r="G34" s="11">
        <v>106.125</v>
      </c>
      <c r="H34" s="10">
        <v>1.5532745122909546</v>
      </c>
      <c r="I34" s="10">
        <v>0.31929475069046021</v>
      </c>
      <c r="J34" s="11">
        <v>5.8333328925073147E-3</v>
      </c>
      <c r="K34" s="11">
        <v>28.624998092651367</v>
      </c>
      <c r="L34" s="11">
        <v>102.24166107177734</v>
      </c>
      <c r="M34" s="13">
        <v>55.416660308837891</v>
      </c>
    </row>
    <row r="35" spans="1:13">
      <c r="A35" s="9">
        <v>44502.416666666664</v>
      </c>
      <c r="B35" s="10">
        <v>1.0141254663467407</v>
      </c>
      <c r="C35" s="10">
        <v>0.19459335505962372</v>
      </c>
      <c r="D35" s="10">
        <v>1.7494293451309204</v>
      </c>
      <c r="E35" s="10">
        <v>3.7072970867156982</v>
      </c>
      <c r="F35" s="11">
        <v>73.950004577636719</v>
      </c>
      <c r="G35" s="11">
        <v>113.25000762939453</v>
      </c>
      <c r="H35" s="10">
        <v>1.5204869508743286</v>
      </c>
      <c r="I35" s="10">
        <v>0.26831606030464172</v>
      </c>
      <c r="J35" s="11">
        <v>1.1666666716337204E-2</v>
      </c>
      <c r="K35" s="11">
        <v>28.824995040893555</v>
      </c>
      <c r="L35" s="11">
        <v>102.24166107177734</v>
      </c>
      <c r="M35" s="13">
        <v>57.591659545898438</v>
      </c>
    </row>
    <row r="36" spans="1:13">
      <c r="A36" s="9">
        <v>44502.458333333336</v>
      </c>
      <c r="B36" s="10">
        <v>0.89985007047653198</v>
      </c>
      <c r="C36" s="10">
        <v>0.18558014929294586</v>
      </c>
      <c r="D36" s="10">
        <v>1.565076470375061</v>
      </c>
      <c r="E36" s="10">
        <v>2.9665014743804932</v>
      </c>
      <c r="F36" s="11">
        <v>68.899993896484375</v>
      </c>
      <c r="G36" s="11">
        <v>102.41666412353516</v>
      </c>
      <c r="H36" s="10">
        <v>1.5141153335571289</v>
      </c>
      <c r="I36" s="10">
        <v>0.23850633203983307</v>
      </c>
      <c r="J36" s="11">
        <v>2.4999999441206455E-3</v>
      </c>
      <c r="K36" s="11">
        <v>29.008333206176758</v>
      </c>
      <c r="L36" s="11">
        <v>102.24166870117188</v>
      </c>
      <c r="M36" s="13">
        <v>60.366664886474609</v>
      </c>
    </row>
    <row r="37" spans="1:13">
      <c r="A37" s="9">
        <v>44502.5</v>
      </c>
      <c r="B37" s="10">
        <v>0.88663285970687866</v>
      </c>
      <c r="C37" s="10">
        <v>0.20292787253856659</v>
      </c>
      <c r="D37" s="10">
        <v>1.5616422891616821</v>
      </c>
      <c r="E37" s="10">
        <v>2.9867837429046631</v>
      </c>
      <c r="F37" s="11">
        <v>54.216663360595703</v>
      </c>
      <c r="G37" s="11">
        <v>83.591667175292969</v>
      </c>
      <c r="H37" s="10">
        <v>1.5006903409957886</v>
      </c>
      <c r="I37" s="10">
        <v>0.26573368906974792</v>
      </c>
      <c r="J37" s="11">
        <v>7.5000002980232239E-3</v>
      </c>
      <c r="K37" s="11">
        <v>29.091669082641602</v>
      </c>
      <c r="L37" s="11">
        <v>102.25833892822266</v>
      </c>
      <c r="M37" s="13">
        <v>58.941665649414063</v>
      </c>
    </row>
    <row r="38" spans="1:13">
      <c r="A38" s="9">
        <v>44502.541666666664</v>
      </c>
      <c r="B38" s="10">
        <v>1.037089467048645</v>
      </c>
      <c r="C38" s="10">
        <v>0.23301152884960175</v>
      </c>
      <c r="D38" s="10">
        <v>1.8223515748977661</v>
      </c>
      <c r="E38" s="10">
        <v>3.4815452098846436</v>
      </c>
      <c r="F38" s="11">
        <v>59.174999237060547</v>
      </c>
      <c r="G38" s="11">
        <v>95.75</v>
      </c>
      <c r="H38" s="10">
        <v>1.5016533136367798</v>
      </c>
      <c r="I38" s="10">
        <v>0.39002051949501038</v>
      </c>
      <c r="J38" s="11">
        <v>1.0833334177732468E-2</v>
      </c>
      <c r="K38" s="11">
        <v>29.708333969116211</v>
      </c>
      <c r="L38" s="11">
        <v>102.25</v>
      </c>
      <c r="M38" s="13">
        <v>51.583332061767578</v>
      </c>
    </row>
    <row r="39" spans="1:13">
      <c r="A39" s="9">
        <v>44502.583333333336</v>
      </c>
      <c r="B39" s="10">
        <v>0.97614908218383789</v>
      </c>
      <c r="C39" s="10">
        <v>0.22452674806118011</v>
      </c>
      <c r="D39" s="10">
        <v>1.7214980125427246</v>
      </c>
      <c r="E39" s="10">
        <v>3.1198880672454834</v>
      </c>
      <c r="F39" s="11">
        <v>59.508331298828125</v>
      </c>
      <c r="G39" s="11">
        <v>88.224998474121094</v>
      </c>
      <c r="H39" s="10">
        <v>1.4970554113388062</v>
      </c>
      <c r="I39" s="10">
        <v>0.32681086659431458</v>
      </c>
      <c r="J39" s="11">
        <v>3.3333331812173128E-3</v>
      </c>
      <c r="K39" s="11">
        <v>30.516670227050781</v>
      </c>
      <c r="L39" s="11">
        <v>102.26667022705078</v>
      </c>
      <c r="M39" s="13">
        <v>49.041667938232422</v>
      </c>
    </row>
    <row r="40" spans="1:13">
      <c r="A40" s="9">
        <v>44502.625</v>
      </c>
      <c r="B40" s="10">
        <v>0.86360102891921997</v>
      </c>
      <c r="C40" s="10">
        <v>0.21097402274608612</v>
      </c>
      <c r="D40" s="10">
        <v>1.5343846082687378</v>
      </c>
      <c r="E40" s="10">
        <v>3.493011474609375</v>
      </c>
      <c r="F40" s="11">
        <v>54.066669464111328</v>
      </c>
      <c r="G40" s="11">
        <v>84.375</v>
      </c>
      <c r="H40" s="10">
        <v>1.4916219711303711</v>
      </c>
      <c r="I40" s="10">
        <v>0.26857179403305054</v>
      </c>
      <c r="J40" s="11">
        <v>9.9999997764825821E-3</v>
      </c>
      <c r="K40" s="11">
        <v>31.041669845581055</v>
      </c>
      <c r="L40" s="11">
        <v>102.23333740234375</v>
      </c>
      <c r="M40" s="13">
        <v>51.39166259765625</v>
      </c>
    </row>
    <row r="41" spans="1:13">
      <c r="A41" s="9">
        <v>44502.666666666664</v>
      </c>
      <c r="B41" s="10">
        <v>0.94366401433944702</v>
      </c>
      <c r="C41" s="10">
        <v>0.21418683230876923</v>
      </c>
      <c r="D41" s="10">
        <v>1.6608425378799438</v>
      </c>
      <c r="E41" s="10">
        <v>4.0522265434265137</v>
      </c>
      <c r="F41" s="11">
        <v>66.125</v>
      </c>
      <c r="G41" s="11">
        <v>97.750007629394531</v>
      </c>
      <c r="H41" s="10">
        <v>1.4966946840286255</v>
      </c>
      <c r="I41" s="10">
        <v>0.35193586349487305</v>
      </c>
      <c r="J41" s="11">
        <v>1.6666665906086564E-3</v>
      </c>
      <c r="K41" s="11">
        <v>31.491666793823242</v>
      </c>
      <c r="L41" s="11">
        <v>102.10000610351563</v>
      </c>
      <c r="M41" s="13">
        <v>49.866664886474609</v>
      </c>
    </row>
    <row r="42" spans="1:13">
      <c r="A42" s="9">
        <v>44502.708333333336</v>
      </c>
      <c r="B42" s="10">
        <v>0.757396399974823</v>
      </c>
      <c r="C42" s="10">
        <v>0.18004636466503143</v>
      </c>
      <c r="D42" s="10">
        <v>1.3406624794006348</v>
      </c>
      <c r="E42" s="10">
        <v>4.2346100807189941</v>
      </c>
      <c r="F42" s="11">
        <v>53.958332061767578</v>
      </c>
      <c r="G42" s="11">
        <v>86.875</v>
      </c>
      <c r="H42" s="10">
        <v>1.4932413101196289</v>
      </c>
      <c r="I42" s="10">
        <v>0.30807387828826904</v>
      </c>
      <c r="J42" s="11">
        <v>2.4999999441206455E-3</v>
      </c>
      <c r="K42" s="11">
        <v>31.058334350585938</v>
      </c>
      <c r="L42" s="11">
        <v>102.20000457763672</v>
      </c>
      <c r="M42" s="13">
        <v>51.933334350585938</v>
      </c>
    </row>
    <row r="43" spans="1:13">
      <c r="A43" s="9">
        <v>44502.75</v>
      </c>
      <c r="B43" s="10">
        <v>0.47209879755973816</v>
      </c>
      <c r="C43" s="10">
        <v>0.13331323862075806</v>
      </c>
      <c r="D43" s="10">
        <v>0.85731130838394165</v>
      </c>
      <c r="E43" s="10">
        <v>3.0503110885620117</v>
      </c>
      <c r="F43" s="11">
        <v>43.133331298828125</v>
      </c>
      <c r="G43" s="11">
        <v>69.841667175292969</v>
      </c>
      <c r="H43" s="10">
        <v>1.4916982650756836</v>
      </c>
      <c r="I43" s="10">
        <v>0.23787619173526764</v>
      </c>
      <c r="J43" s="11">
        <v>9.1666663065552711E-3</v>
      </c>
      <c r="K43" s="11">
        <v>29.958333969116211</v>
      </c>
      <c r="L43" s="11">
        <v>102.28333282470703</v>
      </c>
      <c r="M43" s="13">
        <v>53.85833740234375</v>
      </c>
    </row>
    <row r="44" spans="1:13">
      <c r="A44" s="9">
        <v>44502.791666666664</v>
      </c>
      <c r="B44" s="10">
        <v>0.38778293132781982</v>
      </c>
      <c r="C44" s="10">
        <v>0.11223439127206802</v>
      </c>
      <c r="D44" s="10">
        <v>0.70646804571151733</v>
      </c>
      <c r="E44" s="10">
        <v>2.4779422283172607</v>
      </c>
      <c r="F44" s="11">
        <v>27.916669845581055</v>
      </c>
      <c r="G44" s="11">
        <v>47.283336639404297</v>
      </c>
      <c r="H44" s="10">
        <v>1.4897333383560181</v>
      </c>
      <c r="I44" s="10">
        <v>0.21214969456195831</v>
      </c>
      <c r="J44" s="11">
        <v>9.1666663065552711E-3</v>
      </c>
      <c r="K44" s="11">
        <v>29.133337020874023</v>
      </c>
      <c r="L44" s="11">
        <v>102.25</v>
      </c>
      <c r="M44" s="13">
        <v>54.058330535888672</v>
      </c>
    </row>
    <row r="45" spans="1:13">
      <c r="A45" s="9">
        <v>44502.833333333336</v>
      </c>
      <c r="B45" s="10">
        <v>0.21034377813339233</v>
      </c>
      <c r="C45" s="10">
        <v>8.7523795664310455E-2</v>
      </c>
      <c r="D45" s="10">
        <v>0.41064223647117615</v>
      </c>
      <c r="E45" s="10">
        <v>2.1071922779083252</v>
      </c>
      <c r="F45" s="11">
        <v>24.899999618530273</v>
      </c>
      <c r="G45" s="11">
        <v>41.350002288818359</v>
      </c>
      <c r="H45" s="10">
        <v>1.504355788230896</v>
      </c>
      <c r="I45" s="10">
        <v>0.14876668155193329</v>
      </c>
      <c r="J45" s="11">
        <v>1.0833334177732468E-2</v>
      </c>
      <c r="K45" s="11">
        <v>28.508331298828125</v>
      </c>
      <c r="L45" s="11">
        <v>102.25833129882813</v>
      </c>
      <c r="M45" s="13">
        <v>54.316665649414063</v>
      </c>
    </row>
    <row r="46" spans="1:13">
      <c r="A46" s="9">
        <v>44502.875</v>
      </c>
      <c r="B46" s="10">
        <v>0.15082241594791412</v>
      </c>
      <c r="C46" s="10">
        <v>7.1548663079738617E-2</v>
      </c>
      <c r="D46" s="10">
        <v>0.30256056785583496</v>
      </c>
      <c r="E46" s="10">
        <v>0.81575602293014526</v>
      </c>
      <c r="F46" s="11">
        <v>17.866666793823242</v>
      </c>
      <c r="G46" s="11">
        <v>29.041666030883789</v>
      </c>
      <c r="H46" s="10">
        <v>1.5051125288009644</v>
      </c>
      <c r="I46" s="10">
        <v>0.10211797803640366</v>
      </c>
      <c r="J46" s="11">
        <v>1.4166667126119137E-2</v>
      </c>
      <c r="K46" s="11">
        <v>28.366662979125977</v>
      </c>
      <c r="L46" s="11">
        <v>102.24166870117188</v>
      </c>
      <c r="M46" s="13">
        <v>56.116657257080078</v>
      </c>
    </row>
    <row r="47" spans="1:13">
      <c r="A47" s="9">
        <v>44502.916666666664</v>
      </c>
      <c r="B47" s="10">
        <v>0.12004632502794266</v>
      </c>
      <c r="C47" s="10">
        <v>7.2420157492160797E-2</v>
      </c>
      <c r="D47" s="10">
        <v>0.2564314603805542</v>
      </c>
      <c r="E47" s="10">
        <v>1.0700225830078125</v>
      </c>
      <c r="F47" s="11">
        <v>10.891666412353516</v>
      </c>
      <c r="G47" s="11">
        <v>20.266666412353516</v>
      </c>
      <c r="H47" s="10">
        <v>1.5016794204711914</v>
      </c>
      <c r="I47" s="10">
        <v>9.6445687115192413E-2</v>
      </c>
      <c r="J47" s="11">
        <v>1.2500000186264515E-2</v>
      </c>
      <c r="K47" s="11">
        <v>28.275003433227539</v>
      </c>
      <c r="L47" s="11">
        <v>102.20833587646484</v>
      </c>
      <c r="M47" s="13">
        <v>56.541667938232422</v>
      </c>
    </row>
    <row r="48" spans="1:13">
      <c r="A48" s="9">
        <v>44502.958333333336</v>
      </c>
      <c r="B48" s="10">
        <v>6.6088341176509857E-2</v>
      </c>
      <c r="C48" s="10">
        <v>6.0920801013708115E-2</v>
      </c>
      <c r="D48" s="10">
        <v>0.16187526285648346</v>
      </c>
      <c r="E48" s="10">
        <v>0.61437994241714478</v>
      </c>
      <c r="F48" s="11">
        <v>4.6333332061767578</v>
      </c>
      <c r="G48" s="11">
        <v>12.441666603088379</v>
      </c>
      <c r="H48" s="10">
        <v>1.495334267616272</v>
      </c>
      <c r="I48" s="10">
        <v>7.1183331310749054E-2</v>
      </c>
      <c r="J48" s="11">
        <v>1.4999999664723873E-2</v>
      </c>
      <c r="K48" s="11">
        <v>28.058334350585938</v>
      </c>
      <c r="L48" s="11">
        <v>102.25</v>
      </c>
      <c r="M48" s="13">
        <v>56.366668701171875</v>
      </c>
    </row>
    <row r="49" spans="1:13">
      <c r="A49" s="9">
        <v>44503</v>
      </c>
      <c r="B49" s="10">
        <v>4.8933181911706924E-2</v>
      </c>
      <c r="C49" s="10">
        <v>5.4296355694532394E-2</v>
      </c>
      <c r="D49" s="10">
        <v>0.1291288435459137</v>
      </c>
      <c r="E49" s="10">
        <v>0.33890148997306824</v>
      </c>
      <c r="F49" s="11">
        <v>1.3083332777023315</v>
      </c>
      <c r="G49" s="11">
        <v>5.0333328247070313</v>
      </c>
      <c r="H49" s="10">
        <v>1.4830127954483032</v>
      </c>
      <c r="I49" s="10">
        <v>5.4656069725751877E-2</v>
      </c>
      <c r="J49" s="11">
        <v>9.1666653752326965E-3</v>
      </c>
      <c r="K49" s="11">
        <v>27.916664123535156</v>
      </c>
      <c r="L49" s="11">
        <v>102.26667022705078</v>
      </c>
      <c r="M49" s="13">
        <v>56.341663360595703</v>
      </c>
    </row>
    <row r="50" spans="1:13">
      <c r="A50" s="9">
        <v>44503.041666666664</v>
      </c>
      <c r="B50" s="10">
        <v>2.5659002363681793E-2</v>
      </c>
      <c r="C50" s="10">
        <v>4.8555601388216019E-2</v>
      </c>
      <c r="D50" s="10">
        <v>8.7886631488800049E-2</v>
      </c>
      <c r="E50" s="10">
        <v>0.3706892728805542</v>
      </c>
      <c r="F50" s="11">
        <v>6.3083338737487793</v>
      </c>
      <c r="G50" s="11">
        <v>10.433333396911621</v>
      </c>
      <c r="H50" s="10">
        <v>1.4165993928909302</v>
      </c>
      <c r="I50" s="10">
        <v>2.7523541823029518E-2</v>
      </c>
      <c r="J50" s="11">
        <v>1.0833331383764744E-2</v>
      </c>
      <c r="K50" s="11">
        <v>27.816665649414063</v>
      </c>
      <c r="L50" s="11">
        <v>102.25833892822266</v>
      </c>
      <c r="M50" s="13">
        <v>56.691669464111328</v>
      </c>
    </row>
    <row r="51" spans="1:13">
      <c r="A51" s="9">
        <v>44503.083333333336</v>
      </c>
      <c r="B51" s="10" t="s">
        <v>13</v>
      </c>
      <c r="C51" s="10" t="s">
        <v>13</v>
      </c>
      <c r="D51" s="10" t="s">
        <v>13</v>
      </c>
      <c r="E51" s="10" t="s">
        <v>13</v>
      </c>
      <c r="F51" s="11">
        <v>0</v>
      </c>
      <c r="G51" s="11">
        <v>5.1416668891906738</v>
      </c>
      <c r="H51" s="10" t="s">
        <v>13</v>
      </c>
      <c r="I51" s="10" t="s">
        <v>13</v>
      </c>
      <c r="J51" s="11">
        <v>5.833333358168602E-3</v>
      </c>
      <c r="K51" s="11">
        <v>27.641670227050781</v>
      </c>
      <c r="L51" s="11">
        <v>102.08334350585938</v>
      </c>
      <c r="M51" s="13">
        <v>56.833328247070313</v>
      </c>
    </row>
    <row r="52" spans="1:13">
      <c r="A52" s="9">
        <v>44503.125</v>
      </c>
      <c r="B52" s="10">
        <v>2.6188574731349945E-2</v>
      </c>
      <c r="C52" s="10">
        <v>5.244077742099762E-2</v>
      </c>
      <c r="D52" s="10">
        <v>9.2119462788105011E-2</v>
      </c>
      <c r="E52" s="10">
        <v>8.4726378321647644E-2</v>
      </c>
      <c r="F52" s="11">
        <v>1.1000000238418579</v>
      </c>
      <c r="G52" s="11">
        <v>4.625</v>
      </c>
      <c r="H52" s="10">
        <v>1.490998387336731</v>
      </c>
      <c r="I52" s="10">
        <v>2.4835547432303429E-2</v>
      </c>
      <c r="J52" s="11">
        <v>4.9999994225800037E-3</v>
      </c>
      <c r="K52" s="11">
        <v>27.541666030883789</v>
      </c>
      <c r="L52" s="11">
        <v>101.75833129882813</v>
      </c>
      <c r="M52" s="13">
        <v>57.008335113525391</v>
      </c>
    </row>
    <row r="53" spans="1:13">
      <c r="A53" s="9">
        <v>44503.166666666664</v>
      </c>
      <c r="B53" s="10">
        <v>4.0865615010261536E-2</v>
      </c>
      <c r="C53" s="10">
        <v>5.2026137709617615E-2</v>
      </c>
      <c r="D53" s="10">
        <v>0.11484042555093765</v>
      </c>
      <c r="E53" s="10">
        <v>0.36003029346466064</v>
      </c>
      <c r="F53" s="11">
        <v>4.758333683013916</v>
      </c>
      <c r="G53" s="11">
        <v>8.4083337783813477</v>
      </c>
      <c r="H53" s="10">
        <v>1.4907766580581665</v>
      </c>
      <c r="I53" s="10">
        <v>3.090968169271946E-2</v>
      </c>
      <c r="J53" s="11">
        <v>1.0833333246409893E-2</v>
      </c>
      <c r="K53" s="11">
        <v>27.491666793823242</v>
      </c>
      <c r="L53" s="11">
        <v>101.75000762939453</v>
      </c>
      <c r="M53" s="13">
        <v>56.716663360595703</v>
      </c>
    </row>
    <row r="54" spans="1:13">
      <c r="A54" s="9">
        <v>44503.208333333336</v>
      </c>
      <c r="B54" s="10">
        <v>0.19194185733795166</v>
      </c>
      <c r="C54" s="10">
        <v>7.812124490737915E-2</v>
      </c>
      <c r="D54" s="10">
        <v>0.37251058220863342</v>
      </c>
      <c r="E54" s="10">
        <v>1.0906068086624146</v>
      </c>
      <c r="F54" s="11">
        <v>14.100001335144043</v>
      </c>
      <c r="G54" s="11">
        <v>18.775001525878906</v>
      </c>
      <c r="H54" s="10">
        <v>1.4959415197372437</v>
      </c>
      <c r="I54" s="10">
        <v>9.4390451908111572E-2</v>
      </c>
      <c r="J54" s="11">
        <v>1.2500000186264515E-2</v>
      </c>
      <c r="K54" s="11">
        <v>27.383331298828125</v>
      </c>
      <c r="L54" s="11">
        <v>101.86666870117188</v>
      </c>
      <c r="M54" s="13">
        <v>56.374996185302734</v>
      </c>
    </row>
    <row r="55" spans="1:13">
      <c r="A55" s="9">
        <v>44503.25</v>
      </c>
      <c r="B55" s="10">
        <v>0.91224956512451172</v>
      </c>
      <c r="C55" s="10">
        <v>0.18807937204837799</v>
      </c>
      <c r="D55" s="10">
        <v>1.5860601663589478</v>
      </c>
      <c r="E55" s="10">
        <v>3.737652063369751</v>
      </c>
      <c r="F55" s="11">
        <v>48.308334350585938</v>
      </c>
      <c r="G55" s="11">
        <v>53.133335113525391</v>
      </c>
      <c r="H55" s="10">
        <v>1.5401903390884399</v>
      </c>
      <c r="I55" s="10">
        <v>0.32179996371269226</v>
      </c>
      <c r="J55" s="11">
        <v>8.3333328366279602E-3</v>
      </c>
      <c r="K55" s="11">
        <v>27.349998474121094</v>
      </c>
      <c r="L55" s="11">
        <v>102.20000457763672</v>
      </c>
      <c r="M55" s="13">
        <v>56</v>
      </c>
    </row>
    <row r="56" spans="1:13">
      <c r="A56" s="9">
        <v>44503.291666666664</v>
      </c>
      <c r="B56" s="10">
        <v>1.3293522596359253</v>
      </c>
      <c r="C56" s="10">
        <v>0.24983827769756317</v>
      </c>
      <c r="D56" s="10">
        <v>2.2876908779144287</v>
      </c>
      <c r="E56" s="10">
        <v>5.4633755683898926</v>
      </c>
      <c r="F56" s="11">
        <v>81.89166259765625</v>
      </c>
      <c r="G56" s="11">
        <v>108.27500152587891</v>
      </c>
      <c r="H56" s="10">
        <v>1.5520013570785522</v>
      </c>
      <c r="I56" s="10">
        <v>0.43185341358184814</v>
      </c>
      <c r="J56" s="11">
        <v>1.0833333246409893E-2</v>
      </c>
      <c r="K56" s="11">
        <v>27.349998474121094</v>
      </c>
      <c r="L56" s="11">
        <v>102.24166870117188</v>
      </c>
      <c r="M56" s="13">
        <v>55.241668701171875</v>
      </c>
    </row>
    <row r="57" spans="1:13">
      <c r="A57" s="9">
        <v>44503.333333333336</v>
      </c>
      <c r="B57" s="10">
        <v>1.180622935295105</v>
      </c>
      <c r="C57" s="10">
        <v>0.2247772216796875</v>
      </c>
      <c r="D57" s="10">
        <v>2.0344784259796143</v>
      </c>
      <c r="E57" s="10">
        <v>4.8491654396057129</v>
      </c>
      <c r="F57" s="11">
        <v>83.533332824707031</v>
      </c>
      <c r="G57" s="11">
        <v>119.43332672119141</v>
      </c>
      <c r="H57" s="10">
        <v>1.5700358152389526</v>
      </c>
      <c r="I57" s="10">
        <v>0.4420166015625</v>
      </c>
      <c r="J57" s="11">
        <v>1.1666666716337204E-2</v>
      </c>
      <c r="K57" s="11">
        <v>27.700002670288086</v>
      </c>
      <c r="L57" s="11">
        <v>102.23333740234375</v>
      </c>
      <c r="M57" s="13">
        <v>54.241664886474609</v>
      </c>
    </row>
    <row r="58" spans="1:13">
      <c r="A58" s="9">
        <v>44503.375</v>
      </c>
      <c r="B58" s="10">
        <v>0.99803251028060913</v>
      </c>
      <c r="C58" s="10">
        <v>0.2207067608833313</v>
      </c>
      <c r="D58" s="10">
        <v>1.7501788139343262</v>
      </c>
      <c r="E58" s="10">
        <v>4.1913967132568359</v>
      </c>
      <c r="F58" s="11">
        <v>64.558334350585938</v>
      </c>
      <c r="G58" s="11">
        <v>104.59166717529297</v>
      </c>
      <c r="H58" s="10">
        <v>1.5225032567977905</v>
      </c>
      <c r="I58" s="10">
        <v>0.31823596358299255</v>
      </c>
      <c r="J58" s="11">
        <v>4.1666664183139801E-3</v>
      </c>
      <c r="K58" s="11">
        <v>28.69999885559082</v>
      </c>
      <c r="L58" s="11">
        <v>102.23332977294922</v>
      </c>
      <c r="M58" s="13">
        <v>52.675003051757813</v>
      </c>
    </row>
    <row r="59" spans="1:13">
      <c r="A59" s="9">
        <v>44503.416666666664</v>
      </c>
      <c r="B59" s="10">
        <v>1.0362528562545776</v>
      </c>
      <c r="C59" s="10">
        <v>0.20463420450687408</v>
      </c>
      <c r="D59" s="10">
        <v>1.7928658723831177</v>
      </c>
      <c r="E59" s="10">
        <v>3.6080389022827148</v>
      </c>
      <c r="F59" s="11">
        <v>74.150001525878906</v>
      </c>
      <c r="G59" s="11">
        <v>112.08333587646484</v>
      </c>
      <c r="H59" s="10">
        <v>1.5147022008895874</v>
      </c>
      <c r="I59" s="10">
        <v>0.29717779159545898</v>
      </c>
      <c r="J59" s="11">
        <v>9.9999988451600075E-3</v>
      </c>
      <c r="K59" s="11">
        <v>29.191665649414063</v>
      </c>
      <c r="L59" s="11">
        <v>102.23333740234375</v>
      </c>
      <c r="M59" s="13">
        <v>51.458332061767578</v>
      </c>
    </row>
    <row r="60" spans="1:13">
      <c r="A60" s="9">
        <v>44503.458333333336</v>
      </c>
      <c r="B60" s="10">
        <v>0.7799564003944397</v>
      </c>
      <c r="C60" s="10">
        <v>0.1912875771522522</v>
      </c>
      <c r="D60" s="10">
        <v>1.3863110542297363</v>
      </c>
      <c r="E60" s="10">
        <v>2.8891212940216064</v>
      </c>
      <c r="F60" s="11">
        <v>43.708332061767578</v>
      </c>
      <c r="G60" s="11">
        <v>75.416671752929688</v>
      </c>
      <c r="H60" s="10">
        <v>1.5033148527145386</v>
      </c>
      <c r="I60" s="10">
        <v>0.26574406027793884</v>
      </c>
      <c r="J60" s="11">
        <v>6.6666663624346256E-3</v>
      </c>
      <c r="K60" s="11">
        <v>29.508337020874023</v>
      </c>
      <c r="L60" s="11">
        <v>102.0333251953125</v>
      </c>
      <c r="M60" s="13">
        <v>51.433334350585938</v>
      </c>
    </row>
    <row r="61" spans="1:13">
      <c r="A61" s="9">
        <v>44503.5</v>
      </c>
      <c r="B61" s="10">
        <v>0.70388674736022949</v>
      </c>
      <c r="C61" s="10">
        <v>0.19217272102832794</v>
      </c>
      <c r="D61" s="10">
        <v>1.2714635133743286</v>
      </c>
      <c r="E61" s="10">
        <v>2.1802105903625488</v>
      </c>
      <c r="F61" s="11">
        <v>49.958332061767578</v>
      </c>
      <c r="G61" s="11">
        <v>76.758338928222656</v>
      </c>
      <c r="H61" s="10">
        <v>1.4800457954406738</v>
      </c>
      <c r="I61" s="10">
        <v>0.2173658162355423</v>
      </c>
      <c r="J61" s="11">
        <v>4.9999994225800037E-3</v>
      </c>
      <c r="K61" s="11">
        <v>30.091665267944336</v>
      </c>
      <c r="L61" s="11">
        <v>101.74166870117188</v>
      </c>
      <c r="M61" s="13">
        <v>51.383335113525391</v>
      </c>
    </row>
    <row r="62" spans="1:13">
      <c r="A62" s="9">
        <v>44503.541666666664</v>
      </c>
      <c r="B62" s="10">
        <v>0.68837672472000122</v>
      </c>
      <c r="C62" s="10">
        <v>0.17551176249980927</v>
      </c>
      <c r="D62" s="10">
        <v>1.2308541536331177</v>
      </c>
      <c r="E62" s="10">
        <v>2.2018649578094482</v>
      </c>
      <c r="F62" s="11">
        <v>50.891666412353516</v>
      </c>
      <c r="G62" s="11">
        <v>77.825004577636719</v>
      </c>
      <c r="H62" s="10">
        <v>1.4701137542724609</v>
      </c>
      <c r="I62" s="10">
        <v>0.18456609547138214</v>
      </c>
      <c r="J62" s="11">
        <v>8.333332953043282E-4</v>
      </c>
      <c r="K62" s="11">
        <v>30.525001525878906</v>
      </c>
      <c r="L62" s="11">
        <v>101.75833129882813</v>
      </c>
      <c r="M62" s="13">
        <v>51.591663360595703</v>
      </c>
    </row>
    <row r="63" spans="1:13">
      <c r="A63" s="9">
        <v>44503.583333333336</v>
      </c>
      <c r="B63" s="10">
        <v>0.59198063611984253</v>
      </c>
      <c r="C63" s="10">
        <v>0.16760736703872681</v>
      </c>
      <c r="D63" s="10">
        <v>1.0755380392074585</v>
      </c>
      <c r="E63" s="10">
        <v>2.2643477916717529</v>
      </c>
      <c r="F63" s="11">
        <v>40.791664123535156</v>
      </c>
      <c r="G63" s="11">
        <v>69.208335876464844</v>
      </c>
      <c r="H63" s="10">
        <v>1.4656367301940918</v>
      </c>
      <c r="I63" s="10">
        <v>0.19448141753673553</v>
      </c>
      <c r="J63" s="11">
        <v>1.6666665906086564E-3</v>
      </c>
      <c r="K63" s="11">
        <v>30.80000114440918</v>
      </c>
      <c r="L63" s="11">
        <v>101.72500610351563</v>
      </c>
      <c r="M63" s="13">
        <v>50.016666412353516</v>
      </c>
    </row>
    <row r="64" spans="1:13">
      <c r="A64" s="9">
        <v>44503.625</v>
      </c>
      <c r="B64" s="10">
        <v>1.1291183233261108</v>
      </c>
      <c r="C64" s="10">
        <v>0.25973883271217346</v>
      </c>
      <c r="D64" s="10">
        <v>1.990491509437561</v>
      </c>
      <c r="E64" s="10">
        <v>4.761042594909668</v>
      </c>
      <c r="F64" s="11">
        <v>70.399993896484375</v>
      </c>
      <c r="G64" s="11">
        <v>96.666664123535156</v>
      </c>
      <c r="H64" s="10">
        <v>1.4727121591567993</v>
      </c>
      <c r="I64" s="10">
        <v>0.36198905110359192</v>
      </c>
      <c r="J64" s="11">
        <v>1.6666665906086564E-3</v>
      </c>
      <c r="K64" s="11">
        <v>31.175003051757813</v>
      </c>
      <c r="L64" s="11">
        <v>101.74166870117188</v>
      </c>
      <c r="M64" s="13">
        <v>49.424999237060547</v>
      </c>
    </row>
    <row r="65" spans="1:13">
      <c r="A65" s="9">
        <v>44503.666666666664</v>
      </c>
      <c r="B65" s="10">
        <v>1.1222354173660278</v>
      </c>
      <c r="C65" s="10">
        <v>0.26677170395851135</v>
      </c>
      <c r="D65" s="10">
        <v>1.9866267442703247</v>
      </c>
      <c r="E65" s="10">
        <v>4.8228602409362793</v>
      </c>
      <c r="F65" s="11">
        <v>65.424995422363281</v>
      </c>
      <c r="G65" s="11">
        <v>104.33334350585938</v>
      </c>
      <c r="H65" s="10">
        <v>1.4714082479476929</v>
      </c>
      <c r="I65" s="10">
        <v>0.42005693912506104</v>
      </c>
      <c r="J65" s="11">
        <v>3.3333331812173128E-3</v>
      </c>
      <c r="K65" s="11">
        <v>31.183334350585938</v>
      </c>
      <c r="L65" s="11">
        <v>101.73332977294922</v>
      </c>
      <c r="M65" s="13">
        <v>48.083332061767578</v>
      </c>
    </row>
    <row r="66" spans="1:13">
      <c r="A66" s="9">
        <v>44503.708333333336</v>
      </c>
      <c r="B66" s="10">
        <v>0.89566898345947266</v>
      </c>
      <c r="C66" s="10">
        <v>0.22960208356380463</v>
      </c>
      <c r="D66" s="10">
        <v>1.602515697479248</v>
      </c>
      <c r="E66" s="10">
        <v>4.5484275817871094</v>
      </c>
      <c r="F66" s="11">
        <v>56.091670989990234</v>
      </c>
      <c r="G66" s="11">
        <v>88.5916748046875</v>
      </c>
      <c r="H66" s="10">
        <v>1.4711450338363647</v>
      </c>
      <c r="I66" s="10">
        <v>0.37134921550750732</v>
      </c>
      <c r="J66" s="11">
        <v>0</v>
      </c>
      <c r="K66" s="11">
        <v>30.566667556762695</v>
      </c>
      <c r="L66" s="11">
        <v>101.75</v>
      </c>
      <c r="M66" s="13">
        <v>48.874996185302734</v>
      </c>
    </row>
    <row r="67" spans="1:13">
      <c r="A67" s="9">
        <v>44503.75</v>
      </c>
      <c r="B67" s="10">
        <v>0.55534511804580688</v>
      </c>
      <c r="C67" s="10">
        <v>0.15846015512943268</v>
      </c>
      <c r="D67" s="10">
        <v>1.0097129344940186</v>
      </c>
      <c r="E67" s="10">
        <v>3.6943063735961914</v>
      </c>
      <c r="F67" s="11">
        <v>46.341670989990234</v>
      </c>
      <c r="G67" s="11">
        <v>79.974998474121094</v>
      </c>
      <c r="H67" s="10">
        <v>1.4629116058349609</v>
      </c>
      <c r="I67" s="10">
        <v>0.27875611186027527</v>
      </c>
      <c r="J67" s="11">
        <v>8.333332953043282E-4</v>
      </c>
      <c r="K67" s="11">
        <v>29.924997329711914</v>
      </c>
      <c r="L67" s="11">
        <v>101.73333740234375</v>
      </c>
      <c r="M67" s="13">
        <v>51.683330535888672</v>
      </c>
    </row>
    <row r="68" spans="1:13">
      <c r="A68" s="9">
        <v>44503.791666666664</v>
      </c>
      <c r="B68" s="10">
        <v>0.42541202902793884</v>
      </c>
      <c r="C68" s="10">
        <v>0.11775476485490799</v>
      </c>
      <c r="D68" s="10">
        <v>0.77018946409225464</v>
      </c>
      <c r="E68" s="10">
        <v>2.4240086078643799</v>
      </c>
      <c r="F68" s="11">
        <v>29.175003051757813</v>
      </c>
      <c r="G68" s="11">
        <v>48.033336639404297</v>
      </c>
      <c r="H68" s="10">
        <v>1.4505681991577148</v>
      </c>
      <c r="I68" s="10">
        <v>0.21573185920715332</v>
      </c>
      <c r="J68" s="11">
        <v>3.3333331812173128E-3</v>
      </c>
      <c r="K68" s="11">
        <v>29.024999618530273</v>
      </c>
      <c r="L68" s="11">
        <v>101.73332977294922</v>
      </c>
      <c r="M68" s="13">
        <v>52.283336639404297</v>
      </c>
    </row>
    <row r="69" spans="1:13">
      <c r="A69" s="9">
        <v>44503.833333333336</v>
      </c>
      <c r="B69" s="10">
        <v>0.23964947462081909</v>
      </c>
      <c r="C69" s="10">
        <v>0.10070636868476868</v>
      </c>
      <c r="D69" s="10">
        <v>0.46857145428657532</v>
      </c>
      <c r="E69" s="10">
        <v>1.5242253541946411</v>
      </c>
      <c r="F69" s="11">
        <v>24.433332443237305</v>
      </c>
      <c r="G69" s="11">
        <v>39.666667938232422</v>
      </c>
      <c r="H69" s="10">
        <v>1.445198655128479</v>
      </c>
      <c r="I69" s="10">
        <v>0.1463189423084259</v>
      </c>
      <c r="J69" s="11">
        <v>5.833333358168602E-3</v>
      </c>
      <c r="K69" s="11">
        <v>28.641670227050781</v>
      </c>
      <c r="L69" s="11">
        <v>101.77500152587891</v>
      </c>
      <c r="M69" s="13">
        <v>52.75</v>
      </c>
    </row>
    <row r="70" spans="1:13">
      <c r="A70" s="9">
        <v>44503.875</v>
      </c>
      <c r="B70" s="10">
        <v>7.3414377868175507E-2</v>
      </c>
      <c r="C70" s="10">
        <v>6.6269047558307648E-2</v>
      </c>
      <c r="D70" s="10">
        <v>0.17880122363567352</v>
      </c>
      <c r="E70" s="10">
        <v>0.95262312889099121</v>
      </c>
      <c r="F70" s="11">
        <v>16.525001525878906</v>
      </c>
      <c r="G70" s="11">
        <v>27.741666793823242</v>
      </c>
      <c r="H70" s="10">
        <v>1.4460268020629883</v>
      </c>
      <c r="I70" s="10">
        <v>0.12136867642402649</v>
      </c>
      <c r="J70" s="11">
        <v>6.6666658967733383E-3</v>
      </c>
      <c r="K70" s="11">
        <v>28.44166374206543</v>
      </c>
      <c r="L70" s="11">
        <v>101.72500610351563</v>
      </c>
      <c r="M70" s="13">
        <v>53.433334350585938</v>
      </c>
    </row>
    <row r="71" spans="1:13">
      <c r="A71" s="9">
        <v>44503.916666666664</v>
      </c>
      <c r="B71" s="10">
        <v>4.461153969168663E-2</v>
      </c>
      <c r="C71" s="10">
        <v>5.6028157472610474E-2</v>
      </c>
      <c r="D71" s="10">
        <v>0.12458431720733643</v>
      </c>
      <c r="E71" s="10">
        <v>0.50828313827514648</v>
      </c>
      <c r="F71" s="11">
        <v>9.6916666030883789</v>
      </c>
      <c r="G71" s="11">
        <v>18.958333969116211</v>
      </c>
      <c r="H71" s="10">
        <v>1.4431123733520508</v>
      </c>
      <c r="I71" s="10">
        <v>4.5086145401000977E-2</v>
      </c>
      <c r="J71" s="11">
        <v>2.4999999441206455E-3</v>
      </c>
      <c r="K71" s="11">
        <v>28.366661071777344</v>
      </c>
      <c r="L71" s="11">
        <v>101.74166107177734</v>
      </c>
      <c r="M71" s="13">
        <v>55.166660308837891</v>
      </c>
    </row>
    <row r="72" spans="1:13">
      <c r="A72" s="9">
        <v>44503.958333333336</v>
      </c>
      <c r="B72" s="10">
        <v>2.2475125268101692E-2</v>
      </c>
      <c r="C72" s="10">
        <v>4.7326415777206421E-2</v>
      </c>
      <c r="D72" s="10">
        <v>8.1951074302196503E-2</v>
      </c>
      <c r="E72" s="10">
        <v>0.45530906319618225</v>
      </c>
      <c r="F72" s="11">
        <v>3.4916660785675049</v>
      </c>
      <c r="G72" s="11">
        <v>10.833333015441895</v>
      </c>
      <c r="H72" s="10">
        <v>1.4388875961303711</v>
      </c>
      <c r="I72" s="10">
        <v>3.7634771317243576E-2</v>
      </c>
      <c r="J72" s="11">
        <v>4.1666664183139801E-3</v>
      </c>
      <c r="K72" s="11">
        <v>28.250001907348633</v>
      </c>
      <c r="L72" s="11">
        <v>101.75833129882813</v>
      </c>
      <c r="M72" s="13">
        <v>55.458328247070313</v>
      </c>
    </row>
    <row r="73" spans="1:13">
      <c r="A73" s="9">
        <v>44504</v>
      </c>
      <c r="B73" s="10">
        <v>2.2471792995929718E-2</v>
      </c>
      <c r="C73" s="10">
        <v>4.5753311365842819E-2</v>
      </c>
      <c r="D73" s="10">
        <v>8.0372847616672516E-2</v>
      </c>
      <c r="E73" s="10">
        <v>0.24350523948669434</v>
      </c>
      <c r="F73" s="11">
        <v>0</v>
      </c>
      <c r="G73" s="11">
        <v>2.4499998092651367</v>
      </c>
      <c r="H73" s="10">
        <v>1.4361186027526855</v>
      </c>
      <c r="I73" s="10">
        <v>2.4845292791724205E-2</v>
      </c>
      <c r="J73" s="11">
        <v>4.1666664183139801E-3</v>
      </c>
      <c r="K73" s="11">
        <v>28.041666030883789</v>
      </c>
      <c r="L73" s="11">
        <v>101.73333740234375</v>
      </c>
      <c r="M73" s="13">
        <v>55.341663360595703</v>
      </c>
    </row>
    <row r="74" spans="1:13">
      <c r="A74" s="9">
        <v>44504.041666666664</v>
      </c>
      <c r="B74" s="10">
        <v>8.624643087387085E-3</v>
      </c>
      <c r="C74" s="10">
        <v>3.8095291703939438E-2</v>
      </c>
      <c r="D74" s="10">
        <v>5.1315445452928543E-2</v>
      </c>
      <c r="E74" s="10">
        <v>0.19055111706256866</v>
      </c>
      <c r="F74" s="11">
        <v>0</v>
      </c>
      <c r="G74" s="11">
        <v>2.4166667461395264</v>
      </c>
      <c r="H74" s="10">
        <v>1.3674165010452271</v>
      </c>
      <c r="I74" s="10">
        <v>1.1672693071886897E-3</v>
      </c>
      <c r="J74" s="11">
        <v>3.3333331812173128E-3</v>
      </c>
      <c r="K74" s="11">
        <v>28</v>
      </c>
      <c r="L74" s="11">
        <v>101.74166107177734</v>
      </c>
      <c r="M74" s="13">
        <v>55.474994659423828</v>
      </c>
    </row>
    <row r="75" spans="1:13">
      <c r="A75" s="9">
        <v>44504.083333333336</v>
      </c>
      <c r="B75" s="10" t="s">
        <v>13</v>
      </c>
      <c r="C75" s="10" t="s">
        <v>13</v>
      </c>
      <c r="D75" s="10" t="s">
        <v>13</v>
      </c>
      <c r="E75" s="10" t="s">
        <v>13</v>
      </c>
      <c r="F75" s="11">
        <v>0</v>
      </c>
      <c r="G75" s="11">
        <v>1.3250001668930054</v>
      </c>
      <c r="H75" s="10" t="s">
        <v>13</v>
      </c>
      <c r="I75" s="10" t="s">
        <v>13</v>
      </c>
      <c r="J75" s="11">
        <v>4.9999994225800037E-3</v>
      </c>
      <c r="K75" s="11">
        <v>27.866662979125977</v>
      </c>
      <c r="L75" s="11">
        <v>101.27499389648438</v>
      </c>
      <c r="M75" s="13">
        <v>55.48333740234375</v>
      </c>
    </row>
    <row r="76" spans="1:13">
      <c r="A76" s="9">
        <v>44504.125</v>
      </c>
      <c r="B76" s="10">
        <v>1.3163219206035137E-2</v>
      </c>
      <c r="C76" s="10">
        <v>4.0123902261257172E-2</v>
      </c>
      <c r="D76" s="10">
        <v>6.030099093914032E-2</v>
      </c>
      <c r="E76" s="10">
        <v>8.4691315889358521E-2</v>
      </c>
      <c r="F76" s="11">
        <v>2.816666841506958</v>
      </c>
      <c r="G76" s="11">
        <v>5.8333334922790527</v>
      </c>
      <c r="H76" s="10">
        <v>1.3917946815490723</v>
      </c>
      <c r="I76" s="10">
        <v>0</v>
      </c>
      <c r="J76" s="11">
        <v>1.6666665906086564E-3</v>
      </c>
      <c r="K76" s="11">
        <v>27.616668701171875</v>
      </c>
      <c r="L76" s="11">
        <v>101.22500610351563</v>
      </c>
      <c r="M76" s="13">
        <v>55.541660308837891</v>
      </c>
    </row>
    <row r="77" spans="1:13">
      <c r="A77" s="9">
        <v>44504.166666666664</v>
      </c>
      <c r="B77" s="10">
        <v>2.0768875256180763E-2</v>
      </c>
      <c r="C77" s="10">
        <v>3.8273096084594727E-2</v>
      </c>
      <c r="D77" s="10">
        <v>7.0282332599163055E-2</v>
      </c>
      <c r="E77" s="10">
        <v>0.20115481317043304</v>
      </c>
      <c r="F77" s="11">
        <v>5.5916671752929688</v>
      </c>
      <c r="G77" s="11">
        <v>9.6166658401489258</v>
      </c>
      <c r="H77" s="10">
        <v>1.3964723348617554</v>
      </c>
      <c r="I77" s="10">
        <v>2.3622648790478706E-2</v>
      </c>
      <c r="J77" s="11">
        <v>1.6666665906086564E-3</v>
      </c>
      <c r="K77" s="11">
        <v>27.5</v>
      </c>
      <c r="L77" s="11">
        <v>101.25</v>
      </c>
      <c r="M77" s="13">
        <v>56.366672515869141</v>
      </c>
    </row>
    <row r="78" spans="1:13">
      <c r="A78" s="9">
        <v>44504.208333333336</v>
      </c>
      <c r="B78" s="10">
        <v>0.15240241587162018</v>
      </c>
      <c r="C78" s="10">
        <v>6.9577731192111969E-2</v>
      </c>
      <c r="D78" s="10">
        <v>0.30266377329826355</v>
      </c>
      <c r="E78" s="10">
        <v>0.93154674768447876</v>
      </c>
      <c r="F78" s="11">
        <v>11.491667747497559</v>
      </c>
      <c r="G78" s="11">
        <v>15.716666221618652</v>
      </c>
      <c r="H78" s="10">
        <v>1.4003728628158569</v>
      </c>
      <c r="I78" s="10">
        <v>4.5409854501485825E-2</v>
      </c>
      <c r="J78" s="11">
        <v>8.333332953043282E-4</v>
      </c>
      <c r="K78" s="11">
        <v>27.483331680297852</v>
      </c>
      <c r="L78" s="11">
        <v>101.24166107177734</v>
      </c>
      <c r="M78" s="13">
        <v>55.949996948242188</v>
      </c>
    </row>
    <row r="79" spans="1:13">
      <c r="A79" s="9">
        <v>44504.25</v>
      </c>
      <c r="B79" s="10">
        <v>0.49833670258522034</v>
      </c>
      <c r="C79" s="10">
        <v>0.12667275965213776</v>
      </c>
      <c r="D79" s="10">
        <v>0.89019304513931274</v>
      </c>
      <c r="E79" s="10">
        <v>2.075495719909668</v>
      </c>
      <c r="F79" s="11">
        <v>33.858333587646484</v>
      </c>
      <c r="G79" s="11">
        <v>43.933338165283203</v>
      </c>
      <c r="H79" s="10">
        <v>1.4261832237243652</v>
      </c>
      <c r="I79" s="10">
        <v>0.1682264655828476</v>
      </c>
      <c r="J79" s="11">
        <v>1.6666665906086564E-3</v>
      </c>
      <c r="K79" s="11">
        <v>27.516668319702148</v>
      </c>
      <c r="L79" s="11">
        <v>101.45834350585938</v>
      </c>
      <c r="M79" s="13">
        <v>56.383331298828125</v>
      </c>
    </row>
    <row r="80" spans="1:13">
      <c r="A80" s="9">
        <v>44504.291666666664</v>
      </c>
      <c r="B80" s="10">
        <v>0.54305422306060791</v>
      </c>
      <c r="C80" s="10">
        <v>0.13038019835948944</v>
      </c>
      <c r="D80" s="10">
        <v>0.96348947286605835</v>
      </c>
      <c r="E80" s="10">
        <v>2.4682924747467041</v>
      </c>
      <c r="F80" s="11">
        <v>47.258331298828125</v>
      </c>
      <c r="G80" s="11">
        <v>66.266670227050781</v>
      </c>
      <c r="H80" s="10">
        <v>1.4208372831344604</v>
      </c>
      <c r="I80" s="10">
        <v>0.21756601333618164</v>
      </c>
      <c r="J80" s="11">
        <v>2.4999999441206455E-3</v>
      </c>
      <c r="K80" s="11">
        <v>27.766668319702148</v>
      </c>
      <c r="L80" s="11">
        <v>101.73333740234375</v>
      </c>
      <c r="M80" s="13">
        <v>57.141674041748047</v>
      </c>
    </row>
    <row r="81" spans="1:13">
      <c r="A81" s="9">
        <v>44504.333333333336</v>
      </c>
      <c r="B81" s="10">
        <v>0.68448120355606079</v>
      </c>
      <c r="C81" s="10">
        <v>0.13441435992717743</v>
      </c>
      <c r="D81" s="10">
        <v>1.1836117506027222</v>
      </c>
      <c r="E81" s="10">
        <v>3.168196439743042</v>
      </c>
      <c r="F81" s="11">
        <v>61.633331298828125</v>
      </c>
      <c r="G81" s="11">
        <v>89.183341979980469</v>
      </c>
      <c r="H81" s="10">
        <v>1.4278216361999512</v>
      </c>
      <c r="I81" s="10">
        <v>0.21700829267501831</v>
      </c>
      <c r="J81" s="11">
        <v>1.6666665906086564E-3</v>
      </c>
      <c r="K81" s="11">
        <v>28.25</v>
      </c>
      <c r="L81" s="11">
        <v>101.75833892822266</v>
      </c>
      <c r="M81" s="13">
        <v>56.975002288818359</v>
      </c>
    </row>
    <row r="82" spans="1:13">
      <c r="A82" s="9">
        <v>44504.375</v>
      </c>
      <c r="B82" s="10">
        <v>0.63715726137161255</v>
      </c>
      <c r="C82" s="10">
        <v>0.15044273436069489</v>
      </c>
      <c r="D82" s="10">
        <v>1.1271002292633057</v>
      </c>
      <c r="E82" s="10">
        <v>2.7658166885375977</v>
      </c>
      <c r="F82" s="11">
        <v>58.924999237060547</v>
      </c>
      <c r="G82" s="11">
        <v>95.841667175292969</v>
      </c>
      <c r="H82" s="10">
        <v>1.4419418573379517</v>
      </c>
      <c r="I82" s="10">
        <v>0.19850277900695801</v>
      </c>
      <c r="J82" s="11">
        <v>8.333332953043282E-4</v>
      </c>
      <c r="K82" s="11">
        <v>28.383331298828125</v>
      </c>
      <c r="L82" s="11">
        <v>101.75</v>
      </c>
      <c r="M82" s="13">
        <v>56.774997711181641</v>
      </c>
    </row>
    <row r="83" spans="1:13">
      <c r="A83" s="9">
        <v>44504.416666666664</v>
      </c>
      <c r="B83" s="10">
        <v>0.66113507747650146</v>
      </c>
      <c r="C83" s="10">
        <v>0.14096198976039886</v>
      </c>
      <c r="D83" s="10">
        <v>1.1547220945358276</v>
      </c>
      <c r="E83" s="10">
        <v>2.3541009426116943</v>
      </c>
      <c r="F83" s="11">
        <v>48.375</v>
      </c>
      <c r="G83" s="11">
        <v>79.400001525878906</v>
      </c>
      <c r="H83" s="10">
        <v>1.4260969161987305</v>
      </c>
      <c r="I83" s="10">
        <v>0.19016732275485992</v>
      </c>
      <c r="J83" s="11">
        <v>2.4999999441206455E-3</v>
      </c>
      <c r="K83" s="11">
        <v>28.491666793823242</v>
      </c>
      <c r="L83" s="11">
        <v>101.73333740234375</v>
      </c>
      <c r="M83" s="13">
        <v>58.825000762939453</v>
      </c>
    </row>
    <row r="84" spans="1:13">
      <c r="A84" s="9">
        <v>44504.458333333336</v>
      </c>
      <c r="B84" s="10">
        <v>1.108540415763855</v>
      </c>
      <c r="C84" s="10">
        <v>0.18080013990402222</v>
      </c>
      <c r="D84" s="10">
        <v>1.8798362016677856</v>
      </c>
      <c r="E84" s="10">
        <v>4.031836986541748</v>
      </c>
      <c r="F84" s="11">
        <v>63.508331298828125</v>
      </c>
      <c r="G84" s="11">
        <v>91.533332824707031</v>
      </c>
      <c r="H84" s="10">
        <v>1.4300251007080078</v>
      </c>
      <c r="I84" s="10">
        <v>0.25784876942634583</v>
      </c>
      <c r="J84" s="11">
        <v>8.333332953043282E-4</v>
      </c>
      <c r="K84" s="11">
        <v>28.349998474121094</v>
      </c>
      <c r="L84" s="11">
        <v>101.75000762939453</v>
      </c>
      <c r="M84" s="13">
        <v>60.716670989990234</v>
      </c>
    </row>
    <row r="85" spans="1:13">
      <c r="A85" s="9">
        <v>44504.5</v>
      </c>
      <c r="B85" s="10">
        <v>0.99472838640213013</v>
      </c>
      <c r="C85" s="10">
        <v>0.16239863634109497</v>
      </c>
      <c r="D85" s="10">
        <v>1.6873286962509155</v>
      </c>
      <c r="E85" s="10">
        <v>3.6518049240112305</v>
      </c>
      <c r="F85" s="11">
        <v>67.941673278808594</v>
      </c>
      <c r="G85" s="11">
        <v>97.291664123535156</v>
      </c>
      <c r="H85" s="10">
        <v>1.4312421083450317</v>
      </c>
      <c r="I85" s="10">
        <v>0.2653946578502655</v>
      </c>
      <c r="J85" s="11">
        <v>4.1666664183139801E-3</v>
      </c>
      <c r="K85" s="11">
        <v>28.308332443237305</v>
      </c>
      <c r="L85" s="11">
        <v>101.74166870117188</v>
      </c>
      <c r="M85" s="13">
        <v>61.991664886474609</v>
      </c>
    </row>
    <row r="86" spans="1:13">
      <c r="A86" s="9">
        <v>44504.541666666664</v>
      </c>
      <c r="B86" s="10">
        <v>1.1254318952560425</v>
      </c>
      <c r="C86" s="10">
        <v>0.15879425406455994</v>
      </c>
      <c r="D86" s="10">
        <v>1.8840709924697876</v>
      </c>
      <c r="E86" s="10">
        <v>4.2796568870544434</v>
      </c>
      <c r="F86" s="11">
        <v>64.26666259765625</v>
      </c>
      <c r="G86" s="11">
        <v>95.674995422363281</v>
      </c>
      <c r="H86" s="10">
        <v>1.4350534677505493</v>
      </c>
      <c r="I86" s="10">
        <v>0.27954158186912537</v>
      </c>
      <c r="J86" s="11">
        <v>1.6666665906086564E-3</v>
      </c>
      <c r="K86" s="11">
        <v>28.250001907348633</v>
      </c>
      <c r="L86" s="11">
        <v>101.76666259765625</v>
      </c>
      <c r="M86" s="13">
        <v>63.183334350585938</v>
      </c>
    </row>
    <row r="87" spans="1:13">
      <c r="A87" s="9">
        <v>44504.583333333336</v>
      </c>
      <c r="B87" s="10">
        <v>0.99996870756149292</v>
      </c>
      <c r="C87" s="10">
        <v>0.16503728926181793</v>
      </c>
      <c r="D87" s="10">
        <v>1.6974760293960571</v>
      </c>
      <c r="E87" s="10">
        <v>4.0025815963745117</v>
      </c>
      <c r="F87" s="11">
        <v>56.991664886474609</v>
      </c>
      <c r="G87" s="11">
        <v>84.866661071777344</v>
      </c>
      <c r="H87" s="10">
        <v>1.4357050657272339</v>
      </c>
      <c r="I87" s="10">
        <v>0.28141322731971741</v>
      </c>
      <c r="J87" s="11">
        <v>4.1666664183139801E-3</v>
      </c>
      <c r="K87" s="11">
        <v>28.274999618530273</v>
      </c>
      <c r="L87" s="11">
        <v>101.65833282470703</v>
      </c>
      <c r="M87" s="13">
        <v>63.333332061767578</v>
      </c>
    </row>
    <row r="88" spans="1:13">
      <c r="A88" s="9">
        <v>44504.625</v>
      </c>
      <c r="B88" s="10">
        <v>1.2564204931259155</v>
      </c>
      <c r="C88" s="10">
        <v>0.22096158564090729</v>
      </c>
      <c r="D88" s="10">
        <v>2.1468479633331299</v>
      </c>
      <c r="E88" s="10">
        <v>5.6145038604736328</v>
      </c>
      <c r="F88" s="11">
        <v>73.858329772949219</v>
      </c>
      <c r="G88" s="11">
        <v>98.074989318847656</v>
      </c>
      <c r="H88" s="10">
        <v>1.4340442419052124</v>
      </c>
      <c r="I88" s="10">
        <v>0.3583933413028717</v>
      </c>
      <c r="J88" s="11">
        <v>1.6666665906086564E-3</v>
      </c>
      <c r="K88" s="11">
        <v>28.308332443237305</v>
      </c>
      <c r="L88" s="11">
        <v>101.24166870117188</v>
      </c>
      <c r="M88" s="13">
        <v>62.333332061767578</v>
      </c>
    </row>
    <row r="89" spans="1:13">
      <c r="A89" s="9">
        <v>44504.666666666664</v>
      </c>
      <c r="B89" s="10">
        <v>1.056543231010437</v>
      </c>
      <c r="C89" s="10">
        <v>0.18606805801391602</v>
      </c>
      <c r="D89" s="10">
        <v>1.8054008483886719</v>
      </c>
      <c r="E89" s="10">
        <v>6.3462691307067871</v>
      </c>
      <c r="F89" s="11">
        <v>76.025001525878906</v>
      </c>
      <c r="G89" s="11">
        <v>111.42499542236328</v>
      </c>
      <c r="H89" s="10">
        <v>1.4440535306930542</v>
      </c>
      <c r="I89" s="10">
        <v>0.40337947010993958</v>
      </c>
      <c r="J89" s="11">
        <v>2.4999999441206455E-3</v>
      </c>
      <c r="K89" s="11">
        <v>28.133337020874023</v>
      </c>
      <c r="L89" s="11">
        <v>101.24999237060547</v>
      </c>
      <c r="M89" s="13">
        <v>61.825000762939453</v>
      </c>
    </row>
    <row r="90" spans="1:13">
      <c r="A90" s="9">
        <v>44504.708333333336</v>
      </c>
      <c r="B90" s="10">
        <v>0.97658902406692505</v>
      </c>
      <c r="C90" s="10">
        <v>0.16935044527053833</v>
      </c>
      <c r="D90" s="10">
        <v>1.665952205657959</v>
      </c>
      <c r="E90" s="10">
        <v>5.8907475471496582</v>
      </c>
      <c r="F90" s="11">
        <v>59.658329010009766</v>
      </c>
      <c r="G90" s="11">
        <v>85.424995422363281</v>
      </c>
      <c r="H90" s="10">
        <v>1.4444937705993652</v>
      </c>
      <c r="I90" s="10">
        <v>0.36766228079795837</v>
      </c>
      <c r="J90" s="11">
        <v>8.333332953043282E-4</v>
      </c>
      <c r="K90" s="11">
        <v>27.974998474121094</v>
      </c>
      <c r="L90" s="11">
        <v>101.25000762939453</v>
      </c>
      <c r="M90" s="13">
        <v>61.933330535888672</v>
      </c>
    </row>
    <row r="91" spans="1:13">
      <c r="A91" s="9">
        <v>44504.75</v>
      </c>
      <c r="B91" s="10">
        <v>0.77411699295043945</v>
      </c>
      <c r="C91" s="10">
        <v>0.14788703620433807</v>
      </c>
      <c r="D91" s="10">
        <v>1.3344813585281372</v>
      </c>
      <c r="E91" s="10">
        <v>5.3490471839904785</v>
      </c>
      <c r="F91" s="11">
        <v>56.358325958251953</v>
      </c>
      <c r="G91" s="11">
        <v>81.908340454101563</v>
      </c>
      <c r="H91" s="10">
        <v>1.4520845413208008</v>
      </c>
      <c r="I91" s="10">
        <v>0.33682242035865784</v>
      </c>
      <c r="J91" s="11">
        <v>1.6666665906086564E-3</v>
      </c>
      <c r="K91" s="11">
        <v>27.849998474121094</v>
      </c>
      <c r="L91" s="11">
        <v>101.39165496826172</v>
      </c>
      <c r="M91" s="13">
        <v>61.791667938232422</v>
      </c>
    </row>
    <row r="92" spans="1:13">
      <c r="A92" s="9">
        <v>44504.791666666664</v>
      </c>
      <c r="B92" s="10">
        <v>0.56881141662597656</v>
      </c>
      <c r="C92" s="10">
        <v>0.12732194364070892</v>
      </c>
      <c r="D92" s="10">
        <v>0.99851888418197632</v>
      </c>
      <c r="E92" s="10">
        <v>3.8848438262939453</v>
      </c>
      <c r="F92" s="11">
        <v>43.600002288818359</v>
      </c>
      <c r="G92" s="11">
        <v>64.775001525878906</v>
      </c>
      <c r="H92" s="10">
        <v>1.4709715843200684</v>
      </c>
      <c r="I92" s="10">
        <v>0.23242896795272827</v>
      </c>
      <c r="J92" s="11">
        <v>8.333332953043282E-4</v>
      </c>
      <c r="K92" s="11">
        <v>27.766668319702148</v>
      </c>
      <c r="L92" s="11">
        <v>101.75833129882813</v>
      </c>
      <c r="M92" s="13">
        <v>62.250003814697266</v>
      </c>
    </row>
    <row r="93" spans="1:13">
      <c r="A93" s="9">
        <v>44504.833333333336</v>
      </c>
      <c r="B93" s="10">
        <v>0.3243425190448761</v>
      </c>
      <c r="C93" s="10">
        <v>9.8874025046825409E-2</v>
      </c>
      <c r="D93" s="10">
        <v>0.59621226787567139</v>
      </c>
      <c r="E93" s="10">
        <v>2.260422945022583</v>
      </c>
      <c r="F93" s="11">
        <v>26.683332443237305</v>
      </c>
      <c r="G93" s="11">
        <v>39.549999237060547</v>
      </c>
      <c r="H93" s="10">
        <v>1.4671796560287476</v>
      </c>
      <c r="I93" s="10">
        <v>0.14758829772472382</v>
      </c>
      <c r="J93" s="11">
        <v>0</v>
      </c>
      <c r="K93" s="11">
        <v>27.616668701171875</v>
      </c>
      <c r="L93" s="11">
        <v>101.75</v>
      </c>
      <c r="M93" s="13">
        <v>62.283336639404297</v>
      </c>
    </row>
    <row r="94" spans="1:13">
      <c r="A94" s="9">
        <v>44504.875</v>
      </c>
      <c r="B94" s="10">
        <v>0.2237052321434021</v>
      </c>
      <c r="C94" s="10">
        <v>7.7790267765522003E-2</v>
      </c>
      <c r="D94" s="10">
        <v>0.42104244232177734</v>
      </c>
      <c r="E94" s="10">
        <v>2.430760383605957</v>
      </c>
      <c r="F94" s="11">
        <v>19.958333969116211</v>
      </c>
      <c r="G94" s="11">
        <v>29.775001525878906</v>
      </c>
      <c r="H94" s="10">
        <v>1.4844175577163696</v>
      </c>
      <c r="I94" s="10">
        <v>0.14834442734718323</v>
      </c>
      <c r="J94" s="11">
        <v>2.4999999441206455E-3</v>
      </c>
      <c r="K94" s="11">
        <v>27.5</v>
      </c>
      <c r="L94" s="11">
        <v>101.75833892822266</v>
      </c>
      <c r="M94" s="13">
        <v>63.191669464111328</v>
      </c>
    </row>
    <row r="95" spans="1:13">
      <c r="A95" s="9">
        <v>44504.916666666664</v>
      </c>
      <c r="B95" s="10">
        <v>0.20090138912200928</v>
      </c>
      <c r="C95" s="10">
        <v>7.2756245732307434E-2</v>
      </c>
      <c r="D95" s="10">
        <v>0.38087955117225647</v>
      </c>
      <c r="E95" s="10">
        <v>1.9537032842636108</v>
      </c>
      <c r="F95" s="11">
        <v>11.800000190734863</v>
      </c>
      <c r="G95" s="11">
        <v>22.516664505004883</v>
      </c>
      <c r="H95" s="10">
        <v>1.4794391393661499</v>
      </c>
      <c r="I95" s="10">
        <v>0.11371798068284988</v>
      </c>
      <c r="J95" s="11">
        <v>0</v>
      </c>
      <c r="K95" s="11">
        <v>27.5</v>
      </c>
      <c r="L95" s="11">
        <v>101.73333740234375</v>
      </c>
      <c r="M95" s="13">
        <v>64.466667175292969</v>
      </c>
    </row>
    <row r="96" spans="1:13">
      <c r="A96" s="9">
        <v>44504.958333333336</v>
      </c>
      <c r="B96" s="10">
        <v>9.3464314937591553E-2</v>
      </c>
      <c r="C96" s="10">
        <v>6.2820367515087128E-2</v>
      </c>
      <c r="D96" s="10">
        <v>0.2062603086233139</v>
      </c>
      <c r="E96" s="10">
        <v>0.98762041330337524</v>
      </c>
      <c r="F96" s="11">
        <v>4.4666666984558105</v>
      </c>
      <c r="G96" s="11">
        <v>12.308333396911621</v>
      </c>
      <c r="H96" s="10">
        <v>1.427126407623291</v>
      </c>
      <c r="I96" s="10">
        <v>4.2817879468202591E-2</v>
      </c>
      <c r="J96" s="11">
        <v>0</v>
      </c>
      <c r="K96" s="11">
        <v>27.5</v>
      </c>
      <c r="L96" s="11">
        <v>101.74166870117188</v>
      </c>
      <c r="M96" s="13">
        <v>65.533332824707031</v>
      </c>
    </row>
    <row r="97" spans="1:13">
      <c r="A97" s="9">
        <v>44505</v>
      </c>
      <c r="B97" s="10">
        <v>0.10255920886993408</v>
      </c>
      <c r="C97" s="10">
        <v>5.827634409070015E-2</v>
      </c>
      <c r="D97" s="10">
        <v>0.21513380110263824</v>
      </c>
      <c r="E97" s="10">
        <v>0.71143144369125366</v>
      </c>
      <c r="F97" s="11">
        <v>1.1166667938232422</v>
      </c>
      <c r="G97" s="11">
        <v>6.866666316986084</v>
      </c>
      <c r="H97" s="10">
        <v>1.4034234285354614</v>
      </c>
      <c r="I97" s="10">
        <v>3.0716309323906898E-2</v>
      </c>
      <c r="J97" s="11">
        <v>8.333332953043282E-4</v>
      </c>
      <c r="K97" s="11">
        <v>27.5</v>
      </c>
      <c r="L97" s="11">
        <v>101.73333740234375</v>
      </c>
      <c r="M97" s="13">
        <v>65.491676330566406</v>
      </c>
    </row>
    <row r="98" spans="1:13">
      <c r="A98" s="9">
        <v>44505.041666666664</v>
      </c>
      <c r="B98" s="10">
        <v>3.004942275583744E-2</v>
      </c>
      <c r="C98" s="10">
        <v>5.0247352570295334E-2</v>
      </c>
      <c r="D98" s="10">
        <v>9.6133701503276825E-2</v>
      </c>
      <c r="E98" s="10">
        <v>0.38222908973693848</v>
      </c>
      <c r="F98" s="11">
        <v>0</v>
      </c>
      <c r="G98" s="11">
        <v>2.2583334445953369</v>
      </c>
      <c r="H98" s="10">
        <v>1.3710130453109741</v>
      </c>
      <c r="I98" s="10">
        <v>8.6400872096419334E-3</v>
      </c>
      <c r="J98" s="11">
        <v>0</v>
      </c>
      <c r="K98" s="11">
        <v>27.466665267944336</v>
      </c>
      <c r="L98" s="11">
        <v>101.39167022705078</v>
      </c>
      <c r="M98" s="13">
        <v>65.450004577636719</v>
      </c>
    </row>
    <row r="99" spans="1:13">
      <c r="A99" s="9">
        <v>44505.083333333336</v>
      </c>
      <c r="B99" s="10" t="s">
        <v>13</v>
      </c>
      <c r="C99" s="10" t="s">
        <v>13</v>
      </c>
      <c r="D99" s="10" t="s">
        <v>13</v>
      </c>
      <c r="E99" s="10" t="s">
        <v>13</v>
      </c>
      <c r="F99" s="11">
        <v>0.44166663289070129</v>
      </c>
      <c r="G99" s="11">
        <v>2.6000001430511475</v>
      </c>
      <c r="H99" s="10" t="s">
        <v>13</v>
      </c>
      <c r="I99" s="10" t="s">
        <v>13</v>
      </c>
      <c r="J99" s="11">
        <v>8.333332953043282E-4</v>
      </c>
      <c r="K99" s="11">
        <v>27.216667175292969</v>
      </c>
      <c r="L99" s="11">
        <v>101.25833892822266</v>
      </c>
      <c r="M99" s="13">
        <v>65.033332824707031</v>
      </c>
    </row>
    <row r="100" spans="1:13">
      <c r="A100" s="9">
        <v>44505.125</v>
      </c>
      <c r="B100" s="10">
        <v>1.865842193365097E-2</v>
      </c>
      <c r="C100" s="10">
        <v>4.5341629534959793E-2</v>
      </c>
      <c r="D100" s="10">
        <v>7.3941908776760101E-2</v>
      </c>
      <c r="E100" s="10">
        <v>2.83017847687006E-2</v>
      </c>
      <c r="F100" s="11">
        <v>0</v>
      </c>
      <c r="G100" s="11">
        <v>2.7833335399627686</v>
      </c>
      <c r="H100" s="10">
        <v>1.4409141540527344</v>
      </c>
      <c r="I100" s="10">
        <v>1.1069233529269695E-2</v>
      </c>
      <c r="J100" s="11">
        <v>1.6666665906086564E-3</v>
      </c>
      <c r="K100" s="11">
        <v>26.933328628540039</v>
      </c>
      <c r="L100" s="11">
        <v>101.24166870117188</v>
      </c>
      <c r="M100" s="13">
        <v>64.775001525878906</v>
      </c>
    </row>
    <row r="101" spans="1:13">
      <c r="A101" s="9">
        <v>44505.166666666664</v>
      </c>
      <c r="B101" s="10">
        <v>9.3292482197284698E-2</v>
      </c>
      <c r="C101" s="10">
        <v>5.2666995674371719E-2</v>
      </c>
      <c r="D101" s="10">
        <v>0.19584345817565918</v>
      </c>
      <c r="E101" s="10">
        <v>0.3502277135848999</v>
      </c>
      <c r="F101" s="11">
        <v>4.6666665077209473</v>
      </c>
      <c r="G101" s="11">
        <v>9.2250003814697266</v>
      </c>
      <c r="H101" s="10">
        <v>1.456684947013855</v>
      </c>
      <c r="I101" s="10">
        <v>2.7357576414942741E-2</v>
      </c>
      <c r="J101" s="11">
        <v>8.333332953043282E-4</v>
      </c>
      <c r="K101" s="11">
        <v>26.775001525878906</v>
      </c>
      <c r="L101" s="11">
        <v>101.22500610351563</v>
      </c>
      <c r="M101" s="13">
        <v>64.716659545898438</v>
      </c>
    </row>
    <row r="102" spans="1:13">
      <c r="A102" s="9">
        <v>44505.208333333336</v>
      </c>
      <c r="B102" s="10">
        <v>0.19864387810230255</v>
      </c>
      <c r="C102" s="10">
        <v>7.2894647717475891E-2</v>
      </c>
      <c r="D102" s="10">
        <v>0.37738314270973206</v>
      </c>
      <c r="E102" s="10">
        <v>0.94453692436218262</v>
      </c>
      <c r="F102" s="11">
        <v>15.383334159851074</v>
      </c>
      <c r="G102" s="11">
        <v>20.091667175292969</v>
      </c>
      <c r="H102" s="10">
        <v>1.4692443609237671</v>
      </c>
      <c r="I102" s="10">
        <v>6.1177697032690048E-2</v>
      </c>
      <c r="J102" s="11">
        <v>0</v>
      </c>
      <c r="K102" s="11">
        <v>26.533332824707031</v>
      </c>
      <c r="L102" s="11">
        <v>101.23333740234375</v>
      </c>
      <c r="M102" s="13">
        <v>64.9083251953125</v>
      </c>
    </row>
    <row r="103" spans="1:13">
      <c r="A103" s="9">
        <v>44505.25</v>
      </c>
      <c r="B103" s="10">
        <v>0.89812344312667847</v>
      </c>
      <c r="C103" s="10">
        <v>0.15891255438327789</v>
      </c>
      <c r="D103" s="10">
        <v>1.5359369516372681</v>
      </c>
      <c r="E103" s="10">
        <v>3.5138237476348877</v>
      </c>
      <c r="F103" s="11">
        <v>42.933330535888672</v>
      </c>
      <c r="G103" s="11">
        <v>49.458332061767578</v>
      </c>
      <c r="H103" s="10">
        <v>1.4982956647872925</v>
      </c>
      <c r="I103" s="10">
        <v>0.22170604765415192</v>
      </c>
      <c r="J103" s="11">
        <v>8.333332953043282E-4</v>
      </c>
      <c r="K103" s="11">
        <v>26.55833625793457</v>
      </c>
      <c r="L103" s="11">
        <v>101.25833129882813</v>
      </c>
      <c r="M103" s="13">
        <v>65.433326721191406</v>
      </c>
    </row>
    <row r="104" spans="1:13">
      <c r="A104" s="9">
        <v>44505.291666666664</v>
      </c>
      <c r="B104" s="10">
        <v>1.283481240272522</v>
      </c>
      <c r="C104" s="10">
        <v>0.19980807602405548</v>
      </c>
      <c r="D104" s="10">
        <v>2.1668250560760498</v>
      </c>
      <c r="E104" s="10">
        <v>5.3311295509338379</v>
      </c>
      <c r="F104" s="11">
        <v>70.616668701171875</v>
      </c>
      <c r="G104" s="11">
        <v>90.883331298828125</v>
      </c>
      <c r="H104" s="10">
        <v>1.5123791694641113</v>
      </c>
      <c r="I104" s="10">
        <v>0.395964115858078</v>
      </c>
      <c r="J104" s="11">
        <v>8.333332953043282E-4</v>
      </c>
      <c r="K104" s="11">
        <v>26.766668319702148</v>
      </c>
      <c r="L104" s="11">
        <v>101.55001068115234</v>
      </c>
      <c r="M104" s="13">
        <v>66.025001525878906</v>
      </c>
    </row>
    <row r="105" spans="1:13">
      <c r="A105" s="9">
        <v>44505.333333333336</v>
      </c>
      <c r="B105" s="10">
        <v>1.1358107328414917</v>
      </c>
      <c r="C105" s="10">
        <v>0.19720758497714996</v>
      </c>
      <c r="D105" s="10">
        <v>1.9380444288253784</v>
      </c>
      <c r="E105" s="10">
        <v>4.5987238883972168</v>
      </c>
      <c r="F105" s="11">
        <v>73.724998474121094</v>
      </c>
      <c r="G105" s="11">
        <v>102.10000610351563</v>
      </c>
      <c r="H105" s="10">
        <v>1.5086804628372192</v>
      </c>
      <c r="I105" s="10">
        <v>0.30087080597877502</v>
      </c>
      <c r="J105" s="11">
        <v>2.4999999441206455E-3</v>
      </c>
      <c r="K105" s="11">
        <v>27.025001525878906</v>
      </c>
      <c r="L105" s="11">
        <v>101.73332977294922</v>
      </c>
      <c r="M105" s="13">
        <v>65.833328247070313</v>
      </c>
    </row>
    <row r="106" spans="1:13">
      <c r="A106" s="9">
        <v>44505.375</v>
      </c>
      <c r="B106" s="10">
        <v>1.0222846269607544</v>
      </c>
      <c r="C106" s="10">
        <v>0.19146613776683807</v>
      </c>
      <c r="D106" s="10">
        <v>1.7582863569259644</v>
      </c>
      <c r="E106" s="10">
        <v>3.6751382350921631</v>
      </c>
      <c r="F106" s="11">
        <v>68.749992370605469</v>
      </c>
      <c r="G106" s="11">
        <v>101.42501068115234</v>
      </c>
      <c r="H106" s="10">
        <v>1.4929968118667603</v>
      </c>
      <c r="I106" s="10">
        <v>0.2527797520160675</v>
      </c>
      <c r="J106" s="11">
        <v>0</v>
      </c>
      <c r="K106" s="11">
        <v>27.42500114440918</v>
      </c>
      <c r="L106" s="11">
        <v>101.72500610351563</v>
      </c>
      <c r="M106" s="13">
        <v>65.283332824707031</v>
      </c>
    </row>
    <row r="107" spans="1:13">
      <c r="A107" s="9">
        <v>44505.416666666664</v>
      </c>
      <c r="B107" s="10">
        <v>1.0544061660766602</v>
      </c>
      <c r="C107" s="10">
        <v>0.19615952670574188</v>
      </c>
      <c r="D107" s="10">
        <v>1.8123914003372192</v>
      </c>
      <c r="E107" s="10">
        <v>4.4394774436950684</v>
      </c>
      <c r="F107" s="11">
        <v>63.458328247070313</v>
      </c>
      <c r="G107" s="11">
        <v>100.32498931884766</v>
      </c>
      <c r="H107" s="10">
        <v>1.4907885789871216</v>
      </c>
      <c r="I107" s="10">
        <v>0.26162347197532654</v>
      </c>
      <c r="J107" s="11">
        <v>0</v>
      </c>
      <c r="K107" s="11">
        <v>28.008337020874023</v>
      </c>
      <c r="L107" s="11">
        <v>101.72499847412109</v>
      </c>
      <c r="M107" s="13">
        <v>64.516670227050781</v>
      </c>
    </row>
    <row r="108" spans="1:13">
      <c r="A108" s="9">
        <v>44505.458333333336</v>
      </c>
      <c r="B108" s="10">
        <v>0.97314947843551636</v>
      </c>
      <c r="C108" s="10">
        <v>0.17889022827148438</v>
      </c>
      <c r="D108" s="10">
        <v>1.6709176301956177</v>
      </c>
      <c r="E108" s="10">
        <v>3.6218223571777344</v>
      </c>
      <c r="F108" s="11">
        <v>56.983333587646484</v>
      </c>
      <c r="G108" s="11">
        <v>89.950004577636719</v>
      </c>
      <c r="H108" s="10">
        <v>1.4676862955093384</v>
      </c>
      <c r="I108" s="10">
        <v>0.25198546051979065</v>
      </c>
      <c r="J108" s="11">
        <v>1.6666665906086564E-3</v>
      </c>
      <c r="K108" s="11">
        <v>28.408334732055664</v>
      </c>
      <c r="L108" s="11">
        <v>101.75832366943359</v>
      </c>
      <c r="M108" s="13">
        <v>64.325004577636719</v>
      </c>
    </row>
    <row r="109" spans="1:13">
      <c r="A109" s="9">
        <v>44505.5</v>
      </c>
      <c r="B109" s="10">
        <v>1.067758321762085</v>
      </c>
      <c r="C109" s="10">
        <v>0.20229583978652954</v>
      </c>
      <c r="D109" s="10">
        <v>1.8388196229934692</v>
      </c>
      <c r="E109" s="10">
        <v>4.0257787704467773</v>
      </c>
      <c r="F109" s="11">
        <v>58.116664886474609</v>
      </c>
      <c r="G109" s="11">
        <v>87.4083251953125</v>
      </c>
      <c r="H109" s="10">
        <v>1.4648441076278687</v>
      </c>
      <c r="I109" s="10">
        <v>0.30744192004203796</v>
      </c>
      <c r="J109" s="11">
        <v>0</v>
      </c>
      <c r="K109" s="11">
        <v>29.166666030883789</v>
      </c>
      <c r="L109" s="11">
        <v>101.36666107177734</v>
      </c>
      <c r="M109" s="13">
        <v>63.899997711181641</v>
      </c>
    </row>
    <row r="110" spans="1:13">
      <c r="A110" s="9">
        <v>44505.541666666664</v>
      </c>
      <c r="B110" s="10">
        <v>0.96476387977600098</v>
      </c>
      <c r="C110" s="10">
        <v>0.19754891097545624</v>
      </c>
      <c r="D110" s="10">
        <v>1.6763734817504883</v>
      </c>
      <c r="E110" s="10">
        <v>3.6533825397491455</v>
      </c>
      <c r="F110" s="11">
        <v>61.941665649414063</v>
      </c>
      <c r="G110" s="11">
        <v>91.433341979980469</v>
      </c>
      <c r="H110" s="10">
        <v>1.4559841156005859</v>
      </c>
      <c r="I110" s="10">
        <v>0.29077410697937012</v>
      </c>
      <c r="J110" s="11">
        <v>0</v>
      </c>
      <c r="K110" s="11">
        <v>29.766664505004883</v>
      </c>
      <c r="L110" s="11">
        <v>101.26666259765625</v>
      </c>
      <c r="M110" s="13">
        <v>62.449996948242188</v>
      </c>
    </row>
    <row r="111" spans="1:13">
      <c r="A111" s="9">
        <v>44505.583333333336</v>
      </c>
      <c r="B111" s="10">
        <v>1.0889714956283569</v>
      </c>
      <c r="C111" s="10">
        <v>0.22771406173706055</v>
      </c>
      <c r="D111" s="10">
        <v>1.8962305784225464</v>
      </c>
      <c r="E111" s="10">
        <v>4.4069437980651855</v>
      </c>
      <c r="F111" s="11">
        <v>64.166664123535156</v>
      </c>
      <c r="G111" s="11">
        <v>93.508331298828125</v>
      </c>
      <c r="H111" s="10">
        <v>1.4522360563278198</v>
      </c>
      <c r="I111" s="10">
        <v>0.33266320824623108</v>
      </c>
      <c r="J111" s="11">
        <v>8.333332953043282E-4</v>
      </c>
      <c r="K111" s="11">
        <v>29.816665649414063</v>
      </c>
      <c r="L111" s="11">
        <v>101.23333740234375</v>
      </c>
      <c r="M111" s="13">
        <v>62.208328247070313</v>
      </c>
    </row>
    <row r="112" spans="1:13">
      <c r="A112" s="9">
        <v>44505.625</v>
      </c>
      <c r="B112" s="10">
        <v>0.64114999771118164</v>
      </c>
      <c r="C112" s="10">
        <v>0.17987626791000366</v>
      </c>
      <c r="D112" s="10">
        <v>1.1630029678344727</v>
      </c>
      <c r="E112" s="10">
        <v>2.7818088531494141</v>
      </c>
      <c r="F112" s="11">
        <v>47.816665649414063</v>
      </c>
      <c r="G112" s="11">
        <v>77.791664123535156</v>
      </c>
      <c r="H112" s="10">
        <v>1.4352173805236816</v>
      </c>
      <c r="I112" s="10">
        <v>0.20479689538478851</v>
      </c>
      <c r="J112" s="11">
        <v>0</v>
      </c>
      <c r="K112" s="11">
        <v>30.175003051757813</v>
      </c>
      <c r="L112" s="11">
        <v>101.23333740234375</v>
      </c>
      <c r="M112" s="13">
        <v>61.591663360595703</v>
      </c>
    </row>
    <row r="113" spans="1:13">
      <c r="A113" s="9">
        <v>44505.666666666664</v>
      </c>
      <c r="B113" s="10">
        <v>0.57580500841140747</v>
      </c>
      <c r="C113" s="10">
        <v>0.16800646483898163</v>
      </c>
      <c r="D113" s="10">
        <v>1.0504465103149414</v>
      </c>
      <c r="E113" s="10">
        <v>3.4293763637542725</v>
      </c>
      <c r="F113" s="11">
        <v>65.358329772949219</v>
      </c>
      <c r="G113" s="11">
        <v>95.266670227050781</v>
      </c>
      <c r="H113" s="10">
        <v>1.4398918151855469</v>
      </c>
      <c r="I113" s="10">
        <v>0.24536778032779694</v>
      </c>
      <c r="J113" s="11">
        <v>0</v>
      </c>
      <c r="K113" s="11">
        <v>30.241666793823242</v>
      </c>
      <c r="L113" s="11">
        <v>101.23332977294922</v>
      </c>
      <c r="M113" s="13">
        <v>60.958339691162109</v>
      </c>
    </row>
    <row r="114" spans="1:13">
      <c r="A114" s="9">
        <v>44505.708333333336</v>
      </c>
      <c r="B114" s="10">
        <v>0.36818751692771912</v>
      </c>
      <c r="C114" s="10">
        <v>0.13268031179904938</v>
      </c>
      <c r="D114" s="10">
        <v>0.69722563028335571</v>
      </c>
      <c r="E114" s="10">
        <v>2.33431077003479</v>
      </c>
      <c r="F114" s="11">
        <v>39.133331298828125</v>
      </c>
      <c r="G114" s="11">
        <v>59.774997711181641</v>
      </c>
      <c r="H114" s="10">
        <v>1.4250574111938477</v>
      </c>
      <c r="I114" s="10">
        <v>0.19034691154956818</v>
      </c>
      <c r="J114" s="11">
        <v>8.333332953043282E-4</v>
      </c>
      <c r="K114" s="11">
        <v>29.733335494995117</v>
      </c>
      <c r="L114" s="11">
        <v>101.23333740234375</v>
      </c>
      <c r="M114" s="13">
        <v>59.591663360595703</v>
      </c>
    </row>
    <row r="115" spans="1:13">
      <c r="A115" s="9">
        <v>44505.75</v>
      </c>
      <c r="B115" s="10">
        <v>0.26993998885154724</v>
      </c>
      <c r="C115" s="10">
        <v>0.11015424877405167</v>
      </c>
      <c r="D115" s="10">
        <v>0.52357935905456543</v>
      </c>
      <c r="E115" s="10">
        <v>2.4396107196807861</v>
      </c>
      <c r="F115" s="11">
        <v>30.541666030883789</v>
      </c>
      <c r="G115" s="11">
        <v>49.866668701171875</v>
      </c>
      <c r="H115" s="10">
        <v>1.4238046407699585</v>
      </c>
      <c r="I115" s="10">
        <v>0.18466092646121979</v>
      </c>
      <c r="J115" s="11">
        <v>1.6666665906086564E-3</v>
      </c>
      <c r="K115" s="11">
        <v>28.800003051757813</v>
      </c>
      <c r="L115" s="11">
        <v>101.26667022705078</v>
      </c>
      <c r="M115" s="13">
        <v>59.066665649414063</v>
      </c>
    </row>
    <row r="116" spans="1:13">
      <c r="A116" s="9">
        <v>44505.791666666664</v>
      </c>
      <c r="B116" s="10">
        <v>0.14240007102489471</v>
      </c>
      <c r="C116" s="10">
        <v>8.8217794895172119E-2</v>
      </c>
      <c r="D116" s="10">
        <v>0.30631944537162781</v>
      </c>
      <c r="E116" s="10">
        <v>1.2201358079910278</v>
      </c>
      <c r="F116" s="11">
        <v>22.016668319702148</v>
      </c>
      <c r="G116" s="11">
        <v>44.125</v>
      </c>
      <c r="H116" s="10">
        <v>1.4282453060150146</v>
      </c>
      <c r="I116" s="10">
        <v>0.11326606571674347</v>
      </c>
      <c r="J116" s="11">
        <v>2.4999999441206455E-3</v>
      </c>
      <c r="K116" s="11">
        <v>28.483329772949219</v>
      </c>
      <c r="L116" s="11">
        <v>101.24166107177734</v>
      </c>
      <c r="M116" s="13">
        <v>60.299991607666016</v>
      </c>
    </row>
    <row r="117" spans="1:13">
      <c r="A117" s="9">
        <v>44505.833333333336</v>
      </c>
      <c r="B117" s="10">
        <v>9.5434129238128662E-2</v>
      </c>
      <c r="C117" s="10">
        <v>7.6890550553798676E-2</v>
      </c>
      <c r="D117" s="10">
        <v>0.2236984521150589</v>
      </c>
      <c r="E117" s="10">
        <v>1.0080221891403198</v>
      </c>
      <c r="F117" s="11">
        <v>13.841668128967285</v>
      </c>
      <c r="G117" s="11">
        <v>25.850000381469727</v>
      </c>
      <c r="H117" s="10">
        <v>1.4366331100463867</v>
      </c>
      <c r="I117" s="10">
        <v>6.7030936479568481E-2</v>
      </c>
      <c r="J117" s="11">
        <v>8.333332953043282E-4</v>
      </c>
      <c r="K117" s="11">
        <v>28.17500114440918</v>
      </c>
      <c r="L117" s="11">
        <v>101.24166870117188</v>
      </c>
      <c r="M117" s="13">
        <v>61.341670989990234</v>
      </c>
    </row>
    <row r="118" spans="1:13">
      <c r="A118" s="9">
        <v>44505.875</v>
      </c>
      <c r="B118" s="10">
        <v>0.1691376119852066</v>
      </c>
      <c r="C118" s="10">
        <v>8.2641534507274628E-2</v>
      </c>
      <c r="D118" s="10">
        <v>0.34155306220054626</v>
      </c>
      <c r="E118" s="10">
        <v>1.4430214166641235</v>
      </c>
      <c r="F118" s="11">
        <v>13.75</v>
      </c>
      <c r="G118" s="11">
        <v>22.899999618530273</v>
      </c>
      <c r="H118" s="10">
        <v>1.4310979843139648</v>
      </c>
      <c r="I118" s="10">
        <v>0.11837316304445267</v>
      </c>
      <c r="J118" s="11">
        <v>1.6666665906086564E-3</v>
      </c>
      <c r="K118" s="11">
        <v>28.058334350585938</v>
      </c>
      <c r="L118" s="11">
        <v>101.24167633056641</v>
      </c>
      <c r="M118" s="13">
        <v>61.75</v>
      </c>
    </row>
    <row r="119" spans="1:13">
      <c r="A119" s="9">
        <v>44505.916666666664</v>
      </c>
      <c r="B119" s="10">
        <v>0.15080705285072327</v>
      </c>
      <c r="C119" s="10">
        <v>8.0889500677585602E-2</v>
      </c>
      <c r="D119" s="10">
        <v>0.31205198168754578</v>
      </c>
      <c r="E119" s="10">
        <v>1.2943260669708252</v>
      </c>
      <c r="F119" s="11">
        <v>13.308333396911621</v>
      </c>
      <c r="G119" s="11">
        <v>20.44999885559082</v>
      </c>
      <c r="H119" s="10">
        <v>1.4243398904800415</v>
      </c>
      <c r="I119" s="10">
        <v>0.11351347714662552</v>
      </c>
      <c r="J119" s="11">
        <v>0</v>
      </c>
      <c r="K119" s="11">
        <v>27.841667175292969</v>
      </c>
      <c r="L119" s="11">
        <v>101.24166107177734</v>
      </c>
      <c r="M119" s="13">
        <v>61.574996948242188</v>
      </c>
    </row>
    <row r="120" spans="1:13">
      <c r="A120" s="9">
        <v>44505.958333333336</v>
      </c>
      <c r="B120" s="10">
        <v>0.12543638050556183</v>
      </c>
      <c r="C120" s="10">
        <v>7.2341956198215485E-2</v>
      </c>
      <c r="D120" s="10">
        <v>0.26444104313850403</v>
      </c>
      <c r="E120" s="10">
        <v>1.4852014780044556</v>
      </c>
      <c r="F120" s="11">
        <v>10.166666984558105</v>
      </c>
      <c r="G120" s="11">
        <v>17.541664123535156</v>
      </c>
      <c r="H120" s="10">
        <v>1.426841139793396</v>
      </c>
      <c r="I120" s="10">
        <v>9.6016563475131989E-2</v>
      </c>
      <c r="J120" s="11">
        <v>8.333332953043282E-4</v>
      </c>
      <c r="K120" s="11">
        <v>27.60833740234375</v>
      </c>
      <c r="L120" s="11">
        <v>101.25833129882813</v>
      </c>
      <c r="M120" s="13">
        <v>61.458332061767578</v>
      </c>
    </row>
    <row r="121" spans="1:13">
      <c r="A121" s="9">
        <v>44506</v>
      </c>
      <c r="B121" s="10">
        <v>7.9463332891464233E-2</v>
      </c>
      <c r="C121" s="10">
        <v>6.6738493740558624E-2</v>
      </c>
      <c r="D121" s="10">
        <v>0.1885426789522171</v>
      </c>
      <c r="E121" s="10">
        <v>0.83774644136428833</v>
      </c>
      <c r="F121" s="11">
        <v>2.3749997615814209</v>
      </c>
      <c r="G121" s="11">
        <v>8.8500003814697266</v>
      </c>
      <c r="H121" s="10">
        <v>1.4236984252929688</v>
      </c>
      <c r="I121" s="10">
        <v>6.9759078323841095E-2</v>
      </c>
      <c r="J121" s="11">
        <v>8.333332953043282E-4</v>
      </c>
      <c r="K121" s="11">
        <v>27.458330154418945</v>
      </c>
      <c r="L121" s="11">
        <v>101.25833129882813</v>
      </c>
      <c r="M121" s="13">
        <v>60.708339691162109</v>
      </c>
    </row>
    <row r="122" spans="1:13">
      <c r="A122" s="9">
        <v>44506.041666666664</v>
      </c>
      <c r="B122" s="10">
        <v>3.8751095533370972E-2</v>
      </c>
      <c r="C122" s="10">
        <v>5.8702349662780762E-2</v>
      </c>
      <c r="D122" s="10">
        <v>0.11792722344398499</v>
      </c>
      <c r="E122" s="10">
        <v>0.55123525857925415</v>
      </c>
      <c r="F122" s="11">
        <v>0</v>
      </c>
      <c r="G122" s="11">
        <v>0.46666666865348816</v>
      </c>
      <c r="H122" s="10">
        <v>1.359434962272644</v>
      </c>
      <c r="I122" s="10">
        <v>3.4616302698850632E-2</v>
      </c>
      <c r="J122" s="11">
        <v>8.333332953043282E-4</v>
      </c>
      <c r="K122" s="11">
        <v>27.216667175292969</v>
      </c>
      <c r="L122" s="11">
        <v>101.25833129882813</v>
      </c>
      <c r="M122" s="13">
        <v>59.98333740234375</v>
      </c>
    </row>
    <row r="123" spans="1:13">
      <c r="A123" s="9">
        <v>44506.083333333336</v>
      </c>
      <c r="B123" s="10" t="s">
        <v>13</v>
      </c>
      <c r="C123" s="10" t="s">
        <v>13</v>
      </c>
      <c r="D123" s="10" t="s">
        <v>13</v>
      </c>
      <c r="E123" s="10" t="s">
        <v>13</v>
      </c>
      <c r="F123" s="11">
        <v>0</v>
      </c>
      <c r="G123" s="11">
        <v>0.95833325386047363</v>
      </c>
      <c r="H123" s="10" t="s">
        <v>13</v>
      </c>
      <c r="I123" s="10" t="s">
        <v>13</v>
      </c>
      <c r="J123" s="11">
        <v>0</v>
      </c>
      <c r="K123" s="11">
        <v>27</v>
      </c>
      <c r="L123" s="11">
        <v>101.23333740234375</v>
      </c>
      <c r="M123" s="13">
        <v>59.549999237060547</v>
      </c>
    </row>
    <row r="124" spans="1:13">
      <c r="A124" s="9">
        <v>44506.125</v>
      </c>
      <c r="B124" s="10">
        <v>2.4234263226389885E-2</v>
      </c>
      <c r="C124" s="10">
        <v>5.6649856269359589E-2</v>
      </c>
      <c r="D124" s="10">
        <v>9.3796990811824799E-2</v>
      </c>
      <c r="E124" s="10">
        <v>0.96079564094543457</v>
      </c>
      <c r="F124" s="11">
        <v>0</v>
      </c>
      <c r="G124" s="11">
        <v>0.57499998807907104</v>
      </c>
      <c r="H124" s="10">
        <v>1.4348708391189575</v>
      </c>
      <c r="I124" s="10">
        <v>4.7400437295436859E-2</v>
      </c>
      <c r="J124" s="11">
        <v>0</v>
      </c>
      <c r="K124" s="11">
        <v>26.874998092651367</v>
      </c>
      <c r="L124" s="11">
        <v>100.94167327880859</v>
      </c>
      <c r="M124" s="13">
        <v>59.383331298828125</v>
      </c>
    </row>
    <row r="125" spans="1:13">
      <c r="A125" s="9">
        <v>44506.166666666664</v>
      </c>
      <c r="B125" s="10">
        <v>4.1907612234354019E-2</v>
      </c>
      <c r="C125" s="10">
        <v>5.3792815655469894E-2</v>
      </c>
      <c r="D125" s="10">
        <v>0.11803033202886581</v>
      </c>
      <c r="E125" s="10">
        <v>0.4767463207244873</v>
      </c>
      <c r="F125" s="11">
        <v>0.85833334922790527</v>
      </c>
      <c r="G125" s="11">
        <v>6.1749997138977051</v>
      </c>
      <c r="H125" s="10">
        <v>1.431787371635437</v>
      </c>
      <c r="I125" s="10">
        <v>3.8490023463964462E-2</v>
      </c>
      <c r="J125" s="11">
        <v>8.333332953043282E-4</v>
      </c>
      <c r="K125" s="11">
        <v>26.641668319702148</v>
      </c>
      <c r="L125" s="11">
        <v>100.74166870117188</v>
      </c>
      <c r="M125" s="13">
        <v>58.700008392333984</v>
      </c>
    </row>
    <row r="126" spans="1:13">
      <c r="A126" s="9">
        <v>44506.208333333336</v>
      </c>
      <c r="B126" s="10">
        <v>0.10559603571891785</v>
      </c>
      <c r="C126" s="10">
        <v>6.1612233519554138E-2</v>
      </c>
      <c r="D126" s="10">
        <v>0.22364766895771027</v>
      </c>
      <c r="E126" s="10">
        <v>0.97445493936538696</v>
      </c>
      <c r="F126" s="11">
        <v>6.6166667938232422</v>
      </c>
      <c r="G126" s="11">
        <v>10.050000190734863</v>
      </c>
      <c r="H126" s="10">
        <v>1.4347786903381348</v>
      </c>
      <c r="I126" s="10">
        <v>5.7553548365831375E-2</v>
      </c>
      <c r="J126" s="11">
        <v>0</v>
      </c>
      <c r="K126" s="11">
        <v>26.5</v>
      </c>
      <c r="L126" s="11">
        <v>100.74999237060547</v>
      </c>
      <c r="M126" s="13">
        <v>57.950000762939453</v>
      </c>
    </row>
    <row r="127" spans="1:13">
      <c r="A127" s="9">
        <v>44506.25</v>
      </c>
      <c r="B127" s="10">
        <v>0.37423086166381836</v>
      </c>
      <c r="C127" s="10">
        <v>0.1061626598238945</v>
      </c>
      <c r="D127" s="10">
        <v>0.67962312698364258</v>
      </c>
      <c r="E127" s="10">
        <v>1.8852895498275757</v>
      </c>
      <c r="F127" s="11">
        <v>18.616668701171875</v>
      </c>
      <c r="G127" s="11">
        <v>23.32499885559082</v>
      </c>
      <c r="H127" s="10">
        <v>1.4577479362487793</v>
      </c>
      <c r="I127" s="10">
        <v>0.15641959011554718</v>
      </c>
      <c r="J127" s="11">
        <v>0</v>
      </c>
      <c r="K127" s="11">
        <v>26.5</v>
      </c>
      <c r="L127" s="11">
        <v>100.72499847412109</v>
      </c>
      <c r="M127" s="13">
        <v>57.800003051757813</v>
      </c>
    </row>
    <row r="128" spans="1:13">
      <c r="A128" s="9">
        <v>44506.291666666664</v>
      </c>
      <c r="B128" s="10">
        <v>0.48931851983070374</v>
      </c>
      <c r="C128" s="10">
        <v>0.13072367012500763</v>
      </c>
      <c r="D128" s="10">
        <v>0.8807685375213623</v>
      </c>
      <c r="E128" s="10">
        <v>2.7436239719390869</v>
      </c>
      <c r="F128" s="11">
        <v>30.383333206176758</v>
      </c>
      <c r="G128" s="11">
        <v>43.575000762939453</v>
      </c>
      <c r="H128" s="10">
        <v>1.462110161781311</v>
      </c>
      <c r="I128" s="10">
        <v>0.16544945538043976</v>
      </c>
      <c r="J128" s="11">
        <v>8.333332953043282E-4</v>
      </c>
      <c r="K128" s="11">
        <v>26.516668319702148</v>
      </c>
      <c r="L128" s="11">
        <v>100.97500610351563</v>
      </c>
      <c r="M128" s="13">
        <v>57.966670989990234</v>
      </c>
    </row>
    <row r="129" spans="1:13">
      <c r="A129" s="9">
        <v>44506.333333333336</v>
      </c>
      <c r="B129" s="10">
        <v>0.56871533393859863</v>
      </c>
      <c r="C129" s="10">
        <v>0.13826638460159302</v>
      </c>
      <c r="D129" s="10">
        <v>1.0098394155502319</v>
      </c>
      <c r="E129" s="10">
        <v>2.7447757720947266</v>
      </c>
      <c r="F129" s="11">
        <v>32.149997711181641</v>
      </c>
      <c r="G129" s="11">
        <v>48.583332061767578</v>
      </c>
      <c r="H129" s="10">
        <v>1.4684039354324341</v>
      </c>
      <c r="I129" s="10">
        <v>0.15322695672512054</v>
      </c>
      <c r="J129" s="11">
        <v>0</v>
      </c>
      <c r="K129" s="11">
        <v>27.024999618530273</v>
      </c>
      <c r="L129" s="11">
        <v>101.24166870117188</v>
      </c>
      <c r="M129" s="13">
        <v>58.608325958251953</v>
      </c>
    </row>
    <row r="130" spans="1:13">
      <c r="A130" s="9">
        <v>44506.375</v>
      </c>
      <c r="B130" s="10">
        <v>0.58502966165542603</v>
      </c>
      <c r="C130" s="10">
        <v>0.12469938397407532</v>
      </c>
      <c r="D130" s="10">
        <v>1.0214537382125854</v>
      </c>
      <c r="E130" s="10">
        <v>3.6354095935821533</v>
      </c>
      <c r="F130" s="11">
        <v>32.391666412353516</v>
      </c>
      <c r="G130" s="11">
        <v>56.291660308837891</v>
      </c>
      <c r="H130" s="10">
        <v>1.4859775304794312</v>
      </c>
      <c r="I130" s="10">
        <v>0.30581995844841003</v>
      </c>
      <c r="J130" s="11">
        <v>0</v>
      </c>
      <c r="K130" s="11">
        <v>27.908334732055664</v>
      </c>
      <c r="L130" s="11">
        <v>100.96665191650391</v>
      </c>
      <c r="M130" s="13">
        <v>58.450000762939453</v>
      </c>
    </row>
    <row r="131" spans="1:13">
      <c r="A131" s="9">
        <v>44506.416666666664</v>
      </c>
      <c r="B131" s="10">
        <v>0.62775570154190063</v>
      </c>
      <c r="C131" s="10">
        <v>0.14977991580963135</v>
      </c>
      <c r="D131" s="10">
        <v>1.1118521690368652</v>
      </c>
      <c r="E131" s="10">
        <v>4.5363659858703613</v>
      </c>
      <c r="F131" s="11">
        <v>44.050003051757813</v>
      </c>
      <c r="G131" s="11">
        <v>72.683334350585938</v>
      </c>
      <c r="H131" s="10">
        <v>1.4984632730484009</v>
      </c>
      <c r="I131" s="10">
        <v>0.36163398623466492</v>
      </c>
      <c r="J131" s="11">
        <v>0</v>
      </c>
      <c r="K131" s="11">
        <v>28.266664505004883</v>
      </c>
      <c r="L131" s="11">
        <v>100.76666259765625</v>
      </c>
      <c r="M131" s="13">
        <v>57.466659545898438</v>
      </c>
    </row>
    <row r="132" spans="1:13">
      <c r="A132" s="9">
        <v>44506.458333333336</v>
      </c>
      <c r="B132" s="10">
        <v>0.63108700513839722</v>
      </c>
      <c r="C132" s="10">
        <v>0.16386501491069794</v>
      </c>
      <c r="D132" s="10">
        <v>1.1308693885803223</v>
      </c>
      <c r="E132" s="10">
        <v>5.0657048225402832</v>
      </c>
      <c r="F132" s="11">
        <v>42.291664123535156</v>
      </c>
      <c r="G132" s="11">
        <v>70.958328247070313</v>
      </c>
      <c r="H132" s="10">
        <v>1.4751973152160645</v>
      </c>
      <c r="I132" s="10">
        <v>0.3749384880065918</v>
      </c>
      <c r="J132" s="11">
        <v>0</v>
      </c>
      <c r="K132" s="11">
        <v>28.566671371459961</v>
      </c>
      <c r="L132" s="11">
        <v>100.74166107177734</v>
      </c>
      <c r="M132" s="13">
        <v>55.900005340576172</v>
      </c>
    </row>
    <row r="133" spans="1:13">
      <c r="A133" s="9">
        <v>44506.5</v>
      </c>
      <c r="B133" s="10">
        <v>0.67560094594955444</v>
      </c>
      <c r="C133" s="10">
        <v>0.17448396980762482</v>
      </c>
      <c r="D133" s="10">
        <v>1.2105916738510132</v>
      </c>
      <c r="E133" s="10">
        <v>4.9065747261047363</v>
      </c>
      <c r="F133" s="11">
        <v>58.166671752929688</v>
      </c>
      <c r="G133" s="11">
        <v>85.300003051757813</v>
      </c>
      <c r="H133" s="10">
        <v>1.4562772512435913</v>
      </c>
      <c r="I133" s="10">
        <v>0.35601320862770081</v>
      </c>
      <c r="J133" s="11">
        <v>2.4999999441206455E-3</v>
      </c>
      <c r="K133" s="11">
        <v>28.983335494995117</v>
      </c>
      <c r="L133" s="11">
        <v>100.75</v>
      </c>
      <c r="M133" s="13">
        <v>54.924999237060547</v>
      </c>
    </row>
    <row r="134" spans="1:13">
      <c r="A134" s="9">
        <v>44506.541666666664</v>
      </c>
      <c r="B134" s="10">
        <v>0.5990939736366272</v>
      </c>
      <c r="C134" s="10">
        <v>0.15189144015312195</v>
      </c>
      <c r="D134" s="10">
        <v>1.0707266330718994</v>
      </c>
      <c r="E134" s="10">
        <v>4.494575023651123</v>
      </c>
      <c r="F134" s="11">
        <v>35.791664123535156</v>
      </c>
      <c r="G134" s="11">
        <v>63.258335113525391</v>
      </c>
      <c r="H134" s="10">
        <v>1.4430843591690063</v>
      </c>
      <c r="I134" s="10">
        <v>0.35311010479927063</v>
      </c>
      <c r="J134" s="11">
        <v>0</v>
      </c>
      <c r="K134" s="11">
        <v>29.541669845581055</v>
      </c>
      <c r="L134" s="11">
        <v>100.72499847412109</v>
      </c>
      <c r="M134" s="13">
        <v>55.241668701171875</v>
      </c>
    </row>
    <row r="135" spans="1:13">
      <c r="A135" s="9">
        <v>44506.583333333336</v>
      </c>
      <c r="B135" s="10">
        <v>0.60848289728164673</v>
      </c>
      <c r="C135" s="10">
        <v>0.16668373346328735</v>
      </c>
      <c r="D135" s="10">
        <v>1.0990399122238159</v>
      </c>
      <c r="E135" s="10">
        <v>4.6956419944763184</v>
      </c>
      <c r="F135" s="11">
        <v>49.700008392333984</v>
      </c>
      <c r="G135" s="11">
        <v>74.133338928222656</v>
      </c>
      <c r="H135" s="10">
        <v>1.4309829473495483</v>
      </c>
      <c r="I135" s="10">
        <v>0.31641417741775513</v>
      </c>
      <c r="J135" s="11">
        <v>1.6666665906086564E-3</v>
      </c>
      <c r="K135" s="11">
        <v>30.17500114440918</v>
      </c>
      <c r="L135" s="11">
        <v>100.72499847412109</v>
      </c>
      <c r="M135" s="13">
        <v>54.866668701171875</v>
      </c>
    </row>
    <row r="136" spans="1:13">
      <c r="A136" s="9">
        <v>44506.625</v>
      </c>
      <c r="B136" s="10">
        <v>0.24892021715641022</v>
      </c>
      <c r="C136" s="10">
        <v>0.10941412299871445</v>
      </c>
      <c r="D136" s="10">
        <v>0.49079370498657227</v>
      </c>
      <c r="E136" s="10">
        <v>2.5235373973846436</v>
      </c>
      <c r="F136" s="11">
        <v>30.32499885559082</v>
      </c>
      <c r="G136" s="11">
        <v>56.333332061767578</v>
      </c>
      <c r="H136" s="10">
        <v>1.3877743482589722</v>
      </c>
      <c r="I136" s="10">
        <v>0.17462091147899628</v>
      </c>
      <c r="J136" s="11">
        <v>0</v>
      </c>
      <c r="K136" s="11">
        <v>30.758333206176758</v>
      </c>
      <c r="L136" s="11">
        <v>100.27500152587891</v>
      </c>
      <c r="M136" s="13">
        <v>55.675003051757813</v>
      </c>
    </row>
    <row r="137" spans="1:13">
      <c r="A137" s="9">
        <v>44506.666666666664</v>
      </c>
      <c r="B137" s="10">
        <v>0.22159069776535034</v>
      </c>
      <c r="C137" s="10">
        <v>0.10264810174703598</v>
      </c>
      <c r="D137" s="10">
        <v>0.44248449802398682</v>
      </c>
      <c r="E137" s="10">
        <v>1.9090722799301147</v>
      </c>
      <c r="F137" s="11">
        <v>26.891668319702148</v>
      </c>
      <c r="G137" s="11">
        <v>42.908336639404297</v>
      </c>
      <c r="H137" s="10">
        <v>1.3710665702819824</v>
      </c>
      <c r="I137" s="10">
        <v>0.16542716324329376</v>
      </c>
      <c r="J137" s="11">
        <v>8.333332953043282E-4</v>
      </c>
      <c r="K137" s="11">
        <v>31.225000381469727</v>
      </c>
      <c r="L137" s="11">
        <v>100.24167633056641</v>
      </c>
      <c r="M137" s="13">
        <v>56.591663360595703</v>
      </c>
    </row>
    <row r="138" spans="1:13">
      <c r="A138" s="9">
        <v>44506.708333333336</v>
      </c>
      <c r="B138" s="10">
        <v>0.18653731048107147</v>
      </c>
      <c r="C138" s="10">
        <v>9.5193721354007721E-2</v>
      </c>
      <c r="D138" s="10">
        <v>0.38095042109489441</v>
      </c>
      <c r="E138" s="10">
        <v>1.8143391609191895</v>
      </c>
      <c r="F138" s="11">
        <v>25.549997329711914</v>
      </c>
      <c r="G138" s="11">
        <v>39.083332061767578</v>
      </c>
      <c r="H138" s="10">
        <v>1.365021824836731</v>
      </c>
      <c r="I138" s="10">
        <v>0.1642693430185318</v>
      </c>
      <c r="J138" s="11">
        <v>0</v>
      </c>
      <c r="K138" s="11">
        <v>30.974998474121094</v>
      </c>
      <c r="L138" s="11">
        <v>100.24166870117188</v>
      </c>
      <c r="M138" s="13">
        <v>57.833339691162109</v>
      </c>
    </row>
    <row r="139" spans="1:13">
      <c r="A139" s="9">
        <v>44506.75</v>
      </c>
      <c r="B139" s="10">
        <v>0.16050364077091217</v>
      </c>
      <c r="C139" s="10">
        <v>8.4740340709686279E-2</v>
      </c>
      <c r="D139" s="10">
        <v>0.33006861805915833</v>
      </c>
      <c r="E139" s="10">
        <v>1.6659497022628784</v>
      </c>
      <c r="F139" s="11">
        <v>25.933334350585938</v>
      </c>
      <c r="G139" s="11">
        <v>44.208332061767578</v>
      </c>
      <c r="H139" s="10">
        <v>1.3764165639877319</v>
      </c>
      <c r="I139" s="10">
        <v>0.11175134032964706</v>
      </c>
      <c r="J139" s="11">
        <v>8.333332953043282E-4</v>
      </c>
      <c r="K139" s="11">
        <v>30.058332443237305</v>
      </c>
      <c r="L139" s="11">
        <v>100.24167633056641</v>
      </c>
      <c r="M139" s="13">
        <v>58.558334350585938</v>
      </c>
    </row>
    <row r="140" spans="1:13">
      <c r="A140" s="9">
        <v>44506.791666666664</v>
      </c>
      <c r="B140" s="10">
        <v>0.12614485621452332</v>
      </c>
      <c r="C140" s="10">
        <v>7.2183132171630859E-2</v>
      </c>
      <c r="D140" s="10">
        <v>0.26554253697395325</v>
      </c>
      <c r="E140" s="10">
        <v>1.3475422859191895</v>
      </c>
      <c r="F140" s="11">
        <v>30.57499885559082</v>
      </c>
      <c r="G140" s="11">
        <v>44.858333587646484</v>
      </c>
      <c r="H140" s="10">
        <v>1.3744770288467407</v>
      </c>
      <c r="I140" s="10">
        <v>9.1691702604293823E-2</v>
      </c>
      <c r="J140" s="11">
        <v>3.3333331812173128E-3</v>
      </c>
      <c r="K140" s="11">
        <v>29.366666793823242</v>
      </c>
      <c r="L140" s="11">
        <v>100.24999237060547</v>
      </c>
      <c r="M140" s="13">
        <v>59.308330535888672</v>
      </c>
    </row>
    <row r="141" spans="1:13">
      <c r="A141" s="9">
        <v>44506.833333333336</v>
      </c>
      <c r="B141" s="10">
        <v>9.7254745662212372E-2</v>
      </c>
      <c r="C141" s="10">
        <v>6.6081590950489044E-2</v>
      </c>
      <c r="D141" s="10">
        <v>0.215157151222229</v>
      </c>
      <c r="E141" s="10">
        <v>1.1141422986984253</v>
      </c>
      <c r="F141" s="11">
        <v>9.5416669845581055</v>
      </c>
      <c r="G141" s="11">
        <v>19.524999618530273</v>
      </c>
      <c r="H141" s="10">
        <v>1.3702546358108521</v>
      </c>
      <c r="I141" s="10">
        <v>8.0607950687408447E-2</v>
      </c>
      <c r="J141" s="11">
        <v>0</v>
      </c>
      <c r="K141" s="11">
        <v>28.89166259765625</v>
      </c>
      <c r="L141" s="11">
        <v>100.23333740234375</v>
      </c>
      <c r="M141" s="13">
        <v>60.024997711181641</v>
      </c>
    </row>
    <row r="142" spans="1:13">
      <c r="A142" s="9">
        <v>44506.875</v>
      </c>
      <c r="B142" s="10">
        <v>0.19486598670482635</v>
      </c>
      <c r="C142" s="10">
        <v>7.3759183287620544E-2</v>
      </c>
      <c r="D142" s="10">
        <v>0.37280550599098206</v>
      </c>
      <c r="E142" s="10">
        <v>2.4831221103668213</v>
      </c>
      <c r="F142" s="11">
        <v>20.691667556762695</v>
      </c>
      <c r="G142" s="11">
        <v>32.758335113525391</v>
      </c>
      <c r="H142" s="10">
        <v>1.376667857170105</v>
      </c>
      <c r="I142" s="10">
        <v>0.19699467718601227</v>
      </c>
      <c r="J142" s="11">
        <v>0</v>
      </c>
      <c r="K142" s="11">
        <v>28.625001907348633</v>
      </c>
      <c r="L142" s="11">
        <v>100.22499847412109</v>
      </c>
      <c r="M142" s="13">
        <v>60.75</v>
      </c>
    </row>
    <row r="143" spans="1:13">
      <c r="A143" s="9">
        <v>44506.916666666664</v>
      </c>
      <c r="B143" s="10">
        <v>0.17894364893436432</v>
      </c>
      <c r="C143" s="10">
        <v>7.2365798056125641E-2</v>
      </c>
      <c r="D143" s="10">
        <v>0.34613394737243652</v>
      </c>
      <c r="E143" s="10">
        <v>2.1223819255828857</v>
      </c>
      <c r="F143" s="11">
        <v>18.55000114440918</v>
      </c>
      <c r="G143" s="11">
        <v>31.316665649414063</v>
      </c>
      <c r="H143" s="10">
        <v>1.3735452890396118</v>
      </c>
      <c r="I143" s="10">
        <v>0.15315385162830353</v>
      </c>
      <c r="J143" s="11">
        <v>1.6666665906086564E-3</v>
      </c>
      <c r="K143" s="11">
        <v>28.483331680297852</v>
      </c>
      <c r="L143" s="11">
        <v>100.28333282470703</v>
      </c>
      <c r="M143" s="13">
        <v>61.016666412353516</v>
      </c>
    </row>
    <row r="144" spans="1:13">
      <c r="A144" s="9">
        <v>44506.958333333336</v>
      </c>
      <c r="B144" s="10">
        <v>0.16369159519672394</v>
      </c>
      <c r="C144" s="10">
        <v>7.2362042963504791E-2</v>
      </c>
      <c r="D144" s="10">
        <v>0.32309997081756592</v>
      </c>
      <c r="E144" s="10">
        <v>2.132887601852417</v>
      </c>
      <c r="F144" s="11">
        <v>13.866665840148926</v>
      </c>
      <c r="G144" s="11">
        <v>24.033332824707031</v>
      </c>
      <c r="H144" s="10">
        <v>1.3774732351303101</v>
      </c>
      <c r="I144" s="10">
        <v>0.15704537928104401</v>
      </c>
      <c r="J144" s="11">
        <v>8.333332953043282E-4</v>
      </c>
      <c r="K144" s="11">
        <v>28.358329772949219</v>
      </c>
      <c r="L144" s="11">
        <v>100.23332977294922</v>
      </c>
      <c r="M144" s="13">
        <v>60.966663360595703</v>
      </c>
    </row>
    <row r="145" spans="1:13">
      <c r="A145" s="9">
        <v>44507</v>
      </c>
      <c r="B145" s="10">
        <v>8.91900435090065E-2</v>
      </c>
      <c r="C145" s="10">
        <v>6.2602274119853973E-2</v>
      </c>
      <c r="D145" s="10">
        <v>0.19949032366275787</v>
      </c>
      <c r="E145" s="10">
        <v>1.0612181425094604</v>
      </c>
      <c r="F145" s="11">
        <v>8.7833337783813477</v>
      </c>
      <c r="G145" s="11">
        <v>17.308334350585938</v>
      </c>
      <c r="H145" s="10">
        <v>1.3824281692504883</v>
      </c>
      <c r="I145" s="10">
        <v>7.8278221189975739E-2</v>
      </c>
      <c r="J145" s="11">
        <v>0</v>
      </c>
      <c r="K145" s="11">
        <v>28.158334732055664</v>
      </c>
      <c r="L145" s="11">
        <v>100.24999237060547</v>
      </c>
      <c r="M145" s="13">
        <v>61.350006103515625</v>
      </c>
    </row>
    <row r="146" spans="1:13">
      <c r="A146" s="9">
        <v>44507.041666666664</v>
      </c>
      <c r="B146" s="10">
        <v>7.6331295073032379E-2</v>
      </c>
      <c r="C146" s="10">
        <v>5.5797919631004333E-2</v>
      </c>
      <c r="D146" s="10">
        <v>0.17227818071842194</v>
      </c>
      <c r="E146" s="10">
        <v>1.0929943323135376</v>
      </c>
      <c r="F146" s="11">
        <v>3.8583333492279053</v>
      </c>
      <c r="G146" s="11">
        <v>10.708333015441895</v>
      </c>
      <c r="H146" s="10">
        <v>1.2974803447723389</v>
      </c>
      <c r="I146" s="10">
        <v>4.7186795622110367E-2</v>
      </c>
      <c r="J146" s="11">
        <v>1.6666665906086564E-3</v>
      </c>
      <c r="K146" s="11">
        <v>28.008333206176758</v>
      </c>
      <c r="L146" s="11">
        <v>100.24999237060547</v>
      </c>
      <c r="M146" s="13">
        <v>61.516666412353516</v>
      </c>
    </row>
    <row r="147" spans="1:13">
      <c r="A147" s="9">
        <v>44507.083333333336</v>
      </c>
      <c r="B147" s="10" t="s">
        <v>13</v>
      </c>
      <c r="C147" s="10" t="s">
        <v>13</v>
      </c>
      <c r="D147" s="10" t="s">
        <v>13</v>
      </c>
      <c r="E147" s="10" t="s">
        <v>13</v>
      </c>
      <c r="F147" s="11">
        <v>4.8416666984558105</v>
      </c>
      <c r="G147" s="11">
        <v>10.641667366027832</v>
      </c>
      <c r="H147" s="10" t="s">
        <v>13</v>
      </c>
      <c r="I147" s="10" t="s">
        <v>13</v>
      </c>
      <c r="J147" s="11">
        <v>0</v>
      </c>
      <c r="K147" s="11">
        <v>27.958330154418945</v>
      </c>
      <c r="L147" s="11">
        <v>100.24166107177734</v>
      </c>
      <c r="M147" s="13">
        <v>61.858333587646484</v>
      </c>
    </row>
    <row r="148" spans="1:13">
      <c r="A148" s="9">
        <v>44507.125</v>
      </c>
      <c r="B148" s="10">
        <v>3.5496380180120468E-2</v>
      </c>
      <c r="C148" s="10">
        <v>5.1851458847522736E-2</v>
      </c>
      <c r="D148" s="10">
        <v>0.10626154392957687</v>
      </c>
      <c r="E148" s="10">
        <v>0.48111453652381897</v>
      </c>
      <c r="F148" s="11">
        <v>3.25</v>
      </c>
      <c r="G148" s="11">
        <v>9.4666662216186523</v>
      </c>
      <c r="H148" s="10">
        <v>1.3582873344421387</v>
      </c>
      <c r="I148" s="10">
        <v>3.6698583513498306E-2</v>
      </c>
      <c r="J148" s="11">
        <v>0</v>
      </c>
      <c r="K148" s="11">
        <v>27.891664505004883</v>
      </c>
      <c r="L148" s="11">
        <v>100.25833129882813</v>
      </c>
      <c r="M148" s="13">
        <v>62.225002288818359</v>
      </c>
    </row>
    <row r="149" spans="1:13">
      <c r="A149" s="9">
        <v>44507.166666666664</v>
      </c>
      <c r="B149" s="10">
        <v>2.9464075341820717E-2</v>
      </c>
      <c r="C149" s="10">
        <v>4.5511875301599503E-2</v>
      </c>
      <c r="D149" s="10">
        <v>9.0849876403808594E-2</v>
      </c>
      <c r="E149" s="10">
        <v>0.37141141295433044</v>
      </c>
      <c r="F149" s="11">
        <v>7.6500000953674316</v>
      </c>
      <c r="G149" s="11">
        <v>11.641666412353516</v>
      </c>
      <c r="H149" s="10">
        <v>1.3719006776809692</v>
      </c>
      <c r="I149" s="10">
        <v>2.7242863550782204E-2</v>
      </c>
      <c r="J149" s="11">
        <v>1.6666665906086564E-3</v>
      </c>
      <c r="K149" s="11">
        <v>27.67500114440918</v>
      </c>
      <c r="L149" s="11">
        <v>100.25833892822266</v>
      </c>
      <c r="M149" s="13">
        <v>62.425003051757813</v>
      </c>
    </row>
    <row r="150" spans="1:13">
      <c r="A150" s="9">
        <v>44507.208333333336</v>
      </c>
      <c r="B150" s="10">
        <v>4.151960089802742E-2</v>
      </c>
      <c r="C150" s="10">
        <v>4.550870880484581E-2</v>
      </c>
      <c r="D150" s="10">
        <v>0.10932579636573792</v>
      </c>
      <c r="E150" s="10">
        <v>0.4350583553314209</v>
      </c>
      <c r="F150" s="11">
        <v>12.091666221618652</v>
      </c>
      <c r="G150" s="11">
        <v>16.516666412353516</v>
      </c>
      <c r="H150" s="10">
        <v>1.3776884078979492</v>
      </c>
      <c r="I150" s="10">
        <v>1.9943760707974434E-2</v>
      </c>
      <c r="J150" s="11">
        <v>0</v>
      </c>
      <c r="K150" s="11">
        <v>27.508333206176758</v>
      </c>
      <c r="L150" s="11">
        <v>100.22499847412109</v>
      </c>
      <c r="M150" s="13">
        <v>62.316669464111328</v>
      </c>
    </row>
    <row r="151" spans="1:13">
      <c r="A151" s="9">
        <v>44507.25</v>
      </c>
      <c r="B151" s="10">
        <v>0.13129587471485138</v>
      </c>
      <c r="C151" s="10">
        <v>5.3887765854597092E-2</v>
      </c>
      <c r="D151" s="10">
        <v>0.25514274835586548</v>
      </c>
      <c r="E151" s="10">
        <v>0.73229646682739258</v>
      </c>
      <c r="F151" s="11">
        <v>17.125</v>
      </c>
      <c r="G151" s="11">
        <v>22.733331680297852</v>
      </c>
      <c r="H151" s="10">
        <v>1.4153937101364136</v>
      </c>
      <c r="I151" s="10">
        <v>4.8752229660749435E-2</v>
      </c>
      <c r="J151" s="11">
        <v>8.333332953043282E-4</v>
      </c>
      <c r="K151" s="11">
        <v>27.583335876464844</v>
      </c>
      <c r="L151" s="11">
        <v>100.24166870117188</v>
      </c>
      <c r="M151" s="13">
        <v>62.924999237060547</v>
      </c>
    </row>
    <row r="152" spans="1:13">
      <c r="A152" s="9">
        <v>44507.291666666664</v>
      </c>
      <c r="B152" s="10">
        <v>0.10479132086038589</v>
      </c>
      <c r="C152" s="10">
        <v>5.3019214421510696E-2</v>
      </c>
      <c r="D152" s="10">
        <v>0.21364712715148926</v>
      </c>
      <c r="E152" s="10">
        <v>1.0613762140274048</v>
      </c>
      <c r="F152" s="11">
        <v>20.808334350585938</v>
      </c>
      <c r="G152" s="11">
        <v>26.891668319702148</v>
      </c>
      <c r="H152" s="10">
        <v>1.4338611364364624</v>
      </c>
      <c r="I152" s="10">
        <v>5.8508198708295822E-2</v>
      </c>
      <c r="J152" s="11">
        <v>0</v>
      </c>
      <c r="K152" s="11">
        <v>28.05000114440918</v>
      </c>
      <c r="L152" s="11">
        <v>100.25833892822266</v>
      </c>
      <c r="M152" s="13">
        <v>63.158336639404297</v>
      </c>
    </row>
    <row r="153" spans="1:13">
      <c r="A153" s="9">
        <v>44507.333333333336</v>
      </c>
      <c r="B153" s="10">
        <v>0.17923726141452789</v>
      </c>
      <c r="C153" s="10">
        <v>6.4192913472652435E-2</v>
      </c>
      <c r="D153" s="10">
        <v>0.33841085433959961</v>
      </c>
      <c r="E153" s="10">
        <v>1.8046900033950806</v>
      </c>
      <c r="F153" s="11">
        <v>19.55000114440918</v>
      </c>
      <c r="G153" s="11">
        <v>30.69999885559082</v>
      </c>
      <c r="H153" s="10">
        <v>1.5290695428848267</v>
      </c>
      <c r="I153" s="10">
        <v>0.11313457041978836</v>
      </c>
      <c r="J153" s="11">
        <v>8.333332953043282E-4</v>
      </c>
      <c r="K153" s="11">
        <v>28.083335876464844</v>
      </c>
      <c r="L153" s="11">
        <v>100.25833892822266</v>
      </c>
      <c r="M153" s="13">
        <v>63.091670989990234</v>
      </c>
    </row>
    <row r="154" spans="1:13">
      <c r="A154" s="9">
        <v>44507.375</v>
      </c>
      <c r="B154" s="10">
        <v>0.22458390891551971</v>
      </c>
      <c r="C154" s="10">
        <v>7.0000879466533661E-2</v>
      </c>
      <c r="D154" s="10">
        <v>0.41442564129829407</v>
      </c>
      <c r="E154" s="10">
        <v>2.1672916412353516</v>
      </c>
      <c r="F154" s="11">
        <v>22.491666793823242</v>
      </c>
      <c r="G154" s="11">
        <v>37.708335876464844</v>
      </c>
      <c r="H154" s="10">
        <v>1.5445250272750854</v>
      </c>
      <c r="I154" s="10">
        <v>0.15126664936542511</v>
      </c>
      <c r="J154" s="11">
        <v>8.333332953043282E-4</v>
      </c>
      <c r="K154" s="11">
        <v>28.275001525878906</v>
      </c>
      <c r="L154" s="11">
        <v>100.25833892822266</v>
      </c>
      <c r="M154" s="13">
        <v>64.558334350585938</v>
      </c>
    </row>
    <row r="155" spans="1:13">
      <c r="A155" s="9">
        <v>44507.416666666664</v>
      </c>
      <c r="B155" s="10">
        <v>0.31427660584449768</v>
      </c>
      <c r="C155" s="10">
        <v>8.3317019045352936E-2</v>
      </c>
      <c r="D155" s="10">
        <v>0.56505155563354492</v>
      </c>
      <c r="E155" s="10">
        <v>2.5830180644989014</v>
      </c>
      <c r="F155" s="11">
        <v>29.283332824707031</v>
      </c>
      <c r="G155" s="11">
        <v>43.716670989990234</v>
      </c>
      <c r="H155" s="10">
        <v>1.5717223882675171</v>
      </c>
      <c r="I155" s="10">
        <v>0.14168983697891235</v>
      </c>
      <c r="J155" s="11">
        <v>0</v>
      </c>
      <c r="K155" s="11">
        <v>28.816665649414063</v>
      </c>
      <c r="L155" s="11">
        <v>100.24166870117188</v>
      </c>
      <c r="M155" s="13">
        <v>66.116668701171875</v>
      </c>
    </row>
    <row r="156" spans="1:13">
      <c r="A156" s="9">
        <v>44507.458333333336</v>
      </c>
      <c r="B156" s="10">
        <v>0.39329895377159119</v>
      </c>
      <c r="C156" s="10">
        <v>9.7506679594516754E-2</v>
      </c>
      <c r="D156" s="10">
        <v>0.69984513521194458</v>
      </c>
      <c r="E156" s="10">
        <v>3.3923416137695313</v>
      </c>
      <c r="F156" s="11">
        <v>47.750003814697266</v>
      </c>
      <c r="G156" s="11">
        <v>63.050003051757813</v>
      </c>
      <c r="H156" s="10">
        <v>1.5698460340499878</v>
      </c>
      <c r="I156" s="10">
        <v>0.17056167125701904</v>
      </c>
      <c r="J156" s="11">
        <v>8.333332953043282E-4</v>
      </c>
      <c r="K156" s="11">
        <v>29.533332824707031</v>
      </c>
      <c r="L156" s="11">
        <v>100.25832366943359</v>
      </c>
      <c r="M156" s="13">
        <v>66.608329772949219</v>
      </c>
    </row>
    <row r="157" spans="1:13">
      <c r="A157" s="9">
        <v>44507.5</v>
      </c>
      <c r="B157" s="10">
        <v>0.47103878855705261</v>
      </c>
      <c r="C157" s="10">
        <v>0.11151111125946045</v>
      </c>
      <c r="D157" s="10">
        <v>0.83353614807128906</v>
      </c>
      <c r="E157" s="10">
        <v>4.4886798858642578</v>
      </c>
      <c r="F157" s="11">
        <v>33.700000762939453</v>
      </c>
      <c r="G157" s="11">
        <v>46.533329010009766</v>
      </c>
      <c r="H157" s="10">
        <v>1.5073755979537964</v>
      </c>
      <c r="I157" s="10">
        <v>0.34035968780517578</v>
      </c>
      <c r="J157" s="11">
        <v>0</v>
      </c>
      <c r="K157" s="11">
        <v>30.241666793823242</v>
      </c>
      <c r="L157" s="11">
        <v>100.25</v>
      </c>
      <c r="M157" s="13">
        <v>66.474998474121094</v>
      </c>
    </row>
    <row r="158" spans="1:13">
      <c r="A158" s="9">
        <v>44507.541666666664</v>
      </c>
      <c r="B158" s="10">
        <v>0.32525244355201721</v>
      </c>
      <c r="C158" s="10">
        <v>0.1148112490773201</v>
      </c>
      <c r="D158" s="10">
        <v>0.61354464292526245</v>
      </c>
      <c r="E158" s="10">
        <v>3.509507417678833</v>
      </c>
      <c r="F158" s="11">
        <v>44.274997711181641</v>
      </c>
      <c r="G158" s="11">
        <v>66.408332824707031</v>
      </c>
      <c r="H158" s="10">
        <v>1.4507936239242554</v>
      </c>
      <c r="I158" s="10">
        <v>0.17319284379482269</v>
      </c>
      <c r="J158" s="11">
        <v>8.333332953043282E-4</v>
      </c>
      <c r="K158" s="11">
        <v>30.383333206176758</v>
      </c>
      <c r="L158" s="11">
        <v>100.25000762939453</v>
      </c>
      <c r="M158" s="13">
        <v>65.383331298828125</v>
      </c>
    </row>
    <row r="159" spans="1:13">
      <c r="A159" s="9">
        <v>44507.583333333336</v>
      </c>
      <c r="B159" s="10">
        <v>0.35378310084342957</v>
      </c>
      <c r="C159" s="10">
        <v>0.10590723901987076</v>
      </c>
      <c r="D159" s="10">
        <v>0.64802378416061401</v>
      </c>
      <c r="E159" s="10">
        <v>3.5629367828369141</v>
      </c>
      <c r="F159" s="11">
        <v>28.183334350585938</v>
      </c>
      <c r="G159" s="11">
        <v>46.316665649414063</v>
      </c>
      <c r="H159" s="10">
        <v>1.4321355819702148</v>
      </c>
      <c r="I159" s="10">
        <v>0.2048654705286026</v>
      </c>
      <c r="J159" s="11">
        <v>0</v>
      </c>
      <c r="K159" s="11">
        <v>29.541666030883789</v>
      </c>
      <c r="L159" s="11">
        <v>100.23332977294922</v>
      </c>
      <c r="M159" s="13">
        <v>65.900001525878906</v>
      </c>
    </row>
    <row r="160" spans="1:13">
      <c r="A160" s="9">
        <v>44507.625</v>
      </c>
      <c r="B160" s="10">
        <v>0.18033754825592041</v>
      </c>
      <c r="C160" s="10">
        <v>9.1384612023830414E-2</v>
      </c>
      <c r="D160" s="10">
        <v>0.3676377534866333</v>
      </c>
      <c r="E160" s="10">
        <v>1.5312390327453613</v>
      </c>
      <c r="F160" s="11">
        <v>17.781818389892578</v>
      </c>
      <c r="G160" s="11">
        <v>28.058332443237305</v>
      </c>
      <c r="H160" s="10">
        <v>1.386259913444519</v>
      </c>
      <c r="I160" s="10">
        <v>0.11762502044439316</v>
      </c>
      <c r="J160" s="11">
        <v>0</v>
      </c>
      <c r="K160" s="11">
        <v>29.033334732055664</v>
      </c>
      <c r="L160" s="11">
        <v>100.25</v>
      </c>
      <c r="M160" s="13">
        <v>66.458335876464844</v>
      </c>
    </row>
    <row r="161" spans="1:13">
      <c r="A161" s="9">
        <v>44507.666666666664</v>
      </c>
      <c r="B161" s="10">
        <v>0.16136370599269867</v>
      </c>
      <c r="C161" s="10">
        <v>9.0132139623165131E-2</v>
      </c>
      <c r="D161" s="10">
        <v>0.33782565593719482</v>
      </c>
      <c r="E161" s="10">
        <v>1.6370531320571899</v>
      </c>
      <c r="F161" s="11">
        <v>29.091669082641602</v>
      </c>
      <c r="G161" s="11">
        <v>35.366664886474609</v>
      </c>
      <c r="H161" s="10">
        <v>1.3669160604476929</v>
      </c>
      <c r="I161" s="10">
        <v>0.12400458008050919</v>
      </c>
      <c r="J161" s="11">
        <v>0</v>
      </c>
      <c r="K161" s="11">
        <v>29.266668319702148</v>
      </c>
      <c r="L161" s="11">
        <v>100.23332977294922</v>
      </c>
      <c r="M161" s="13">
        <v>66.224998474121094</v>
      </c>
    </row>
    <row r="162" spans="1:13">
      <c r="A162" s="9">
        <v>44507.708333333336</v>
      </c>
      <c r="B162" s="10">
        <v>0.15877269208431244</v>
      </c>
      <c r="C162" s="10">
        <v>9.1132424771785736E-2</v>
      </c>
      <c r="D162" s="10">
        <v>0.33415570855140686</v>
      </c>
      <c r="E162" s="10">
        <v>1.519315242767334</v>
      </c>
      <c r="F162" s="11">
        <v>17.024999618530273</v>
      </c>
      <c r="G162" s="11">
        <v>29.791669845581055</v>
      </c>
      <c r="H162" s="10">
        <v>1.3385181427001953</v>
      </c>
      <c r="I162" s="10">
        <v>0.1165226623415947</v>
      </c>
      <c r="J162" s="11">
        <v>0</v>
      </c>
      <c r="K162" s="11">
        <v>29.091669082641602</v>
      </c>
      <c r="L162" s="11">
        <v>100.25833129882813</v>
      </c>
      <c r="M162" s="13">
        <v>64.616668701171875</v>
      </c>
    </row>
    <row r="163" spans="1:13">
      <c r="A163" s="9">
        <v>44507.75</v>
      </c>
      <c r="B163" s="10">
        <v>0.11956513673067093</v>
      </c>
      <c r="C163" s="10">
        <v>8.8494658470153809E-2</v>
      </c>
      <c r="D163" s="10">
        <v>0.27194294333457947</v>
      </c>
      <c r="E163" s="10">
        <v>1.0622315406799316</v>
      </c>
      <c r="F163" s="11">
        <v>20.899999618530273</v>
      </c>
      <c r="G163" s="11">
        <v>32.958332061767578</v>
      </c>
      <c r="H163" s="10">
        <v>1.3404836654663086</v>
      </c>
      <c r="I163" s="10">
        <v>8.0248743295669556E-2</v>
      </c>
      <c r="J163" s="11">
        <v>0</v>
      </c>
      <c r="K163" s="11">
        <v>28.875</v>
      </c>
      <c r="L163" s="11">
        <v>100.28333282470703</v>
      </c>
      <c r="M163" s="13">
        <v>63.866664886474609</v>
      </c>
    </row>
    <row r="164" spans="1:13">
      <c r="A164" s="9">
        <v>44507.791666666664</v>
      </c>
      <c r="B164" s="10">
        <v>7.7430553734302521E-2</v>
      </c>
      <c r="C164" s="10">
        <v>7.505258172750473E-2</v>
      </c>
      <c r="D164" s="10">
        <v>0.19304277002811432</v>
      </c>
      <c r="E164" s="10">
        <v>0.97722870111465454</v>
      </c>
      <c r="F164" s="11">
        <v>25.850000381469727</v>
      </c>
      <c r="G164" s="11">
        <v>29.533332824707031</v>
      </c>
      <c r="H164" s="10">
        <v>1.3801876306533813</v>
      </c>
      <c r="I164" s="10">
        <v>8.4485344588756561E-2</v>
      </c>
      <c r="J164" s="11">
        <v>8.333332953043282E-4</v>
      </c>
      <c r="K164" s="11">
        <v>28.641670227050781</v>
      </c>
      <c r="L164" s="11">
        <v>100.25833129882813</v>
      </c>
      <c r="M164" s="13">
        <v>64.050003051757813</v>
      </c>
    </row>
    <row r="165" spans="1:13">
      <c r="A165" s="9">
        <v>44507.833333333336</v>
      </c>
      <c r="B165" s="10">
        <v>6.695876270532608E-2</v>
      </c>
      <c r="C165" s="10">
        <v>6.8773537874221802E-2</v>
      </c>
      <c r="D165" s="10">
        <v>0.17123578488826752</v>
      </c>
      <c r="E165" s="10">
        <v>1.0410162210464478</v>
      </c>
      <c r="F165" s="11">
        <v>18.441667556762695</v>
      </c>
      <c r="G165" s="11">
        <v>27.058332443237305</v>
      </c>
      <c r="H165" s="10">
        <v>1.424390435218811</v>
      </c>
      <c r="I165" s="10">
        <v>7.3446862399578094E-2</v>
      </c>
      <c r="J165" s="11">
        <v>1.6666665906086564E-3</v>
      </c>
      <c r="K165" s="11">
        <v>28.466665267944336</v>
      </c>
      <c r="L165" s="11">
        <v>100.25833129882813</v>
      </c>
      <c r="M165" s="13">
        <v>64.599998474121094</v>
      </c>
    </row>
    <row r="166" spans="1:13">
      <c r="A166" s="9">
        <v>44507.875</v>
      </c>
      <c r="B166" s="10">
        <v>5.6485582143068314E-2</v>
      </c>
      <c r="C166" s="10">
        <v>6.3714444637298584E-2</v>
      </c>
      <c r="D166" s="10">
        <v>0.1501230001449585</v>
      </c>
      <c r="E166" s="10">
        <v>0.63739055395126343</v>
      </c>
      <c r="F166" s="11">
        <v>15.208332061767578</v>
      </c>
      <c r="G166" s="11">
        <v>28.266668319702148</v>
      </c>
      <c r="H166" s="10">
        <v>1.3710541725158691</v>
      </c>
      <c r="I166" s="10">
        <v>4.1159126907587051E-2</v>
      </c>
      <c r="J166" s="11">
        <v>8.333332953043282E-4</v>
      </c>
      <c r="K166" s="11">
        <v>28.133333206176758</v>
      </c>
      <c r="L166" s="11">
        <v>100.24166870117188</v>
      </c>
      <c r="M166" s="13">
        <v>65.175003051757813</v>
      </c>
    </row>
    <row r="167" spans="1:13">
      <c r="A167" s="9">
        <v>44507.916666666664</v>
      </c>
      <c r="B167" s="10">
        <v>4.3955434113740921E-2</v>
      </c>
      <c r="C167" s="10">
        <v>5.7427603751420975E-2</v>
      </c>
      <c r="D167" s="10">
        <v>0.12462951987981796</v>
      </c>
      <c r="E167" s="10">
        <v>0.78608083724975586</v>
      </c>
      <c r="F167" s="11">
        <v>10.649999618530273</v>
      </c>
      <c r="G167" s="11">
        <v>17.316667556762695</v>
      </c>
      <c r="H167" s="10">
        <v>1.3634713888168335</v>
      </c>
      <c r="I167" s="10">
        <v>5.7720765471458435E-2</v>
      </c>
      <c r="J167" s="11">
        <v>2.4999999441206455E-3</v>
      </c>
      <c r="K167" s="11">
        <v>27.741668701171875</v>
      </c>
      <c r="L167" s="11">
        <v>100.25833129882813</v>
      </c>
      <c r="M167" s="13">
        <v>65.716667175292969</v>
      </c>
    </row>
    <row r="168" spans="1:13">
      <c r="A168" s="9">
        <v>44507.958333333336</v>
      </c>
      <c r="B168" s="10">
        <v>2.8929995372891426E-2</v>
      </c>
      <c r="C168" s="10">
        <v>4.2772453278303146E-2</v>
      </c>
      <c r="D168" s="10">
        <v>8.6942791938781738E-2</v>
      </c>
      <c r="E168" s="10">
        <v>0.58434808254241943</v>
      </c>
      <c r="F168" s="11">
        <v>6.2750000953674316</v>
      </c>
      <c r="G168" s="11">
        <v>12.616667747497559</v>
      </c>
      <c r="H168" s="10">
        <v>1.3564752340316772</v>
      </c>
      <c r="I168" s="10">
        <v>4.004945233464241E-2</v>
      </c>
      <c r="J168" s="11">
        <v>1.6666665906086564E-3</v>
      </c>
      <c r="K168" s="11">
        <v>27.608335494995117</v>
      </c>
      <c r="L168" s="11">
        <v>100.25833129882813</v>
      </c>
      <c r="M168" s="13">
        <v>66.833320617675781</v>
      </c>
    </row>
    <row r="169" spans="1:13">
      <c r="A169" s="9">
        <v>44508</v>
      </c>
      <c r="B169" s="10">
        <v>1.1619736440479755E-2</v>
      </c>
      <c r="C169" s="10">
        <v>4.1734348982572556E-2</v>
      </c>
      <c r="D169" s="10">
        <v>5.9370856732130051E-2</v>
      </c>
      <c r="E169" s="10">
        <v>0.51009082794189453</v>
      </c>
      <c r="F169" s="11">
        <v>2.8999996185302734</v>
      </c>
      <c r="G169" s="11">
        <v>9.233332633972168</v>
      </c>
      <c r="H169" s="10">
        <v>1.3926595449447632</v>
      </c>
      <c r="I169" s="10">
        <v>5.6908261030912399E-2</v>
      </c>
      <c r="J169" s="11">
        <v>8.333332953043282E-4</v>
      </c>
      <c r="K169" s="11">
        <v>27.475000381469727</v>
      </c>
      <c r="L169" s="11">
        <v>100.24166870117188</v>
      </c>
      <c r="M169" s="13">
        <v>67.75</v>
      </c>
    </row>
    <row r="170" spans="1:13">
      <c r="A170" s="9">
        <v>44508.041666666664</v>
      </c>
      <c r="B170" s="10">
        <v>1.0367943905293941E-2</v>
      </c>
      <c r="C170" s="10">
        <v>3.4753616899251938E-2</v>
      </c>
      <c r="D170" s="10">
        <v>5.1169898360967636E-2</v>
      </c>
      <c r="E170" s="10">
        <v>0.30821484327316284</v>
      </c>
      <c r="F170" s="11">
        <v>2.0416667461395264</v>
      </c>
      <c r="G170" s="11">
        <v>4.6166667938232422</v>
      </c>
      <c r="H170" s="10">
        <v>1.3832278251647949</v>
      </c>
      <c r="I170" s="10">
        <v>3.8667839020490646E-2</v>
      </c>
      <c r="J170" s="11">
        <v>0</v>
      </c>
      <c r="K170" s="11">
        <v>27.258337020874023</v>
      </c>
      <c r="L170" s="11">
        <v>100.24166107177734</v>
      </c>
      <c r="M170" s="13">
        <v>68.625007629394531</v>
      </c>
    </row>
    <row r="171" spans="1:13">
      <c r="A171" s="9">
        <v>44508.083333333336</v>
      </c>
      <c r="B171" s="10" t="s">
        <v>13</v>
      </c>
      <c r="C171" s="10" t="s">
        <v>13</v>
      </c>
      <c r="D171" s="10" t="s">
        <v>13</v>
      </c>
      <c r="E171" s="10" t="s">
        <v>13</v>
      </c>
      <c r="F171" s="11">
        <v>1.0583332777023315</v>
      </c>
      <c r="G171" s="11">
        <v>3.9500000476837158</v>
      </c>
      <c r="H171" s="10" t="s">
        <v>13</v>
      </c>
      <c r="I171" s="10" t="s">
        <v>13</v>
      </c>
      <c r="J171" s="11">
        <v>0</v>
      </c>
      <c r="K171" s="11">
        <v>27.133337020874023</v>
      </c>
      <c r="L171" s="11">
        <v>100.25833129882813</v>
      </c>
      <c r="M171" s="13">
        <v>69.266670227050781</v>
      </c>
    </row>
    <row r="172" spans="1:13">
      <c r="A172" s="9">
        <v>44508.125</v>
      </c>
      <c r="B172" s="10">
        <v>9.5710186287760735E-3</v>
      </c>
      <c r="C172" s="10">
        <v>3.9122547954320908E-2</v>
      </c>
      <c r="D172" s="10">
        <v>5.3560469299554825E-2</v>
      </c>
      <c r="E172" s="10">
        <v>0.17005965113639832</v>
      </c>
      <c r="F172" s="11">
        <v>0.84166669845581055</v>
      </c>
      <c r="G172" s="11">
        <v>2.6666667461395264</v>
      </c>
      <c r="H172" s="10" t="s">
        <v>13</v>
      </c>
      <c r="I172" s="10" t="s">
        <v>13</v>
      </c>
      <c r="J172" s="11">
        <v>0</v>
      </c>
      <c r="K172" s="11">
        <v>26.974998474121094</v>
      </c>
      <c r="L172" s="11">
        <v>100.24166107177734</v>
      </c>
      <c r="M172" s="13">
        <v>69.675003051757813</v>
      </c>
    </row>
    <row r="173" spans="1:13">
      <c r="A173" s="9">
        <v>44508.166666666664</v>
      </c>
      <c r="B173" s="10">
        <v>2.3242488503456116E-2</v>
      </c>
      <c r="C173" s="10">
        <v>4.1216384619474411E-2</v>
      </c>
      <c r="D173" s="10">
        <v>7.6668687164783478E-2</v>
      </c>
      <c r="E173" s="10">
        <v>0.41450273990631104</v>
      </c>
      <c r="F173" s="11">
        <v>4.0583333969116211</v>
      </c>
      <c r="G173" s="11">
        <v>6.3000006675720215</v>
      </c>
      <c r="H173" s="10">
        <v>1.4110745191574097</v>
      </c>
      <c r="I173" s="10">
        <v>3.5264480859041214E-2</v>
      </c>
      <c r="J173" s="11">
        <v>1.6666665906086564E-3</v>
      </c>
      <c r="K173" s="11">
        <v>26.875</v>
      </c>
      <c r="L173" s="11">
        <v>100.26666259765625</v>
      </c>
      <c r="M173" s="13">
        <v>69.799995422363281</v>
      </c>
    </row>
    <row r="174" spans="1:13">
      <c r="A174" s="9">
        <v>44508.208333333336</v>
      </c>
      <c r="B174" s="10">
        <v>0.1645253449678421</v>
      </c>
      <c r="C174" s="10">
        <v>6.9683678448200226E-2</v>
      </c>
      <c r="D174" s="10">
        <v>0.32204863429069519</v>
      </c>
      <c r="E174" s="10">
        <v>0.86090010404586792</v>
      </c>
      <c r="F174" s="11">
        <v>17.891668319702148</v>
      </c>
      <c r="G174" s="11">
        <v>19.808332443237305</v>
      </c>
      <c r="H174" s="10">
        <v>1.409726619720459</v>
      </c>
      <c r="I174" s="10">
        <v>0.11299368739128113</v>
      </c>
      <c r="J174" s="11">
        <v>0</v>
      </c>
      <c r="K174" s="11">
        <v>26.82499885559082</v>
      </c>
      <c r="L174" s="11">
        <v>100.26667022705078</v>
      </c>
      <c r="M174" s="13">
        <v>69.816665649414063</v>
      </c>
    </row>
    <row r="175" spans="1:13">
      <c r="A175" s="9">
        <v>44508.25</v>
      </c>
      <c r="B175" s="10">
        <v>0.3761843740940094</v>
      </c>
      <c r="C175" s="10">
        <v>9.6773743629455566E-2</v>
      </c>
      <c r="D175" s="10">
        <v>0.67340272665023804</v>
      </c>
      <c r="E175" s="10">
        <v>2.2430827617645264</v>
      </c>
      <c r="F175" s="11">
        <v>28.32499885559082</v>
      </c>
      <c r="G175" s="11">
        <v>36.041664123535156</v>
      </c>
      <c r="H175" s="10">
        <v>1.4227722883224487</v>
      </c>
      <c r="I175" s="10">
        <v>0.16408522427082062</v>
      </c>
      <c r="J175" s="11">
        <v>0</v>
      </c>
      <c r="K175" s="11">
        <v>26.700002670288086</v>
      </c>
      <c r="L175" s="11">
        <v>100.24166107177734</v>
      </c>
      <c r="M175" s="13">
        <v>69.833328247070313</v>
      </c>
    </row>
    <row r="176" spans="1:13">
      <c r="A176" s="9">
        <v>44508.291666666664</v>
      </c>
      <c r="B176" s="10">
        <v>0.51769322156906128</v>
      </c>
      <c r="C176" s="10">
        <v>0.10604933649301529</v>
      </c>
      <c r="D176" s="10">
        <v>0.89993757009506226</v>
      </c>
      <c r="E176" s="10">
        <v>2.41355299949646</v>
      </c>
      <c r="F176" s="11">
        <v>39.433330535888672</v>
      </c>
      <c r="G176" s="11">
        <v>52.658336639404297</v>
      </c>
      <c r="H176" s="10">
        <v>1.4055191278457642</v>
      </c>
      <c r="I176" s="10">
        <v>0.16511645913124084</v>
      </c>
      <c r="J176" s="11">
        <v>0</v>
      </c>
      <c r="K176" s="11">
        <v>26.924997329711914</v>
      </c>
      <c r="L176" s="11">
        <v>100.24166107177734</v>
      </c>
      <c r="M176" s="13">
        <v>69.766670227050781</v>
      </c>
    </row>
    <row r="177" spans="1:13">
      <c r="A177" s="9">
        <v>44508.333333333336</v>
      </c>
      <c r="B177" s="10">
        <v>0.50060325860977173</v>
      </c>
      <c r="C177" s="10">
        <v>0.11376369744539261</v>
      </c>
      <c r="D177" s="10">
        <v>0.88058203458786011</v>
      </c>
      <c r="E177" s="10">
        <v>2.8608036041259766</v>
      </c>
      <c r="F177" s="11">
        <v>46.208332061767578</v>
      </c>
      <c r="G177" s="11">
        <v>70.058326721191406</v>
      </c>
      <c r="H177" s="10">
        <v>1.3996554613113403</v>
      </c>
      <c r="I177" s="10">
        <v>0.19418661296367645</v>
      </c>
      <c r="J177" s="11">
        <v>0</v>
      </c>
      <c r="K177" s="11">
        <v>27.375</v>
      </c>
      <c r="L177" s="11">
        <v>100.25833129882813</v>
      </c>
      <c r="M177" s="13">
        <v>69.708335876464844</v>
      </c>
    </row>
    <row r="178" spans="1:13">
      <c r="A178" s="9">
        <v>44508.375</v>
      </c>
      <c r="B178" s="10">
        <v>0.4794590175151825</v>
      </c>
      <c r="C178" s="10">
        <v>0.11217945069074631</v>
      </c>
      <c r="D178" s="10">
        <v>0.84676200151443481</v>
      </c>
      <c r="E178" s="10">
        <v>2.3075387477874756</v>
      </c>
      <c r="F178" s="11">
        <v>38.925003051757813</v>
      </c>
      <c r="G178" s="11">
        <v>67.833335876464844</v>
      </c>
      <c r="H178" s="10">
        <v>1.3928943872451782</v>
      </c>
      <c r="I178" s="10">
        <v>0.15709884464740753</v>
      </c>
      <c r="J178" s="11">
        <v>8.333332953043282E-4</v>
      </c>
      <c r="K178" s="11">
        <v>27.75</v>
      </c>
      <c r="L178" s="11">
        <v>100.23332977294922</v>
      </c>
      <c r="M178" s="13">
        <v>69.424995422363281</v>
      </c>
    </row>
    <row r="179" spans="1:13">
      <c r="A179" s="9">
        <v>44508.416666666664</v>
      </c>
      <c r="B179" s="10">
        <v>0.51238447427749634</v>
      </c>
      <c r="C179" s="10">
        <v>0.13279241323471069</v>
      </c>
      <c r="D179" s="10">
        <v>0.9181937575340271</v>
      </c>
      <c r="E179" s="10">
        <v>2.0097067356109619</v>
      </c>
      <c r="F179" s="11">
        <v>40.658329010009766</v>
      </c>
      <c r="G179" s="11">
        <v>61.741664886474609</v>
      </c>
      <c r="H179" s="10">
        <v>1.3884638547897339</v>
      </c>
      <c r="I179" s="10">
        <v>0.18528325855731964</v>
      </c>
      <c r="J179" s="11">
        <v>0</v>
      </c>
      <c r="K179" s="11">
        <v>28.125</v>
      </c>
      <c r="L179" s="11">
        <v>100.25833892822266</v>
      </c>
      <c r="M179" s="13">
        <v>69.025009155273438</v>
      </c>
    </row>
    <row r="180" spans="1:13">
      <c r="A180" s="9">
        <v>44508.458333333336</v>
      </c>
      <c r="B180" s="10">
        <v>0.50612592697143555</v>
      </c>
      <c r="C180" s="10">
        <v>0.13524101674556732</v>
      </c>
      <c r="D180" s="10">
        <v>0.91104906797409058</v>
      </c>
      <c r="E180" s="10">
        <v>1.8821333646774292</v>
      </c>
      <c r="F180" s="11">
        <v>41.25</v>
      </c>
      <c r="G180" s="11">
        <v>64.091667175292969</v>
      </c>
      <c r="H180" s="10">
        <v>1.3804060220718384</v>
      </c>
      <c r="I180" s="10">
        <v>0.16189514100551605</v>
      </c>
      <c r="J180" s="11">
        <v>8.333332953043282E-4</v>
      </c>
      <c r="K180" s="11">
        <v>28.533334732055664</v>
      </c>
      <c r="L180" s="11">
        <v>100.26667022705078</v>
      </c>
      <c r="M180" s="13">
        <v>68.566665649414063</v>
      </c>
    </row>
    <row r="181" spans="1:13">
      <c r="A181" s="9">
        <v>44508.5</v>
      </c>
      <c r="B181" s="10">
        <v>0.50179022550582886</v>
      </c>
      <c r="C181" s="10">
        <v>0.13503517210483551</v>
      </c>
      <c r="D181" s="10">
        <v>0.90402263402938843</v>
      </c>
      <c r="E181" s="10">
        <v>1.7754083871841431</v>
      </c>
      <c r="F181" s="11">
        <v>38.141666412353516</v>
      </c>
      <c r="G181" s="11">
        <v>58.841659545898438</v>
      </c>
      <c r="H181" s="10">
        <v>1.379487156867981</v>
      </c>
      <c r="I181" s="10">
        <v>0.14254866540431976</v>
      </c>
      <c r="J181" s="11">
        <v>2.4999999441206455E-3</v>
      </c>
      <c r="K181" s="11">
        <v>28.758331298828125</v>
      </c>
      <c r="L181" s="11">
        <v>100.23332977294922</v>
      </c>
      <c r="M181" s="13">
        <v>67.591667175292969</v>
      </c>
    </row>
    <row r="182" spans="1:13">
      <c r="A182" s="9">
        <v>44508.541666666664</v>
      </c>
      <c r="B182" s="10">
        <v>0.49399963021278381</v>
      </c>
      <c r="C182" s="10">
        <v>0.13991506397724152</v>
      </c>
      <c r="D182" s="10">
        <v>0.89643663167953491</v>
      </c>
      <c r="E182" s="10">
        <v>2.2748515605926514</v>
      </c>
      <c r="F182" s="11">
        <v>45.783336639404297</v>
      </c>
      <c r="G182" s="11">
        <v>60.125</v>
      </c>
      <c r="H182" s="10">
        <v>1.3717174530029297</v>
      </c>
      <c r="I182" s="10">
        <v>0.18305236101150513</v>
      </c>
      <c r="J182" s="11">
        <v>0</v>
      </c>
      <c r="K182" s="11">
        <v>29.166666030883789</v>
      </c>
      <c r="L182" s="11">
        <v>100.25000762939453</v>
      </c>
      <c r="M182" s="13">
        <v>66.51666259765625</v>
      </c>
    </row>
    <row r="183" spans="1:13">
      <c r="A183" s="9">
        <v>44508.583333333336</v>
      </c>
      <c r="B183" s="10">
        <v>0.62722784280776978</v>
      </c>
      <c r="C183" s="10">
        <v>0.16332533955574036</v>
      </c>
      <c r="D183" s="10">
        <v>1.1247626543045044</v>
      </c>
      <c r="E183" s="10">
        <v>2.2642884254455566</v>
      </c>
      <c r="F183" s="11">
        <v>40.541664123535156</v>
      </c>
      <c r="G183" s="11">
        <v>59.708332061767578</v>
      </c>
      <c r="H183" s="10">
        <v>1.3629451990127563</v>
      </c>
      <c r="I183" s="10">
        <v>0.19232034683227539</v>
      </c>
      <c r="J183" s="11">
        <v>1.6666665906086564E-3</v>
      </c>
      <c r="K183" s="11">
        <v>30.30000114440918</v>
      </c>
      <c r="L183" s="11">
        <v>100.24166870117188</v>
      </c>
      <c r="M183" s="13">
        <v>65.699996948242188</v>
      </c>
    </row>
    <row r="184" spans="1:13">
      <c r="A184" s="9">
        <v>44508.625</v>
      </c>
      <c r="B184" s="10">
        <v>0.95080608129501343</v>
      </c>
      <c r="C184" s="10">
        <v>0.21446652710437775</v>
      </c>
      <c r="D184" s="10">
        <v>1.6722451448440552</v>
      </c>
      <c r="E184" s="10">
        <v>4.5489621162414551</v>
      </c>
      <c r="F184" s="11">
        <v>66.566658020019531</v>
      </c>
      <c r="G184" s="11">
        <v>85.066658020019531</v>
      </c>
      <c r="H184" s="10">
        <v>1.3696136474609375</v>
      </c>
      <c r="I184" s="10">
        <v>0.28557944297790527</v>
      </c>
      <c r="J184" s="11">
        <v>8.333332953043282E-4</v>
      </c>
      <c r="K184" s="11">
        <v>30.650001525878906</v>
      </c>
      <c r="L184" s="11">
        <v>100.24166107177734</v>
      </c>
      <c r="M184" s="13">
        <v>64.60833740234375</v>
      </c>
    </row>
    <row r="185" spans="1:13">
      <c r="A185" s="9">
        <v>44508.666666666664</v>
      </c>
      <c r="B185" s="10">
        <v>1.0074896812438965</v>
      </c>
      <c r="C185" s="10">
        <v>0.20770026743412018</v>
      </c>
      <c r="D185" s="10">
        <v>1.7516673803329468</v>
      </c>
      <c r="E185" s="10">
        <v>4.524940013885498</v>
      </c>
      <c r="F185" s="11">
        <v>76.741661071777344</v>
      </c>
      <c r="G185" s="11">
        <v>101.84166717529297</v>
      </c>
      <c r="H185" s="10">
        <v>1.3692364692687988</v>
      </c>
      <c r="I185" s="10">
        <v>0.345013827085495</v>
      </c>
      <c r="J185" s="11">
        <v>2.4999999441206455E-3</v>
      </c>
      <c r="K185" s="11">
        <v>29.949996948242188</v>
      </c>
      <c r="L185" s="11">
        <v>100.22500610351563</v>
      </c>
      <c r="M185" s="13">
        <v>62.416667938232422</v>
      </c>
    </row>
    <row r="186" spans="1:13">
      <c r="A186" s="9">
        <v>44508.708333333336</v>
      </c>
      <c r="B186" s="10">
        <v>0.78104919195175171</v>
      </c>
      <c r="C186" s="10">
        <v>0.17659001052379608</v>
      </c>
      <c r="D186" s="10">
        <v>1.3738102912902832</v>
      </c>
      <c r="E186" s="10">
        <v>4.3007926940917969</v>
      </c>
      <c r="F186" s="11">
        <v>55.416671752929688</v>
      </c>
      <c r="G186" s="11">
        <v>82.058326721191406</v>
      </c>
      <c r="H186" s="10">
        <v>1.3712137937545776</v>
      </c>
      <c r="I186" s="10">
        <v>0.29804679751396179</v>
      </c>
      <c r="J186" s="11">
        <v>0</v>
      </c>
      <c r="K186" s="11">
        <v>29.941667556762695</v>
      </c>
      <c r="L186" s="11">
        <v>100.25833892822266</v>
      </c>
      <c r="M186" s="13">
        <v>61.975002288818359</v>
      </c>
    </row>
    <row r="187" spans="1:13">
      <c r="A187" s="9">
        <v>44508.75</v>
      </c>
      <c r="B187" s="10">
        <v>0.64650541543960571</v>
      </c>
      <c r="C187" s="10">
        <v>0.16173344850540161</v>
      </c>
      <c r="D187" s="10">
        <v>1.153069019317627</v>
      </c>
      <c r="E187" s="10">
        <v>3.2489755153656006</v>
      </c>
      <c r="F187" s="11">
        <v>52.683330535888672</v>
      </c>
      <c r="G187" s="11">
        <v>76.941665649414063</v>
      </c>
      <c r="H187" s="10">
        <v>1.3714861869812012</v>
      </c>
      <c r="I187" s="10">
        <v>0.22280512750148773</v>
      </c>
      <c r="J187" s="11">
        <v>8.333332953043282E-4</v>
      </c>
      <c r="K187" s="11">
        <v>29.483331680297852</v>
      </c>
      <c r="L187" s="11">
        <v>100.24166870117188</v>
      </c>
      <c r="M187" s="13">
        <v>61.891666412353516</v>
      </c>
    </row>
    <row r="188" spans="1:13">
      <c r="A188" s="9">
        <v>44508.791666666664</v>
      </c>
      <c r="B188" s="10">
        <v>0.29206901788711548</v>
      </c>
      <c r="C188" s="10">
        <v>0.11580074578523636</v>
      </c>
      <c r="D188" s="10">
        <v>0.56349462270736694</v>
      </c>
      <c r="E188" s="10">
        <v>1.6981679201126099</v>
      </c>
      <c r="F188" s="11">
        <v>31.858331680297852</v>
      </c>
      <c r="G188" s="11">
        <v>52.600002288818359</v>
      </c>
      <c r="H188" s="10">
        <v>1.3647309541702271</v>
      </c>
      <c r="I188" s="10">
        <v>0.12815967202186584</v>
      </c>
      <c r="J188" s="11">
        <v>8.333332953043282E-4</v>
      </c>
      <c r="K188" s="11">
        <v>28.633333206176758</v>
      </c>
      <c r="L188" s="11">
        <v>100.22500610351563</v>
      </c>
      <c r="M188" s="13">
        <v>61.241664886474609</v>
      </c>
    </row>
    <row r="189" spans="1:13">
      <c r="A189" s="9">
        <v>44508.833333333336</v>
      </c>
      <c r="B189" s="10">
        <v>0.20952476561069489</v>
      </c>
      <c r="C189" s="10">
        <v>0.1000804603099823</v>
      </c>
      <c r="D189" s="10">
        <v>0.42177054286003113</v>
      </c>
      <c r="E189" s="10">
        <v>1.5916275978088379</v>
      </c>
      <c r="F189" s="11">
        <v>21.866666793823242</v>
      </c>
      <c r="G189" s="11">
        <v>36.341667175292969</v>
      </c>
      <c r="H189" s="10">
        <v>1.3773308992385864</v>
      </c>
      <c r="I189" s="10">
        <v>0.1244485154747963</v>
      </c>
      <c r="J189" s="11">
        <v>0</v>
      </c>
      <c r="K189" s="11">
        <v>28.150003433227539</v>
      </c>
      <c r="L189" s="11">
        <v>100.27500152587891</v>
      </c>
      <c r="M189" s="13">
        <v>61.225002288818359</v>
      </c>
    </row>
    <row r="190" spans="1:13">
      <c r="A190" s="9">
        <v>44508.875</v>
      </c>
      <c r="B190" s="10">
        <v>0.1208106055855751</v>
      </c>
      <c r="C190" s="10">
        <v>8.3001710474491119E-2</v>
      </c>
      <c r="D190" s="10">
        <v>0.26783576607704163</v>
      </c>
      <c r="E190" s="10">
        <v>0.91261458396911621</v>
      </c>
      <c r="F190" s="11">
        <v>17.833333969116211</v>
      </c>
      <c r="G190" s="11">
        <v>26.808334350585938</v>
      </c>
      <c r="H190" s="10">
        <v>1.3800115585327148</v>
      </c>
      <c r="I190" s="10">
        <v>9.9111177027225494E-2</v>
      </c>
      <c r="J190" s="11">
        <v>8.333332953043282E-4</v>
      </c>
      <c r="K190" s="11">
        <v>27.900001525878906</v>
      </c>
      <c r="L190" s="11">
        <v>100.73333740234375</v>
      </c>
      <c r="M190" s="13">
        <v>61.933338165283203</v>
      </c>
    </row>
    <row r="191" spans="1:13">
      <c r="A191" s="9">
        <v>44508.916666666664</v>
      </c>
      <c r="B191" s="10">
        <v>9.0887218713760376E-2</v>
      </c>
      <c r="C191" s="10">
        <v>7.5500495731830597E-2</v>
      </c>
      <c r="D191" s="10">
        <v>0.21464128792285919</v>
      </c>
      <c r="E191" s="10">
        <v>0.99747467041015625</v>
      </c>
      <c r="F191" s="11">
        <v>12.433333396911621</v>
      </c>
      <c r="G191" s="11">
        <v>18.799999237060547</v>
      </c>
      <c r="H191" s="10">
        <v>1.3826965093612671</v>
      </c>
      <c r="I191" s="10">
        <v>0.10100164264440536</v>
      </c>
      <c r="J191" s="11">
        <v>8.333332953043282E-4</v>
      </c>
      <c r="K191" s="11">
        <v>27.67500114440918</v>
      </c>
      <c r="L191" s="11">
        <v>100.76667022705078</v>
      </c>
      <c r="M191" s="13">
        <v>62.358333587646484</v>
      </c>
    </row>
    <row r="192" spans="1:13">
      <c r="A192" s="9">
        <v>44508.958333333336</v>
      </c>
      <c r="B192" s="10">
        <v>4.9715697765350342E-2</v>
      </c>
      <c r="C192" s="10">
        <v>6.4348421990871429E-2</v>
      </c>
      <c r="D192" s="10">
        <v>0.14020560681819916</v>
      </c>
      <c r="E192" s="10">
        <v>0.59429711103439331</v>
      </c>
      <c r="F192" s="11">
        <v>5.8833332061767578</v>
      </c>
      <c r="G192" s="11">
        <v>11.208333015441895</v>
      </c>
      <c r="H192" s="10">
        <v>1.3797492980957031</v>
      </c>
      <c r="I192" s="10">
        <v>6.1064228415489197E-2</v>
      </c>
      <c r="J192" s="11">
        <v>0</v>
      </c>
      <c r="K192" s="11">
        <v>27.55000114440918</v>
      </c>
      <c r="L192" s="11">
        <v>100.73332977294922</v>
      </c>
      <c r="M192" s="13">
        <v>62.875</v>
      </c>
    </row>
    <row r="193" spans="1:13">
      <c r="A193" s="9">
        <v>44509</v>
      </c>
      <c r="B193" s="10">
        <v>4.9262762069702148E-2</v>
      </c>
      <c r="C193" s="10">
        <v>5.9467379003763199E-2</v>
      </c>
      <c r="D193" s="10">
        <v>0.13480477035045624</v>
      </c>
      <c r="E193" s="10">
        <v>0.39267602562904358</v>
      </c>
      <c r="F193" s="11">
        <v>4.6083331108093262</v>
      </c>
      <c r="G193" s="11">
        <v>10.058333396911621</v>
      </c>
      <c r="H193" s="10">
        <v>1.3726974725723267</v>
      </c>
      <c r="I193" s="10">
        <v>5.2652005106210709E-2</v>
      </c>
      <c r="J193" s="11">
        <v>0</v>
      </c>
      <c r="K193" s="11">
        <v>27.474998474121094</v>
      </c>
      <c r="L193" s="11">
        <v>100.74166870117188</v>
      </c>
      <c r="M193" s="13">
        <v>63</v>
      </c>
    </row>
    <row r="194" spans="1:13">
      <c r="A194" s="9">
        <v>44509.041666666664</v>
      </c>
      <c r="B194" s="10">
        <v>5.5737446993589401E-2</v>
      </c>
      <c r="C194" s="10">
        <v>5.4925184696912766E-2</v>
      </c>
      <c r="D194" s="10">
        <v>0.14036153256893158</v>
      </c>
      <c r="E194" s="10">
        <v>0.2971186637878418</v>
      </c>
      <c r="F194" s="11">
        <v>0.50000005960464478</v>
      </c>
      <c r="G194" s="11">
        <v>5.3583335876464844</v>
      </c>
      <c r="H194" s="10">
        <v>1.3075257539749146</v>
      </c>
      <c r="I194" s="10">
        <v>3.7938829511404037E-2</v>
      </c>
      <c r="J194" s="11">
        <v>0</v>
      </c>
      <c r="K194" s="11">
        <v>27.32499885559082</v>
      </c>
      <c r="L194" s="11">
        <v>100.57498931884766</v>
      </c>
      <c r="M194" s="13">
        <v>63.033336639404297</v>
      </c>
    </row>
    <row r="195" spans="1:13">
      <c r="A195" s="9">
        <v>44509.083333333336</v>
      </c>
      <c r="B195" s="10" t="s">
        <v>13</v>
      </c>
      <c r="C195" s="10" t="s">
        <v>13</v>
      </c>
      <c r="D195" s="10" t="s">
        <v>13</v>
      </c>
      <c r="E195" s="10" t="s">
        <v>13</v>
      </c>
      <c r="F195" s="11">
        <v>1.5083333253860474</v>
      </c>
      <c r="G195" s="11">
        <v>3.2333333492279053</v>
      </c>
      <c r="H195" s="10" t="s">
        <v>13</v>
      </c>
      <c r="I195" s="10" t="s">
        <v>13</v>
      </c>
      <c r="J195" s="11">
        <v>0</v>
      </c>
      <c r="K195" s="11">
        <v>27.091669082641602</v>
      </c>
      <c r="L195" s="11">
        <v>100.25</v>
      </c>
      <c r="M195" s="13">
        <v>63.599994659423828</v>
      </c>
    </row>
    <row r="196" spans="1:13">
      <c r="A196" s="9">
        <v>44509.125</v>
      </c>
      <c r="B196" s="10">
        <v>4.1859280318021774E-2</v>
      </c>
      <c r="C196" s="10">
        <v>5.4632086306810379E-2</v>
      </c>
      <c r="D196" s="10">
        <v>0.11902797222137451</v>
      </c>
      <c r="E196" s="10">
        <v>0.14147813618183136</v>
      </c>
      <c r="F196" s="11">
        <v>6.75</v>
      </c>
      <c r="G196" s="11">
        <v>8.0583333969116211</v>
      </c>
      <c r="H196" s="10">
        <v>1.3873838186264038</v>
      </c>
      <c r="I196" s="10">
        <v>2.8521925210952759E-2</v>
      </c>
      <c r="J196" s="11">
        <v>0</v>
      </c>
      <c r="K196" s="11">
        <v>27</v>
      </c>
      <c r="L196" s="11">
        <v>100.51665496826172</v>
      </c>
      <c r="M196" s="13">
        <v>63.316665649414063</v>
      </c>
    </row>
    <row r="197" spans="1:13">
      <c r="A197" s="9">
        <v>44509.166666666664</v>
      </c>
      <c r="B197" s="10">
        <v>6.6091261804103851E-2</v>
      </c>
      <c r="C197" s="10">
        <v>5.6841056793928146E-2</v>
      </c>
      <c r="D197" s="10">
        <v>0.1579737514257431</v>
      </c>
      <c r="E197" s="10">
        <v>0.3289501965045929</v>
      </c>
      <c r="F197" s="11">
        <v>4.2083334922790527</v>
      </c>
      <c r="G197" s="11">
        <v>7.2833333015441895</v>
      </c>
      <c r="H197" s="10">
        <v>1.3832942247390747</v>
      </c>
      <c r="I197" s="10">
        <v>3.7547130137681961E-2</v>
      </c>
      <c r="J197" s="11">
        <v>0</v>
      </c>
      <c r="K197" s="11">
        <v>26.883329391479492</v>
      </c>
      <c r="L197" s="11">
        <v>100.72501373291016</v>
      </c>
      <c r="M197" s="13">
        <v>63.283340454101563</v>
      </c>
    </row>
    <row r="198" spans="1:13">
      <c r="A198" s="9">
        <v>44509.208333333336</v>
      </c>
      <c r="B198" s="10">
        <v>0.22559566795825958</v>
      </c>
      <c r="C198" s="10">
        <v>7.8299112617969513E-2</v>
      </c>
      <c r="D198" s="10">
        <v>0.42410025000572205</v>
      </c>
      <c r="E198" s="10">
        <v>1.1992059946060181</v>
      </c>
      <c r="F198" s="11">
        <v>16.116666793823242</v>
      </c>
      <c r="G198" s="11">
        <v>17.741666793823242</v>
      </c>
      <c r="H198" s="10">
        <v>1.3863679170608521</v>
      </c>
      <c r="I198" s="10">
        <v>6.3794545829296112E-2</v>
      </c>
      <c r="J198" s="11">
        <v>0</v>
      </c>
      <c r="K198" s="11">
        <v>26.666669845581055</v>
      </c>
      <c r="L198" s="11">
        <v>100.75833892822266</v>
      </c>
      <c r="M198" s="13">
        <v>63.866664886474609</v>
      </c>
    </row>
    <row r="199" spans="1:13">
      <c r="A199" s="9">
        <v>44509.25</v>
      </c>
      <c r="B199" s="10">
        <v>0.88410943746566772</v>
      </c>
      <c r="C199" s="10">
        <v>0.16530178487300873</v>
      </c>
      <c r="D199" s="10">
        <v>1.5203218460083008</v>
      </c>
      <c r="E199" s="10">
        <v>3.5230233669281006</v>
      </c>
      <c r="F199" s="11">
        <v>48.325000762939453</v>
      </c>
      <c r="G199" s="11">
        <v>52.141666412353516</v>
      </c>
      <c r="H199" s="10">
        <v>1.4054304361343384</v>
      </c>
      <c r="I199" s="10">
        <v>0.28362289071083069</v>
      </c>
      <c r="J199" s="11">
        <v>0</v>
      </c>
      <c r="K199" s="11">
        <v>26.516668319702148</v>
      </c>
      <c r="L199" s="11">
        <v>100.74166870117188</v>
      </c>
      <c r="M199" s="13">
        <v>63.26666259765625</v>
      </c>
    </row>
    <row r="200" spans="1:13">
      <c r="A200" s="9">
        <v>44509.291666666664</v>
      </c>
      <c r="B200" s="10">
        <v>1.0755950212478638</v>
      </c>
      <c r="C200" s="10">
        <v>0.19041675329208374</v>
      </c>
      <c r="D200" s="10">
        <v>1.8389531373977661</v>
      </c>
      <c r="E200" s="10">
        <v>4.2129130363464355</v>
      </c>
      <c r="F200" s="11">
        <v>71.608329772949219</v>
      </c>
      <c r="G200" s="11">
        <v>93.825004577636719</v>
      </c>
      <c r="H200" s="10">
        <v>1.4086899757385254</v>
      </c>
      <c r="I200" s="10">
        <v>0.25170868635177612</v>
      </c>
      <c r="J200" s="11">
        <v>0</v>
      </c>
      <c r="K200" s="11">
        <v>26.583335876464844</v>
      </c>
      <c r="L200" s="11">
        <v>100.74166870117188</v>
      </c>
      <c r="M200" s="13">
        <v>62.799991607666016</v>
      </c>
    </row>
    <row r="201" spans="1:13">
      <c r="A201" s="9">
        <v>44509.333333333336</v>
      </c>
      <c r="B201" s="10">
        <v>1.0589193105697632</v>
      </c>
      <c r="C201" s="10">
        <v>0.19838298857212067</v>
      </c>
      <c r="D201" s="10">
        <v>1.8215326070785522</v>
      </c>
      <c r="E201" s="10">
        <v>3.7767865657806396</v>
      </c>
      <c r="F201" s="11">
        <v>75.591667175292969</v>
      </c>
      <c r="G201" s="11">
        <v>106.31667327880859</v>
      </c>
      <c r="H201" s="10">
        <v>1.448340892791748</v>
      </c>
      <c r="I201" s="10">
        <v>0.28454053401947021</v>
      </c>
      <c r="J201" s="11">
        <v>0</v>
      </c>
      <c r="K201" s="11">
        <v>26.724998474121094</v>
      </c>
      <c r="L201" s="11">
        <v>100.76667022705078</v>
      </c>
      <c r="M201" s="13">
        <v>61.10833740234375</v>
      </c>
    </row>
    <row r="202" spans="1:13">
      <c r="A202" s="9">
        <v>44509.375</v>
      </c>
      <c r="B202" s="10">
        <v>0.99585503339767456</v>
      </c>
      <c r="C202" s="10">
        <v>0.18320612609386444</v>
      </c>
      <c r="D202" s="10">
        <v>1.7098628282546997</v>
      </c>
      <c r="E202" s="10">
        <v>3.4264736175537109</v>
      </c>
      <c r="F202" s="11">
        <v>64.033332824707031</v>
      </c>
      <c r="G202" s="11">
        <v>102.3416748046875</v>
      </c>
      <c r="H202" s="10">
        <v>1.4031199216842651</v>
      </c>
      <c r="I202" s="10">
        <v>0.24722510576248169</v>
      </c>
      <c r="J202" s="11">
        <v>0</v>
      </c>
      <c r="K202" s="11">
        <v>27.224998474121094</v>
      </c>
      <c r="L202" s="11">
        <v>100.76667022705078</v>
      </c>
      <c r="M202" s="13">
        <v>60.316669464111328</v>
      </c>
    </row>
    <row r="203" spans="1:13">
      <c r="A203" s="9">
        <v>44509.416666666664</v>
      </c>
      <c r="B203" s="10">
        <v>1.0687177181243896</v>
      </c>
      <c r="C203" s="10">
        <v>0.20128566026687622</v>
      </c>
      <c r="D203" s="10">
        <v>1.8392804861068726</v>
      </c>
      <c r="E203" s="10">
        <v>3.9241173267364502</v>
      </c>
      <c r="F203" s="11">
        <v>58.091670989990234</v>
      </c>
      <c r="G203" s="11">
        <v>90.98333740234375</v>
      </c>
      <c r="H203" s="10">
        <v>1.4066677093505859</v>
      </c>
      <c r="I203" s="10">
        <v>0.30651846528053284</v>
      </c>
      <c r="J203" s="11">
        <v>0</v>
      </c>
      <c r="K203" s="11">
        <v>27.683334350585938</v>
      </c>
      <c r="L203" s="11">
        <v>100.76666259765625</v>
      </c>
      <c r="M203" s="13">
        <v>59.633342742919922</v>
      </c>
    </row>
    <row r="204" spans="1:13">
      <c r="A204" s="9">
        <v>44509.458333333336</v>
      </c>
      <c r="B204" s="10">
        <v>1.1058648824691772</v>
      </c>
      <c r="C204" s="10">
        <v>0.21382761001586914</v>
      </c>
      <c r="D204" s="10">
        <v>1.9085884094238281</v>
      </c>
      <c r="E204" s="10">
        <v>3.4043529033660889</v>
      </c>
      <c r="F204" s="11">
        <v>52.283329010009766</v>
      </c>
      <c r="G204" s="11">
        <v>79.983329772949219</v>
      </c>
      <c r="H204" s="10">
        <v>1.3940876722335815</v>
      </c>
      <c r="I204" s="10">
        <v>0.23279295861721039</v>
      </c>
      <c r="J204" s="11">
        <v>0</v>
      </c>
      <c r="K204" s="11">
        <v>28.066667556762695</v>
      </c>
      <c r="L204" s="11">
        <v>100.75</v>
      </c>
      <c r="M204" s="13">
        <v>59.291660308837891</v>
      </c>
    </row>
    <row r="205" spans="1:13">
      <c r="A205" s="9">
        <v>44509.5</v>
      </c>
      <c r="B205" s="10">
        <v>0.93420648574829102</v>
      </c>
      <c r="C205" s="10">
        <v>0.2084544450044632</v>
      </c>
      <c r="D205" s="10">
        <v>1.6400909423828125</v>
      </c>
      <c r="E205" s="10">
        <v>3.415424108505249</v>
      </c>
      <c r="F205" s="11">
        <v>56.375</v>
      </c>
      <c r="G205" s="11">
        <v>87.01666259765625</v>
      </c>
      <c r="H205" s="10">
        <v>1.3831963539123535</v>
      </c>
      <c r="I205" s="10">
        <v>0.31808105111122131</v>
      </c>
      <c r="J205" s="11">
        <v>1.6666665906086564E-3</v>
      </c>
      <c r="K205" s="11">
        <v>28.366668701171875</v>
      </c>
      <c r="L205" s="11">
        <v>100.75</v>
      </c>
      <c r="M205" s="13">
        <v>58.966663360595703</v>
      </c>
    </row>
    <row r="206" spans="1:13">
      <c r="A206" s="9">
        <v>44509.541666666664</v>
      </c>
      <c r="B206" s="10">
        <v>1.0189718008041382</v>
      </c>
      <c r="C206" s="10">
        <v>0.22069036960601807</v>
      </c>
      <c r="D206" s="10">
        <v>1.7829552888870239</v>
      </c>
      <c r="E206" s="10">
        <v>3.1189453601837158</v>
      </c>
      <c r="F206" s="11">
        <v>68.075004577636719</v>
      </c>
      <c r="G206" s="11">
        <v>92</v>
      </c>
      <c r="H206" s="10">
        <v>1.3776551485061646</v>
      </c>
      <c r="I206" s="10">
        <v>0.34899577498435974</v>
      </c>
      <c r="J206" s="11">
        <v>1.6666665906086564E-3</v>
      </c>
      <c r="K206" s="11">
        <v>29.17500114440918</v>
      </c>
      <c r="L206" s="11">
        <v>100.75000762939453</v>
      </c>
      <c r="M206" s="13">
        <v>59.050003051757813</v>
      </c>
    </row>
    <row r="207" spans="1:13">
      <c r="A207" s="9">
        <v>44509.583333333336</v>
      </c>
      <c r="B207" s="10">
        <v>0.98603510856628418</v>
      </c>
      <c r="C207" s="10">
        <v>0.2156701534986496</v>
      </c>
      <c r="D207" s="10">
        <v>1.7271000146865845</v>
      </c>
      <c r="E207" s="10">
        <v>3.6180942058563232</v>
      </c>
      <c r="F207" s="11">
        <v>48.466663360595703</v>
      </c>
      <c r="G207" s="11">
        <v>71.741661071777344</v>
      </c>
      <c r="H207" s="10">
        <v>1.3686684370040894</v>
      </c>
      <c r="I207" s="10">
        <v>0.29110929369926453</v>
      </c>
      <c r="J207" s="11">
        <v>0</v>
      </c>
      <c r="K207" s="11">
        <v>30.125</v>
      </c>
      <c r="L207" s="11">
        <v>100.58334350585938</v>
      </c>
      <c r="M207" s="13">
        <v>59.225002288818359</v>
      </c>
    </row>
    <row r="208" spans="1:13">
      <c r="A208" s="9">
        <v>44509.625</v>
      </c>
      <c r="B208" s="10">
        <v>1.0043824911117554</v>
      </c>
      <c r="C208" s="10">
        <v>0.2304968386888504</v>
      </c>
      <c r="D208" s="10">
        <v>1.7702244520187378</v>
      </c>
      <c r="E208" s="10">
        <v>4.5625777244567871</v>
      </c>
      <c r="F208" s="11">
        <v>68.925003051757813</v>
      </c>
      <c r="G208" s="11">
        <v>92.433326721191406</v>
      </c>
      <c r="H208" s="10">
        <v>1.3721641302108765</v>
      </c>
      <c r="I208" s="10">
        <v>0.33278548717498779</v>
      </c>
      <c r="J208" s="11">
        <v>0</v>
      </c>
      <c r="K208" s="11">
        <v>30.516668319702148</v>
      </c>
      <c r="L208" s="11">
        <v>100.23334503173828</v>
      </c>
      <c r="M208" s="13">
        <v>58.708332061767578</v>
      </c>
    </row>
    <row r="209" spans="1:13">
      <c r="A209" s="9">
        <v>44509.666666666664</v>
      </c>
      <c r="B209" s="10">
        <v>0.76864379644393921</v>
      </c>
      <c r="C209" s="10">
        <v>0.20523186028003693</v>
      </c>
      <c r="D209" s="10">
        <v>1.3832621574401855</v>
      </c>
      <c r="E209" s="10">
        <v>4.1703495979309082</v>
      </c>
      <c r="F209" s="11">
        <v>59.533336639404297</v>
      </c>
      <c r="G209" s="11">
        <v>89.491668701171875</v>
      </c>
      <c r="H209" s="10">
        <v>1.3692961931228638</v>
      </c>
      <c r="I209" s="10">
        <v>0.37488210201263428</v>
      </c>
      <c r="J209" s="11">
        <v>0</v>
      </c>
      <c r="K209" s="11">
        <v>31</v>
      </c>
      <c r="L209" s="11">
        <v>100.26667022705078</v>
      </c>
      <c r="M209" s="13">
        <v>58.741668701171875</v>
      </c>
    </row>
    <row r="210" spans="1:13">
      <c r="A210" s="9">
        <v>44509.708333333336</v>
      </c>
      <c r="B210" s="10">
        <v>0.7198215126991272</v>
      </c>
      <c r="C210" s="10">
        <v>0.17453795671463013</v>
      </c>
      <c r="D210" s="10">
        <v>1.2786035537719727</v>
      </c>
      <c r="E210" s="10">
        <v>4.5310215950012207</v>
      </c>
      <c r="F210" s="11">
        <v>54.774997711181641</v>
      </c>
      <c r="G210" s="11">
        <v>75.891670227050781</v>
      </c>
      <c r="H210" s="10">
        <v>1.3655766248703003</v>
      </c>
      <c r="I210" s="10">
        <v>0.28233429789543152</v>
      </c>
      <c r="J210" s="11">
        <v>0</v>
      </c>
      <c r="K210" s="11">
        <v>30.899999618530273</v>
      </c>
      <c r="L210" s="11">
        <v>100.23333740234375</v>
      </c>
      <c r="M210" s="13">
        <v>59.008331298828125</v>
      </c>
    </row>
    <row r="211" spans="1:13">
      <c r="A211" s="9">
        <v>44509.75</v>
      </c>
      <c r="B211" s="10">
        <v>0.47789749503135681</v>
      </c>
      <c r="C211" s="10">
        <v>0.14281059801578522</v>
      </c>
      <c r="D211" s="10">
        <v>0.87552326917648315</v>
      </c>
      <c r="E211" s="10">
        <v>3.4806544780731201</v>
      </c>
      <c r="F211" s="11">
        <v>36.774997711181641</v>
      </c>
      <c r="G211" s="11">
        <v>60.691669464111328</v>
      </c>
      <c r="H211" s="10">
        <v>1.3580071926116943</v>
      </c>
      <c r="I211" s="10">
        <v>0.2648036777973175</v>
      </c>
      <c r="J211" s="11">
        <v>0</v>
      </c>
      <c r="K211" s="11">
        <v>30.32499885559082</v>
      </c>
      <c r="L211" s="11">
        <v>100.23332977294922</v>
      </c>
      <c r="M211" s="13">
        <v>59.483333587646484</v>
      </c>
    </row>
    <row r="212" spans="1:13">
      <c r="A212" s="9">
        <v>44509.791666666664</v>
      </c>
      <c r="B212" s="10">
        <v>0.28017035126686096</v>
      </c>
      <c r="C212" s="10">
        <v>0.10793045908212662</v>
      </c>
      <c r="D212" s="10">
        <v>0.53773432970046997</v>
      </c>
      <c r="E212" s="10">
        <v>2.0479686260223389</v>
      </c>
      <c r="F212" s="11">
        <v>33.5</v>
      </c>
      <c r="G212" s="11">
        <v>47.1583251953125</v>
      </c>
      <c r="H212" s="10">
        <v>1.3441152572631836</v>
      </c>
      <c r="I212" s="10">
        <v>0.14088647067546844</v>
      </c>
      <c r="J212" s="11">
        <v>0</v>
      </c>
      <c r="K212" s="11">
        <v>29.349998474121094</v>
      </c>
      <c r="L212" s="11">
        <v>100.39166259765625</v>
      </c>
      <c r="M212" s="13">
        <v>60</v>
      </c>
    </row>
    <row r="213" spans="1:13">
      <c r="A213" s="9">
        <v>44509.833333333336</v>
      </c>
      <c r="B213" s="10">
        <v>0.26266300678253174</v>
      </c>
      <c r="C213" s="10">
        <v>9.694913774728775E-2</v>
      </c>
      <c r="D213" s="10">
        <v>0.49921974539756775</v>
      </c>
      <c r="E213" s="10">
        <v>1.7508968114852905</v>
      </c>
      <c r="F213" s="11">
        <v>17.57499885559082</v>
      </c>
      <c r="G213" s="11">
        <v>32.400001525878906</v>
      </c>
      <c r="H213" s="10">
        <v>1.353979229927063</v>
      </c>
      <c r="I213" s="10">
        <v>0.1273539662361145</v>
      </c>
      <c r="J213" s="11">
        <v>0</v>
      </c>
      <c r="K213" s="11">
        <v>28.55000114440918</v>
      </c>
      <c r="L213" s="11">
        <v>100.73332977294922</v>
      </c>
      <c r="M213" s="13">
        <v>60.633331298828125</v>
      </c>
    </row>
    <row r="214" spans="1:13">
      <c r="A214" s="9">
        <v>44509.875</v>
      </c>
      <c r="B214" s="10">
        <v>7.4304439127445221E-2</v>
      </c>
      <c r="C214" s="10">
        <v>6.7851178348064423E-2</v>
      </c>
      <c r="D214" s="10">
        <v>0.18209661543369293</v>
      </c>
      <c r="E214" s="10">
        <v>0.52012836933135986</v>
      </c>
      <c r="F214" s="11">
        <v>15.183333396911621</v>
      </c>
      <c r="G214" s="11">
        <v>27.416666030883789</v>
      </c>
      <c r="H214" s="10">
        <v>1.3600119352340698</v>
      </c>
      <c r="I214" s="10">
        <v>6.403224915266037E-2</v>
      </c>
      <c r="J214" s="11">
        <v>0</v>
      </c>
      <c r="K214" s="11">
        <v>28.308332443237305</v>
      </c>
      <c r="L214" s="11">
        <v>100.74166107177734</v>
      </c>
      <c r="M214" s="13">
        <v>61.958332061767578</v>
      </c>
    </row>
    <row r="215" spans="1:13">
      <c r="A215" s="9">
        <v>44509.916666666664</v>
      </c>
      <c r="B215" s="10">
        <v>4.7928929328918457E-2</v>
      </c>
      <c r="C215" s="10">
        <v>6.0379762202501297E-2</v>
      </c>
      <c r="D215" s="10">
        <v>0.13367243111133575</v>
      </c>
      <c r="E215" s="10">
        <v>0.41420170664787292</v>
      </c>
      <c r="F215" s="11">
        <v>10.799999237060547</v>
      </c>
      <c r="G215" s="11">
        <v>20.766664505004883</v>
      </c>
      <c r="H215" s="10">
        <v>1.3455346822738647</v>
      </c>
      <c r="I215" s="10">
        <v>2.815716527402401E-2</v>
      </c>
      <c r="J215" s="11">
        <v>0</v>
      </c>
      <c r="K215" s="11">
        <v>28.374998092651367</v>
      </c>
      <c r="L215" s="11">
        <v>100.72500610351563</v>
      </c>
      <c r="M215" s="13">
        <v>63.833332061767578</v>
      </c>
    </row>
    <row r="216" spans="1:13">
      <c r="A216" s="9">
        <v>44509.958333333336</v>
      </c>
      <c r="B216" s="10">
        <v>1.6740644350647926E-2</v>
      </c>
      <c r="C216" s="10">
        <v>4.5037392526865005E-2</v>
      </c>
      <c r="D216" s="10">
        <v>7.1221701800823212E-2</v>
      </c>
      <c r="E216" s="10">
        <v>2.1244997158646584E-2</v>
      </c>
      <c r="F216" s="11">
        <v>2.2083337306976318</v>
      </c>
      <c r="G216" s="11">
        <v>11.741667747497559</v>
      </c>
      <c r="H216" s="10">
        <v>1.3436037302017212</v>
      </c>
      <c r="I216" s="10">
        <v>1.4054656028747559E-2</v>
      </c>
      <c r="J216" s="11">
        <v>8.333332953043282E-4</v>
      </c>
      <c r="K216" s="11">
        <v>28.374998092651367</v>
      </c>
      <c r="L216" s="11">
        <v>100.71666717529297</v>
      </c>
      <c r="M216" s="13">
        <v>65.25</v>
      </c>
    </row>
    <row r="217" spans="1:13">
      <c r="A217" s="9">
        <v>44510</v>
      </c>
      <c r="B217" s="10">
        <v>1.0251660831272602E-2</v>
      </c>
      <c r="C217" s="10">
        <v>3.9634373039007187E-2</v>
      </c>
      <c r="D217" s="10">
        <v>5.534849688410759E-2</v>
      </c>
      <c r="E217" s="10">
        <v>5.3128834813833237E-2</v>
      </c>
      <c r="F217" s="11">
        <v>0</v>
      </c>
      <c r="G217" s="11">
        <v>7.3166661262512207</v>
      </c>
      <c r="H217" s="10">
        <v>1.3359309434890747</v>
      </c>
      <c r="I217" s="10">
        <v>8.1444978713989258E-3</v>
      </c>
      <c r="J217" s="11">
        <v>0</v>
      </c>
      <c r="K217" s="11">
        <v>28.316665649414063</v>
      </c>
      <c r="L217" s="11">
        <v>100.76666259765625</v>
      </c>
      <c r="M217" s="13">
        <v>66.133338928222656</v>
      </c>
    </row>
    <row r="218" spans="1:13">
      <c r="A218" s="9">
        <v>44510.041666666664</v>
      </c>
      <c r="B218" s="10">
        <v>1.4012058265507221E-2</v>
      </c>
      <c r="C218" s="10">
        <v>3.8939941674470901E-2</v>
      </c>
      <c r="D218" s="10">
        <v>6.0592744499444962E-2</v>
      </c>
      <c r="E218" s="10">
        <v>0.26566824316978455</v>
      </c>
      <c r="F218" s="11">
        <v>0</v>
      </c>
      <c r="G218" s="11">
        <v>5.1083335876464844</v>
      </c>
      <c r="H218" s="10">
        <v>1.2618309259414673</v>
      </c>
      <c r="I218" s="10">
        <v>0</v>
      </c>
      <c r="J218" s="11">
        <v>0</v>
      </c>
      <c r="K218" s="11">
        <v>28.241668701171875</v>
      </c>
      <c r="L218" s="11">
        <v>100.54166412353516</v>
      </c>
      <c r="M218" s="13">
        <v>66.941665649414063</v>
      </c>
    </row>
    <row r="219" spans="1:13">
      <c r="A219" s="9">
        <v>44510.083333333336</v>
      </c>
      <c r="B219" s="10" t="s">
        <v>13</v>
      </c>
      <c r="C219" s="10" t="s">
        <v>13</v>
      </c>
      <c r="D219" s="10" t="s">
        <v>13</v>
      </c>
      <c r="E219" s="10" t="s">
        <v>13</v>
      </c>
      <c r="F219" s="11">
        <v>2.5500001907348633</v>
      </c>
      <c r="G219" s="11">
        <v>6.4749999046325684</v>
      </c>
      <c r="H219" s="10" t="s">
        <v>13</v>
      </c>
      <c r="I219" s="10" t="s">
        <v>13</v>
      </c>
      <c r="J219" s="11">
        <v>0</v>
      </c>
      <c r="K219" s="11">
        <v>28.141668319702148</v>
      </c>
      <c r="L219" s="11">
        <v>100.26667022705078</v>
      </c>
      <c r="M219" s="13">
        <v>67.550003051757813</v>
      </c>
    </row>
    <row r="220" spans="1:13">
      <c r="A220" s="9">
        <v>44510.125</v>
      </c>
      <c r="B220" s="10">
        <v>8.5108345374464989E-3</v>
      </c>
      <c r="C220" s="10">
        <v>3.587472066283226E-2</v>
      </c>
      <c r="D220" s="10">
        <v>4.9153372645378113E-2</v>
      </c>
      <c r="E220" s="10">
        <v>1.4175702817738056E-2</v>
      </c>
      <c r="F220" s="11">
        <v>1.5</v>
      </c>
      <c r="G220" s="11">
        <v>7.5916666984558105</v>
      </c>
      <c r="H220" s="10">
        <v>1.2656843662261963</v>
      </c>
      <c r="I220" s="10">
        <v>0</v>
      </c>
      <c r="J220" s="11">
        <v>0</v>
      </c>
      <c r="K220" s="11">
        <v>28.100004196166992</v>
      </c>
      <c r="L220" s="11">
        <v>100.25</v>
      </c>
      <c r="M220" s="13">
        <v>68.283332824707031</v>
      </c>
    </row>
    <row r="221" spans="1:13">
      <c r="A221" s="9">
        <v>44510.166666666664</v>
      </c>
      <c r="B221" s="10">
        <v>2.9296929016709328E-2</v>
      </c>
      <c r="C221" s="10">
        <v>3.7918116897344589E-2</v>
      </c>
      <c r="D221" s="10">
        <v>8.2825511693954468E-2</v>
      </c>
      <c r="E221" s="10">
        <v>0.19140778481960297</v>
      </c>
      <c r="F221" s="11">
        <v>3.2583332061767578</v>
      </c>
      <c r="G221" s="11">
        <v>8.0833330154418945</v>
      </c>
      <c r="H221" s="10">
        <v>1.2605671882629395</v>
      </c>
      <c r="I221" s="10">
        <v>0</v>
      </c>
      <c r="J221" s="11">
        <v>0</v>
      </c>
      <c r="K221" s="11">
        <v>28.100004196166992</v>
      </c>
      <c r="L221" s="11">
        <v>100.24999237060547</v>
      </c>
      <c r="M221" s="13">
        <v>68.824996948242188</v>
      </c>
    </row>
    <row r="222" spans="1:13">
      <c r="A222" s="9">
        <v>44510.208333333336</v>
      </c>
      <c r="B222" s="10">
        <v>0.10362669825553894</v>
      </c>
      <c r="C222" s="10">
        <v>6.4305722713470459E-2</v>
      </c>
      <c r="D222" s="10">
        <v>0.22279898822307587</v>
      </c>
      <c r="E222" s="10">
        <v>0.60616058111190796</v>
      </c>
      <c r="F222" s="11">
        <v>9.5833330154418945</v>
      </c>
      <c r="G222" s="11">
        <v>13.84999942779541</v>
      </c>
      <c r="H222" s="10">
        <v>1.2632800340652466</v>
      </c>
      <c r="I222" s="10">
        <v>3.1879283487796783E-2</v>
      </c>
      <c r="J222" s="11">
        <v>0</v>
      </c>
      <c r="K222" s="11">
        <v>28.008333206176758</v>
      </c>
      <c r="L222" s="11">
        <v>100.25</v>
      </c>
      <c r="M222" s="13">
        <v>69.183334350585938</v>
      </c>
    </row>
    <row r="223" spans="1:13">
      <c r="A223" s="9">
        <v>44510.25</v>
      </c>
      <c r="B223" s="10">
        <v>0.41634249687194824</v>
      </c>
      <c r="C223" s="10">
        <v>0.11256854981184006</v>
      </c>
      <c r="D223" s="10">
        <v>0.75057840347290039</v>
      </c>
      <c r="E223" s="10">
        <v>2.1807215213775635</v>
      </c>
      <c r="F223" s="11">
        <v>34.933334350585938</v>
      </c>
      <c r="G223" s="11">
        <v>40.425003051757813</v>
      </c>
      <c r="H223" s="10">
        <v>1.2674161195755005</v>
      </c>
      <c r="I223" s="10">
        <v>0.15380539000034332</v>
      </c>
      <c r="J223" s="11">
        <v>0</v>
      </c>
      <c r="K223" s="11">
        <v>28.025001525878906</v>
      </c>
      <c r="L223" s="11">
        <v>100.25833129882813</v>
      </c>
      <c r="M223" s="13">
        <v>69.391670227050781</v>
      </c>
    </row>
    <row r="224" spans="1:13">
      <c r="A224" s="9">
        <v>44510.291666666664</v>
      </c>
      <c r="B224" s="10">
        <v>0.46107730269432068</v>
      </c>
      <c r="C224" s="10">
        <v>0.11362595111131668</v>
      </c>
      <c r="D224" s="10">
        <v>0.82020694017410278</v>
      </c>
      <c r="E224" s="10">
        <v>2.0000126361846924</v>
      </c>
      <c r="F224" s="11">
        <v>37.733329772949219</v>
      </c>
      <c r="G224" s="11">
        <v>53.233333587646484</v>
      </c>
      <c r="H224" s="10">
        <v>1.2592579126358032</v>
      </c>
      <c r="I224" s="10">
        <v>8.9361809194087982E-2</v>
      </c>
      <c r="J224" s="11">
        <v>8.333332953043282E-4</v>
      </c>
      <c r="K224" s="11">
        <v>28.366668701171875</v>
      </c>
      <c r="L224" s="11">
        <v>100.23332977294922</v>
      </c>
      <c r="M224" s="13">
        <v>69.324996948242188</v>
      </c>
    </row>
    <row r="225" spans="1:13">
      <c r="A225" s="9">
        <v>44510.333333333336</v>
      </c>
      <c r="B225" s="10">
        <v>0.49670970439910889</v>
      </c>
      <c r="C225" s="10">
        <v>0.11908417940139771</v>
      </c>
      <c r="D225" s="10">
        <v>0.88098317384719849</v>
      </c>
      <c r="E225" s="10">
        <v>2.7456226348876953</v>
      </c>
      <c r="F225" s="11">
        <v>54.158329010009766</v>
      </c>
      <c r="G225" s="11">
        <v>76.374992370605469</v>
      </c>
      <c r="H225" s="10">
        <v>1.3101257085800171</v>
      </c>
      <c r="I225" s="10">
        <v>0.15923163294792175</v>
      </c>
      <c r="J225" s="11">
        <v>0</v>
      </c>
      <c r="K225" s="11">
        <v>28.733329772949219</v>
      </c>
      <c r="L225" s="11">
        <v>100.22500610351563</v>
      </c>
      <c r="M225" s="13">
        <v>69.208320617675781</v>
      </c>
    </row>
    <row r="226" spans="1:13">
      <c r="A226" s="9">
        <v>44510.375</v>
      </c>
      <c r="B226" s="10">
        <v>0.47544673085212708</v>
      </c>
      <c r="C226" s="10">
        <v>0.1169467568397522</v>
      </c>
      <c r="D226" s="10">
        <v>0.8455536961555481</v>
      </c>
      <c r="E226" s="10">
        <v>2.0957543849945068</v>
      </c>
      <c r="F226" s="11">
        <v>55.708332061767578</v>
      </c>
      <c r="G226" s="11">
        <v>81.091667175292969</v>
      </c>
      <c r="H226" s="10">
        <v>1.3054389953613281</v>
      </c>
      <c r="I226" s="10">
        <v>0.13443450629711151</v>
      </c>
      <c r="J226" s="11">
        <v>0</v>
      </c>
      <c r="K226" s="11">
        <v>28.899995803833008</v>
      </c>
      <c r="L226" s="11">
        <v>100.27499389648438</v>
      </c>
      <c r="M226" s="13">
        <v>67.900001525878906</v>
      </c>
    </row>
    <row r="227" spans="1:13">
      <c r="A227" s="9">
        <v>44510.416666666664</v>
      </c>
      <c r="B227" s="10">
        <v>0.52804362773895264</v>
      </c>
      <c r="C227" s="10">
        <v>0.12064819782972336</v>
      </c>
      <c r="D227" s="10">
        <v>0.93005228042602539</v>
      </c>
      <c r="E227" s="10">
        <v>2.1813898086547852</v>
      </c>
      <c r="F227" s="11">
        <v>48.508331298828125</v>
      </c>
      <c r="G227" s="11">
        <v>67.799995422363281</v>
      </c>
      <c r="H227" s="10">
        <v>1.343988299369812</v>
      </c>
      <c r="I227" s="10">
        <v>0.16720689833164215</v>
      </c>
      <c r="J227" s="11">
        <v>0</v>
      </c>
      <c r="K227" s="11">
        <v>28.741666793823242</v>
      </c>
      <c r="L227" s="11">
        <v>100.23332977294922</v>
      </c>
      <c r="M227" s="13">
        <v>67.950004577636719</v>
      </c>
    </row>
    <row r="228" spans="1:13">
      <c r="A228" s="9">
        <v>44510.458333333336</v>
      </c>
      <c r="B228" s="10">
        <v>0.61395710706710815</v>
      </c>
      <c r="C228" s="10">
        <v>0.11737480014562607</v>
      </c>
      <c r="D228" s="10">
        <v>1.0586451292037964</v>
      </c>
      <c r="E228" s="10">
        <v>2.6400191783905029</v>
      </c>
      <c r="F228" s="11">
        <v>43.76666259765625</v>
      </c>
      <c r="G228" s="11">
        <v>63.049999237060547</v>
      </c>
      <c r="H228" s="10">
        <v>1.4021416902542114</v>
      </c>
      <c r="I228" s="10">
        <v>0.22880195081233978</v>
      </c>
      <c r="J228" s="11">
        <v>0</v>
      </c>
      <c r="K228" s="11">
        <v>28.774999618530273</v>
      </c>
      <c r="L228" s="11">
        <v>100.25833129882813</v>
      </c>
      <c r="M228" s="13">
        <v>69.050003051757813</v>
      </c>
    </row>
    <row r="229" spans="1:13">
      <c r="A229" s="9">
        <v>44510.5</v>
      </c>
      <c r="B229" s="10">
        <v>0.57545977830886841</v>
      </c>
      <c r="C229" s="10">
        <v>0.11493977904319763</v>
      </c>
      <c r="D229" s="10">
        <v>0.99720031023025513</v>
      </c>
      <c r="E229" s="10">
        <v>2.5232412815093994</v>
      </c>
      <c r="F229" s="11">
        <v>50.416667938232422</v>
      </c>
      <c r="G229" s="11">
        <v>70.383338928222656</v>
      </c>
      <c r="H229" s="10">
        <v>1.4462746381759644</v>
      </c>
      <c r="I229" s="10">
        <v>0.20368021726608276</v>
      </c>
      <c r="J229" s="11">
        <v>0</v>
      </c>
      <c r="K229" s="11">
        <v>28.850000381469727</v>
      </c>
      <c r="L229" s="11">
        <v>100.24166107177734</v>
      </c>
      <c r="M229" s="13">
        <v>69.758338928222656</v>
      </c>
    </row>
    <row r="230" spans="1:13">
      <c r="A230" s="9">
        <v>44510.541666666664</v>
      </c>
      <c r="B230" s="10">
        <v>0.60585314035415649</v>
      </c>
      <c r="C230" s="10">
        <v>0.11184022575616837</v>
      </c>
      <c r="D230" s="10">
        <v>1.0405137538909912</v>
      </c>
      <c r="E230" s="10">
        <v>2.6628196239471436</v>
      </c>
      <c r="F230" s="11">
        <v>50.433334350585938</v>
      </c>
      <c r="G230" s="11">
        <v>73.108329772949219</v>
      </c>
      <c r="H230" s="10">
        <v>1.5206508636474609</v>
      </c>
      <c r="I230" s="10">
        <v>0.21707876026630402</v>
      </c>
      <c r="J230" s="11">
        <v>0</v>
      </c>
      <c r="K230" s="11">
        <v>27.399999618530273</v>
      </c>
      <c r="L230" s="11">
        <v>100.22500610351563</v>
      </c>
      <c r="M230" s="13">
        <v>70.383338928222656</v>
      </c>
    </row>
    <row r="231" spans="1:13">
      <c r="A231" s="9">
        <v>44510.583333333336</v>
      </c>
      <c r="B231" s="10">
        <v>0.55627495050430298</v>
      </c>
      <c r="C231" s="10">
        <v>0.11061038821935654</v>
      </c>
      <c r="D231" s="10">
        <v>0.96346354484558105</v>
      </c>
      <c r="E231" s="10">
        <v>2.7479383945465088</v>
      </c>
      <c r="F231" s="11">
        <v>54.975002288818359</v>
      </c>
      <c r="G231" s="11">
        <v>68.608329772949219</v>
      </c>
      <c r="H231" s="10">
        <v>1.4540256261825562</v>
      </c>
      <c r="I231" s="10">
        <v>0.18201150000095367</v>
      </c>
      <c r="J231" s="11">
        <v>0</v>
      </c>
      <c r="K231" s="11">
        <v>26.958333969116211</v>
      </c>
      <c r="L231" s="11">
        <v>100.25833129882813</v>
      </c>
      <c r="M231" s="13">
        <v>71.158332824707031</v>
      </c>
    </row>
    <row r="232" spans="1:13">
      <c r="A232" s="9">
        <v>44510.625</v>
      </c>
      <c r="B232" s="10">
        <v>0.83783823251724243</v>
      </c>
      <c r="C232" s="10">
        <v>0.12149546295404434</v>
      </c>
      <c r="D232" s="10">
        <v>1.4055887460708618</v>
      </c>
      <c r="E232" s="10">
        <v>4.623784065246582</v>
      </c>
      <c r="F232" s="11">
        <v>56.758335113525391</v>
      </c>
      <c r="G232" s="11">
        <v>80.449996948242188</v>
      </c>
      <c r="H232" s="10">
        <v>1.3978357315063477</v>
      </c>
      <c r="I232" s="10">
        <v>0.26859074831008911</v>
      </c>
      <c r="J232" s="11">
        <v>0</v>
      </c>
      <c r="K232" s="11">
        <v>27.683334350585938</v>
      </c>
      <c r="L232" s="11">
        <v>100.15000152587891</v>
      </c>
      <c r="M232" s="13">
        <v>72.191673278808594</v>
      </c>
    </row>
    <row r="233" spans="1:13">
      <c r="A233" s="9">
        <v>44510.666666666664</v>
      </c>
      <c r="B233" s="10">
        <v>0.85210245847702026</v>
      </c>
      <c r="C233" s="10">
        <v>0.11765727400779724</v>
      </c>
      <c r="D233" s="10">
        <v>1.4239654541015625</v>
      </c>
      <c r="E233" s="10">
        <v>5.274299144744873</v>
      </c>
      <c r="F233" s="11">
        <v>63.983333587646484</v>
      </c>
      <c r="G233" s="11">
        <v>91.183341979980469</v>
      </c>
      <c r="H233" s="10">
        <v>1.3818727731704712</v>
      </c>
      <c r="I233" s="10">
        <v>0.28836917877197266</v>
      </c>
      <c r="J233" s="11">
        <v>0</v>
      </c>
      <c r="K233" s="11">
        <v>28.166669845581055</v>
      </c>
      <c r="L233" s="11">
        <v>99.816658020019531</v>
      </c>
      <c r="M233" s="13">
        <v>72.783332824707031</v>
      </c>
    </row>
    <row r="234" spans="1:13">
      <c r="A234" s="9">
        <v>44510.708333333336</v>
      </c>
      <c r="B234" s="10">
        <v>0.61890894174575806</v>
      </c>
      <c r="C234" s="10">
        <v>9.1578774154186249E-2</v>
      </c>
      <c r="D234" s="10">
        <v>1.0402646064758301</v>
      </c>
      <c r="E234" s="10">
        <v>4.7846064567565918</v>
      </c>
      <c r="F234" s="11">
        <v>42.483333587646484</v>
      </c>
      <c r="G234" s="11">
        <v>67.333335876464844</v>
      </c>
      <c r="H234" s="10">
        <v>1.3594893217086792</v>
      </c>
      <c r="I234" s="10">
        <v>0.29656526446342468</v>
      </c>
      <c r="J234" s="11">
        <v>0</v>
      </c>
      <c r="K234" s="11">
        <v>28.158334732055664</v>
      </c>
      <c r="L234" s="11">
        <v>99.850006103515625</v>
      </c>
      <c r="M234" s="13">
        <v>73.441665649414063</v>
      </c>
    </row>
    <row r="235" spans="1:13">
      <c r="A235" s="9">
        <v>44510.75</v>
      </c>
      <c r="B235" s="10">
        <v>0.49521589279174805</v>
      </c>
      <c r="C235" s="10">
        <v>8.5995078086853027E-2</v>
      </c>
      <c r="D235" s="10">
        <v>0.84507972002029419</v>
      </c>
      <c r="E235" s="10">
        <v>4.1995692253112793</v>
      </c>
      <c r="F235" s="11">
        <v>41.358333587646484</v>
      </c>
      <c r="G235" s="11">
        <v>61.666667938232422</v>
      </c>
      <c r="H235" s="10">
        <v>1.3298987150192261</v>
      </c>
      <c r="I235" s="10">
        <v>0.2523205578327179</v>
      </c>
      <c r="J235" s="11">
        <v>0</v>
      </c>
      <c r="K235" s="11">
        <v>28.141670227050781</v>
      </c>
      <c r="L235" s="11">
        <v>99.749992370605469</v>
      </c>
      <c r="M235" s="13">
        <v>74.183334350585938</v>
      </c>
    </row>
    <row r="236" spans="1:13">
      <c r="A236" s="9">
        <v>44510.791666666664</v>
      </c>
      <c r="B236" s="10">
        <v>0.30295860767364502</v>
      </c>
      <c r="C236" s="10">
        <v>7.3019057512283325E-2</v>
      </c>
      <c r="D236" s="10">
        <v>0.53705465793609619</v>
      </c>
      <c r="E236" s="10">
        <v>3.0051224231719971</v>
      </c>
      <c r="F236" s="11">
        <v>35.583332061767578</v>
      </c>
      <c r="G236" s="11">
        <v>49.191665649414063</v>
      </c>
      <c r="H236" s="10">
        <v>1.328525185585022</v>
      </c>
      <c r="I236" s="10">
        <v>0.17449577152729034</v>
      </c>
      <c r="J236" s="11">
        <v>0</v>
      </c>
      <c r="K236" s="11">
        <v>28.100004196166992</v>
      </c>
      <c r="L236" s="11">
        <v>99.900001525878906</v>
      </c>
      <c r="M236" s="13">
        <v>74.425003051757813</v>
      </c>
    </row>
    <row r="237" spans="1:13">
      <c r="A237" s="9">
        <v>44510.833333333336</v>
      </c>
      <c r="B237" s="10">
        <v>0.19871725142002106</v>
      </c>
      <c r="C237" s="10">
        <v>6.0744907706975937E-2</v>
      </c>
      <c r="D237" s="10">
        <v>0.36517074704170227</v>
      </c>
      <c r="E237" s="10">
        <v>2.0241453647613525</v>
      </c>
      <c r="F237" s="11">
        <v>21.808332443237305</v>
      </c>
      <c r="G237" s="11">
        <v>32.725002288818359</v>
      </c>
      <c r="H237" s="10">
        <v>1.3399710655212402</v>
      </c>
      <c r="I237" s="10">
        <v>9.1279350221157074E-2</v>
      </c>
      <c r="J237" s="11">
        <v>0</v>
      </c>
      <c r="K237" s="11">
        <v>28.033332824707031</v>
      </c>
      <c r="L237" s="11">
        <v>100.24166870117188</v>
      </c>
      <c r="M237" s="13">
        <v>74.183334350585938</v>
      </c>
    </row>
    <row r="238" spans="1:13">
      <c r="A238" s="9">
        <v>44510.875</v>
      </c>
      <c r="B238" s="10">
        <v>0.18291187286376953</v>
      </c>
      <c r="C238" s="10">
        <v>5.2679013460874557E-2</v>
      </c>
      <c r="D238" s="10">
        <v>0.33270284533500671</v>
      </c>
      <c r="E238" s="10">
        <v>2.1195106506347656</v>
      </c>
      <c r="F238" s="11">
        <v>10.02500057220459</v>
      </c>
      <c r="G238" s="11">
        <v>18.891666412353516</v>
      </c>
      <c r="H238" s="10">
        <v>1.3272277116775513</v>
      </c>
      <c r="I238" s="10">
        <v>0.13425996899604797</v>
      </c>
      <c r="J238" s="11">
        <v>0</v>
      </c>
      <c r="K238" s="11">
        <v>27.725000381469727</v>
      </c>
      <c r="L238" s="11">
        <v>99.883331298828125</v>
      </c>
      <c r="M238" s="13">
        <v>73.825004577636719</v>
      </c>
    </row>
    <row r="239" spans="1:13">
      <c r="A239" s="9">
        <v>44510.916666666664</v>
      </c>
      <c r="B239" s="10">
        <v>0.13266772031784058</v>
      </c>
      <c r="C239" s="10">
        <v>5.1276803016662598E-2</v>
      </c>
      <c r="D239" s="10">
        <v>0.25480961799621582</v>
      </c>
      <c r="E239" s="10">
        <v>1.3845406770706177</v>
      </c>
      <c r="F239" s="11">
        <v>15.066666603088379</v>
      </c>
      <c r="G239" s="11">
        <v>20.233333587646484</v>
      </c>
      <c r="H239" s="10">
        <v>1.2963250875473022</v>
      </c>
      <c r="I239" s="10">
        <v>5.8094937354326248E-2</v>
      </c>
      <c r="J239" s="11">
        <v>0</v>
      </c>
      <c r="K239" s="11">
        <v>27.60833740234375</v>
      </c>
      <c r="L239" s="11">
        <v>99.749992370605469</v>
      </c>
      <c r="M239" s="13">
        <v>74.124992370605469</v>
      </c>
    </row>
    <row r="240" spans="1:13">
      <c r="A240" s="9">
        <v>44510.958333333336</v>
      </c>
      <c r="B240" s="10">
        <v>7.3638036847114563E-2</v>
      </c>
      <c r="C240" s="10">
        <v>4.4799964874982834E-2</v>
      </c>
      <c r="D240" s="10">
        <v>0.15802498161792755</v>
      </c>
      <c r="E240" s="10">
        <v>0.88394385576248169</v>
      </c>
      <c r="F240" s="11">
        <v>4.4666666984558105</v>
      </c>
      <c r="G240" s="11">
        <v>11.516666412353516</v>
      </c>
      <c r="H240" s="10">
        <v>1.2841119766235352</v>
      </c>
      <c r="I240" s="10">
        <v>2.9912993311882019E-2</v>
      </c>
      <c r="J240" s="11">
        <v>0</v>
      </c>
      <c r="K240" s="11">
        <v>27.641670227050781</v>
      </c>
      <c r="L240" s="11">
        <v>99.825004577636719</v>
      </c>
      <c r="M240" s="13">
        <v>74.433341979980469</v>
      </c>
    </row>
    <row r="241" spans="1:13">
      <c r="A241" s="9">
        <v>44511</v>
      </c>
      <c r="B241" s="10">
        <v>4.7607630491256714E-2</v>
      </c>
      <c r="C241" s="10">
        <v>3.9198961108922958E-2</v>
      </c>
      <c r="D241" s="10">
        <v>0.111823670566082</v>
      </c>
      <c r="E241" s="10">
        <v>0.72417879104614258</v>
      </c>
      <c r="F241" s="11" t="s">
        <v>13</v>
      </c>
      <c r="G241" s="11">
        <v>1.6999999284744263</v>
      </c>
      <c r="H241" s="10">
        <v>1.3003779649734497</v>
      </c>
      <c r="I241" s="10">
        <v>3.3099178224802017E-2</v>
      </c>
      <c r="J241" s="11">
        <v>0</v>
      </c>
      <c r="K241" s="11">
        <v>27.600004196166992</v>
      </c>
      <c r="L241" s="11">
        <v>99.75</v>
      </c>
      <c r="M241" s="13">
        <v>74.283340454101563</v>
      </c>
    </row>
    <row r="242" spans="1:13">
      <c r="A242" s="9">
        <v>44511.041666666664</v>
      </c>
      <c r="B242" s="10">
        <v>3.2877374440431595E-2</v>
      </c>
      <c r="C242" s="10">
        <v>3.5696513950824738E-2</v>
      </c>
      <c r="D242" s="10">
        <v>8.5742175579071045E-2</v>
      </c>
      <c r="E242" s="10">
        <v>0.46855095028877258</v>
      </c>
      <c r="F242" s="11">
        <v>6.3636347651481628E-2</v>
      </c>
      <c r="G242" s="11">
        <v>2.5000015273690224E-2</v>
      </c>
      <c r="H242" s="10">
        <v>1.2927484512329102</v>
      </c>
      <c r="I242" s="10">
        <v>2.0797334611415863E-2</v>
      </c>
      <c r="J242" s="11">
        <v>0</v>
      </c>
      <c r="K242" s="11">
        <v>27.575002670288086</v>
      </c>
      <c r="L242" s="11">
        <v>99.766670227050781</v>
      </c>
      <c r="M242" s="13">
        <v>74.291664123535156</v>
      </c>
    </row>
    <row r="243" spans="1:13">
      <c r="A243" s="9">
        <v>44511.083333333336</v>
      </c>
      <c r="B243" s="10" t="s">
        <v>13</v>
      </c>
      <c r="C243" s="10" t="s">
        <v>13</v>
      </c>
      <c r="D243" s="10" t="s">
        <v>13</v>
      </c>
      <c r="E243" s="10" t="s">
        <v>13</v>
      </c>
      <c r="F243" s="11">
        <v>0</v>
      </c>
      <c r="G243" s="11">
        <v>1.4499998092651367</v>
      </c>
      <c r="H243" s="10" t="s">
        <v>13</v>
      </c>
      <c r="I243" s="10" t="s">
        <v>13</v>
      </c>
      <c r="J243" s="11">
        <v>0</v>
      </c>
      <c r="K243" s="11">
        <v>27.466665267944336</v>
      </c>
      <c r="L243" s="11">
        <v>99.75</v>
      </c>
      <c r="M243" s="13">
        <v>74.14166259765625</v>
      </c>
    </row>
    <row r="244" spans="1:13">
      <c r="A244" s="9">
        <v>44511.125</v>
      </c>
      <c r="B244" s="10">
        <v>4.5646503567695618E-2</v>
      </c>
      <c r="C244" s="10">
        <v>4.0581338107585907E-2</v>
      </c>
      <c r="D244" s="10">
        <v>0.11054994910955429</v>
      </c>
      <c r="E244" s="10">
        <v>0.21289721131324768</v>
      </c>
      <c r="F244" s="11">
        <v>1.2333332300186157</v>
      </c>
      <c r="G244" s="11">
        <v>2.9500000476837158</v>
      </c>
      <c r="H244" s="10">
        <v>1.3783937692642212</v>
      </c>
      <c r="I244" s="10">
        <v>3.248877078294754E-2</v>
      </c>
      <c r="J244" s="11">
        <v>0</v>
      </c>
      <c r="K244" s="11">
        <v>27.316665649414063</v>
      </c>
      <c r="L244" s="11">
        <v>99.733329772949219</v>
      </c>
      <c r="M244" s="13">
        <v>73.541664123535156</v>
      </c>
    </row>
    <row r="245" spans="1:13">
      <c r="A245" s="9">
        <v>44511.166666666664</v>
      </c>
      <c r="B245" s="10">
        <v>7.7697098255157471E-2</v>
      </c>
      <c r="C245" s="10">
        <v>3.7426415830850601E-2</v>
      </c>
      <c r="D245" s="10">
        <v>0.15669821202754974</v>
      </c>
      <c r="E245" s="10">
        <v>0.40443727374076843</v>
      </c>
      <c r="F245" s="11">
        <v>3.4916667938232422</v>
      </c>
      <c r="G245" s="11">
        <v>5.8583331108093262</v>
      </c>
      <c r="H245" s="10">
        <v>1.4594879150390625</v>
      </c>
      <c r="I245" s="10">
        <v>5.2300736308097839E-2</v>
      </c>
      <c r="J245" s="11">
        <v>0</v>
      </c>
      <c r="K245" s="11">
        <v>27.150001525878906</v>
      </c>
      <c r="L245" s="11">
        <v>99.741668701171875</v>
      </c>
      <c r="M245" s="13">
        <v>72.933334350585938</v>
      </c>
    </row>
    <row r="246" spans="1:13">
      <c r="A246" s="9">
        <v>44511.208333333336</v>
      </c>
      <c r="B246" s="10">
        <v>0.2260250449180603</v>
      </c>
      <c r="C246" s="10">
        <v>5.7013988494873047E-2</v>
      </c>
      <c r="D246" s="10">
        <v>0.40399789810180664</v>
      </c>
      <c r="E246" s="10">
        <v>1.4049334526062012</v>
      </c>
      <c r="F246" s="11">
        <v>19.091667175292969</v>
      </c>
      <c r="G246" s="11">
        <v>21.533334732055664</v>
      </c>
      <c r="H246" s="10">
        <v>1.4896297454833984</v>
      </c>
      <c r="I246" s="10">
        <v>8.929123729467392E-2</v>
      </c>
      <c r="J246" s="11">
        <v>0</v>
      </c>
      <c r="K246" s="11">
        <v>27.024999618530273</v>
      </c>
      <c r="L246" s="11">
        <v>99.733329772949219</v>
      </c>
      <c r="M246" s="13">
        <v>72.766670227050781</v>
      </c>
    </row>
    <row r="247" spans="1:13">
      <c r="A247" s="9">
        <v>44511.25</v>
      </c>
      <c r="B247" s="10">
        <v>0.87087684869766235</v>
      </c>
      <c r="C247" s="10">
        <v>0.1188938319683075</v>
      </c>
      <c r="D247" s="10">
        <v>1.4538050889968872</v>
      </c>
      <c r="E247" s="10">
        <v>3.9474837779998779</v>
      </c>
      <c r="F247" s="11">
        <v>47.208332061767578</v>
      </c>
      <c r="G247" s="11">
        <v>51.483325958251953</v>
      </c>
      <c r="H247" s="10">
        <v>1.3955144882202148</v>
      </c>
      <c r="I247" s="10">
        <v>0.25701424479484558</v>
      </c>
      <c r="J247" s="11">
        <v>0</v>
      </c>
      <c r="K247" s="11">
        <v>26.850000381469727</v>
      </c>
      <c r="L247" s="11">
        <v>99.774993896484375</v>
      </c>
      <c r="M247" s="13">
        <v>72.275001525878906</v>
      </c>
    </row>
    <row r="248" spans="1:13">
      <c r="A248" s="9">
        <v>44511.291666666664</v>
      </c>
      <c r="B248" s="10">
        <v>1.2385680675506592</v>
      </c>
      <c r="C248" s="10">
        <v>0.15919895470142365</v>
      </c>
      <c r="D248" s="10">
        <v>2.0571966171264648</v>
      </c>
      <c r="E248" s="10">
        <v>5.4131450653076172</v>
      </c>
      <c r="F248" s="11">
        <v>86.166664123535156</v>
      </c>
      <c r="G248" s="11">
        <v>105.08332061767578</v>
      </c>
      <c r="H248" s="10">
        <v>1.381797194480896</v>
      </c>
      <c r="I248" s="10">
        <v>0.35727763175964355</v>
      </c>
      <c r="J248" s="11">
        <v>0</v>
      </c>
      <c r="K248" s="11">
        <v>26.641670227050781</v>
      </c>
      <c r="L248" s="11">
        <v>99.758338928222656</v>
      </c>
      <c r="M248" s="13">
        <v>70.849998474121094</v>
      </c>
    </row>
    <row r="249" spans="1:13">
      <c r="A249" s="9">
        <v>44511.333333333336</v>
      </c>
      <c r="B249" s="10">
        <v>1.0718908309936523</v>
      </c>
      <c r="C249" s="10">
        <v>0.15771912038326263</v>
      </c>
      <c r="D249" s="10">
        <v>1.8005771636962891</v>
      </c>
      <c r="E249" s="10">
        <v>4.7088208198547363</v>
      </c>
      <c r="F249" s="11">
        <v>76.924995422363281</v>
      </c>
      <c r="G249" s="11">
        <v>108.71666717529297</v>
      </c>
      <c r="H249" s="10">
        <v>1.4323927164077759</v>
      </c>
      <c r="I249" s="10">
        <v>0.26445779204368591</v>
      </c>
      <c r="J249" s="11">
        <v>0</v>
      </c>
      <c r="K249" s="11">
        <v>26.616670608520508</v>
      </c>
      <c r="L249" s="11">
        <v>100.16665649414063</v>
      </c>
      <c r="M249" s="13">
        <v>69.000007629394531</v>
      </c>
    </row>
    <row r="250" spans="1:13">
      <c r="A250" s="9">
        <v>44511.375</v>
      </c>
      <c r="B250" s="10">
        <v>1.0661522150039673</v>
      </c>
      <c r="C250" s="10">
        <v>0.15888415277004242</v>
      </c>
      <c r="D250" s="10">
        <v>1.7931203842163086</v>
      </c>
      <c r="E250" s="10">
        <v>3.8039455413818359</v>
      </c>
      <c r="F250" s="11">
        <v>64.833335876464844</v>
      </c>
      <c r="G250" s="11">
        <v>102.29998779296875</v>
      </c>
      <c r="H250" s="10">
        <v>1.3761504888534546</v>
      </c>
      <c r="I250" s="10">
        <v>0.23579742014408112</v>
      </c>
      <c r="J250" s="11">
        <v>0</v>
      </c>
      <c r="K250" s="11">
        <v>26.708333969116211</v>
      </c>
      <c r="L250" s="11">
        <v>100.27499389648438</v>
      </c>
      <c r="M250" s="13">
        <v>67.25</v>
      </c>
    </row>
    <row r="251" spans="1:13">
      <c r="A251" s="9">
        <v>44511.416666666664</v>
      </c>
      <c r="B251" s="10">
        <v>1.065191388130188</v>
      </c>
      <c r="C251" s="10">
        <v>0.1807987242937088</v>
      </c>
      <c r="D251" s="10">
        <v>1.8137367963790894</v>
      </c>
      <c r="E251" s="10">
        <v>3.7490451335906982</v>
      </c>
      <c r="F251" s="11">
        <v>46.574996948242188</v>
      </c>
      <c r="G251" s="11">
        <v>75.283332824707031</v>
      </c>
      <c r="H251" s="10">
        <v>1.3802403211593628</v>
      </c>
      <c r="I251" s="10">
        <v>0.21778960525989532</v>
      </c>
      <c r="J251" s="11">
        <v>0</v>
      </c>
      <c r="K251" s="11">
        <v>26.733329772949219</v>
      </c>
      <c r="L251" s="11">
        <v>100.26665496826172</v>
      </c>
      <c r="M251" s="13">
        <v>65.60833740234375</v>
      </c>
    </row>
    <row r="252" spans="1:13">
      <c r="A252" s="9">
        <v>44511.458333333336</v>
      </c>
      <c r="B252" s="10">
        <v>1.0440349578857422</v>
      </c>
      <c r="C252" s="10">
        <v>0.19762104749679565</v>
      </c>
      <c r="D252" s="10">
        <v>1.7979549169540405</v>
      </c>
      <c r="E252" s="10">
        <v>4.7872204780578613</v>
      </c>
      <c r="F252" s="11">
        <v>55.866664886474609</v>
      </c>
      <c r="G252" s="11">
        <v>85.191673278808594</v>
      </c>
      <c r="H252" s="10">
        <v>1.3836187124252319</v>
      </c>
      <c r="I252" s="10">
        <v>0.26136675477027893</v>
      </c>
      <c r="J252" s="11">
        <v>0</v>
      </c>
      <c r="K252" s="11">
        <v>26.808332443237305</v>
      </c>
      <c r="L252" s="11">
        <v>100.27500152587891</v>
      </c>
      <c r="M252" s="13">
        <v>63.558334350585938</v>
      </c>
    </row>
    <row r="253" spans="1:13">
      <c r="A253" s="9">
        <v>44511.5</v>
      </c>
      <c r="B253" s="10">
        <v>1.1333680152893066</v>
      </c>
      <c r="C253" s="10">
        <v>0.21497499942779541</v>
      </c>
      <c r="D253" s="10">
        <v>1.9520677328109741</v>
      </c>
      <c r="E253" s="10">
        <v>4.6795239448547363</v>
      </c>
      <c r="F253" s="11">
        <v>64.599998474121094</v>
      </c>
      <c r="G253" s="11">
        <v>92.083335876464844</v>
      </c>
      <c r="H253" s="10">
        <v>1.3862700462341309</v>
      </c>
      <c r="I253" s="10">
        <v>0.29380419850349426</v>
      </c>
      <c r="J253" s="11">
        <v>0</v>
      </c>
      <c r="K253" s="11">
        <v>27.008333206176758</v>
      </c>
      <c r="L253" s="11">
        <v>100.25000762939453</v>
      </c>
      <c r="M253" s="13">
        <v>61.625</v>
      </c>
    </row>
    <row r="254" spans="1:13">
      <c r="A254" s="9">
        <v>44511.541666666664</v>
      </c>
      <c r="B254" s="10">
        <v>1.0421503782272339</v>
      </c>
      <c r="C254" s="10">
        <v>0.22176627814769745</v>
      </c>
      <c r="D254" s="10">
        <v>1.8192119598388672</v>
      </c>
      <c r="E254" s="10">
        <v>3.986130952835083</v>
      </c>
      <c r="F254" s="11">
        <v>56.949996948242188</v>
      </c>
      <c r="G254" s="11">
        <v>83.783332824707031</v>
      </c>
      <c r="H254" s="10">
        <v>1.3856722116470337</v>
      </c>
      <c r="I254" s="10">
        <v>0.27956792712211609</v>
      </c>
      <c r="J254" s="11">
        <v>0</v>
      </c>
      <c r="K254" s="11">
        <v>26.841665267944336</v>
      </c>
      <c r="L254" s="11">
        <v>100.25833129882813</v>
      </c>
      <c r="M254" s="13">
        <v>59.091659545898438</v>
      </c>
    </row>
    <row r="255" spans="1:13">
      <c r="A255" s="9">
        <v>44511.583333333336</v>
      </c>
      <c r="B255" s="10">
        <v>1.0471888780593872</v>
      </c>
      <c r="C255" s="10">
        <v>0.23244291543960571</v>
      </c>
      <c r="D255" s="10">
        <v>1.8376120328903198</v>
      </c>
      <c r="E255" s="10">
        <v>4.2066426277160645</v>
      </c>
      <c r="F255" s="11">
        <v>55.824996948242188</v>
      </c>
      <c r="G255" s="11">
        <v>84.525001525878906</v>
      </c>
      <c r="H255" s="10">
        <v>1.3875845670700073</v>
      </c>
      <c r="I255" s="10">
        <v>0.27158156037330627</v>
      </c>
      <c r="J255" s="11">
        <v>0</v>
      </c>
      <c r="K255" s="11">
        <v>26.67500114440918</v>
      </c>
      <c r="L255" s="11">
        <v>100.01666259765625</v>
      </c>
      <c r="M255" s="13">
        <v>57.325000762939453</v>
      </c>
    </row>
    <row r="256" spans="1:13">
      <c r="A256" s="9">
        <v>44511.625</v>
      </c>
      <c r="B256" s="10">
        <v>1.1823298931121826</v>
      </c>
      <c r="C256" s="10">
        <v>0.23997040092945099</v>
      </c>
      <c r="D256" s="10">
        <v>2.0526363849639893</v>
      </c>
      <c r="E256" s="10">
        <v>5.3731212615966797</v>
      </c>
      <c r="F256" s="11">
        <v>70.791671752929688</v>
      </c>
      <c r="G256" s="11">
        <v>102.60833740234375</v>
      </c>
      <c r="H256" s="10">
        <v>1.3834062814712524</v>
      </c>
      <c r="I256" s="10">
        <v>0.31652966141700745</v>
      </c>
      <c r="J256" s="11">
        <v>0</v>
      </c>
      <c r="K256" s="11">
        <v>26.44166374206543</v>
      </c>
      <c r="L256" s="11">
        <v>99.75</v>
      </c>
      <c r="M256" s="13">
        <v>57.416660308837891</v>
      </c>
    </row>
    <row r="257" spans="1:13">
      <c r="A257" s="9">
        <v>44511.666666666664</v>
      </c>
      <c r="B257" s="10">
        <v>1.1006133556365967</v>
      </c>
      <c r="C257" s="10">
        <v>0.23187656700611115</v>
      </c>
      <c r="D257" s="10">
        <v>1.9184136390686035</v>
      </c>
      <c r="E257" s="10">
        <v>6.0280857086181641</v>
      </c>
      <c r="F257" s="11">
        <v>77.883338928222656</v>
      </c>
      <c r="G257" s="11">
        <v>113.20833587646484</v>
      </c>
      <c r="H257" s="10">
        <v>1.3925042152404785</v>
      </c>
      <c r="I257" s="10">
        <v>0.37843498587608337</v>
      </c>
      <c r="J257" s="11">
        <v>0</v>
      </c>
      <c r="K257" s="11">
        <v>26.19999885559082</v>
      </c>
      <c r="L257" s="11">
        <v>99.758323669433594</v>
      </c>
      <c r="M257" s="13">
        <v>56.358325958251953</v>
      </c>
    </row>
    <row r="258" spans="1:13">
      <c r="A258" s="9">
        <v>44511.708333333336</v>
      </c>
      <c r="B258" s="10">
        <v>0.82269459962844849</v>
      </c>
      <c r="C258" s="10">
        <v>0.19784967601299286</v>
      </c>
      <c r="D258" s="10">
        <v>1.459079384803772</v>
      </c>
      <c r="E258" s="10">
        <v>4.9347987174987793</v>
      </c>
      <c r="F258" s="11">
        <v>47.833339691162109</v>
      </c>
      <c r="G258" s="11">
        <v>81.225006103515625</v>
      </c>
      <c r="H258" s="10">
        <v>1.4003623723983765</v>
      </c>
      <c r="I258" s="10">
        <v>0.30428212881088257</v>
      </c>
      <c r="J258" s="11">
        <v>0</v>
      </c>
      <c r="K258" s="11">
        <v>26.100004196166992</v>
      </c>
      <c r="L258" s="11">
        <v>99.775001525878906</v>
      </c>
      <c r="M258" s="13">
        <v>55.350002288818359</v>
      </c>
    </row>
    <row r="259" spans="1:13">
      <c r="A259" s="9">
        <v>44511.75</v>
      </c>
      <c r="B259" s="10">
        <v>0.57668906450271606</v>
      </c>
      <c r="C259" s="10">
        <v>0.18629004061222076</v>
      </c>
      <c r="D259" s="10">
        <v>1.0699117183685303</v>
      </c>
      <c r="E259" s="10">
        <v>4.7422451972961426</v>
      </c>
      <c r="F259" s="11">
        <v>44.674999237060547</v>
      </c>
      <c r="G259" s="11">
        <v>66.908332824707031</v>
      </c>
      <c r="H259" s="10">
        <v>1.4031829833984375</v>
      </c>
      <c r="I259" s="10">
        <v>0.26769950985908508</v>
      </c>
      <c r="J259" s="11">
        <v>0</v>
      </c>
      <c r="K259" s="11">
        <v>26</v>
      </c>
      <c r="L259" s="11">
        <v>99.741661071777344</v>
      </c>
      <c r="M259" s="13">
        <v>54.216670989990234</v>
      </c>
    </row>
    <row r="260" spans="1:13">
      <c r="A260" s="9">
        <v>44511.791666666664</v>
      </c>
      <c r="B260" s="10">
        <v>0.37566697597503662</v>
      </c>
      <c r="C260" s="10">
        <v>0.13996082544326782</v>
      </c>
      <c r="D260" s="10">
        <v>0.71614426374435425</v>
      </c>
      <c r="E260" s="10">
        <v>3.5974643230438232</v>
      </c>
      <c r="F260" s="11">
        <v>30.091669082641602</v>
      </c>
      <c r="G260" s="11">
        <v>50.016666412353516</v>
      </c>
      <c r="H260" s="10">
        <v>1.3919978141784668</v>
      </c>
      <c r="I260" s="10">
        <v>0.18975448608398438</v>
      </c>
      <c r="J260" s="11">
        <v>0</v>
      </c>
      <c r="K260" s="11">
        <v>25.916664123535156</v>
      </c>
      <c r="L260" s="11">
        <v>99.758338928222656</v>
      </c>
      <c r="M260" s="13">
        <v>53.199996948242188</v>
      </c>
    </row>
    <row r="261" spans="1:13">
      <c r="A261" s="9">
        <v>44511.833333333336</v>
      </c>
      <c r="B261" s="10">
        <v>0.21297961473464966</v>
      </c>
      <c r="C261" s="10">
        <v>0.10905162245035172</v>
      </c>
      <c r="D261" s="10">
        <v>0.43534043431282043</v>
      </c>
      <c r="E261" s="10">
        <v>2.296842098236084</v>
      </c>
      <c r="F261" s="11">
        <v>22.958333969116211</v>
      </c>
      <c r="G261" s="11">
        <v>38.125003814697266</v>
      </c>
      <c r="H261" s="10">
        <v>1.3875604867935181</v>
      </c>
      <c r="I261" s="10">
        <v>0.10469310730695724</v>
      </c>
      <c r="J261" s="11">
        <v>0</v>
      </c>
      <c r="K261" s="11">
        <v>25.491666793823242</v>
      </c>
      <c r="L261" s="11">
        <v>99.908332824707031</v>
      </c>
      <c r="M261" s="13">
        <v>54.975002288818359</v>
      </c>
    </row>
    <row r="262" spans="1:13">
      <c r="A262" s="9">
        <v>44511.875</v>
      </c>
      <c r="B262" s="10">
        <v>0.23187263309955597</v>
      </c>
      <c r="C262" s="10">
        <v>9.2818491160869598E-2</v>
      </c>
      <c r="D262" s="10">
        <v>0.44824114441871643</v>
      </c>
      <c r="E262" s="10">
        <v>2.3208966255187988</v>
      </c>
      <c r="F262" s="11">
        <v>19.708333969116211</v>
      </c>
      <c r="G262" s="11">
        <v>27.558334350585938</v>
      </c>
      <c r="H262" s="10">
        <v>1.3921257257461548</v>
      </c>
      <c r="I262" s="10">
        <v>9.4808362424373627E-2</v>
      </c>
      <c r="J262" s="11">
        <v>0</v>
      </c>
      <c r="K262" s="11">
        <v>23.833333969116211</v>
      </c>
      <c r="L262" s="11">
        <v>99.775001525878906</v>
      </c>
      <c r="M262" s="13">
        <v>60.000003814697266</v>
      </c>
    </row>
    <row r="263" spans="1:13">
      <c r="A263" s="9">
        <v>44511.916666666664</v>
      </c>
      <c r="B263" s="10">
        <v>0.17234976589679718</v>
      </c>
      <c r="C263" s="10">
        <v>8.4343872964382172E-2</v>
      </c>
      <c r="D263" s="10">
        <v>0.34835347533226013</v>
      </c>
      <c r="E263" s="10">
        <v>1.9725726842880249</v>
      </c>
      <c r="F263" s="11">
        <v>19.17500114440918</v>
      </c>
      <c r="G263" s="11">
        <v>29.483329772949219</v>
      </c>
      <c r="H263" s="10">
        <v>1.3904162645339966</v>
      </c>
      <c r="I263" s="10">
        <v>7.1768753230571747E-2</v>
      </c>
      <c r="J263" s="11">
        <v>0</v>
      </c>
      <c r="K263" s="11">
        <v>22.19999885559082</v>
      </c>
      <c r="L263" s="11">
        <v>99.808341979980469</v>
      </c>
      <c r="M263" s="13">
        <v>63.341670989990234</v>
      </c>
    </row>
    <row r="264" spans="1:13">
      <c r="A264" s="9">
        <v>44511.958333333336</v>
      </c>
      <c r="B264" s="10">
        <v>0.1610884815454483</v>
      </c>
      <c r="C264" s="10">
        <v>7.9112082719802856E-2</v>
      </c>
      <c r="D264" s="10">
        <v>0.32603433728218079</v>
      </c>
      <c r="E264" s="10">
        <v>1.6331114768981934</v>
      </c>
      <c r="F264" s="11">
        <v>11.700000762939453</v>
      </c>
      <c r="G264" s="11">
        <v>15.733333587646484</v>
      </c>
      <c r="H264" s="10">
        <v>1.3891329765319824</v>
      </c>
      <c r="I264" s="10">
        <v>5.1108464598655701E-2</v>
      </c>
      <c r="J264" s="11">
        <v>0</v>
      </c>
      <c r="K264" s="11">
        <v>21.32499885559082</v>
      </c>
      <c r="L264" s="11">
        <v>99.708343505859375</v>
      </c>
      <c r="M264" s="13">
        <v>64.050003051757813</v>
      </c>
    </row>
    <row r="265" spans="1:13">
      <c r="A265" s="9">
        <v>44512</v>
      </c>
      <c r="B265" s="10">
        <v>0.15266318619251251</v>
      </c>
      <c r="C265" s="10">
        <v>8.4966383874416351E-2</v>
      </c>
      <c r="D265" s="10">
        <v>0.31897398829460144</v>
      </c>
      <c r="E265" s="10">
        <v>1.4410853385925293</v>
      </c>
      <c r="F265" s="11">
        <v>0.31000015139579773</v>
      </c>
      <c r="G265" s="11">
        <v>1.4916666746139526</v>
      </c>
      <c r="H265" s="10">
        <v>1.3879584074020386</v>
      </c>
      <c r="I265" s="10">
        <v>4.9123559147119522E-2</v>
      </c>
      <c r="J265" s="11">
        <v>0</v>
      </c>
      <c r="K265" s="11">
        <v>21.108333587646484</v>
      </c>
      <c r="L265" s="11">
        <v>99.73333740234375</v>
      </c>
      <c r="M265" s="13">
        <v>61.841663360595703</v>
      </c>
    </row>
    <row r="266" spans="1:13">
      <c r="A266" s="9">
        <v>44512.041666666664</v>
      </c>
      <c r="B266" s="10">
        <v>6.8011514842510223E-2</v>
      </c>
      <c r="C266" s="10">
        <v>7.8492097556591034E-2</v>
      </c>
      <c r="D266" s="10">
        <v>0.18256855010986328</v>
      </c>
      <c r="E266" s="10">
        <v>0.44484472274780273</v>
      </c>
      <c r="F266" s="11">
        <v>0</v>
      </c>
      <c r="G266" s="11">
        <v>8.3334445953369141E-3</v>
      </c>
      <c r="H266" s="10">
        <v>1.2742862701416016</v>
      </c>
      <c r="I266" s="10">
        <v>1.2791252229362726E-3</v>
      </c>
      <c r="J266" s="11">
        <v>0</v>
      </c>
      <c r="K266" s="11">
        <v>21.466667175292969</v>
      </c>
      <c r="L266" s="11">
        <v>99.733329772949219</v>
      </c>
      <c r="M266" s="13">
        <v>60.408336639404297</v>
      </c>
    </row>
    <row r="267" spans="1:13">
      <c r="A267" s="9">
        <v>44512.083333333336</v>
      </c>
      <c r="B267" s="10" t="s">
        <v>13</v>
      </c>
      <c r="C267" s="10" t="s">
        <v>13</v>
      </c>
      <c r="D267" s="10" t="s">
        <v>13</v>
      </c>
      <c r="E267" s="10" t="s">
        <v>13</v>
      </c>
      <c r="F267" s="11">
        <v>0</v>
      </c>
      <c r="G267" s="11">
        <v>0</v>
      </c>
      <c r="H267" s="10" t="s">
        <v>13</v>
      </c>
      <c r="I267" s="10" t="s">
        <v>13</v>
      </c>
      <c r="J267" s="11">
        <v>0</v>
      </c>
      <c r="K267" s="11">
        <v>21.799997329711914</v>
      </c>
      <c r="L267" s="11">
        <v>99.499992370605469</v>
      </c>
      <c r="M267" s="13">
        <v>60.60833740234375</v>
      </c>
    </row>
    <row r="268" spans="1:13">
      <c r="A268" s="9">
        <v>44512.125</v>
      </c>
      <c r="B268" s="10">
        <v>6.1494946479797363E-2</v>
      </c>
      <c r="C268" s="10">
        <v>6.7327901721000671E-2</v>
      </c>
      <c r="D268" s="10">
        <v>0.16182173788547516</v>
      </c>
      <c r="E268" s="10">
        <v>0.2543262243270874</v>
      </c>
      <c r="F268" s="11" t="s">
        <v>13</v>
      </c>
      <c r="G268" s="11">
        <v>0</v>
      </c>
      <c r="H268" s="10" t="s">
        <v>13</v>
      </c>
      <c r="I268" s="10" t="s">
        <v>13</v>
      </c>
      <c r="J268" s="11">
        <v>0</v>
      </c>
      <c r="K268" s="11">
        <v>22.558334350585938</v>
      </c>
      <c r="L268" s="11">
        <v>99.233329772949219</v>
      </c>
      <c r="M268" s="13">
        <v>61.516666412353516</v>
      </c>
    </row>
    <row r="269" spans="1:13">
      <c r="A269" s="9">
        <v>44512.166666666664</v>
      </c>
      <c r="B269" s="10">
        <v>6.4427472651004791E-2</v>
      </c>
      <c r="C269" s="10">
        <v>6.4270175993442535E-2</v>
      </c>
      <c r="D269" s="10">
        <v>0.16320104897022247</v>
      </c>
      <c r="E269" s="10">
        <v>0.38159456849098206</v>
      </c>
      <c r="F269" s="11" t="s">
        <v>13</v>
      </c>
      <c r="G269" s="11" t="s">
        <v>13</v>
      </c>
      <c r="H269" s="10" t="s">
        <v>13</v>
      </c>
      <c r="I269" s="10" t="s">
        <v>13</v>
      </c>
      <c r="J269" s="11">
        <v>0</v>
      </c>
      <c r="K269" s="11">
        <v>22.891664505004883</v>
      </c>
      <c r="L269" s="11">
        <v>99.25</v>
      </c>
      <c r="M269" s="13">
        <v>62.5</v>
      </c>
    </row>
    <row r="270" spans="1:13">
      <c r="A270" s="9">
        <v>44512.208333333336</v>
      </c>
      <c r="B270" s="10">
        <v>0.27993777394294739</v>
      </c>
      <c r="C270" s="10">
        <v>8.9721091091632843E-2</v>
      </c>
      <c r="D270" s="10">
        <v>0.51881974935531616</v>
      </c>
      <c r="E270" s="10">
        <v>1.0920389890670776</v>
      </c>
      <c r="F270" s="11">
        <v>5.6636357307434082</v>
      </c>
      <c r="G270" s="11">
        <v>8.9083328247070313</v>
      </c>
      <c r="H270" s="10" t="s">
        <v>13</v>
      </c>
      <c r="I270" s="10" t="s">
        <v>13</v>
      </c>
      <c r="J270" s="11">
        <v>0</v>
      </c>
      <c r="K270" s="11">
        <v>23.208333969116211</v>
      </c>
      <c r="L270" s="11">
        <v>99.241661071777344</v>
      </c>
      <c r="M270" s="13">
        <v>63.308334350585938</v>
      </c>
    </row>
    <row r="271" spans="1:13">
      <c r="A271" s="9">
        <v>44512.25</v>
      </c>
      <c r="B271" s="10">
        <v>0.8928031325340271</v>
      </c>
      <c r="C271" s="10">
        <v>0.1577250063419342</v>
      </c>
      <c r="D271" s="10">
        <v>1.5260711908340454</v>
      </c>
      <c r="E271" s="10">
        <v>3.3516700267791748</v>
      </c>
      <c r="F271" s="11">
        <v>30.916666030883789</v>
      </c>
      <c r="G271" s="11">
        <v>39.316665649414063</v>
      </c>
      <c r="H271" s="10" t="s">
        <v>13</v>
      </c>
      <c r="I271" s="10" t="s">
        <v>13</v>
      </c>
      <c r="J271" s="11">
        <v>0</v>
      </c>
      <c r="K271" s="11">
        <v>23.525003433227539</v>
      </c>
      <c r="L271" s="11">
        <v>99.23333740234375</v>
      </c>
      <c r="M271" s="13">
        <v>63.883331298828125</v>
      </c>
    </row>
    <row r="272" spans="1:13">
      <c r="A272" s="9">
        <v>44512.291666666664</v>
      </c>
      <c r="B272" s="10">
        <v>1.2026563882827759</v>
      </c>
      <c r="C272" s="10">
        <v>0.18847984075546265</v>
      </c>
      <c r="D272" s="10">
        <v>2.0312573909759521</v>
      </c>
      <c r="E272" s="10">
        <v>4.6899514198303223</v>
      </c>
      <c r="F272" s="11">
        <v>68.924995422363281</v>
      </c>
      <c r="G272" s="11">
        <v>91.0333251953125</v>
      </c>
      <c r="H272" s="10" t="s">
        <v>13</v>
      </c>
      <c r="I272" s="10" t="s">
        <v>13</v>
      </c>
      <c r="J272" s="11">
        <v>0</v>
      </c>
      <c r="K272" s="11">
        <v>23.816665649414063</v>
      </c>
      <c r="L272" s="11">
        <v>99.208335876464844</v>
      </c>
      <c r="M272" s="13">
        <v>64.433334350585938</v>
      </c>
    </row>
    <row r="273" spans="1:13">
      <c r="A273" s="9">
        <v>44512.333333333336</v>
      </c>
      <c r="B273" s="10">
        <v>1.1119130849838257</v>
      </c>
      <c r="C273" s="10">
        <v>0.12759347259998322</v>
      </c>
      <c r="D273" s="10">
        <v>1.8321484327316284</v>
      </c>
      <c r="E273" s="10">
        <v>4.0840167999267578</v>
      </c>
      <c r="F273" s="11">
        <v>52.575000762939453</v>
      </c>
      <c r="G273" s="11">
        <v>85.925010681152344</v>
      </c>
      <c r="H273" s="10" t="s">
        <v>13</v>
      </c>
      <c r="I273" s="10" t="s">
        <v>13</v>
      </c>
      <c r="J273" s="11">
        <v>0</v>
      </c>
      <c r="K273" s="11">
        <v>23.30000114440918</v>
      </c>
      <c r="L273" s="11">
        <v>99.26666259765625</v>
      </c>
      <c r="M273" s="13">
        <v>63.558334350585938</v>
      </c>
    </row>
    <row r="274" spans="1:13">
      <c r="A274" s="9">
        <v>44512.375</v>
      </c>
      <c r="B274" s="10">
        <v>1.1059952974319458</v>
      </c>
      <c r="C274" s="10">
        <v>0.16733746230602264</v>
      </c>
      <c r="D274" s="10">
        <v>1.8622981309890747</v>
      </c>
      <c r="E274" s="10">
        <v>4.1900997161865234</v>
      </c>
      <c r="F274" s="11">
        <v>46.658336639404297</v>
      </c>
      <c r="G274" s="11">
        <v>76.025001525878906</v>
      </c>
      <c r="H274" s="10" t="s">
        <v>13</v>
      </c>
      <c r="I274" s="10" t="s">
        <v>13</v>
      </c>
      <c r="J274" s="11">
        <v>0</v>
      </c>
      <c r="K274" s="11">
        <v>23.641668319702148</v>
      </c>
      <c r="L274" s="11">
        <v>99.258331298828125</v>
      </c>
      <c r="M274" s="13">
        <v>64.049995422363281</v>
      </c>
    </row>
    <row r="275" spans="1:13">
      <c r="A275" s="9">
        <v>44512.416666666664</v>
      </c>
      <c r="B275" s="10">
        <v>1.2132152318954468</v>
      </c>
      <c r="C275" s="10">
        <v>0.19265703856945038</v>
      </c>
      <c r="D275" s="10">
        <v>2.0521423816680908</v>
      </c>
      <c r="E275" s="10">
        <v>4.965876579284668</v>
      </c>
      <c r="F275" s="11">
        <v>44.666667938232422</v>
      </c>
      <c r="G275" s="11">
        <v>72.741661071777344</v>
      </c>
      <c r="H275" s="10" t="s">
        <v>13</v>
      </c>
      <c r="I275" s="10" t="s">
        <v>13</v>
      </c>
      <c r="J275" s="11">
        <v>0</v>
      </c>
      <c r="K275" s="11">
        <v>24.016668319702148</v>
      </c>
      <c r="L275" s="11">
        <v>99.241668701171875</v>
      </c>
      <c r="M275" s="13">
        <v>64.474998474121094</v>
      </c>
    </row>
    <row r="276" spans="1:13">
      <c r="A276" s="9">
        <v>44512.458333333336</v>
      </c>
      <c r="B276" s="10">
        <v>1.1386280059814453</v>
      </c>
      <c r="C276" s="10">
        <v>0.19392675161361694</v>
      </c>
      <c r="D276" s="10">
        <v>1.9387334585189819</v>
      </c>
      <c r="E276" s="10">
        <v>4.1178865432739258</v>
      </c>
      <c r="F276" s="11">
        <v>40.558338165283203</v>
      </c>
      <c r="G276" s="11">
        <v>68.608329772949219</v>
      </c>
      <c r="H276" s="10" t="s">
        <v>13</v>
      </c>
      <c r="I276" s="10" t="s">
        <v>13</v>
      </c>
      <c r="J276" s="11">
        <v>0</v>
      </c>
      <c r="K276" s="11">
        <v>24.625</v>
      </c>
      <c r="L276" s="11">
        <v>99.250007629394531</v>
      </c>
      <c r="M276" s="13">
        <v>64.575004577636719</v>
      </c>
    </row>
    <row r="277" spans="1:13">
      <c r="A277" s="9">
        <v>44512.5</v>
      </c>
      <c r="B277" s="10">
        <v>1.1529192924499512</v>
      </c>
      <c r="C277" s="10">
        <v>0.19767719507217407</v>
      </c>
      <c r="D277" s="10">
        <v>1.9645642042160034</v>
      </c>
      <c r="E277" s="10">
        <v>4.7355704307556152</v>
      </c>
      <c r="F277" s="11">
        <v>46.600002288818359</v>
      </c>
      <c r="G277" s="11">
        <v>72.241661071777344</v>
      </c>
      <c r="H277" s="10" t="s">
        <v>13</v>
      </c>
      <c r="I277" s="10" t="s">
        <v>13</v>
      </c>
      <c r="J277" s="11">
        <v>0</v>
      </c>
      <c r="K277" s="11">
        <v>25.958333969116211</v>
      </c>
      <c r="L277" s="11">
        <v>99.041656494140625</v>
      </c>
      <c r="M277" s="13">
        <v>65.091667175292969</v>
      </c>
    </row>
    <row r="278" spans="1:13">
      <c r="A278" s="9">
        <v>44512.541666666664</v>
      </c>
      <c r="B278" s="10">
        <v>1.0736998319625854</v>
      </c>
      <c r="C278" s="10">
        <v>0.20098996162414551</v>
      </c>
      <c r="D278" s="10">
        <v>1.8464465141296387</v>
      </c>
      <c r="E278" s="10">
        <v>4.5337944030761719</v>
      </c>
      <c r="F278" s="11">
        <v>52.583332061767578</v>
      </c>
      <c r="G278" s="11">
        <v>83.533332824707031</v>
      </c>
      <c r="H278" s="10" t="s">
        <v>13</v>
      </c>
      <c r="I278" s="10" t="s">
        <v>13</v>
      </c>
      <c r="J278" s="11">
        <v>0</v>
      </c>
      <c r="K278" s="11">
        <v>26.691665649414063</v>
      </c>
      <c r="L278" s="11">
        <v>98.758331298828125</v>
      </c>
      <c r="M278" s="13">
        <v>64.441658020019531</v>
      </c>
    </row>
    <row r="279" spans="1:13">
      <c r="A279" s="9">
        <v>44512.583333333336</v>
      </c>
      <c r="B279" s="10">
        <v>1.0170489549636841</v>
      </c>
      <c r="C279" s="10">
        <v>0.20137129724025726</v>
      </c>
      <c r="D279" s="10">
        <v>1.7603405714035034</v>
      </c>
      <c r="E279" s="10">
        <v>4.5557060241699219</v>
      </c>
      <c r="F279" s="11">
        <v>55.299991607666016</v>
      </c>
      <c r="G279" s="11">
        <v>85.433341979980469</v>
      </c>
      <c r="H279" s="10" t="s">
        <v>13</v>
      </c>
      <c r="I279" s="10" t="s">
        <v>13</v>
      </c>
      <c r="J279" s="11">
        <v>0</v>
      </c>
      <c r="K279" s="11">
        <v>27.341667175292969</v>
      </c>
      <c r="L279" s="11">
        <v>98.758331298828125</v>
      </c>
      <c r="M279" s="13">
        <v>64.091667175292969</v>
      </c>
    </row>
    <row r="280" spans="1:13">
      <c r="A280" s="9">
        <v>44512.625</v>
      </c>
      <c r="B280" s="10">
        <v>0.78023511171340942</v>
      </c>
      <c r="C280" s="10">
        <v>0.18196828663349152</v>
      </c>
      <c r="D280" s="10">
        <v>1.377591609954834</v>
      </c>
      <c r="E280" s="10">
        <v>4.2257590293884277</v>
      </c>
      <c r="F280" s="11">
        <v>50.158329010009766</v>
      </c>
      <c r="G280" s="11">
        <v>86.316673278808594</v>
      </c>
      <c r="H280" s="10" t="s">
        <v>13</v>
      </c>
      <c r="I280" s="10" t="s">
        <v>13</v>
      </c>
      <c r="J280" s="11">
        <v>0</v>
      </c>
      <c r="K280" s="11">
        <v>27.825002670288086</v>
      </c>
      <c r="L280" s="11">
        <v>98.76666259765625</v>
      </c>
      <c r="M280" s="13">
        <v>63.041671752929688</v>
      </c>
    </row>
    <row r="281" spans="1:13">
      <c r="A281" s="9">
        <v>44512.666666666664</v>
      </c>
      <c r="B281" s="10">
        <v>0.63552248477935791</v>
      </c>
      <c r="C281" s="10">
        <v>0.16904479265213013</v>
      </c>
      <c r="D281" s="10">
        <v>1.1431963443756104</v>
      </c>
      <c r="E281" s="10">
        <v>3.3548429012298584</v>
      </c>
      <c r="F281" s="11">
        <v>57.941665649414063</v>
      </c>
      <c r="G281" s="11">
        <v>88.549995422363281</v>
      </c>
      <c r="H281" s="10" t="s">
        <v>13</v>
      </c>
      <c r="I281" s="10" t="s">
        <v>13</v>
      </c>
      <c r="J281" s="11">
        <v>0</v>
      </c>
      <c r="K281" s="11">
        <v>28.491668701171875</v>
      </c>
      <c r="L281" s="11">
        <v>98.733329772949219</v>
      </c>
      <c r="M281" s="13">
        <v>62.516666412353516</v>
      </c>
    </row>
    <row r="282" spans="1:13">
      <c r="A282" s="9">
        <v>44512.708333333336</v>
      </c>
      <c r="B282" s="10">
        <v>0.51537501811981201</v>
      </c>
      <c r="C282" s="10">
        <v>0.14128643274307251</v>
      </c>
      <c r="D282" s="10">
        <v>0.93109732866287231</v>
      </c>
      <c r="E282" s="10">
        <v>3.4923698902130127</v>
      </c>
      <c r="F282" s="11">
        <v>49.575000762939453</v>
      </c>
      <c r="G282" s="11">
        <v>77.549995422363281</v>
      </c>
      <c r="H282" s="10" t="s">
        <v>13</v>
      </c>
      <c r="I282" s="10" t="s">
        <v>13</v>
      </c>
      <c r="J282" s="11">
        <v>0</v>
      </c>
      <c r="K282" s="11">
        <v>28.283330917358398</v>
      </c>
      <c r="L282" s="11">
        <v>98.749992370605469</v>
      </c>
      <c r="M282" s="13">
        <v>62.158336639404297</v>
      </c>
    </row>
    <row r="283" spans="1:13">
      <c r="A283" s="9">
        <v>44512.75</v>
      </c>
      <c r="B283" s="10">
        <v>0.33498272299766541</v>
      </c>
      <c r="C283" s="10">
        <v>0.12278392165899277</v>
      </c>
      <c r="D283" s="10">
        <v>0.63608300685882568</v>
      </c>
      <c r="E283" s="10">
        <v>2.3351230621337891</v>
      </c>
      <c r="F283" s="11">
        <v>45</v>
      </c>
      <c r="G283" s="11">
        <v>68.066665649414063</v>
      </c>
      <c r="H283" s="10" t="s">
        <v>13</v>
      </c>
      <c r="I283" s="10" t="s">
        <v>13</v>
      </c>
      <c r="J283" s="11">
        <v>0</v>
      </c>
      <c r="K283" s="11">
        <v>28.083335876464844</v>
      </c>
      <c r="L283" s="11">
        <v>98.849998474121094</v>
      </c>
      <c r="M283" s="13">
        <v>62.450008392333984</v>
      </c>
    </row>
    <row r="284" spans="1:13">
      <c r="A284" s="9">
        <v>44512.791666666664</v>
      </c>
      <c r="B284" s="10">
        <v>0.22408340871334076</v>
      </c>
      <c r="C284" s="10">
        <v>0.1000794842839241</v>
      </c>
      <c r="D284" s="10">
        <v>0.44373691082000732</v>
      </c>
      <c r="E284" s="10">
        <v>1.358190655708313</v>
      </c>
      <c r="F284" s="11">
        <v>33.933330535888672</v>
      </c>
      <c r="G284" s="11">
        <v>49.408336639404297</v>
      </c>
      <c r="H284" s="10" t="s">
        <v>13</v>
      </c>
      <c r="I284" s="10" t="s">
        <v>13</v>
      </c>
      <c r="J284" s="11">
        <v>0</v>
      </c>
      <c r="K284" s="11">
        <v>27.266668319702148</v>
      </c>
      <c r="L284" s="11">
        <v>99.25</v>
      </c>
      <c r="M284" s="13">
        <v>62.341670989990234</v>
      </c>
    </row>
    <row r="285" spans="1:13">
      <c r="A285" s="9">
        <v>44512.833333333336</v>
      </c>
      <c r="B285" s="10">
        <v>0.15762996673583984</v>
      </c>
      <c r="C285" s="10">
        <v>8.228253573179245E-2</v>
      </c>
      <c r="D285" s="10">
        <v>0.32425209879875183</v>
      </c>
      <c r="E285" s="10">
        <v>1.3367509841918945</v>
      </c>
      <c r="F285" s="11">
        <v>24.933332443237305</v>
      </c>
      <c r="G285" s="11">
        <v>33.666667938232422</v>
      </c>
      <c r="H285" s="10" t="s">
        <v>13</v>
      </c>
      <c r="I285" s="10" t="s">
        <v>13</v>
      </c>
      <c r="J285" s="11">
        <v>0</v>
      </c>
      <c r="K285" s="11">
        <v>26.641668319702148</v>
      </c>
      <c r="L285" s="11">
        <v>99.266654968261719</v>
      </c>
      <c r="M285" s="13">
        <v>62.733333587646484</v>
      </c>
    </row>
    <row r="286" spans="1:13">
      <c r="A286" s="9">
        <v>44512.875</v>
      </c>
      <c r="B286" s="10">
        <v>0.22284017503261566</v>
      </c>
      <c r="C286" s="10">
        <v>8.43920037150383E-2</v>
      </c>
      <c r="D286" s="10">
        <v>0.4259694516658783</v>
      </c>
      <c r="E286" s="10">
        <v>1.7614489793777466</v>
      </c>
      <c r="F286" s="11">
        <v>26.258333206176758</v>
      </c>
      <c r="G286" s="11">
        <v>33.166664123535156</v>
      </c>
      <c r="H286" s="10" t="s">
        <v>13</v>
      </c>
      <c r="I286" s="10" t="s">
        <v>13</v>
      </c>
      <c r="J286" s="11">
        <v>0</v>
      </c>
      <c r="K286" s="11">
        <v>26.483331680297852</v>
      </c>
      <c r="L286" s="11">
        <v>99.241661071777344</v>
      </c>
      <c r="M286" s="13">
        <v>63.600002288818359</v>
      </c>
    </row>
    <row r="287" spans="1:13">
      <c r="A287" s="9">
        <v>44512.916666666664</v>
      </c>
      <c r="B287" s="10">
        <v>0.21531480550765991</v>
      </c>
      <c r="C287" s="10">
        <v>8.1767372786998749E-2</v>
      </c>
      <c r="D287" s="10">
        <v>0.41146087646484375</v>
      </c>
      <c r="E287" s="10">
        <v>1.7718968391418457</v>
      </c>
      <c r="F287" s="11">
        <v>17.32499885559082</v>
      </c>
      <c r="G287" s="11">
        <v>24.141668319702148</v>
      </c>
      <c r="H287" s="10" t="s">
        <v>13</v>
      </c>
      <c r="I287" s="10" t="s">
        <v>13</v>
      </c>
      <c r="J287" s="11">
        <v>0</v>
      </c>
      <c r="K287" s="11">
        <v>26.408330917358398</v>
      </c>
      <c r="L287" s="11">
        <v>99.241661071777344</v>
      </c>
      <c r="M287" s="13">
        <v>63.691669464111328</v>
      </c>
    </row>
    <row r="288" spans="1:13">
      <c r="A288" s="9">
        <v>44512.958333333336</v>
      </c>
      <c r="B288" s="10">
        <v>0.1494668573141098</v>
      </c>
      <c r="C288" s="10">
        <v>8.6522020399570465E-2</v>
      </c>
      <c r="D288" s="10">
        <v>0.31580421328544617</v>
      </c>
      <c r="E288" s="10">
        <v>1.4833550453186035</v>
      </c>
      <c r="F288" s="11">
        <v>6.8499999046325684</v>
      </c>
      <c r="G288" s="11">
        <v>11.150001525878906</v>
      </c>
      <c r="H288" s="10" t="s">
        <v>13</v>
      </c>
      <c r="I288" s="10" t="s">
        <v>13</v>
      </c>
      <c r="J288" s="11">
        <v>0</v>
      </c>
      <c r="K288" s="11">
        <v>26.424997329711914</v>
      </c>
      <c r="L288" s="11">
        <v>99.266670227050781</v>
      </c>
      <c r="M288" s="13">
        <v>59.325000762939453</v>
      </c>
    </row>
    <row r="289" spans="1:13">
      <c r="A289" s="9">
        <v>44513</v>
      </c>
      <c r="B289" s="10">
        <v>9.8486281931400299E-2</v>
      </c>
      <c r="C289" s="10">
        <v>8.2087084650993347E-2</v>
      </c>
      <c r="D289" s="10">
        <v>0.23270250856876373</v>
      </c>
      <c r="E289" s="10">
        <v>0.8679082989692688</v>
      </c>
      <c r="F289" s="11">
        <v>3.3333332538604736</v>
      </c>
      <c r="G289" s="11">
        <v>7.0666670799255371</v>
      </c>
      <c r="H289" s="10" t="s">
        <v>13</v>
      </c>
      <c r="I289" s="10" t="s">
        <v>13</v>
      </c>
      <c r="J289" s="11">
        <v>0</v>
      </c>
      <c r="K289" s="11">
        <v>26.216667175292969</v>
      </c>
      <c r="L289" s="11">
        <v>99.258331298828125</v>
      </c>
      <c r="M289" s="13">
        <v>56.058334350585938</v>
      </c>
    </row>
    <row r="290" spans="1:13">
      <c r="A290" s="9">
        <v>44513.041666666664</v>
      </c>
      <c r="B290" s="10">
        <v>7.7756859362125397E-2</v>
      </c>
      <c r="C290" s="10">
        <v>8.3047039806842804E-2</v>
      </c>
      <c r="D290" s="10">
        <v>0.20258307456970215</v>
      </c>
      <c r="E290" s="10">
        <v>0.85645389556884766</v>
      </c>
      <c r="F290" s="11">
        <v>0.11666664481163025</v>
      </c>
      <c r="G290" s="11">
        <v>1.1000000238418579</v>
      </c>
      <c r="H290" s="10" t="s">
        <v>13</v>
      </c>
      <c r="I290" s="10" t="s">
        <v>13</v>
      </c>
      <c r="J290" s="11">
        <v>0</v>
      </c>
      <c r="K290" s="11">
        <v>25.875001907348633</v>
      </c>
      <c r="L290" s="11">
        <v>99.275001525878906</v>
      </c>
      <c r="M290" s="13">
        <v>53.116668701171875</v>
      </c>
    </row>
    <row r="291" spans="1:13">
      <c r="A291" s="9">
        <v>44513.083333333336</v>
      </c>
      <c r="B291" s="10" t="s">
        <v>13</v>
      </c>
      <c r="C291" s="10" t="s">
        <v>13</v>
      </c>
      <c r="D291" s="10" t="s">
        <v>13</v>
      </c>
      <c r="E291" s="10" t="s">
        <v>13</v>
      </c>
      <c r="F291" s="11">
        <v>0</v>
      </c>
      <c r="G291" s="11">
        <v>0.19166672229766846</v>
      </c>
      <c r="H291" s="10" t="s">
        <v>13</v>
      </c>
      <c r="I291" s="10" t="s">
        <v>13</v>
      </c>
      <c r="J291" s="11">
        <v>0</v>
      </c>
      <c r="K291" s="11">
        <v>25.600000381469727</v>
      </c>
      <c r="L291" s="11">
        <v>99.241668701171875</v>
      </c>
      <c r="M291" s="13">
        <v>51.5</v>
      </c>
    </row>
    <row r="292" spans="1:13">
      <c r="A292" s="9">
        <v>44513.125</v>
      </c>
      <c r="B292" s="10">
        <v>3.8793742656707764E-2</v>
      </c>
      <c r="C292" s="10">
        <v>7.3576927185058594E-2</v>
      </c>
      <c r="D292" s="10">
        <v>0.1330413818359375</v>
      </c>
      <c r="E292" s="10">
        <v>0.25345408916473389</v>
      </c>
      <c r="F292" s="11">
        <v>0</v>
      </c>
      <c r="G292" s="11">
        <v>0</v>
      </c>
      <c r="H292" s="10" t="s">
        <v>13</v>
      </c>
      <c r="I292" s="10" t="s">
        <v>13</v>
      </c>
      <c r="J292" s="11">
        <v>8.333332953043282E-4</v>
      </c>
      <c r="K292" s="11">
        <v>25.325002670288086</v>
      </c>
      <c r="L292" s="11">
        <v>99.274993896484375</v>
      </c>
      <c r="M292" s="13">
        <v>49.766674041748047</v>
      </c>
    </row>
    <row r="293" spans="1:13">
      <c r="A293" s="9">
        <v>44513.166666666664</v>
      </c>
      <c r="B293" s="10">
        <v>7.2100721299648285E-2</v>
      </c>
      <c r="C293" s="10">
        <v>7.4951678514480591E-2</v>
      </c>
      <c r="D293" s="10">
        <v>0.18581724166870117</v>
      </c>
      <c r="E293" s="10">
        <v>0.50680273771286011</v>
      </c>
      <c r="F293" s="11">
        <v>1.8833335638046265</v>
      </c>
      <c r="G293" s="11">
        <v>5.5833334922790527</v>
      </c>
      <c r="H293" s="10" t="s">
        <v>13</v>
      </c>
      <c r="I293" s="10" t="s">
        <v>13</v>
      </c>
      <c r="J293" s="11">
        <v>0</v>
      </c>
      <c r="K293" s="11">
        <v>25.058334350585938</v>
      </c>
      <c r="L293" s="11">
        <v>99.258331298828125</v>
      </c>
      <c r="M293" s="13">
        <v>48.950000762939453</v>
      </c>
    </row>
    <row r="294" spans="1:13">
      <c r="A294" s="9">
        <v>44513.208333333336</v>
      </c>
      <c r="B294" s="10">
        <v>0.15433107316493988</v>
      </c>
      <c r="C294" s="10">
        <v>8.3424575626850128E-2</v>
      </c>
      <c r="D294" s="10">
        <v>0.31998878717422485</v>
      </c>
      <c r="E294" s="10">
        <v>0.66497069597244263</v>
      </c>
      <c r="F294" s="11">
        <v>6.4500007629394531</v>
      </c>
      <c r="G294" s="11">
        <v>8.0749998092651367</v>
      </c>
      <c r="H294" s="10" t="s">
        <v>13</v>
      </c>
      <c r="I294" s="10" t="s">
        <v>13</v>
      </c>
      <c r="J294" s="11">
        <v>0</v>
      </c>
      <c r="K294" s="11">
        <v>24.775001525878906</v>
      </c>
      <c r="L294" s="11">
        <v>99.249992370605469</v>
      </c>
      <c r="M294" s="13">
        <v>47.949996948242188</v>
      </c>
    </row>
    <row r="295" spans="1:13">
      <c r="A295" s="9">
        <v>44513.25</v>
      </c>
      <c r="B295" s="10">
        <v>0.45206165313720703</v>
      </c>
      <c r="C295" s="10">
        <v>0.11722379177808762</v>
      </c>
      <c r="D295" s="10">
        <v>0.80998677015304565</v>
      </c>
      <c r="E295" s="10">
        <v>1.7306981086730957</v>
      </c>
      <c r="F295" s="11">
        <v>21.258333206176758</v>
      </c>
      <c r="G295" s="11">
        <v>24.525001525878906</v>
      </c>
      <c r="H295" s="10" t="s">
        <v>13</v>
      </c>
      <c r="I295" s="10" t="s">
        <v>13</v>
      </c>
      <c r="J295" s="11">
        <v>0</v>
      </c>
      <c r="K295" s="11">
        <v>24.616668701171875</v>
      </c>
      <c r="L295" s="11">
        <v>99.258331298828125</v>
      </c>
      <c r="M295" s="13">
        <v>47.300003051757813</v>
      </c>
    </row>
    <row r="296" spans="1:13">
      <c r="A296" s="9">
        <v>44513.291666666664</v>
      </c>
      <c r="B296" s="10">
        <v>0.58368557691574097</v>
      </c>
      <c r="C296" s="10">
        <v>0.13593791425228119</v>
      </c>
      <c r="D296" s="10">
        <v>1.0302853584289551</v>
      </c>
      <c r="E296" s="10">
        <v>1.9204682111740112</v>
      </c>
      <c r="F296" s="11">
        <v>28.349998474121094</v>
      </c>
      <c r="G296" s="11">
        <v>43.016666412353516</v>
      </c>
      <c r="H296" s="10" t="s">
        <v>13</v>
      </c>
      <c r="I296" s="10" t="s">
        <v>13</v>
      </c>
      <c r="J296" s="11">
        <v>0</v>
      </c>
      <c r="K296" s="11">
        <v>24.666666030883789</v>
      </c>
      <c r="L296" s="11">
        <v>99.241676330566406</v>
      </c>
      <c r="M296" s="13">
        <v>46.591670989990234</v>
      </c>
    </row>
    <row r="297" spans="1:13">
      <c r="A297" s="9">
        <v>44513.333333333336</v>
      </c>
      <c r="B297" s="10">
        <v>0.5837739109992981</v>
      </c>
      <c r="C297" s="10">
        <v>0.14214704930782318</v>
      </c>
      <c r="D297" s="10">
        <v>1.0373233556747437</v>
      </c>
      <c r="E297" s="10">
        <v>2.5213053226470947</v>
      </c>
      <c r="F297" s="11">
        <v>30.158334732055664</v>
      </c>
      <c r="G297" s="11">
        <v>50.316665649414063</v>
      </c>
      <c r="H297" s="10" t="s">
        <v>13</v>
      </c>
      <c r="I297" s="10" t="s">
        <v>13</v>
      </c>
      <c r="J297" s="11">
        <v>0</v>
      </c>
      <c r="K297" s="11">
        <v>25.275001525878906</v>
      </c>
      <c r="L297" s="11">
        <v>99.216667175292969</v>
      </c>
      <c r="M297" s="13">
        <v>45.433330535888672</v>
      </c>
    </row>
    <row r="298" spans="1:13">
      <c r="A298" s="9">
        <v>44513.375</v>
      </c>
      <c r="B298" s="10">
        <v>0.59675788879394531</v>
      </c>
      <c r="C298" s="10">
        <v>0.14850054681301117</v>
      </c>
      <c r="D298" s="10">
        <v>1.063752293586731</v>
      </c>
      <c r="E298" s="10">
        <v>3.1108016967773438</v>
      </c>
      <c r="F298" s="11">
        <v>32.200000762939453</v>
      </c>
      <c r="G298" s="11">
        <v>52.458332061767578</v>
      </c>
      <c r="H298" s="10" t="s">
        <v>13</v>
      </c>
      <c r="I298" s="10" t="s">
        <v>13</v>
      </c>
      <c r="J298" s="11">
        <v>0</v>
      </c>
      <c r="K298" s="11">
        <v>25.850000381469727</v>
      </c>
      <c r="L298" s="11">
        <v>99.25</v>
      </c>
      <c r="M298" s="13">
        <v>43.691665649414063</v>
      </c>
    </row>
    <row r="299" spans="1:13">
      <c r="A299" s="9">
        <v>44513.416666666664</v>
      </c>
      <c r="B299" s="10">
        <v>0.7182123064994812</v>
      </c>
      <c r="C299" s="10">
        <v>0.17034335434436798</v>
      </c>
      <c r="D299" s="10">
        <v>1.2708983421325684</v>
      </c>
      <c r="E299" s="10">
        <v>4.2816181182861328</v>
      </c>
      <c r="F299" s="11">
        <v>44.375</v>
      </c>
      <c r="G299" s="11">
        <v>73.525001525878906</v>
      </c>
      <c r="H299" s="10" t="s">
        <v>13</v>
      </c>
      <c r="I299" s="10" t="s">
        <v>13</v>
      </c>
      <c r="J299" s="11">
        <v>0</v>
      </c>
      <c r="K299" s="11">
        <v>26.491666793823242</v>
      </c>
      <c r="L299" s="11">
        <v>99.266670227050781</v>
      </c>
      <c r="M299" s="13">
        <v>43.125</v>
      </c>
    </row>
    <row r="300" spans="1:13">
      <c r="A300" s="9">
        <v>44513.458333333336</v>
      </c>
      <c r="B300" s="10">
        <v>0.70777970552444458</v>
      </c>
      <c r="C300" s="10">
        <v>0.1601109653711319</v>
      </c>
      <c r="D300" s="10">
        <v>1.2448477745056152</v>
      </c>
      <c r="E300" s="10">
        <v>4.049370288848877</v>
      </c>
      <c r="F300" s="11">
        <v>43.241668701171875</v>
      </c>
      <c r="G300" s="11">
        <v>74.175003051757813</v>
      </c>
      <c r="H300" s="10" t="s">
        <v>13</v>
      </c>
      <c r="I300" s="10" t="s">
        <v>13</v>
      </c>
      <c r="J300" s="11">
        <v>0</v>
      </c>
      <c r="K300" s="11">
        <v>27.141668319702148</v>
      </c>
      <c r="L300" s="11">
        <v>99.258323669433594</v>
      </c>
      <c r="M300" s="13">
        <v>42.400001525878906</v>
      </c>
    </row>
    <row r="301" spans="1:13">
      <c r="A301" s="9">
        <v>44513.5</v>
      </c>
      <c r="B301" s="10">
        <v>0.72529596090316772</v>
      </c>
      <c r="C301" s="10">
        <v>0.16025795042514801</v>
      </c>
      <c r="D301" s="10">
        <v>1.271670937538147</v>
      </c>
      <c r="E301" s="10">
        <v>4.1857857704162598</v>
      </c>
      <c r="F301" s="11">
        <v>44.099994659423828</v>
      </c>
      <c r="G301" s="11">
        <v>78.650001525878906</v>
      </c>
      <c r="H301" s="10" t="s">
        <v>13</v>
      </c>
      <c r="I301" s="10" t="s">
        <v>13</v>
      </c>
      <c r="J301" s="11">
        <v>0</v>
      </c>
      <c r="K301" s="11">
        <v>27.600000381469727</v>
      </c>
      <c r="L301" s="11">
        <v>99.241668701171875</v>
      </c>
      <c r="M301" s="13">
        <v>41.283332824707031</v>
      </c>
    </row>
    <row r="302" spans="1:13">
      <c r="A302" s="9">
        <v>44513.541666666664</v>
      </c>
      <c r="B302" s="10">
        <v>0.70021462440490723</v>
      </c>
      <c r="C302" s="10">
        <v>0.16340442001819611</v>
      </c>
      <c r="D302" s="10">
        <v>1.2372384071350098</v>
      </c>
      <c r="E302" s="10">
        <v>4.6610674858093262</v>
      </c>
      <c r="F302" s="11">
        <v>48.466670989990234</v>
      </c>
      <c r="G302" s="11">
        <v>83.775001525878906</v>
      </c>
      <c r="H302" s="10" t="s">
        <v>13</v>
      </c>
      <c r="I302" s="10" t="s">
        <v>13</v>
      </c>
      <c r="J302" s="11">
        <v>0</v>
      </c>
      <c r="K302" s="11">
        <v>28.091669082641602</v>
      </c>
      <c r="L302" s="11">
        <v>99.241676330566406</v>
      </c>
      <c r="M302" s="13">
        <v>41.558330535888672</v>
      </c>
    </row>
    <row r="303" spans="1:13">
      <c r="A303" s="9">
        <v>44513.583333333336</v>
      </c>
      <c r="B303" s="10">
        <v>0.55510669946670532</v>
      </c>
      <c r="C303" s="10">
        <v>0.14363314211368561</v>
      </c>
      <c r="D303" s="10">
        <v>0.9946938157081604</v>
      </c>
      <c r="E303" s="10">
        <v>3.6166763305664063</v>
      </c>
      <c r="F303" s="11">
        <v>46.116668701171875</v>
      </c>
      <c r="G303" s="11">
        <v>74.408332824707031</v>
      </c>
      <c r="H303" s="10" t="s">
        <v>13</v>
      </c>
      <c r="I303" s="10" t="s">
        <v>13</v>
      </c>
      <c r="J303" s="11">
        <v>0</v>
      </c>
      <c r="K303" s="11">
        <v>28.42500114440918</v>
      </c>
      <c r="L303" s="11">
        <v>99.233329772949219</v>
      </c>
      <c r="M303" s="13">
        <v>40.758335113525391</v>
      </c>
    </row>
    <row r="304" spans="1:13">
      <c r="A304" s="9">
        <v>44513.625</v>
      </c>
      <c r="B304" s="10">
        <v>0.26158320903778076</v>
      </c>
      <c r="C304" s="10">
        <v>0.1046137735247612</v>
      </c>
      <c r="D304" s="10">
        <v>0.50627070665359497</v>
      </c>
      <c r="E304" s="10">
        <v>2.4032142162322998</v>
      </c>
      <c r="F304" s="11">
        <v>38.708335876464844</v>
      </c>
      <c r="G304" s="11">
        <v>62.125</v>
      </c>
      <c r="H304" s="10" t="s">
        <v>13</v>
      </c>
      <c r="I304" s="10" t="s">
        <v>13</v>
      </c>
      <c r="J304" s="11">
        <v>0</v>
      </c>
      <c r="K304" s="11">
        <v>28.891670227050781</v>
      </c>
      <c r="L304" s="11">
        <v>99.283332824707031</v>
      </c>
      <c r="M304" s="13">
        <v>39.566665649414063</v>
      </c>
    </row>
    <row r="305" spans="1:13">
      <c r="A305" s="9">
        <v>44513.666666666664</v>
      </c>
      <c r="B305" s="10">
        <v>0.27627918124198914</v>
      </c>
      <c r="C305" s="10">
        <v>9.3185245990753174E-2</v>
      </c>
      <c r="D305" s="10">
        <v>0.51667588949203491</v>
      </c>
      <c r="E305" s="10">
        <v>1.9500774145126343</v>
      </c>
      <c r="F305" s="11">
        <v>34.141666412353516</v>
      </c>
      <c r="G305" s="11">
        <v>46.816665649414063</v>
      </c>
      <c r="H305" s="10" t="s">
        <v>13</v>
      </c>
      <c r="I305" s="10" t="s">
        <v>13</v>
      </c>
      <c r="J305" s="11">
        <v>0</v>
      </c>
      <c r="K305" s="11">
        <v>28.349998474121094</v>
      </c>
      <c r="L305" s="11">
        <v>99.2166748046875</v>
      </c>
      <c r="M305" s="13">
        <v>39.916667938232422</v>
      </c>
    </row>
    <row r="306" spans="1:13">
      <c r="A306" s="9">
        <v>44513.708333333336</v>
      </c>
      <c r="B306" s="10">
        <v>0.24506552517414093</v>
      </c>
      <c r="C306" s="10">
        <v>9.4734050333499908E-2</v>
      </c>
      <c r="D306" s="10">
        <v>0.47055241465568542</v>
      </c>
      <c r="E306" s="10">
        <v>1.7812004089355469</v>
      </c>
      <c r="F306" s="11">
        <v>29.083335876464844</v>
      </c>
      <c r="G306" s="11">
        <v>51.549999237060547</v>
      </c>
      <c r="H306" s="10" t="s">
        <v>13</v>
      </c>
      <c r="I306" s="10" t="s">
        <v>13</v>
      </c>
      <c r="J306" s="11">
        <v>0</v>
      </c>
      <c r="K306" s="11">
        <v>28.208333969116211</v>
      </c>
      <c r="L306" s="11">
        <v>99.225006103515625</v>
      </c>
      <c r="M306" s="13">
        <v>39.608333587646484</v>
      </c>
    </row>
    <row r="307" spans="1:13">
      <c r="A307" s="9">
        <v>44513.75</v>
      </c>
      <c r="B307" s="10">
        <v>0.1881977766752243</v>
      </c>
      <c r="C307" s="10">
        <v>9.0040780603885651E-2</v>
      </c>
      <c r="D307" s="10">
        <v>0.37851706147193909</v>
      </c>
      <c r="E307" s="10">
        <v>1.8124691247940063</v>
      </c>
      <c r="F307" s="11">
        <v>40.666664123535156</v>
      </c>
      <c r="G307" s="11">
        <v>59.950000762939453</v>
      </c>
      <c r="H307" s="10" t="s">
        <v>13</v>
      </c>
      <c r="I307" s="10" t="s">
        <v>13</v>
      </c>
      <c r="J307" s="11">
        <v>1.6666665906086564E-3</v>
      </c>
      <c r="K307" s="11">
        <v>27.866668701171875</v>
      </c>
      <c r="L307" s="11">
        <v>99.408348083496094</v>
      </c>
      <c r="M307" s="13">
        <v>39.041667938232422</v>
      </c>
    </row>
    <row r="308" spans="1:13">
      <c r="A308" s="9">
        <v>44513.791666666664</v>
      </c>
      <c r="B308" s="10">
        <v>0.14156077802181244</v>
      </c>
      <c r="C308" s="10">
        <v>7.6891101896762848E-2</v>
      </c>
      <c r="D308" s="10">
        <v>0.29405376315116882</v>
      </c>
      <c r="E308" s="10">
        <v>1.1276758909225464</v>
      </c>
      <c r="F308" s="11">
        <v>32.358333587646484</v>
      </c>
      <c r="G308" s="11">
        <v>50.866668701171875</v>
      </c>
      <c r="H308" s="10" t="s">
        <v>13</v>
      </c>
      <c r="I308" s="10" t="s">
        <v>13</v>
      </c>
      <c r="J308" s="11">
        <v>0</v>
      </c>
      <c r="K308" s="11">
        <v>27.425003051757813</v>
      </c>
      <c r="L308" s="11">
        <v>99.708335876464844</v>
      </c>
      <c r="M308" s="13">
        <v>39.991664886474609</v>
      </c>
    </row>
    <row r="309" spans="1:13">
      <c r="A309" s="9">
        <v>44513.833333333336</v>
      </c>
      <c r="B309" s="10">
        <v>0.11083265393972397</v>
      </c>
      <c r="C309" s="10">
        <v>6.4487896859645844E-2</v>
      </c>
      <c r="D309" s="10">
        <v>0.23437613248825073</v>
      </c>
      <c r="E309" s="10">
        <v>1.1287690401077271</v>
      </c>
      <c r="F309" s="11">
        <v>28.350000381469727</v>
      </c>
      <c r="G309" s="11">
        <v>41.191665649414063</v>
      </c>
      <c r="H309" s="10" t="s">
        <v>13</v>
      </c>
      <c r="I309" s="10" t="s">
        <v>13</v>
      </c>
      <c r="J309" s="11">
        <v>0</v>
      </c>
      <c r="K309" s="11">
        <v>26.883333206176758</v>
      </c>
      <c r="L309" s="11">
        <v>99.733329772949219</v>
      </c>
      <c r="M309" s="13">
        <v>44.041667938232422</v>
      </c>
    </row>
    <row r="310" spans="1:13">
      <c r="A310" s="9">
        <v>44513.875</v>
      </c>
      <c r="B310" s="10">
        <v>9.3812704086303711E-2</v>
      </c>
      <c r="C310" s="10">
        <v>5.7589087635278702E-2</v>
      </c>
      <c r="D310" s="10">
        <v>0.20156200230121613</v>
      </c>
      <c r="E310" s="10">
        <v>1.1612120866775513</v>
      </c>
      <c r="F310" s="11">
        <v>23.091665267944336</v>
      </c>
      <c r="G310" s="11">
        <v>30.533330917358398</v>
      </c>
      <c r="H310" s="10" t="s">
        <v>13</v>
      </c>
      <c r="I310" s="10" t="s">
        <v>13</v>
      </c>
      <c r="J310" s="11">
        <v>0</v>
      </c>
      <c r="K310" s="11">
        <v>26.433328628540039</v>
      </c>
      <c r="L310" s="11">
        <v>99.758331298828125</v>
      </c>
      <c r="M310" s="13">
        <v>46.866668701171875</v>
      </c>
    </row>
    <row r="311" spans="1:13">
      <c r="A311" s="9">
        <v>44513.916666666664</v>
      </c>
      <c r="B311" s="10">
        <v>7.9096585512161255E-2</v>
      </c>
      <c r="C311" s="10">
        <v>5.6891545653343201E-2</v>
      </c>
      <c r="D311" s="10">
        <v>0.17830707132816315</v>
      </c>
      <c r="E311" s="10">
        <v>0.86556124687194824</v>
      </c>
      <c r="F311" s="11">
        <v>17.858331680297852</v>
      </c>
      <c r="G311" s="11">
        <v>24.583333969116211</v>
      </c>
      <c r="H311" s="10" t="s">
        <v>13</v>
      </c>
      <c r="I311" s="10" t="s">
        <v>13</v>
      </c>
      <c r="J311" s="11">
        <v>0</v>
      </c>
      <c r="K311" s="11">
        <v>26.116668701171875</v>
      </c>
      <c r="L311" s="11">
        <v>99.833335876464844</v>
      </c>
      <c r="M311" s="13">
        <v>47.291667938232422</v>
      </c>
    </row>
    <row r="312" spans="1:13">
      <c r="A312" s="9">
        <v>44513.958333333336</v>
      </c>
      <c r="B312" s="10">
        <v>7.2172895073890686E-2</v>
      </c>
      <c r="C312" s="10">
        <v>5.6008309125900269E-2</v>
      </c>
      <c r="D312" s="10">
        <v>0.16629059612751007</v>
      </c>
      <c r="E312" s="10">
        <v>0.91814857721328735</v>
      </c>
      <c r="F312" s="11">
        <v>12.841667175292969</v>
      </c>
      <c r="G312" s="11">
        <v>21.908334732055664</v>
      </c>
      <c r="H312" s="10" t="s">
        <v>13</v>
      </c>
      <c r="I312" s="10" t="s">
        <v>13</v>
      </c>
      <c r="J312" s="11">
        <v>0</v>
      </c>
      <c r="K312" s="11">
        <v>25.933332443237305</v>
      </c>
      <c r="L312" s="11">
        <v>100.25</v>
      </c>
      <c r="M312" s="13">
        <v>46.791667938232422</v>
      </c>
    </row>
    <row r="313" spans="1:13">
      <c r="A313" s="9">
        <v>44514</v>
      </c>
      <c r="B313" s="10">
        <v>3.7530142813920975E-2</v>
      </c>
      <c r="C313" s="10">
        <v>5.0768282264471054E-2</v>
      </c>
      <c r="D313" s="10">
        <v>0.10846909880638123</v>
      </c>
      <c r="E313" s="10">
        <v>0.52724987268447876</v>
      </c>
      <c r="F313" s="11">
        <v>2.4166665077209473</v>
      </c>
      <c r="G313" s="11">
        <v>8.4666662216186523</v>
      </c>
      <c r="H313" s="10" t="s">
        <v>13</v>
      </c>
      <c r="I313" s="10" t="s">
        <v>13</v>
      </c>
      <c r="J313" s="11">
        <v>0</v>
      </c>
      <c r="K313" s="11">
        <v>25.641670227050781</v>
      </c>
      <c r="L313" s="11">
        <v>100.21666717529297</v>
      </c>
      <c r="M313" s="13">
        <v>44.791667938232422</v>
      </c>
    </row>
    <row r="314" spans="1:13">
      <c r="A314" s="9">
        <v>44514.041666666664</v>
      </c>
      <c r="B314" s="10">
        <v>4.5536309480667114E-2</v>
      </c>
      <c r="C314" s="10">
        <v>4.7109216451644897E-2</v>
      </c>
      <c r="D314" s="10">
        <v>0.11656251549720764</v>
      </c>
      <c r="E314" s="10">
        <v>0.74834388494491577</v>
      </c>
      <c r="F314" s="11">
        <v>1.1083333492279053</v>
      </c>
      <c r="G314" s="11">
        <v>3.0916664600372314</v>
      </c>
      <c r="H314" s="10" t="s">
        <v>13</v>
      </c>
      <c r="I314" s="10" t="s">
        <v>13</v>
      </c>
      <c r="J314" s="11">
        <v>0</v>
      </c>
      <c r="K314" s="11">
        <v>25.466665267944336</v>
      </c>
      <c r="L314" s="11">
        <v>100.05001068115234</v>
      </c>
      <c r="M314" s="13">
        <v>43.625</v>
      </c>
    </row>
    <row r="315" spans="1:13">
      <c r="A315" s="9">
        <v>44514.083333333336</v>
      </c>
      <c r="B315" s="10" t="s">
        <v>13</v>
      </c>
      <c r="C315" s="10" t="s">
        <v>13</v>
      </c>
      <c r="D315" s="10" t="s">
        <v>13</v>
      </c>
      <c r="E315" s="10" t="s">
        <v>13</v>
      </c>
      <c r="F315" s="11">
        <v>1.8500000238418579</v>
      </c>
      <c r="G315" s="11">
        <v>5.3500003814697266</v>
      </c>
      <c r="H315" s="10" t="s">
        <v>13</v>
      </c>
      <c r="I315" s="10" t="s">
        <v>13</v>
      </c>
      <c r="J315" s="11">
        <v>0</v>
      </c>
      <c r="K315" s="11">
        <v>25.233331680297852</v>
      </c>
      <c r="L315" s="11">
        <v>99.816658020019531</v>
      </c>
      <c r="M315" s="13">
        <v>42.991668701171875</v>
      </c>
    </row>
    <row r="316" spans="1:13">
      <c r="A316" s="9">
        <v>44514.125</v>
      </c>
      <c r="B316" s="10">
        <v>1.6925223171710968E-2</v>
      </c>
      <c r="C316" s="10">
        <v>4.2882155627012253E-2</v>
      </c>
      <c r="D316" s="10">
        <v>6.8825751543045044E-2</v>
      </c>
      <c r="E316" s="10">
        <v>0.25282207131385803</v>
      </c>
      <c r="F316" s="11">
        <v>3.6083335876464844</v>
      </c>
      <c r="G316" s="11">
        <v>5.4749999046325684</v>
      </c>
      <c r="H316" s="10">
        <v>1.3719220161437988</v>
      </c>
      <c r="I316" s="10">
        <v>2.794731967151165E-2</v>
      </c>
      <c r="J316" s="11">
        <v>0</v>
      </c>
      <c r="K316" s="11">
        <v>24.966665267944336</v>
      </c>
      <c r="L316" s="11">
        <v>100.04166412353516</v>
      </c>
      <c r="M316" s="13">
        <v>42.266666412353516</v>
      </c>
    </row>
    <row r="317" spans="1:13">
      <c r="A317" s="9">
        <v>44514.166666666664</v>
      </c>
      <c r="B317" s="10">
        <v>2.1823078393936157E-2</v>
      </c>
      <c r="C317" s="10">
        <v>3.7954621016979218E-2</v>
      </c>
      <c r="D317" s="10">
        <v>7.124502956867218E-2</v>
      </c>
      <c r="E317" s="10">
        <v>0.23178668320178986</v>
      </c>
      <c r="F317" s="11">
        <v>5.1916666030883789</v>
      </c>
      <c r="G317" s="11">
        <v>8.5666666030883789</v>
      </c>
      <c r="H317" s="10">
        <v>1.3856099843978882</v>
      </c>
      <c r="I317" s="10">
        <v>2.2124215960502625E-2</v>
      </c>
      <c r="J317" s="11">
        <v>0</v>
      </c>
      <c r="K317" s="11">
        <v>24.650001525878906</v>
      </c>
      <c r="L317" s="11">
        <v>100.24999237060547</v>
      </c>
      <c r="M317" s="13">
        <v>42.916660308837891</v>
      </c>
    </row>
    <row r="318" spans="1:13">
      <c r="A318" s="9">
        <v>44514.208333333336</v>
      </c>
      <c r="B318" s="10">
        <v>2.1606644615530968E-2</v>
      </c>
      <c r="C318" s="10">
        <v>3.858821839094162E-2</v>
      </c>
      <c r="D318" s="10">
        <v>7.1386076509952545E-2</v>
      </c>
      <c r="E318" s="10">
        <v>0.28438147902488708</v>
      </c>
      <c r="F318" s="11">
        <v>4.5583333969116211</v>
      </c>
      <c r="G318" s="11">
        <v>6.6583328247070313</v>
      </c>
      <c r="H318" s="10">
        <v>1.3779354095458984</v>
      </c>
      <c r="I318" s="10">
        <v>1.858103834092617E-2</v>
      </c>
      <c r="J318" s="11">
        <v>0</v>
      </c>
      <c r="K318" s="11">
        <v>24.341669082641602</v>
      </c>
      <c r="L318" s="11">
        <v>100.26666259765625</v>
      </c>
      <c r="M318" s="13">
        <v>42.375003814697266</v>
      </c>
    </row>
    <row r="319" spans="1:13">
      <c r="A319" s="9">
        <v>44514.25</v>
      </c>
      <c r="B319" s="10">
        <v>2.5998448953032494E-2</v>
      </c>
      <c r="C319" s="10">
        <v>4.049348458647728E-2</v>
      </c>
      <c r="D319" s="10">
        <v>8.0344885587692261E-2</v>
      </c>
      <c r="E319" s="10">
        <v>0.42106518149375916</v>
      </c>
      <c r="F319" s="11">
        <v>7.2833333015441895</v>
      </c>
      <c r="G319" s="11">
        <v>8.9916658401489258</v>
      </c>
      <c r="H319" s="10">
        <v>1.3825639486312866</v>
      </c>
      <c r="I319" s="10">
        <v>3.2163754105567932E-2</v>
      </c>
      <c r="J319" s="11">
        <v>0</v>
      </c>
      <c r="K319" s="11">
        <v>24.075002670288086</v>
      </c>
      <c r="L319" s="11">
        <v>100.25</v>
      </c>
      <c r="M319" s="13">
        <v>40.399997711181641</v>
      </c>
    </row>
    <row r="320" spans="1:13">
      <c r="A320" s="9">
        <v>44514.291666666664</v>
      </c>
      <c r="B320" s="10">
        <v>4.653443768620491E-2</v>
      </c>
      <c r="C320" s="10">
        <v>4.6267729252576828E-2</v>
      </c>
      <c r="D320" s="10">
        <v>0.1179187074303627</v>
      </c>
      <c r="E320" s="10">
        <v>0.59988421201705933</v>
      </c>
      <c r="F320" s="11">
        <v>7.2083325386047363</v>
      </c>
      <c r="G320" s="11">
        <v>10.108332633972168</v>
      </c>
      <c r="H320" s="10">
        <v>1.3827457427978516</v>
      </c>
      <c r="I320" s="10">
        <v>5.0388038158416748E-2</v>
      </c>
      <c r="J320" s="11">
        <v>0</v>
      </c>
      <c r="K320" s="11">
        <v>23.983331680297852</v>
      </c>
      <c r="L320" s="11">
        <v>100.25</v>
      </c>
      <c r="M320" s="13">
        <v>39.666667938232422</v>
      </c>
    </row>
    <row r="321" spans="1:13">
      <c r="A321" s="9">
        <v>44514.333333333336</v>
      </c>
      <c r="B321" s="10">
        <v>0.10019470006227493</v>
      </c>
      <c r="C321" s="10">
        <v>5.2047803997993469E-2</v>
      </c>
      <c r="D321" s="10">
        <v>0.20514792203903198</v>
      </c>
      <c r="E321" s="10">
        <v>1.8099838495254517</v>
      </c>
      <c r="F321" s="11">
        <v>4.0166664123535156</v>
      </c>
      <c r="G321" s="11">
        <v>13.90000057220459</v>
      </c>
      <c r="H321" s="10">
        <v>1.3945921659469604</v>
      </c>
      <c r="I321" s="10">
        <v>0.17038360238075256</v>
      </c>
      <c r="J321" s="11">
        <v>0</v>
      </c>
      <c r="K321" s="11">
        <v>24.333333969116211</v>
      </c>
      <c r="L321" s="11">
        <v>100.25833892822266</v>
      </c>
      <c r="M321" s="13">
        <v>39.133335113525391</v>
      </c>
    </row>
    <row r="322" spans="1:13">
      <c r="A322" s="9">
        <v>44514.375</v>
      </c>
      <c r="B322" s="10">
        <v>0.15387924015522003</v>
      </c>
      <c r="C322" s="10">
        <v>5.9571608901023865E-2</v>
      </c>
      <c r="D322" s="10">
        <v>0.29560384154319763</v>
      </c>
      <c r="E322" s="10">
        <v>1.5567566156387329</v>
      </c>
      <c r="F322" s="11">
        <v>5.0833334922790527</v>
      </c>
      <c r="G322" s="11">
        <v>18.466667175292969</v>
      </c>
      <c r="H322" s="10">
        <v>1.3925601243972778</v>
      </c>
      <c r="I322" s="10">
        <v>0.11315032839775085</v>
      </c>
      <c r="J322" s="11">
        <v>0</v>
      </c>
      <c r="K322" s="11">
        <v>25.25</v>
      </c>
      <c r="L322" s="11">
        <v>100.25</v>
      </c>
      <c r="M322" s="13">
        <v>36.924999237060547</v>
      </c>
    </row>
    <row r="323" spans="1:13">
      <c r="A323" s="9">
        <v>44514.416666666664</v>
      </c>
      <c r="B323" s="10">
        <v>0.20680332183837891</v>
      </c>
      <c r="C323" s="10">
        <v>7.4634350836277008E-2</v>
      </c>
      <c r="D323" s="10">
        <v>0.39146935939788818</v>
      </c>
      <c r="E323" s="10">
        <v>1.5666714906692505</v>
      </c>
      <c r="F323" s="11">
        <v>13.600001335144043</v>
      </c>
      <c r="G323" s="11">
        <v>31.358331680297852</v>
      </c>
      <c r="H323" s="10">
        <v>1.3903541564941406</v>
      </c>
      <c r="I323" s="10">
        <v>0.11178380250930786</v>
      </c>
      <c r="J323" s="11">
        <v>0</v>
      </c>
      <c r="K323" s="11">
        <v>25.80000114440918</v>
      </c>
      <c r="L323" s="11">
        <v>100.24166107177734</v>
      </c>
      <c r="M323" s="13">
        <v>34.725002288818359</v>
      </c>
    </row>
    <row r="324" spans="1:13">
      <c r="A324" s="9">
        <v>44514.458333333336</v>
      </c>
      <c r="B324" s="10">
        <v>0.22791902720928192</v>
      </c>
      <c r="C324" s="10">
        <v>7.9758927226066589E-2</v>
      </c>
      <c r="D324" s="10">
        <v>0.4289608895778656</v>
      </c>
      <c r="E324" s="10">
        <v>2.1025395393371582</v>
      </c>
      <c r="F324" s="11">
        <v>18.433332443237305</v>
      </c>
      <c r="G324" s="11">
        <v>38.033332824707031</v>
      </c>
      <c r="H324" s="10">
        <v>1.3863682746887207</v>
      </c>
      <c r="I324" s="10">
        <v>0.13709689676761627</v>
      </c>
      <c r="J324" s="11">
        <v>0</v>
      </c>
      <c r="K324" s="11">
        <v>26.475000381469727</v>
      </c>
      <c r="L324" s="11">
        <v>100.25</v>
      </c>
      <c r="M324" s="13">
        <v>33.583335876464844</v>
      </c>
    </row>
    <row r="325" spans="1:13">
      <c r="A325" s="9">
        <v>44514.5</v>
      </c>
      <c r="B325" s="10">
        <v>0.24302269518375397</v>
      </c>
      <c r="C325" s="10">
        <v>8.9517690241336823E-2</v>
      </c>
      <c r="D325" s="10">
        <v>0.46187117695808411</v>
      </c>
      <c r="E325" s="10">
        <v>2.2595622539520264</v>
      </c>
      <c r="F325" s="11">
        <v>23.433334350585938</v>
      </c>
      <c r="G325" s="11">
        <v>47.175003051757813</v>
      </c>
      <c r="H325" s="10">
        <v>1.3812133073806763</v>
      </c>
      <c r="I325" s="10">
        <v>0.16006536781787872</v>
      </c>
      <c r="J325" s="11">
        <v>0</v>
      </c>
      <c r="K325" s="11">
        <v>27.174997329711914</v>
      </c>
      <c r="L325" s="11">
        <v>100.10832977294922</v>
      </c>
      <c r="M325" s="13">
        <v>31.458333969116211</v>
      </c>
    </row>
    <row r="326" spans="1:13">
      <c r="A326" s="9">
        <v>44514.541666666664</v>
      </c>
      <c r="B326" s="10">
        <v>0.18728037178516388</v>
      </c>
      <c r="C326" s="10">
        <v>8.2477331161499023E-2</v>
      </c>
      <c r="D326" s="10">
        <v>0.3690660297870636</v>
      </c>
      <c r="E326" s="10">
        <v>1.3875397443771362</v>
      </c>
      <c r="F326" s="11">
        <v>19</v>
      </c>
      <c r="G326" s="11">
        <v>43.091670989990234</v>
      </c>
      <c r="H326" s="10">
        <v>1.361388087272644</v>
      </c>
      <c r="I326" s="10">
        <v>0.10314451903104782</v>
      </c>
      <c r="J326" s="11">
        <v>0</v>
      </c>
      <c r="K326" s="11">
        <v>27.741666793823242</v>
      </c>
      <c r="L326" s="11">
        <v>99.758331298828125</v>
      </c>
      <c r="M326" s="13">
        <v>31.741666793823242</v>
      </c>
    </row>
    <row r="327" spans="1:13">
      <c r="A327" s="9">
        <v>44514.583333333336</v>
      </c>
      <c r="B327" s="10">
        <v>0.18218821287155151</v>
      </c>
      <c r="C327" s="10">
        <v>7.623637467622757E-2</v>
      </c>
      <c r="D327" s="10">
        <v>0.35534048080444336</v>
      </c>
      <c r="E327" s="10">
        <v>1.3983615636825562</v>
      </c>
      <c r="F327" s="11">
        <v>18.216667175292969</v>
      </c>
      <c r="G327" s="11">
        <v>39.316665649414063</v>
      </c>
      <c r="H327" s="10">
        <v>1.3547402620315552</v>
      </c>
      <c r="I327" s="10">
        <v>0.11116837710142136</v>
      </c>
      <c r="J327" s="11">
        <v>0</v>
      </c>
      <c r="K327" s="11">
        <v>28.399999618530273</v>
      </c>
      <c r="L327" s="11">
        <v>99.73333740234375</v>
      </c>
      <c r="M327" s="13">
        <v>32.416667938232422</v>
      </c>
    </row>
    <row r="328" spans="1:13">
      <c r="A328" s="9">
        <v>44514.625</v>
      </c>
      <c r="B328" s="10">
        <v>0.46855294704437256</v>
      </c>
      <c r="C328" s="10">
        <v>0.11450988054275513</v>
      </c>
      <c r="D328" s="10">
        <v>0.83224272727966309</v>
      </c>
      <c r="E328" s="10">
        <v>3.5034339427947998</v>
      </c>
      <c r="F328" s="11">
        <v>33.391666412353516</v>
      </c>
      <c r="G328" s="11">
        <v>58.458332061767578</v>
      </c>
      <c r="H328" s="10">
        <v>1.364326000213623</v>
      </c>
      <c r="I328" s="10">
        <v>0.20740576088428497</v>
      </c>
      <c r="J328" s="11">
        <v>0</v>
      </c>
      <c r="K328" s="11">
        <v>29.141668319702148</v>
      </c>
      <c r="L328" s="11">
        <v>99.741668701171875</v>
      </c>
      <c r="M328" s="13">
        <v>34.191669464111328</v>
      </c>
    </row>
    <row r="329" spans="1:13">
      <c r="A329" s="9">
        <v>44514.666666666664</v>
      </c>
      <c r="B329" s="10">
        <v>0.40611949563026428</v>
      </c>
      <c r="C329" s="10">
        <v>0.11309383064508438</v>
      </c>
      <c r="D329" s="10">
        <v>0.73560839891433716</v>
      </c>
      <c r="E329" s="10">
        <v>2.8940961360931396</v>
      </c>
      <c r="F329" s="11">
        <v>47.841663360595703</v>
      </c>
      <c r="G329" s="11">
        <v>69.316673278808594</v>
      </c>
      <c r="H329" s="10">
        <v>1.3699406385421753</v>
      </c>
      <c r="I329" s="10">
        <v>0.20558498799800873</v>
      </c>
      <c r="J329" s="11">
        <v>0</v>
      </c>
      <c r="K329" s="11">
        <v>28.94999885559082</v>
      </c>
      <c r="L329" s="11">
        <v>99.733329772949219</v>
      </c>
      <c r="M329" s="13">
        <v>35.016666412353516</v>
      </c>
    </row>
    <row r="330" spans="1:13">
      <c r="A330" s="9">
        <v>44514.708333333336</v>
      </c>
      <c r="B330" s="10">
        <v>0.34235379099845886</v>
      </c>
      <c r="C330" s="10">
        <v>0.10192655771970749</v>
      </c>
      <c r="D330" s="10">
        <v>0.62653785943984985</v>
      </c>
      <c r="E330" s="10">
        <v>2.8541181087493896</v>
      </c>
      <c r="F330" s="11">
        <v>46.683334350585938</v>
      </c>
      <c r="G330" s="11">
        <v>65.483329772949219</v>
      </c>
      <c r="H330" s="10">
        <v>1.3669103384017944</v>
      </c>
      <c r="I330" s="10">
        <v>0.21125034987926483</v>
      </c>
      <c r="J330" s="11">
        <v>0</v>
      </c>
      <c r="K330" s="11">
        <v>27.833335876464844</v>
      </c>
      <c r="L330" s="11">
        <v>99.758331298828125</v>
      </c>
      <c r="M330" s="13">
        <v>37.375</v>
      </c>
    </row>
    <row r="331" spans="1:13">
      <c r="A331" s="9">
        <v>44514.75</v>
      </c>
      <c r="B331" s="10">
        <v>0.32867887616157532</v>
      </c>
      <c r="C331" s="10">
        <v>9.1924555599689484E-2</v>
      </c>
      <c r="D331" s="10">
        <v>0.59557396173477173</v>
      </c>
      <c r="E331" s="10">
        <v>2.5249571800231934</v>
      </c>
      <c r="F331" s="11">
        <v>43.925003051757813</v>
      </c>
      <c r="G331" s="11" t="s">
        <v>13</v>
      </c>
      <c r="H331" s="10">
        <v>1.3603519201278687</v>
      </c>
      <c r="I331" s="10">
        <v>0.18153320252895355</v>
      </c>
      <c r="J331" s="11">
        <v>0</v>
      </c>
      <c r="K331" s="11">
        <v>22.091665267944336</v>
      </c>
      <c r="L331" s="11">
        <v>99.733329772949219</v>
      </c>
      <c r="M331" s="13">
        <v>48.783329010009766</v>
      </c>
    </row>
    <row r="332" spans="1:13">
      <c r="A332" s="9">
        <v>44514.791666666664</v>
      </c>
      <c r="B332" s="10">
        <v>0.17152184247970581</v>
      </c>
      <c r="C332" s="10">
        <v>7.6844364404678345E-2</v>
      </c>
      <c r="D332" s="10">
        <v>0.33975920081138611</v>
      </c>
      <c r="E332" s="10">
        <v>1.6780472993850708</v>
      </c>
      <c r="F332" s="11">
        <v>33.791667938232422</v>
      </c>
      <c r="G332" s="11" t="s">
        <v>13</v>
      </c>
      <c r="H332" s="10">
        <v>1.3628019094467163</v>
      </c>
      <c r="I332" s="10">
        <v>0.11673989146947861</v>
      </c>
      <c r="J332" s="11">
        <v>0</v>
      </c>
      <c r="K332" s="11">
        <v>24.624998092651367</v>
      </c>
      <c r="L332" s="11">
        <v>99.766670227050781</v>
      </c>
      <c r="M332" s="13">
        <v>46.174999237060547</v>
      </c>
    </row>
    <row r="333" spans="1:13">
      <c r="A333" s="9">
        <v>44514.833333333336</v>
      </c>
      <c r="B333" s="10">
        <v>0.18296150863170624</v>
      </c>
      <c r="C333" s="10">
        <v>7.4651770293712616E-2</v>
      </c>
      <c r="D333" s="10">
        <v>0.35461905598640442</v>
      </c>
      <c r="E333" s="10">
        <v>1.6232253313064575</v>
      </c>
      <c r="F333" s="11">
        <v>23.058334350585938</v>
      </c>
      <c r="G333" s="11" t="s">
        <v>13</v>
      </c>
      <c r="H333" s="10">
        <v>1.3755878210067749</v>
      </c>
      <c r="I333" s="10">
        <v>0.10873850435018539</v>
      </c>
      <c r="J333" s="11">
        <v>0</v>
      </c>
      <c r="K333" s="11">
        <v>25.008333206176758</v>
      </c>
      <c r="L333" s="11">
        <v>99.933326721191406</v>
      </c>
      <c r="M333" s="13">
        <v>42.091667175292969</v>
      </c>
    </row>
    <row r="334" spans="1:13">
      <c r="A334" s="9">
        <v>44514.875</v>
      </c>
      <c r="B334" s="10">
        <v>0.12195142358541489</v>
      </c>
      <c r="C334" s="10">
        <v>6.9435365498065948E-2</v>
      </c>
      <c r="D334" s="10">
        <v>0.25588473677635193</v>
      </c>
      <c r="E334" s="10">
        <v>1.1266311407089233</v>
      </c>
      <c r="F334" s="11">
        <v>10.074999809265137</v>
      </c>
      <c r="G334" s="11" t="s">
        <v>13</v>
      </c>
      <c r="H334" s="10">
        <v>1.3793128728866577</v>
      </c>
      <c r="I334" s="10">
        <v>6.3240006566047668E-2</v>
      </c>
      <c r="J334" s="11">
        <v>0</v>
      </c>
      <c r="K334" s="11">
        <v>24.866662979125977</v>
      </c>
      <c r="L334" s="11">
        <v>100.25</v>
      </c>
      <c r="M334" s="13">
        <v>38.98333740234375</v>
      </c>
    </row>
    <row r="335" spans="1:13">
      <c r="A335" s="9">
        <v>44514.916666666664</v>
      </c>
      <c r="B335" s="10">
        <v>0.11374220252037048</v>
      </c>
      <c r="C335" s="10">
        <v>6.6204056143760681E-2</v>
      </c>
      <c r="D335" s="10">
        <v>0.23990942537784576</v>
      </c>
      <c r="E335" s="10">
        <v>1.0947628021240234</v>
      </c>
      <c r="F335" s="11">
        <v>5.0249996185302734</v>
      </c>
      <c r="G335" s="11" t="s">
        <v>13</v>
      </c>
      <c r="H335" s="10">
        <v>1.3868422508239746</v>
      </c>
      <c r="I335" s="10">
        <v>6.4327798783779144E-2</v>
      </c>
      <c r="J335" s="11">
        <v>0</v>
      </c>
      <c r="K335" s="11">
        <v>24.608335494995117</v>
      </c>
      <c r="L335" s="11">
        <v>100.26667022705078</v>
      </c>
      <c r="M335" s="13">
        <v>38.474998474121094</v>
      </c>
    </row>
    <row r="336" spans="1:13">
      <c r="A336" s="9">
        <v>44514.958333333336</v>
      </c>
      <c r="B336" s="10">
        <v>8.9386291801929474E-2</v>
      </c>
      <c r="C336" s="10">
        <v>5.7022806257009506E-2</v>
      </c>
      <c r="D336" s="10">
        <v>0.19371606409549713</v>
      </c>
      <c r="E336" s="10">
        <v>0.73657518625259399</v>
      </c>
      <c r="F336" s="11">
        <v>3.75</v>
      </c>
      <c r="G336" s="11" t="s">
        <v>13</v>
      </c>
      <c r="H336" s="10">
        <v>1.3905791044235229</v>
      </c>
      <c r="I336" s="10">
        <v>6.5296009182929993E-2</v>
      </c>
      <c r="J336" s="11">
        <v>0</v>
      </c>
      <c r="K336" s="11">
        <v>24.449996948242188</v>
      </c>
      <c r="L336" s="11">
        <v>100.26666259765625</v>
      </c>
      <c r="M336" s="13">
        <v>37.399997711181641</v>
      </c>
    </row>
    <row r="337" spans="1:13">
      <c r="A337" s="9">
        <v>44515</v>
      </c>
      <c r="B337" s="10">
        <v>5.6470509618520737E-2</v>
      </c>
      <c r="C337" s="10">
        <v>5.010506883263588E-2</v>
      </c>
      <c r="D337" s="10">
        <v>0.13682568073272705</v>
      </c>
      <c r="E337" s="10">
        <v>0.82058697938919067</v>
      </c>
      <c r="F337" s="11">
        <v>0</v>
      </c>
      <c r="G337" s="11" t="s">
        <v>13</v>
      </c>
      <c r="H337" s="10">
        <v>1.3964627981185913</v>
      </c>
      <c r="I337" s="10">
        <v>0.11217692494392395</v>
      </c>
      <c r="J337" s="11">
        <v>0</v>
      </c>
      <c r="K337" s="11">
        <v>24.341665267944336</v>
      </c>
      <c r="L337" s="11">
        <v>100.15834808349609</v>
      </c>
      <c r="M337" s="13">
        <v>36.725002288818359</v>
      </c>
    </row>
    <row r="338" spans="1:13">
      <c r="A338" s="9">
        <v>44515.041666666664</v>
      </c>
      <c r="B338" s="10">
        <v>3.0684234574437141E-2</v>
      </c>
      <c r="C338" s="10">
        <v>4.1096266359090805E-2</v>
      </c>
      <c r="D338" s="10">
        <v>8.8290691375732422E-2</v>
      </c>
      <c r="E338" s="10">
        <v>0.18930153548717499</v>
      </c>
      <c r="F338" s="11">
        <v>0</v>
      </c>
      <c r="G338" s="11" t="s">
        <v>13</v>
      </c>
      <c r="H338" s="10">
        <v>1.3591870069503784</v>
      </c>
      <c r="I338" s="10">
        <v>1.7999673262238503E-2</v>
      </c>
      <c r="J338" s="11">
        <v>0</v>
      </c>
      <c r="K338" s="11">
        <v>24.19999885559082</v>
      </c>
      <c r="L338" s="11">
        <v>99.725006103515625</v>
      </c>
      <c r="M338" s="13">
        <v>35.516666412353516</v>
      </c>
    </row>
    <row r="339" spans="1:13">
      <c r="A339" s="9">
        <v>44515.083333333336</v>
      </c>
      <c r="B339" s="10" t="s">
        <v>13</v>
      </c>
      <c r="C339" s="10" t="s">
        <v>13</v>
      </c>
      <c r="D339" s="10" t="s">
        <v>13</v>
      </c>
      <c r="E339" s="10" t="s">
        <v>13</v>
      </c>
      <c r="F339" s="11">
        <v>0</v>
      </c>
      <c r="G339" s="11" t="s">
        <v>13</v>
      </c>
      <c r="H339" s="10" t="s">
        <v>13</v>
      </c>
      <c r="I339" s="10" t="s">
        <v>13</v>
      </c>
      <c r="J339" s="11">
        <v>0</v>
      </c>
      <c r="K339" s="11">
        <v>24</v>
      </c>
      <c r="L339" s="11">
        <v>99.725006103515625</v>
      </c>
      <c r="M339" s="13">
        <v>33.808334350585938</v>
      </c>
    </row>
    <row r="340" spans="1:13">
      <c r="A340" s="9">
        <v>44515.125</v>
      </c>
      <c r="B340" s="10">
        <v>2.944670058786869E-2</v>
      </c>
      <c r="C340" s="10">
        <v>4.620598629117012E-2</v>
      </c>
      <c r="D340" s="10">
        <v>9.1342955827713013E-2</v>
      </c>
      <c r="E340" s="10">
        <v>0.22421114146709442</v>
      </c>
      <c r="F340" s="11">
        <v>0</v>
      </c>
      <c r="G340" s="11" t="s">
        <v>13</v>
      </c>
      <c r="H340" s="10">
        <v>1.3646814823150635</v>
      </c>
      <c r="I340" s="10">
        <v>1.228601299226284E-2</v>
      </c>
      <c r="J340" s="11">
        <v>0</v>
      </c>
      <c r="K340" s="11">
        <v>23.916664123535156</v>
      </c>
      <c r="L340" s="11">
        <v>99.733329772949219</v>
      </c>
      <c r="M340" s="13">
        <v>33.399997711181641</v>
      </c>
    </row>
    <row r="341" spans="1:13">
      <c r="A341" s="9">
        <v>44515.166666666664</v>
      </c>
      <c r="B341" s="10">
        <v>5.4634775966405869E-2</v>
      </c>
      <c r="C341" s="10">
        <v>4.7488484531641006E-2</v>
      </c>
      <c r="D341" s="10">
        <v>0.13091374933719635</v>
      </c>
      <c r="E341" s="10">
        <v>0.30478307604789734</v>
      </c>
      <c r="F341" s="11">
        <v>2.6000001430511475</v>
      </c>
      <c r="G341" s="11" t="s">
        <v>13</v>
      </c>
      <c r="H341" s="10">
        <v>1.3721555471420288</v>
      </c>
      <c r="I341" s="10">
        <v>1.2635339982807636E-2</v>
      </c>
      <c r="J341" s="11">
        <v>0</v>
      </c>
      <c r="K341" s="11">
        <v>23.69999885559082</v>
      </c>
      <c r="L341" s="11">
        <v>99.75</v>
      </c>
      <c r="M341" s="13">
        <v>33.474998474121094</v>
      </c>
    </row>
    <row r="342" spans="1:13">
      <c r="A342" s="9">
        <v>44515.208333333336</v>
      </c>
      <c r="B342" s="10">
        <v>0.30413934588432312</v>
      </c>
      <c r="C342" s="10">
        <v>8.6149118840694427E-2</v>
      </c>
      <c r="D342" s="10">
        <v>0.55218440294265747</v>
      </c>
      <c r="E342" s="10">
        <v>0.8827812671661377</v>
      </c>
      <c r="F342" s="11">
        <v>12.424999237060547</v>
      </c>
      <c r="G342" s="11" t="s">
        <v>13</v>
      </c>
      <c r="H342" s="10">
        <v>1.3883713483810425</v>
      </c>
      <c r="I342" s="10">
        <v>5.84840327501297E-2</v>
      </c>
      <c r="J342" s="11">
        <v>0</v>
      </c>
      <c r="K342" s="11">
        <v>23.516668319702148</v>
      </c>
      <c r="L342" s="11">
        <v>99.741668701171875</v>
      </c>
      <c r="M342" s="13">
        <v>33.458328247070313</v>
      </c>
    </row>
    <row r="343" spans="1:13">
      <c r="A343" s="9">
        <v>44515.25</v>
      </c>
      <c r="B343" s="10">
        <v>1.0884467363357544</v>
      </c>
      <c r="C343" s="10">
        <v>0.19345305860042572</v>
      </c>
      <c r="D343" s="10">
        <v>1.8620237112045288</v>
      </c>
      <c r="E343" s="10">
        <v>3.5307662487030029</v>
      </c>
      <c r="F343" s="11">
        <v>46.916667938232422</v>
      </c>
      <c r="G343" s="11" t="s">
        <v>13</v>
      </c>
      <c r="H343" s="10">
        <v>1.4093984365463257</v>
      </c>
      <c r="I343" s="10">
        <v>0.23335820436477661</v>
      </c>
      <c r="J343" s="11">
        <v>0</v>
      </c>
      <c r="K343" s="11">
        <v>23.533334732055664</v>
      </c>
      <c r="L343" s="11">
        <v>99.958335876464844</v>
      </c>
      <c r="M343" s="13">
        <v>32.958335876464844</v>
      </c>
    </row>
    <row r="344" spans="1:13">
      <c r="A344" s="9">
        <v>44515.291666666664</v>
      </c>
      <c r="B344" s="10">
        <v>1.3906563520431519</v>
      </c>
      <c r="C344" s="10">
        <v>0.24203886091709137</v>
      </c>
      <c r="D344" s="10">
        <v>2.373366117477417</v>
      </c>
      <c r="E344" s="10">
        <v>4.9173521995544434</v>
      </c>
      <c r="F344" s="11">
        <v>74.491676330566406</v>
      </c>
      <c r="G344" s="11" t="s">
        <v>13</v>
      </c>
      <c r="H344" s="10">
        <v>1.3912748098373413</v>
      </c>
      <c r="I344" s="10">
        <v>0.28066965937614441</v>
      </c>
      <c r="J344" s="11">
        <v>0</v>
      </c>
      <c r="K344" s="11">
        <v>23.691665649414063</v>
      </c>
      <c r="L344" s="11">
        <v>100.2166748046875</v>
      </c>
      <c r="M344" s="13">
        <v>32.133335113525391</v>
      </c>
    </row>
    <row r="345" spans="1:13">
      <c r="A345" s="9">
        <v>44515.333333333336</v>
      </c>
      <c r="B345" s="10">
        <v>1.409504771232605</v>
      </c>
      <c r="C345" s="10">
        <v>0.22476641833782196</v>
      </c>
      <c r="D345" s="10">
        <v>2.3854660987854004</v>
      </c>
      <c r="E345" s="10">
        <v>4.6979403495788574</v>
      </c>
      <c r="F345" s="11">
        <v>84.575004577636719</v>
      </c>
      <c r="G345" s="11" t="s">
        <v>13</v>
      </c>
      <c r="H345" s="10">
        <v>1.3970397710800171</v>
      </c>
      <c r="I345" s="10">
        <v>0.32333686947822571</v>
      </c>
      <c r="J345" s="11">
        <v>0</v>
      </c>
      <c r="K345" s="11">
        <v>24.133333206176758</v>
      </c>
      <c r="L345" s="11">
        <v>100.25833129882813</v>
      </c>
      <c r="M345" s="13">
        <v>32.325000762939453</v>
      </c>
    </row>
    <row r="346" spans="1:13">
      <c r="A346" s="9">
        <v>44515.375</v>
      </c>
      <c r="B346" s="10">
        <v>1.3132160902023315</v>
      </c>
      <c r="C346" s="10">
        <v>0.23465621471405029</v>
      </c>
      <c r="D346" s="10">
        <v>2.2479217052459717</v>
      </c>
      <c r="E346" s="10">
        <v>3.2047626972198486</v>
      </c>
      <c r="F346" s="11">
        <v>66.75</v>
      </c>
      <c r="G346" s="11" t="s">
        <v>13</v>
      </c>
      <c r="H346" s="10">
        <v>1.384605884552002</v>
      </c>
      <c r="I346" s="10">
        <v>0.23461000621318817</v>
      </c>
      <c r="J346" s="11">
        <v>0</v>
      </c>
      <c r="K346" s="11">
        <v>24.691665649414063</v>
      </c>
      <c r="L346" s="11">
        <v>100.25000762939453</v>
      </c>
      <c r="M346" s="13">
        <v>31.166666030883789</v>
      </c>
    </row>
    <row r="347" spans="1:13">
      <c r="A347" s="9">
        <v>44515.416666666664</v>
      </c>
      <c r="B347" s="10">
        <v>1.2106865644454956</v>
      </c>
      <c r="C347" s="10">
        <v>0.21940566599369049</v>
      </c>
      <c r="D347" s="10">
        <v>2.0747082233428955</v>
      </c>
      <c r="E347" s="10">
        <v>2.6265795230865479</v>
      </c>
      <c r="F347" s="11" t="s">
        <v>13</v>
      </c>
      <c r="G347" s="11" t="s">
        <v>13</v>
      </c>
      <c r="H347" s="10">
        <v>1.4525729417800903</v>
      </c>
      <c r="I347" s="10">
        <v>0.21517235040664673</v>
      </c>
      <c r="J347" s="11">
        <v>0</v>
      </c>
      <c r="K347" s="11">
        <v>25.258331298828125</v>
      </c>
      <c r="L347" s="11">
        <v>100.25</v>
      </c>
      <c r="M347" s="13">
        <v>30.641668319702148</v>
      </c>
    </row>
    <row r="348" spans="1:13">
      <c r="A348" s="9">
        <v>44515.458333333336</v>
      </c>
      <c r="B348" s="10">
        <v>1.3256717920303345</v>
      </c>
      <c r="C348" s="10">
        <v>0.24506331980228424</v>
      </c>
      <c r="D348" s="10">
        <v>2.2769403457641602</v>
      </c>
      <c r="E348" s="10">
        <v>3.0048644542694092</v>
      </c>
      <c r="F348" s="11" t="s">
        <v>13</v>
      </c>
      <c r="G348" s="11" t="s">
        <v>13</v>
      </c>
      <c r="H348" s="10">
        <v>1.3893018960952759</v>
      </c>
      <c r="I348" s="10">
        <v>0.22924052178859711</v>
      </c>
      <c r="J348" s="11">
        <v>0</v>
      </c>
      <c r="K348" s="11">
        <v>26.191665649414063</v>
      </c>
      <c r="L348" s="11">
        <v>100.23332977294922</v>
      </c>
      <c r="M348" s="13">
        <v>30.141664505004883</v>
      </c>
    </row>
    <row r="349" spans="1:13">
      <c r="A349" s="9">
        <v>44515.5</v>
      </c>
      <c r="B349" s="10">
        <v>1.1816198825836182</v>
      </c>
      <c r="C349" s="10">
        <v>0.23885627090930939</v>
      </c>
      <c r="D349" s="10">
        <v>2.0499250888824463</v>
      </c>
      <c r="E349" s="10">
        <v>2.7007629871368408</v>
      </c>
      <c r="F349" s="11" t="s">
        <v>13</v>
      </c>
      <c r="G349" s="11" t="s">
        <v>13</v>
      </c>
      <c r="H349" s="10">
        <v>1.3759580850601196</v>
      </c>
      <c r="I349" s="10">
        <v>0.19877594709396362</v>
      </c>
      <c r="J349" s="11">
        <v>0</v>
      </c>
      <c r="K349" s="11">
        <v>26.808334350585938</v>
      </c>
      <c r="L349" s="11">
        <v>100.24166107177734</v>
      </c>
      <c r="M349" s="13">
        <v>30.508337020874023</v>
      </c>
    </row>
    <row r="350" spans="1:13">
      <c r="A350" s="9">
        <v>44515.541666666664</v>
      </c>
      <c r="B350" s="10">
        <v>1.2454997301101685</v>
      </c>
      <c r="C350" s="10">
        <v>0.24684429168701172</v>
      </c>
      <c r="D350" s="10">
        <v>2.1550285816192627</v>
      </c>
      <c r="E350" s="10">
        <v>3.2783167362213135</v>
      </c>
      <c r="F350" s="11">
        <v>48.272727966308594</v>
      </c>
      <c r="G350" s="11" t="s">
        <v>13</v>
      </c>
      <c r="H350" s="10">
        <v>1.3929610252380371</v>
      </c>
      <c r="I350" s="10">
        <v>0.25186452269554138</v>
      </c>
      <c r="J350" s="11">
        <v>0</v>
      </c>
      <c r="K350" s="11">
        <v>27.283332824707031</v>
      </c>
      <c r="L350" s="11">
        <v>100.24166107177734</v>
      </c>
      <c r="M350" s="13">
        <v>29.499998092651367</v>
      </c>
    </row>
    <row r="351" spans="1:13">
      <c r="A351" s="9">
        <v>44515.583333333336</v>
      </c>
      <c r="B351" s="10">
        <v>0.95201778411865234</v>
      </c>
      <c r="C351" s="10">
        <v>0.22339653968811035</v>
      </c>
      <c r="D351" s="10">
        <v>1.6830044984817505</v>
      </c>
      <c r="E351" s="10">
        <v>2.4916465282440186</v>
      </c>
      <c r="F351" s="11">
        <v>49.566665649414063</v>
      </c>
      <c r="G351" s="11" t="s">
        <v>13</v>
      </c>
      <c r="H351" s="10">
        <v>1.3713995218276978</v>
      </c>
      <c r="I351" s="10">
        <v>0.20173631608486176</v>
      </c>
      <c r="J351" s="11">
        <v>0</v>
      </c>
      <c r="K351" s="11">
        <v>28.400001525878906</v>
      </c>
      <c r="L351" s="11">
        <v>100.24166107177734</v>
      </c>
      <c r="M351" s="13">
        <v>31.291666030883789</v>
      </c>
    </row>
    <row r="352" spans="1:13">
      <c r="A352" s="9">
        <v>44515.625</v>
      </c>
      <c r="B352" s="10">
        <v>1.081321120262146</v>
      </c>
      <c r="C352" s="10">
        <v>0.23754192888736725</v>
      </c>
      <c r="D352" s="10">
        <v>1.8947087526321411</v>
      </c>
      <c r="E352" s="10">
        <v>4.1321368217468262</v>
      </c>
      <c r="F352" s="11">
        <v>58.475002288818359</v>
      </c>
      <c r="G352" s="11" t="s">
        <v>13</v>
      </c>
      <c r="H352" s="10">
        <v>1.359032154083252</v>
      </c>
      <c r="I352" s="10">
        <v>0.25083312392234802</v>
      </c>
      <c r="J352" s="11">
        <v>0</v>
      </c>
      <c r="K352" s="11">
        <v>28.908332824707031</v>
      </c>
      <c r="L352" s="11">
        <v>100.23332977294922</v>
      </c>
      <c r="M352" s="13">
        <v>31.408334732055664</v>
      </c>
    </row>
    <row r="353" spans="1:13">
      <c r="A353" s="9">
        <v>44515.666666666664</v>
      </c>
      <c r="B353" s="10">
        <v>1.172552227973938</v>
      </c>
      <c r="C353" s="10">
        <v>0.23422490060329437</v>
      </c>
      <c r="D353" s="10">
        <v>2.0313944816589355</v>
      </c>
      <c r="E353" s="10">
        <v>4.332646369934082</v>
      </c>
      <c r="F353" s="11">
        <v>75.208335876464844</v>
      </c>
      <c r="G353" s="11" t="s">
        <v>13</v>
      </c>
      <c r="H353" s="10">
        <v>1.3579673767089844</v>
      </c>
      <c r="I353" s="10">
        <v>0.35092401504516602</v>
      </c>
      <c r="J353" s="11">
        <v>0</v>
      </c>
      <c r="K353" s="11">
        <v>28.791669845581055</v>
      </c>
      <c r="L353" s="11">
        <v>100.28333282470703</v>
      </c>
      <c r="M353" s="13">
        <v>31.850000381469727</v>
      </c>
    </row>
    <row r="354" spans="1:13">
      <c r="A354" s="9">
        <v>44515.708333333336</v>
      </c>
      <c r="B354" s="10">
        <v>0.74238759279251099</v>
      </c>
      <c r="C354" s="10">
        <v>0.17735420167446136</v>
      </c>
      <c r="D354" s="10">
        <v>1.3153126239776611</v>
      </c>
      <c r="E354" s="10">
        <v>4.437039852142334</v>
      </c>
      <c r="F354" s="11">
        <v>55.516666412353516</v>
      </c>
      <c r="G354" s="11" t="s">
        <v>13</v>
      </c>
      <c r="H354" s="10">
        <v>1.3492549657821655</v>
      </c>
      <c r="I354" s="10">
        <v>0.26578906178474426</v>
      </c>
      <c r="J354" s="11">
        <v>0</v>
      </c>
      <c r="K354" s="11">
        <v>28.458330154418945</v>
      </c>
      <c r="L354" s="11">
        <v>100.24166870117188</v>
      </c>
      <c r="M354" s="13">
        <v>31.466667175292969</v>
      </c>
    </row>
    <row r="355" spans="1:13">
      <c r="A355" s="9">
        <v>44515.75</v>
      </c>
      <c r="B355" s="10">
        <v>0.64715975522994995</v>
      </c>
      <c r="C355" s="10">
        <v>0.17004115879535675</v>
      </c>
      <c r="D355" s="10">
        <v>1.162030816078186</v>
      </c>
      <c r="E355" s="10">
        <v>2.8820888996124268</v>
      </c>
      <c r="F355" s="11">
        <v>54.049999237060547</v>
      </c>
      <c r="G355" s="11" t="s">
        <v>13</v>
      </c>
      <c r="H355" s="10">
        <v>1.3397420644760132</v>
      </c>
      <c r="I355" s="10">
        <v>0.19963900744915009</v>
      </c>
      <c r="J355" s="11">
        <v>0</v>
      </c>
      <c r="K355" s="11">
        <v>28.049997329711914</v>
      </c>
      <c r="L355" s="11">
        <v>100.27499389648438</v>
      </c>
      <c r="M355" s="13">
        <v>32.883331298828125</v>
      </c>
    </row>
    <row r="356" spans="1:13">
      <c r="A356" s="9">
        <v>44515.791666666664</v>
      </c>
      <c r="B356" s="10">
        <v>0.37894916534423828</v>
      </c>
      <c r="C356" s="10">
        <v>0.10365814715623856</v>
      </c>
      <c r="D356" s="10">
        <v>0.68452495336532593</v>
      </c>
      <c r="E356" s="10">
        <v>1.5767024755477905</v>
      </c>
      <c r="F356" s="11">
        <v>36.541667938232422</v>
      </c>
      <c r="G356" s="11" t="s">
        <v>13</v>
      </c>
      <c r="H356" s="10">
        <v>1.3307075500488281</v>
      </c>
      <c r="I356" s="10">
        <v>0.16500072181224823</v>
      </c>
      <c r="J356" s="11">
        <v>0</v>
      </c>
      <c r="K356" s="11">
        <v>27.57499885559082</v>
      </c>
      <c r="L356" s="11">
        <v>100.24999237060547</v>
      </c>
      <c r="M356" s="13">
        <v>31.458333969116211</v>
      </c>
    </row>
    <row r="357" spans="1:13">
      <c r="A357" s="9">
        <v>44515.833333333336</v>
      </c>
      <c r="B357" s="10">
        <v>0.24164904654026031</v>
      </c>
      <c r="C357" s="10">
        <v>8.457782119512558E-2</v>
      </c>
      <c r="D357" s="10">
        <v>0.45498618483543396</v>
      </c>
      <c r="E357" s="10">
        <v>1.009282112121582</v>
      </c>
      <c r="F357" s="11">
        <v>26.191667556762695</v>
      </c>
      <c r="G357" s="11" t="s">
        <v>13</v>
      </c>
      <c r="H357" s="10">
        <v>1.3294520378112793</v>
      </c>
      <c r="I357" s="10">
        <v>8.917611837387085E-2</v>
      </c>
      <c r="J357" s="11">
        <v>0</v>
      </c>
      <c r="K357" s="11">
        <v>27.041664123535156</v>
      </c>
      <c r="L357" s="11">
        <v>100.63333129882813</v>
      </c>
      <c r="M357" s="13">
        <v>32.608333587646484</v>
      </c>
    </row>
    <row r="358" spans="1:13">
      <c r="A358" s="9">
        <v>44515.875</v>
      </c>
      <c r="B358" s="10">
        <v>0.22575443983078003</v>
      </c>
      <c r="C358" s="10">
        <v>7.9574443399906158E-2</v>
      </c>
      <c r="D358" s="10">
        <v>0.42529809474945068</v>
      </c>
      <c r="E358" s="10">
        <v>0.71464210748672485</v>
      </c>
      <c r="F358" s="11">
        <v>21.091665267944336</v>
      </c>
      <c r="G358" s="11" t="s">
        <v>13</v>
      </c>
      <c r="H358" s="10">
        <v>1.332271933555603</v>
      </c>
      <c r="I358" s="10">
        <v>5.0319712609052658E-2</v>
      </c>
      <c r="J358" s="11">
        <v>0</v>
      </c>
      <c r="K358" s="11">
        <v>26.600000381469727</v>
      </c>
      <c r="L358" s="11">
        <v>100.73333740234375</v>
      </c>
      <c r="M358" s="13">
        <v>31.699996948242188</v>
      </c>
    </row>
    <row r="359" spans="1:13">
      <c r="A359" s="9">
        <v>44515.916666666664</v>
      </c>
      <c r="B359" s="10">
        <v>0.13933189213275909</v>
      </c>
      <c r="C359" s="10">
        <v>6.8355970084667206E-2</v>
      </c>
      <c r="D359" s="10">
        <v>0.28208932280540466</v>
      </c>
      <c r="E359" s="10">
        <v>0.48353514075279236</v>
      </c>
      <c r="F359" s="11">
        <v>16.383335113525391</v>
      </c>
      <c r="G359" s="11" t="s">
        <v>13</v>
      </c>
      <c r="H359" s="10">
        <v>1.341031551361084</v>
      </c>
      <c r="I359" s="10">
        <v>4.2603965848684311E-2</v>
      </c>
      <c r="J359" s="11">
        <v>0</v>
      </c>
      <c r="K359" s="11">
        <v>26.183334350585938</v>
      </c>
      <c r="L359" s="11">
        <v>100.76666259765625</v>
      </c>
      <c r="M359" s="13">
        <v>32.608333587646484</v>
      </c>
    </row>
    <row r="360" spans="1:13">
      <c r="A360" s="9">
        <v>44515.958333333336</v>
      </c>
      <c r="B360" s="10">
        <v>0.12479677051305771</v>
      </c>
      <c r="C360" s="10">
        <v>6.0336876660585403E-2</v>
      </c>
      <c r="D360" s="10">
        <v>0.25195077061653137</v>
      </c>
      <c r="E360" s="10">
        <v>0.36792588233947754</v>
      </c>
      <c r="F360" s="11">
        <v>10.383335113525391</v>
      </c>
      <c r="G360" s="11" t="s">
        <v>13</v>
      </c>
      <c r="H360" s="10">
        <v>1.3404459953308105</v>
      </c>
      <c r="I360" s="10">
        <v>4.1667032986879349E-2</v>
      </c>
      <c r="J360" s="11">
        <v>0</v>
      </c>
      <c r="K360" s="11">
        <v>25.966667175292969</v>
      </c>
      <c r="L360" s="11">
        <v>100.75000762939453</v>
      </c>
      <c r="M360" s="13">
        <v>33.208332061767578</v>
      </c>
    </row>
    <row r="361" spans="1:13">
      <c r="A361" s="9">
        <v>44516</v>
      </c>
      <c r="B361" s="10">
        <v>6.0404714196920395E-2</v>
      </c>
      <c r="C361" s="10">
        <v>5.2312597632408142E-2</v>
      </c>
      <c r="D361" s="10">
        <v>0.14442169666290283</v>
      </c>
      <c r="E361" s="10">
        <v>0.19972705841064453</v>
      </c>
      <c r="F361" s="11">
        <v>3.9916665554046631</v>
      </c>
      <c r="G361" s="11" t="s">
        <v>13</v>
      </c>
      <c r="H361" s="10">
        <v>1.345124363899231</v>
      </c>
      <c r="I361" s="10">
        <v>2.5662384927272797E-2</v>
      </c>
      <c r="J361" s="11">
        <v>0</v>
      </c>
      <c r="K361" s="11">
        <v>25.875001907348633</v>
      </c>
      <c r="L361" s="11">
        <v>100.75000762939453</v>
      </c>
      <c r="M361" s="13">
        <v>33.333332061767578</v>
      </c>
    </row>
    <row r="362" spans="1:13">
      <c r="A362" s="9">
        <v>44516.041666666664</v>
      </c>
      <c r="B362" s="10">
        <v>3.3925183117389679E-2</v>
      </c>
      <c r="C362" s="10">
        <v>4.7026365995407104E-2</v>
      </c>
      <c r="D362" s="10">
        <v>9.8867602646350861E-2</v>
      </c>
      <c r="E362" s="10">
        <v>0.22079746425151825</v>
      </c>
      <c r="F362" s="11">
        <v>1.9750000238418579</v>
      </c>
      <c r="G362" s="11" t="s">
        <v>13</v>
      </c>
      <c r="H362" s="10">
        <v>1.3312779664993286</v>
      </c>
      <c r="I362" s="10">
        <v>1.9872453995049E-3</v>
      </c>
      <c r="J362" s="11">
        <v>0</v>
      </c>
      <c r="K362" s="11">
        <v>25.508333206176758</v>
      </c>
      <c r="L362" s="11">
        <v>100.75000762939453</v>
      </c>
      <c r="M362" s="13">
        <v>34.200000762939453</v>
      </c>
    </row>
    <row r="363" spans="1:13">
      <c r="A363" s="9">
        <v>44516.083333333336</v>
      </c>
      <c r="B363" s="10" t="s">
        <v>13</v>
      </c>
      <c r="C363" s="10" t="s">
        <v>13</v>
      </c>
      <c r="D363" s="10" t="s">
        <v>13</v>
      </c>
      <c r="E363" s="10" t="s">
        <v>13</v>
      </c>
      <c r="F363" s="11">
        <v>3.1333332061767578</v>
      </c>
      <c r="G363" s="11" t="s">
        <v>13</v>
      </c>
      <c r="H363" s="10" t="s">
        <v>13</v>
      </c>
      <c r="I363" s="10" t="s">
        <v>13</v>
      </c>
      <c r="J363" s="11">
        <v>0</v>
      </c>
      <c r="K363" s="11">
        <v>25.191667556762695</v>
      </c>
      <c r="L363" s="11">
        <v>100.75000762939453</v>
      </c>
      <c r="M363" s="13">
        <v>35.041664123535156</v>
      </c>
    </row>
    <row r="364" spans="1:13">
      <c r="A364" s="9">
        <v>44516.125</v>
      </c>
      <c r="B364" s="10">
        <v>6.2702812254428864E-2</v>
      </c>
      <c r="C364" s="10">
        <v>5.3943410515785217E-2</v>
      </c>
      <c r="D364" s="10">
        <v>0.15027056634426117</v>
      </c>
      <c r="E364" s="10">
        <v>0.26643326878547668</v>
      </c>
      <c r="F364" s="11">
        <v>4.0750002861022949</v>
      </c>
      <c r="G364" s="11" t="s">
        <v>13</v>
      </c>
      <c r="H364" s="10">
        <v>1.4300795793533325</v>
      </c>
      <c r="I364" s="10">
        <v>6.728798896074295E-2</v>
      </c>
      <c r="J364" s="11">
        <v>0</v>
      </c>
      <c r="K364" s="11">
        <v>24.916664123535156</v>
      </c>
      <c r="L364" s="11">
        <v>100.75000762939453</v>
      </c>
      <c r="M364" s="13">
        <v>35.508331298828125</v>
      </c>
    </row>
    <row r="365" spans="1:13">
      <c r="A365" s="9">
        <v>44516.166666666664</v>
      </c>
      <c r="B365" s="10">
        <v>8.0753318965435028E-2</v>
      </c>
      <c r="C365" s="10">
        <v>5.6030899286270142E-2</v>
      </c>
      <c r="D365" s="10">
        <v>0.17997302114963531</v>
      </c>
      <c r="E365" s="10">
        <v>0.33655059337615967</v>
      </c>
      <c r="F365" s="11">
        <v>6.8750004768371582</v>
      </c>
      <c r="G365" s="11" t="s">
        <v>13</v>
      </c>
      <c r="H365" s="10">
        <v>1.4560222625732422</v>
      </c>
      <c r="I365" s="10">
        <v>4.1466820985078812E-2</v>
      </c>
      <c r="J365" s="11">
        <v>0</v>
      </c>
      <c r="K365" s="11">
        <v>24.666669845581055</v>
      </c>
      <c r="L365" s="11">
        <v>100.74999237060547</v>
      </c>
      <c r="M365" s="13">
        <v>35.733333587646484</v>
      </c>
    </row>
    <row r="366" spans="1:13">
      <c r="A366" s="9">
        <v>44516.208333333336</v>
      </c>
      <c r="B366" s="10">
        <v>0.30922594666481018</v>
      </c>
      <c r="C366" s="10">
        <v>8.6036153137683868E-2</v>
      </c>
      <c r="D366" s="10">
        <v>0.56002873182296753</v>
      </c>
      <c r="E366" s="10">
        <v>1.1986966133117676</v>
      </c>
      <c r="F366" s="11">
        <v>16.69999885559082</v>
      </c>
      <c r="G366" s="11" t="s">
        <v>13</v>
      </c>
      <c r="H366" s="10">
        <v>1.4468580484390259</v>
      </c>
      <c r="I366" s="10">
        <v>7.8057281672954559E-2</v>
      </c>
      <c r="J366" s="11">
        <v>0</v>
      </c>
      <c r="K366" s="11">
        <v>24.558334350585938</v>
      </c>
      <c r="L366" s="11">
        <v>100.73333740234375</v>
      </c>
      <c r="M366" s="13">
        <v>35.066669464111328</v>
      </c>
    </row>
    <row r="367" spans="1:13">
      <c r="A367" s="9">
        <v>44516.25</v>
      </c>
      <c r="B367" s="10">
        <v>1.0650457143783569</v>
      </c>
      <c r="C367" s="10">
        <v>0.19403783977031708</v>
      </c>
      <c r="D367" s="10">
        <v>1.8267383575439453</v>
      </c>
      <c r="E367" s="10">
        <v>3.6482436656951904</v>
      </c>
      <c r="F367" s="11">
        <v>47.391666412353516</v>
      </c>
      <c r="G367" s="11" t="s">
        <v>13</v>
      </c>
      <c r="H367" s="10">
        <v>1.4449890851974487</v>
      </c>
      <c r="I367" s="10">
        <v>0.26836743950843811</v>
      </c>
      <c r="J367" s="11">
        <v>0</v>
      </c>
      <c r="K367" s="11">
        <v>24.5</v>
      </c>
      <c r="L367" s="11">
        <v>100.76665496826172</v>
      </c>
      <c r="M367" s="13">
        <v>34.458332061767578</v>
      </c>
    </row>
    <row r="368" spans="1:13">
      <c r="A368" s="9">
        <v>44516.291666666664</v>
      </c>
      <c r="B368" s="10">
        <v>1.3055025339126587</v>
      </c>
      <c r="C368" s="10">
        <v>0.23591490089893341</v>
      </c>
      <c r="D368" s="10">
        <v>2.2371964454650879</v>
      </c>
      <c r="E368" s="10">
        <v>4.4680805206298828</v>
      </c>
      <c r="F368" s="11">
        <v>73.883331298828125</v>
      </c>
      <c r="G368" s="11" t="s">
        <v>13</v>
      </c>
      <c r="H368" s="10">
        <v>1.425518274307251</v>
      </c>
      <c r="I368" s="10">
        <v>0.30299031734466553</v>
      </c>
      <c r="J368" s="11">
        <v>0</v>
      </c>
      <c r="K368" s="11">
        <v>24.600004196166992</v>
      </c>
      <c r="L368" s="11">
        <v>100.73332977294922</v>
      </c>
      <c r="M368" s="13">
        <v>33.875003814697266</v>
      </c>
    </row>
    <row r="369" spans="1:13">
      <c r="A369" s="9">
        <v>44516.333333333336</v>
      </c>
      <c r="B369" s="10">
        <v>1.3842058181762695</v>
      </c>
      <c r="C369" s="10">
        <v>0.24098998308181763</v>
      </c>
      <c r="D369" s="10">
        <v>2.3630712032318115</v>
      </c>
      <c r="E369" s="10">
        <v>4.0992088317871094</v>
      </c>
      <c r="F369" s="11">
        <v>79.216667175292969</v>
      </c>
      <c r="G369" s="11" t="s">
        <v>13</v>
      </c>
      <c r="H369" s="10">
        <v>1.4186054468154907</v>
      </c>
      <c r="I369" s="10">
        <v>0.25140675902366638</v>
      </c>
      <c r="J369" s="11">
        <v>0</v>
      </c>
      <c r="K369" s="11">
        <v>24.791664123535156</v>
      </c>
      <c r="L369" s="11">
        <v>100.74167633056641</v>
      </c>
      <c r="M369" s="13">
        <v>32.416667938232422</v>
      </c>
    </row>
    <row r="370" spans="1:13">
      <c r="A370" s="9">
        <v>44516.375</v>
      </c>
      <c r="B370" s="10">
        <v>1.1344741582870483</v>
      </c>
      <c r="C370" s="10">
        <v>0.2155073881149292</v>
      </c>
      <c r="D370" s="10">
        <v>1.9546304941177368</v>
      </c>
      <c r="E370" s="10">
        <v>3.6660964488983154</v>
      </c>
      <c r="F370" s="11">
        <v>64.166664123535156</v>
      </c>
      <c r="G370" s="11" t="s">
        <v>13</v>
      </c>
      <c r="H370" s="10">
        <v>1.4352006912231445</v>
      </c>
      <c r="I370" s="10">
        <v>0.25907585024833679</v>
      </c>
      <c r="J370" s="11">
        <v>0</v>
      </c>
      <c r="K370" s="11">
        <v>25.208333969116211</v>
      </c>
      <c r="L370" s="11">
        <v>101.1583251953125</v>
      </c>
      <c r="M370" s="13">
        <v>29.75</v>
      </c>
    </row>
    <row r="371" spans="1:13">
      <c r="A371" s="9">
        <v>44516.416666666664</v>
      </c>
      <c r="B371" s="10">
        <v>0.85990715026855469</v>
      </c>
      <c r="C371" s="10">
        <v>0.16736847162246704</v>
      </c>
      <c r="D371" s="10">
        <v>1.4853044748306274</v>
      </c>
      <c r="E371" s="10">
        <v>2.0269162654876709</v>
      </c>
      <c r="F371" s="11">
        <v>44.450000762939453</v>
      </c>
      <c r="G371" s="11" t="s">
        <v>13</v>
      </c>
      <c r="H371" s="10">
        <v>1.4931331872940063</v>
      </c>
      <c r="I371" s="10">
        <v>0.1453339159488678</v>
      </c>
      <c r="J371" s="11">
        <v>0</v>
      </c>
      <c r="K371" s="11">
        <v>25.666666030883789</v>
      </c>
      <c r="L371" s="11">
        <v>101.25833129882813</v>
      </c>
      <c r="M371" s="13">
        <v>28.933332443237305</v>
      </c>
    </row>
    <row r="372" spans="1:13">
      <c r="A372" s="9">
        <v>44516.458333333336</v>
      </c>
      <c r="B372" s="10">
        <v>0.76984405517578125</v>
      </c>
      <c r="C372" s="10">
        <v>0.16250930726528168</v>
      </c>
      <c r="D372" s="10">
        <v>1.3422333002090454</v>
      </c>
      <c r="E372" s="10">
        <v>2.1837489604949951</v>
      </c>
      <c r="F372" s="11">
        <v>46.333332061767578</v>
      </c>
      <c r="G372" s="11" t="s">
        <v>13</v>
      </c>
      <c r="H372" s="10">
        <v>1.4111384153366089</v>
      </c>
      <c r="I372" s="10">
        <v>0.15157510340213776</v>
      </c>
      <c r="J372" s="11">
        <v>0</v>
      </c>
      <c r="K372" s="11">
        <v>26.183332443237305</v>
      </c>
      <c r="L372" s="11">
        <v>101.24166870117188</v>
      </c>
      <c r="M372" s="13">
        <v>27.625001907348633</v>
      </c>
    </row>
    <row r="373" spans="1:13">
      <c r="A373" s="9">
        <v>44516.5</v>
      </c>
      <c r="B373" s="10">
        <v>0.7774970531463623</v>
      </c>
      <c r="C373" s="10">
        <v>0.17953264713287354</v>
      </c>
      <c r="D373" s="10">
        <v>1.371147632598877</v>
      </c>
      <c r="E373" s="10">
        <v>2.6275968551635742</v>
      </c>
      <c r="F373" s="11">
        <v>51.325000762939453</v>
      </c>
      <c r="G373" s="11" t="s">
        <v>13</v>
      </c>
      <c r="H373" s="10">
        <v>1.3992489576339722</v>
      </c>
      <c r="I373" s="10">
        <v>0.19909738004207611</v>
      </c>
      <c r="J373" s="11">
        <v>0</v>
      </c>
      <c r="K373" s="11">
        <v>26.55833625793457</v>
      </c>
      <c r="L373" s="11">
        <v>101.24166870117188</v>
      </c>
      <c r="M373" s="13">
        <v>31.383331298828125</v>
      </c>
    </row>
    <row r="374" spans="1:13">
      <c r="A374" s="9">
        <v>44516.541666666664</v>
      </c>
      <c r="B374" s="10">
        <v>0.73535388708114624</v>
      </c>
      <c r="C374" s="10">
        <v>0.16939836740493774</v>
      </c>
      <c r="D374" s="10">
        <v>1.2962541580200195</v>
      </c>
      <c r="E374" s="10">
        <v>1.714531421661377</v>
      </c>
      <c r="F374" s="11">
        <v>46.291667938232422</v>
      </c>
      <c r="G374" s="11" t="s">
        <v>13</v>
      </c>
      <c r="H374" s="10">
        <v>1.3906574249267578</v>
      </c>
      <c r="I374" s="10">
        <v>0.1298825591802597</v>
      </c>
      <c r="J374" s="11">
        <v>0</v>
      </c>
      <c r="K374" s="11">
        <v>26.69999885559082</v>
      </c>
      <c r="L374" s="11">
        <v>101.21666717529297</v>
      </c>
      <c r="M374" s="13">
        <v>34.033332824707031</v>
      </c>
    </row>
    <row r="375" spans="1:13">
      <c r="A375" s="9">
        <v>44516.583333333336</v>
      </c>
      <c r="B375" s="10">
        <v>0.63933390378952026</v>
      </c>
      <c r="C375" s="10">
        <v>0.1591290682554245</v>
      </c>
      <c r="D375" s="10">
        <v>1.1392834186553955</v>
      </c>
      <c r="E375" s="10">
        <v>2.5666463375091553</v>
      </c>
      <c r="F375" s="11">
        <v>44.408329010009766</v>
      </c>
      <c r="G375" s="11" t="s">
        <v>13</v>
      </c>
      <c r="H375" s="10">
        <v>1.3933690786361694</v>
      </c>
      <c r="I375" s="10">
        <v>0.22139912843704224</v>
      </c>
      <c r="J375" s="11">
        <v>0</v>
      </c>
      <c r="K375" s="11">
        <v>27.17500114440918</v>
      </c>
      <c r="L375" s="11">
        <v>101.25833892822266</v>
      </c>
      <c r="M375" s="13">
        <v>34.191665649414063</v>
      </c>
    </row>
    <row r="376" spans="1:13">
      <c r="A376" s="9">
        <v>44516.625</v>
      </c>
      <c r="B376" s="10">
        <v>0.76086592674255371</v>
      </c>
      <c r="C376" s="10">
        <v>0.17227602005004883</v>
      </c>
      <c r="D376" s="10">
        <v>1.3387188911437988</v>
      </c>
      <c r="E376" s="10">
        <v>3.018641471862793</v>
      </c>
      <c r="F376" s="11" t="s">
        <v>13</v>
      </c>
      <c r="G376" s="11" t="s">
        <v>13</v>
      </c>
      <c r="H376" s="10">
        <v>1.3963264226913452</v>
      </c>
      <c r="I376" s="10">
        <v>0.20221315324306488</v>
      </c>
      <c r="J376" s="11">
        <v>0</v>
      </c>
      <c r="K376" s="11">
        <v>27.691667556762695</v>
      </c>
      <c r="L376" s="11">
        <v>101.25833129882813</v>
      </c>
      <c r="M376" s="13">
        <v>33.641666412353516</v>
      </c>
    </row>
    <row r="377" spans="1:13">
      <c r="A377" s="9">
        <v>44516.666666666664</v>
      </c>
      <c r="B377" s="10">
        <v>0.71523183584213257</v>
      </c>
      <c r="C377" s="10">
        <v>0.16600090265274048</v>
      </c>
      <c r="D377" s="10">
        <v>1.2624943256378174</v>
      </c>
      <c r="E377" s="10">
        <v>2.7028312683105469</v>
      </c>
      <c r="F377" s="11" t="s">
        <v>13</v>
      </c>
      <c r="G377" s="11" t="s">
        <v>13</v>
      </c>
      <c r="H377" s="10">
        <v>1.3948845863342285</v>
      </c>
      <c r="I377" s="10">
        <v>0.16928623616695404</v>
      </c>
      <c r="J377" s="11">
        <v>0</v>
      </c>
      <c r="K377" s="11">
        <v>27.849998474121094</v>
      </c>
      <c r="L377" s="11">
        <v>101.25</v>
      </c>
      <c r="M377" s="13">
        <v>33.433330535888672</v>
      </c>
    </row>
    <row r="378" spans="1:13">
      <c r="A378" s="9">
        <v>44516.708333333336</v>
      </c>
      <c r="B378" s="10">
        <v>0.49176537990570068</v>
      </c>
      <c r="C378" s="10">
        <v>0.13248740136623383</v>
      </c>
      <c r="D378" s="10">
        <v>0.88628309965133667</v>
      </c>
      <c r="E378" s="10">
        <v>2.2512736320495605</v>
      </c>
      <c r="F378" s="11" t="s">
        <v>13</v>
      </c>
      <c r="G378" s="11" t="s">
        <v>13</v>
      </c>
      <c r="H378" s="10">
        <v>1.3972233533859253</v>
      </c>
      <c r="I378" s="10">
        <v>0.13550159335136414</v>
      </c>
      <c r="J378" s="11">
        <v>0</v>
      </c>
      <c r="K378" s="11">
        <v>27.625</v>
      </c>
      <c r="L378" s="11">
        <v>101.25833892822266</v>
      </c>
      <c r="M378" s="13">
        <v>34.975002288818359</v>
      </c>
    </row>
    <row r="379" spans="1:13">
      <c r="A379" s="9">
        <v>44516.75</v>
      </c>
      <c r="B379" s="10">
        <v>0.2561524510383606</v>
      </c>
      <c r="C379" s="10">
        <v>9.5662929117679596E-2</v>
      </c>
      <c r="D379" s="10">
        <v>0.48847779631614685</v>
      </c>
      <c r="E379" s="10">
        <v>1.8593482971191406</v>
      </c>
      <c r="F379" s="11" t="s">
        <v>13</v>
      </c>
      <c r="G379" s="11" t="s">
        <v>13</v>
      </c>
      <c r="H379" s="10">
        <v>1.4151722192764282</v>
      </c>
      <c r="I379" s="10">
        <v>9.6350781619548798E-2</v>
      </c>
      <c r="J379" s="11">
        <v>0</v>
      </c>
      <c r="K379" s="11">
        <v>27.118183135986328</v>
      </c>
      <c r="L379" s="11">
        <v>101.27272796630859</v>
      </c>
      <c r="M379" s="13">
        <v>35.727272033691406</v>
      </c>
    </row>
    <row r="380" spans="1:13">
      <c r="A380" s="9">
        <v>44516.791666666664</v>
      </c>
      <c r="B380" s="10">
        <v>0.20407386124134064</v>
      </c>
      <c r="C380" s="10">
        <v>7.7882587909698486E-2</v>
      </c>
      <c r="D380" s="10">
        <v>0.39117607474327087</v>
      </c>
      <c r="E380" s="10">
        <v>1.5253335237503052</v>
      </c>
      <c r="F380" s="11" t="s">
        <v>13</v>
      </c>
      <c r="G380" s="11">
        <v>41.325000762939453</v>
      </c>
      <c r="H380" s="10">
        <v>1.416569709777832</v>
      </c>
      <c r="I380" s="10">
        <v>7.4667505919933319E-2</v>
      </c>
      <c r="J380" s="11">
        <v>0</v>
      </c>
      <c r="K380" s="11">
        <v>26.375</v>
      </c>
      <c r="L380" s="11">
        <v>101.25833129882813</v>
      </c>
      <c r="M380" s="13">
        <v>35.841667175292969</v>
      </c>
    </row>
    <row r="381" spans="1:13">
      <c r="A381" s="9">
        <v>44516.833333333336</v>
      </c>
      <c r="B381" s="10">
        <v>0.1138477697968483</v>
      </c>
      <c r="C381" s="10">
        <v>6.8873882293701172E-2</v>
      </c>
      <c r="D381" s="10">
        <v>0.24306277930736542</v>
      </c>
      <c r="E381" s="10">
        <v>1.1778886318206787</v>
      </c>
      <c r="F381" s="11" t="s">
        <v>13</v>
      </c>
      <c r="G381" s="11">
        <v>32.666664123535156</v>
      </c>
      <c r="H381" s="10">
        <v>1.4291447401046753</v>
      </c>
      <c r="I381" s="10">
        <v>5.0021786242723465E-2</v>
      </c>
      <c r="J381" s="11">
        <v>0</v>
      </c>
      <c r="K381" s="11">
        <v>25.583330154418945</v>
      </c>
      <c r="L381" s="11">
        <v>101.47500610351563</v>
      </c>
      <c r="M381" s="13">
        <v>35.658332824707031</v>
      </c>
    </row>
    <row r="382" spans="1:13">
      <c r="A382" s="9">
        <v>44516.875</v>
      </c>
      <c r="B382" s="10">
        <v>0.23162436485290527</v>
      </c>
      <c r="C382" s="10">
        <v>8.314245194196701E-2</v>
      </c>
      <c r="D382" s="10">
        <v>0.43818461894989014</v>
      </c>
      <c r="E382" s="10">
        <v>1.5456429719924927</v>
      </c>
      <c r="F382" s="11" t="s">
        <v>13</v>
      </c>
      <c r="G382" s="11">
        <v>29.866666793823242</v>
      </c>
      <c r="H382" s="10">
        <v>1.4358924627304077</v>
      </c>
      <c r="I382" s="10">
        <v>8.1974118947982788E-2</v>
      </c>
      <c r="J382" s="11">
        <v>0</v>
      </c>
      <c r="K382" s="11">
        <v>25.091667175292969</v>
      </c>
      <c r="L382" s="11">
        <v>101.7166748046875</v>
      </c>
      <c r="M382" s="13">
        <v>34.958332061767578</v>
      </c>
    </row>
    <row r="383" spans="1:13">
      <c r="A383" s="9">
        <v>44516.916666666664</v>
      </c>
      <c r="B383" s="10">
        <v>0.13320513069629669</v>
      </c>
      <c r="C383" s="10">
        <v>6.9026023149490356E-2</v>
      </c>
      <c r="D383" s="10">
        <v>0.27288657426834106</v>
      </c>
      <c r="E383" s="10">
        <v>1.2303217649459839</v>
      </c>
      <c r="F383" s="11" t="s">
        <v>13</v>
      </c>
      <c r="G383" s="11">
        <v>21.291667938232422</v>
      </c>
      <c r="H383" s="10">
        <v>1.4366759061813354</v>
      </c>
      <c r="I383" s="10">
        <v>7.2595454752445221E-2</v>
      </c>
      <c r="J383" s="11">
        <v>0</v>
      </c>
      <c r="K383" s="11">
        <v>24.849998474121094</v>
      </c>
      <c r="L383" s="11">
        <v>101.75</v>
      </c>
      <c r="M383" s="13">
        <v>35.424999237060547</v>
      </c>
    </row>
    <row r="384" spans="1:13">
      <c r="A384" s="9">
        <v>44516.958333333336</v>
      </c>
      <c r="B384" s="10">
        <v>0.15432938933372498</v>
      </c>
      <c r="C384" s="10">
        <v>7.1306444704532623E-2</v>
      </c>
      <c r="D384" s="10">
        <v>0.30818930268287659</v>
      </c>
      <c r="E384" s="10">
        <v>0.74695318937301636</v>
      </c>
      <c r="F384" s="11" t="s">
        <v>13</v>
      </c>
      <c r="G384" s="11">
        <v>36.891666412353516</v>
      </c>
      <c r="H384" s="10">
        <v>1.4491469860076904</v>
      </c>
      <c r="I384" s="10">
        <v>5.4944504052400589E-2</v>
      </c>
      <c r="J384" s="11">
        <v>0</v>
      </c>
      <c r="K384" s="11">
        <v>24.67500114440918</v>
      </c>
      <c r="L384" s="11">
        <v>101.75833129882813</v>
      </c>
      <c r="M384" s="13">
        <v>37.116664886474609</v>
      </c>
    </row>
    <row r="385" spans="1:13">
      <c r="A385" s="9">
        <v>44517</v>
      </c>
      <c r="B385" s="10">
        <v>9.0750791132450104E-2</v>
      </c>
      <c r="C385" s="10">
        <v>6.0075417160987854E-2</v>
      </c>
      <c r="D385" s="10">
        <v>0.19918148219585419</v>
      </c>
      <c r="E385" s="10">
        <v>0.46299648284912109</v>
      </c>
      <c r="F385" s="11" t="s">
        <v>13</v>
      </c>
      <c r="G385" s="11">
        <v>21.375</v>
      </c>
      <c r="H385" s="10">
        <v>1.4435482025146484</v>
      </c>
      <c r="I385" s="10">
        <v>2.9113173484802246E-2</v>
      </c>
      <c r="J385" s="11">
        <v>0</v>
      </c>
      <c r="K385" s="11">
        <v>24.608335494995117</v>
      </c>
      <c r="L385" s="11">
        <v>101.72500610351563</v>
      </c>
      <c r="M385" s="13">
        <v>37.949996948242188</v>
      </c>
    </row>
    <row r="386" spans="1:13">
      <c r="A386" s="9">
        <v>44517.041666666664</v>
      </c>
      <c r="B386" s="10">
        <v>8.898007869720459E-2</v>
      </c>
      <c r="C386" s="10">
        <v>6.3779227435588837E-2</v>
      </c>
      <c r="D386" s="10">
        <v>0.1996891051530838</v>
      </c>
      <c r="E386" s="10">
        <v>0.34729906916618347</v>
      </c>
      <c r="F386" s="11" t="s">
        <v>13</v>
      </c>
      <c r="G386" s="11">
        <v>22.541669845581055</v>
      </c>
      <c r="H386" s="10">
        <v>1.423157811164856</v>
      </c>
      <c r="I386" s="10">
        <v>4.3650206178426743E-2</v>
      </c>
      <c r="J386" s="11">
        <v>0</v>
      </c>
      <c r="K386" s="11">
        <v>24.575002670288086</v>
      </c>
      <c r="L386" s="11">
        <v>101.75</v>
      </c>
      <c r="M386" s="13">
        <v>38.633331298828125</v>
      </c>
    </row>
    <row r="387" spans="1:13">
      <c r="A387" s="9">
        <v>44517.083333333336</v>
      </c>
      <c r="B387" s="10" t="s">
        <v>13</v>
      </c>
      <c r="C387" s="10" t="s">
        <v>13</v>
      </c>
      <c r="D387" s="10" t="s">
        <v>13</v>
      </c>
      <c r="E387" s="10" t="s">
        <v>13</v>
      </c>
      <c r="F387" s="11" t="s">
        <v>13</v>
      </c>
      <c r="G387" s="11">
        <v>12.949999809265137</v>
      </c>
      <c r="H387" s="10" t="s">
        <v>13</v>
      </c>
      <c r="I387" s="10" t="s">
        <v>13</v>
      </c>
      <c r="J387" s="11">
        <v>0</v>
      </c>
      <c r="K387" s="11">
        <v>24.533332824707031</v>
      </c>
      <c r="L387" s="11">
        <v>101.74999237060547</v>
      </c>
      <c r="M387" s="13">
        <v>38.858333587646484</v>
      </c>
    </row>
    <row r="388" spans="1:13">
      <c r="A388" s="9">
        <v>44517.125</v>
      </c>
      <c r="B388" s="10">
        <v>4.0381591767072678E-2</v>
      </c>
      <c r="C388" s="10">
        <v>5.483037605881691E-2</v>
      </c>
      <c r="D388" s="10">
        <v>0.11651454865932465</v>
      </c>
      <c r="E388" s="10">
        <v>0.16836832463741302</v>
      </c>
      <c r="F388" s="11" t="s">
        <v>13</v>
      </c>
      <c r="G388" s="11">
        <v>16.841665267944336</v>
      </c>
      <c r="H388" s="10">
        <v>1.4744786024093628</v>
      </c>
      <c r="I388" s="10">
        <v>1.9299274310469627E-2</v>
      </c>
      <c r="J388" s="11">
        <v>0</v>
      </c>
      <c r="K388" s="11">
        <v>24.458330154418945</v>
      </c>
      <c r="L388" s="11">
        <v>101.75833129882813</v>
      </c>
      <c r="M388" s="13">
        <v>38.408332824707031</v>
      </c>
    </row>
    <row r="389" spans="1:13">
      <c r="A389" s="9">
        <v>44517.166666666664</v>
      </c>
      <c r="B389" s="10">
        <v>5.156983807682991E-2</v>
      </c>
      <c r="C389" s="10">
        <v>5.1731452345848083E-2</v>
      </c>
      <c r="D389" s="10">
        <v>0.13077954947948456</v>
      </c>
      <c r="E389" s="10">
        <v>0.28416785597801208</v>
      </c>
      <c r="F389" s="11" t="s">
        <v>13</v>
      </c>
      <c r="G389" s="11">
        <v>11.316665649414063</v>
      </c>
      <c r="H389" s="10">
        <v>1.458442211151123</v>
      </c>
      <c r="I389" s="10">
        <v>1.817941851913929E-2</v>
      </c>
      <c r="J389" s="11">
        <v>0</v>
      </c>
      <c r="K389" s="11">
        <v>24.325002670288086</v>
      </c>
      <c r="L389" s="11">
        <v>101.74166107177734</v>
      </c>
      <c r="M389" s="13">
        <v>38.899997711181641</v>
      </c>
    </row>
    <row r="390" spans="1:13">
      <c r="A390" s="9">
        <v>44517.208333333336</v>
      </c>
      <c r="B390" s="10">
        <v>0.22435653209686279</v>
      </c>
      <c r="C390" s="10">
        <v>8.43658447265625E-2</v>
      </c>
      <c r="D390" s="10">
        <v>0.42826759815216064</v>
      </c>
      <c r="E390" s="10">
        <v>0.94746416807174683</v>
      </c>
      <c r="F390" s="11" t="s">
        <v>13</v>
      </c>
      <c r="G390" s="11">
        <v>27.016664505004883</v>
      </c>
      <c r="H390" s="10">
        <v>1.5409387350082397</v>
      </c>
      <c r="I390" s="10">
        <v>5.6649118661880493E-2</v>
      </c>
      <c r="J390" s="11">
        <v>0</v>
      </c>
      <c r="K390" s="11">
        <v>24.183332443237305</v>
      </c>
      <c r="L390" s="11">
        <v>101.72501373291016</v>
      </c>
      <c r="M390" s="13">
        <v>39.749996185302734</v>
      </c>
    </row>
    <row r="391" spans="1:13">
      <c r="A391" s="9">
        <v>44517.25</v>
      </c>
      <c r="B391" s="10">
        <v>0.9822956919670105</v>
      </c>
      <c r="C391" s="10">
        <v>0.17364020645618439</v>
      </c>
      <c r="D391" s="10">
        <v>1.6791774034500122</v>
      </c>
      <c r="E391" s="10">
        <v>3.4546740055084229</v>
      </c>
      <c r="F391" s="11" t="s">
        <v>13</v>
      </c>
      <c r="G391" s="11">
        <v>68.699996948242188</v>
      </c>
      <c r="H391" s="10">
        <v>1.6174763441085815</v>
      </c>
      <c r="I391" s="10">
        <v>0.20415228605270386</v>
      </c>
      <c r="J391" s="11">
        <v>0</v>
      </c>
      <c r="K391" s="11">
        <v>24.191665649414063</v>
      </c>
      <c r="L391" s="11">
        <v>101.76666259765625</v>
      </c>
      <c r="M391" s="13">
        <v>41.291667938232422</v>
      </c>
    </row>
    <row r="392" spans="1:13">
      <c r="A392" s="9">
        <v>44517.291666666664</v>
      </c>
      <c r="B392" s="10">
        <v>1.4625511169433594</v>
      </c>
      <c r="C392" s="10">
        <v>0.24682505428791046</v>
      </c>
      <c r="D392" s="10">
        <v>2.4886760711669922</v>
      </c>
      <c r="E392" s="10">
        <v>5.7762484550476074</v>
      </c>
      <c r="F392" s="11" t="s">
        <v>13</v>
      </c>
      <c r="G392" s="11">
        <v>131.80833435058594</v>
      </c>
      <c r="H392" s="10">
        <v>1.5124965906143188</v>
      </c>
      <c r="I392" s="10">
        <v>0.32803848385810852</v>
      </c>
      <c r="J392" s="11">
        <v>0</v>
      </c>
      <c r="K392" s="11">
        <v>24.550003051757813</v>
      </c>
      <c r="L392" s="11">
        <v>101.75833129882813</v>
      </c>
      <c r="M392" s="13">
        <v>43.691665649414063</v>
      </c>
    </row>
    <row r="393" spans="1:13">
      <c r="A393" s="9">
        <v>44517.333333333336</v>
      </c>
      <c r="B393" s="10">
        <v>1.1741807460784912</v>
      </c>
      <c r="C393" s="10">
        <v>0.20928269624710083</v>
      </c>
      <c r="D393" s="10">
        <v>2.0087869167327881</v>
      </c>
      <c r="E393" s="10">
        <v>4.3027796745300293</v>
      </c>
      <c r="F393" s="11" t="s">
        <v>13</v>
      </c>
      <c r="G393" s="11">
        <v>135.01666259765625</v>
      </c>
      <c r="H393" s="10">
        <v>1.3809231519699097</v>
      </c>
      <c r="I393" s="10">
        <v>0.24627113342285156</v>
      </c>
      <c r="J393" s="11">
        <v>0</v>
      </c>
      <c r="K393" s="11">
        <v>24.958335876464844</v>
      </c>
      <c r="L393" s="11">
        <v>101.75000762939453</v>
      </c>
      <c r="M393" s="13">
        <v>44.649997711181641</v>
      </c>
    </row>
    <row r="394" spans="1:13">
      <c r="A394" s="9">
        <v>44517.375</v>
      </c>
      <c r="B394" s="10">
        <v>1.2550619840621948</v>
      </c>
      <c r="C394" s="10">
        <v>0.2194066047668457</v>
      </c>
      <c r="D394" s="10">
        <v>2.14337158203125</v>
      </c>
      <c r="E394" s="10">
        <v>4.2497014999389648</v>
      </c>
      <c r="F394" s="11" t="s">
        <v>13</v>
      </c>
      <c r="G394" s="11">
        <v>128.26666259765625</v>
      </c>
      <c r="H394" s="10">
        <v>1.3727436065673828</v>
      </c>
      <c r="I394" s="10">
        <v>0.2806323766708374</v>
      </c>
      <c r="J394" s="11">
        <v>0</v>
      </c>
      <c r="K394" s="11">
        <v>25.591667175292969</v>
      </c>
      <c r="L394" s="11">
        <v>101.75</v>
      </c>
      <c r="M394" s="13">
        <v>43.566669464111328</v>
      </c>
    </row>
    <row r="395" spans="1:13">
      <c r="A395" s="9">
        <v>44517.416666666664</v>
      </c>
      <c r="B395" s="10">
        <v>1.4840341806411743</v>
      </c>
      <c r="C395" s="10">
        <v>0.24976694583892822</v>
      </c>
      <c r="D395" s="10">
        <v>2.5248696804046631</v>
      </c>
      <c r="E395" s="10">
        <v>4.2935166358947754</v>
      </c>
      <c r="F395" s="11" t="s">
        <v>13</v>
      </c>
      <c r="G395" s="11">
        <v>122.04998779296875</v>
      </c>
      <c r="H395" s="10">
        <v>1.3730752468109131</v>
      </c>
      <c r="I395" s="10">
        <v>0.36057668924331665</v>
      </c>
      <c r="J395" s="11">
        <v>0</v>
      </c>
      <c r="K395" s="11">
        <v>25.92500114440918</v>
      </c>
      <c r="L395" s="11">
        <v>101.76667022705078</v>
      </c>
      <c r="M395" s="13">
        <v>44.775005340576172</v>
      </c>
    </row>
    <row r="396" spans="1:13">
      <c r="A396" s="9">
        <v>44517.458333333336</v>
      </c>
      <c r="B396" s="10">
        <v>1.3970942497253418</v>
      </c>
      <c r="C396" s="10">
        <v>0.2534218430519104</v>
      </c>
      <c r="D396" s="10">
        <v>2.3950986862182617</v>
      </c>
      <c r="E396" s="10">
        <v>3.997417688369751</v>
      </c>
      <c r="F396" s="11" t="s">
        <v>13</v>
      </c>
      <c r="G396" s="11">
        <v>121.64999389648438</v>
      </c>
      <c r="H396" s="10">
        <v>1.3617734909057617</v>
      </c>
      <c r="I396" s="10">
        <v>0.25897777080535889</v>
      </c>
      <c r="J396" s="11">
        <v>0</v>
      </c>
      <c r="K396" s="11">
        <v>26.433334350585938</v>
      </c>
      <c r="L396" s="11">
        <v>101.75000762939453</v>
      </c>
      <c r="M396" s="13">
        <v>43.608333587646484</v>
      </c>
    </row>
    <row r="397" spans="1:13">
      <c r="A397" s="9">
        <v>44517.5</v>
      </c>
      <c r="B397" s="10">
        <v>1.1708005666732788</v>
      </c>
      <c r="C397" s="10">
        <v>0.22660629451274872</v>
      </c>
      <c r="D397" s="10">
        <v>2.0210902690887451</v>
      </c>
      <c r="E397" s="10">
        <v>3.1862666606903076</v>
      </c>
      <c r="F397" s="11" t="s">
        <v>13</v>
      </c>
      <c r="G397" s="11">
        <v>108.90000152587891</v>
      </c>
      <c r="H397" s="10">
        <v>1.3459464311599731</v>
      </c>
      <c r="I397" s="10">
        <v>0.1948084682226181</v>
      </c>
      <c r="J397" s="11">
        <v>0</v>
      </c>
      <c r="K397" s="11">
        <v>27.033332824707031</v>
      </c>
      <c r="L397" s="11">
        <v>101.74167633056641</v>
      </c>
      <c r="M397" s="13">
        <v>44.375</v>
      </c>
    </row>
    <row r="398" spans="1:13">
      <c r="A398" s="9">
        <v>44517.541666666664</v>
      </c>
      <c r="B398" s="10">
        <v>1.3044356107711792</v>
      </c>
      <c r="C398" s="10">
        <v>0.24051330983638763</v>
      </c>
      <c r="D398" s="10">
        <v>2.2403213977813721</v>
      </c>
      <c r="E398" s="10">
        <v>3.9785048961639404</v>
      </c>
      <c r="F398" s="11" t="s">
        <v>13</v>
      </c>
      <c r="G398" s="11">
        <v>105.45833587646484</v>
      </c>
      <c r="H398" s="10">
        <v>1.3451319932937622</v>
      </c>
      <c r="I398" s="10">
        <v>0.23796242475509644</v>
      </c>
      <c r="J398" s="11">
        <v>0</v>
      </c>
      <c r="K398" s="11">
        <v>27.783334732055664</v>
      </c>
      <c r="L398" s="11">
        <v>101.75</v>
      </c>
      <c r="M398" s="13">
        <v>44.741668701171875</v>
      </c>
    </row>
    <row r="399" spans="1:13">
      <c r="A399" s="9">
        <v>44517.583333333336</v>
      </c>
      <c r="B399" s="10">
        <v>1.4151204824447632</v>
      </c>
      <c r="C399" s="10">
        <v>0.25116714835166931</v>
      </c>
      <c r="D399" s="10">
        <v>2.4203147888183594</v>
      </c>
      <c r="E399" s="10">
        <v>4.3904237747192383</v>
      </c>
      <c r="F399" s="11" t="s">
        <v>13</v>
      </c>
      <c r="G399" s="11">
        <v>119.10000610351563</v>
      </c>
      <c r="H399" s="10">
        <v>1.342939019203186</v>
      </c>
      <c r="I399" s="10">
        <v>0.29560273885726929</v>
      </c>
      <c r="J399" s="11">
        <v>0</v>
      </c>
      <c r="K399" s="11">
        <v>28.491666793823242</v>
      </c>
      <c r="L399" s="11">
        <v>101.74166107177734</v>
      </c>
      <c r="M399" s="13">
        <v>44.708332061767578</v>
      </c>
    </row>
    <row r="400" spans="1:13">
      <c r="A400" s="9">
        <v>44517.625</v>
      </c>
      <c r="B400" s="10">
        <v>0.71419721841812134</v>
      </c>
      <c r="C400" s="10">
        <v>0.17252431809902191</v>
      </c>
      <c r="D400" s="10">
        <v>1.2674324512481689</v>
      </c>
      <c r="E400" s="10">
        <v>2.9441413879394531</v>
      </c>
      <c r="F400" s="11" t="s">
        <v>13</v>
      </c>
      <c r="G400" s="11">
        <v>87.433326721191406</v>
      </c>
      <c r="H400" s="10">
        <v>1.3271033763885498</v>
      </c>
      <c r="I400" s="10">
        <v>0.19988912343978882</v>
      </c>
      <c r="J400" s="11">
        <v>0</v>
      </c>
      <c r="K400" s="11">
        <v>29.291664123535156</v>
      </c>
      <c r="L400" s="11">
        <v>101.74167633056641</v>
      </c>
      <c r="M400" s="13">
        <v>44.158329010009766</v>
      </c>
    </row>
    <row r="401" spans="1:13">
      <c r="A401" s="9">
        <v>44517.666666666664</v>
      </c>
      <c r="B401" s="10">
        <v>0.78911036252975464</v>
      </c>
      <c r="C401" s="10">
        <v>0.18578571081161499</v>
      </c>
      <c r="D401" s="10">
        <v>1.395362377166748</v>
      </c>
      <c r="E401" s="10">
        <v>3.103341817855835</v>
      </c>
      <c r="F401" s="11" t="s">
        <v>13</v>
      </c>
      <c r="G401" s="11">
        <v>96.625007629394531</v>
      </c>
      <c r="H401" s="10">
        <v>1.3215532302856445</v>
      </c>
      <c r="I401" s="10">
        <v>0.2186206728219986</v>
      </c>
      <c r="J401" s="11">
        <v>0</v>
      </c>
      <c r="K401" s="11">
        <v>29.649999618530273</v>
      </c>
      <c r="L401" s="11">
        <v>101.75</v>
      </c>
      <c r="M401" s="13">
        <v>44.758331298828125</v>
      </c>
    </row>
    <row r="402" spans="1:13">
      <c r="A402" s="9">
        <v>44517.708333333336</v>
      </c>
      <c r="B402" s="10">
        <v>0.50322657823562622</v>
      </c>
      <c r="C402" s="10">
        <v>0.13054667413234711</v>
      </c>
      <c r="D402" s="10">
        <v>0.90110468864440918</v>
      </c>
      <c r="E402" s="10">
        <v>2.3966529369354248</v>
      </c>
      <c r="F402" s="11" t="s">
        <v>13</v>
      </c>
      <c r="G402" s="11">
        <v>70.250007629394531</v>
      </c>
      <c r="H402" s="10">
        <v>1.3221578598022461</v>
      </c>
      <c r="I402" s="10">
        <v>0.15508987009525299</v>
      </c>
      <c r="J402" s="11">
        <v>0</v>
      </c>
      <c r="K402" s="11">
        <v>29.666666030883789</v>
      </c>
      <c r="L402" s="11">
        <v>101.75833129882813</v>
      </c>
      <c r="M402" s="13">
        <v>46.091663360595703</v>
      </c>
    </row>
    <row r="403" spans="1:13">
      <c r="A403" s="9">
        <v>44517.75</v>
      </c>
      <c r="B403" s="10">
        <v>0.35333552956581116</v>
      </c>
      <c r="C403" s="10">
        <v>0.11086588352918625</v>
      </c>
      <c r="D403" s="10">
        <v>0.65214884281158447</v>
      </c>
      <c r="E403" s="10">
        <v>1.984588623046875</v>
      </c>
      <c r="F403" s="11" t="s">
        <v>13</v>
      </c>
      <c r="G403" s="11">
        <v>58.4083251953125</v>
      </c>
      <c r="H403" s="10">
        <v>1.3153202533721924</v>
      </c>
      <c r="I403" s="10">
        <v>0.16803564131259918</v>
      </c>
      <c r="J403" s="11">
        <v>0</v>
      </c>
      <c r="K403" s="11">
        <v>29.041669845581055</v>
      </c>
      <c r="L403" s="11">
        <v>101.73332977294922</v>
      </c>
      <c r="M403" s="13">
        <v>46.041660308837891</v>
      </c>
    </row>
    <row r="404" spans="1:13">
      <c r="A404" s="9">
        <v>44517.791666666664</v>
      </c>
      <c r="B404" s="10">
        <v>0.18543601036071777</v>
      </c>
      <c r="C404" s="10">
        <v>7.9761572182178497E-2</v>
      </c>
      <c r="D404" s="10">
        <v>0.36368227005004883</v>
      </c>
      <c r="E404" s="10">
        <v>1.0766881704330444</v>
      </c>
      <c r="F404" s="11" t="s">
        <v>13</v>
      </c>
      <c r="G404" s="11">
        <v>35.958332061767578</v>
      </c>
      <c r="H404" s="10">
        <v>1.3142379522323608</v>
      </c>
      <c r="I404" s="10">
        <v>7.0434927940368652E-2</v>
      </c>
      <c r="J404" s="11">
        <v>0</v>
      </c>
      <c r="K404" s="11">
        <v>27.975000381469727</v>
      </c>
      <c r="L404" s="11">
        <v>101.75832366943359</v>
      </c>
      <c r="M404" s="13">
        <v>46.691665649414063</v>
      </c>
    </row>
    <row r="405" spans="1:13">
      <c r="A405" s="9">
        <v>44517.833333333336</v>
      </c>
      <c r="B405" s="10">
        <v>0.15834344923496246</v>
      </c>
      <c r="C405" s="10">
        <v>7.2202287614345551E-2</v>
      </c>
      <c r="D405" s="10">
        <v>0.31443330645561218</v>
      </c>
      <c r="E405" s="10">
        <v>0.88685065507888794</v>
      </c>
      <c r="F405" s="11" t="s">
        <v>13</v>
      </c>
      <c r="G405" s="11">
        <v>20.783330917358398</v>
      </c>
      <c r="H405" s="10">
        <v>1.3196783065795898</v>
      </c>
      <c r="I405" s="10">
        <v>2.5885006412863731E-2</v>
      </c>
      <c r="J405" s="11">
        <v>0</v>
      </c>
      <c r="K405" s="11">
        <v>27.141664505004883</v>
      </c>
      <c r="L405" s="11">
        <v>101.76667022705078</v>
      </c>
      <c r="M405" s="13">
        <v>47.733325958251953</v>
      </c>
    </row>
    <row r="406" spans="1:13">
      <c r="A406" s="9">
        <v>44517.875</v>
      </c>
      <c r="B406" s="10">
        <v>0.20906256139278412</v>
      </c>
      <c r="C406" s="10">
        <v>7.9149968922138214E-2</v>
      </c>
      <c r="D406" s="10">
        <v>0.39944735169410706</v>
      </c>
      <c r="E406" s="10">
        <v>1.3199869394302368</v>
      </c>
      <c r="F406" s="11" t="s">
        <v>13</v>
      </c>
      <c r="G406" s="11">
        <v>29.483331680297852</v>
      </c>
      <c r="H406" s="10">
        <v>1.322510838508606</v>
      </c>
      <c r="I406" s="10">
        <v>5.5440470576286316E-2</v>
      </c>
      <c r="J406" s="11">
        <v>0</v>
      </c>
      <c r="K406" s="11">
        <v>26.824996948242188</v>
      </c>
      <c r="L406" s="11">
        <v>101.75</v>
      </c>
      <c r="M406" s="13">
        <v>48.891666412353516</v>
      </c>
    </row>
    <row r="407" spans="1:13">
      <c r="A407" s="9">
        <v>44517.916666666664</v>
      </c>
      <c r="B407" s="10">
        <v>0.16694922745227814</v>
      </c>
      <c r="C407" s="10">
        <v>6.8531900644302368E-2</v>
      </c>
      <c r="D407" s="10">
        <v>0.32476019859313965</v>
      </c>
      <c r="E407" s="10">
        <v>0.92957276105880737</v>
      </c>
      <c r="F407" s="11" t="s">
        <v>13</v>
      </c>
      <c r="G407" s="11">
        <v>16.458333969116211</v>
      </c>
      <c r="H407" s="10">
        <v>1.3173620700836182</v>
      </c>
      <c r="I407" s="10">
        <v>3.1444329768419266E-2</v>
      </c>
      <c r="J407" s="11">
        <v>0</v>
      </c>
      <c r="K407" s="11">
        <v>26.666669845581055</v>
      </c>
      <c r="L407" s="11">
        <v>101.75833129882813</v>
      </c>
      <c r="M407" s="13">
        <v>49.991668701171875</v>
      </c>
    </row>
    <row r="408" spans="1:13">
      <c r="A408" s="9">
        <v>44517.958333333336</v>
      </c>
      <c r="B408" s="10">
        <v>9.4585955142974854E-2</v>
      </c>
      <c r="C408" s="10">
        <v>5.9994298964738846E-2</v>
      </c>
      <c r="D408" s="10">
        <v>0.20497900247573853</v>
      </c>
      <c r="E408" s="10">
        <v>0.4859829843044281</v>
      </c>
      <c r="F408" s="11" t="s">
        <v>13</v>
      </c>
      <c r="G408" s="11">
        <v>11.875000953674316</v>
      </c>
      <c r="H408" s="10">
        <v>1.3123661279678345</v>
      </c>
      <c r="I408" s="10">
        <v>1.2258379720151424E-2</v>
      </c>
      <c r="J408" s="11">
        <v>0</v>
      </c>
      <c r="K408" s="11">
        <v>26.575002670288086</v>
      </c>
      <c r="L408" s="11">
        <v>101.77499389648438</v>
      </c>
      <c r="M408" s="13">
        <v>50.824996948242188</v>
      </c>
    </row>
    <row r="409" spans="1:13">
      <c r="A409" s="9">
        <v>44518</v>
      </c>
      <c r="B409" s="10">
        <v>7.3030069470405579E-2</v>
      </c>
      <c r="C409" s="10">
        <v>5.6294139474630356E-2</v>
      </c>
      <c r="D409" s="10">
        <v>0.16839857399463654</v>
      </c>
      <c r="E409" s="10">
        <v>0.28529748320579529</v>
      </c>
      <c r="F409" s="11" t="s">
        <v>13</v>
      </c>
      <c r="G409" s="11">
        <v>7.4416670799255371</v>
      </c>
      <c r="H409" s="10">
        <v>1.3198777437210083</v>
      </c>
      <c r="I409" s="10">
        <v>8.1548905000090599E-3</v>
      </c>
      <c r="J409" s="11">
        <v>0</v>
      </c>
      <c r="K409" s="11">
        <v>26.600004196166992</v>
      </c>
      <c r="L409" s="11">
        <v>101.77500152587891</v>
      </c>
      <c r="M409" s="13">
        <v>51.39166259765625</v>
      </c>
    </row>
    <row r="410" spans="1:13">
      <c r="A410" s="9">
        <v>44518.041666666664</v>
      </c>
      <c r="B410" s="10">
        <v>4.2936313897371292E-2</v>
      </c>
      <c r="C410" s="10">
        <v>5.1619499921798706E-2</v>
      </c>
      <c r="D410" s="10">
        <v>0.11759509891271591</v>
      </c>
      <c r="E410" s="10">
        <v>0.29587993025779724</v>
      </c>
      <c r="F410" s="11" t="s">
        <v>13</v>
      </c>
      <c r="G410" s="11">
        <v>5.8750004768371582</v>
      </c>
      <c r="H410" s="10">
        <v>1.3080644607543945</v>
      </c>
      <c r="I410" s="10">
        <v>0</v>
      </c>
      <c r="J410" s="11">
        <v>0</v>
      </c>
      <c r="K410" s="11">
        <v>26.600004196166992</v>
      </c>
      <c r="L410" s="11">
        <v>101.75833129882813</v>
      </c>
      <c r="M410" s="13">
        <v>51.658336639404297</v>
      </c>
    </row>
    <row r="411" spans="1:13">
      <c r="A411" s="9">
        <v>44518.083333333336</v>
      </c>
      <c r="B411" s="10" t="s">
        <v>13</v>
      </c>
      <c r="C411" s="10" t="s">
        <v>13</v>
      </c>
      <c r="D411" s="10" t="s">
        <v>13</v>
      </c>
      <c r="E411" s="10" t="s">
        <v>13</v>
      </c>
      <c r="F411" s="11" t="s">
        <v>13</v>
      </c>
      <c r="G411" s="11">
        <v>3.1500003337860107</v>
      </c>
      <c r="H411" s="10" t="s">
        <v>13</v>
      </c>
      <c r="I411" s="10" t="s">
        <v>13</v>
      </c>
      <c r="J411" s="11">
        <v>0</v>
      </c>
      <c r="K411" s="11">
        <v>26.533332824707031</v>
      </c>
      <c r="L411" s="11">
        <v>101.75833129882813</v>
      </c>
      <c r="M411" s="13">
        <v>52.058334350585938</v>
      </c>
    </row>
    <row r="412" spans="1:13">
      <c r="A412" s="9">
        <v>44518.125</v>
      </c>
      <c r="B412" s="10">
        <v>5.1497910171747208E-2</v>
      </c>
      <c r="C412" s="10">
        <v>5.3772371262311935E-2</v>
      </c>
      <c r="D412" s="10">
        <v>0.13249512016773224</v>
      </c>
      <c r="E412" s="10">
        <v>0.19726356863975525</v>
      </c>
      <c r="F412" s="11" t="s">
        <v>13</v>
      </c>
      <c r="G412" s="11">
        <v>5.6666665077209473</v>
      </c>
      <c r="H412" s="10">
        <v>1.4159442186355591</v>
      </c>
      <c r="I412" s="10">
        <v>3.6987352650612593E-3</v>
      </c>
      <c r="J412" s="11">
        <v>0</v>
      </c>
      <c r="K412" s="11">
        <v>26.17500114440918</v>
      </c>
      <c r="L412" s="11">
        <v>101.51667022705078</v>
      </c>
      <c r="M412" s="13">
        <v>52.324996948242188</v>
      </c>
    </row>
    <row r="413" spans="1:13">
      <c r="A413" s="9">
        <v>44518.166666666664</v>
      </c>
      <c r="B413" s="10">
        <v>5.9993281960487366E-2</v>
      </c>
      <c r="C413" s="10">
        <v>5.2271489053964615E-2</v>
      </c>
      <c r="D413" s="10">
        <v>0.14407001435756683</v>
      </c>
      <c r="E413" s="10">
        <v>0.27478459477424622</v>
      </c>
      <c r="F413" s="11" t="s">
        <v>13</v>
      </c>
      <c r="G413" s="11">
        <v>6.2833333015441895</v>
      </c>
      <c r="H413" s="10">
        <v>1.4328309297561646</v>
      </c>
      <c r="I413" s="10">
        <v>2.4912849068641663E-2</v>
      </c>
      <c r="J413" s="11">
        <v>0</v>
      </c>
      <c r="K413" s="11">
        <v>26.100004196166992</v>
      </c>
      <c r="L413" s="11">
        <v>101.25833129882813</v>
      </c>
      <c r="M413" s="13">
        <v>52.691669464111328</v>
      </c>
    </row>
    <row r="414" spans="1:13">
      <c r="A414" s="9">
        <v>44518.208333333336</v>
      </c>
      <c r="B414" s="10">
        <v>0.24790860712528229</v>
      </c>
      <c r="C414" s="10">
        <v>7.4225068092346191E-2</v>
      </c>
      <c r="D414" s="10">
        <v>0.45390558242797852</v>
      </c>
      <c r="E414" s="10">
        <v>0.9936334490776062</v>
      </c>
      <c r="F414" s="11" t="s">
        <v>13</v>
      </c>
      <c r="G414" s="11">
        <v>21.774999618530273</v>
      </c>
      <c r="H414" s="10">
        <v>1.4605358839035034</v>
      </c>
      <c r="I414" s="10">
        <v>7.9468697309494019E-2</v>
      </c>
      <c r="J414" s="11">
        <v>0</v>
      </c>
      <c r="K414" s="11">
        <v>25.991666793823242</v>
      </c>
      <c r="L414" s="11">
        <v>101.31665802001953</v>
      </c>
      <c r="M414" s="13">
        <v>53.141674041748047</v>
      </c>
    </row>
    <row r="415" spans="1:13">
      <c r="A415" s="9">
        <v>44518.25</v>
      </c>
      <c r="B415" s="10">
        <v>0.88663578033447266</v>
      </c>
      <c r="C415" s="10">
        <v>0.1609056293964386</v>
      </c>
      <c r="D415" s="10">
        <v>1.5199728012084961</v>
      </c>
      <c r="E415" s="10">
        <v>3.2880337238311768</v>
      </c>
      <c r="F415" s="11" t="s">
        <v>13</v>
      </c>
      <c r="G415" s="11">
        <v>61.158336639404297</v>
      </c>
      <c r="H415" s="10">
        <v>1.4750161170959473</v>
      </c>
      <c r="I415" s="10">
        <v>0.22537089884281158</v>
      </c>
      <c r="J415" s="11">
        <v>0</v>
      </c>
      <c r="K415" s="11">
        <v>25.775003433227539</v>
      </c>
      <c r="L415" s="11">
        <v>101.72500610351563</v>
      </c>
      <c r="M415" s="13">
        <v>53.458332061767578</v>
      </c>
    </row>
    <row r="416" spans="1:13">
      <c r="A416" s="9">
        <v>44518.291666666664</v>
      </c>
      <c r="B416" s="10">
        <v>1.3386510610580444</v>
      </c>
      <c r="C416" s="10">
        <v>0.22519464790821075</v>
      </c>
      <c r="D416" s="10">
        <v>2.2771270275115967</v>
      </c>
      <c r="E416" s="10">
        <v>6.038360595703125</v>
      </c>
      <c r="F416" s="11" t="s">
        <v>13</v>
      </c>
      <c r="G416" s="11">
        <v>105.90000152587891</v>
      </c>
      <c r="H416" s="10">
        <v>1.4737666845321655</v>
      </c>
      <c r="I416" s="10">
        <v>0.36453989148139954</v>
      </c>
      <c r="J416" s="11">
        <v>0</v>
      </c>
      <c r="K416" s="11">
        <v>25.92500114440918</v>
      </c>
      <c r="L416" s="11">
        <v>101.75833892822266</v>
      </c>
      <c r="M416" s="13">
        <v>53.583328247070313</v>
      </c>
    </row>
    <row r="417" spans="1:13">
      <c r="A417" s="9">
        <v>44518.333333333336</v>
      </c>
      <c r="B417" s="10">
        <v>1.0530264377593994</v>
      </c>
      <c r="C417" s="10">
        <v>0.19223381578922272</v>
      </c>
      <c r="D417" s="10">
        <v>1.8065119981765747</v>
      </c>
      <c r="E417" s="10">
        <v>4.5715112686157227</v>
      </c>
      <c r="F417" s="11" t="s">
        <v>13</v>
      </c>
      <c r="G417" s="11">
        <v>115.33334350585938</v>
      </c>
      <c r="H417" s="10">
        <v>1.4644250869750977</v>
      </c>
      <c r="I417" s="10">
        <v>0.29450511932373047</v>
      </c>
      <c r="J417" s="11">
        <v>0</v>
      </c>
      <c r="K417" s="11">
        <v>26.508333206176758</v>
      </c>
      <c r="L417" s="11">
        <v>101.75833892822266</v>
      </c>
      <c r="M417" s="13">
        <v>54.508331298828125</v>
      </c>
    </row>
    <row r="418" spans="1:13">
      <c r="A418" s="9">
        <v>44518.375</v>
      </c>
      <c r="B418" s="10">
        <v>1.2549642324447632</v>
      </c>
      <c r="C418" s="10">
        <v>0.23876029253005981</v>
      </c>
      <c r="D418" s="10">
        <v>2.1624143123626709</v>
      </c>
      <c r="E418" s="10">
        <v>4.4475646018981934</v>
      </c>
      <c r="F418" s="11" t="s">
        <v>13</v>
      </c>
      <c r="G418" s="11">
        <v>115.21666717529297</v>
      </c>
      <c r="H418" s="10">
        <v>1.4355708360671997</v>
      </c>
      <c r="I418" s="10">
        <v>0.29081323742866516</v>
      </c>
      <c r="J418" s="11">
        <v>0</v>
      </c>
      <c r="K418" s="11">
        <v>27.725000381469727</v>
      </c>
      <c r="L418" s="11">
        <v>101.53333282470703</v>
      </c>
      <c r="M418" s="13">
        <v>55.841670989990234</v>
      </c>
    </row>
    <row r="419" spans="1:13">
      <c r="A419" s="9">
        <v>44518.416666666664</v>
      </c>
      <c r="B419" s="10">
        <v>1.2538396120071411</v>
      </c>
      <c r="C419" s="10">
        <v>0.23870889842510223</v>
      </c>
      <c r="D419" s="10">
        <v>2.1603162288665771</v>
      </c>
      <c r="E419" s="10">
        <v>3.5679590702056885</v>
      </c>
      <c r="F419" s="11" t="s">
        <v>13</v>
      </c>
      <c r="G419" s="11">
        <v>107.39999389648438</v>
      </c>
      <c r="H419" s="10">
        <v>1.4304156303405762</v>
      </c>
      <c r="I419" s="10">
        <v>0.28424918651580811</v>
      </c>
      <c r="J419" s="11">
        <v>8.333332953043282E-4</v>
      </c>
      <c r="K419" s="11">
        <v>28.44999885559082</v>
      </c>
      <c r="L419" s="11">
        <v>101.25</v>
      </c>
      <c r="M419" s="13">
        <v>54.708332061767578</v>
      </c>
    </row>
    <row r="420" spans="1:13">
      <c r="A420" s="9">
        <v>44518.458333333336</v>
      </c>
      <c r="B420" s="10">
        <v>1.177909255027771</v>
      </c>
      <c r="C420" s="10">
        <v>0.23199428617954254</v>
      </c>
      <c r="D420" s="10">
        <v>2.0376975536346436</v>
      </c>
      <c r="E420" s="10">
        <v>3.7253191471099854</v>
      </c>
      <c r="F420" s="11" t="s">
        <v>13</v>
      </c>
      <c r="G420" s="11">
        <v>97.616676330566406</v>
      </c>
      <c r="H420" s="10">
        <v>1.4186902046203613</v>
      </c>
      <c r="I420" s="10">
        <v>0.26936414837837219</v>
      </c>
      <c r="J420" s="11">
        <v>0</v>
      </c>
      <c r="K420" s="11">
        <v>28.575002670288086</v>
      </c>
      <c r="L420" s="11">
        <v>101.23332977294922</v>
      </c>
      <c r="M420" s="13">
        <v>52.458332061767578</v>
      </c>
    </row>
    <row r="421" spans="1:13">
      <c r="A421" s="9">
        <v>44518.5</v>
      </c>
      <c r="B421" s="10">
        <v>1.1423506736755371</v>
      </c>
      <c r="C421" s="10">
        <v>0.2282525897026062</v>
      </c>
      <c r="D421" s="10">
        <v>1.9794503450393677</v>
      </c>
      <c r="E421" s="10">
        <v>4.1404261589050293</v>
      </c>
      <c r="F421" s="11" t="s">
        <v>13</v>
      </c>
      <c r="G421" s="11">
        <v>101.00833129882813</v>
      </c>
      <c r="H421" s="10">
        <v>1.3808368444442749</v>
      </c>
      <c r="I421" s="10">
        <v>0.24672605097293854</v>
      </c>
      <c r="J421" s="11">
        <v>0</v>
      </c>
      <c r="K421" s="11">
        <v>28.850000381469727</v>
      </c>
      <c r="L421" s="11">
        <v>101.25833892822266</v>
      </c>
      <c r="M421" s="13">
        <v>53.633331298828125</v>
      </c>
    </row>
    <row r="422" spans="1:13">
      <c r="A422" s="9">
        <v>44518.541666666664</v>
      </c>
      <c r="B422" s="10">
        <v>1.069710373878479</v>
      </c>
      <c r="C422" s="10">
        <v>0.23285554349422455</v>
      </c>
      <c r="D422" s="10">
        <v>1.8717374801635742</v>
      </c>
      <c r="E422" s="10">
        <v>3.2520773410797119</v>
      </c>
      <c r="F422" s="11" t="s">
        <v>13</v>
      </c>
      <c r="G422" s="11">
        <v>117.11666107177734</v>
      </c>
      <c r="H422" s="10">
        <v>1.3467221260070801</v>
      </c>
      <c r="I422" s="10">
        <v>0.23168814182281494</v>
      </c>
      <c r="J422" s="11">
        <v>0</v>
      </c>
      <c r="K422" s="11">
        <v>29.258333206176758</v>
      </c>
      <c r="L422" s="11">
        <v>101.21666717529297</v>
      </c>
      <c r="M422" s="13">
        <v>54.383331298828125</v>
      </c>
    </row>
    <row r="423" spans="1:13">
      <c r="A423" s="9">
        <v>44518.583333333336</v>
      </c>
      <c r="B423" s="10">
        <v>1.1493978500366211</v>
      </c>
      <c r="C423" s="10">
        <v>0.23098671436309814</v>
      </c>
      <c r="D423" s="10">
        <v>1.9929866790771484</v>
      </c>
      <c r="E423" s="10">
        <v>3.5180282592773438</v>
      </c>
      <c r="F423" s="11" t="s">
        <v>13</v>
      </c>
      <c r="G423" s="11">
        <v>100.82500457763672</v>
      </c>
      <c r="H423" s="10">
        <v>1.3413780927658081</v>
      </c>
      <c r="I423" s="10">
        <v>0.28494259715080261</v>
      </c>
      <c r="J423" s="11">
        <v>0</v>
      </c>
      <c r="K423" s="11">
        <v>29.866668701171875</v>
      </c>
      <c r="L423" s="11">
        <v>101.16666412353516</v>
      </c>
      <c r="M423" s="13">
        <v>55.266666412353516</v>
      </c>
    </row>
    <row r="424" spans="1:13">
      <c r="A424" s="9">
        <v>44518.625</v>
      </c>
      <c r="B424" s="10">
        <v>0.83881539106369019</v>
      </c>
      <c r="C424" s="10">
        <v>0.19188596308231354</v>
      </c>
      <c r="D424" s="10">
        <v>1.4771667718887329</v>
      </c>
      <c r="E424" s="10">
        <v>3.5400269031524658</v>
      </c>
      <c r="F424" s="11" t="s">
        <v>13</v>
      </c>
      <c r="G424" s="11">
        <v>98.658332824707031</v>
      </c>
      <c r="H424" s="10">
        <v>1.3269840478897095</v>
      </c>
      <c r="I424" s="10">
        <v>0.2485620528459549</v>
      </c>
      <c r="J424" s="11">
        <v>0</v>
      </c>
      <c r="K424" s="11">
        <v>30.42500114440918</v>
      </c>
      <c r="L424" s="11">
        <v>100.74167633056641</v>
      </c>
      <c r="M424" s="13">
        <v>55.291667938232422</v>
      </c>
    </row>
    <row r="425" spans="1:13">
      <c r="A425" s="9">
        <v>44518.666666666664</v>
      </c>
      <c r="B425" s="10">
        <v>0.68760532140731812</v>
      </c>
      <c r="C425" s="10">
        <v>0.17655538022518158</v>
      </c>
      <c r="D425" s="10">
        <v>1.2307032346725464</v>
      </c>
      <c r="E425" s="10">
        <v>3.8270142078399658</v>
      </c>
      <c r="F425" s="11" t="s">
        <v>13</v>
      </c>
      <c r="G425" s="11">
        <v>90.108329772949219</v>
      </c>
      <c r="H425" s="10">
        <v>1.3211725950241089</v>
      </c>
      <c r="I425" s="10">
        <v>0.25618746876716614</v>
      </c>
      <c r="J425" s="11">
        <v>0</v>
      </c>
      <c r="K425" s="11">
        <v>30.650003433227539</v>
      </c>
      <c r="L425" s="11">
        <v>100.72499847412109</v>
      </c>
      <c r="M425" s="13">
        <v>55.441669464111328</v>
      </c>
    </row>
    <row r="426" spans="1:13">
      <c r="A426" s="9">
        <v>44518.708333333336</v>
      </c>
      <c r="B426" s="10">
        <v>0.40442490577697754</v>
      </c>
      <c r="C426" s="10">
        <v>0.12543956935405731</v>
      </c>
      <c r="D426" s="10">
        <v>0.74535655975341797</v>
      </c>
      <c r="E426" s="10">
        <v>2.173649787902832</v>
      </c>
      <c r="F426" s="11" t="s">
        <v>13</v>
      </c>
      <c r="G426" s="11">
        <v>68.650001525878906</v>
      </c>
      <c r="H426" s="10">
        <v>1.2986925840377808</v>
      </c>
      <c r="I426" s="10">
        <v>0.17590557038784027</v>
      </c>
      <c r="J426" s="11">
        <v>0</v>
      </c>
      <c r="K426" s="11">
        <v>30.67500114440918</v>
      </c>
      <c r="L426" s="11">
        <v>100.75000762939453</v>
      </c>
      <c r="M426" s="13">
        <v>56.541667938232422</v>
      </c>
    </row>
    <row r="427" spans="1:13">
      <c r="A427" s="9">
        <v>44518.75</v>
      </c>
      <c r="B427" s="10">
        <v>0.27142927050590515</v>
      </c>
      <c r="C427" s="10">
        <v>0.10781895369291306</v>
      </c>
      <c r="D427" s="10">
        <v>0.52371358871459961</v>
      </c>
      <c r="E427" s="10">
        <v>1.6437896490097046</v>
      </c>
      <c r="F427" s="11" t="s">
        <v>13</v>
      </c>
      <c r="G427" s="11">
        <v>56.658329010009766</v>
      </c>
      <c r="H427" s="10">
        <v>1.3008359670639038</v>
      </c>
      <c r="I427" s="10">
        <v>0.12393667548894882</v>
      </c>
      <c r="J427" s="11">
        <v>0</v>
      </c>
      <c r="K427" s="11">
        <v>29.900001525878906</v>
      </c>
      <c r="L427" s="11">
        <v>100.75</v>
      </c>
      <c r="M427" s="13">
        <v>57.816669464111328</v>
      </c>
    </row>
    <row r="428" spans="1:13">
      <c r="A428" s="9">
        <v>44518.791666666664</v>
      </c>
      <c r="B428" s="10">
        <v>0.17046438157558441</v>
      </c>
      <c r="C428" s="10">
        <v>8.013518899679184E-2</v>
      </c>
      <c r="D428" s="10">
        <v>0.34126722812652588</v>
      </c>
      <c r="E428" s="10">
        <v>0.86961656808853149</v>
      </c>
      <c r="F428" s="11" t="s">
        <v>13</v>
      </c>
      <c r="G428" s="11">
        <v>35.299999237060547</v>
      </c>
      <c r="H428" s="10">
        <v>1.2979681491851807</v>
      </c>
      <c r="I428" s="10">
        <v>6.2581144273281097E-2</v>
      </c>
      <c r="J428" s="11">
        <v>8.333332953043282E-4</v>
      </c>
      <c r="K428" s="11">
        <v>29.083330154418945</v>
      </c>
      <c r="L428" s="11">
        <v>100.75833129882813</v>
      </c>
      <c r="M428" s="13">
        <v>58.674999237060547</v>
      </c>
    </row>
    <row r="429" spans="1:13">
      <c r="A429" s="9">
        <v>44518.833333333336</v>
      </c>
      <c r="B429" s="10">
        <v>0.10708248615264893</v>
      </c>
      <c r="C429" s="10">
        <v>7.0577487349510193E-2</v>
      </c>
      <c r="D429" s="10">
        <v>0.23455549776554108</v>
      </c>
      <c r="E429" s="10">
        <v>0.43476951122283936</v>
      </c>
      <c r="F429" s="11" t="s">
        <v>13</v>
      </c>
      <c r="G429" s="11">
        <v>27.149999618530273</v>
      </c>
      <c r="H429" s="10">
        <v>1.3081579208374023</v>
      </c>
      <c r="I429" s="10">
        <v>4.0975101292133331E-2</v>
      </c>
      <c r="J429" s="11">
        <v>0</v>
      </c>
      <c r="K429" s="11">
        <v>28.691667556762695</v>
      </c>
      <c r="L429" s="11">
        <v>100.75833892822266</v>
      </c>
      <c r="M429" s="13">
        <v>58.983325958251953</v>
      </c>
    </row>
    <row r="430" spans="1:13">
      <c r="A430" s="9">
        <v>44518.875</v>
      </c>
      <c r="B430" s="10">
        <v>8.6638070642948151E-2</v>
      </c>
      <c r="C430" s="10">
        <v>6.1379466205835342E-2</v>
      </c>
      <c r="D430" s="10">
        <v>0.19385743141174316</v>
      </c>
      <c r="E430" s="10">
        <v>0.51990753412246704</v>
      </c>
      <c r="F430" s="11" t="s">
        <v>13</v>
      </c>
      <c r="G430" s="11">
        <v>25.625</v>
      </c>
      <c r="H430" s="10">
        <v>1.3015633821487427</v>
      </c>
      <c r="I430" s="10">
        <v>4.3723192065954208E-2</v>
      </c>
      <c r="J430" s="11">
        <v>0</v>
      </c>
      <c r="K430" s="11">
        <v>28.533332824707031</v>
      </c>
      <c r="L430" s="11">
        <v>100.75833892822266</v>
      </c>
      <c r="M430" s="13">
        <v>60.966670989990234</v>
      </c>
    </row>
    <row r="431" spans="1:13">
      <c r="A431" s="9">
        <v>44518.916666666664</v>
      </c>
      <c r="B431" s="10">
        <v>6.4799658954143524E-2</v>
      </c>
      <c r="C431" s="10">
        <v>5.3146880120038986E-2</v>
      </c>
      <c r="D431" s="10">
        <v>0.15263614058494568</v>
      </c>
      <c r="E431" s="10">
        <v>0.13798241317272186</v>
      </c>
      <c r="F431" s="11" t="s">
        <v>13</v>
      </c>
      <c r="G431" s="11">
        <v>12.133334159851074</v>
      </c>
      <c r="H431" s="10">
        <v>1.2923301458358765</v>
      </c>
      <c r="I431" s="10">
        <v>1.1033444665372372E-2</v>
      </c>
      <c r="J431" s="11">
        <v>0</v>
      </c>
      <c r="K431" s="11">
        <v>28.458330154418945</v>
      </c>
      <c r="L431" s="11">
        <v>100.75833129882813</v>
      </c>
      <c r="M431" s="13">
        <v>62.816665649414063</v>
      </c>
    </row>
    <row r="432" spans="1:13">
      <c r="A432" s="9">
        <v>44518.958333333336</v>
      </c>
      <c r="B432" s="10">
        <v>2.5159800425171852E-2</v>
      </c>
      <c r="C432" s="10">
        <v>4.1158467531204224E-2</v>
      </c>
      <c r="D432" s="10">
        <v>7.972436398267746E-2</v>
      </c>
      <c r="E432" s="10" t="s">
        <v>13</v>
      </c>
      <c r="F432" s="11" t="s">
        <v>13</v>
      </c>
      <c r="G432" s="11">
        <v>9.391667366027832</v>
      </c>
      <c r="H432" s="10">
        <v>1.2914973497390747</v>
      </c>
      <c r="I432" s="10">
        <v>6.2414561398327351E-3</v>
      </c>
      <c r="J432" s="11">
        <v>0</v>
      </c>
      <c r="K432" s="11">
        <v>28.25</v>
      </c>
      <c r="L432" s="11">
        <v>100.77499389648438</v>
      </c>
      <c r="M432" s="13">
        <v>63.716663360595703</v>
      </c>
    </row>
    <row r="433" spans="1:13">
      <c r="A433" s="9">
        <v>44519</v>
      </c>
      <c r="B433" s="10">
        <v>2.3581748828291893E-2</v>
      </c>
      <c r="C433" s="10">
        <v>3.7118550390005112E-2</v>
      </c>
      <c r="D433" s="10">
        <v>7.3103398084640503E-2</v>
      </c>
      <c r="E433" s="10" t="s">
        <v>13</v>
      </c>
      <c r="F433" s="11" t="s">
        <v>13</v>
      </c>
      <c r="G433" s="11">
        <v>5.7750000953674316</v>
      </c>
      <c r="H433" s="10">
        <v>1.3015226125717163</v>
      </c>
      <c r="I433" s="10">
        <v>0</v>
      </c>
      <c r="J433" s="11">
        <v>0</v>
      </c>
      <c r="K433" s="11">
        <v>28.133333206176758</v>
      </c>
      <c r="L433" s="11">
        <v>100.75833129882813</v>
      </c>
      <c r="M433" s="13">
        <v>65.100006103515625</v>
      </c>
    </row>
    <row r="434" spans="1:13">
      <c r="A434" s="9">
        <v>44519.041666666664</v>
      </c>
      <c r="B434" s="10">
        <v>1.9988073036074638E-2</v>
      </c>
      <c r="C434" s="10">
        <v>3.5339411348104477E-2</v>
      </c>
      <c r="D434" s="10">
        <v>6.5815679728984833E-2</v>
      </c>
      <c r="E434" s="10" t="s">
        <v>13</v>
      </c>
      <c r="F434" s="11" t="s">
        <v>13</v>
      </c>
      <c r="G434" s="11">
        <v>2.2333331108093262</v>
      </c>
      <c r="H434" s="10">
        <v>1.3262323141098022</v>
      </c>
      <c r="I434" s="10">
        <v>0</v>
      </c>
      <c r="J434" s="11">
        <v>0</v>
      </c>
      <c r="K434" s="11">
        <v>28.100004196166992</v>
      </c>
      <c r="L434" s="11">
        <v>100.74166870117188</v>
      </c>
      <c r="M434" s="13">
        <v>65.700004577636719</v>
      </c>
    </row>
    <row r="435" spans="1:13">
      <c r="A435" s="9">
        <v>44519.083333333336</v>
      </c>
      <c r="B435" s="10" t="s">
        <v>13</v>
      </c>
      <c r="C435" s="10" t="s">
        <v>13</v>
      </c>
      <c r="D435" s="10" t="s">
        <v>13</v>
      </c>
      <c r="E435" s="10" t="s">
        <v>13</v>
      </c>
      <c r="F435" s="11" t="s">
        <v>13</v>
      </c>
      <c r="G435" s="11">
        <v>4.6916661262512207</v>
      </c>
      <c r="H435" s="10" t="s">
        <v>13</v>
      </c>
      <c r="I435" s="10" t="s">
        <v>13</v>
      </c>
      <c r="J435" s="11">
        <v>0</v>
      </c>
      <c r="K435" s="11">
        <v>28.100004196166992</v>
      </c>
      <c r="L435" s="11">
        <v>100.40833282470703</v>
      </c>
      <c r="M435" s="13">
        <v>66.766670227050781</v>
      </c>
    </row>
    <row r="436" spans="1:13">
      <c r="A436" s="9">
        <v>44519.125</v>
      </c>
      <c r="B436" s="10">
        <v>1.1838477104902267E-2</v>
      </c>
      <c r="C436" s="10">
        <v>4.0712829679250717E-2</v>
      </c>
      <c r="D436" s="10">
        <v>5.9324570000171661E-2</v>
      </c>
      <c r="E436" s="10" t="s">
        <v>13</v>
      </c>
      <c r="F436" s="11" t="s">
        <v>13</v>
      </c>
      <c r="G436" s="11">
        <v>5.5666670799255371</v>
      </c>
      <c r="H436" s="10">
        <v>1.4098241329193115</v>
      </c>
      <c r="I436" s="10">
        <v>0</v>
      </c>
      <c r="J436" s="11">
        <v>0</v>
      </c>
      <c r="K436" s="11">
        <v>28.083335876464844</v>
      </c>
      <c r="L436" s="11">
        <v>100.24999237060547</v>
      </c>
      <c r="M436" s="13">
        <v>66.5916748046875</v>
      </c>
    </row>
    <row r="437" spans="1:13">
      <c r="A437" s="9">
        <v>44519.166666666664</v>
      </c>
      <c r="B437" s="10">
        <v>5.987158790230751E-2</v>
      </c>
      <c r="C437" s="10">
        <v>4.1701395064592361E-2</v>
      </c>
      <c r="D437" s="10">
        <v>0.13312573730945587</v>
      </c>
      <c r="E437" s="10" t="s">
        <v>13</v>
      </c>
      <c r="F437" s="11" t="s">
        <v>13</v>
      </c>
      <c r="G437" s="11">
        <v>9.483332633972168</v>
      </c>
      <c r="H437" s="10">
        <v>1.4136024713516235</v>
      </c>
      <c r="I437" s="10">
        <v>0</v>
      </c>
      <c r="J437" s="11">
        <v>0</v>
      </c>
      <c r="K437" s="11">
        <v>28.024999618530273</v>
      </c>
      <c r="L437" s="11">
        <v>100.25</v>
      </c>
      <c r="M437" s="13">
        <v>66.258331298828125</v>
      </c>
    </row>
    <row r="438" spans="1:13">
      <c r="A438" s="9">
        <v>44519.208333333336</v>
      </c>
      <c r="B438" s="10">
        <v>0.1587725430727005</v>
      </c>
      <c r="C438" s="10">
        <v>6.1933398246765137E-2</v>
      </c>
      <c r="D438" s="10">
        <v>0.30478227138519287</v>
      </c>
      <c r="E438" s="10" t="s">
        <v>13</v>
      </c>
      <c r="F438" s="11" t="s">
        <v>13</v>
      </c>
      <c r="G438" s="11">
        <v>23.016668319702148</v>
      </c>
      <c r="H438" s="10">
        <v>1.4115629196166992</v>
      </c>
      <c r="I438" s="10">
        <v>4.5316535979509354E-2</v>
      </c>
      <c r="J438" s="11">
        <v>0</v>
      </c>
      <c r="K438" s="11">
        <v>27.899995803833008</v>
      </c>
      <c r="L438" s="11">
        <v>100.25833892822266</v>
      </c>
      <c r="M438" s="13">
        <v>65.633331298828125</v>
      </c>
    </row>
    <row r="439" spans="1:13">
      <c r="A439" s="9">
        <v>44519.25</v>
      </c>
      <c r="B439" s="10">
        <v>0.4857538640499115</v>
      </c>
      <c r="C439" s="10">
        <v>0.10083620995283127</v>
      </c>
      <c r="D439" s="10">
        <v>0.84559148550033569</v>
      </c>
      <c r="E439" s="10" t="s">
        <v>13</v>
      </c>
      <c r="F439" s="11" t="s">
        <v>13</v>
      </c>
      <c r="G439" s="11">
        <v>49.299999237060547</v>
      </c>
      <c r="H439" s="10">
        <v>1.4169481992721558</v>
      </c>
      <c r="I439" s="10">
        <v>0.12418517470359802</v>
      </c>
      <c r="J439" s="11">
        <v>0</v>
      </c>
      <c r="K439" s="11">
        <v>27.975000381469727</v>
      </c>
      <c r="L439" s="11">
        <v>100.35833740234375</v>
      </c>
      <c r="M439" s="13">
        <v>65.541664123535156</v>
      </c>
    </row>
    <row r="440" spans="1:13">
      <c r="A440" s="9">
        <v>44519.291666666664</v>
      </c>
      <c r="B440" s="10">
        <v>0.57859736680984497</v>
      </c>
      <c r="C440" s="10">
        <v>0.11254018545150757</v>
      </c>
      <c r="D440" s="10">
        <v>0.99960929155349731</v>
      </c>
      <c r="E440" s="10" t="s">
        <v>13</v>
      </c>
      <c r="F440" s="11" t="s">
        <v>13</v>
      </c>
      <c r="G440" s="11">
        <v>74.574996948242188</v>
      </c>
      <c r="H440" s="10">
        <v>1.4248369932174683</v>
      </c>
      <c r="I440" s="10">
        <v>0.15151984989643097</v>
      </c>
      <c r="J440" s="11">
        <v>0</v>
      </c>
      <c r="K440" s="11">
        <v>28.208330154418945</v>
      </c>
      <c r="L440" s="11">
        <v>100.76666259765625</v>
      </c>
      <c r="M440" s="13">
        <v>65.116661071777344</v>
      </c>
    </row>
    <row r="441" spans="1:13">
      <c r="A441" s="9">
        <v>44519.333333333336</v>
      </c>
      <c r="B441" s="10">
        <v>0.69069010019302368</v>
      </c>
      <c r="C441" s="10">
        <v>0.11452961713075638</v>
      </c>
      <c r="D441" s="10">
        <v>1.1735934019088745</v>
      </c>
      <c r="E441" s="10" t="s">
        <v>13</v>
      </c>
      <c r="F441" s="11" t="s">
        <v>13</v>
      </c>
      <c r="G441" s="11">
        <v>104.23333740234375</v>
      </c>
      <c r="H441" s="10">
        <v>1.458247184753418</v>
      </c>
      <c r="I441" s="10">
        <v>0.18982867896556854</v>
      </c>
      <c r="J441" s="11">
        <v>0</v>
      </c>
      <c r="K441" s="11">
        <v>28.366662979125977</v>
      </c>
      <c r="L441" s="11">
        <v>100.75833129882813</v>
      </c>
      <c r="M441" s="13">
        <v>65.458335876464844</v>
      </c>
    </row>
    <row r="442" spans="1:13">
      <c r="A442" s="9">
        <v>44519.375</v>
      </c>
      <c r="B442" s="10">
        <v>0.890095055103302</v>
      </c>
      <c r="C442" s="10">
        <v>0.11807883530855179</v>
      </c>
      <c r="D442" s="10">
        <v>1.4822736978530884</v>
      </c>
      <c r="E442" s="10" t="s">
        <v>13</v>
      </c>
      <c r="F442" s="11" t="s">
        <v>13</v>
      </c>
      <c r="G442" s="11">
        <v>93.150001525878906</v>
      </c>
      <c r="H442" s="10">
        <v>1.4347796440124512</v>
      </c>
      <c r="I442" s="10">
        <v>0.2785399854183197</v>
      </c>
      <c r="J442" s="11">
        <v>0</v>
      </c>
      <c r="K442" s="11">
        <v>28.475000381469727</v>
      </c>
      <c r="L442" s="11">
        <v>100.76667022705078</v>
      </c>
      <c r="M442" s="13">
        <v>66.949996948242188</v>
      </c>
    </row>
    <row r="443" spans="1:13">
      <c r="A443" s="9">
        <v>44519.416666666664</v>
      </c>
      <c r="B443" s="10">
        <v>0.89022344350814819</v>
      </c>
      <c r="C443" s="10">
        <v>0.12679702043533325</v>
      </c>
      <c r="D443" s="10">
        <v>1.4911888837814331</v>
      </c>
      <c r="E443" s="10" t="s">
        <v>13</v>
      </c>
      <c r="F443" s="11" t="s">
        <v>13</v>
      </c>
      <c r="G443" s="11">
        <v>87.408332824707031</v>
      </c>
      <c r="H443" s="10">
        <v>1.4298723936080933</v>
      </c>
      <c r="I443" s="10">
        <v>0.28007200360298157</v>
      </c>
      <c r="J443" s="11">
        <v>8.333332953043282E-4</v>
      </c>
      <c r="K443" s="11">
        <v>28.600004196166992</v>
      </c>
      <c r="L443" s="11">
        <v>100.75833129882813</v>
      </c>
      <c r="M443" s="13">
        <v>67.050010681152344</v>
      </c>
    </row>
    <row r="444" spans="1:13">
      <c r="A444" s="9">
        <v>44519.458333333336</v>
      </c>
      <c r="B444" s="10">
        <v>0.87625378370285034</v>
      </c>
      <c r="C444" s="10">
        <v>0.1315031498670578</v>
      </c>
      <c r="D444" s="10">
        <v>1.4748307466506958</v>
      </c>
      <c r="E444" s="10" t="s">
        <v>13</v>
      </c>
      <c r="F444" s="11" t="s">
        <v>13</v>
      </c>
      <c r="G444" s="11">
        <v>89.324989318847656</v>
      </c>
      <c r="H444" s="10">
        <v>1.3900967836380005</v>
      </c>
      <c r="I444" s="10">
        <v>0.20332063734531403</v>
      </c>
      <c r="J444" s="11">
        <v>0</v>
      </c>
      <c r="K444" s="11">
        <v>28.92500114440918</v>
      </c>
      <c r="L444" s="11">
        <v>100.75832366943359</v>
      </c>
      <c r="M444" s="13">
        <v>66.033332824707031</v>
      </c>
    </row>
    <row r="445" spans="1:13">
      <c r="A445" s="9">
        <v>44519.5</v>
      </c>
      <c r="B445" s="10">
        <v>0.83578115701675415</v>
      </c>
      <c r="C445" s="10">
        <v>0.1688658595085144</v>
      </c>
      <c r="D445" s="10">
        <v>1.4494572877883911</v>
      </c>
      <c r="E445" s="10" t="s">
        <v>13</v>
      </c>
      <c r="F445" s="11" t="s">
        <v>13</v>
      </c>
      <c r="G445" s="11">
        <v>92.491668701171875</v>
      </c>
      <c r="H445" s="10">
        <v>1.3590401411056519</v>
      </c>
      <c r="I445" s="10">
        <v>0.25024318695068359</v>
      </c>
      <c r="J445" s="11">
        <v>0</v>
      </c>
      <c r="K445" s="11">
        <v>29.991666793823242</v>
      </c>
      <c r="L445" s="11">
        <v>100.76667022705078</v>
      </c>
      <c r="M445" s="13">
        <v>64.900001525878906</v>
      </c>
    </row>
    <row r="446" spans="1:13">
      <c r="A446" s="9">
        <v>44519.541666666664</v>
      </c>
      <c r="B446" s="10">
        <v>0.8713839054107666</v>
      </c>
      <c r="C446" s="10">
        <v>0.20370946824550629</v>
      </c>
      <c r="D446" s="10">
        <v>1.5393975973129272</v>
      </c>
      <c r="E446" s="10" t="s">
        <v>13</v>
      </c>
      <c r="F446" s="11" t="s">
        <v>13</v>
      </c>
      <c r="G446" s="11">
        <v>87.391670227050781</v>
      </c>
      <c r="H446" s="10">
        <v>1.3106504678726196</v>
      </c>
      <c r="I446" s="10">
        <v>0.19764643907546997</v>
      </c>
      <c r="J446" s="11">
        <v>0</v>
      </c>
      <c r="K446" s="11">
        <v>31.233335494995117</v>
      </c>
      <c r="L446" s="11">
        <v>100.75833892822266</v>
      </c>
      <c r="M446" s="13">
        <v>59.399997711181641</v>
      </c>
    </row>
    <row r="447" spans="1:13">
      <c r="A447" s="9">
        <v>44519.583333333336</v>
      </c>
      <c r="B447" s="10">
        <v>0.83485573530197144</v>
      </c>
      <c r="C447" s="10">
        <v>0.2153717428445816</v>
      </c>
      <c r="D447" s="10">
        <v>1.4945453405380249</v>
      </c>
      <c r="E447" s="10" t="s">
        <v>13</v>
      </c>
      <c r="F447" s="11" t="s">
        <v>13</v>
      </c>
      <c r="G447" s="11">
        <v>67.399993896484375</v>
      </c>
      <c r="H447" s="10">
        <v>1.3234057426452637</v>
      </c>
      <c r="I447" s="10">
        <v>0.25704488158226013</v>
      </c>
      <c r="J447" s="11">
        <v>0</v>
      </c>
      <c r="K447" s="11">
        <v>32.750003814697266</v>
      </c>
      <c r="L447" s="11">
        <v>100.60000610351563</v>
      </c>
      <c r="M447" s="13">
        <v>57.808334350585938</v>
      </c>
    </row>
    <row r="448" spans="1:13">
      <c r="A448" s="9">
        <v>44519.625</v>
      </c>
      <c r="B448" s="10">
        <v>1.4738597869873047</v>
      </c>
      <c r="C448" s="10">
        <v>0.32755330204963684</v>
      </c>
      <c r="D448" s="10">
        <v>2.5867385864257813</v>
      </c>
      <c r="E448" s="10" t="s">
        <v>13</v>
      </c>
      <c r="F448" s="11" t="s">
        <v>13</v>
      </c>
      <c r="G448" s="11">
        <v>175.10832214355469</v>
      </c>
      <c r="H448" s="10">
        <v>1.3494824171066284</v>
      </c>
      <c r="I448" s="10">
        <v>0.38594162464141846</v>
      </c>
      <c r="J448" s="11">
        <v>0</v>
      </c>
      <c r="K448" s="11">
        <v>33.216663360595703</v>
      </c>
      <c r="L448" s="11">
        <v>100.26666259765625</v>
      </c>
      <c r="M448" s="13">
        <v>58.933330535888672</v>
      </c>
    </row>
    <row r="449" spans="1:13">
      <c r="A449" s="9">
        <v>44519.666666666664</v>
      </c>
      <c r="B449" s="10">
        <v>1.3532148599624634</v>
      </c>
      <c r="C449" s="10">
        <v>0.32193604111671448</v>
      </c>
      <c r="D449" s="10">
        <v>2.3960177898406982</v>
      </c>
      <c r="E449" s="10" t="s">
        <v>13</v>
      </c>
      <c r="F449" s="11" t="s">
        <v>13</v>
      </c>
      <c r="G449" s="11">
        <v>124.81665802001953</v>
      </c>
      <c r="H449" s="10">
        <v>1.3409126996994019</v>
      </c>
      <c r="I449" s="10">
        <v>0.40691402554512024</v>
      </c>
      <c r="J449" s="11">
        <v>0</v>
      </c>
      <c r="K449" s="11">
        <v>33.133335113525391</v>
      </c>
      <c r="L449" s="11">
        <v>100.24999237060547</v>
      </c>
      <c r="M449" s="13">
        <v>59.600002288818359</v>
      </c>
    </row>
    <row r="450" spans="1:13">
      <c r="A450" s="9">
        <v>44519.708333333336</v>
      </c>
      <c r="B450" s="10">
        <v>1.0717231035232544</v>
      </c>
      <c r="C450" s="10">
        <v>0.26672318577766418</v>
      </c>
      <c r="D450" s="10">
        <v>1.9093241691589355</v>
      </c>
      <c r="E450" s="10" t="s">
        <v>13</v>
      </c>
      <c r="F450" s="11" t="s">
        <v>13</v>
      </c>
      <c r="G450" s="11">
        <v>119.46668243408203</v>
      </c>
      <c r="H450" s="10">
        <v>1.312015175819397</v>
      </c>
      <c r="I450" s="10">
        <v>0.34443709254264832</v>
      </c>
      <c r="J450" s="11">
        <v>0</v>
      </c>
      <c r="K450" s="11">
        <v>32.075000762939453</v>
      </c>
      <c r="L450" s="11">
        <v>100.63333892822266</v>
      </c>
      <c r="M450" s="13">
        <v>59.350002288818359</v>
      </c>
    </row>
    <row r="451" spans="1:13">
      <c r="A451" s="9">
        <v>44519.75</v>
      </c>
      <c r="B451" s="10">
        <v>0.76184701919555664</v>
      </c>
      <c r="C451" s="10">
        <v>0.17360447347164154</v>
      </c>
      <c r="D451" s="10">
        <v>1.3413909673690796</v>
      </c>
      <c r="E451" s="10" t="s">
        <v>13</v>
      </c>
      <c r="F451" s="11" t="s">
        <v>13</v>
      </c>
      <c r="G451" s="11">
        <v>105.16667938232422</v>
      </c>
      <c r="H451" s="10">
        <v>1.2803105115890503</v>
      </c>
      <c r="I451" s="10">
        <v>0.28614035248756409</v>
      </c>
      <c r="J451" s="11">
        <v>0</v>
      </c>
      <c r="K451" s="11">
        <v>30.033334732055664</v>
      </c>
      <c r="L451" s="11">
        <v>100.73332977294922</v>
      </c>
      <c r="M451" s="13">
        <v>58.808334350585938</v>
      </c>
    </row>
    <row r="452" spans="1:13">
      <c r="A452" s="9">
        <v>44519.791666666664</v>
      </c>
      <c r="B452" s="10">
        <v>0.40056756138801575</v>
      </c>
      <c r="C452" s="10">
        <v>0.12394669651985168</v>
      </c>
      <c r="D452" s="10">
        <v>0.73795086145401001</v>
      </c>
      <c r="E452" s="10" t="s">
        <v>13</v>
      </c>
      <c r="F452" s="11" t="s">
        <v>13</v>
      </c>
      <c r="G452" s="11">
        <v>58.000003814697266</v>
      </c>
      <c r="H452" s="10">
        <v>1.2678415775299072</v>
      </c>
      <c r="I452" s="10">
        <v>0.13941630721092224</v>
      </c>
      <c r="J452" s="11">
        <v>0</v>
      </c>
      <c r="K452" s="11">
        <v>28.791666030883789</v>
      </c>
      <c r="L452" s="11">
        <v>100.77499389648438</v>
      </c>
      <c r="M452" s="13">
        <v>57.750011444091797</v>
      </c>
    </row>
    <row r="453" spans="1:13">
      <c r="A453" s="9">
        <v>44519.833333333336</v>
      </c>
      <c r="B453" s="10">
        <v>0.37650811672210693</v>
      </c>
      <c r="C453" s="10">
        <v>0.1099531278014183</v>
      </c>
      <c r="D453" s="10">
        <v>0.68742680549621582</v>
      </c>
      <c r="E453" s="10" t="s">
        <v>13</v>
      </c>
      <c r="F453" s="11" t="s">
        <v>13</v>
      </c>
      <c r="G453" s="11">
        <v>37.483333587646484</v>
      </c>
      <c r="H453" s="10">
        <v>1.2831630706787109</v>
      </c>
      <c r="I453" s="10">
        <v>0.12776923179626465</v>
      </c>
      <c r="J453" s="11">
        <v>0</v>
      </c>
      <c r="K453" s="11">
        <v>28.083333969116211</v>
      </c>
      <c r="L453" s="11">
        <v>100.74166870117188</v>
      </c>
      <c r="M453" s="13">
        <v>57.325000762939453</v>
      </c>
    </row>
    <row r="454" spans="1:13">
      <c r="A454" s="9">
        <v>44519.875</v>
      </c>
      <c r="B454" s="10">
        <v>0.22922222316265106</v>
      </c>
      <c r="C454" s="10">
        <v>9.6728377044200897E-2</v>
      </c>
      <c r="D454" s="10">
        <v>0.44739130139350891</v>
      </c>
      <c r="E454" s="10" t="s">
        <v>13</v>
      </c>
      <c r="F454" s="11" t="s">
        <v>13</v>
      </c>
      <c r="G454" s="11">
        <v>31.150001525878906</v>
      </c>
      <c r="H454" s="10">
        <v>1.2857810258865356</v>
      </c>
      <c r="I454" s="10">
        <v>7.3724977672100067E-2</v>
      </c>
      <c r="J454" s="11">
        <v>0</v>
      </c>
      <c r="K454" s="11">
        <v>27.750001907348633</v>
      </c>
      <c r="L454" s="11">
        <v>100.75833129882813</v>
      </c>
      <c r="M454" s="13">
        <v>58.574996948242188</v>
      </c>
    </row>
    <row r="455" spans="1:13">
      <c r="A455" s="9">
        <v>44519.916666666664</v>
      </c>
      <c r="B455" s="10">
        <v>0.24029521644115448</v>
      </c>
      <c r="C455" s="10">
        <v>9.0992838144302368E-2</v>
      </c>
      <c r="D455" s="10">
        <v>0.45932593941688538</v>
      </c>
      <c r="E455" s="10" t="s">
        <v>13</v>
      </c>
      <c r="F455" s="11" t="s">
        <v>13</v>
      </c>
      <c r="G455" s="11">
        <v>28.808332443237305</v>
      </c>
      <c r="H455" s="10">
        <v>1.2838767766952515</v>
      </c>
      <c r="I455" s="10">
        <v>9.1783888638019562E-2</v>
      </c>
      <c r="J455" s="11">
        <v>0</v>
      </c>
      <c r="K455" s="11">
        <v>27.683334350585938</v>
      </c>
      <c r="L455" s="11">
        <v>100.76666259765625</v>
      </c>
      <c r="M455" s="13">
        <v>59.616668701171875</v>
      </c>
    </row>
    <row r="456" spans="1:13">
      <c r="A456" s="9">
        <v>44519.958333333336</v>
      </c>
      <c r="B456" s="10">
        <v>0.20754970610141754</v>
      </c>
      <c r="C456" s="10">
        <v>8.3326242864131927E-2</v>
      </c>
      <c r="D456" s="10">
        <v>0.40129157900810242</v>
      </c>
      <c r="E456" s="10" t="s">
        <v>13</v>
      </c>
      <c r="F456" s="11" t="s">
        <v>13</v>
      </c>
      <c r="G456" s="11">
        <v>18.991664886474609</v>
      </c>
      <c r="H456" s="10">
        <v>1.280839204788208</v>
      </c>
      <c r="I456" s="10">
        <v>8.4602497518062592E-2</v>
      </c>
      <c r="J456" s="11">
        <v>0</v>
      </c>
      <c r="K456" s="11">
        <v>27.583335876464844</v>
      </c>
      <c r="L456" s="11">
        <v>100.73332977294922</v>
      </c>
      <c r="M456" s="13">
        <v>60.258335113525391</v>
      </c>
    </row>
    <row r="457" spans="1:13">
      <c r="A457" s="9">
        <v>44520</v>
      </c>
      <c r="B457" s="10">
        <v>0.15501995384693146</v>
      </c>
      <c r="C457" s="10">
        <v>7.5487576425075531E-2</v>
      </c>
      <c r="D457" s="10">
        <v>0.31328204274177551</v>
      </c>
      <c r="E457" s="10" t="s">
        <v>13</v>
      </c>
      <c r="F457" s="11" t="s">
        <v>13</v>
      </c>
      <c r="G457" s="11">
        <v>18.79090690612793</v>
      </c>
      <c r="H457" s="10">
        <v>1.2808147668838501</v>
      </c>
      <c r="I457" s="10">
        <v>7.8314617276191711E-2</v>
      </c>
      <c r="J457" s="11">
        <v>0</v>
      </c>
      <c r="K457" s="11">
        <v>27.525001525878906</v>
      </c>
      <c r="L457" s="11">
        <v>100.75833129882813</v>
      </c>
      <c r="M457" s="13">
        <v>60.783336639404297</v>
      </c>
    </row>
    <row r="458" spans="1:13">
      <c r="A458" s="9">
        <v>44520.041666666664</v>
      </c>
      <c r="B458" s="10">
        <v>9.4148755073547363E-2</v>
      </c>
      <c r="C458" s="10">
        <v>6.8845309317111969E-2</v>
      </c>
      <c r="D458" s="10">
        <v>0.21263706684112549</v>
      </c>
      <c r="E458" s="10" t="s">
        <v>13</v>
      </c>
      <c r="F458" s="11" t="s">
        <v>13</v>
      </c>
      <c r="G458" s="11">
        <v>4.4166669845581055</v>
      </c>
      <c r="H458" s="10">
        <v>1.2723740339279175</v>
      </c>
      <c r="I458" s="10">
        <v>2.4280508980154991E-2</v>
      </c>
      <c r="J458" s="11">
        <v>0</v>
      </c>
      <c r="K458" s="11">
        <v>27.341667175292969</v>
      </c>
      <c r="L458" s="11">
        <v>100.72499847412109</v>
      </c>
      <c r="M458" s="13">
        <v>60.408329010009766</v>
      </c>
    </row>
    <row r="459" spans="1:13">
      <c r="A459" s="9">
        <v>44520.083333333336</v>
      </c>
      <c r="B459" s="10" t="s">
        <v>13</v>
      </c>
      <c r="C459" s="10" t="s">
        <v>13</v>
      </c>
      <c r="D459" s="10" t="s">
        <v>13</v>
      </c>
      <c r="E459" s="10" t="s">
        <v>13</v>
      </c>
      <c r="F459" s="11" t="s">
        <v>13</v>
      </c>
      <c r="G459" s="11">
        <v>8.0083332061767578</v>
      </c>
      <c r="H459" s="10" t="s">
        <v>13</v>
      </c>
      <c r="I459" s="10" t="s">
        <v>13</v>
      </c>
      <c r="J459" s="11">
        <v>0</v>
      </c>
      <c r="K459" s="11">
        <v>27.150001525878906</v>
      </c>
      <c r="L459" s="11">
        <v>100.74999237060547</v>
      </c>
      <c r="M459" s="13">
        <v>60.341670989990234</v>
      </c>
    </row>
    <row r="460" spans="1:13">
      <c r="A460" s="9">
        <v>44520.125</v>
      </c>
      <c r="B460" s="10">
        <v>3.3338967710733414E-2</v>
      </c>
      <c r="C460" s="10">
        <v>5.9696905314922333E-2</v>
      </c>
      <c r="D460" s="10">
        <v>0.11196146905422211</v>
      </c>
      <c r="E460" s="10" t="s">
        <v>13</v>
      </c>
      <c r="F460" s="11" t="s">
        <v>13</v>
      </c>
      <c r="G460" s="11">
        <v>3.0416667461395264</v>
      </c>
      <c r="H460" s="10">
        <v>1.2481493949890137</v>
      </c>
      <c r="I460" s="10">
        <v>0</v>
      </c>
      <c r="J460" s="11">
        <v>0</v>
      </c>
      <c r="K460" s="11">
        <v>27.016664505004883</v>
      </c>
      <c r="L460" s="11">
        <v>100.57500457763672</v>
      </c>
      <c r="M460" s="13">
        <v>59.983333587646484</v>
      </c>
    </row>
    <row r="461" spans="1:13">
      <c r="A461" s="9">
        <v>44520.166666666664</v>
      </c>
      <c r="B461" s="10">
        <v>3.8412455469369888E-2</v>
      </c>
      <c r="C461" s="10">
        <v>5.8357372879981995E-2</v>
      </c>
      <c r="D461" s="10">
        <v>0.11741155385971069</v>
      </c>
      <c r="E461" s="10" t="s">
        <v>13</v>
      </c>
      <c r="F461" s="11" t="s">
        <v>13</v>
      </c>
      <c r="G461" s="11">
        <v>7.5083332061767578</v>
      </c>
      <c r="H461" s="10">
        <v>1.2556637525558472</v>
      </c>
      <c r="I461" s="10">
        <v>0</v>
      </c>
      <c r="J461" s="11">
        <v>0</v>
      </c>
      <c r="K461" s="11">
        <v>26.924997329711914</v>
      </c>
      <c r="L461" s="11">
        <v>100.32500457763672</v>
      </c>
      <c r="M461" s="13">
        <v>59.891666412353516</v>
      </c>
    </row>
    <row r="462" spans="1:13">
      <c r="A462" s="9">
        <v>44520.208333333336</v>
      </c>
      <c r="B462" s="10">
        <v>9.7395800054073334E-2</v>
      </c>
      <c r="C462" s="10">
        <v>6.8809859454631805E-2</v>
      </c>
      <c r="D462" s="10">
        <v>0.21810160577297211</v>
      </c>
      <c r="E462" s="10" t="s">
        <v>13</v>
      </c>
      <c r="F462" s="11" t="s">
        <v>13</v>
      </c>
      <c r="G462" s="11">
        <v>15.708333015441895</v>
      </c>
      <c r="H462" s="10">
        <v>1.2747478485107422</v>
      </c>
      <c r="I462" s="10">
        <v>1.6864174976944923E-2</v>
      </c>
      <c r="J462" s="11">
        <v>0</v>
      </c>
      <c r="K462" s="11">
        <v>26.849998474121094</v>
      </c>
      <c r="L462" s="11">
        <v>100.33332061767578</v>
      </c>
      <c r="M462" s="13">
        <v>59.891674041748047</v>
      </c>
    </row>
    <row r="463" spans="1:13">
      <c r="A463" s="9">
        <v>44520.25</v>
      </c>
      <c r="B463" s="10">
        <v>0.40911683440208435</v>
      </c>
      <c r="C463" s="10">
        <v>0.10451811552047729</v>
      </c>
      <c r="D463" s="10">
        <v>0.73180127143859863</v>
      </c>
      <c r="E463" s="10" t="s">
        <v>13</v>
      </c>
      <c r="F463" s="11" t="s">
        <v>13</v>
      </c>
      <c r="G463" s="11">
        <v>30.208333969116211</v>
      </c>
      <c r="H463" s="10">
        <v>1.2984452247619629</v>
      </c>
      <c r="I463" s="10">
        <v>8.5654310882091522E-2</v>
      </c>
      <c r="J463" s="11">
        <v>0</v>
      </c>
      <c r="K463" s="11">
        <v>26.799997329711914</v>
      </c>
      <c r="L463" s="11">
        <v>100.29166412353516</v>
      </c>
      <c r="M463" s="13">
        <v>59.791667938232422</v>
      </c>
    </row>
    <row r="464" spans="1:13">
      <c r="A464" s="9">
        <v>44520.291666666664</v>
      </c>
      <c r="B464" s="10">
        <v>0.53127092123031616</v>
      </c>
      <c r="C464" s="10">
        <v>0.12820546329021454</v>
      </c>
      <c r="D464" s="10">
        <v>0.94273090362548828</v>
      </c>
      <c r="E464" s="10" t="s">
        <v>13</v>
      </c>
      <c r="F464" s="11" t="s">
        <v>13</v>
      </c>
      <c r="G464" s="11">
        <v>54.450000762939453</v>
      </c>
      <c r="H464" s="10">
        <v>1.3127588033676147</v>
      </c>
      <c r="I464" s="10">
        <v>0.16668403148651123</v>
      </c>
      <c r="J464" s="11">
        <v>0</v>
      </c>
      <c r="K464" s="11">
        <v>26.833330154418945</v>
      </c>
      <c r="L464" s="11">
        <v>100.25833129882813</v>
      </c>
      <c r="M464" s="13">
        <v>59.624996185302734</v>
      </c>
    </row>
    <row r="465" spans="1:13">
      <c r="A465" s="9">
        <v>44520.333333333336</v>
      </c>
      <c r="B465" s="10">
        <v>0.5595213770866394</v>
      </c>
      <c r="C465" s="10">
        <v>0.12909181416034698</v>
      </c>
      <c r="D465" s="10">
        <v>0.98657220602035522</v>
      </c>
      <c r="E465" s="10" t="s">
        <v>13</v>
      </c>
      <c r="F465" s="11" t="s">
        <v>13</v>
      </c>
      <c r="G465" s="11">
        <v>52.891666412353516</v>
      </c>
      <c r="H465" s="10">
        <v>1.2999582290649414</v>
      </c>
      <c r="I465" s="10">
        <v>0.12930123507976532</v>
      </c>
      <c r="J465" s="11">
        <v>0</v>
      </c>
      <c r="K465" s="11">
        <v>26.966667175292969</v>
      </c>
      <c r="L465" s="11">
        <v>100.24166870117188</v>
      </c>
      <c r="M465" s="13">
        <v>59.658336639404297</v>
      </c>
    </row>
    <row r="466" spans="1:13">
      <c r="A466" s="9">
        <v>44520.375</v>
      </c>
      <c r="B466" s="10">
        <v>0.67602246999740601</v>
      </c>
      <c r="C466" s="10">
        <v>0.13767655193805695</v>
      </c>
      <c r="D466" s="10">
        <v>1.1744307279586792</v>
      </c>
      <c r="E466" s="10" t="s">
        <v>13</v>
      </c>
      <c r="F466" s="11" t="s">
        <v>13</v>
      </c>
      <c r="G466" s="11">
        <v>75.658332824707031</v>
      </c>
      <c r="H466" s="10">
        <v>1.3064095973968506</v>
      </c>
      <c r="I466" s="10">
        <v>0.20646344125270844</v>
      </c>
      <c r="J466" s="11">
        <v>0</v>
      </c>
      <c r="K466" s="11">
        <v>27.199996948242188</v>
      </c>
      <c r="L466" s="11">
        <v>100.25833892822266</v>
      </c>
      <c r="M466" s="13">
        <v>60.225002288818359</v>
      </c>
    </row>
    <row r="467" spans="1:13">
      <c r="A467" s="9">
        <v>44520.416666666664</v>
      </c>
      <c r="B467" s="10">
        <v>0.85896235704421997</v>
      </c>
      <c r="C467" s="10">
        <v>0.15826146304607391</v>
      </c>
      <c r="D467" s="10">
        <v>1.4750841856002808</v>
      </c>
      <c r="E467" s="10" t="s">
        <v>13</v>
      </c>
      <c r="F467" s="11" t="s">
        <v>13</v>
      </c>
      <c r="G467" s="11">
        <v>86.616668701171875</v>
      </c>
      <c r="H467" s="10">
        <v>1.3020373582839966</v>
      </c>
      <c r="I467" s="10">
        <v>0.2305464893579483</v>
      </c>
      <c r="J467" s="11">
        <v>0</v>
      </c>
      <c r="K467" s="11">
        <v>27.591669082641602</v>
      </c>
      <c r="L467" s="11">
        <v>100.35833740234375</v>
      </c>
      <c r="M467" s="13">
        <v>60</v>
      </c>
    </row>
    <row r="468" spans="1:13">
      <c r="A468" s="9">
        <v>44520.458333333336</v>
      </c>
      <c r="B468" s="10">
        <v>0.81566834449768066</v>
      </c>
      <c r="C468" s="10">
        <v>0.1636946052312851</v>
      </c>
      <c r="D468" s="10">
        <v>1.4134575128555298</v>
      </c>
      <c r="E468" s="10" t="s">
        <v>13</v>
      </c>
      <c r="F468" s="11" t="s">
        <v>13</v>
      </c>
      <c r="G468" s="11">
        <v>93.883331298828125</v>
      </c>
      <c r="H468" s="10">
        <v>1.3182741403579712</v>
      </c>
      <c r="I468" s="10">
        <v>0.22162127494812012</v>
      </c>
      <c r="J468" s="11">
        <v>0</v>
      </c>
      <c r="K468" s="11">
        <v>27.933334350585938</v>
      </c>
      <c r="L468" s="11">
        <v>100.70000457763672</v>
      </c>
      <c r="M468" s="13">
        <v>59.758331298828125</v>
      </c>
    </row>
    <row r="469" spans="1:13">
      <c r="A469" s="9">
        <v>44520.5</v>
      </c>
      <c r="B469" s="10" t="s">
        <v>13</v>
      </c>
      <c r="C469" s="10" t="s">
        <v>13</v>
      </c>
      <c r="D469" s="10" t="s">
        <v>13</v>
      </c>
      <c r="E469" s="10" t="s">
        <v>13</v>
      </c>
      <c r="F469" s="11" t="s">
        <v>13</v>
      </c>
      <c r="G469" s="11" t="s">
        <v>13</v>
      </c>
      <c r="H469" s="10" t="s">
        <v>13</v>
      </c>
      <c r="I469" s="10" t="s">
        <v>13</v>
      </c>
      <c r="J469" s="11">
        <v>0</v>
      </c>
      <c r="K469" s="11">
        <v>28.116666793823242</v>
      </c>
      <c r="L469" s="11">
        <v>100.69167327880859</v>
      </c>
      <c r="M469" s="13">
        <v>59.374996185302734</v>
      </c>
    </row>
    <row r="470" spans="1:13">
      <c r="A470" s="9">
        <v>44520.541666666664</v>
      </c>
      <c r="B470" s="10" t="s">
        <v>13</v>
      </c>
      <c r="C470" s="10" t="s">
        <v>13</v>
      </c>
      <c r="D470" s="10" t="s">
        <v>13</v>
      </c>
      <c r="E470" s="10" t="s">
        <v>13</v>
      </c>
      <c r="F470" s="11" t="s">
        <v>13</v>
      </c>
      <c r="G470" s="11" t="s">
        <v>13</v>
      </c>
      <c r="H470" s="10" t="s">
        <v>13</v>
      </c>
      <c r="I470" s="10" t="s">
        <v>13</v>
      </c>
      <c r="J470" s="11">
        <v>0</v>
      </c>
      <c r="K470" s="11">
        <v>27.57499885559082</v>
      </c>
      <c r="L470" s="11">
        <v>100.72500610351563</v>
      </c>
      <c r="M470" s="13">
        <v>58.258335113525391</v>
      </c>
    </row>
    <row r="471" spans="1:13">
      <c r="A471" s="9">
        <v>44520.583333333336</v>
      </c>
      <c r="B471" s="10" t="s">
        <v>13</v>
      </c>
      <c r="C471" s="10" t="s">
        <v>13</v>
      </c>
      <c r="D471" s="10" t="s">
        <v>13</v>
      </c>
      <c r="E471" s="10" t="s">
        <v>13</v>
      </c>
      <c r="F471" s="11" t="s">
        <v>13</v>
      </c>
      <c r="G471" s="11" t="s">
        <v>13</v>
      </c>
      <c r="H471" s="10" t="s">
        <v>13</v>
      </c>
      <c r="I471" s="10" t="s">
        <v>13</v>
      </c>
      <c r="J471" s="11">
        <v>0</v>
      </c>
      <c r="K471" s="11">
        <v>27.483331680297852</v>
      </c>
      <c r="L471" s="11">
        <v>100.55001068115234</v>
      </c>
      <c r="M471" s="13">
        <v>57.583339691162109</v>
      </c>
    </row>
    <row r="472" spans="1:13">
      <c r="A472" s="9">
        <v>44520.625</v>
      </c>
      <c r="B472" s="10" t="s">
        <v>13</v>
      </c>
      <c r="C472" s="10" t="s">
        <v>13</v>
      </c>
      <c r="D472" s="10" t="s">
        <v>13</v>
      </c>
      <c r="E472" s="10" t="s">
        <v>13</v>
      </c>
      <c r="F472" s="11" t="s">
        <v>13</v>
      </c>
      <c r="G472" s="11" t="s">
        <v>13</v>
      </c>
      <c r="H472" s="10" t="s">
        <v>13</v>
      </c>
      <c r="I472" s="10" t="s">
        <v>13</v>
      </c>
      <c r="J472" s="11">
        <v>0</v>
      </c>
      <c r="K472" s="11">
        <v>27.44166374206543</v>
      </c>
      <c r="L472" s="11">
        <v>100.26667022705078</v>
      </c>
      <c r="M472" s="13">
        <v>57.366664886474609</v>
      </c>
    </row>
    <row r="473" spans="1:13">
      <c r="A473" s="9">
        <v>44520.666666666664</v>
      </c>
      <c r="B473" s="10" t="s">
        <v>13</v>
      </c>
      <c r="C473" s="10" t="s">
        <v>13</v>
      </c>
      <c r="D473" s="10" t="s">
        <v>13</v>
      </c>
      <c r="E473" s="10" t="s">
        <v>13</v>
      </c>
      <c r="F473" s="11" t="s">
        <v>13</v>
      </c>
      <c r="G473" s="11" t="s">
        <v>13</v>
      </c>
      <c r="H473" s="10" t="s">
        <v>13</v>
      </c>
      <c r="I473" s="10" t="s">
        <v>13</v>
      </c>
      <c r="J473" s="11">
        <v>0</v>
      </c>
      <c r="K473" s="11">
        <v>26.908332824707031</v>
      </c>
      <c r="L473" s="11">
        <v>100.40000152587891</v>
      </c>
      <c r="M473" s="13">
        <v>56.366668701171875</v>
      </c>
    </row>
    <row r="474" spans="1:13">
      <c r="A474" s="9">
        <v>44520.708333333336</v>
      </c>
      <c r="B474" s="10" t="s">
        <v>13</v>
      </c>
      <c r="C474" s="10" t="s">
        <v>13</v>
      </c>
      <c r="D474" s="10" t="s">
        <v>13</v>
      </c>
      <c r="E474" s="10" t="s">
        <v>13</v>
      </c>
      <c r="F474" s="11" t="s">
        <v>13</v>
      </c>
      <c r="G474" s="11" t="s">
        <v>13</v>
      </c>
      <c r="H474" s="10" t="s">
        <v>13</v>
      </c>
      <c r="I474" s="10" t="s">
        <v>13</v>
      </c>
      <c r="J474" s="11">
        <v>0</v>
      </c>
      <c r="K474" s="11">
        <v>26.716665267944336</v>
      </c>
      <c r="L474" s="11">
        <v>100.52499389648438</v>
      </c>
      <c r="M474" s="13">
        <v>55.875</v>
      </c>
    </row>
    <row r="475" spans="1:13">
      <c r="A475" s="9">
        <v>44520.75</v>
      </c>
      <c r="B475" s="10">
        <v>0.49861893057823181</v>
      </c>
      <c r="C475" s="10">
        <v>0.11946075409650803</v>
      </c>
      <c r="D475" s="10">
        <v>0.8835875391960144</v>
      </c>
      <c r="E475" s="10" t="s">
        <v>13</v>
      </c>
      <c r="F475" s="11" t="s">
        <v>13</v>
      </c>
      <c r="G475" s="11">
        <v>54.725002288818359</v>
      </c>
      <c r="H475" s="10">
        <v>1.3248500823974609</v>
      </c>
      <c r="I475" s="10">
        <v>0.23084510862827301</v>
      </c>
      <c r="J475" s="11">
        <v>0</v>
      </c>
      <c r="K475" s="11">
        <v>26.808332443237305</v>
      </c>
      <c r="L475" s="11">
        <v>100.73333740234375</v>
      </c>
      <c r="M475" s="13">
        <v>56.158336639404297</v>
      </c>
    </row>
    <row r="476" spans="1:13">
      <c r="A476" s="9">
        <v>44520.791666666664</v>
      </c>
      <c r="B476" s="10">
        <v>0.28513550758361816</v>
      </c>
      <c r="C476" s="10">
        <v>0.10430389642715454</v>
      </c>
      <c r="D476" s="10">
        <v>0.54119563102722168</v>
      </c>
      <c r="E476" s="10" t="s">
        <v>13</v>
      </c>
      <c r="F476" s="11" t="s">
        <v>13</v>
      </c>
      <c r="G476" s="11">
        <v>38.891666412353516</v>
      </c>
      <c r="H476" s="10">
        <v>1.3079934120178223</v>
      </c>
      <c r="I476" s="10">
        <v>0.15505100786685944</v>
      </c>
      <c r="J476" s="11">
        <v>0</v>
      </c>
      <c r="K476" s="11">
        <v>26.558334350585938</v>
      </c>
      <c r="L476" s="11">
        <v>100.77500152587891</v>
      </c>
      <c r="M476" s="13">
        <v>56.574996948242188</v>
      </c>
    </row>
    <row r="477" spans="1:13">
      <c r="A477" s="9">
        <v>44520.833333333336</v>
      </c>
      <c r="B477" s="10">
        <v>0.20627392828464508</v>
      </c>
      <c r="C477" s="10">
        <v>9.0711139142513275E-2</v>
      </c>
      <c r="D477" s="10">
        <v>0.40689519047737122</v>
      </c>
      <c r="E477" s="10" t="s">
        <v>13</v>
      </c>
      <c r="F477" s="11" t="s">
        <v>13</v>
      </c>
      <c r="G477" s="11">
        <v>31.841669082641602</v>
      </c>
      <c r="H477" s="10">
        <v>1.3025140762329102</v>
      </c>
      <c r="I477" s="10">
        <v>0.12165746837854385</v>
      </c>
      <c r="J477" s="11">
        <v>0</v>
      </c>
      <c r="K477" s="11">
        <v>26.5</v>
      </c>
      <c r="L477" s="11">
        <v>100.77500152587891</v>
      </c>
      <c r="M477" s="13">
        <v>56.766666412353516</v>
      </c>
    </row>
    <row r="478" spans="1:13">
      <c r="A478" s="9">
        <v>44520.875</v>
      </c>
      <c r="B478" s="10">
        <v>0.17445141077041626</v>
      </c>
      <c r="C478" s="10">
        <v>8.0779023468494415E-2</v>
      </c>
      <c r="D478" s="10">
        <v>0.34783616662025452</v>
      </c>
      <c r="E478" s="10" t="s">
        <v>13</v>
      </c>
      <c r="F478" s="11" t="s">
        <v>13</v>
      </c>
      <c r="G478" s="11">
        <v>25.916666030883789</v>
      </c>
      <c r="H478" s="10">
        <v>1.3056002855300903</v>
      </c>
      <c r="I478" s="10">
        <v>0.11052117496728897</v>
      </c>
      <c r="J478" s="11">
        <v>0</v>
      </c>
      <c r="K478" s="11">
        <v>26.433328628540039</v>
      </c>
      <c r="L478" s="11">
        <v>100.76667022705078</v>
      </c>
      <c r="M478" s="13">
        <v>56.941669464111328</v>
      </c>
    </row>
    <row r="479" spans="1:13">
      <c r="A479" s="9">
        <v>44520.916666666664</v>
      </c>
      <c r="B479" s="10">
        <v>0.1942189484834671</v>
      </c>
      <c r="C479" s="10">
        <v>7.6950684189796448E-2</v>
      </c>
      <c r="D479" s="10">
        <v>0.37465640902519226</v>
      </c>
      <c r="E479" s="10" t="s">
        <v>13</v>
      </c>
      <c r="F479" s="11" t="s">
        <v>13</v>
      </c>
      <c r="G479" s="11">
        <v>22.07499885559082</v>
      </c>
      <c r="H479" s="10">
        <v>1.3071975708007813</v>
      </c>
      <c r="I479" s="10">
        <v>0.139781653881073</v>
      </c>
      <c r="J479" s="11">
        <v>0</v>
      </c>
      <c r="K479" s="11">
        <v>26.183334350585938</v>
      </c>
      <c r="L479" s="11">
        <v>100.74166870117188</v>
      </c>
      <c r="M479" s="13">
        <v>57.375003814697266</v>
      </c>
    </row>
    <row r="480" spans="1:13">
      <c r="A480" s="9">
        <v>44520.958333333336</v>
      </c>
      <c r="B480" s="10">
        <v>0.15299493074417114</v>
      </c>
      <c r="C480" s="10">
        <v>6.9989211857318878E-2</v>
      </c>
      <c r="D480" s="10">
        <v>0.3043312132358551</v>
      </c>
      <c r="E480" s="10" t="s">
        <v>13</v>
      </c>
      <c r="F480" s="11" t="s">
        <v>13</v>
      </c>
      <c r="G480" s="11">
        <v>24.025001525878906</v>
      </c>
      <c r="H480" s="10">
        <v>1.3163195848464966</v>
      </c>
      <c r="I480" s="10">
        <v>0.12660375237464905</v>
      </c>
      <c r="J480" s="11">
        <v>0</v>
      </c>
      <c r="K480" s="11">
        <v>26.091669082641602</v>
      </c>
      <c r="L480" s="11">
        <v>100.74167633056641</v>
      </c>
      <c r="M480" s="13">
        <v>57.825000762939453</v>
      </c>
    </row>
    <row r="481" spans="1:13">
      <c r="A481" s="9">
        <v>44521</v>
      </c>
      <c r="B481" s="10">
        <v>0.14663237333297729</v>
      </c>
      <c r="C481" s="10">
        <v>6.4939334988594055E-2</v>
      </c>
      <c r="D481" s="10">
        <v>0.28987681865692139</v>
      </c>
      <c r="E481" s="10" t="s">
        <v>13</v>
      </c>
      <c r="F481" s="11" t="s">
        <v>13</v>
      </c>
      <c r="G481" s="11">
        <v>15.791664123535156</v>
      </c>
      <c r="H481" s="10">
        <v>1.3149765729904175</v>
      </c>
      <c r="I481" s="10">
        <v>0.1014028862118721</v>
      </c>
      <c r="J481" s="11">
        <v>0</v>
      </c>
      <c r="K481" s="11">
        <v>26.033332824707031</v>
      </c>
      <c r="L481" s="11">
        <v>100.74166870117188</v>
      </c>
      <c r="M481" s="13">
        <v>58.125</v>
      </c>
    </row>
    <row r="482" spans="1:13">
      <c r="A482" s="9">
        <v>44521.041666666664</v>
      </c>
      <c r="B482" s="10">
        <v>5.2708197385072708E-2</v>
      </c>
      <c r="C482" s="10">
        <v>4.9973245710134506E-2</v>
      </c>
      <c r="D482" s="10">
        <v>0.13059212267398834</v>
      </c>
      <c r="E482" s="10" t="s">
        <v>13</v>
      </c>
      <c r="F482" s="11" t="s">
        <v>13</v>
      </c>
      <c r="G482" s="11">
        <v>3.25</v>
      </c>
      <c r="H482" s="10">
        <v>1.3007376194000244</v>
      </c>
      <c r="I482" s="10">
        <v>6.1918418854475021E-2</v>
      </c>
      <c r="J482" s="11">
        <v>0</v>
      </c>
      <c r="K482" s="11">
        <v>25.899995803833008</v>
      </c>
      <c r="L482" s="11">
        <v>100.73333740234375</v>
      </c>
      <c r="M482" s="13">
        <v>58.908329010009766</v>
      </c>
    </row>
    <row r="483" spans="1:13">
      <c r="A483" s="9">
        <v>44521.083333333336</v>
      </c>
      <c r="B483" s="10" t="s">
        <v>13</v>
      </c>
      <c r="C483" s="10" t="s">
        <v>13</v>
      </c>
      <c r="D483" s="10" t="s">
        <v>13</v>
      </c>
      <c r="E483" s="10" t="s">
        <v>13</v>
      </c>
      <c r="F483" s="11" t="s">
        <v>13</v>
      </c>
      <c r="G483" s="11">
        <v>5.8083338737487793</v>
      </c>
      <c r="H483" s="10" t="s">
        <v>13</v>
      </c>
      <c r="I483" s="10" t="s">
        <v>13</v>
      </c>
      <c r="J483" s="11">
        <v>0</v>
      </c>
      <c r="K483" s="11">
        <v>25.683334350585938</v>
      </c>
      <c r="L483" s="11">
        <v>100.75</v>
      </c>
      <c r="M483" s="13">
        <v>59.149997711181641</v>
      </c>
    </row>
    <row r="484" spans="1:13">
      <c r="A484" s="9">
        <v>44521.125</v>
      </c>
      <c r="B484" s="10">
        <v>3.0447253957390785E-2</v>
      </c>
      <c r="C484" s="10">
        <v>5.0385788083076477E-2</v>
      </c>
      <c r="D484" s="10">
        <v>9.7288660705089569E-2</v>
      </c>
      <c r="E484" s="10" t="s">
        <v>13</v>
      </c>
      <c r="F484" s="11" t="s">
        <v>13</v>
      </c>
      <c r="G484" s="11">
        <v>9.2166671752929688</v>
      </c>
      <c r="H484" s="10">
        <v>1.3318643569946289</v>
      </c>
      <c r="I484" s="10">
        <v>2.5149073451757431E-2</v>
      </c>
      <c r="J484" s="11">
        <v>0</v>
      </c>
      <c r="K484" s="11">
        <v>25.491666793823242</v>
      </c>
      <c r="L484" s="11">
        <v>100.75833129882813</v>
      </c>
      <c r="M484" s="13">
        <v>60.066665649414063</v>
      </c>
    </row>
    <row r="485" spans="1:13">
      <c r="A485" s="9">
        <v>44521.166666666664</v>
      </c>
      <c r="B485" s="10">
        <v>3.8638938218355179E-2</v>
      </c>
      <c r="C485" s="10">
        <v>4.8078715801239014E-2</v>
      </c>
      <c r="D485" s="10">
        <v>0.10730588436126709</v>
      </c>
      <c r="E485" s="10" t="s">
        <v>13</v>
      </c>
      <c r="F485" s="11" t="s">
        <v>13</v>
      </c>
      <c r="G485" s="11">
        <v>9.1416664123535156</v>
      </c>
      <c r="H485" s="10">
        <v>1.2983990907669067</v>
      </c>
      <c r="I485" s="10">
        <v>2.0036175847053528E-2</v>
      </c>
      <c r="J485" s="11">
        <v>0</v>
      </c>
      <c r="K485" s="11">
        <v>25.116668701171875</v>
      </c>
      <c r="L485" s="11">
        <v>100.75</v>
      </c>
      <c r="M485" s="13">
        <v>61.625003814697266</v>
      </c>
    </row>
    <row r="486" spans="1:13">
      <c r="A486" s="9">
        <v>44521.208333333336</v>
      </c>
      <c r="B486" s="10">
        <v>2.5343684479594231E-2</v>
      </c>
      <c r="C486" s="10">
        <v>4.5118909329175949E-2</v>
      </c>
      <c r="D486" s="10">
        <v>8.414081484079361E-2</v>
      </c>
      <c r="E486" s="10" t="s">
        <v>13</v>
      </c>
      <c r="F486" s="11" t="s">
        <v>13</v>
      </c>
      <c r="G486" s="11">
        <v>8.9416656494140625</v>
      </c>
      <c r="H486" s="10">
        <v>1.2915970087051392</v>
      </c>
      <c r="I486" s="10">
        <v>4.1131544858217239E-2</v>
      </c>
      <c r="J486" s="11">
        <v>0</v>
      </c>
      <c r="K486" s="11">
        <v>24.791666030883789</v>
      </c>
      <c r="L486" s="11">
        <v>100.75833892822266</v>
      </c>
      <c r="M486" s="13">
        <v>61.899997711181641</v>
      </c>
    </row>
    <row r="487" spans="1:13">
      <c r="A487" s="9">
        <v>44521.25</v>
      </c>
      <c r="B487" s="10">
        <v>4.0457669645547867E-2</v>
      </c>
      <c r="C487" s="10">
        <v>4.7381937503814697E-2</v>
      </c>
      <c r="D487" s="10">
        <v>0.10957106202840805</v>
      </c>
      <c r="E487" s="10" t="s">
        <v>13</v>
      </c>
      <c r="F487" s="11" t="s">
        <v>13</v>
      </c>
      <c r="G487" s="11">
        <v>9.1500005722045898</v>
      </c>
      <c r="H487" s="10">
        <v>1.2987561225891113</v>
      </c>
      <c r="I487" s="10">
        <v>2.5435559451580048E-2</v>
      </c>
      <c r="J487" s="11">
        <v>0</v>
      </c>
      <c r="K487" s="11">
        <v>24.533332824707031</v>
      </c>
      <c r="L487" s="11">
        <v>100.74166107177734</v>
      </c>
      <c r="M487" s="13">
        <v>62.116668701171875</v>
      </c>
    </row>
    <row r="488" spans="1:13">
      <c r="A488" s="9">
        <v>44521.291666666664</v>
      </c>
      <c r="B488" s="10">
        <v>0.12034893035888672</v>
      </c>
      <c r="C488" s="10">
        <v>5.7833690196275711E-2</v>
      </c>
      <c r="D488" s="10">
        <v>0.24196042120456696</v>
      </c>
      <c r="E488" s="10" t="s">
        <v>13</v>
      </c>
      <c r="F488" s="11" t="s">
        <v>13</v>
      </c>
      <c r="G488" s="11">
        <v>14.800000190734863</v>
      </c>
      <c r="H488" s="10">
        <v>1.3074733018875122</v>
      </c>
      <c r="I488" s="10">
        <v>5.2205413579940796E-2</v>
      </c>
      <c r="J488" s="11">
        <v>0</v>
      </c>
      <c r="K488" s="11">
        <v>24.416664123535156</v>
      </c>
      <c r="L488" s="11">
        <v>100.77500152587891</v>
      </c>
      <c r="M488" s="13">
        <v>62.583332061767578</v>
      </c>
    </row>
    <row r="489" spans="1:13">
      <c r="A489" s="9">
        <v>44521.333333333336</v>
      </c>
      <c r="B489" s="10">
        <v>0.12229717522859573</v>
      </c>
      <c r="C489" s="10">
        <v>6.1672870069742203E-2</v>
      </c>
      <c r="D489" s="10">
        <v>0.24930858612060547</v>
      </c>
      <c r="E489" s="10" t="s">
        <v>13</v>
      </c>
      <c r="F489" s="11" t="s">
        <v>13</v>
      </c>
      <c r="G489" s="11">
        <v>17.783332824707031</v>
      </c>
      <c r="H489" s="10">
        <v>1.3102024793624878</v>
      </c>
      <c r="I489" s="10">
        <v>4.6574331820011139E-2</v>
      </c>
      <c r="J489" s="11">
        <v>0</v>
      </c>
      <c r="K489" s="11">
        <v>24.44999885559082</v>
      </c>
      <c r="L489" s="11">
        <v>100.95832061767578</v>
      </c>
      <c r="M489" s="13">
        <v>62.924991607666016</v>
      </c>
    </row>
    <row r="490" spans="1:13">
      <c r="A490" s="9">
        <v>44521.375</v>
      </c>
      <c r="B490" s="10">
        <v>0.24137850105762482</v>
      </c>
      <c r="C490" s="10">
        <v>6.7966856062412262E-2</v>
      </c>
      <c r="D490" s="10">
        <v>0.43778613209724426</v>
      </c>
      <c r="E490" s="10" t="s">
        <v>13</v>
      </c>
      <c r="F490" s="11" t="s">
        <v>13</v>
      </c>
      <c r="G490" s="11">
        <v>19.916666030883789</v>
      </c>
      <c r="H490" s="10">
        <v>1.3063949346542358</v>
      </c>
      <c r="I490" s="10">
        <v>7.2275556623935699E-2</v>
      </c>
      <c r="J490" s="11">
        <v>0</v>
      </c>
      <c r="K490" s="11">
        <v>24.474998474121094</v>
      </c>
      <c r="L490" s="11">
        <v>101.12499237060547</v>
      </c>
      <c r="M490" s="13">
        <v>63.899997711181641</v>
      </c>
    </row>
    <row r="491" spans="1:13">
      <c r="A491" s="9">
        <v>44521.416666666664</v>
      </c>
      <c r="B491" s="10">
        <v>0.41773641109466553</v>
      </c>
      <c r="C491" s="10">
        <v>8.0017030239105225E-2</v>
      </c>
      <c r="D491" s="10">
        <v>0.72068697214126587</v>
      </c>
      <c r="E491" s="10" t="s">
        <v>13</v>
      </c>
      <c r="F491" s="11" t="s">
        <v>13</v>
      </c>
      <c r="G491" s="11">
        <v>37.508335113525391</v>
      </c>
      <c r="H491" s="10">
        <v>1.3114418983459473</v>
      </c>
      <c r="I491" s="10">
        <v>9.6692204475402832E-2</v>
      </c>
      <c r="J491" s="11">
        <v>0</v>
      </c>
      <c r="K491" s="11">
        <v>24.416666030883789</v>
      </c>
      <c r="L491" s="11">
        <v>101.07500457763672</v>
      </c>
      <c r="M491" s="13">
        <v>65.016670227050781</v>
      </c>
    </row>
    <row r="492" spans="1:13">
      <c r="A492" s="9">
        <v>44521.458333333336</v>
      </c>
      <c r="B492" s="10">
        <v>0.56000632047653198</v>
      </c>
      <c r="C492" s="10">
        <v>9.0301275253295898E-2</v>
      </c>
      <c r="D492" s="10">
        <v>0.94852453470230103</v>
      </c>
      <c r="E492" s="10" t="s">
        <v>13</v>
      </c>
      <c r="F492" s="11" t="s">
        <v>13</v>
      </c>
      <c r="G492" s="11">
        <v>43.183334350585938</v>
      </c>
      <c r="H492" s="10">
        <v>1.3189729452133179</v>
      </c>
      <c r="I492" s="10">
        <v>0.16547673940658569</v>
      </c>
      <c r="J492" s="11">
        <v>0</v>
      </c>
      <c r="K492" s="11">
        <v>24.341667175292969</v>
      </c>
      <c r="L492" s="11">
        <v>101.24166870117188</v>
      </c>
      <c r="M492" s="13">
        <v>64.691658020019531</v>
      </c>
    </row>
    <row r="493" spans="1:13">
      <c r="A493" s="9">
        <v>44521.5</v>
      </c>
      <c r="B493" s="10">
        <v>0.51463150978088379</v>
      </c>
      <c r="C493" s="10">
        <v>8.9450694620609283E-2</v>
      </c>
      <c r="D493" s="10">
        <v>0.8777732253074646</v>
      </c>
      <c r="E493" s="10" t="s">
        <v>13</v>
      </c>
      <c r="F493" s="11" t="s">
        <v>13</v>
      </c>
      <c r="G493" s="11">
        <v>46</v>
      </c>
      <c r="H493" s="10">
        <v>1.3187581300735474</v>
      </c>
      <c r="I493" s="10">
        <v>0.24919186532497406</v>
      </c>
      <c r="J493" s="11">
        <v>0</v>
      </c>
      <c r="K493" s="11">
        <v>24.008337020874023</v>
      </c>
      <c r="L493" s="11">
        <v>101.27499389648438</v>
      </c>
      <c r="M493" s="13">
        <v>65.166664123535156</v>
      </c>
    </row>
    <row r="494" spans="1:13">
      <c r="A494" s="9">
        <v>44521.541666666664</v>
      </c>
      <c r="B494" s="10">
        <v>0.54334449768066406</v>
      </c>
      <c r="C494" s="10">
        <v>8.4401808679103851E-2</v>
      </c>
      <c r="D494" s="10">
        <v>0.91743415594100952</v>
      </c>
      <c r="E494" s="10" t="s">
        <v>13</v>
      </c>
      <c r="F494" s="11" t="s">
        <v>13</v>
      </c>
      <c r="G494" s="11">
        <v>44.074996948242188</v>
      </c>
      <c r="H494" s="10">
        <v>1.3092912435531616</v>
      </c>
      <c r="I494" s="10">
        <v>0.17477937042713165</v>
      </c>
      <c r="J494" s="11">
        <v>0</v>
      </c>
      <c r="K494" s="11">
        <v>23.674997329711914</v>
      </c>
      <c r="L494" s="11">
        <v>101.23332977294922</v>
      </c>
      <c r="M494" s="13">
        <v>65.866668701171875</v>
      </c>
    </row>
    <row r="495" spans="1:13">
      <c r="A495" s="9">
        <v>44521.583333333336</v>
      </c>
      <c r="B495" s="10">
        <v>0.52069085836410522</v>
      </c>
      <c r="C495" s="10">
        <v>8.3720974624156952E-2</v>
      </c>
      <c r="D495" s="10">
        <v>0.88220340013504028</v>
      </c>
      <c r="E495" s="10" t="s">
        <v>13</v>
      </c>
      <c r="F495" s="11" t="s">
        <v>13</v>
      </c>
      <c r="G495" s="11">
        <v>33.191669464111328</v>
      </c>
      <c r="H495" s="10">
        <v>1.3032467365264893</v>
      </c>
      <c r="I495" s="10">
        <v>0.14188161492347717</v>
      </c>
      <c r="J495" s="11">
        <v>0</v>
      </c>
      <c r="K495" s="11">
        <v>23.883331298828125</v>
      </c>
      <c r="L495" s="11">
        <v>100.97499847412109</v>
      </c>
      <c r="M495" s="13">
        <v>66.899993896484375</v>
      </c>
    </row>
    <row r="496" spans="1:13">
      <c r="A496" s="9">
        <v>44521.625</v>
      </c>
      <c r="B496" s="10">
        <v>0.20993654429912567</v>
      </c>
      <c r="C496" s="10">
        <v>5.8604080229997635E-2</v>
      </c>
      <c r="D496" s="10">
        <v>0.38092556595802307</v>
      </c>
      <c r="E496" s="10" t="s">
        <v>13</v>
      </c>
      <c r="F496" s="11" t="s">
        <v>13</v>
      </c>
      <c r="G496" s="11">
        <v>28.174997329711914</v>
      </c>
      <c r="H496" s="10">
        <v>1.2852268218994141</v>
      </c>
      <c r="I496" s="10">
        <v>9.2226319015026093E-2</v>
      </c>
      <c r="J496" s="11">
        <v>0</v>
      </c>
      <c r="K496" s="11">
        <v>22.57499885559082</v>
      </c>
      <c r="L496" s="11">
        <v>100.81665802001953</v>
      </c>
      <c r="M496" s="13">
        <v>68.208335876464844</v>
      </c>
    </row>
    <row r="497" spans="1:13">
      <c r="A497" s="9">
        <v>44521.666666666664</v>
      </c>
      <c r="B497" s="10">
        <v>0.21278977394104004</v>
      </c>
      <c r="C497" s="10">
        <v>5.3199049085378647E-2</v>
      </c>
      <c r="D497" s="10">
        <v>0.37937089800834656</v>
      </c>
      <c r="E497" s="10" t="s">
        <v>13</v>
      </c>
      <c r="F497" s="11" t="s">
        <v>13</v>
      </c>
      <c r="G497" s="11">
        <v>27.308334350585938</v>
      </c>
      <c r="H497" s="10">
        <v>1.2858809232711792</v>
      </c>
      <c r="I497" s="10">
        <v>7.6291844248771667E-2</v>
      </c>
      <c r="J497" s="11">
        <v>0</v>
      </c>
      <c r="K497" s="11">
        <v>22.416666030883789</v>
      </c>
      <c r="L497" s="11">
        <v>101.18332672119141</v>
      </c>
      <c r="M497" s="13">
        <v>69.233329772949219</v>
      </c>
    </row>
    <row r="498" spans="1:13">
      <c r="A498" s="9">
        <v>44521.708333333336</v>
      </c>
      <c r="B498" s="10">
        <v>0.15224544703960419</v>
      </c>
      <c r="C498" s="10">
        <v>5.441734567284584E-2</v>
      </c>
      <c r="D498" s="10">
        <v>0.2877846360206604</v>
      </c>
      <c r="E498" s="10" t="s">
        <v>13</v>
      </c>
      <c r="F498" s="11" t="s">
        <v>13</v>
      </c>
      <c r="G498" s="11">
        <v>27.075002670288086</v>
      </c>
      <c r="H498" s="10">
        <v>1.2897711992263794</v>
      </c>
      <c r="I498" s="10">
        <v>6.3248731195926666E-2</v>
      </c>
      <c r="J498" s="11">
        <v>0</v>
      </c>
      <c r="K498" s="11">
        <v>22.383331298828125</v>
      </c>
      <c r="L498" s="11">
        <v>101.25833892822266</v>
      </c>
      <c r="M498" s="13">
        <v>69.816673278808594</v>
      </c>
    </row>
    <row r="499" spans="1:13">
      <c r="A499" s="9">
        <v>44521.75</v>
      </c>
      <c r="B499" s="10">
        <v>0.17394430935382843</v>
      </c>
      <c r="C499" s="10">
        <v>5.3185362368822098E-2</v>
      </c>
      <c r="D499" s="10">
        <v>0.31911599636077881</v>
      </c>
      <c r="E499" s="10" t="s">
        <v>13</v>
      </c>
      <c r="F499" s="11" t="s">
        <v>13</v>
      </c>
      <c r="G499" s="11">
        <v>23.774999618530273</v>
      </c>
      <c r="H499" s="10">
        <v>1.2940939664840698</v>
      </c>
      <c r="I499" s="10">
        <v>6.6466204822063446E-2</v>
      </c>
      <c r="J499" s="11">
        <v>0</v>
      </c>
      <c r="K499" s="11">
        <v>22.316665649414063</v>
      </c>
      <c r="L499" s="11">
        <v>101.26666259765625</v>
      </c>
      <c r="M499" s="13">
        <v>70.208328247070313</v>
      </c>
    </row>
    <row r="500" spans="1:13">
      <c r="A500" s="9">
        <v>44521.791666666664</v>
      </c>
      <c r="B500" s="10">
        <v>8.6548812687397003E-2</v>
      </c>
      <c r="C500" s="10">
        <v>5.1252931356430054E-2</v>
      </c>
      <c r="D500" s="10">
        <v>0.18356941640377045</v>
      </c>
      <c r="E500" s="10" t="s">
        <v>13</v>
      </c>
      <c r="F500" s="11" t="s">
        <v>13</v>
      </c>
      <c r="G500" s="11">
        <v>16.600000381469727</v>
      </c>
      <c r="H500" s="10">
        <v>1.2970741987228394</v>
      </c>
      <c r="I500" s="10">
        <v>3.9713051170110703E-2</v>
      </c>
      <c r="J500" s="11">
        <v>0</v>
      </c>
      <c r="K500" s="11">
        <v>21.916664123535156</v>
      </c>
      <c r="L500" s="11">
        <v>101.2166748046875</v>
      </c>
      <c r="M500" s="13">
        <v>70.275001525878906</v>
      </c>
    </row>
    <row r="501" spans="1:13">
      <c r="A501" s="9">
        <v>44521.833333333336</v>
      </c>
      <c r="B501" s="10">
        <v>5.9707280248403549E-2</v>
      </c>
      <c r="C501" s="10">
        <v>5.0728585571050644E-2</v>
      </c>
      <c r="D501" s="10">
        <v>0.14225007593631744</v>
      </c>
      <c r="E501" s="10" t="s">
        <v>13</v>
      </c>
      <c r="F501" s="11" t="s">
        <v>13</v>
      </c>
      <c r="G501" s="11">
        <v>11.491667747497559</v>
      </c>
      <c r="H501" s="10">
        <v>1.2987328767776489</v>
      </c>
      <c r="I501" s="10">
        <v>3.2972190529108047E-2</v>
      </c>
      <c r="J501" s="11">
        <v>0</v>
      </c>
      <c r="K501" s="11">
        <v>21.641668319702148</v>
      </c>
      <c r="L501" s="11">
        <v>101.24166870117188</v>
      </c>
      <c r="M501" s="13">
        <v>69.466667175292969</v>
      </c>
    </row>
    <row r="502" spans="1:13">
      <c r="A502" s="9">
        <v>44521.875</v>
      </c>
      <c r="B502" s="10">
        <v>5.6965727359056473E-2</v>
      </c>
      <c r="C502" s="10">
        <v>5.2811160683631897E-2</v>
      </c>
      <c r="D502" s="10">
        <v>0.13995598256587982</v>
      </c>
      <c r="E502" s="10" t="s">
        <v>13</v>
      </c>
      <c r="F502" s="11" t="s">
        <v>13</v>
      </c>
      <c r="G502" s="11">
        <v>14.883332252502441</v>
      </c>
      <c r="H502" s="10">
        <v>1.2988113164901733</v>
      </c>
      <c r="I502" s="10">
        <v>3.5359885543584824E-2</v>
      </c>
      <c r="J502" s="11">
        <v>0</v>
      </c>
      <c r="K502" s="11">
        <v>22.05000114440918</v>
      </c>
      <c r="L502" s="11">
        <v>101.24999237060547</v>
      </c>
      <c r="M502" s="13">
        <v>68.366668701171875</v>
      </c>
    </row>
    <row r="503" spans="1:13">
      <c r="A503" s="9">
        <v>44521.916666666664</v>
      </c>
      <c r="B503" s="10">
        <v>4.2531978338956833E-2</v>
      </c>
      <c r="C503" s="10">
        <v>4.5497436076402664E-2</v>
      </c>
      <c r="D503" s="10">
        <v>0.11051762104034424</v>
      </c>
      <c r="E503" s="10" t="s">
        <v>13</v>
      </c>
      <c r="F503" s="11" t="s">
        <v>13</v>
      </c>
      <c r="G503" s="11">
        <v>10.358333587646484</v>
      </c>
      <c r="H503" s="10">
        <v>1.2926938533782959</v>
      </c>
      <c r="I503" s="10">
        <v>1.9214827567338943E-2</v>
      </c>
      <c r="J503" s="11">
        <v>0</v>
      </c>
      <c r="K503" s="11">
        <v>22.683332443237305</v>
      </c>
      <c r="L503" s="11">
        <v>101.23332977294922</v>
      </c>
      <c r="M503" s="13">
        <v>68.800003051757813</v>
      </c>
    </row>
    <row r="504" spans="1:13">
      <c r="A504" s="9">
        <v>44521.958333333336</v>
      </c>
      <c r="B504" s="10">
        <v>1.7512399703264236E-2</v>
      </c>
      <c r="C504" s="10">
        <v>3.9742570370435715E-2</v>
      </c>
      <c r="D504" s="10">
        <v>6.7109137773513794E-2</v>
      </c>
      <c r="E504" s="10" t="s">
        <v>13</v>
      </c>
      <c r="F504" s="11" t="s">
        <v>13</v>
      </c>
      <c r="G504" s="11">
        <v>6.1833338737487793</v>
      </c>
      <c r="H504" s="10">
        <v>1.2946802377700806</v>
      </c>
      <c r="I504" s="10">
        <v>8.9663341641426086E-3</v>
      </c>
      <c r="J504" s="11">
        <v>0</v>
      </c>
      <c r="K504" s="11">
        <v>23.066667556762695</v>
      </c>
      <c r="L504" s="11">
        <v>101.23332977294922</v>
      </c>
      <c r="M504" s="13">
        <v>69.058326721191406</v>
      </c>
    </row>
    <row r="505" spans="1:13">
      <c r="A505" s="9">
        <v>44522</v>
      </c>
      <c r="B505" s="10">
        <v>1.5123162418603897E-2</v>
      </c>
      <c r="C505" s="10">
        <v>3.7125818431377411E-2</v>
      </c>
      <c r="D505" s="10">
        <v>6.0307148844003677E-2</v>
      </c>
      <c r="E505" s="10" t="s">
        <v>13</v>
      </c>
      <c r="F505" s="11" t="s">
        <v>13</v>
      </c>
      <c r="G505" s="11">
        <v>2.9833333492279053</v>
      </c>
      <c r="H505" s="10">
        <v>1.2973448038101196</v>
      </c>
      <c r="I505" s="10">
        <v>2.951459027826786E-3</v>
      </c>
      <c r="J505" s="11">
        <v>0</v>
      </c>
      <c r="K505" s="11">
        <v>23.591669082641602</v>
      </c>
      <c r="L505" s="11">
        <v>101.25</v>
      </c>
      <c r="M505" s="13">
        <v>68.900001525878906</v>
      </c>
    </row>
    <row r="506" spans="1:13">
      <c r="A506" s="9">
        <v>44522.041666666664</v>
      </c>
      <c r="B506" s="10">
        <v>8.9827952906489372E-3</v>
      </c>
      <c r="C506" s="10">
        <v>3.3638563007116318E-2</v>
      </c>
      <c r="D506" s="10">
        <v>4.7407716512680054E-2</v>
      </c>
      <c r="E506" s="10" t="s">
        <v>13</v>
      </c>
      <c r="F506" s="11" t="s">
        <v>13</v>
      </c>
      <c r="G506" s="11">
        <v>4.9916667938232422</v>
      </c>
      <c r="H506" s="10">
        <v>1.3067365884780884</v>
      </c>
      <c r="I506" s="10">
        <v>1.5592062845826149E-3</v>
      </c>
      <c r="J506" s="11">
        <v>0</v>
      </c>
      <c r="K506" s="11">
        <v>23.758333206176758</v>
      </c>
      <c r="L506" s="11">
        <v>101.25833129882813</v>
      </c>
      <c r="M506" s="13">
        <v>68.599990844726563</v>
      </c>
    </row>
    <row r="507" spans="1:13">
      <c r="A507" s="9">
        <v>44522.083333333336</v>
      </c>
      <c r="B507" s="10" t="s">
        <v>13</v>
      </c>
      <c r="C507" s="10" t="s">
        <v>13</v>
      </c>
      <c r="D507" s="10" t="s">
        <v>13</v>
      </c>
      <c r="E507" s="10" t="s">
        <v>13</v>
      </c>
      <c r="F507" s="11" t="s">
        <v>13</v>
      </c>
      <c r="G507" s="11">
        <v>0.34999999403953552</v>
      </c>
      <c r="H507" s="10" t="s">
        <v>13</v>
      </c>
      <c r="I507" s="10" t="s">
        <v>13</v>
      </c>
      <c r="J507" s="11">
        <v>0</v>
      </c>
      <c r="K507" s="11">
        <v>23.899999618530273</v>
      </c>
      <c r="L507" s="11">
        <v>101.25833892822266</v>
      </c>
      <c r="M507" s="13">
        <v>68.041664123535156</v>
      </c>
    </row>
    <row r="508" spans="1:13">
      <c r="A508" s="9">
        <v>44522.125</v>
      </c>
      <c r="B508" s="10">
        <v>9.8495222628116608E-3</v>
      </c>
      <c r="C508" s="10">
        <v>4.3202746659517288E-2</v>
      </c>
      <c r="D508" s="10">
        <v>5.8068171143531799E-2</v>
      </c>
      <c r="E508" s="10" t="s">
        <v>13</v>
      </c>
      <c r="F508" s="11" t="s">
        <v>13</v>
      </c>
      <c r="G508" s="11">
        <v>7.5583338737487793</v>
      </c>
      <c r="H508" s="10">
        <v>1.2892003059387207</v>
      </c>
      <c r="I508" s="10">
        <v>0</v>
      </c>
      <c r="J508" s="11">
        <v>0</v>
      </c>
      <c r="K508" s="11">
        <v>23.933334350585938</v>
      </c>
      <c r="L508" s="11">
        <v>101.25833129882813</v>
      </c>
      <c r="M508" s="13">
        <v>67.208335876464844</v>
      </c>
    </row>
    <row r="509" spans="1:13">
      <c r="A509" s="9">
        <v>44522.166666666664</v>
      </c>
      <c r="B509" s="10">
        <v>3.7720061838626862E-2</v>
      </c>
      <c r="C509" s="10">
        <v>4.6151559799909592E-2</v>
      </c>
      <c r="D509" s="10">
        <v>0.10414433479309082</v>
      </c>
      <c r="E509" s="10" t="s">
        <v>13</v>
      </c>
      <c r="F509" s="11" t="s">
        <v>13</v>
      </c>
      <c r="G509" s="11">
        <v>4.7750000953674316</v>
      </c>
      <c r="H509" s="10">
        <v>1.2853854894638062</v>
      </c>
      <c r="I509" s="10">
        <v>0</v>
      </c>
      <c r="J509" s="11">
        <v>0</v>
      </c>
      <c r="K509" s="11">
        <v>23.974998474121094</v>
      </c>
      <c r="L509" s="11">
        <v>101.23333740234375</v>
      </c>
      <c r="M509" s="13">
        <v>66.666664123535156</v>
      </c>
    </row>
    <row r="510" spans="1:13">
      <c r="A510" s="9">
        <v>44522.208333333336</v>
      </c>
      <c r="B510" s="10">
        <v>0.12642684578895569</v>
      </c>
      <c r="C510" s="10">
        <v>6.7556954920291901E-2</v>
      </c>
      <c r="D510" s="10">
        <v>0.26152268052101135</v>
      </c>
      <c r="E510" s="10" t="s">
        <v>13</v>
      </c>
      <c r="F510" s="11" t="s">
        <v>13</v>
      </c>
      <c r="G510" s="11">
        <v>22.033332824707031</v>
      </c>
      <c r="H510" s="10">
        <v>1.2937902212142944</v>
      </c>
      <c r="I510" s="10">
        <v>2.7481356635689735E-2</v>
      </c>
      <c r="J510" s="11">
        <v>0</v>
      </c>
      <c r="K510" s="11">
        <v>23.991666793823242</v>
      </c>
      <c r="L510" s="11">
        <v>101.25</v>
      </c>
      <c r="M510" s="13">
        <v>65.508338928222656</v>
      </c>
    </row>
    <row r="511" spans="1:13">
      <c r="A511" s="9">
        <v>44522.25</v>
      </c>
      <c r="B511" s="10">
        <v>0.39817214012145996</v>
      </c>
      <c r="C511" s="10">
        <v>9.3682743608951569E-2</v>
      </c>
      <c r="D511" s="10">
        <v>0.70349293947219849</v>
      </c>
      <c r="E511" s="10" t="s">
        <v>13</v>
      </c>
      <c r="F511" s="11" t="s">
        <v>13</v>
      </c>
      <c r="G511" s="11">
        <v>39.774997711181641</v>
      </c>
      <c r="H511" s="10">
        <v>1.3035002946853638</v>
      </c>
      <c r="I511" s="10">
        <v>0.1556156724691391</v>
      </c>
      <c r="J511" s="11">
        <v>0</v>
      </c>
      <c r="K511" s="11">
        <v>24.291666030883789</v>
      </c>
      <c r="L511" s="11">
        <v>101.23332977294922</v>
      </c>
      <c r="M511" s="13">
        <v>65.349998474121094</v>
      </c>
    </row>
    <row r="512" spans="1:13">
      <c r="A512" s="9">
        <v>44522.291666666664</v>
      </c>
      <c r="B512" s="10">
        <v>0.54102367162704468</v>
      </c>
      <c r="C512" s="10">
        <v>0.10466327518224716</v>
      </c>
      <c r="D512" s="10">
        <v>0.93431186676025391</v>
      </c>
      <c r="E512" s="10" t="s">
        <v>13</v>
      </c>
      <c r="F512" s="11" t="s">
        <v>13</v>
      </c>
      <c r="G512" s="11">
        <v>62.758342742919922</v>
      </c>
      <c r="H512" s="10">
        <v>1.3088020086288452</v>
      </c>
      <c r="I512" s="10">
        <v>0.16564123332500458</v>
      </c>
      <c r="J512" s="11">
        <v>0</v>
      </c>
      <c r="K512" s="11">
        <v>24.649999618530273</v>
      </c>
      <c r="L512" s="11">
        <v>101.64166259765625</v>
      </c>
      <c r="M512" s="13">
        <v>64.991676330566406</v>
      </c>
    </row>
    <row r="513" spans="1:13">
      <c r="A513" s="9">
        <v>44522.333333333336</v>
      </c>
      <c r="B513" s="10">
        <v>0.63934594392776489</v>
      </c>
      <c r="C513" s="10">
        <v>0.10780701041221619</v>
      </c>
      <c r="D513" s="10">
        <v>1.0876451730728149</v>
      </c>
      <c r="E513" s="10" t="s">
        <v>13</v>
      </c>
      <c r="F513" s="11" t="s">
        <v>13</v>
      </c>
      <c r="G513" s="11">
        <v>86.533332824707031</v>
      </c>
      <c r="H513" s="10">
        <v>1.3173201084136963</v>
      </c>
      <c r="I513" s="10">
        <v>0.17472489178180695</v>
      </c>
      <c r="J513" s="11">
        <v>0</v>
      </c>
      <c r="K513" s="11">
        <v>25.025001525878906</v>
      </c>
      <c r="L513" s="11">
        <v>101.75</v>
      </c>
      <c r="M513" s="13">
        <v>64.283332824707031</v>
      </c>
    </row>
    <row r="514" spans="1:13">
      <c r="A514" s="9">
        <v>44522.375</v>
      </c>
      <c r="B514" s="10">
        <v>0.58182770013809204</v>
      </c>
      <c r="C514" s="10">
        <v>0.1234995499253273</v>
      </c>
      <c r="D514" s="10">
        <v>1.0151716470718384</v>
      </c>
      <c r="E514" s="10" t="s">
        <v>13</v>
      </c>
      <c r="F514" s="11" t="s">
        <v>13</v>
      </c>
      <c r="G514" s="11">
        <v>77.416671752929688</v>
      </c>
      <c r="H514" s="10">
        <v>1.3024343252182007</v>
      </c>
      <c r="I514" s="10">
        <v>0.14024576544761658</v>
      </c>
      <c r="J514" s="11">
        <v>0</v>
      </c>
      <c r="K514" s="11">
        <v>25.624998092651367</v>
      </c>
      <c r="L514" s="11">
        <v>101.75833892822266</v>
      </c>
      <c r="M514" s="13">
        <v>63.533329010009766</v>
      </c>
    </row>
    <row r="515" spans="1:13">
      <c r="A515" s="9">
        <v>44522.416666666664</v>
      </c>
      <c r="B515" s="10">
        <v>0.62621814012527466</v>
      </c>
      <c r="C515" s="10">
        <v>0.13010971248149872</v>
      </c>
      <c r="D515" s="10">
        <v>1.0898251533508301</v>
      </c>
      <c r="E515" s="10" t="s">
        <v>13</v>
      </c>
      <c r="F515" s="11" t="s">
        <v>13</v>
      </c>
      <c r="G515" s="11">
        <v>65.608329772949219</v>
      </c>
      <c r="H515" s="10">
        <v>1.3033112287521362</v>
      </c>
      <c r="I515" s="10">
        <v>0.15804515779018402</v>
      </c>
      <c r="J515" s="11">
        <v>0</v>
      </c>
      <c r="K515" s="11">
        <v>26.008333206176758</v>
      </c>
      <c r="L515" s="11">
        <v>101.74166870117188</v>
      </c>
      <c r="M515" s="13">
        <v>62.733333587646484</v>
      </c>
    </row>
    <row r="516" spans="1:13">
      <c r="A516" s="9">
        <v>44522.458333333336</v>
      </c>
      <c r="B516" s="10">
        <v>0.62346702814102173</v>
      </c>
      <c r="C516" s="10">
        <v>0.1313001811504364</v>
      </c>
      <c r="D516" s="10">
        <v>1.0866245031356812</v>
      </c>
      <c r="E516" s="10" t="s">
        <v>13</v>
      </c>
      <c r="F516" s="11" t="s">
        <v>13</v>
      </c>
      <c r="G516" s="11">
        <v>65.491661071777344</v>
      </c>
      <c r="H516" s="10">
        <v>1.2980067729949951</v>
      </c>
      <c r="I516" s="10">
        <v>0.1353093683719635</v>
      </c>
      <c r="J516" s="11">
        <v>0</v>
      </c>
      <c r="K516" s="11">
        <v>26.191665649414063</v>
      </c>
      <c r="L516" s="11">
        <v>101.73332977294922</v>
      </c>
      <c r="M516" s="13">
        <v>61.991672515869141</v>
      </c>
    </row>
    <row r="517" spans="1:13">
      <c r="A517" s="9">
        <v>44522.5</v>
      </c>
      <c r="B517" s="10">
        <v>0.57519692182540894</v>
      </c>
      <c r="C517" s="10">
        <v>0.12903830409049988</v>
      </c>
      <c r="D517" s="10">
        <v>1.0100240707397461</v>
      </c>
      <c r="E517" s="10" t="s">
        <v>13</v>
      </c>
      <c r="F517" s="11" t="s">
        <v>13</v>
      </c>
      <c r="G517" s="11">
        <v>56.816665649414063</v>
      </c>
      <c r="H517" s="10">
        <v>1.2942131757736206</v>
      </c>
      <c r="I517" s="10">
        <v>0.11995536834001541</v>
      </c>
      <c r="J517" s="11">
        <v>0</v>
      </c>
      <c r="K517" s="11">
        <v>26.383331298828125</v>
      </c>
      <c r="L517" s="11">
        <v>101.76667022705078</v>
      </c>
      <c r="M517" s="13">
        <v>61.600002288818359</v>
      </c>
    </row>
    <row r="518" spans="1:13">
      <c r="A518" s="9">
        <v>44522.541666666664</v>
      </c>
      <c r="B518" s="10">
        <v>0.65580099821090698</v>
      </c>
      <c r="C518" s="10">
        <v>0.13477486371994019</v>
      </c>
      <c r="D518" s="10">
        <v>1.1401842832565308</v>
      </c>
      <c r="E518" s="10" t="s">
        <v>13</v>
      </c>
      <c r="F518" s="11" t="s">
        <v>13</v>
      </c>
      <c r="G518" s="11">
        <v>50.858333587646484</v>
      </c>
      <c r="H518" s="10">
        <v>1.2975126504898071</v>
      </c>
      <c r="I518" s="10">
        <v>0.13073799014091492</v>
      </c>
      <c r="J518" s="11">
        <v>0</v>
      </c>
      <c r="K518" s="11">
        <v>26.474998474121094</v>
      </c>
      <c r="L518" s="11">
        <v>101.75</v>
      </c>
      <c r="M518" s="13">
        <v>61.558334350585938</v>
      </c>
    </row>
    <row r="519" spans="1:13">
      <c r="A519" s="9">
        <v>44522.583333333336</v>
      </c>
      <c r="B519" s="10" t="s">
        <v>13</v>
      </c>
      <c r="C519" s="10" t="s">
        <v>13</v>
      </c>
      <c r="D519" s="10" t="s">
        <v>13</v>
      </c>
      <c r="E519" s="10" t="s">
        <v>13</v>
      </c>
      <c r="F519" s="11" t="s">
        <v>13</v>
      </c>
      <c r="G519" s="11">
        <v>78.275001525878906</v>
      </c>
      <c r="H519" s="10" t="s">
        <v>13</v>
      </c>
      <c r="I519" s="10" t="s">
        <v>13</v>
      </c>
      <c r="J519" s="11">
        <v>0</v>
      </c>
      <c r="K519" s="11">
        <v>26.67500114440918</v>
      </c>
      <c r="L519" s="11">
        <v>101.74166107177734</v>
      </c>
      <c r="M519" s="13">
        <v>58.250003814697266</v>
      </c>
    </row>
    <row r="520" spans="1:13">
      <c r="A520" s="9">
        <v>44522.625</v>
      </c>
      <c r="B520" s="10" t="s">
        <v>13</v>
      </c>
      <c r="C520" s="10" t="s">
        <v>13</v>
      </c>
      <c r="D520" s="10" t="s">
        <v>13</v>
      </c>
      <c r="E520" s="10" t="s">
        <v>13</v>
      </c>
      <c r="F520" s="11" t="s">
        <v>13</v>
      </c>
      <c r="G520" s="11">
        <v>97.791664123535156</v>
      </c>
      <c r="H520" s="10" t="s">
        <v>13</v>
      </c>
      <c r="I520" s="10" t="s">
        <v>13</v>
      </c>
      <c r="J520" s="11">
        <v>0</v>
      </c>
      <c r="K520" s="11">
        <v>27.450002670288086</v>
      </c>
      <c r="L520" s="11">
        <v>101.32500457763672</v>
      </c>
      <c r="M520" s="13">
        <v>58.016666412353516</v>
      </c>
    </row>
    <row r="521" spans="1:13">
      <c r="A521" s="9">
        <v>44522.666666666664</v>
      </c>
      <c r="B521" s="10" t="s">
        <v>13</v>
      </c>
      <c r="C521" s="10" t="s">
        <v>13</v>
      </c>
      <c r="D521" s="10" t="s">
        <v>13</v>
      </c>
      <c r="E521" s="10" t="s">
        <v>13</v>
      </c>
      <c r="F521" s="11" t="s">
        <v>13</v>
      </c>
      <c r="G521" s="11">
        <v>93</v>
      </c>
      <c r="H521" s="10" t="s">
        <v>13</v>
      </c>
      <c r="I521" s="10" t="s">
        <v>13</v>
      </c>
      <c r="J521" s="11">
        <v>0</v>
      </c>
      <c r="K521" s="11">
        <v>26.783334732055664</v>
      </c>
      <c r="L521" s="11">
        <v>101.47499847412109</v>
      </c>
      <c r="M521" s="13">
        <v>56.75</v>
      </c>
    </row>
    <row r="522" spans="1:13">
      <c r="A522" s="9">
        <v>44522.708333333336</v>
      </c>
      <c r="B522" s="10" t="s">
        <v>13</v>
      </c>
      <c r="C522" s="10" t="s">
        <v>13</v>
      </c>
      <c r="D522" s="10" t="s">
        <v>13</v>
      </c>
      <c r="E522" s="10" t="s">
        <v>13</v>
      </c>
      <c r="F522" s="11" t="s">
        <v>13</v>
      </c>
      <c r="G522" s="11">
        <v>82.775001525878906</v>
      </c>
      <c r="H522" s="10" t="s">
        <v>13</v>
      </c>
      <c r="I522" s="10" t="s">
        <v>13</v>
      </c>
      <c r="J522" s="11">
        <v>0</v>
      </c>
      <c r="K522" s="11">
        <v>26.116666793823242</v>
      </c>
      <c r="L522" s="11">
        <v>101.43332672119141</v>
      </c>
      <c r="M522" s="13">
        <v>57.199996948242188</v>
      </c>
    </row>
    <row r="523" spans="1:13">
      <c r="A523" s="9">
        <v>44522.75</v>
      </c>
      <c r="B523" s="10" t="s">
        <v>13</v>
      </c>
      <c r="C523" s="10" t="s">
        <v>13</v>
      </c>
      <c r="D523" s="10" t="s">
        <v>13</v>
      </c>
      <c r="E523" s="10" t="s">
        <v>13</v>
      </c>
      <c r="F523" s="11" t="s">
        <v>13</v>
      </c>
      <c r="G523" s="11">
        <v>58.125003814697266</v>
      </c>
      <c r="H523" s="10" t="s">
        <v>13</v>
      </c>
      <c r="I523" s="10" t="s">
        <v>13</v>
      </c>
      <c r="J523" s="11">
        <v>0</v>
      </c>
      <c r="K523" s="11">
        <v>26</v>
      </c>
      <c r="L523" s="11">
        <v>101.64165496826172</v>
      </c>
      <c r="M523" s="13">
        <v>56.383331298828125</v>
      </c>
    </row>
    <row r="524" spans="1:13">
      <c r="A524" s="9">
        <v>44522.791666666664</v>
      </c>
      <c r="B524" s="10" t="s">
        <v>13</v>
      </c>
      <c r="C524" s="10" t="s">
        <v>13</v>
      </c>
      <c r="D524" s="10" t="s">
        <v>13</v>
      </c>
      <c r="E524" s="10" t="s">
        <v>13</v>
      </c>
      <c r="F524" s="11" t="s">
        <v>13</v>
      </c>
      <c r="G524" s="11">
        <v>43.199996948242188</v>
      </c>
      <c r="H524" s="10" t="s">
        <v>13</v>
      </c>
      <c r="I524" s="10" t="s">
        <v>13</v>
      </c>
      <c r="J524" s="11">
        <v>0</v>
      </c>
      <c r="K524" s="11">
        <v>25.916662216186523</v>
      </c>
      <c r="L524" s="11">
        <v>101.75832366943359</v>
      </c>
      <c r="M524" s="13">
        <v>57.466663360595703</v>
      </c>
    </row>
    <row r="525" spans="1:13">
      <c r="A525" s="9">
        <v>44522.833333333336</v>
      </c>
      <c r="B525" s="10" t="s">
        <v>13</v>
      </c>
      <c r="C525" s="10" t="s">
        <v>13</v>
      </c>
      <c r="D525" s="10" t="s">
        <v>13</v>
      </c>
      <c r="E525" s="10" t="s">
        <v>13</v>
      </c>
      <c r="F525" s="11" t="s">
        <v>13</v>
      </c>
      <c r="G525" s="11">
        <v>34.150001525878906</v>
      </c>
      <c r="H525" s="10" t="s">
        <v>13</v>
      </c>
      <c r="I525" s="10" t="s">
        <v>13</v>
      </c>
      <c r="J525" s="11">
        <v>0</v>
      </c>
      <c r="K525" s="11">
        <v>25.67500114440918</v>
      </c>
      <c r="L525" s="11">
        <v>101.72499847412109</v>
      </c>
      <c r="M525" s="13">
        <v>58.908336639404297</v>
      </c>
    </row>
    <row r="526" spans="1:13">
      <c r="A526" s="9">
        <v>44522.875</v>
      </c>
      <c r="B526" s="10" t="s">
        <v>13</v>
      </c>
      <c r="C526" s="10" t="s">
        <v>13</v>
      </c>
      <c r="D526" s="10" t="s">
        <v>13</v>
      </c>
      <c r="E526" s="10" t="s">
        <v>13</v>
      </c>
      <c r="F526" s="11" t="s">
        <v>13</v>
      </c>
      <c r="G526" s="11">
        <v>20.100000381469727</v>
      </c>
      <c r="H526" s="10">
        <v>1.3470140695571899</v>
      </c>
      <c r="I526" s="10">
        <v>5.4303247481584549E-2</v>
      </c>
      <c r="J526" s="11">
        <v>0</v>
      </c>
      <c r="K526" s="11">
        <v>25.966667175292969</v>
      </c>
      <c r="L526" s="11">
        <v>101.76666259765625</v>
      </c>
      <c r="M526" s="13">
        <v>61.208332061767578</v>
      </c>
    </row>
    <row r="527" spans="1:13">
      <c r="A527" s="9">
        <v>44522.916666666664</v>
      </c>
      <c r="B527" s="10" t="s">
        <v>13</v>
      </c>
      <c r="C527" s="10" t="s">
        <v>13</v>
      </c>
      <c r="D527" s="10" t="s">
        <v>13</v>
      </c>
      <c r="E527" s="10" t="s">
        <v>13</v>
      </c>
      <c r="F527" s="11" t="s">
        <v>13</v>
      </c>
      <c r="G527" s="11">
        <v>17.774999618530273</v>
      </c>
      <c r="H527" s="10">
        <v>1.3379597663879395</v>
      </c>
      <c r="I527" s="10">
        <v>5.3864117711782455E-2</v>
      </c>
      <c r="J527" s="11">
        <v>0</v>
      </c>
      <c r="K527" s="11">
        <v>26.025001525878906</v>
      </c>
      <c r="L527" s="11">
        <v>101.76667022705078</v>
      </c>
      <c r="M527" s="13">
        <v>62.041667938232422</v>
      </c>
    </row>
    <row r="528" spans="1:13">
      <c r="A528" s="9">
        <v>44522.958333333336</v>
      </c>
      <c r="B528" s="10" t="s">
        <v>13</v>
      </c>
      <c r="C528" s="10" t="s">
        <v>13</v>
      </c>
      <c r="D528" s="10" t="s">
        <v>13</v>
      </c>
      <c r="E528" s="10" t="s">
        <v>13</v>
      </c>
      <c r="F528" s="11" t="s">
        <v>13</v>
      </c>
      <c r="G528" s="11">
        <v>9.8166666030883789</v>
      </c>
      <c r="H528" s="10">
        <v>1.3246623277664185</v>
      </c>
      <c r="I528" s="10">
        <v>5.1411066204309464E-2</v>
      </c>
      <c r="J528" s="11">
        <v>0</v>
      </c>
      <c r="K528" s="11">
        <v>26.058334350585938</v>
      </c>
      <c r="L528" s="11">
        <v>101.75</v>
      </c>
      <c r="M528" s="13">
        <v>62.133331298828125</v>
      </c>
    </row>
    <row r="529" spans="1:13">
      <c r="A529" s="9">
        <v>44523</v>
      </c>
      <c r="B529" s="10" t="s">
        <v>13</v>
      </c>
      <c r="C529" s="10" t="s">
        <v>13</v>
      </c>
      <c r="D529" s="10" t="s">
        <v>13</v>
      </c>
      <c r="E529" s="10" t="s">
        <v>13</v>
      </c>
      <c r="F529" s="11" t="s">
        <v>13</v>
      </c>
      <c r="G529" s="11">
        <v>10.449999809265137</v>
      </c>
      <c r="H529" s="10">
        <v>1.3095426559448242</v>
      </c>
      <c r="I529" s="10">
        <v>3.6121152341365814E-2</v>
      </c>
      <c r="J529" s="11">
        <v>0</v>
      </c>
      <c r="K529" s="11">
        <v>26</v>
      </c>
      <c r="L529" s="11">
        <v>101.74166107177734</v>
      </c>
      <c r="M529" s="13">
        <v>63.225002288818359</v>
      </c>
    </row>
    <row r="530" spans="1:13">
      <c r="A530" s="9">
        <v>44523.041666666664</v>
      </c>
      <c r="B530" s="10" t="s">
        <v>13</v>
      </c>
      <c r="C530" s="10" t="s">
        <v>13</v>
      </c>
      <c r="D530" s="10" t="s">
        <v>13</v>
      </c>
      <c r="E530" s="10" t="s">
        <v>13</v>
      </c>
      <c r="F530" s="11" t="s">
        <v>13</v>
      </c>
      <c r="G530" s="11">
        <v>5.9916667938232422</v>
      </c>
      <c r="H530" s="10">
        <v>1.3033183813095093</v>
      </c>
      <c r="I530" s="10">
        <v>3.2687000930309296E-2</v>
      </c>
      <c r="J530" s="11">
        <v>0</v>
      </c>
      <c r="K530" s="11">
        <v>25.683332443237305</v>
      </c>
      <c r="L530" s="11">
        <v>101.73332977294922</v>
      </c>
      <c r="M530" s="13">
        <v>64.883331298828125</v>
      </c>
    </row>
    <row r="531" spans="1:13">
      <c r="A531" s="9">
        <v>44523.083333333336</v>
      </c>
      <c r="B531" s="10" t="s">
        <v>13</v>
      </c>
      <c r="C531" s="10" t="s">
        <v>13</v>
      </c>
      <c r="D531" s="10" t="s">
        <v>13</v>
      </c>
      <c r="E531" s="10" t="s">
        <v>13</v>
      </c>
      <c r="F531" s="11" t="s">
        <v>13</v>
      </c>
      <c r="G531" s="11">
        <v>1.625</v>
      </c>
      <c r="H531" s="10" t="s">
        <v>13</v>
      </c>
      <c r="I531" s="10" t="s">
        <v>13</v>
      </c>
      <c r="J531" s="11">
        <v>0</v>
      </c>
      <c r="K531" s="11">
        <v>25.625001907348633</v>
      </c>
      <c r="L531" s="11">
        <v>101.38333892822266</v>
      </c>
      <c r="M531" s="13">
        <v>65.883331298828125</v>
      </c>
    </row>
    <row r="532" spans="1:13">
      <c r="A532" s="9">
        <v>44523.125</v>
      </c>
      <c r="B532" s="10" t="s">
        <v>13</v>
      </c>
      <c r="C532" s="10" t="s">
        <v>13</v>
      </c>
      <c r="D532" s="10" t="s">
        <v>13</v>
      </c>
      <c r="E532" s="10" t="s">
        <v>13</v>
      </c>
      <c r="F532" s="11" t="s">
        <v>13</v>
      </c>
      <c r="G532" s="11">
        <v>8.2166662216186523</v>
      </c>
      <c r="H532" s="10">
        <v>1.2893481254577637</v>
      </c>
      <c r="I532" s="10">
        <v>5.815780907869339E-2</v>
      </c>
      <c r="J532" s="11">
        <v>0</v>
      </c>
      <c r="K532" s="11">
        <v>25.600004196166992</v>
      </c>
      <c r="L532" s="11">
        <v>101.24166870117188</v>
      </c>
      <c r="M532" s="13">
        <v>66.458335876464844</v>
      </c>
    </row>
    <row r="533" spans="1:13">
      <c r="A533" s="9">
        <v>44523.166666666664</v>
      </c>
      <c r="B533" s="10" t="s">
        <v>13</v>
      </c>
      <c r="C533" s="10" t="s">
        <v>13</v>
      </c>
      <c r="D533" s="10" t="s">
        <v>13</v>
      </c>
      <c r="E533" s="10" t="s">
        <v>13</v>
      </c>
      <c r="F533" s="11" t="s">
        <v>13</v>
      </c>
      <c r="G533" s="11">
        <v>15.574999809265137</v>
      </c>
      <c r="H533" s="10">
        <v>1.3347567319869995</v>
      </c>
      <c r="I533" s="10">
        <v>5.1311403512954712E-2</v>
      </c>
      <c r="J533" s="11">
        <v>0</v>
      </c>
      <c r="K533" s="11">
        <v>25.600004196166992</v>
      </c>
      <c r="L533" s="11">
        <v>101.23332977294922</v>
      </c>
      <c r="M533" s="13">
        <v>67.099998474121094</v>
      </c>
    </row>
    <row r="534" spans="1:13">
      <c r="A534" s="9">
        <v>44523.208333333336</v>
      </c>
      <c r="B534" s="10" t="s">
        <v>13</v>
      </c>
      <c r="C534" s="10" t="s">
        <v>13</v>
      </c>
      <c r="D534" s="10" t="s">
        <v>13</v>
      </c>
      <c r="E534" s="10" t="s">
        <v>13</v>
      </c>
      <c r="F534" s="11" t="s">
        <v>13</v>
      </c>
      <c r="G534" s="11">
        <v>27.500001907348633</v>
      </c>
      <c r="H534" s="10">
        <v>1.3721164464950562</v>
      </c>
      <c r="I534" s="10">
        <v>7.3831185698509216E-2</v>
      </c>
      <c r="J534" s="11">
        <v>0</v>
      </c>
      <c r="K534" s="11">
        <v>25.600004196166992</v>
      </c>
      <c r="L534" s="11">
        <v>101.48332977294922</v>
      </c>
      <c r="M534" s="13">
        <v>67.408340454101563</v>
      </c>
    </row>
    <row r="535" spans="1:13">
      <c r="A535" s="9">
        <v>44523.25</v>
      </c>
      <c r="B535" s="10" t="s">
        <v>13</v>
      </c>
      <c r="C535" s="10" t="s">
        <v>13</v>
      </c>
      <c r="D535" s="10" t="s">
        <v>13</v>
      </c>
      <c r="E535" s="10" t="s">
        <v>13</v>
      </c>
      <c r="F535" s="11" t="s">
        <v>13</v>
      </c>
      <c r="G535" s="11">
        <v>55.191665649414063</v>
      </c>
      <c r="H535" s="10">
        <v>1.4169530868530273</v>
      </c>
      <c r="I535" s="10">
        <v>0.18866425752639771</v>
      </c>
      <c r="J535" s="11">
        <v>0</v>
      </c>
      <c r="K535" s="11">
        <v>25.625005722045898</v>
      </c>
      <c r="L535" s="11">
        <v>101.67501068115234</v>
      </c>
      <c r="M535" s="13">
        <v>67.574996948242188</v>
      </c>
    </row>
    <row r="536" spans="1:13">
      <c r="A536" s="9">
        <v>44523.291666666664</v>
      </c>
      <c r="B536" s="10" t="s">
        <v>13</v>
      </c>
      <c r="C536" s="10" t="s">
        <v>13</v>
      </c>
      <c r="D536" s="10" t="s">
        <v>13</v>
      </c>
      <c r="E536" s="10" t="s">
        <v>13</v>
      </c>
      <c r="F536" s="11" t="s">
        <v>13</v>
      </c>
      <c r="G536" s="11">
        <v>113.41667938232422</v>
      </c>
      <c r="H536" s="10">
        <v>1.4134368896484375</v>
      </c>
      <c r="I536" s="10">
        <v>0.26012545824050903</v>
      </c>
      <c r="J536" s="11">
        <v>0</v>
      </c>
      <c r="K536" s="11">
        <v>25.875001907348633</v>
      </c>
      <c r="L536" s="11">
        <v>101.76667022705078</v>
      </c>
      <c r="M536" s="13">
        <v>67.299995422363281</v>
      </c>
    </row>
    <row r="537" spans="1:13">
      <c r="A537" s="9">
        <v>44523.333333333336</v>
      </c>
      <c r="B537" s="10" t="s">
        <v>13</v>
      </c>
      <c r="C537" s="10" t="s">
        <v>13</v>
      </c>
      <c r="D537" s="10" t="s">
        <v>13</v>
      </c>
      <c r="E537" s="10" t="s">
        <v>13</v>
      </c>
      <c r="F537" s="11" t="s">
        <v>13</v>
      </c>
      <c r="G537" s="11">
        <v>118.33333587646484</v>
      </c>
      <c r="H537" s="10">
        <v>1.4033709764480591</v>
      </c>
      <c r="I537" s="10">
        <v>0.23762919008731842</v>
      </c>
      <c r="J537" s="11">
        <v>0</v>
      </c>
      <c r="K537" s="11">
        <v>26.483329772949219</v>
      </c>
      <c r="L537" s="11">
        <v>101.75833129882813</v>
      </c>
      <c r="M537" s="13">
        <v>67.474998474121094</v>
      </c>
    </row>
    <row r="538" spans="1:13">
      <c r="A538" s="9">
        <v>44523.375</v>
      </c>
      <c r="B538" s="10" t="s">
        <v>13</v>
      </c>
      <c r="C538" s="10" t="s">
        <v>13</v>
      </c>
      <c r="D538" s="10" t="s">
        <v>13</v>
      </c>
      <c r="E538" s="10" t="s">
        <v>13</v>
      </c>
      <c r="F538" s="11" t="s">
        <v>13</v>
      </c>
      <c r="G538" s="11">
        <v>101.5333251953125</v>
      </c>
      <c r="H538" s="10">
        <v>1.3280524015426636</v>
      </c>
      <c r="I538" s="10">
        <v>0.19555075466632843</v>
      </c>
      <c r="J538" s="11">
        <v>0</v>
      </c>
      <c r="K538" s="11">
        <v>27.066667556762695</v>
      </c>
      <c r="L538" s="11">
        <v>101.75000762939453</v>
      </c>
      <c r="M538" s="13">
        <v>66.591667175292969</v>
      </c>
    </row>
    <row r="539" spans="1:13">
      <c r="A539" s="9">
        <v>44523.416666666664</v>
      </c>
      <c r="B539" s="10" t="s">
        <v>13</v>
      </c>
      <c r="C539" s="10" t="s">
        <v>13</v>
      </c>
      <c r="D539" s="10" t="s">
        <v>13</v>
      </c>
      <c r="E539" s="10" t="s">
        <v>13</v>
      </c>
      <c r="F539" s="11" t="s">
        <v>13</v>
      </c>
      <c r="G539" s="11">
        <v>102.94167327880859</v>
      </c>
      <c r="H539" s="10">
        <v>1.3165457248687744</v>
      </c>
      <c r="I539" s="10">
        <v>0.2243533730506897</v>
      </c>
      <c r="J539" s="11">
        <v>0</v>
      </c>
      <c r="K539" s="11">
        <v>27.424997329711914</v>
      </c>
      <c r="L539" s="11">
        <v>101.75</v>
      </c>
      <c r="M539" s="13">
        <v>66.366661071777344</v>
      </c>
    </row>
    <row r="540" spans="1:13">
      <c r="A540" s="9">
        <v>44523.458333333336</v>
      </c>
      <c r="B540" s="10" t="s">
        <v>13</v>
      </c>
      <c r="C540" s="10" t="s">
        <v>13</v>
      </c>
      <c r="D540" s="10" t="s">
        <v>13</v>
      </c>
      <c r="E540" s="10" t="s">
        <v>13</v>
      </c>
      <c r="F540" s="11" t="s">
        <v>13</v>
      </c>
      <c r="G540" s="11">
        <v>81.583335876464844</v>
      </c>
      <c r="H540" s="10">
        <v>1.3044928312301636</v>
      </c>
      <c r="I540" s="10">
        <v>0.16822372376918793</v>
      </c>
      <c r="J540" s="11">
        <v>0</v>
      </c>
      <c r="K540" s="11">
        <v>27.600004196166992</v>
      </c>
      <c r="L540" s="11">
        <v>101.61667633056641</v>
      </c>
      <c r="M540" s="13">
        <v>67.033332824707031</v>
      </c>
    </row>
    <row r="541" spans="1:13">
      <c r="A541" s="9">
        <v>44523.5</v>
      </c>
      <c r="B541" s="10" t="s">
        <v>13</v>
      </c>
      <c r="C541" s="10" t="s">
        <v>13</v>
      </c>
      <c r="D541" s="10" t="s">
        <v>13</v>
      </c>
      <c r="E541" s="10" t="s">
        <v>13</v>
      </c>
      <c r="F541" s="11" t="s">
        <v>13</v>
      </c>
      <c r="G541" s="11">
        <v>77.941673278808594</v>
      </c>
      <c r="H541" s="10">
        <v>1.2831935882568359</v>
      </c>
      <c r="I541" s="10">
        <v>0.22608447074890137</v>
      </c>
      <c r="J541" s="11">
        <v>0</v>
      </c>
      <c r="K541" s="11">
        <v>27.816665649414063</v>
      </c>
      <c r="L541" s="11">
        <v>101.26666259765625</v>
      </c>
      <c r="M541" s="13">
        <v>67.241668701171875</v>
      </c>
    </row>
    <row r="542" spans="1:13">
      <c r="A542" s="9">
        <v>44523.541666666664</v>
      </c>
      <c r="B542" s="10" t="s">
        <v>13</v>
      </c>
      <c r="C542" s="10" t="s">
        <v>13</v>
      </c>
      <c r="D542" s="10" t="s">
        <v>13</v>
      </c>
      <c r="E542" s="10" t="s">
        <v>13</v>
      </c>
      <c r="F542" s="11" t="s">
        <v>13</v>
      </c>
      <c r="G542" s="11">
        <v>93.441673278808594</v>
      </c>
      <c r="H542" s="10">
        <v>1.2850806713104248</v>
      </c>
      <c r="I542" s="10">
        <v>0.23291443288326263</v>
      </c>
      <c r="J542" s="11">
        <v>0</v>
      </c>
      <c r="K542" s="11">
        <v>28.033334732055664</v>
      </c>
      <c r="L542" s="11">
        <v>101.23334503173828</v>
      </c>
      <c r="M542" s="13">
        <v>67.249992370605469</v>
      </c>
    </row>
    <row r="543" spans="1:13">
      <c r="A543" s="9">
        <v>44523.583333333336</v>
      </c>
      <c r="B543" s="10" t="s">
        <v>13</v>
      </c>
      <c r="C543" s="10" t="s">
        <v>13</v>
      </c>
      <c r="D543" s="10" t="s">
        <v>13</v>
      </c>
      <c r="E543" s="10" t="s">
        <v>13</v>
      </c>
      <c r="F543" s="11" t="s">
        <v>13</v>
      </c>
      <c r="G543" s="11">
        <v>81.058334350585938</v>
      </c>
      <c r="H543" s="10">
        <v>1.279349684715271</v>
      </c>
      <c r="I543" s="10">
        <v>0.24043208360671997</v>
      </c>
      <c r="J543" s="11">
        <v>0</v>
      </c>
      <c r="K543" s="11">
        <v>28.308334350585938</v>
      </c>
      <c r="L543" s="11">
        <v>101.24166107177734</v>
      </c>
      <c r="M543" s="13">
        <v>67.066673278808594</v>
      </c>
    </row>
    <row r="544" spans="1:13">
      <c r="A544" s="9">
        <v>44523.625</v>
      </c>
      <c r="B544" s="10" t="s">
        <v>13</v>
      </c>
      <c r="C544" s="10" t="s">
        <v>13</v>
      </c>
      <c r="D544" s="10" t="s">
        <v>13</v>
      </c>
      <c r="E544" s="10" t="s">
        <v>13</v>
      </c>
      <c r="F544" s="11" t="s">
        <v>13</v>
      </c>
      <c r="G544" s="11">
        <v>93.183326721191406</v>
      </c>
      <c r="H544" s="10">
        <v>1.2594164609909058</v>
      </c>
      <c r="I544" s="10">
        <v>0.23911528289318085</v>
      </c>
      <c r="J544" s="11">
        <v>0</v>
      </c>
      <c r="K544" s="11">
        <v>28.358335494995117</v>
      </c>
      <c r="L544" s="11">
        <v>101.22500610351563</v>
      </c>
      <c r="M544" s="13">
        <v>67.025001525878906</v>
      </c>
    </row>
    <row r="545" spans="1:13">
      <c r="A545" s="9">
        <v>44523.666666666664</v>
      </c>
      <c r="B545" s="10" t="s">
        <v>13</v>
      </c>
      <c r="C545" s="10" t="s">
        <v>13</v>
      </c>
      <c r="D545" s="10" t="s">
        <v>13</v>
      </c>
      <c r="E545" s="10" t="s">
        <v>13</v>
      </c>
      <c r="F545" s="11" t="s">
        <v>13</v>
      </c>
      <c r="G545" s="11">
        <v>73.900001525878906</v>
      </c>
      <c r="H545" s="10">
        <v>1.2557581663131714</v>
      </c>
      <c r="I545" s="10">
        <v>0.21172636747360229</v>
      </c>
      <c r="J545" s="11">
        <v>0</v>
      </c>
      <c r="K545" s="11">
        <v>28.416666030883789</v>
      </c>
      <c r="L545" s="11">
        <v>101.23332977294922</v>
      </c>
      <c r="M545" s="13">
        <v>67.683326721191406</v>
      </c>
    </row>
    <row r="546" spans="1:13">
      <c r="A546" s="9">
        <v>44523.708333333336</v>
      </c>
      <c r="B546" s="10" t="s">
        <v>13</v>
      </c>
      <c r="C546" s="10" t="s">
        <v>13</v>
      </c>
      <c r="D546" s="10" t="s">
        <v>13</v>
      </c>
      <c r="E546" s="10" t="s">
        <v>13</v>
      </c>
      <c r="F546" s="11" t="s">
        <v>13</v>
      </c>
      <c r="G546" s="11">
        <v>68.025001525878906</v>
      </c>
      <c r="H546" s="10">
        <v>1.2458641529083252</v>
      </c>
      <c r="I546" s="10">
        <v>0.15795589983463287</v>
      </c>
      <c r="J546" s="11">
        <v>0</v>
      </c>
      <c r="K546" s="11">
        <v>28.341667175292969</v>
      </c>
      <c r="L546" s="11">
        <v>101.25</v>
      </c>
      <c r="M546" s="13">
        <v>67.699996948242188</v>
      </c>
    </row>
    <row r="547" spans="1:13">
      <c r="A547" s="9">
        <v>44523.75</v>
      </c>
      <c r="B547" s="10" t="s">
        <v>13</v>
      </c>
      <c r="C547" s="10" t="s">
        <v>13</v>
      </c>
      <c r="D547" s="10" t="s">
        <v>13</v>
      </c>
      <c r="E547" s="10" t="s">
        <v>13</v>
      </c>
      <c r="F547" s="11" t="s">
        <v>13</v>
      </c>
      <c r="G547" s="11">
        <v>51.516666412353516</v>
      </c>
      <c r="H547" s="10">
        <v>1.2538541555404663</v>
      </c>
      <c r="I547" s="10">
        <v>0.16741614043712616</v>
      </c>
      <c r="J547" s="11">
        <v>0</v>
      </c>
      <c r="K547" s="11">
        <v>27.891668319702148</v>
      </c>
      <c r="L547" s="11">
        <v>101.23333740234375</v>
      </c>
      <c r="M547" s="13">
        <v>67.541664123535156</v>
      </c>
    </row>
    <row r="548" spans="1:13">
      <c r="A548" s="9">
        <v>44523.791666666664</v>
      </c>
      <c r="B548" s="10" t="s">
        <v>13</v>
      </c>
      <c r="C548" s="10" t="s">
        <v>13</v>
      </c>
      <c r="D548" s="10" t="s">
        <v>13</v>
      </c>
      <c r="E548" s="10" t="s">
        <v>13</v>
      </c>
      <c r="F548" s="11" t="s">
        <v>13</v>
      </c>
      <c r="G548" s="11">
        <v>34.475002288818359</v>
      </c>
      <c r="H548" s="10">
        <v>1.2450112104415894</v>
      </c>
      <c r="I548" s="10">
        <v>0.10668659955263138</v>
      </c>
      <c r="J548" s="11">
        <v>0</v>
      </c>
      <c r="K548" s="11">
        <v>27.55000114440918</v>
      </c>
      <c r="L548" s="11">
        <v>101.23334503173828</v>
      </c>
      <c r="M548" s="13">
        <v>67.633338928222656</v>
      </c>
    </row>
    <row r="549" spans="1:13">
      <c r="A549" s="9">
        <v>44523.833333333336</v>
      </c>
      <c r="B549" s="10" t="s">
        <v>13</v>
      </c>
      <c r="C549" s="10" t="s">
        <v>13</v>
      </c>
      <c r="D549" s="10" t="s">
        <v>13</v>
      </c>
      <c r="E549" s="10" t="s">
        <v>13</v>
      </c>
      <c r="F549" s="11" t="s">
        <v>13</v>
      </c>
      <c r="G549" s="11">
        <v>29.791666030883789</v>
      </c>
      <c r="H549" s="10">
        <v>1.2405575513839722</v>
      </c>
      <c r="I549" s="10">
        <v>9.9709987640380859E-2</v>
      </c>
      <c r="J549" s="11">
        <v>0</v>
      </c>
      <c r="K549" s="11">
        <v>27.300003051757813</v>
      </c>
      <c r="L549" s="11">
        <v>101.22499847412109</v>
      </c>
      <c r="M549" s="13">
        <v>68.266670227050781</v>
      </c>
    </row>
    <row r="550" spans="1:13">
      <c r="A550" s="9">
        <v>44523.875</v>
      </c>
      <c r="B550" s="10" t="s">
        <v>13</v>
      </c>
      <c r="C550" s="10" t="s">
        <v>13</v>
      </c>
      <c r="D550" s="10" t="s">
        <v>13</v>
      </c>
      <c r="E550" s="10" t="s">
        <v>13</v>
      </c>
      <c r="F550" s="11" t="s">
        <v>13</v>
      </c>
      <c r="G550" s="11">
        <v>31.233335494995117</v>
      </c>
      <c r="H550" s="10">
        <v>1.2531821727752686</v>
      </c>
      <c r="I550" s="10">
        <v>0.13509808480739594</v>
      </c>
      <c r="J550" s="11">
        <v>0</v>
      </c>
      <c r="K550" s="11">
        <v>27.083335876464844</v>
      </c>
      <c r="L550" s="11">
        <v>101.26667022705078</v>
      </c>
      <c r="M550" s="13">
        <v>68.866661071777344</v>
      </c>
    </row>
    <row r="551" spans="1:13">
      <c r="A551" s="9">
        <v>44523.916666666664</v>
      </c>
      <c r="B551" s="10" t="s">
        <v>13</v>
      </c>
      <c r="C551" s="10" t="s">
        <v>13</v>
      </c>
      <c r="D551" s="10" t="s">
        <v>13</v>
      </c>
      <c r="E551" s="10" t="s">
        <v>13</v>
      </c>
      <c r="F551" s="11" t="s">
        <v>13</v>
      </c>
      <c r="G551" s="11">
        <v>22.258331298828125</v>
      </c>
      <c r="H551" s="10">
        <v>1.2469428777694702</v>
      </c>
      <c r="I551" s="10">
        <v>0.12673531472682953</v>
      </c>
      <c r="J551" s="11">
        <v>0</v>
      </c>
      <c r="K551" s="11">
        <v>27.008333206176758</v>
      </c>
      <c r="L551" s="11">
        <v>101.24167633056641</v>
      </c>
      <c r="M551" s="13">
        <v>69.26666259765625</v>
      </c>
    </row>
    <row r="552" spans="1:13">
      <c r="A552" s="9">
        <v>44523.958333333336</v>
      </c>
      <c r="B552" s="10" t="s">
        <v>13</v>
      </c>
      <c r="C552" s="10" t="s">
        <v>13</v>
      </c>
      <c r="D552" s="10" t="s">
        <v>13</v>
      </c>
      <c r="E552" s="10" t="s">
        <v>13</v>
      </c>
      <c r="F552" s="11" t="s">
        <v>13</v>
      </c>
      <c r="G552" s="11">
        <v>16.966667175292969</v>
      </c>
      <c r="H552" s="10">
        <v>1.2417560815811157</v>
      </c>
      <c r="I552" s="10">
        <v>0.13031058013439178</v>
      </c>
      <c r="J552" s="11">
        <v>0</v>
      </c>
      <c r="K552" s="11">
        <v>26.991666793823242</v>
      </c>
      <c r="L552" s="11">
        <v>101.25833892822266</v>
      </c>
      <c r="M552" s="13">
        <v>69.483329772949219</v>
      </c>
    </row>
    <row r="553" spans="1:13">
      <c r="A553" s="9">
        <v>44524</v>
      </c>
      <c r="B553" s="10" t="s">
        <v>13</v>
      </c>
      <c r="C553" s="10" t="s">
        <v>13</v>
      </c>
      <c r="D553" s="10" t="s">
        <v>13</v>
      </c>
      <c r="E553" s="10" t="s">
        <v>13</v>
      </c>
      <c r="F553" s="11" t="s">
        <v>13</v>
      </c>
      <c r="G553" s="11">
        <v>5.1416664123535156</v>
      </c>
      <c r="H553" s="10">
        <v>1.2431727647781372</v>
      </c>
      <c r="I553" s="10">
        <v>9.1354094445705414E-2</v>
      </c>
      <c r="J553" s="11">
        <v>0</v>
      </c>
      <c r="K553" s="11">
        <v>27</v>
      </c>
      <c r="L553" s="11">
        <v>101.25</v>
      </c>
      <c r="M553" s="13">
        <v>69.733329772949219</v>
      </c>
    </row>
    <row r="554" spans="1:13">
      <c r="A554" s="9">
        <v>44524.041666666664</v>
      </c>
      <c r="B554" s="10" t="s">
        <v>13</v>
      </c>
      <c r="C554" s="10" t="s">
        <v>13</v>
      </c>
      <c r="D554" s="10" t="s">
        <v>13</v>
      </c>
      <c r="E554" s="10" t="s">
        <v>13</v>
      </c>
      <c r="F554" s="11" t="s">
        <v>13</v>
      </c>
      <c r="G554" s="11">
        <v>5.1583333015441895</v>
      </c>
      <c r="H554" s="10">
        <v>1.2515013217926025</v>
      </c>
      <c r="I554" s="10">
        <v>9.0749628841876984E-2</v>
      </c>
      <c r="J554" s="11">
        <v>0</v>
      </c>
      <c r="K554" s="11">
        <v>27</v>
      </c>
      <c r="L554" s="11">
        <v>101.24166870117188</v>
      </c>
      <c r="M554" s="13">
        <v>70.016654968261719</v>
      </c>
    </row>
    <row r="555" spans="1:13">
      <c r="A555" s="9">
        <v>44524.083333333336</v>
      </c>
      <c r="B555" s="10" t="s">
        <v>13</v>
      </c>
      <c r="C555" s="10" t="s">
        <v>13</v>
      </c>
      <c r="D555" s="10" t="s">
        <v>13</v>
      </c>
      <c r="E555" s="10" t="s">
        <v>13</v>
      </c>
      <c r="F555" s="11" t="s">
        <v>13</v>
      </c>
      <c r="G555" s="11">
        <v>4.9999995231628418</v>
      </c>
      <c r="H555" s="10" t="s">
        <v>13</v>
      </c>
      <c r="I555" s="10" t="s">
        <v>13</v>
      </c>
      <c r="J555" s="11">
        <v>0</v>
      </c>
      <c r="K555" s="11">
        <v>26.991666793823242</v>
      </c>
      <c r="L555" s="11">
        <v>101.25832366943359</v>
      </c>
      <c r="M555" s="13">
        <v>70.216667175292969</v>
      </c>
    </row>
    <row r="556" spans="1:13">
      <c r="A556" s="9">
        <v>44524.125</v>
      </c>
      <c r="B556" s="10" t="s">
        <v>13</v>
      </c>
      <c r="C556" s="10" t="s">
        <v>13</v>
      </c>
      <c r="D556" s="10" t="s">
        <v>13</v>
      </c>
      <c r="E556" s="10" t="s">
        <v>13</v>
      </c>
      <c r="F556" s="11" t="s">
        <v>13</v>
      </c>
      <c r="G556" s="11">
        <v>4.3166670799255371</v>
      </c>
      <c r="H556" s="10">
        <v>1.2148075103759766</v>
      </c>
      <c r="I556" s="10">
        <v>5.4394926875829697E-2</v>
      </c>
      <c r="J556" s="11">
        <v>0</v>
      </c>
      <c r="K556" s="11">
        <v>26.908330917358398</v>
      </c>
      <c r="L556" s="11">
        <v>101.27500152587891</v>
      </c>
      <c r="M556" s="13">
        <v>70.400001525878906</v>
      </c>
    </row>
    <row r="557" spans="1:13">
      <c r="A557" s="9">
        <v>44524.166666666664</v>
      </c>
      <c r="B557" s="10" t="s">
        <v>13</v>
      </c>
      <c r="C557" s="10" t="s">
        <v>13</v>
      </c>
      <c r="D557" s="10" t="s">
        <v>13</v>
      </c>
      <c r="E557" s="10" t="s">
        <v>13</v>
      </c>
      <c r="F557" s="11" t="s">
        <v>13</v>
      </c>
      <c r="G557" s="11">
        <v>6.9249997138977051</v>
      </c>
      <c r="H557" s="10">
        <v>1.2255603075027466</v>
      </c>
      <c r="I557" s="10">
        <v>6.6969983279705048E-2</v>
      </c>
      <c r="J557" s="11">
        <v>0</v>
      </c>
      <c r="K557" s="11">
        <v>26.791666030883789</v>
      </c>
      <c r="L557" s="11">
        <v>101.23333740234375</v>
      </c>
      <c r="M557" s="13">
        <v>70.625007629394531</v>
      </c>
    </row>
    <row r="558" spans="1:13">
      <c r="A558" s="9">
        <v>44524.208333333336</v>
      </c>
      <c r="B558" s="10" t="s">
        <v>13</v>
      </c>
      <c r="C558" s="10" t="s">
        <v>13</v>
      </c>
      <c r="D558" s="10" t="s">
        <v>13</v>
      </c>
      <c r="E558" s="10" t="s">
        <v>13</v>
      </c>
      <c r="F558" s="11" t="s">
        <v>13</v>
      </c>
      <c r="G558" s="11">
        <v>22.616666793823242</v>
      </c>
      <c r="H558" s="10">
        <v>1.2632001638412476</v>
      </c>
      <c r="I558" s="10">
        <v>0.10526472330093384</v>
      </c>
      <c r="J558" s="11">
        <v>0</v>
      </c>
      <c r="K558" s="11">
        <v>26.758329391479492</v>
      </c>
      <c r="L558" s="11">
        <v>101.27499389648438</v>
      </c>
      <c r="M558" s="13">
        <v>70.783332824707031</v>
      </c>
    </row>
    <row r="559" spans="1:13">
      <c r="A559" s="9">
        <v>44524.25</v>
      </c>
      <c r="B559" s="10" t="s">
        <v>13</v>
      </c>
      <c r="C559" s="10" t="s">
        <v>13</v>
      </c>
      <c r="D559" s="10" t="s">
        <v>13</v>
      </c>
      <c r="E559" s="10" t="s">
        <v>13</v>
      </c>
      <c r="F559" s="11" t="s">
        <v>13</v>
      </c>
      <c r="G559" s="11">
        <v>57.199996948242188</v>
      </c>
      <c r="H559" s="10">
        <v>1.3023004531860352</v>
      </c>
      <c r="I559" s="10">
        <v>0.23375825583934784</v>
      </c>
      <c r="J559" s="11">
        <v>0</v>
      </c>
      <c r="K559" s="11">
        <v>26.908330917358398</v>
      </c>
      <c r="L559" s="11">
        <v>101.25833892822266</v>
      </c>
      <c r="M559" s="13">
        <v>70.924995422363281</v>
      </c>
    </row>
    <row r="560" spans="1:13">
      <c r="A560" s="9">
        <v>44524.291666666664</v>
      </c>
      <c r="B560" s="10" t="s">
        <v>13</v>
      </c>
      <c r="C560" s="10" t="s">
        <v>13</v>
      </c>
      <c r="D560" s="10" t="s">
        <v>13</v>
      </c>
      <c r="E560" s="10" t="s">
        <v>13</v>
      </c>
      <c r="F560" s="11" t="s">
        <v>13</v>
      </c>
      <c r="G560" s="11">
        <v>106.29166412353516</v>
      </c>
      <c r="H560" s="10">
        <v>1.2868862152099609</v>
      </c>
      <c r="I560" s="10">
        <v>0.29359245300292969</v>
      </c>
      <c r="J560" s="11">
        <v>0</v>
      </c>
      <c r="K560" s="11">
        <v>27.05833625793457</v>
      </c>
      <c r="L560" s="11">
        <v>101.26667022705078</v>
      </c>
      <c r="M560" s="13">
        <v>71.033332824707031</v>
      </c>
    </row>
    <row r="561" spans="1:13">
      <c r="A561" s="9">
        <v>44524.333333333336</v>
      </c>
      <c r="B561" s="10" t="s">
        <v>13</v>
      </c>
      <c r="C561" s="10" t="s">
        <v>13</v>
      </c>
      <c r="D561" s="10" t="s">
        <v>13</v>
      </c>
      <c r="E561" s="10" t="s">
        <v>13</v>
      </c>
      <c r="F561" s="11" t="s">
        <v>13</v>
      </c>
      <c r="G561" s="11">
        <v>117.39999389648438</v>
      </c>
      <c r="H561" s="10">
        <v>1.2779027223587036</v>
      </c>
      <c r="I561" s="10">
        <v>0.35705411434173584</v>
      </c>
      <c r="J561" s="11">
        <v>0</v>
      </c>
      <c r="K561" s="11">
        <v>27.57499885559082</v>
      </c>
      <c r="L561" s="11">
        <v>101.27500152587891</v>
      </c>
      <c r="M561" s="13">
        <v>71.049995422363281</v>
      </c>
    </row>
    <row r="562" spans="1:13">
      <c r="A562" s="9">
        <v>44524.375</v>
      </c>
      <c r="B562" s="10" t="s">
        <v>13</v>
      </c>
      <c r="C562" s="10" t="s">
        <v>13</v>
      </c>
      <c r="D562" s="10" t="s">
        <v>13</v>
      </c>
      <c r="E562" s="10" t="s">
        <v>13</v>
      </c>
      <c r="F562" s="11" t="s">
        <v>13</v>
      </c>
      <c r="G562" s="11">
        <v>102.40834808349609</v>
      </c>
      <c r="H562" s="10">
        <v>1.2538080215454102</v>
      </c>
      <c r="I562" s="10">
        <v>0.35138058662414551</v>
      </c>
      <c r="J562" s="11">
        <v>0</v>
      </c>
      <c r="K562" s="11">
        <v>28.216665267944336</v>
      </c>
      <c r="L562" s="11">
        <v>101.25832366943359</v>
      </c>
      <c r="M562" s="13">
        <v>71.058326721191406</v>
      </c>
    </row>
    <row r="563" spans="1:13">
      <c r="A563" s="9">
        <v>44524.416666666664</v>
      </c>
      <c r="B563" s="10" t="s">
        <v>13</v>
      </c>
      <c r="C563" s="10" t="s">
        <v>13</v>
      </c>
      <c r="D563" s="10" t="s">
        <v>13</v>
      </c>
      <c r="E563" s="10" t="s">
        <v>13</v>
      </c>
      <c r="F563" s="11" t="s">
        <v>13</v>
      </c>
      <c r="G563" s="11">
        <v>100.79166412353516</v>
      </c>
      <c r="H563" s="10">
        <v>1.2413190603256226</v>
      </c>
      <c r="I563" s="10">
        <v>0.30996516346931458</v>
      </c>
      <c r="J563" s="11">
        <v>0</v>
      </c>
      <c r="K563" s="11">
        <v>28.616666793823242</v>
      </c>
      <c r="L563" s="11">
        <v>101.21666717529297</v>
      </c>
      <c r="M563" s="13">
        <v>71.049995422363281</v>
      </c>
    </row>
    <row r="564" spans="1:13">
      <c r="A564" s="9">
        <v>44524.458333333336</v>
      </c>
      <c r="B564" s="10" t="s">
        <v>13</v>
      </c>
      <c r="C564" s="10" t="s">
        <v>13</v>
      </c>
      <c r="D564" s="10" t="s">
        <v>13</v>
      </c>
      <c r="E564" s="10" t="s">
        <v>13</v>
      </c>
      <c r="F564" s="11" t="s">
        <v>13</v>
      </c>
      <c r="G564" s="11">
        <v>92.308326721191406</v>
      </c>
      <c r="H564" s="10" t="s">
        <v>13</v>
      </c>
      <c r="I564" s="10" t="s">
        <v>13</v>
      </c>
      <c r="J564" s="11">
        <v>0</v>
      </c>
      <c r="K564" s="11">
        <v>29.008337020874023</v>
      </c>
      <c r="L564" s="11">
        <v>101.24166870117188</v>
      </c>
      <c r="M564" s="13">
        <v>70.874992370605469</v>
      </c>
    </row>
    <row r="565" spans="1:13">
      <c r="A565" s="9">
        <v>44524.5</v>
      </c>
      <c r="B565" s="10" t="s">
        <v>13</v>
      </c>
      <c r="C565" s="10" t="s">
        <v>13</v>
      </c>
      <c r="D565" s="10" t="s">
        <v>13</v>
      </c>
      <c r="E565" s="10" t="s">
        <v>13</v>
      </c>
      <c r="F565" s="11" t="s">
        <v>13</v>
      </c>
      <c r="G565" s="11">
        <v>92.474998474121094</v>
      </c>
      <c r="H565" s="10" t="s">
        <v>13</v>
      </c>
      <c r="I565" s="10" t="s">
        <v>13</v>
      </c>
      <c r="J565" s="11">
        <v>0</v>
      </c>
      <c r="K565" s="11">
        <v>29.224998474121094</v>
      </c>
      <c r="L565" s="11">
        <v>101.03333282470703</v>
      </c>
      <c r="M565" s="13">
        <v>70.341667175292969</v>
      </c>
    </row>
    <row r="566" spans="1:13">
      <c r="A566" s="9">
        <v>44524.541666666664</v>
      </c>
      <c r="B566" s="10" t="s">
        <v>13</v>
      </c>
      <c r="C566" s="10" t="s">
        <v>13</v>
      </c>
      <c r="D566" s="10" t="s">
        <v>13</v>
      </c>
      <c r="E566" s="10" t="s">
        <v>13</v>
      </c>
      <c r="F566" s="11" t="s">
        <v>13</v>
      </c>
      <c r="G566" s="11">
        <v>87.316673278808594</v>
      </c>
      <c r="H566" s="10" t="s">
        <v>13</v>
      </c>
      <c r="I566" s="10" t="s">
        <v>13</v>
      </c>
      <c r="J566" s="11">
        <v>0</v>
      </c>
      <c r="K566" s="11">
        <v>29.683334350585938</v>
      </c>
      <c r="L566" s="11">
        <v>100.75833892822266</v>
      </c>
      <c r="M566" s="13">
        <v>69.550003051757813</v>
      </c>
    </row>
    <row r="567" spans="1:13">
      <c r="A567" s="9">
        <v>44524.583333333336</v>
      </c>
      <c r="B567" s="10" t="s">
        <v>13</v>
      </c>
      <c r="C567" s="10" t="s">
        <v>13</v>
      </c>
      <c r="D567" s="10" t="s">
        <v>13</v>
      </c>
      <c r="E567" s="10" t="s">
        <v>13</v>
      </c>
      <c r="F567" s="11" t="s">
        <v>13</v>
      </c>
      <c r="G567" s="11">
        <v>90.98333740234375</v>
      </c>
      <c r="H567" s="10" t="s">
        <v>13</v>
      </c>
      <c r="I567" s="10" t="s">
        <v>13</v>
      </c>
      <c r="J567" s="11">
        <v>0</v>
      </c>
      <c r="K567" s="11">
        <v>30.408332824707031</v>
      </c>
      <c r="L567" s="11">
        <v>100.75832366943359</v>
      </c>
      <c r="M567" s="13">
        <v>69.425003051757813</v>
      </c>
    </row>
    <row r="568" spans="1:13">
      <c r="A568" s="9">
        <v>44524.625</v>
      </c>
      <c r="B568" s="10">
        <v>1.1034570932388306</v>
      </c>
      <c r="C568" s="10">
        <v>0.17763163149356842</v>
      </c>
      <c r="D568" s="10">
        <v>1.8692172765731812</v>
      </c>
      <c r="E568" s="10">
        <v>3.2822065353393555</v>
      </c>
      <c r="F568" s="11" t="s">
        <v>13</v>
      </c>
      <c r="G568" s="11">
        <v>111.92501068115234</v>
      </c>
      <c r="H568" s="10">
        <v>1.3517360687255859</v>
      </c>
      <c r="I568" s="10">
        <v>0.38597366213798523</v>
      </c>
      <c r="J568" s="11">
        <v>0</v>
      </c>
      <c r="K568" s="11">
        <v>31.258333206176758</v>
      </c>
      <c r="L568" s="11">
        <v>100.74999237060547</v>
      </c>
      <c r="M568" s="13">
        <v>70.191665649414063</v>
      </c>
    </row>
    <row r="569" spans="1:13">
      <c r="A569" s="9">
        <v>44524.666666666664</v>
      </c>
      <c r="B569" s="10">
        <v>1.1475907564163208</v>
      </c>
      <c r="C569" s="10">
        <v>0.18397748470306396</v>
      </c>
      <c r="D569" s="10">
        <v>1.9433797597885132</v>
      </c>
      <c r="E569" s="10">
        <v>3.9108498096466064</v>
      </c>
      <c r="F569" s="11" t="s">
        <v>13</v>
      </c>
      <c r="G569" s="11">
        <v>110.49999237060547</v>
      </c>
      <c r="H569" s="10">
        <v>1.3642473220825195</v>
      </c>
      <c r="I569" s="10">
        <v>0.41684946417808533</v>
      </c>
      <c r="J569" s="11">
        <v>0</v>
      </c>
      <c r="K569" s="11">
        <v>31.358331680297852</v>
      </c>
      <c r="L569" s="11">
        <v>100.75833129882813</v>
      </c>
      <c r="M569" s="13">
        <v>70.208335876464844</v>
      </c>
    </row>
    <row r="570" spans="1:13">
      <c r="A570" s="9">
        <v>44524.708333333336</v>
      </c>
      <c r="B570" s="10">
        <v>0.77360200881958008</v>
      </c>
      <c r="C570" s="10">
        <v>0.1323317289352417</v>
      </c>
      <c r="D570" s="10">
        <v>1.3174681663513184</v>
      </c>
      <c r="E570" s="10">
        <v>3.6547644138336182</v>
      </c>
      <c r="F570" s="11" t="s">
        <v>13</v>
      </c>
      <c r="G570" s="11">
        <v>76.308334350585938</v>
      </c>
      <c r="H570" s="10">
        <v>1.3437305688858032</v>
      </c>
      <c r="I570" s="10">
        <v>0.35790559649467468</v>
      </c>
      <c r="J570" s="11">
        <v>0</v>
      </c>
      <c r="K570" s="11">
        <v>30.841669082641602</v>
      </c>
      <c r="L570" s="11">
        <v>100.71666717529297</v>
      </c>
      <c r="M570" s="13">
        <v>70.358329772949219</v>
      </c>
    </row>
    <row r="571" spans="1:13">
      <c r="A571" s="9">
        <v>44524.75</v>
      </c>
      <c r="B571" s="10">
        <v>0.67640829086303711</v>
      </c>
      <c r="C571" s="10">
        <v>0.1105988621711731</v>
      </c>
      <c r="D571" s="10">
        <v>1.1475887298583984</v>
      </c>
      <c r="E571" s="10">
        <v>3.1855976581573486</v>
      </c>
      <c r="F571" s="11" t="s">
        <v>13</v>
      </c>
      <c r="G571" s="11">
        <v>80.308334350585938</v>
      </c>
      <c r="H571" s="10">
        <v>1.3612438440322876</v>
      </c>
      <c r="I571" s="10">
        <v>0.28146222233772278</v>
      </c>
      <c r="J571" s="11">
        <v>0</v>
      </c>
      <c r="K571" s="11">
        <v>30.17500114440918</v>
      </c>
      <c r="L571" s="11">
        <v>100.76666259765625</v>
      </c>
      <c r="M571" s="13">
        <v>70.466667175292969</v>
      </c>
    </row>
    <row r="572" spans="1:13">
      <c r="A572" s="9">
        <v>44524.791666666664</v>
      </c>
      <c r="B572" s="10">
        <v>0.41749587655067444</v>
      </c>
      <c r="C572" s="10">
        <v>8.4859289228916168E-2</v>
      </c>
      <c r="D572" s="10">
        <v>0.72514587640762329</v>
      </c>
      <c r="E572" s="10">
        <v>1.8535861968994141</v>
      </c>
      <c r="F572" s="11" t="s">
        <v>13</v>
      </c>
      <c r="G572" s="11">
        <v>56.516666412353516</v>
      </c>
      <c r="H572" s="10">
        <v>1.3142715692520142</v>
      </c>
      <c r="I572" s="10">
        <v>0.19048698246479034</v>
      </c>
      <c r="J572" s="11">
        <v>0</v>
      </c>
      <c r="K572" s="11">
        <v>29.641668319702148</v>
      </c>
      <c r="L572" s="11">
        <v>100.75</v>
      </c>
      <c r="M572" s="13">
        <v>70.699996948242188</v>
      </c>
    </row>
    <row r="573" spans="1:13">
      <c r="A573" s="9">
        <v>44524.833333333336</v>
      </c>
      <c r="B573" s="10">
        <v>0.25960534811019897</v>
      </c>
      <c r="C573" s="10">
        <v>6.548713892698288E-2</v>
      </c>
      <c r="D573" s="10">
        <v>0.46341943740844727</v>
      </c>
      <c r="E573" s="10">
        <v>1.3956165313720703</v>
      </c>
      <c r="F573" s="11" t="s">
        <v>13</v>
      </c>
      <c r="G573" s="11">
        <v>40.950000762939453</v>
      </c>
      <c r="H573" s="10">
        <v>1.302512526512146</v>
      </c>
      <c r="I573" s="10">
        <v>0.1387651115655899</v>
      </c>
      <c r="J573" s="11">
        <v>0</v>
      </c>
      <c r="K573" s="11">
        <v>29.300003051757813</v>
      </c>
      <c r="L573" s="11">
        <v>100.75833892822266</v>
      </c>
      <c r="M573" s="13">
        <v>71.150001525878906</v>
      </c>
    </row>
    <row r="574" spans="1:13">
      <c r="A574" s="9">
        <v>44524.875</v>
      </c>
      <c r="B574" s="10">
        <v>0.10615894943475723</v>
      </c>
      <c r="C574" s="10">
        <v>4.5776676386594772E-2</v>
      </c>
      <c r="D574" s="10">
        <v>0.20866797864437103</v>
      </c>
      <c r="E574" s="10">
        <v>0.61794716119766235</v>
      </c>
      <c r="F574" s="11" t="s">
        <v>13</v>
      </c>
      <c r="G574" s="11">
        <v>25.625</v>
      </c>
      <c r="H574" s="10">
        <v>1.2952090501785278</v>
      </c>
      <c r="I574" s="10">
        <v>9.1228745877742767E-2</v>
      </c>
      <c r="J574" s="11">
        <v>0</v>
      </c>
      <c r="K574" s="11">
        <v>29.033334732055664</v>
      </c>
      <c r="L574" s="11">
        <v>100.72499847412109</v>
      </c>
      <c r="M574" s="13">
        <v>71.691673278808594</v>
      </c>
    </row>
    <row r="575" spans="1:13">
      <c r="A575" s="9">
        <v>44524.916666666664</v>
      </c>
      <c r="B575" s="10">
        <v>0.15759949386119843</v>
      </c>
      <c r="C575" s="10">
        <v>4.2576972395181656E-2</v>
      </c>
      <c r="D575" s="10">
        <v>0.28381705284118652</v>
      </c>
      <c r="E575" s="10">
        <v>0.78703206777572632</v>
      </c>
      <c r="F575" s="11" t="s">
        <v>13</v>
      </c>
      <c r="G575" s="11">
        <v>27.44999885559082</v>
      </c>
      <c r="H575" s="10">
        <v>1.2908626794815063</v>
      </c>
      <c r="I575" s="10">
        <v>8.6851321160793304E-2</v>
      </c>
      <c r="J575" s="11">
        <v>0</v>
      </c>
      <c r="K575" s="11">
        <v>28.891664505004883</v>
      </c>
      <c r="L575" s="11">
        <v>100.74166870117188</v>
      </c>
      <c r="M575" s="13">
        <v>71.966667175292969</v>
      </c>
    </row>
    <row r="576" spans="1:13">
      <c r="A576" s="9">
        <v>44524.958333333336</v>
      </c>
      <c r="B576" s="10">
        <v>0.23168081045150757</v>
      </c>
      <c r="C576" s="10">
        <v>2.9329327866435051E-2</v>
      </c>
      <c r="D576" s="10">
        <v>0.38429144024848938</v>
      </c>
      <c r="E576" s="10">
        <v>20.076330184936523</v>
      </c>
      <c r="F576" s="11" t="s">
        <v>13</v>
      </c>
      <c r="G576" s="11">
        <v>171.34165954589844</v>
      </c>
      <c r="H576" s="10">
        <v>1.3274880647659302</v>
      </c>
      <c r="I576" s="10">
        <v>0.38872185349464417</v>
      </c>
      <c r="J576" s="11">
        <v>0</v>
      </c>
      <c r="K576" s="11">
        <v>28.416664123535156</v>
      </c>
      <c r="L576" s="11">
        <v>100.69165802001953</v>
      </c>
      <c r="M576" s="13">
        <v>73.466667175292969</v>
      </c>
    </row>
    <row r="577" spans="1:13">
      <c r="A577" s="9">
        <v>44525</v>
      </c>
      <c r="B577" s="10">
        <v>0.53527748584747314</v>
      </c>
      <c r="C577" s="10">
        <v>3.4828394651412964E-2</v>
      </c>
      <c r="D577" s="10">
        <v>0.85515421628952026</v>
      </c>
      <c r="E577" s="10">
        <v>3.9424803256988525</v>
      </c>
      <c r="F577" s="11" t="s">
        <v>13</v>
      </c>
      <c r="G577" s="11">
        <v>14.299999237060547</v>
      </c>
      <c r="H577" s="10">
        <v>1.2997623682022095</v>
      </c>
      <c r="I577" s="10">
        <v>0.16295427083969116</v>
      </c>
      <c r="J577" s="11">
        <v>0</v>
      </c>
      <c r="K577" s="11">
        <v>28.041666030883789</v>
      </c>
      <c r="L577" s="11">
        <v>100.70000457763672</v>
      </c>
      <c r="M577" s="13">
        <v>76.124992370605469</v>
      </c>
    </row>
    <row r="578" spans="1:13">
      <c r="A578" s="9">
        <v>44525.041666666664</v>
      </c>
      <c r="B578" s="10">
        <v>0.54856729507446289</v>
      </c>
      <c r="C578" s="10">
        <v>4.3309528380632401E-2</v>
      </c>
      <c r="D578" s="10">
        <v>0.88400650024414063</v>
      </c>
      <c r="E578" s="10">
        <v>8.0094766616821289</v>
      </c>
      <c r="F578" s="11" t="s">
        <v>13</v>
      </c>
      <c r="G578" s="11">
        <v>23.391668319702148</v>
      </c>
      <c r="H578" s="10">
        <v>1.3117908239364624</v>
      </c>
      <c r="I578" s="10">
        <v>0.36127781867980957</v>
      </c>
      <c r="J578" s="11">
        <v>0</v>
      </c>
      <c r="K578" s="11">
        <v>27.816667556762695</v>
      </c>
      <c r="L578" s="11">
        <v>100.70833587646484</v>
      </c>
      <c r="M578" s="13">
        <v>78.266670227050781</v>
      </c>
    </row>
    <row r="579" spans="1:13">
      <c r="A579" s="9">
        <v>44525.083333333336</v>
      </c>
      <c r="B579" s="10" t="s">
        <v>13</v>
      </c>
      <c r="C579" s="10" t="s">
        <v>13</v>
      </c>
      <c r="D579" s="10" t="s">
        <v>13</v>
      </c>
      <c r="E579" s="10" t="s">
        <v>13</v>
      </c>
      <c r="F579" s="11" t="s">
        <v>13</v>
      </c>
      <c r="G579" s="11">
        <v>131.72502136230469</v>
      </c>
      <c r="H579" s="10" t="s">
        <v>13</v>
      </c>
      <c r="I579" s="10" t="s">
        <v>13</v>
      </c>
      <c r="J579" s="11">
        <v>0</v>
      </c>
      <c r="K579" s="11">
        <v>27.17500114440918</v>
      </c>
      <c r="L579" s="11">
        <v>100.70000457763672</v>
      </c>
      <c r="M579" s="13">
        <v>80.183334350585938</v>
      </c>
    </row>
    <row r="580" spans="1:13">
      <c r="A580" s="9">
        <v>44525.125</v>
      </c>
      <c r="B580" s="10">
        <v>0.29095450043678284</v>
      </c>
      <c r="C580" s="10">
        <v>3.686915710568428E-2</v>
      </c>
      <c r="D580" s="10">
        <v>0.48329892754554749</v>
      </c>
      <c r="E580" s="10">
        <v>2.9885880947113037</v>
      </c>
      <c r="F580" s="11" t="s">
        <v>13</v>
      </c>
      <c r="G580" s="11">
        <v>14.300002098083496</v>
      </c>
      <c r="H580" s="10">
        <v>1.2424511909484863</v>
      </c>
      <c r="I580" s="10">
        <v>0.11570528894662857</v>
      </c>
      <c r="J580" s="11">
        <v>0</v>
      </c>
      <c r="K580" s="11">
        <v>27.450002670288086</v>
      </c>
      <c r="L580" s="11">
        <v>100.70833587646484</v>
      </c>
      <c r="M580" s="13">
        <v>81.158340454101563</v>
      </c>
    </row>
    <row r="581" spans="1:13">
      <c r="A581" s="9">
        <v>44525.166666666664</v>
      </c>
      <c r="B581" s="10">
        <v>0.14184358716011047</v>
      </c>
      <c r="C581" s="10">
        <v>2.8330132365226746E-2</v>
      </c>
      <c r="D581" s="10">
        <v>0.24575300514698029</v>
      </c>
      <c r="E581" s="10">
        <v>1.9439865350723267</v>
      </c>
      <c r="F581" s="11" t="s">
        <v>13</v>
      </c>
      <c r="G581" s="11">
        <v>9.9818172454833984</v>
      </c>
      <c r="H581" s="10">
        <v>1.249619722366333</v>
      </c>
      <c r="I581" s="10">
        <v>9.3610532581806183E-2</v>
      </c>
      <c r="J581" s="11">
        <v>0</v>
      </c>
      <c r="K581" s="11">
        <v>27.508333206176758</v>
      </c>
      <c r="L581" s="11">
        <v>100.70834350585938</v>
      </c>
      <c r="M581" s="13">
        <v>82.116661071777344</v>
      </c>
    </row>
    <row r="582" spans="1:13">
      <c r="A582" s="9">
        <v>44525.208333333336</v>
      </c>
      <c r="B582" s="10">
        <v>0.15043170750141144</v>
      </c>
      <c r="C582" s="10">
        <v>4.0122780948877335E-2</v>
      </c>
      <c r="D582" s="10">
        <v>0.27104416489601135</v>
      </c>
      <c r="E582" s="10">
        <v>0.20260085165500641</v>
      </c>
      <c r="F582" s="11" t="s">
        <v>13</v>
      </c>
      <c r="G582" s="11">
        <v>18.691667556762695</v>
      </c>
      <c r="H582" s="10">
        <v>1.2516225576400757</v>
      </c>
      <c r="I582" s="10">
        <v>7.9481936991214752E-2</v>
      </c>
      <c r="J582" s="11">
        <v>0</v>
      </c>
      <c r="K582" s="11">
        <v>27.658330917358398</v>
      </c>
      <c r="L582" s="11">
        <v>100.75</v>
      </c>
      <c r="M582" s="13">
        <v>83.658332824707031</v>
      </c>
    </row>
    <row r="583" spans="1:13">
      <c r="A583" s="9">
        <v>44525.25</v>
      </c>
      <c r="B583" s="10">
        <v>0.50892966985702515</v>
      </c>
      <c r="C583" s="10">
        <v>6.7951925098896027E-2</v>
      </c>
      <c r="D583" s="10">
        <v>0.84789037704467773</v>
      </c>
      <c r="E583" s="10">
        <v>1.0566636323928833</v>
      </c>
      <c r="F583" s="11" t="s">
        <v>13</v>
      </c>
      <c r="G583" s="11">
        <v>43.658336639404297</v>
      </c>
      <c r="H583" s="10">
        <v>1.2738267183303833</v>
      </c>
      <c r="I583" s="10">
        <v>0.21724678575992584</v>
      </c>
      <c r="J583" s="11">
        <v>0</v>
      </c>
      <c r="K583" s="11">
        <v>27.958333969116211</v>
      </c>
      <c r="L583" s="11">
        <v>100.74166870117188</v>
      </c>
      <c r="M583" s="13">
        <v>82.166664123535156</v>
      </c>
    </row>
    <row r="584" spans="1:13">
      <c r="A584" s="9">
        <v>44525.291666666664</v>
      </c>
      <c r="B584" s="10">
        <v>0.52848005294799805</v>
      </c>
      <c r="C584" s="10">
        <v>6.6613100469112396E-2</v>
      </c>
      <c r="D584" s="10">
        <v>0.87668633460998535</v>
      </c>
      <c r="E584" s="10">
        <v>1.5796858072280884</v>
      </c>
      <c r="F584" s="11" t="s">
        <v>13</v>
      </c>
      <c r="G584" s="11">
        <v>62.350002288818359</v>
      </c>
      <c r="H584" s="10">
        <v>1.2701724767684937</v>
      </c>
      <c r="I584" s="10">
        <v>0.20340891182422638</v>
      </c>
      <c r="J584" s="11">
        <v>0</v>
      </c>
      <c r="K584" s="11">
        <v>28.241666793823242</v>
      </c>
      <c r="L584" s="11">
        <v>100.75</v>
      </c>
      <c r="M584" s="13">
        <v>80.700004577636719</v>
      </c>
    </row>
    <row r="585" spans="1:13">
      <c r="A585" s="9">
        <v>44525.333333333336</v>
      </c>
      <c r="B585" s="10">
        <v>0.68331736326217651</v>
      </c>
      <c r="C585" s="10">
        <v>7.3153354227542877E-2</v>
      </c>
      <c r="D585" s="10">
        <v>1.120566725730896</v>
      </c>
      <c r="E585" s="10">
        <v>2.4660122394561768</v>
      </c>
      <c r="F585" s="11" t="s">
        <v>13</v>
      </c>
      <c r="G585" s="11">
        <v>97.333320617675781</v>
      </c>
      <c r="H585" s="10">
        <v>1.2794843912124634</v>
      </c>
      <c r="I585" s="10">
        <v>0.26739391684532166</v>
      </c>
      <c r="J585" s="11">
        <v>0</v>
      </c>
      <c r="K585" s="11">
        <v>28.649999618530273</v>
      </c>
      <c r="L585" s="11">
        <v>100.75</v>
      </c>
      <c r="M585" s="13">
        <v>79.674995422363281</v>
      </c>
    </row>
    <row r="586" spans="1:13">
      <c r="A586" s="9">
        <v>44525.375</v>
      </c>
      <c r="B586" s="10">
        <v>0.64274519681930542</v>
      </c>
      <c r="C586" s="10">
        <v>7.5490646064281464E-2</v>
      </c>
      <c r="D586" s="10">
        <v>1.0605462789535522</v>
      </c>
      <c r="E586" s="10">
        <v>2.0281338691711426</v>
      </c>
      <c r="F586" s="11" t="s">
        <v>13</v>
      </c>
      <c r="G586" s="11">
        <v>75.725006103515625</v>
      </c>
      <c r="H586" s="10">
        <v>1.2754158973693848</v>
      </c>
      <c r="I586" s="10">
        <v>0.23649120330810547</v>
      </c>
      <c r="J586" s="11">
        <v>0</v>
      </c>
      <c r="K586" s="11">
        <v>29.000001907348633</v>
      </c>
      <c r="L586" s="11">
        <v>100.71666717529297</v>
      </c>
      <c r="M586" s="13">
        <v>78.641670227050781</v>
      </c>
    </row>
    <row r="587" spans="1:13">
      <c r="A587" s="9">
        <v>44525.416666666664</v>
      </c>
      <c r="B587" s="10">
        <v>0.57837438583374023</v>
      </c>
      <c r="C587" s="10">
        <v>7.8997977077960968E-2</v>
      </c>
      <c r="D587" s="10">
        <v>0.96571826934814453</v>
      </c>
      <c r="E587" s="10">
        <v>1.195428729057312</v>
      </c>
      <c r="F587" s="11" t="s">
        <v>13</v>
      </c>
      <c r="G587" s="11">
        <v>73.533332824707031</v>
      </c>
      <c r="H587" s="10">
        <v>1.2697410583496094</v>
      </c>
      <c r="I587" s="10">
        <v>0.22621606290340424</v>
      </c>
      <c r="J587" s="11">
        <v>0</v>
      </c>
      <c r="K587" s="11">
        <v>29.283332824707031</v>
      </c>
      <c r="L587" s="11">
        <v>100.75</v>
      </c>
      <c r="M587" s="13">
        <v>78.183326721191406</v>
      </c>
    </row>
    <row r="588" spans="1:13">
      <c r="A588" s="9">
        <v>44525.458333333336</v>
      </c>
      <c r="B588" s="10">
        <v>0.57666367292404175</v>
      </c>
      <c r="C588" s="10">
        <v>7.3814257979393005E-2</v>
      </c>
      <c r="D588" s="10">
        <v>0.95774507522583008</v>
      </c>
      <c r="E588" s="10">
        <v>1.5263961553573608</v>
      </c>
      <c r="F588" s="11" t="s">
        <v>13</v>
      </c>
      <c r="G588" s="11">
        <v>68.441673278808594</v>
      </c>
      <c r="H588" s="10">
        <v>1.2696428298950195</v>
      </c>
      <c r="I588" s="10">
        <v>0.22813312709331512</v>
      </c>
      <c r="J588" s="11">
        <v>0</v>
      </c>
      <c r="K588" s="11">
        <v>29.875</v>
      </c>
      <c r="L588" s="11">
        <v>100.32500457763672</v>
      </c>
      <c r="M588" s="13">
        <v>77.966667175292969</v>
      </c>
    </row>
    <row r="589" spans="1:13">
      <c r="A589" s="9">
        <v>44525.5</v>
      </c>
      <c r="B589" s="10">
        <v>0.50785857439041138</v>
      </c>
      <c r="C589" s="10">
        <v>7.3829002678394318E-2</v>
      </c>
      <c r="D589" s="10">
        <v>0.85229283571243286</v>
      </c>
      <c r="E589" s="10">
        <v>1.1636886596679688</v>
      </c>
      <c r="F589" s="11" t="s">
        <v>13</v>
      </c>
      <c r="G589" s="11">
        <v>60.350002288818359</v>
      </c>
      <c r="H589" s="10">
        <v>1.2583662271499634</v>
      </c>
      <c r="I589" s="10">
        <v>0.19796635210514069</v>
      </c>
      <c r="J589" s="11">
        <v>0</v>
      </c>
      <c r="K589" s="11">
        <v>30.458335876464844</v>
      </c>
      <c r="L589" s="11">
        <v>100.24999237060547</v>
      </c>
      <c r="M589" s="13">
        <v>77.658332824707031</v>
      </c>
    </row>
    <row r="590" spans="1:13">
      <c r="A590" s="9">
        <v>44525.541666666664</v>
      </c>
      <c r="B590" s="10">
        <v>0.51317328214645386</v>
      </c>
      <c r="C590" s="10">
        <v>7.1159951388835907E-2</v>
      </c>
      <c r="D590" s="10">
        <v>0.85760289430618286</v>
      </c>
      <c r="E590" s="10">
        <v>1.3453793525695801</v>
      </c>
      <c r="F590" s="11" t="s">
        <v>13</v>
      </c>
      <c r="G590" s="11">
        <v>67.641670227050781</v>
      </c>
      <c r="H590" s="10">
        <v>1.2458566427230835</v>
      </c>
      <c r="I590" s="10">
        <v>0.2024797797203064</v>
      </c>
      <c r="J590" s="11">
        <v>0</v>
      </c>
      <c r="K590" s="11">
        <v>30.791669845581055</v>
      </c>
      <c r="L590" s="11">
        <v>100.26667022705078</v>
      </c>
      <c r="M590" s="13">
        <v>77.316658020019531</v>
      </c>
    </row>
    <row r="591" spans="1:13">
      <c r="A591" s="9">
        <v>44525.583333333336</v>
      </c>
      <c r="B591" s="10">
        <v>0.53341978788375854</v>
      </c>
      <c r="C591" s="10">
        <v>7.3175005614757538E-2</v>
      </c>
      <c r="D591" s="10">
        <v>0.89148974418640137</v>
      </c>
      <c r="E591" s="10">
        <v>1.548429012298584</v>
      </c>
      <c r="F591" s="11" t="s">
        <v>13</v>
      </c>
      <c r="G591" s="11">
        <v>65.275001525878906</v>
      </c>
      <c r="H591" s="10">
        <v>1.2384496927261353</v>
      </c>
      <c r="I591" s="10">
        <v>0.20047794282436371</v>
      </c>
      <c r="J591" s="11">
        <v>0</v>
      </c>
      <c r="K591" s="11">
        <v>30.591669082641602</v>
      </c>
      <c r="L591" s="11">
        <v>100.25833892822266</v>
      </c>
      <c r="M591" s="13">
        <v>77.449989318847656</v>
      </c>
    </row>
    <row r="592" spans="1:13">
      <c r="A592" s="9">
        <v>44525.625</v>
      </c>
      <c r="B592" s="10">
        <v>0.90452772378921509</v>
      </c>
      <c r="C592" s="10">
        <v>9.3293048441410065E-2</v>
      </c>
      <c r="D592" s="10">
        <v>1.4799531698226929</v>
      </c>
      <c r="E592" s="10">
        <v>3.0868775844573975</v>
      </c>
      <c r="F592" s="11" t="s">
        <v>13</v>
      </c>
      <c r="G592" s="11">
        <v>95.525001525878906</v>
      </c>
      <c r="H592" s="10">
        <v>1.2436486482620239</v>
      </c>
      <c r="I592" s="10">
        <v>0.28498145937919617</v>
      </c>
      <c r="J592" s="11">
        <v>0</v>
      </c>
      <c r="K592" s="11">
        <v>30.600004196166992</v>
      </c>
      <c r="L592" s="11">
        <v>100.23333740234375</v>
      </c>
      <c r="M592" s="13">
        <v>77.616653442382813</v>
      </c>
    </row>
    <row r="593" spans="1:13">
      <c r="A593" s="9">
        <v>44525.666666666664</v>
      </c>
      <c r="B593" s="10">
        <v>0.95344352722167969</v>
      </c>
      <c r="C593" s="10">
        <v>0.11038502305746078</v>
      </c>
      <c r="D593" s="10">
        <v>1.571354866027832</v>
      </c>
      <c r="E593" s="10">
        <v>3.9416577816009521</v>
      </c>
      <c r="F593" s="11" t="s">
        <v>13</v>
      </c>
      <c r="G593" s="11">
        <v>97.808326721191406</v>
      </c>
      <c r="H593" s="10">
        <v>1.241173267364502</v>
      </c>
      <c r="I593" s="10">
        <v>0.48817762732505798</v>
      </c>
      <c r="J593" s="11">
        <v>0</v>
      </c>
      <c r="K593" s="11">
        <v>30.55000114440918</v>
      </c>
      <c r="L593" s="11">
        <v>100.25000762939453</v>
      </c>
      <c r="M593" s="13">
        <v>77.458335876464844</v>
      </c>
    </row>
    <row r="594" spans="1:13">
      <c r="A594" s="9">
        <v>44525.708333333336</v>
      </c>
      <c r="B594" s="10">
        <v>0.74245768785476685</v>
      </c>
      <c r="C594" s="10">
        <v>8.6602829396724701E-2</v>
      </c>
      <c r="D594" s="10">
        <v>1.2248361110687256</v>
      </c>
      <c r="E594" s="10">
        <v>3.7174723148345947</v>
      </c>
      <c r="F594" s="11" t="s">
        <v>13</v>
      </c>
      <c r="G594" s="11">
        <v>89.833335876464844</v>
      </c>
      <c r="H594" s="10">
        <v>1.2434166669845581</v>
      </c>
      <c r="I594" s="10">
        <v>0.34322443604469299</v>
      </c>
      <c r="J594" s="11">
        <v>0</v>
      </c>
      <c r="K594" s="11">
        <v>30.233335494995117</v>
      </c>
      <c r="L594" s="11">
        <v>100.23332977294922</v>
      </c>
      <c r="M594" s="13">
        <v>77.566658020019531</v>
      </c>
    </row>
    <row r="595" spans="1:13">
      <c r="A595" s="9">
        <v>44525.75</v>
      </c>
      <c r="B595" s="10">
        <v>0.72420859336853027</v>
      </c>
      <c r="C595" s="10">
        <v>7.2900213301181793E-2</v>
      </c>
      <c r="D595" s="10">
        <v>1.1829931735992432</v>
      </c>
      <c r="E595" s="10">
        <v>3.868880033493042</v>
      </c>
      <c r="F595" s="11" t="s">
        <v>13</v>
      </c>
      <c r="G595" s="11">
        <v>79.933334350585938</v>
      </c>
      <c r="H595" s="10">
        <v>1.2571232318878174</v>
      </c>
      <c r="I595" s="10">
        <v>0.35410812497138977</v>
      </c>
      <c r="J595" s="11">
        <v>0</v>
      </c>
      <c r="K595" s="11">
        <v>29.55000114440918</v>
      </c>
      <c r="L595" s="11">
        <v>100.25833129882813</v>
      </c>
      <c r="M595" s="13">
        <v>78.383331298828125</v>
      </c>
    </row>
    <row r="596" spans="1:13">
      <c r="A596" s="9">
        <v>44525.791666666664</v>
      </c>
      <c r="B596" s="10">
        <v>0.38592216372489929</v>
      </c>
      <c r="C596" s="10">
        <v>5.2787244319915771E-2</v>
      </c>
      <c r="D596" s="10">
        <v>0.64434260129928589</v>
      </c>
      <c r="E596" s="10">
        <v>2.5114057064056396</v>
      </c>
      <c r="F596" s="11" t="s">
        <v>13</v>
      </c>
      <c r="G596" s="11">
        <v>39.908332824707031</v>
      </c>
      <c r="H596" s="10">
        <v>1.2346960306167603</v>
      </c>
      <c r="I596" s="10">
        <v>0.21583826839923859</v>
      </c>
      <c r="J596" s="11">
        <v>0</v>
      </c>
      <c r="K596" s="11">
        <v>29.600004196166992</v>
      </c>
      <c r="L596" s="11">
        <v>100.23333740234375</v>
      </c>
      <c r="M596" s="13">
        <v>79.400001525878906</v>
      </c>
    </row>
    <row r="597" spans="1:13">
      <c r="A597" s="9">
        <v>44525.833333333336</v>
      </c>
      <c r="B597" s="10">
        <v>0.26694735884666443</v>
      </c>
      <c r="C597" s="10">
        <v>4.5241504907608032E-2</v>
      </c>
      <c r="D597" s="10">
        <v>0.45459556579589844</v>
      </c>
      <c r="E597" s="10">
        <v>1.089964747428894</v>
      </c>
      <c r="F597" s="11" t="s">
        <v>13</v>
      </c>
      <c r="G597" s="11">
        <v>35.825000762939453</v>
      </c>
      <c r="H597" s="10">
        <v>1.2294448614120483</v>
      </c>
      <c r="I597" s="10">
        <v>0.14153929054737091</v>
      </c>
      <c r="J597" s="11">
        <v>0</v>
      </c>
      <c r="K597" s="11">
        <v>29.508333206176758</v>
      </c>
      <c r="L597" s="11">
        <v>100.24999237060547</v>
      </c>
      <c r="M597" s="13">
        <v>80.083335876464844</v>
      </c>
    </row>
    <row r="598" spans="1:13">
      <c r="A598" s="9">
        <v>44525.875</v>
      </c>
      <c r="B598" s="10">
        <v>0.2632158100605011</v>
      </c>
      <c r="C598" s="10">
        <v>4.2893301695585251E-2</v>
      </c>
      <c r="D598" s="10">
        <v>0.44602480530738831</v>
      </c>
      <c r="E598" s="10">
        <v>1.5707097053527832</v>
      </c>
      <c r="F598" s="11" t="s">
        <v>13</v>
      </c>
      <c r="G598" s="11">
        <v>22.099998474121094</v>
      </c>
      <c r="H598" s="10">
        <v>1.2700952291488647</v>
      </c>
      <c r="I598" s="10">
        <v>0.20329435169696808</v>
      </c>
      <c r="J598" s="11">
        <v>0</v>
      </c>
      <c r="K598" s="11">
        <v>29.491666793823242</v>
      </c>
      <c r="L598" s="11">
        <v>100.24999237060547</v>
      </c>
      <c r="M598" s="13">
        <v>80.499992370605469</v>
      </c>
    </row>
    <row r="599" spans="1:13">
      <c r="A599" s="9">
        <v>44525.916666666664</v>
      </c>
      <c r="B599" s="10">
        <v>0.25157544016838074</v>
      </c>
      <c r="C599" s="10">
        <v>3.2985180616378784E-2</v>
      </c>
      <c r="D599" s="10">
        <v>0.41877630352973938</v>
      </c>
      <c r="E599" s="10">
        <v>0.61936706304550171</v>
      </c>
      <c r="F599" s="11" t="s">
        <v>13</v>
      </c>
      <c r="G599" s="11">
        <v>29.233329772949219</v>
      </c>
      <c r="H599" s="10">
        <v>1.2736479043960571</v>
      </c>
      <c r="I599" s="10">
        <v>0.17371708154678345</v>
      </c>
      <c r="J599" s="11">
        <v>0</v>
      </c>
      <c r="K599" s="11">
        <v>29.291669845581055</v>
      </c>
      <c r="L599" s="11">
        <v>100.20000457763672</v>
      </c>
      <c r="M599" s="13">
        <v>80.199996948242188</v>
      </c>
    </row>
    <row r="600" spans="1:13">
      <c r="A600" s="9">
        <v>44525.958333333336</v>
      </c>
      <c r="B600" s="10">
        <v>0.23111625015735626</v>
      </c>
      <c r="C600" s="10">
        <v>2.726520411670208E-2</v>
      </c>
      <c r="D600" s="10">
        <v>0.38152840733528137</v>
      </c>
      <c r="E600" s="10">
        <v>0.51198047399520874</v>
      </c>
      <c r="F600" s="11" t="s">
        <v>13</v>
      </c>
      <c r="G600" s="11">
        <v>10.358333587646484</v>
      </c>
      <c r="H600" s="10">
        <v>1.2687097787857056</v>
      </c>
      <c r="I600" s="10">
        <v>0.2176293283700943</v>
      </c>
      <c r="J600" s="11">
        <v>0</v>
      </c>
      <c r="K600" s="11">
        <v>28.94166374206543</v>
      </c>
      <c r="L600" s="11">
        <v>100.20000457763672</v>
      </c>
      <c r="M600" s="13">
        <v>80.441658020019531</v>
      </c>
    </row>
    <row r="601" spans="1:13">
      <c r="A601" s="9">
        <v>44526</v>
      </c>
      <c r="B601" s="10">
        <v>0.38809570670127869</v>
      </c>
      <c r="C601" s="10">
        <v>3.5765752196311951E-2</v>
      </c>
      <c r="D601" s="10">
        <v>0.6306527853012085</v>
      </c>
      <c r="E601" s="10">
        <v>0.79970258474349976</v>
      </c>
      <c r="F601" s="11" t="s">
        <v>13</v>
      </c>
      <c r="G601" s="11">
        <v>22.774999618530273</v>
      </c>
      <c r="H601" s="10">
        <v>1.2608706951141357</v>
      </c>
      <c r="I601" s="10">
        <v>0.12497516721487045</v>
      </c>
      <c r="J601" s="11">
        <v>0</v>
      </c>
      <c r="K601" s="11">
        <v>28.391664505004883</v>
      </c>
      <c r="L601" s="11">
        <v>100.20000457763672</v>
      </c>
      <c r="M601" s="13">
        <v>81.216667175292969</v>
      </c>
    </row>
    <row r="602" spans="1:13">
      <c r="A602" s="9">
        <v>44526.041666666664</v>
      </c>
      <c r="B602" s="10">
        <v>1.0365431308746338</v>
      </c>
      <c r="C602" s="10">
        <v>4.24317866563797E-2</v>
      </c>
      <c r="D602" s="10">
        <v>1.6311153173446655</v>
      </c>
      <c r="E602" s="10">
        <v>2.5037326812744141</v>
      </c>
      <c r="F602" s="11" t="s">
        <v>13</v>
      </c>
      <c r="G602" s="11">
        <v>27.25</v>
      </c>
      <c r="H602" s="10">
        <v>1.275076150894165</v>
      </c>
      <c r="I602" s="10">
        <v>0.18771128356456757</v>
      </c>
      <c r="J602" s="11">
        <v>0</v>
      </c>
      <c r="K602" s="11">
        <v>27.433332443237305</v>
      </c>
      <c r="L602" s="11">
        <v>100.23333740234375</v>
      </c>
      <c r="M602" s="13">
        <v>80.866661071777344</v>
      </c>
    </row>
    <row r="603" spans="1:13">
      <c r="A603" s="9">
        <v>44526.083333333336</v>
      </c>
      <c r="B603" s="10" t="s">
        <v>13</v>
      </c>
      <c r="C603" s="10" t="s">
        <v>13</v>
      </c>
      <c r="D603" s="10" t="s">
        <v>13</v>
      </c>
      <c r="E603" s="10" t="s">
        <v>13</v>
      </c>
      <c r="F603" s="11" t="s">
        <v>13</v>
      </c>
      <c r="G603" s="11">
        <v>38.766666412353516</v>
      </c>
      <c r="H603" s="10" t="s">
        <v>13</v>
      </c>
      <c r="I603" s="10" t="s">
        <v>13</v>
      </c>
      <c r="J603" s="11">
        <v>0</v>
      </c>
      <c r="K603" s="11">
        <v>26.933334350585938</v>
      </c>
      <c r="L603" s="11">
        <v>100.21666717529297</v>
      </c>
      <c r="M603" s="13">
        <v>77.758331298828125</v>
      </c>
    </row>
    <row r="604" spans="1:13">
      <c r="A604" s="9">
        <v>44526.125</v>
      </c>
      <c r="B604" s="10">
        <v>0.86767005920410156</v>
      </c>
      <c r="C604" s="10">
        <v>5.1093652844429016E-2</v>
      </c>
      <c r="D604" s="10">
        <v>1.3819780349731445</v>
      </c>
      <c r="E604" s="10">
        <v>2.4933340549468994</v>
      </c>
      <c r="F604" s="11" t="s">
        <v>13</v>
      </c>
      <c r="G604" s="11">
        <v>51.76666259765625</v>
      </c>
      <c r="H604" s="10">
        <v>1.2162110805511475</v>
      </c>
      <c r="I604" s="10">
        <v>0.13350118696689606</v>
      </c>
      <c r="J604" s="11">
        <v>0</v>
      </c>
      <c r="K604" s="11">
        <v>26.391668319702148</v>
      </c>
      <c r="L604" s="11">
        <v>100.20000457763672</v>
      </c>
      <c r="M604" s="13">
        <v>76.341667175292969</v>
      </c>
    </row>
    <row r="605" spans="1:13">
      <c r="A605" s="9">
        <v>44526.166666666664</v>
      </c>
      <c r="B605" s="10">
        <v>0.24829049408435822</v>
      </c>
      <c r="C605" s="10">
        <v>3.8326092064380646E-2</v>
      </c>
      <c r="D605" s="10">
        <v>0.4190814197063446</v>
      </c>
      <c r="E605" s="10">
        <v>0.49922275543212891</v>
      </c>
      <c r="F605" s="11" t="s">
        <v>13</v>
      </c>
      <c r="G605" s="11">
        <v>13.591666221618652</v>
      </c>
      <c r="H605" s="10">
        <v>1.2113703489303589</v>
      </c>
      <c r="I605" s="10">
        <v>8.3684466779232025E-2</v>
      </c>
      <c r="J605" s="11">
        <v>0</v>
      </c>
      <c r="K605" s="11">
        <v>25.958330154418945</v>
      </c>
      <c r="L605" s="11">
        <v>100.23332977294922</v>
      </c>
      <c r="M605" s="13">
        <v>76.324996948242188</v>
      </c>
    </row>
    <row r="606" spans="1:13">
      <c r="A606" s="9">
        <v>44526.208333333336</v>
      </c>
      <c r="B606" s="10">
        <v>0.26307711005210876</v>
      </c>
      <c r="C606" s="10">
        <v>5.1074881106615067E-2</v>
      </c>
      <c r="D606" s="10">
        <v>0.45449578762054443</v>
      </c>
      <c r="E606" s="10">
        <v>0.56413859128952026</v>
      </c>
      <c r="F606" s="11" t="s">
        <v>13</v>
      </c>
      <c r="G606" s="11">
        <v>24.025001525878906</v>
      </c>
      <c r="H606" s="10">
        <v>1.217584490776062</v>
      </c>
      <c r="I606" s="10">
        <v>9.7458787262439728E-2</v>
      </c>
      <c r="J606" s="11">
        <v>0</v>
      </c>
      <c r="K606" s="11">
        <v>25.341667175292969</v>
      </c>
      <c r="L606" s="11">
        <v>100.24166870117188</v>
      </c>
      <c r="M606" s="13">
        <v>75.041664123535156</v>
      </c>
    </row>
    <row r="607" spans="1:13">
      <c r="A607" s="9">
        <v>44526.25</v>
      </c>
      <c r="B607" s="10">
        <v>0.80708247423171997</v>
      </c>
      <c r="C607" s="10">
        <v>6.0766994953155518E-2</v>
      </c>
      <c r="D607" s="10">
        <v>1.2977250814437866</v>
      </c>
      <c r="E607" s="10">
        <v>2.0655128955841064</v>
      </c>
      <c r="F607" s="11" t="s">
        <v>13</v>
      </c>
      <c r="G607" s="11">
        <v>52.841663360595703</v>
      </c>
      <c r="H607" s="10">
        <v>1.2418137788772583</v>
      </c>
      <c r="I607" s="10">
        <v>0.20351612567901611</v>
      </c>
      <c r="J607" s="11">
        <v>0</v>
      </c>
      <c r="K607" s="11">
        <v>23.75</v>
      </c>
      <c r="L607" s="11">
        <v>100.25</v>
      </c>
      <c r="M607" s="13">
        <v>74.408332824707031</v>
      </c>
    </row>
    <row r="608" spans="1:13">
      <c r="A608" s="9">
        <v>44526.291666666664</v>
      </c>
      <c r="B608" s="10">
        <v>1.0591243505477905</v>
      </c>
      <c r="C608" s="10">
        <v>5.8285538107156754E-2</v>
      </c>
      <c r="D608" s="10">
        <v>1.6817493438720703</v>
      </c>
      <c r="E608" s="10">
        <v>3.014026403427124</v>
      </c>
      <c r="F608" s="11" t="s">
        <v>13</v>
      </c>
      <c r="G608" s="11">
        <v>78.766670227050781</v>
      </c>
      <c r="H608" s="10">
        <v>1.2510493993759155</v>
      </c>
      <c r="I608" s="10">
        <v>0.24702875316143036</v>
      </c>
      <c r="J608" s="11">
        <v>0</v>
      </c>
      <c r="K608" s="11">
        <v>23.524999618530273</v>
      </c>
      <c r="L608" s="11">
        <v>100.23333740234375</v>
      </c>
      <c r="M608" s="13">
        <v>75.666664123535156</v>
      </c>
    </row>
    <row r="609" spans="1:13">
      <c r="A609" s="9">
        <v>44526.333333333336</v>
      </c>
      <c r="B609" s="10">
        <v>0.98768121004104614</v>
      </c>
      <c r="C609" s="10">
        <v>5.2626390010118484E-2</v>
      </c>
      <c r="D609" s="10">
        <v>1.5665796995162964</v>
      </c>
      <c r="E609" s="10">
        <v>3.0257539749145508</v>
      </c>
      <c r="F609" s="11" t="s">
        <v>13</v>
      </c>
      <c r="G609" s="11">
        <v>83.458328247070313</v>
      </c>
      <c r="H609" s="10">
        <v>1.2838174104690552</v>
      </c>
      <c r="I609" s="10">
        <v>0.25444358587265015</v>
      </c>
      <c r="J609" s="11">
        <v>0</v>
      </c>
      <c r="K609" s="11">
        <v>23.433332443237305</v>
      </c>
      <c r="L609" s="11">
        <v>100.26665496826172</v>
      </c>
      <c r="M609" s="13">
        <v>76.350006103515625</v>
      </c>
    </row>
    <row r="610" spans="1:13">
      <c r="A610" s="9">
        <v>44526.375</v>
      </c>
      <c r="B610" s="10">
        <v>1.0123404264450073</v>
      </c>
      <c r="C610" s="10">
        <v>5.478740856051445E-2</v>
      </c>
      <c r="D610" s="10">
        <v>1.6065388917922974</v>
      </c>
      <c r="E610" s="10">
        <v>3.1529910564422607</v>
      </c>
      <c r="F610" s="11" t="s">
        <v>13</v>
      </c>
      <c r="G610" s="11">
        <v>67.775001525878906</v>
      </c>
      <c r="H610" s="10">
        <v>1.2588101625442505</v>
      </c>
      <c r="I610" s="10">
        <v>0.28867390751838684</v>
      </c>
      <c r="J610" s="11">
        <v>0</v>
      </c>
      <c r="K610" s="11">
        <v>23.366666793823242</v>
      </c>
      <c r="L610" s="11">
        <v>100.26666259765625</v>
      </c>
      <c r="M610" s="13">
        <v>75.775001525878906</v>
      </c>
    </row>
    <row r="611" spans="1:13">
      <c r="A611" s="9">
        <v>44526.416666666664</v>
      </c>
      <c r="B611" s="10">
        <v>1.0155287981033325</v>
      </c>
      <c r="C611" s="10">
        <v>6.9663174450397491E-2</v>
      </c>
      <c r="D611" s="10">
        <v>1.6263021230697632</v>
      </c>
      <c r="E611" s="10">
        <v>2.9510536193847656</v>
      </c>
      <c r="F611" s="11" t="s">
        <v>13</v>
      </c>
      <c r="G611" s="11">
        <v>70.850006103515625</v>
      </c>
      <c r="H611" s="10">
        <v>1.2593345642089844</v>
      </c>
      <c r="I611" s="10">
        <v>0.27389752864837646</v>
      </c>
      <c r="J611" s="11">
        <v>0</v>
      </c>
      <c r="K611" s="11">
        <v>23.358331680297852</v>
      </c>
      <c r="L611" s="11">
        <v>100.23333740234375</v>
      </c>
      <c r="M611" s="13">
        <v>75.541664123535156</v>
      </c>
    </row>
    <row r="612" spans="1:13">
      <c r="A612" s="9">
        <v>44526.458333333336</v>
      </c>
      <c r="B612" s="10">
        <v>1.0225805044174194</v>
      </c>
      <c r="C612" s="10">
        <v>8.1195943057537079E-2</v>
      </c>
      <c r="D612" s="10">
        <v>1.6486438512802124</v>
      </c>
      <c r="E612" s="10">
        <v>2.6422638893127441</v>
      </c>
      <c r="F612" s="11" t="s">
        <v>13</v>
      </c>
      <c r="G612" s="11">
        <v>85.433326721191406</v>
      </c>
      <c r="H612" s="10">
        <v>1.2611340284347534</v>
      </c>
      <c r="I612" s="10">
        <v>0.24057780206203461</v>
      </c>
      <c r="J612" s="11">
        <v>0</v>
      </c>
      <c r="K612" s="11">
        <v>23.491666793823242</v>
      </c>
      <c r="L612" s="11">
        <v>100.24166870117188</v>
      </c>
      <c r="M612" s="13">
        <v>75.833335876464844</v>
      </c>
    </row>
    <row r="613" spans="1:13">
      <c r="A613" s="9">
        <v>44526.5</v>
      </c>
      <c r="B613" s="10">
        <v>1.0077553987503052</v>
      </c>
      <c r="C613" s="10">
        <v>8.0550812184810638E-2</v>
      </c>
      <c r="D613" s="10">
        <v>1.6256088018417358</v>
      </c>
      <c r="E613" s="10">
        <v>3.3998584747314453</v>
      </c>
      <c r="F613" s="11" t="s">
        <v>13</v>
      </c>
      <c r="G613" s="11">
        <v>73.816665649414063</v>
      </c>
      <c r="H613" s="10">
        <v>1.2642271518707275</v>
      </c>
      <c r="I613" s="10">
        <v>0.2897319495677948</v>
      </c>
      <c r="J613" s="11">
        <v>0</v>
      </c>
      <c r="K613" s="11">
        <v>23.683332443237305</v>
      </c>
      <c r="L613" s="11">
        <v>100.23333740234375</v>
      </c>
      <c r="M613" s="13">
        <v>76.400001525878906</v>
      </c>
    </row>
    <row r="614" spans="1:13">
      <c r="A614" s="9">
        <v>44526.541666666664</v>
      </c>
      <c r="B614" s="10">
        <v>0.87688297033309937</v>
      </c>
      <c r="C614" s="10">
        <v>7.2044886648654938E-2</v>
      </c>
      <c r="D614" s="10">
        <v>1.4163297414779663</v>
      </c>
      <c r="E614" s="10">
        <v>2.9954454898834229</v>
      </c>
      <c r="F614" s="11" t="s">
        <v>13</v>
      </c>
      <c r="G614" s="11">
        <v>61.25</v>
      </c>
      <c r="H614" s="10">
        <v>1.2530384063720703</v>
      </c>
      <c r="I614" s="10">
        <v>0.24909877777099609</v>
      </c>
      <c r="J614" s="11">
        <v>0</v>
      </c>
      <c r="K614" s="11">
        <v>23.833330154418945</v>
      </c>
      <c r="L614" s="11">
        <v>100.25833892822266</v>
      </c>
      <c r="M614" s="13">
        <v>77.341667175292969</v>
      </c>
    </row>
    <row r="615" spans="1:13">
      <c r="A615" s="9">
        <v>44526.583333333336</v>
      </c>
      <c r="B615" s="10">
        <v>0.91744297742843628</v>
      </c>
      <c r="C615" s="10">
        <v>0.13917817175388336</v>
      </c>
      <c r="D615" s="10">
        <v>1.5456346273422241</v>
      </c>
      <c r="E615" s="10">
        <v>2.9623372554779053</v>
      </c>
      <c r="F615" s="11" t="s">
        <v>13</v>
      </c>
      <c r="G615" s="11">
        <v>70.483329772949219</v>
      </c>
      <c r="H615" s="10">
        <v>1.2558971643447876</v>
      </c>
      <c r="I615" s="10">
        <v>0.27658724784851074</v>
      </c>
      <c r="J615" s="11">
        <v>0</v>
      </c>
      <c r="K615" s="11">
        <v>23.575002670288086</v>
      </c>
      <c r="L615" s="11">
        <v>100.23333740234375</v>
      </c>
      <c r="M615" s="13">
        <v>76.466667175292969</v>
      </c>
    </row>
    <row r="616" spans="1:13">
      <c r="A616" s="9">
        <v>44526.625</v>
      </c>
      <c r="B616" s="10">
        <v>0.51672643423080444</v>
      </c>
      <c r="C616" s="10">
        <v>0.17160850763320923</v>
      </c>
      <c r="D616" s="10">
        <v>0.96416616439819336</v>
      </c>
      <c r="E616" s="10">
        <v>1.9480506181716919</v>
      </c>
      <c r="F616" s="11" t="s">
        <v>13</v>
      </c>
      <c r="G616" s="11">
        <v>57.258331298828125</v>
      </c>
      <c r="H616" s="10">
        <v>1.2560352087020874</v>
      </c>
      <c r="I616" s="10">
        <v>0.22216136753559113</v>
      </c>
      <c r="J616" s="11">
        <v>0</v>
      </c>
      <c r="K616" s="11">
        <v>23.491666793823242</v>
      </c>
      <c r="L616" s="11">
        <v>100.23332977294922</v>
      </c>
      <c r="M616" s="13">
        <v>74.125</v>
      </c>
    </row>
    <row r="617" spans="1:13">
      <c r="A617" s="9">
        <v>44526.666666666664</v>
      </c>
      <c r="B617" s="10">
        <v>0.52098703384399414</v>
      </c>
      <c r="C617" s="10">
        <v>7.6921425759792328E-2</v>
      </c>
      <c r="D617" s="10">
        <v>0.87550902366638184</v>
      </c>
      <c r="E617" s="10">
        <v>2.2026519775390625</v>
      </c>
      <c r="F617" s="11" t="s">
        <v>13</v>
      </c>
      <c r="G617" s="11">
        <v>53.633331298828125</v>
      </c>
      <c r="H617" s="10">
        <v>1.2561322450637817</v>
      </c>
      <c r="I617" s="10">
        <v>0.22876469790935516</v>
      </c>
      <c r="J617" s="11">
        <v>0</v>
      </c>
      <c r="K617" s="11">
        <v>23.641668319702148</v>
      </c>
      <c r="L617" s="11">
        <v>100.25000762939453</v>
      </c>
      <c r="M617" s="13">
        <v>73.150001525878906</v>
      </c>
    </row>
    <row r="618" spans="1:13">
      <c r="A618" s="9">
        <v>44526.708333333336</v>
      </c>
      <c r="B618" s="10">
        <v>0.33334055542945862</v>
      </c>
      <c r="C618" s="10">
        <v>5.6382756680250168E-2</v>
      </c>
      <c r="D618" s="10">
        <v>0.5676727294921875</v>
      </c>
      <c r="E618" s="10">
        <v>2.0318975448608398</v>
      </c>
      <c r="F618" s="11" t="s">
        <v>13</v>
      </c>
      <c r="G618" s="11">
        <v>46.049999237060547</v>
      </c>
      <c r="H618" s="10">
        <v>1.2599989175796509</v>
      </c>
      <c r="I618" s="10">
        <v>0.19312773644924164</v>
      </c>
      <c r="J618" s="11">
        <v>0</v>
      </c>
      <c r="K618" s="11">
        <v>23.116668701171875</v>
      </c>
      <c r="L618" s="11">
        <v>100.70834350585938</v>
      </c>
      <c r="M618" s="13">
        <v>73.458335876464844</v>
      </c>
    </row>
    <row r="619" spans="1:13">
      <c r="A619" s="9">
        <v>44526.75</v>
      </c>
      <c r="B619" s="10">
        <v>0.26692593097686768</v>
      </c>
      <c r="C619" s="10">
        <v>4.2198996990919113E-2</v>
      </c>
      <c r="D619" s="10">
        <v>0.45085227489471436</v>
      </c>
      <c r="E619" s="10">
        <v>1.4785503149032593</v>
      </c>
      <c r="F619" s="11" t="s">
        <v>13</v>
      </c>
      <c r="G619" s="11" t="s">
        <v>13</v>
      </c>
      <c r="H619" s="10">
        <v>1.2696529626846313</v>
      </c>
      <c r="I619" s="10">
        <v>0.1288888156414032</v>
      </c>
      <c r="J619" s="11">
        <v>0</v>
      </c>
      <c r="K619" s="11">
        <v>23.066667556762695</v>
      </c>
      <c r="L619" s="11">
        <v>100.75833129882813</v>
      </c>
      <c r="M619" s="13">
        <v>74.666664123535156</v>
      </c>
    </row>
    <row r="620" spans="1:13">
      <c r="A620" s="9">
        <v>44526.791666666664</v>
      </c>
      <c r="B620" s="10">
        <v>0.21438686549663544</v>
      </c>
      <c r="C620" s="10">
        <v>4.9518506973981857E-2</v>
      </c>
      <c r="D620" s="10">
        <v>0.37763825058937073</v>
      </c>
      <c r="E620" s="10">
        <v>1.0101500749588013</v>
      </c>
      <c r="F620" s="11" t="s">
        <v>13</v>
      </c>
      <c r="G620" s="11" t="s">
        <v>13</v>
      </c>
      <c r="H620" s="10">
        <v>1.272971510887146</v>
      </c>
      <c r="I620" s="10">
        <v>0.11164123564958572</v>
      </c>
      <c r="J620" s="11">
        <v>0</v>
      </c>
      <c r="K620" s="11">
        <v>22.716667175292969</v>
      </c>
      <c r="L620" s="11">
        <v>100.74999237060547</v>
      </c>
      <c r="M620" s="13">
        <v>74.074996948242188</v>
      </c>
    </row>
    <row r="621" spans="1:13">
      <c r="A621" s="9">
        <v>44526.833333333336</v>
      </c>
      <c r="B621" s="10">
        <v>0.13036255538463593</v>
      </c>
      <c r="C621" s="10">
        <v>4.1331570595502853E-2</v>
      </c>
      <c r="D621" s="10">
        <v>0.24098928272724152</v>
      </c>
      <c r="E621" s="10">
        <v>0.46762979030609131</v>
      </c>
      <c r="F621" s="11" t="s">
        <v>13</v>
      </c>
      <c r="G621" s="11" t="s">
        <v>13</v>
      </c>
      <c r="H621" s="10">
        <v>1.2758268117904663</v>
      </c>
      <c r="I621" s="10">
        <v>7.3484592139720917E-2</v>
      </c>
      <c r="J621" s="11">
        <v>0</v>
      </c>
      <c r="K621" s="11">
        <v>22.44166374206543</v>
      </c>
      <c r="L621" s="11">
        <v>100.75833129882813</v>
      </c>
      <c r="M621" s="13">
        <v>73.008331298828125</v>
      </c>
    </row>
    <row r="622" spans="1:13">
      <c r="A622" s="9">
        <v>44526.875</v>
      </c>
      <c r="B622" s="10">
        <v>0.3228277862071991</v>
      </c>
      <c r="C622" s="10">
        <v>3.9999786764383316E-2</v>
      </c>
      <c r="D622" s="10">
        <v>0.53467518091201782</v>
      </c>
      <c r="E622" s="10">
        <v>1.2967134714126587</v>
      </c>
      <c r="F622" s="11" t="s">
        <v>13</v>
      </c>
      <c r="G622" s="11" t="s">
        <v>13</v>
      </c>
      <c r="H622" s="10">
        <v>1.2848788499832153</v>
      </c>
      <c r="I622" s="10">
        <v>0.12795151770114899</v>
      </c>
      <c r="J622" s="11">
        <v>0</v>
      </c>
      <c r="K622" s="11">
        <v>22.383331298828125</v>
      </c>
      <c r="L622" s="11">
        <v>100.77500152587891</v>
      </c>
      <c r="M622" s="13">
        <v>72.649993896484375</v>
      </c>
    </row>
    <row r="623" spans="1:13">
      <c r="A623" s="9">
        <v>44526.916666666664</v>
      </c>
      <c r="B623" s="10">
        <v>0.21946996450424194</v>
      </c>
      <c r="C623" s="10">
        <v>3.7989955395460129E-2</v>
      </c>
      <c r="D623" s="10">
        <v>0.37440142035484314</v>
      </c>
      <c r="E623" s="10">
        <v>0.97758311033248901</v>
      </c>
      <c r="F623" s="11" t="s">
        <v>13</v>
      </c>
      <c r="G623" s="11" t="s">
        <v>13</v>
      </c>
      <c r="H623" s="10">
        <v>1.2836275100708008</v>
      </c>
      <c r="I623" s="10">
        <v>0.10231108218431473</v>
      </c>
      <c r="J623" s="11">
        <v>0</v>
      </c>
      <c r="K623" s="11">
        <v>22.416666030883789</v>
      </c>
      <c r="L623" s="11">
        <v>100.74167633056641</v>
      </c>
      <c r="M623" s="13">
        <v>72.041664123535156</v>
      </c>
    </row>
    <row r="624" spans="1:13">
      <c r="A624" s="9">
        <v>44526.958333333336</v>
      </c>
      <c r="B624" s="10">
        <v>0.15202757716178894</v>
      </c>
      <c r="C624" s="10">
        <v>3.9309859275817871E-2</v>
      </c>
      <c r="D624" s="10">
        <v>0.27234318852424622</v>
      </c>
      <c r="E624" s="10">
        <v>0.64795994758605957</v>
      </c>
      <c r="F624" s="11" t="s">
        <v>13</v>
      </c>
      <c r="G624" s="11" t="s">
        <v>13</v>
      </c>
      <c r="H624" s="10">
        <v>1.2813873291015625</v>
      </c>
      <c r="I624" s="10">
        <v>8.085157722234726E-2</v>
      </c>
      <c r="J624" s="11">
        <v>0</v>
      </c>
      <c r="K624" s="11">
        <v>22.575002670288086</v>
      </c>
      <c r="L624" s="11">
        <v>100.74166870117188</v>
      </c>
      <c r="M624" s="13">
        <v>70.958335876464844</v>
      </c>
    </row>
    <row r="625" spans="1:13">
      <c r="A625" s="9">
        <v>44527</v>
      </c>
      <c r="B625" s="10">
        <v>0.14327485859394073</v>
      </c>
      <c r="C625" s="10">
        <v>4.379059374332428E-2</v>
      </c>
      <c r="D625" s="10">
        <v>0.26374045014381409</v>
      </c>
      <c r="E625" s="10">
        <v>0.48846182227134705</v>
      </c>
      <c r="F625" s="11" t="s">
        <v>13</v>
      </c>
      <c r="G625" s="11" t="s">
        <v>13</v>
      </c>
      <c r="H625" s="10">
        <v>1.2841783761978149</v>
      </c>
      <c r="I625" s="10">
        <v>5.9314657002687454E-2</v>
      </c>
      <c r="J625" s="11">
        <v>0</v>
      </c>
      <c r="K625" s="11">
        <v>22.808334350585938</v>
      </c>
      <c r="L625" s="11">
        <v>100.74166870117188</v>
      </c>
      <c r="M625" s="13">
        <v>69.758331298828125</v>
      </c>
    </row>
    <row r="626" spans="1:13">
      <c r="A626" s="9">
        <v>44527.041666666664</v>
      </c>
      <c r="B626" s="10">
        <v>0.1004495844244957</v>
      </c>
      <c r="C626" s="10">
        <v>4.627310112118721E-2</v>
      </c>
      <c r="D626" s="10">
        <v>0.20024578273296356</v>
      </c>
      <c r="E626" s="10">
        <v>0.40340140461921692</v>
      </c>
      <c r="F626" s="11" t="s">
        <v>13</v>
      </c>
      <c r="G626" s="11" t="s">
        <v>13</v>
      </c>
      <c r="H626" s="10">
        <v>1.280301570892334</v>
      </c>
      <c r="I626" s="10">
        <v>6.8604312837123871E-2</v>
      </c>
      <c r="J626" s="11">
        <v>0</v>
      </c>
      <c r="K626" s="11">
        <v>23.266664505004883</v>
      </c>
      <c r="L626" s="11">
        <v>100.74166870117188</v>
      </c>
      <c r="M626" s="13">
        <v>68.724998474121094</v>
      </c>
    </row>
    <row r="627" spans="1:13">
      <c r="A627" s="9">
        <v>44527.083333333336</v>
      </c>
      <c r="B627" s="10" t="s">
        <v>13</v>
      </c>
      <c r="C627" s="10" t="s">
        <v>13</v>
      </c>
      <c r="D627" s="10" t="s">
        <v>13</v>
      </c>
      <c r="E627" s="10" t="s">
        <v>13</v>
      </c>
      <c r="F627" s="11" t="s">
        <v>13</v>
      </c>
      <c r="G627" s="11" t="s">
        <v>13</v>
      </c>
      <c r="H627" s="10" t="s">
        <v>13</v>
      </c>
      <c r="I627" s="10" t="s">
        <v>13</v>
      </c>
      <c r="J627" s="11">
        <v>0</v>
      </c>
      <c r="K627" s="11">
        <v>23.525001525878906</v>
      </c>
      <c r="L627" s="11">
        <v>100.75</v>
      </c>
      <c r="M627" s="13">
        <v>67.816665649414063</v>
      </c>
    </row>
    <row r="628" spans="1:13">
      <c r="A628" s="9">
        <v>44527.125</v>
      </c>
      <c r="B628" s="10">
        <v>6.1214420944452286E-2</v>
      </c>
      <c r="C628" s="10">
        <v>6.0336682945489883E-2</v>
      </c>
      <c r="D628" s="10">
        <v>0.15416833758354187</v>
      </c>
      <c r="E628" s="10">
        <v>0.12731575965881348</v>
      </c>
      <c r="F628" s="11" t="s">
        <v>13</v>
      </c>
      <c r="G628" s="11" t="s">
        <v>13</v>
      </c>
      <c r="H628" s="10">
        <v>1.344967246055603</v>
      </c>
      <c r="I628" s="10">
        <v>3.6316748708486557E-2</v>
      </c>
      <c r="J628" s="11">
        <v>0</v>
      </c>
      <c r="K628" s="11">
        <v>23.600004196166992</v>
      </c>
      <c r="L628" s="11">
        <v>100.74166107177734</v>
      </c>
      <c r="M628" s="13">
        <v>67.241661071777344</v>
      </c>
    </row>
    <row r="629" spans="1:13">
      <c r="A629" s="9">
        <v>44527.166666666664</v>
      </c>
      <c r="B629" s="10">
        <v>6.2944695353507996E-2</v>
      </c>
      <c r="C629" s="10">
        <v>6.554267555475235E-2</v>
      </c>
      <c r="D629" s="10">
        <v>0.1621929258108139</v>
      </c>
      <c r="E629" s="10">
        <v>0.13791100680828094</v>
      </c>
      <c r="F629" s="11" t="s">
        <v>13</v>
      </c>
      <c r="G629" s="11" t="s">
        <v>13</v>
      </c>
      <c r="H629" s="10">
        <v>1.3449279069900513</v>
      </c>
      <c r="I629" s="10">
        <v>4.2439371347427368E-2</v>
      </c>
      <c r="J629" s="11">
        <v>0</v>
      </c>
      <c r="K629" s="11">
        <v>23.600004196166992</v>
      </c>
      <c r="L629" s="11">
        <v>100.77500152587891</v>
      </c>
      <c r="M629" s="13">
        <v>66.550010681152344</v>
      </c>
    </row>
    <row r="630" spans="1:13">
      <c r="A630" s="9">
        <v>44527.208333333336</v>
      </c>
      <c r="B630" s="10">
        <v>0.10925772786140442</v>
      </c>
      <c r="C630" s="10">
        <v>7.384529709815979E-2</v>
      </c>
      <c r="D630" s="10">
        <v>0.24065415561199188</v>
      </c>
      <c r="E630" s="10">
        <v>0.14848692715167999</v>
      </c>
      <c r="F630" s="11" t="s">
        <v>13</v>
      </c>
      <c r="G630" s="11" t="s">
        <v>13</v>
      </c>
      <c r="H630" s="10">
        <v>1.3489660024642944</v>
      </c>
      <c r="I630" s="10">
        <v>6.8546228110790253E-2</v>
      </c>
      <c r="J630" s="11">
        <v>0</v>
      </c>
      <c r="K630" s="11">
        <v>23.650001525878906</v>
      </c>
      <c r="L630" s="11">
        <v>100.75</v>
      </c>
      <c r="M630" s="13">
        <v>66.083335876464844</v>
      </c>
    </row>
    <row r="631" spans="1:13">
      <c r="A631" s="9">
        <v>44527.25</v>
      </c>
      <c r="B631" s="10">
        <v>0.27681156992912292</v>
      </c>
      <c r="C631" s="10">
        <v>9.144621342420578E-2</v>
      </c>
      <c r="D631" s="10">
        <v>0.51591920852661133</v>
      </c>
      <c r="E631" s="10">
        <v>0.28627768158912659</v>
      </c>
      <c r="F631" s="11" t="s">
        <v>13</v>
      </c>
      <c r="G631" s="11" t="s">
        <v>13</v>
      </c>
      <c r="H631" s="10">
        <v>1.356838583946228</v>
      </c>
      <c r="I631" s="10">
        <v>7.2087250649929047E-2</v>
      </c>
      <c r="J631" s="11">
        <v>0</v>
      </c>
      <c r="K631" s="11">
        <v>23.92500114440918</v>
      </c>
      <c r="L631" s="11">
        <v>100.92498779296875</v>
      </c>
      <c r="M631" s="13">
        <v>65.316665649414063</v>
      </c>
    </row>
    <row r="632" spans="1:13">
      <c r="A632" s="9">
        <v>44527.291666666664</v>
      </c>
      <c r="B632" s="10">
        <v>0.40105363726615906</v>
      </c>
      <c r="C632" s="10">
        <v>9.9102437496185303E-2</v>
      </c>
      <c r="D632" s="10">
        <v>0.7138519287109375</v>
      </c>
      <c r="E632" s="10">
        <v>0.93314749002456665</v>
      </c>
      <c r="F632" s="11" t="s">
        <v>13</v>
      </c>
      <c r="G632" s="11" t="s">
        <v>13</v>
      </c>
      <c r="H632" s="10">
        <v>1.362758994102478</v>
      </c>
      <c r="I632" s="10">
        <v>0.11234449595212936</v>
      </c>
      <c r="J632" s="11">
        <v>0</v>
      </c>
      <c r="K632" s="11">
        <v>24</v>
      </c>
      <c r="L632" s="11">
        <v>101.24166107177734</v>
      </c>
      <c r="M632" s="13">
        <v>65.433326721191406</v>
      </c>
    </row>
    <row r="633" spans="1:13">
      <c r="A633" s="9">
        <v>44527.333333333336</v>
      </c>
      <c r="B633" s="10">
        <v>0.4091167151927948</v>
      </c>
      <c r="C633" s="10">
        <v>8.3670191466808319E-2</v>
      </c>
      <c r="D633" s="10">
        <v>0.71127796173095703</v>
      </c>
      <c r="E633" s="10">
        <v>1.1562727689743042</v>
      </c>
      <c r="F633" s="11" t="s">
        <v>13</v>
      </c>
      <c r="G633" s="11" t="s">
        <v>13</v>
      </c>
      <c r="H633" s="10">
        <v>1.3672109842300415</v>
      </c>
      <c r="I633" s="10">
        <v>0.11188536882400513</v>
      </c>
      <c r="J633" s="11">
        <v>0</v>
      </c>
      <c r="K633" s="11">
        <v>23.725000381469727</v>
      </c>
      <c r="L633" s="11">
        <v>101.23333740234375</v>
      </c>
      <c r="M633" s="13">
        <v>66.525001525878906</v>
      </c>
    </row>
    <row r="634" spans="1:13">
      <c r="A634" s="9">
        <v>44527.375</v>
      </c>
      <c r="B634" s="10">
        <v>0.55480891466140747</v>
      </c>
      <c r="C634" s="10">
        <v>7.0880770683288574E-2</v>
      </c>
      <c r="D634" s="10">
        <v>0.92081254720687866</v>
      </c>
      <c r="E634" s="10">
        <v>2.1753034591674805</v>
      </c>
      <c r="F634" s="11" t="s">
        <v>13</v>
      </c>
      <c r="G634" s="11" t="s">
        <v>13</v>
      </c>
      <c r="H634" s="10">
        <v>1.3668645620346069</v>
      </c>
      <c r="I634" s="10">
        <v>0.25397053360939026</v>
      </c>
      <c r="J634" s="11">
        <v>0</v>
      </c>
      <c r="K634" s="11">
        <v>22.19999885559082</v>
      </c>
      <c r="L634" s="11">
        <v>101.23333740234375</v>
      </c>
      <c r="M634" s="13">
        <v>67.708328247070313</v>
      </c>
    </row>
    <row r="635" spans="1:13">
      <c r="A635" s="9">
        <v>44527.416666666664</v>
      </c>
      <c r="B635" s="10">
        <v>0.33714532852172852</v>
      </c>
      <c r="C635" s="10">
        <v>7.0069506764411926E-2</v>
      </c>
      <c r="D635" s="10">
        <v>0.58669155836105347</v>
      </c>
      <c r="E635" s="10">
        <v>1.2312151193618774</v>
      </c>
      <c r="F635" s="11" t="s">
        <v>13</v>
      </c>
      <c r="G635" s="11" t="s">
        <v>13</v>
      </c>
      <c r="H635" s="10">
        <v>1.3677288293838501</v>
      </c>
      <c r="I635" s="10">
        <v>0.13412491977214813</v>
      </c>
      <c r="J635" s="11">
        <v>0</v>
      </c>
      <c r="K635" s="11">
        <v>22.866666793823242</v>
      </c>
      <c r="L635" s="11">
        <v>101.25833129882813</v>
      </c>
      <c r="M635" s="13">
        <v>68.874992370605469</v>
      </c>
    </row>
    <row r="636" spans="1:13">
      <c r="A636" s="9">
        <v>44527.458333333336</v>
      </c>
      <c r="B636" s="10">
        <v>0.26461750268936157</v>
      </c>
      <c r="C636" s="10">
        <v>7.2370260953903198E-2</v>
      </c>
      <c r="D636" s="10">
        <v>0.47848451137542725</v>
      </c>
      <c r="E636" s="10">
        <v>0.98665362596511841</v>
      </c>
      <c r="F636" s="11" t="s">
        <v>13</v>
      </c>
      <c r="G636" s="11" t="s">
        <v>13</v>
      </c>
      <c r="H636" s="10">
        <v>1.3694459199905396</v>
      </c>
      <c r="I636" s="10">
        <v>0.11730599403381348</v>
      </c>
      <c r="J636" s="11">
        <v>0</v>
      </c>
      <c r="K636" s="11">
        <v>23.783334732055664</v>
      </c>
      <c r="L636" s="11">
        <v>101.25833129882813</v>
      </c>
      <c r="M636" s="13">
        <v>68.099998474121094</v>
      </c>
    </row>
    <row r="637" spans="1:13">
      <c r="A637" s="9">
        <v>44527.5</v>
      </c>
      <c r="B637" s="10">
        <v>0.30370441079139709</v>
      </c>
      <c r="C637" s="10">
        <v>8.8648177683353424E-2</v>
      </c>
      <c r="D637" s="10">
        <v>0.55384451150894165</v>
      </c>
      <c r="E637" s="10">
        <v>1.3682436943054199</v>
      </c>
      <c r="F637" s="11" t="s">
        <v>13</v>
      </c>
      <c r="G637" s="11" t="s">
        <v>13</v>
      </c>
      <c r="H637" s="10">
        <v>1.3721712827682495</v>
      </c>
      <c r="I637" s="10">
        <v>0.13792948424816132</v>
      </c>
      <c r="J637" s="11">
        <v>0</v>
      </c>
      <c r="K637" s="11">
        <v>24.383331298828125</v>
      </c>
      <c r="L637" s="11">
        <v>101.24167633056641</v>
      </c>
      <c r="M637" s="13">
        <v>66.258331298828125</v>
      </c>
    </row>
    <row r="638" spans="1:13">
      <c r="A638" s="9">
        <v>44527.541666666664</v>
      </c>
      <c r="B638" s="10">
        <v>0.34421458840370178</v>
      </c>
      <c r="C638" s="10">
        <v>0.10658854246139526</v>
      </c>
      <c r="D638" s="10">
        <v>0.63454550504684448</v>
      </c>
      <c r="E638" s="10">
        <v>1.1876953840255737</v>
      </c>
      <c r="F638" s="11" t="s">
        <v>13</v>
      </c>
      <c r="G638" s="11" t="s">
        <v>13</v>
      </c>
      <c r="H638" s="10">
        <v>1.3733447790145874</v>
      </c>
      <c r="I638" s="10">
        <v>0.15721909701824188</v>
      </c>
      <c r="J638" s="11">
        <v>0</v>
      </c>
      <c r="K638" s="11">
        <v>24.775001525878906</v>
      </c>
      <c r="L638" s="11">
        <v>101.07501220703125</v>
      </c>
      <c r="M638" s="13">
        <v>64.708328247070313</v>
      </c>
    </row>
    <row r="639" spans="1:13">
      <c r="A639" s="9">
        <v>44527.583333333336</v>
      </c>
      <c r="B639" s="10">
        <v>0.30208006501197815</v>
      </c>
      <c r="C639" s="10">
        <v>0.11285199970006943</v>
      </c>
      <c r="D639" s="10">
        <v>0.57555866241455078</v>
      </c>
      <c r="E639" s="10">
        <v>1.3142611980438232</v>
      </c>
      <c r="F639" s="11" t="s">
        <v>13</v>
      </c>
      <c r="G639" s="11" t="s">
        <v>13</v>
      </c>
      <c r="H639" s="10">
        <v>1.370846152305603</v>
      </c>
      <c r="I639" s="10">
        <v>0.12647582590579987</v>
      </c>
      <c r="J639" s="11">
        <v>0</v>
      </c>
      <c r="K639" s="11">
        <v>25.10833740234375</v>
      </c>
      <c r="L639" s="11">
        <v>101.25</v>
      </c>
      <c r="M639" s="13">
        <v>62.800003051757813</v>
      </c>
    </row>
    <row r="640" spans="1:13">
      <c r="A640" s="9">
        <v>44527.625</v>
      </c>
      <c r="B640" s="10">
        <v>0.5259774923324585</v>
      </c>
      <c r="C640" s="10">
        <v>0.1329321563243866</v>
      </c>
      <c r="D640" s="10">
        <v>0.9393354058265686</v>
      </c>
      <c r="E640" s="10">
        <v>2.490196704864502</v>
      </c>
      <c r="F640" s="11" t="s">
        <v>13</v>
      </c>
      <c r="G640" s="11" t="s">
        <v>13</v>
      </c>
      <c r="H640" s="10">
        <v>1.3811813592910767</v>
      </c>
      <c r="I640" s="10">
        <v>0.21412815153598785</v>
      </c>
      <c r="J640" s="11">
        <v>0</v>
      </c>
      <c r="K640" s="11">
        <v>25.32499885559082</v>
      </c>
      <c r="L640" s="11">
        <v>101.25833129882813</v>
      </c>
      <c r="M640" s="13">
        <v>61.666667938232422</v>
      </c>
    </row>
    <row r="641" spans="1:13">
      <c r="A641" s="9">
        <v>44527.666666666664</v>
      </c>
      <c r="B641" s="10">
        <v>0.43486365675926208</v>
      </c>
      <c r="C641" s="10">
        <v>0.13009168207645416</v>
      </c>
      <c r="D641" s="10">
        <v>0.79616767168045044</v>
      </c>
      <c r="E641" s="10">
        <v>2.3204021453857422</v>
      </c>
      <c r="F641" s="11" t="s">
        <v>13</v>
      </c>
      <c r="G641" s="11" t="s">
        <v>13</v>
      </c>
      <c r="H641" s="10">
        <v>1.375633716583252</v>
      </c>
      <c r="I641" s="10">
        <v>0.22022384405136108</v>
      </c>
      <c r="J641" s="11">
        <v>0</v>
      </c>
      <c r="K641" s="11">
        <v>25.541666030883789</v>
      </c>
      <c r="L641" s="11">
        <v>101.25</v>
      </c>
      <c r="M641" s="13">
        <v>61.008335113525391</v>
      </c>
    </row>
    <row r="642" spans="1:13">
      <c r="A642" s="9">
        <v>44527.708333333336</v>
      </c>
      <c r="B642" s="10">
        <v>0.38967022299766541</v>
      </c>
      <c r="C642" s="10">
        <v>0.1187954843044281</v>
      </c>
      <c r="D642" s="10">
        <v>0.71592980623245239</v>
      </c>
      <c r="E642" s="10">
        <v>2.2992281913757324</v>
      </c>
      <c r="F642" s="11" t="s">
        <v>13</v>
      </c>
      <c r="G642" s="11" t="s">
        <v>13</v>
      </c>
      <c r="H642" s="10">
        <v>1.3784970045089722</v>
      </c>
      <c r="I642" s="10">
        <v>0.21288317441940308</v>
      </c>
      <c r="J642" s="11">
        <v>0</v>
      </c>
      <c r="K642" s="11">
        <v>25.391664505004883</v>
      </c>
      <c r="L642" s="11">
        <v>101.22499847412109</v>
      </c>
      <c r="M642" s="13">
        <v>60.774997711181641</v>
      </c>
    </row>
    <row r="643" spans="1:13">
      <c r="A643" s="9">
        <v>44527.75</v>
      </c>
      <c r="B643" s="10">
        <v>0.41712462902069092</v>
      </c>
      <c r="C643" s="10">
        <v>0.12143010646104813</v>
      </c>
      <c r="D643" s="10">
        <v>0.76114588975906372</v>
      </c>
      <c r="E643" s="10">
        <v>2.5848162174224854</v>
      </c>
      <c r="F643" s="11" t="s">
        <v>13</v>
      </c>
      <c r="G643" s="11" t="s">
        <v>13</v>
      </c>
      <c r="H643" s="10">
        <v>1.3830646276473999</v>
      </c>
      <c r="I643" s="10">
        <v>0.2123418003320694</v>
      </c>
      <c r="J643" s="11">
        <v>0</v>
      </c>
      <c r="K643" s="11">
        <v>25.183334350585938</v>
      </c>
      <c r="L643" s="11">
        <v>101.25833129882813</v>
      </c>
      <c r="M643" s="13">
        <v>60.258331298828125</v>
      </c>
    </row>
    <row r="644" spans="1:13">
      <c r="A644" s="9">
        <v>44527.791666666664</v>
      </c>
      <c r="B644" s="10">
        <v>0.30298891663551331</v>
      </c>
      <c r="C644" s="10">
        <v>0.11274483054876328</v>
      </c>
      <c r="D644" s="10">
        <v>0.57750916481018066</v>
      </c>
      <c r="E644" s="10">
        <v>1.7683824300765991</v>
      </c>
      <c r="F644" s="11" t="s">
        <v>13</v>
      </c>
      <c r="G644" s="11" t="s">
        <v>13</v>
      </c>
      <c r="H644" s="10">
        <v>1.3815798759460449</v>
      </c>
      <c r="I644" s="10">
        <v>0.15465849637985229</v>
      </c>
      <c r="J644" s="11">
        <v>0</v>
      </c>
      <c r="K644" s="11">
        <v>25</v>
      </c>
      <c r="L644" s="11">
        <v>101.25000762939453</v>
      </c>
      <c r="M644" s="13">
        <v>59.449993133544922</v>
      </c>
    </row>
    <row r="645" spans="1:13">
      <c r="A645" s="9">
        <v>44527.833333333336</v>
      </c>
      <c r="B645" s="10">
        <v>0.25853699445724487</v>
      </c>
      <c r="C645" s="10">
        <v>9.6789687871932983E-2</v>
      </c>
      <c r="D645" s="10">
        <v>0.49341645836830139</v>
      </c>
      <c r="E645" s="10">
        <v>1.4822894334793091</v>
      </c>
      <c r="F645" s="11" t="s">
        <v>13</v>
      </c>
      <c r="G645" s="11" t="s">
        <v>13</v>
      </c>
      <c r="H645" s="10">
        <v>1.3822821378707886</v>
      </c>
      <c r="I645" s="10">
        <v>0.1459660679101944</v>
      </c>
      <c r="J645" s="11">
        <v>0</v>
      </c>
      <c r="K645" s="11">
        <v>24.80000114440918</v>
      </c>
      <c r="L645" s="11">
        <v>101.49999237060547</v>
      </c>
      <c r="M645" s="13">
        <v>59.375</v>
      </c>
    </row>
    <row r="646" spans="1:13">
      <c r="A646" s="9">
        <v>44527.875</v>
      </c>
      <c r="B646" s="10">
        <v>8.8689364492893219E-2</v>
      </c>
      <c r="C646" s="10">
        <v>8.1833191215991974E-2</v>
      </c>
      <c r="D646" s="10">
        <v>0.21761344373226166</v>
      </c>
      <c r="E646" s="10">
        <v>0.31756111979484558</v>
      </c>
      <c r="F646" s="11" t="s">
        <v>13</v>
      </c>
      <c r="G646" s="11" t="s">
        <v>13</v>
      </c>
      <c r="H646" s="10">
        <v>1.3743510246276855</v>
      </c>
      <c r="I646" s="10">
        <v>7.55801722407341E-2</v>
      </c>
      <c r="J646" s="11">
        <v>0</v>
      </c>
      <c r="K646" s="11">
        <v>24.69999885559082</v>
      </c>
      <c r="L646" s="11">
        <v>101.75</v>
      </c>
      <c r="M646" s="13">
        <v>59.333332061767578</v>
      </c>
    </row>
    <row r="647" spans="1:13">
      <c r="A647" s="9">
        <v>44527.916666666664</v>
      </c>
      <c r="B647" s="10">
        <v>8.2419045269489288E-2</v>
      </c>
      <c r="C647" s="10">
        <v>7.4539117515087128E-2</v>
      </c>
      <c r="D647" s="10">
        <v>0.20104002952575684</v>
      </c>
      <c r="E647" s="10">
        <v>0.30701529979705811</v>
      </c>
      <c r="F647" s="11" t="s">
        <v>13</v>
      </c>
      <c r="G647" s="11" t="s">
        <v>13</v>
      </c>
      <c r="H647" s="10">
        <v>1.3707165718078613</v>
      </c>
      <c r="I647" s="10">
        <v>6.5195821225643158E-2</v>
      </c>
      <c r="J647" s="11">
        <v>0</v>
      </c>
      <c r="K647" s="11">
        <v>24.691667556762695</v>
      </c>
      <c r="L647" s="11">
        <v>101.75</v>
      </c>
      <c r="M647" s="13">
        <v>60.158329010009766</v>
      </c>
    </row>
    <row r="648" spans="1:13">
      <c r="A648" s="9">
        <v>44527.958333333336</v>
      </c>
      <c r="B648" s="10">
        <v>7.1679688990116119E-2</v>
      </c>
      <c r="C648" s="10">
        <v>7.0536322891712189E-2</v>
      </c>
      <c r="D648" s="10">
        <v>0.18057553470134735</v>
      </c>
      <c r="E648" s="10">
        <v>0.20109950006008148</v>
      </c>
      <c r="F648" s="11" t="s">
        <v>13</v>
      </c>
      <c r="G648" s="11" t="s">
        <v>13</v>
      </c>
      <c r="H648" s="10">
        <v>1.3678168058395386</v>
      </c>
      <c r="I648" s="10">
        <v>6.2678985297679901E-2</v>
      </c>
      <c r="J648" s="11">
        <v>0</v>
      </c>
      <c r="K648" s="11">
        <v>24.69999885559082</v>
      </c>
      <c r="L648" s="11">
        <v>101.52501678466797</v>
      </c>
      <c r="M648" s="13">
        <v>59.675003051757813</v>
      </c>
    </row>
    <row r="649" spans="1:13">
      <c r="A649" s="9">
        <v>44528</v>
      </c>
      <c r="B649" s="10">
        <v>3.7778925150632858E-2</v>
      </c>
      <c r="C649" s="10">
        <v>6.4380690455436707E-2</v>
      </c>
      <c r="D649" s="10">
        <v>0.12228962033987045</v>
      </c>
      <c r="E649" s="10">
        <v>0.12697921693325043</v>
      </c>
      <c r="F649" s="11" t="s">
        <v>13</v>
      </c>
      <c r="G649" s="11" t="s">
        <v>13</v>
      </c>
      <c r="H649" s="10">
        <v>1.36744225025177</v>
      </c>
      <c r="I649" s="10">
        <v>6.1108395457267761E-2</v>
      </c>
      <c r="J649" s="11">
        <v>0</v>
      </c>
      <c r="K649" s="11">
        <v>24.625001907348633</v>
      </c>
      <c r="L649" s="11">
        <v>101.29166412353516</v>
      </c>
      <c r="M649" s="13">
        <v>59.166671752929688</v>
      </c>
    </row>
    <row r="650" spans="1:13">
      <c r="A650" s="9">
        <v>44528.041666666664</v>
      </c>
      <c r="B650" s="10">
        <v>3.3113785088062286E-2</v>
      </c>
      <c r="C650" s="10">
        <v>6.1705488711595535E-2</v>
      </c>
      <c r="D650" s="10">
        <v>0.11262937635183334</v>
      </c>
      <c r="E650" s="10">
        <v>0.14809036254882813</v>
      </c>
      <c r="F650" s="11" t="s">
        <v>13</v>
      </c>
      <c r="G650" s="11" t="s">
        <v>13</v>
      </c>
      <c r="H650" s="10">
        <v>1.3558688163757324</v>
      </c>
      <c r="I650" s="10">
        <v>5.4201632738113403E-2</v>
      </c>
      <c r="J650" s="11">
        <v>0</v>
      </c>
      <c r="K650" s="11">
        <v>24.600004196166992</v>
      </c>
      <c r="L650" s="11">
        <v>101.21666717529297</v>
      </c>
      <c r="M650" s="13">
        <v>58.441665649414063</v>
      </c>
    </row>
    <row r="651" spans="1:13">
      <c r="A651" s="9">
        <v>44528.083333333336</v>
      </c>
      <c r="B651" s="10" t="s">
        <v>13</v>
      </c>
      <c r="C651" s="10" t="s">
        <v>13</v>
      </c>
      <c r="D651" s="10" t="s">
        <v>13</v>
      </c>
      <c r="E651" s="10" t="s">
        <v>13</v>
      </c>
      <c r="F651" s="11" t="s">
        <v>13</v>
      </c>
      <c r="G651" s="11" t="s">
        <v>13</v>
      </c>
      <c r="H651" s="10" t="s">
        <v>13</v>
      </c>
      <c r="I651" s="10" t="s">
        <v>13</v>
      </c>
      <c r="J651" s="11">
        <v>0</v>
      </c>
      <c r="K651" s="11">
        <v>24.600004196166992</v>
      </c>
      <c r="L651" s="11">
        <v>101.25000762939453</v>
      </c>
      <c r="M651" s="13">
        <v>58.14166259765625</v>
      </c>
    </row>
    <row r="652" spans="1:13">
      <c r="A652" s="9">
        <v>44528.125</v>
      </c>
      <c r="B652" s="10">
        <v>2.0476462319493294E-2</v>
      </c>
      <c r="C652" s="10">
        <v>5.5258546024560928E-2</v>
      </c>
      <c r="D652" s="10">
        <v>8.6645573377609253E-2</v>
      </c>
      <c r="E652" s="10">
        <v>0.12686103582382202</v>
      </c>
      <c r="F652" s="11" t="s">
        <v>13</v>
      </c>
      <c r="G652" s="11" t="s">
        <v>13</v>
      </c>
      <c r="H652" s="10">
        <v>1.2850109338760376</v>
      </c>
      <c r="I652" s="10">
        <v>3.4114968031644821E-2</v>
      </c>
      <c r="J652" s="11">
        <v>0</v>
      </c>
      <c r="K652" s="11">
        <v>24.591669082641602</v>
      </c>
      <c r="L652" s="11">
        <v>101.25833892822266</v>
      </c>
      <c r="M652" s="13">
        <v>57.416667938232422</v>
      </c>
    </row>
    <row r="653" spans="1:13">
      <c r="A653" s="9">
        <v>44528.166666666664</v>
      </c>
      <c r="B653" s="10">
        <v>1.6439013183116913E-2</v>
      </c>
      <c r="C653" s="10">
        <v>5.2220866084098816E-2</v>
      </c>
      <c r="D653" s="10">
        <v>7.725340873003006E-2</v>
      </c>
      <c r="E653" s="10">
        <v>0.12686526775360107</v>
      </c>
      <c r="F653" s="11" t="s">
        <v>13</v>
      </c>
      <c r="G653" s="11" t="s">
        <v>13</v>
      </c>
      <c r="H653" s="10">
        <v>1.2916965484619141</v>
      </c>
      <c r="I653" s="10">
        <v>2.7252307161688805E-2</v>
      </c>
      <c r="J653" s="11">
        <v>0</v>
      </c>
      <c r="K653" s="11">
        <v>24.5</v>
      </c>
      <c r="L653" s="11">
        <v>101.24166870117188</v>
      </c>
      <c r="M653" s="13">
        <v>57.60833740234375</v>
      </c>
    </row>
    <row r="654" spans="1:13">
      <c r="A654" s="9">
        <v>44528.208333333336</v>
      </c>
      <c r="B654" s="10">
        <v>3.1363751739263535E-2</v>
      </c>
      <c r="C654" s="10">
        <v>5.1393572241067886E-2</v>
      </c>
      <c r="D654" s="10">
        <v>9.9966399371623993E-2</v>
      </c>
      <c r="E654" s="10">
        <v>0.12686945497989655</v>
      </c>
      <c r="F654" s="11" t="s">
        <v>13</v>
      </c>
      <c r="G654" s="11" t="s">
        <v>13</v>
      </c>
      <c r="H654" s="10">
        <v>1.3000725507736206</v>
      </c>
      <c r="I654" s="10">
        <v>3.3247280865907669E-2</v>
      </c>
      <c r="J654" s="11">
        <v>0</v>
      </c>
      <c r="K654" s="11">
        <v>24.458330154418945</v>
      </c>
      <c r="L654" s="11">
        <v>101.55834197998047</v>
      </c>
      <c r="M654" s="13">
        <v>57.749996185302734</v>
      </c>
    </row>
    <row r="655" spans="1:13">
      <c r="A655" s="9">
        <v>44528.25</v>
      </c>
      <c r="B655" s="10">
        <v>4.7479335218667984E-2</v>
      </c>
      <c r="C655" s="10">
        <v>5.7860057801008224E-2</v>
      </c>
      <c r="D655" s="10">
        <v>0.13096961379051208</v>
      </c>
      <c r="E655" s="10">
        <v>0.1268722265958786</v>
      </c>
      <c r="F655" s="11" t="s">
        <v>13</v>
      </c>
      <c r="G655" s="11" t="s">
        <v>13</v>
      </c>
      <c r="H655" s="10">
        <v>1.3046910762786865</v>
      </c>
      <c r="I655" s="10">
        <v>4.0796991437673569E-2</v>
      </c>
      <c r="J655" s="11">
        <v>0</v>
      </c>
      <c r="K655" s="11">
        <v>24.466667175292969</v>
      </c>
      <c r="L655" s="11">
        <v>101.74166870117188</v>
      </c>
      <c r="M655" s="13">
        <v>57.916667938232422</v>
      </c>
    </row>
    <row r="656" spans="1:13">
      <c r="A656" s="9">
        <v>44528.291666666664</v>
      </c>
      <c r="B656" s="10">
        <v>5.6695152074098587E-2</v>
      </c>
      <c r="C656" s="10">
        <v>5.6219786405563354E-2</v>
      </c>
      <c r="D656" s="10">
        <v>0.14295826852321625</v>
      </c>
      <c r="E656" s="10">
        <v>0.20094913244247437</v>
      </c>
      <c r="F656" s="11" t="s">
        <v>13</v>
      </c>
      <c r="G656" s="11" t="s">
        <v>13</v>
      </c>
      <c r="H656" s="10">
        <v>1.3107509613037109</v>
      </c>
      <c r="I656" s="10">
        <v>8.4512203931808472E-2</v>
      </c>
      <c r="J656" s="11">
        <v>0</v>
      </c>
      <c r="K656" s="11">
        <v>24.591669082641602</v>
      </c>
      <c r="L656" s="11">
        <v>101.74166107177734</v>
      </c>
      <c r="M656" s="13">
        <v>58.966670989990234</v>
      </c>
    </row>
    <row r="657" spans="1:13">
      <c r="A657" s="9">
        <v>44528.333333333336</v>
      </c>
      <c r="B657" s="10">
        <v>9.0475469827651978E-2</v>
      </c>
      <c r="C657" s="10">
        <v>6.0218364000320435E-2</v>
      </c>
      <c r="D657" s="10">
        <v>0.19923420250415802</v>
      </c>
      <c r="E657" s="10">
        <v>0.24331824481487274</v>
      </c>
      <c r="F657" s="11" t="s">
        <v>13</v>
      </c>
      <c r="G657" s="11" t="s">
        <v>13</v>
      </c>
      <c r="H657" s="10">
        <v>1.3114727735519409</v>
      </c>
      <c r="I657" s="10">
        <v>6.4704932272434235E-2</v>
      </c>
      <c r="J657" s="11">
        <v>0</v>
      </c>
      <c r="K657" s="11">
        <v>24.833333969116211</v>
      </c>
      <c r="L657" s="11">
        <v>101.75833129882813</v>
      </c>
      <c r="M657" s="13">
        <v>59.933330535888672</v>
      </c>
    </row>
    <row r="658" spans="1:13">
      <c r="A658" s="9">
        <v>44528.375</v>
      </c>
      <c r="B658" s="10">
        <v>0.11048059910535812</v>
      </c>
      <c r="C658" s="10">
        <v>6.5849050879478455E-2</v>
      </c>
      <c r="D658" s="10">
        <v>0.23503178358078003</v>
      </c>
      <c r="E658" s="10">
        <v>0.32790842652320862</v>
      </c>
      <c r="F658" s="11" t="s">
        <v>13</v>
      </c>
      <c r="G658" s="11" t="s">
        <v>13</v>
      </c>
      <c r="H658" s="10">
        <v>1.3112746477127075</v>
      </c>
      <c r="I658" s="10">
        <v>5.9252623468637466E-2</v>
      </c>
      <c r="J658" s="11">
        <v>0</v>
      </c>
      <c r="K658" s="11">
        <v>25.174997329711914</v>
      </c>
      <c r="L658" s="11">
        <v>101.75000762939453</v>
      </c>
      <c r="M658" s="13">
        <v>58.841663360595703</v>
      </c>
    </row>
    <row r="659" spans="1:13">
      <c r="A659" s="9">
        <v>44528.416666666664</v>
      </c>
      <c r="B659" s="10">
        <v>0.18252754211425781</v>
      </c>
      <c r="C659" s="10">
        <v>7.9441241919994354E-2</v>
      </c>
      <c r="D659" s="10">
        <v>0.35972359776496887</v>
      </c>
      <c r="E659" s="10">
        <v>1.0787532329559326</v>
      </c>
      <c r="F659" s="11" t="s">
        <v>13</v>
      </c>
      <c r="G659" s="11" t="s">
        <v>13</v>
      </c>
      <c r="H659" s="10">
        <v>1.3144540786743164</v>
      </c>
      <c r="I659" s="10">
        <v>0.12715001404285431</v>
      </c>
      <c r="J659" s="11">
        <v>0</v>
      </c>
      <c r="K659" s="11">
        <v>25.508337020874023</v>
      </c>
      <c r="L659" s="11">
        <v>101.73332977294922</v>
      </c>
      <c r="M659" s="13">
        <v>57.64166259765625</v>
      </c>
    </row>
    <row r="660" spans="1:13">
      <c r="A660" s="9">
        <v>44528.458333333336</v>
      </c>
      <c r="B660" s="10">
        <v>0.21472828090190887</v>
      </c>
      <c r="C660" s="10">
        <v>7.9258888959884644E-2</v>
      </c>
      <c r="D660" s="10">
        <v>0.40840208530426025</v>
      </c>
      <c r="E660" s="10">
        <v>1.5967203378677368</v>
      </c>
      <c r="F660" s="11" t="s">
        <v>13</v>
      </c>
      <c r="G660" s="11" t="s">
        <v>13</v>
      </c>
      <c r="H660" s="10">
        <v>1.3179250955581665</v>
      </c>
      <c r="I660" s="10">
        <v>0.22711114585399628</v>
      </c>
      <c r="J660" s="11">
        <v>0</v>
      </c>
      <c r="K660" s="11">
        <v>25.966667175292969</v>
      </c>
      <c r="L660" s="11">
        <v>101.73332977294922</v>
      </c>
      <c r="M660" s="13">
        <v>56.225002288818359</v>
      </c>
    </row>
    <row r="661" spans="1:13">
      <c r="A661" s="9">
        <v>44528.5</v>
      </c>
      <c r="B661" s="10">
        <v>0.28342410922050476</v>
      </c>
      <c r="C661" s="10">
        <v>8.9043200016021729E-2</v>
      </c>
      <c r="D661" s="10">
        <v>0.52348572015762329</v>
      </c>
      <c r="E661" s="10">
        <v>1.543883204460144</v>
      </c>
      <c r="F661" s="11" t="s">
        <v>13</v>
      </c>
      <c r="G661" s="11" t="s">
        <v>13</v>
      </c>
      <c r="H661" s="10">
        <v>1.3137049674987793</v>
      </c>
      <c r="I661" s="10">
        <v>0.14139807224273682</v>
      </c>
      <c r="J661" s="11">
        <v>0</v>
      </c>
      <c r="K661" s="11">
        <v>26.433334350585938</v>
      </c>
      <c r="L661" s="11">
        <v>101.74166870117188</v>
      </c>
      <c r="M661" s="13">
        <v>55.125</v>
      </c>
    </row>
    <row r="662" spans="1:13">
      <c r="A662" s="9">
        <v>44528.541666666664</v>
      </c>
      <c r="B662" s="10">
        <v>0.2355387955904007</v>
      </c>
      <c r="C662" s="10">
        <v>9.0341590344905853E-2</v>
      </c>
      <c r="D662" s="10">
        <v>0.45171549916267395</v>
      </c>
      <c r="E662" s="10">
        <v>1.7019768953323364</v>
      </c>
      <c r="F662" s="11" t="s">
        <v>13</v>
      </c>
      <c r="G662" s="11" t="s">
        <v>13</v>
      </c>
      <c r="H662" s="10">
        <v>1.3064240217208862</v>
      </c>
      <c r="I662" s="10">
        <v>0.17071367800235748</v>
      </c>
      <c r="J662" s="11">
        <v>0</v>
      </c>
      <c r="K662" s="11">
        <v>26.866668701171875</v>
      </c>
      <c r="L662" s="11">
        <v>101.76667022705078</v>
      </c>
      <c r="M662" s="13">
        <v>53.558330535888672</v>
      </c>
    </row>
    <row r="663" spans="1:13">
      <c r="A663" s="9">
        <v>44528.583333333336</v>
      </c>
      <c r="B663" s="10">
        <v>0.23561447858810425</v>
      </c>
      <c r="C663" s="10">
        <v>8.7011717259883881E-2</v>
      </c>
      <c r="D663" s="10">
        <v>0.44783851504325867</v>
      </c>
      <c r="E663" s="10">
        <v>1.5008851289749146</v>
      </c>
      <c r="F663" s="11" t="s">
        <v>13</v>
      </c>
      <c r="G663" s="11" t="s">
        <v>13</v>
      </c>
      <c r="H663" s="10">
        <v>1.3036625385284424</v>
      </c>
      <c r="I663" s="10">
        <v>0.16746680438518524</v>
      </c>
      <c r="J663" s="11">
        <v>0</v>
      </c>
      <c r="K663" s="11">
        <v>27.183334350585938</v>
      </c>
      <c r="L663" s="11">
        <v>101.59999847412109</v>
      </c>
      <c r="M663" s="13">
        <v>52.825008392333984</v>
      </c>
    </row>
    <row r="664" spans="1:13">
      <c r="A664" s="9">
        <v>44528.625</v>
      </c>
      <c r="B664" s="10">
        <v>0.41862356662750244</v>
      </c>
      <c r="C664" s="10">
        <v>0.1037692129611969</v>
      </c>
      <c r="D664" s="10">
        <v>0.74561619758605957</v>
      </c>
      <c r="E664" s="10">
        <v>2.5793821811676025</v>
      </c>
      <c r="F664" s="11" t="s">
        <v>13</v>
      </c>
      <c r="G664" s="11" t="s">
        <v>13</v>
      </c>
      <c r="H664" s="10">
        <v>1.3110144138336182</v>
      </c>
      <c r="I664" s="10">
        <v>0.20179601013660431</v>
      </c>
      <c r="J664" s="11">
        <v>0</v>
      </c>
      <c r="K664" s="11">
        <v>27.116668701171875</v>
      </c>
      <c r="L664" s="11">
        <v>101.69167327880859</v>
      </c>
      <c r="M664" s="13">
        <v>53.10833740234375</v>
      </c>
    </row>
    <row r="665" spans="1:13">
      <c r="A665" s="9">
        <v>44528.666666666664</v>
      </c>
      <c r="B665" s="10">
        <v>0.46607017517089844</v>
      </c>
      <c r="C665" s="10">
        <v>0.10856947302818298</v>
      </c>
      <c r="D665" s="10">
        <v>0.82314419746398926</v>
      </c>
      <c r="E665" s="10">
        <v>2.6848974227905273</v>
      </c>
      <c r="F665" s="11" t="s">
        <v>13</v>
      </c>
      <c r="G665" s="11" t="s">
        <v>13</v>
      </c>
      <c r="H665" s="10">
        <v>1.3108737468719482</v>
      </c>
      <c r="I665" s="10">
        <v>0.20838393270969391</v>
      </c>
      <c r="J665" s="11">
        <v>0</v>
      </c>
      <c r="K665" s="11">
        <v>26.833333969116211</v>
      </c>
      <c r="L665" s="11">
        <v>101.26666259765625</v>
      </c>
      <c r="M665" s="13">
        <v>52.916660308837891</v>
      </c>
    </row>
    <row r="666" spans="1:13">
      <c r="A666" s="9">
        <v>44528.708333333336</v>
      </c>
      <c r="B666" s="10">
        <v>0.46321630477905273</v>
      </c>
      <c r="C666" s="10">
        <v>0.10623981803655624</v>
      </c>
      <c r="D666" s="10">
        <v>0.81677150726318359</v>
      </c>
      <c r="E666" s="10">
        <v>2.8854856491088867</v>
      </c>
      <c r="F666" s="11" t="s">
        <v>13</v>
      </c>
      <c r="G666" s="11" t="s">
        <v>13</v>
      </c>
      <c r="H666" s="10">
        <v>1.3112465143203735</v>
      </c>
      <c r="I666" s="10">
        <v>0.25220206379890442</v>
      </c>
      <c r="J666" s="11">
        <v>0</v>
      </c>
      <c r="K666" s="11">
        <v>26.458333969116211</v>
      </c>
      <c r="L666" s="11">
        <v>101.26666259765625</v>
      </c>
      <c r="M666" s="13">
        <v>52.48333740234375</v>
      </c>
    </row>
    <row r="667" spans="1:13">
      <c r="A667" s="9">
        <v>44528.75</v>
      </c>
      <c r="B667" s="10">
        <v>0.34804204106330872</v>
      </c>
      <c r="C667" s="10">
        <v>0.10407959669828415</v>
      </c>
      <c r="D667" s="10">
        <v>0.63723945617675781</v>
      </c>
      <c r="E667" s="10">
        <v>1.9763964414596558</v>
      </c>
      <c r="F667" s="11" t="s">
        <v>13</v>
      </c>
      <c r="G667" s="11" t="s">
        <v>13</v>
      </c>
      <c r="H667" s="10">
        <v>1.3115708827972412</v>
      </c>
      <c r="I667" s="10">
        <v>0.16930615901947021</v>
      </c>
      <c r="J667" s="11">
        <v>0</v>
      </c>
      <c r="K667" s="11">
        <v>26.100004196166992</v>
      </c>
      <c r="L667" s="11">
        <v>101.64999389648438</v>
      </c>
      <c r="M667" s="13">
        <v>52.325000762939453</v>
      </c>
    </row>
    <row r="668" spans="1:13">
      <c r="A668" s="9">
        <v>44528.791666666664</v>
      </c>
      <c r="B668" s="10">
        <v>0.29012760519981384</v>
      </c>
      <c r="C668" s="10">
        <v>8.619304746389389E-2</v>
      </c>
      <c r="D668" s="10">
        <v>0.53057950735092163</v>
      </c>
      <c r="E668" s="10">
        <v>1.9027086496353149</v>
      </c>
      <c r="F668" s="11" t="s">
        <v>13</v>
      </c>
      <c r="G668" s="11" t="s">
        <v>13</v>
      </c>
      <c r="H668" s="10">
        <v>1.3110084533691406</v>
      </c>
      <c r="I668" s="10">
        <v>0.1618238091468811</v>
      </c>
      <c r="J668" s="11">
        <v>0</v>
      </c>
      <c r="K668" s="11">
        <v>25.875</v>
      </c>
      <c r="L668" s="11">
        <v>101.74166107177734</v>
      </c>
      <c r="M668" s="13">
        <v>53.299999237060547</v>
      </c>
    </row>
    <row r="669" spans="1:13">
      <c r="A669" s="9">
        <v>44528.833333333336</v>
      </c>
      <c r="B669" s="10">
        <v>0.23389901220798492</v>
      </c>
      <c r="C669" s="10">
        <v>7.9065099358558655E-2</v>
      </c>
      <c r="D669" s="10">
        <v>0.4377596378326416</v>
      </c>
      <c r="E669" s="10">
        <v>1.6807082891464233</v>
      </c>
      <c r="F669" s="11" t="s">
        <v>13</v>
      </c>
      <c r="G669" s="11" t="s">
        <v>13</v>
      </c>
      <c r="H669" s="10">
        <v>1.3126269578933716</v>
      </c>
      <c r="I669" s="10">
        <v>0.13457523286342621</v>
      </c>
      <c r="J669" s="11">
        <v>0</v>
      </c>
      <c r="K669" s="11">
        <v>25.616668701171875</v>
      </c>
      <c r="L669" s="11">
        <v>101.74999237060547</v>
      </c>
      <c r="M669" s="13">
        <v>53.650005340576172</v>
      </c>
    </row>
    <row r="670" spans="1:13">
      <c r="A670" s="9">
        <v>44528.875</v>
      </c>
      <c r="B670" s="10">
        <v>0.1665327250957489</v>
      </c>
      <c r="C670" s="10">
        <v>7.1607567369937897E-2</v>
      </c>
      <c r="D670" s="10">
        <v>0.32687488198280334</v>
      </c>
      <c r="E670" s="10">
        <v>1.1733453273773193</v>
      </c>
      <c r="F670" s="11" t="s">
        <v>13</v>
      </c>
      <c r="G670" s="11" t="s">
        <v>13</v>
      </c>
      <c r="H670" s="10">
        <v>1.3107830286026001</v>
      </c>
      <c r="I670" s="10">
        <v>0.11298990249633789</v>
      </c>
      <c r="J670" s="11">
        <v>0</v>
      </c>
      <c r="K670" s="11">
        <v>25.583335876464844</v>
      </c>
      <c r="L670" s="11">
        <v>101.74166107177734</v>
      </c>
      <c r="M670" s="13">
        <v>54.058334350585938</v>
      </c>
    </row>
    <row r="671" spans="1:13">
      <c r="A671" s="9">
        <v>44528.916666666664</v>
      </c>
      <c r="B671" s="10">
        <v>0.11897347122430801</v>
      </c>
      <c r="C671" s="10">
        <v>6.399497389793396E-2</v>
      </c>
      <c r="D671" s="10">
        <v>0.24652759730815887</v>
      </c>
      <c r="E671" s="10">
        <v>0.4969157874584198</v>
      </c>
      <c r="F671" s="11" t="s">
        <v>13</v>
      </c>
      <c r="G671" s="11" t="s">
        <v>13</v>
      </c>
      <c r="H671" s="10">
        <v>1.3095289468765259</v>
      </c>
      <c r="I671" s="10">
        <v>9.5194101333618164E-2</v>
      </c>
      <c r="J671" s="11">
        <v>0</v>
      </c>
      <c r="K671" s="11">
        <v>25.416664123535156</v>
      </c>
      <c r="L671" s="11">
        <v>101.75833129882813</v>
      </c>
      <c r="M671" s="13">
        <v>55.050003051757813</v>
      </c>
    </row>
    <row r="672" spans="1:13">
      <c r="A672" s="9">
        <v>44528.958333333336</v>
      </c>
      <c r="B672" s="10">
        <v>9.5404595136642456E-2</v>
      </c>
      <c r="C672" s="10">
        <v>5.9357713907957077E-2</v>
      </c>
      <c r="D672" s="10">
        <v>0.20543147623538971</v>
      </c>
      <c r="E672" s="10">
        <v>0.23261916637420654</v>
      </c>
      <c r="F672" s="11" t="s">
        <v>13</v>
      </c>
      <c r="G672" s="11" t="s">
        <v>13</v>
      </c>
      <c r="H672" s="10">
        <v>1.3043160438537598</v>
      </c>
      <c r="I672" s="10">
        <v>9.0483434498310089E-2</v>
      </c>
      <c r="J672" s="11">
        <v>0</v>
      </c>
      <c r="K672" s="11">
        <v>25.30000114440918</v>
      </c>
      <c r="L672" s="11">
        <v>101.72500610351563</v>
      </c>
      <c r="M672" s="13">
        <v>55.799999237060547</v>
      </c>
    </row>
    <row r="673" spans="1:13">
      <c r="A673" s="9">
        <v>44529</v>
      </c>
      <c r="B673" s="10">
        <v>6.8044237792491913E-2</v>
      </c>
      <c r="C673" s="10">
        <v>5.3725358098745346E-2</v>
      </c>
      <c r="D673" s="10">
        <v>0.15819181501865387</v>
      </c>
      <c r="E673" s="10">
        <v>0.3701111376285553</v>
      </c>
      <c r="F673" s="11" t="s">
        <v>13</v>
      </c>
      <c r="G673" s="11" t="s">
        <v>13</v>
      </c>
      <c r="H673" s="10">
        <v>1.3156102895736694</v>
      </c>
      <c r="I673" s="10">
        <v>5.2462752908468246E-2</v>
      </c>
      <c r="J673" s="11">
        <v>0</v>
      </c>
      <c r="K673" s="11">
        <v>25.166666030883789</v>
      </c>
      <c r="L673" s="11">
        <v>101.72499847412109</v>
      </c>
      <c r="M673" s="13">
        <v>56.358333587646484</v>
      </c>
    </row>
    <row r="674" spans="1:13">
      <c r="A674" s="9">
        <v>44529.041666666664</v>
      </c>
      <c r="B674" s="10">
        <v>3.0504750087857246E-2</v>
      </c>
      <c r="C674" s="10">
        <v>4.7256365418434143E-2</v>
      </c>
      <c r="D674" s="10">
        <v>9.4346769154071808E-2</v>
      </c>
      <c r="E674" s="10">
        <v>0.11631497740745544</v>
      </c>
      <c r="F674" s="11" t="s">
        <v>13</v>
      </c>
      <c r="G674" s="11" t="s">
        <v>13</v>
      </c>
      <c r="H674" s="10">
        <v>1.3487130403518677</v>
      </c>
      <c r="I674" s="10">
        <v>4.7964092344045639E-2</v>
      </c>
      <c r="J674" s="11">
        <v>0</v>
      </c>
      <c r="K674" s="11">
        <v>24.92500114440918</v>
      </c>
      <c r="L674" s="11">
        <v>101.2833251953125</v>
      </c>
      <c r="M674" s="13">
        <v>56.291667938232422</v>
      </c>
    </row>
    <row r="675" spans="1:13">
      <c r="A675" s="9">
        <v>44529.083333333336</v>
      </c>
      <c r="B675" s="10" t="s">
        <v>13</v>
      </c>
      <c r="C675" s="10" t="s">
        <v>13</v>
      </c>
      <c r="D675" s="10" t="s">
        <v>13</v>
      </c>
      <c r="E675" s="10" t="s">
        <v>13</v>
      </c>
      <c r="F675" s="11" t="s">
        <v>13</v>
      </c>
      <c r="G675" s="11" t="s">
        <v>13</v>
      </c>
      <c r="H675" s="10" t="s">
        <v>13</v>
      </c>
      <c r="I675" s="10" t="s">
        <v>13</v>
      </c>
      <c r="J675" s="11">
        <v>0</v>
      </c>
      <c r="K675" s="11">
        <v>24.55000114440918</v>
      </c>
      <c r="L675" s="11">
        <v>101.24166870117188</v>
      </c>
      <c r="M675" s="13">
        <v>56.350002288818359</v>
      </c>
    </row>
    <row r="676" spans="1:13">
      <c r="A676" s="9">
        <v>44529.125</v>
      </c>
      <c r="B676" s="10">
        <v>2.9851069673895836E-2</v>
      </c>
      <c r="C676" s="10">
        <v>5.1725432276725769E-2</v>
      </c>
      <c r="D676" s="10">
        <v>9.7703255712985992E-2</v>
      </c>
      <c r="E676" s="10">
        <v>0.14096570014953613</v>
      </c>
      <c r="F676" s="11" t="s">
        <v>13</v>
      </c>
      <c r="G676" s="11" t="s">
        <v>13</v>
      </c>
      <c r="H676" s="10">
        <v>1.4782646894454956</v>
      </c>
      <c r="I676" s="10">
        <v>3.1822998076677322E-2</v>
      </c>
      <c r="J676" s="11">
        <v>0</v>
      </c>
      <c r="K676" s="11">
        <v>24.491666793823242</v>
      </c>
      <c r="L676" s="11">
        <v>101.24166870117188</v>
      </c>
      <c r="M676" s="13">
        <v>56.366664886474609</v>
      </c>
    </row>
    <row r="677" spans="1:13">
      <c r="A677" s="9">
        <v>44529.166666666664</v>
      </c>
      <c r="B677" s="10">
        <v>7.0947900414466858E-2</v>
      </c>
      <c r="C677" s="10">
        <v>5.172368511557579E-2</v>
      </c>
      <c r="D677" s="10">
        <v>0.16047514975070953</v>
      </c>
      <c r="E677" s="10">
        <v>0.14800947904586792</v>
      </c>
      <c r="F677" s="11" t="s">
        <v>13</v>
      </c>
      <c r="G677" s="11" t="s">
        <v>13</v>
      </c>
      <c r="H677" s="10">
        <v>1.5011886358261108</v>
      </c>
      <c r="I677" s="10">
        <v>5.561487004160881E-2</v>
      </c>
      <c r="J677" s="11">
        <v>0</v>
      </c>
      <c r="K677" s="11">
        <v>24.358331680297852</v>
      </c>
      <c r="L677" s="11">
        <v>101.25</v>
      </c>
      <c r="M677" s="13">
        <v>56.199996948242188</v>
      </c>
    </row>
    <row r="678" spans="1:13">
      <c r="A678" s="9">
        <v>44529.208333333336</v>
      </c>
      <c r="B678" s="10">
        <v>0.2400968074798584</v>
      </c>
      <c r="C678" s="10">
        <v>7.2113104164600372E-2</v>
      </c>
      <c r="D678" s="10">
        <v>0.44014206528663635</v>
      </c>
      <c r="E678" s="10">
        <v>0.41231241822242737</v>
      </c>
      <c r="F678" s="11" t="s">
        <v>13</v>
      </c>
      <c r="G678" s="11" t="s">
        <v>13</v>
      </c>
      <c r="H678" s="10">
        <v>1.5429916381835938</v>
      </c>
      <c r="I678" s="10">
        <v>8.9637249708175659E-2</v>
      </c>
      <c r="J678" s="11">
        <v>0</v>
      </c>
      <c r="K678" s="11">
        <v>24.233331680297852</v>
      </c>
      <c r="L678" s="11">
        <v>101.26666259765625</v>
      </c>
      <c r="M678" s="13">
        <v>56.0333251953125</v>
      </c>
    </row>
    <row r="679" spans="1:13">
      <c r="A679" s="9">
        <v>44529.25</v>
      </c>
      <c r="B679" s="10">
        <v>1.0980478525161743</v>
      </c>
      <c r="C679" s="10">
        <v>0.15053923428058624</v>
      </c>
      <c r="D679" s="10">
        <v>1.8338322639465332</v>
      </c>
      <c r="E679" s="10">
        <v>2.6537771224975586</v>
      </c>
      <c r="F679" s="11" t="s">
        <v>13</v>
      </c>
      <c r="G679" s="11" t="s">
        <v>13</v>
      </c>
      <c r="H679" s="10">
        <v>1.5422190427780151</v>
      </c>
      <c r="I679" s="10">
        <v>0.30445593595504761</v>
      </c>
      <c r="J679" s="11">
        <v>0</v>
      </c>
      <c r="K679" s="11">
        <v>24.308334350585938</v>
      </c>
      <c r="L679" s="11">
        <v>101.24166870117188</v>
      </c>
      <c r="M679" s="13">
        <v>55.924999237060547</v>
      </c>
    </row>
    <row r="680" spans="1:13">
      <c r="A680" s="9">
        <v>44529.291666666664</v>
      </c>
      <c r="B680" s="10">
        <v>1.2580987215042114</v>
      </c>
      <c r="C680" s="10">
        <v>0.18753995001316071</v>
      </c>
      <c r="D680" s="10">
        <v>2.1156671047210693</v>
      </c>
      <c r="E680" s="10">
        <v>3.9865550994873047</v>
      </c>
      <c r="F680" s="11" t="s">
        <v>13</v>
      </c>
      <c r="G680" s="11" t="s">
        <v>13</v>
      </c>
      <c r="H680" s="10">
        <v>1.555754542350769</v>
      </c>
      <c r="I680" s="10">
        <v>0.35008430480957031</v>
      </c>
      <c r="J680" s="11">
        <v>0</v>
      </c>
      <c r="K680" s="11">
        <v>24.625</v>
      </c>
      <c r="L680" s="11">
        <v>101.24166870117188</v>
      </c>
      <c r="M680" s="13">
        <v>55.666660308837891</v>
      </c>
    </row>
    <row r="681" spans="1:13">
      <c r="A681" s="9">
        <v>44529.333333333336</v>
      </c>
      <c r="B681" s="10">
        <v>1.2266312837600708</v>
      </c>
      <c r="C681" s="10">
        <v>0.18710987269878387</v>
      </c>
      <c r="D681" s="10">
        <v>2.067002534866333</v>
      </c>
      <c r="E681" s="10">
        <v>3.1946430206298828</v>
      </c>
      <c r="F681" s="11" t="s">
        <v>13</v>
      </c>
      <c r="G681" s="11" t="s">
        <v>13</v>
      </c>
      <c r="H681" s="10">
        <v>1.4645332098007202</v>
      </c>
      <c r="I681" s="10">
        <v>0.56740742921829224</v>
      </c>
      <c r="J681" s="11">
        <v>0</v>
      </c>
      <c r="K681" s="11">
        <v>25.224998474121094</v>
      </c>
      <c r="L681" s="11">
        <v>101.5</v>
      </c>
      <c r="M681" s="13">
        <v>55.800003051757813</v>
      </c>
    </row>
    <row r="682" spans="1:13">
      <c r="A682" s="9">
        <v>44529.375</v>
      </c>
      <c r="B682" s="10">
        <v>1.2071956396102905</v>
      </c>
      <c r="C682" s="10">
        <v>0.19086216390132904</v>
      </c>
      <c r="D682" s="10">
        <v>2.0411291122436523</v>
      </c>
      <c r="E682" s="10">
        <v>3.1195833683013916</v>
      </c>
      <c r="F682" s="11" t="s">
        <v>13</v>
      </c>
      <c r="G682" s="11" t="s">
        <v>13</v>
      </c>
      <c r="H682" s="10">
        <v>1.3850502967834473</v>
      </c>
      <c r="I682" s="10">
        <v>0.34659886360168457</v>
      </c>
      <c r="J682" s="11">
        <v>0</v>
      </c>
      <c r="K682" s="11">
        <v>26.033332824707031</v>
      </c>
      <c r="L682" s="11">
        <v>101.5916748046875</v>
      </c>
      <c r="M682" s="13">
        <v>53.891666412353516</v>
      </c>
    </row>
    <row r="683" spans="1:13">
      <c r="A683" s="9">
        <v>44529.416666666664</v>
      </c>
      <c r="B683" s="10">
        <v>1.0722677707672119</v>
      </c>
      <c r="C683" s="10">
        <v>0.18818669021129608</v>
      </c>
      <c r="D683" s="10">
        <v>1.8316313028335571</v>
      </c>
      <c r="E683" s="10">
        <v>2.8548212051391602</v>
      </c>
      <c r="F683" s="11" t="s">
        <v>13</v>
      </c>
      <c r="G683" s="11" t="s">
        <v>13</v>
      </c>
      <c r="H683" s="10">
        <v>1.3711662292480469</v>
      </c>
      <c r="I683" s="10">
        <v>0.30075657367706299</v>
      </c>
      <c r="J683" s="11">
        <v>0</v>
      </c>
      <c r="K683" s="11">
        <v>26.916666030883789</v>
      </c>
      <c r="L683" s="11">
        <v>101.27499389648438</v>
      </c>
      <c r="M683" s="13">
        <v>53.274997711181641</v>
      </c>
    </row>
    <row r="684" spans="1:13">
      <c r="A684" s="9">
        <v>44529.458333333336</v>
      </c>
      <c r="B684" s="10">
        <v>1.0438714027404785</v>
      </c>
      <c r="C684" s="10">
        <v>0.19920198619365692</v>
      </c>
      <c r="D684" s="10">
        <v>1.7991195917129517</v>
      </c>
      <c r="E684" s="10">
        <v>2.3164494037628174</v>
      </c>
      <c r="F684" s="11" t="s">
        <v>13</v>
      </c>
      <c r="G684" s="11" t="s">
        <v>13</v>
      </c>
      <c r="H684" s="10">
        <v>1.3706473112106323</v>
      </c>
      <c r="I684" s="10">
        <v>0.30836588144302368</v>
      </c>
      <c r="J684" s="11">
        <v>0</v>
      </c>
      <c r="K684" s="11">
        <v>27.541669845581055</v>
      </c>
      <c r="L684" s="11">
        <v>101.25833129882813</v>
      </c>
      <c r="M684" s="13">
        <v>54.016666412353516</v>
      </c>
    </row>
    <row r="685" spans="1:13">
      <c r="A685" s="9">
        <v>44529.5</v>
      </c>
      <c r="B685" s="10">
        <v>1.0863107442855835</v>
      </c>
      <c r="C685" s="10">
        <v>0.1962582916021347</v>
      </c>
      <c r="D685" s="10">
        <v>1.8615602254867554</v>
      </c>
      <c r="E685" s="10">
        <v>2.6766529083251953</v>
      </c>
      <c r="F685" s="11" t="s">
        <v>13</v>
      </c>
      <c r="G685" s="11" t="s">
        <v>13</v>
      </c>
      <c r="H685" s="10">
        <v>1.3570308685302734</v>
      </c>
      <c r="I685" s="10">
        <v>0.26999559998512268</v>
      </c>
      <c r="J685" s="11">
        <v>0</v>
      </c>
      <c r="K685" s="11">
        <v>27.658332824707031</v>
      </c>
      <c r="L685" s="11">
        <v>101.24166870117188</v>
      </c>
      <c r="M685" s="13">
        <v>53.849994659423828</v>
      </c>
    </row>
    <row r="686" spans="1:13">
      <c r="A686" s="9">
        <v>44529.541666666664</v>
      </c>
      <c r="B686" s="10">
        <v>1.1019138097763062</v>
      </c>
      <c r="C686" s="10">
        <v>0.20808176696300507</v>
      </c>
      <c r="D686" s="10">
        <v>1.8969688415527344</v>
      </c>
      <c r="E686" s="10">
        <v>2.444443941116333</v>
      </c>
      <c r="F686" s="11" t="s">
        <v>13</v>
      </c>
      <c r="G686" s="11" t="s">
        <v>13</v>
      </c>
      <c r="H686" s="10">
        <v>1.3671097755432129</v>
      </c>
      <c r="I686" s="10">
        <v>0.26699945330619812</v>
      </c>
      <c r="J686" s="11">
        <v>0</v>
      </c>
      <c r="K686" s="11">
        <v>28.266664505004883</v>
      </c>
      <c r="L686" s="11">
        <v>101.23333740234375</v>
      </c>
      <c r="M686" s="13">
        <v>54.416667938232422</v>
      </c>
    </row>
    <row r="687" spans="1:13">
      <c r="A687" s="9">
        <v>44529.583333333336</v>
      </c>
      <c r="B687" s="10">
        <v>0.97125506401062012</v>
      </c>
      <c r="C687" s="10">
        <v>0.20542819797992706</v>
      </c>
      <c r="D687" s="10">
        <v>1.6945348978042603</v>
      </c>
      <c r="E687" s="10">
        <v>2.9100396633148193</v>
      </c>
      <c r="F687" s="11" t="s">
        <v>13</v>
      </c>
      <c r="G687" s="11" t="s">
        <v>13</v>
      </c>
      <c r="H687" s="10">
        <v>1.3469959497451782</v>
      </c>
      <c r="I687" s="10">
        <v>0.29527589678764343</v>
      </c>
      <c r="J687" s="11">
        <v>0</v>
      </c>
      <c r="K687" s="11">
        <v>28.69166374206543</v>
      </c>
      <c r="L687" s="11">
        <v>101.26667022705078</v>
      </c>
      <c r="M687" s="13">
        <v>54.141674041748047</v>
      </c>
    </row>
    <row r="688" spans="1:13">
      <c r="A688" s="9">
        <v>44529.625</v>
      </c>
      <c r="B688" s="10">
        <v>1.2695614099502563</v>
      </c>
      <c r="C688" s="10">
        <v>0.23599527776241302</v>
      </c>
      <c r="D688" s="10">
        <v>2.181692361831665</v>
      </c>
      <c r="E688" s="10">
        <v>3.4184629917144775</v>
      </c>
      <c r="F688" s="11" t="s">
        <v>13</v>
      </c>
      <c r="G688" s="11" t="s">
        <v>13</v>
      </c>
      <c r="H688" s="10">
        <v>1.3456138372421265</v>
      </c>
      <c r="I688" s="10">
        <v>0.35360535979270935</v>
      </c>
      <c r="J688" s="11">
        <v>0</v>
      </c>
      <c r="K688" s="11">
        <v>28.533332824707031</v>
      </c>
      <c r="L688" s="11">
        <v>101.25833129882813</v>
      </c>
      <c r="M688" s="13">
        <v>54.266666412353516</v>
      </c>
    </row>
    <row r="689" spans="1:13">
      <c r="A689" s="9">
        <v>44529.666666666664</v>
      </c>
      <c r="B689" s="10">
        <v>1.2418187856674194</v>
      </c>
      <c r="C689" s="10">
        <v>0.23601014912128448</v>
      </c>
      <c r="D689" s="10">
        <v>2.1396803855895996</v>
      </c>
      <c r="E689" s="10">
        <v>3.8632309436798096</v>
      </c>
      <c r="F689" s="11" t="s">
        <v>13</v>
      </c>
      <c r="G689" s="11" t="s">
        <v>13</v>
      </c>
      <c r="H689" s="10">
        <v>1.3528437614440918</v>
      </c>
      <c r="I689" s="10">
        <v>0.42564091086387634</v>
      </c>
      <c r="J689" s="11">
        <v>0</v>
      </c>
      <c r="K689" s="11">
        <v>28.28333854675293</v>
      </c>
      <c r="L689" s="11">
        <v>101.25833892822266</v>
      </c>
      <c r="M689" s="13">
        <v>54.25</v>
      </c>
    </row>
    <row r="690" spans="1:13">
      <c r="A690" s="9">
        <v>44529.708333333336</v>
      </c>
      <c r="B690" s="10">
        <v>0.95067763328552246</v>
      </c>
      <c r="C690" s="10">
        <v>0.19705323874950409</v>
      </c>
      <c r="D690" s="10">
        <v>1.654451847076416</v>
      </c>
      <c r="E690" s="10">
        <v>3.3877432346343994</v>
      </c>
      <c r="F690" s="11" t="s">
        <v>13</v>
      </c>
      <c r="G690" s="11" t="s">
        <v>13</v>
      </c>
      <c r="H690" s="10">
        <v>1.3481439352035522</v>
      </c>
      <c r="I690" s="10">
        <v>0.3711097240447998</v>
      </c>
      <c r="J690" s="11">
        <v>0</v>
      </c>
      <c r="K690" s="11">
        <v>28.183334350585938</v>
      </c>
      <c r="L690" s="11">
        <v>101.22500610351563</v>
      </c>
      <c r="M690" s="13">
        <v>55.216670989990234</v>
      </c>
    </row>
    <row r="691" spans="1:13">
      <c r="A691" s="9">
        <v>44529.75</v>
      </c>
      <c r="B691" s="10">
        <v>0.82905459403991699</v>
      </c>
      <c r="C691" s="10">
        <v>0.17231787741184235</v>
      </c>
      <c r="D691" s="10">
        <v>1.4434546232223511</v>
      </c>
      <c r="E691" s="10">
        <v>3.0277926921844482</v>
      </c>
      <c r="F691" s="11" t="s">
        <v>13</v>
      </c>
      <c r="G691" s="11" t="s">
        <v>13</v>
      </c>
      <c r="H691" s="10">
        <v>1.3413686752319336</v>
      </c>
      <c r="I691" s="10">
        <v>0.28245815634727478</v>
      </c>
      <c r="J691" s="11">
        <v>0</v>
      </c>
      <c r="K691" s="11">
        <v>27.875</v>
      </c>
      <c r="L691" s="11">
        <v>101.25833892822266</v>
      </c>
      <c r="M691" s="13">
        <v>55.566669464111328</v>
      </c>
    </row>
    <row r="692" spans="1:13">
      <c r="A692" s="9">
        <v>44529.791666666664</v>
      </c>
      <c r="B692" s="10">
        <v>0.42099294066429138</v>
      </c>
      <c r="C692" s="10">
        <v>0.12882988154888153</v>
      </c>
      <c r="D692" s="10">
        <v>0.77397686243057251</v>
      </c>
      <c r="E692" s="10">
        <v>2.0539281368255615</v>
      </c>
      <c r="F692" s="11" t="s">
        <v>13</v>
      </c>
      <c r="G692" s="11" t="s">
        <v>13</v>
      </c>
      <c r="H692" s="10">
        <v>1.3356305360794067</v>
      </c>
      <c r="I692" s="10">
        <v>0.21338438987731934</v>
      </c>
      <c r="J692" s="11">
        <v>0</v>
      </c>
      <c r="K692" s="11">
        <v>27.741668701171875</v>
      </c>
      <c r="L692" s="11">
        <v>101.25833892822266</v>
      </c>
      <c r="M692" s="13">
        <v>56.191665649414063</v>
      </c>
    </row>
    <row r="693" spans="1:13">
      <c r="A693" s="9">
        <v>44529.833333333336</v>
      </c>
      <c r="B693" s="10">
        <v>0.26849499344825745</v>
      </c>
      <c r="C693" s="10">
        <v>0.10160293430089951</v>
      </c>
      <c r="D693" s="10">
        <v>0.51299554109573364</v>
      </c>
      <c r="E693" s="10">
        <v>0.58229440450668335</v>
      </c>
      <c r="F693" s="11" t="s">
        <v>13</v>
      </c>
      <c r="G693" s="11" t="s">
        <v>13</v>
      </c>
      <c r="H693" s="10">
        <v>1.3317105770111084</v>
      </c>
      <c r="I693" s="10">
        <v>0.11688998341560364</v>
      </c>
      <c r="J693" s="11">
        <v>0</v>
      </c>
      <c r="K693" s="11">
        <v>27.391668319702148</v>
      </c>
      <c r="L693" s="11">
        <v>101.23333740234375</v>
      </c>
      <c r="M693" s="13">
        <v>56.683334350585938</v>
      </c>
    </row>
    <row r="694" spans="1:13">
      <c r="A694" s="9">
        <v>44529.875</v>
      </c>
      <c r="B694" s="10">
        <v>0.26103353500366211</v>
      </c>
      <c r="C694" s="10">
        <v>8.1884413957595825E-2</v>
      </c>
      <c r="D694" s="10">
        <v>0.48183989524841309</v>
      </c>
      <c r="E694" s="10">
        <v>0.79440665245056152</v>
      </c>
      <c r="F694" s="11" t="s">
        <v>13</v>
      </c>
      <c r="G694" s="11" t="s">
        <v>13</v>
      </c>
      <c r="H694" s="10">
        <v>1.3324400186538696</v>
      </c>
      <c r="I694" s="10">
        <v>0.11894583702087402</v>
      </c>
      <c r="J694" s="11">
        <v>0</v>
      </c>
      <c r="K694" s="11">
        <v>27.066667556762695</v>
      </c>
      <c r="L694" s="11">
        <v>101.25833892822266</v>
      </c>
      <c r="M694" s="13">
        <v>58.558338165283203</v>
      </c>
    </row>
    <row r="695" spans="1:13">
      <c r="A695" s="9">
        <v>44529.916666666664</v>
      </c>
      <c r="B695" s="10">
        <v>0.11336538195610046</v>
      </c>
      <c r="C695" s="10">
        <v>7.2100050747394562E-2</v>
      </c>
      <c r="D695" s="10">
        <v>0.24570442736148834</v>
      </c>
      <c r="E695" s="10">
        <v>0.29663768410682678</v>
      </c>
      <c r="F695" s="11" t="s">
        <v>13</v>
      </c>
      <c r="G695" s="11" t="s">
        <v>13</v>
      </c>
      <c r="H695" s="10">
        <v>1.3194656372070313</v>
      </c>
      <c r="I695" s="10">
        <v>6.6187702119350433E-2</v>
      </c>
      <c r="J695" s="11">
        <v>0</v>
      </c>
      <c r="K695" s="11">
        <v>26.783330917358398</v>
      </c>
      <c r="L695" s="11">
        <v>101.25</v>
      </c>
      <c r="M695" s="13">
        <v>59.60833740234375</v>
      </c>
    </row>
    <row r="696" spans="1:13">
      <c r="A696" s="9">
        <v>44529.958333333336</v>
      </c>
      <c r="B696" s="10">
        <v>9.8002441227436066E-2</v>
      </c>
      <c r="C696" s="10">
        <v>6.1654206365346909E-2</v>
      </c>
      <c r="D696" s="10">
        <v>0.21220825612545013</v>
      </c>
      <c r="E696" s="10">
        <v>0.20135222375392914</v>
      </c>
      <c r="F696" s="11" t="s">
        <v>13</v>
      </c>
      <c r="G696" s="11" t="s">
        <v>13</v>
      </c>
      <c r="H696" s="10">
        <v>1.3148262500762939</v>
      </c>
      <c r="I696" s="10">
        <v>6.1535507440567017E-2</v>
      </c>
      <c r="J696" s="11">
        <v>0</v>
      </c>
      <c r="K696" s="11">
        <v>26.866662979125977</v>
      </c>
      <c r="L696" s="11">
        <v>101.25833892822266</v>
      </c>
      <c r="M696" s="13">
        <v>60.899997711181641</v>
      </c>
    </row>
    <row r="697" spans="1:13">
      <c r="A697" s="9">
        <v>44530</v>
      </c>
      <c r="B697" s="10">
        <v>5.5419236421585083E-2</v>
      </c>
      <c r="C697" s="10">
        <v>5.5358093231916428E-2</v>
      </c>
      <c r="D697" s="10">
        <v>0.14047291874885559</v>
      </c>
      <c r="E697" s="10">
        <v>0.34984886646270752</v>
      </c>
      <c r="F697" s="11" t="s">
        <v>13</v>
      </c>
      <c r="G697" s="11">
        <v>7.9083328247070313</v>
      </c>
      <c r="H697" s="10">
        <v>1.3199868202209473</v>
      </c>
      <c r="I697" s="10">
        <v>4.7308787703514099E-2</v>
      </c>
      <c r="J697" s="11">
        <v>0</v>
      </c>
      <c r="K697" s="11">
        <v>26.983331680297852</v>
      </c>
      <c r="L697" s="11">
        <v>101.24166870117188</v>
      </c>
      <c r="M697" s="13">
        <v>62.141674041748047</v>
      </c>
    </row>
    <row r="698" spans="1:13">
      <c r="A698" s="9">
        <v>44530.041666666664</v>
      </c>
      <c r="B698" s="10">
        <v>4.2519554495811462E-2</v>
      </c>
      <c r="C698" s="10">
        <v>5.1875103265047073E-2</v>
      </c>
      <c r="D698" s="10">
        <v>0.11705058068037033</v>
      </c>
      <c r="E698" s="10">
        <v>0.21205402910709381</v>
      </c>
      <c r="F698" s="11" t="s">
        <v>13</v>
      </c>
      <c r="G698" s="11">
        <v>9.7500009536743164</v>
      </c>
      <c r="H698" s="10">
        <v>1.3128639459609985</v>
      </c>
      <c r="I698" s="10">
        <v>6.8467132747173309E-2</v>
      </c>
      <c r="J698" s="11">
        <v>0</v>
      </c>
      <c r="K698" s="11">
        <v>27</v>
      </c>
      <c r="L698" s="11">
        <v>101.25000762939453</v>
      </c>
      <c r="M698" s="13">
        <v>62.966663360595703</v>
      </c>
    </row>
    <row r="699" spans="1:13">
      <c r="A699" s="9">
        <v>44530.083333333336</v>
      </c>
      <c r="B699" s="10" t="s">
        <v>13</v>
      </c>
      <c r="C699" s="10" t="s">
        <v>13</v>
      </c>
      <c r="D699" s="10" t="s">
        <v>13</v>
      </c>
      <c r="E699" s="10" t="s">
        <v>13</v>
      </c>
      <c r="F699" s="11" t="s">
        <v>13</v>
      </c>
      <c r="G699" s="11">
        <v>10.533333778381348</v>
      </c>
      <c r="H699" s="10" t="s">
        <v>13</v>
      </c>
      <c r="I699" s="10" t="s">
        <v>13</v>
      </c>
      <c r="J699" s="11">
        <v>0</v>
      </c>
      <c r="K699" s="11">
        <v>27</v>
      </c>
      <c r="L699" s="11">
        <v>101.25833129882813</v>
      </c>
      <c r="M699" s="13">
        <v>63.258331298828125</v>
      </c>
    </row>
    <row r="700" spans="1:13">
      <c r="A700" s="9">
        <v>44530.125</v>
      </c>
      <c r="B700" s="10">
        <v>4.4261462986469269E-2</v>
      </c>
      <c r="C700" s="10">
        <v>5.4320145398378372E-2</v>
      </c>
      <c r="D700" s="10">
        <v>0.1228308379650116</v>
      </c>
      <c r="E700" s="10">
        <v>0.12725234031677246</v>
      </c>
      <c r="F700" s="11" t="s">
        <v>13</v>
      </c>
      <c r="G700" s="11">
        <v>13.466667175292969</v>
      </c>
      <c r="H700" s="10">
        <v>1.3727254867553711</v>
      </c>
      <c r="I700" s="10">
        <v>6.0423843562602997E-2</v>
      </c>
      <c r="J700" s="11">
        <v>0</v>
      </c>
      <c r="K700" s="11">
        <v>26.958330154418945</v>
      </c>
      <c r="L700" s="11">
        <v>101.27500152587891</v>
      </c>
      <c r="M700" s="13">
        <v>63.349994659423828</v>
      </c>
    </row>
    <row r="701" spans="1:13">
      <c r="A701" s="9">
        <v>44530.166666666664</v>
      </c>
      <c r="B701" s="10">
        <v>7.7133886516094208E-2</v>
      </c>
      <c r="C701" s="10">
        <v>5.3378928452730179E-2</v>
      </c>
      <c r="D701" s="10">
        <v>0.17161251604557037</v>
      </c>
      <c r="E701" s="10">
        <v>9.5439143478870392E-2</v>
      </c>
      <c r="F701" s="11" t="s">
        <v>13</v>
      </c>
      <c r="G701" s="11">
        <v>16.783332824707031</v>
      </c>
      <c r="H701" s="10">
        <v>1.3923922777175903</v>
      </c>
      <c r="I701" s="10">
        <v>5.890326201915741E-2</v>
      </c>
      <c r="J701" s="11">
        <v>0</v>
      </c>
      <c r="K701" s="11">
        <v>26.883331298828125</v>
      </c>
      <c r="L701" s="11">
        <v>101.25000762939453</v>
      </c>
      <c r="M701" s="13">
        <v>63.600002288818359</v>
      </c>
    </row>
    <row r="702" spans="1:13">
      <c r="A702" s="9">
        <v>44530.208333333336</v>
      </c>
      <c r="B702" s="10">
        <v>0.2655940055847168</v>
      </c>
      <c r="C702" s="10">
        <v>7.916046679019928E-2</v>
      </c>
      <c r="D702" s="10">
        <v>0.48593989014625549</v>
      </c>
      <c r="E702" s="10">
        <v>0.50906556844711304</v>
      </c>
      <c r="F702" s="11" t="s">
        <v>13</v>
      </c>
      <c r="G702" s="11">
        <v>25.974998474121094</v>
      </c>
      <c r="H702" s="10">
        <v>1.4327870607376099</v>
      </c>
      <c r="I702" s="10">
        <v>0.13106770813465118</v>
      </c>
      <c r="J702" s="11">
        <v>0</v>
      </c>
      <c r="K702" s="11">
        <v>26.791666030883789</v>
      </c>
      <c r="L702" s="11">
        <v>101.24166870117188</v>
      </c>
      <c r="M702" s="13">
        <v>63.849994659423828</v>
      </c>
    </row>
    <row r="703" spans="1:13">
      <c r="A703" s="9">
        <v>44530.25</v>
      </c>
      <c r="B703" s="10">
        <v>0.99731308221817017</v>
      </c>
      <c r="C703" s="10">
        <v>0.15155564248561859</v>
      </c>
      <c r="D703" s="10">
        <v>1.6806055307388306</v>
      </c>
      <c r="E703" s="10">
        <v>2.5674707889556885</v>
      </c>
      <c r="F703" s="11" t="s">
        <v>13</v>
      </c>
      <c r="G703" s="11">
        <v>62.333339691162109</v>
      </c>
      <c r="H703" s="10">
        <v>1.4233638048171997</v>
      </c>
      <c r="I703" s="10">
        <v>0.29620260000228882</v>
      </c>
      <c r="J703" s="11">
        <v>0</v>
      </c>
      <c r="K703" s="11">
        <v>26.816667556762695</v>
      </c>
      <c r="L703" s="11">
        <v>101.24166870117188</v>
      </c>
      <c r="M703" s="13">
        <v>64.058334350585938</v>
      </c>
    </row>
    <row r="704" spans="1:13">
      <c r="A704" s="9">
        <v>44530.291666666664</v>
      </c>
      <c r="B704" s="10">
        <v>1.3055860996246338</v>
      </c>
      <c r="C704" s="10">
        <v>0.18023703992366791</v>
      </c>
      <c r="D704" s="10">
        <v>2.1813197135925293</v>
      </c>
      <c r="E704" s="10">
        <v>3.6827259063720703</v>
      </c>
      <c r="F704" s="11" t="s">
        <v>13</v>
      </c>
      <c r="G704" s="11">
        <v>89.400001525878906</v>
      </c>
      <c r="H704" s="10">
        <v>1.4175199270248413</v>
      </c>
      <c r="I704" s="10">
        <v>0.4150538444519043</v>
      </c>
      <c r="J704" s="11">
        <v>0</v>
      </c>
      <c r="K704" s="11">
        <v>27.158332824707031</v>
      </c>
      <c r="L704" s="11">
        <v>101.21666717529297</v>
      </c>
      <c r="M704" s="13">
        <v>64.525001525878906</v>
      </c>
    </row>
    <row r="705" spans="1:13">
      <c r="A705" s="9">
        <v>44530.333333333336</v>
      </c>
      <c r="B705" s="10">
        <v>1.0847437381744385</v>
      </c>
      <c r="C705" s="10">
        <v>0.17381598055362701</v>
      </c>
      <c r="D705" s="10">
        <v>1.8365501165390015</v>
      </c>
      <c r="E705" s="10">
        <v>3.4612524509429932</v>
      </c>
      <c r="F705" s="11" t="s">
        <v>13</v>
      </c>
      <c r="G705" s="11">
        <v>107.49167633056641</v>
      </c>
      <c r="H705" s="10">
        <v>1.4628539085388184</v>
      </c>
      <c r="I705" s="10">
        <v>0.40735587477684021</v>
      </c>
      <c r="J705" s="11">
        <v>0</v>
      </c>
      <c r="K705" s="11">
        <v>27.558334350585938</v>
      </c>
      <c r="L705" s="11">
        <v>101.24999237060547</v>
      </c>
      <c r="M705" s="13">
        <v>64.558341979980469</v>
      </c>
    </row>
    <row r="706" spans="1:13">
      <c r="A706" s="9">
        <v>44530.375</v>
      </c>
      <c r="B706" s="10">
        <v>1.1548584699630737</v>
      </c>
      <c r="C706" s="10">
        <v>0.17868603765964508</v>
      </c>
      <c r="D706" s="10">
        <v>1.9485613107681274</v>
      </c>
      <c r="E706" s="10">
        <v>3.3558633327484131</v>
      </c>
      <c r="F706" s="11" t="s">
        <v>13</v>
      </c>
      <c r="G706" s="11">
        <v>105.44165802001953</v>
      </c>
      <c r="H706" s="10">
        <v>1.4178117513656616</v>
      </c>
      <c r="I706" s="10">
        <v>0.36552414298057556</v>
      </c>
      <c r="J706" s="11">
        <v>0</v>
      </c>
      <c r="K706" s="11">
        <v>27.94999885559082</v>
      </c>
      <c r="L706" s="11">
        <v>101.24999237060547</v>
      </c>
      <c r="M706" s="13">
        <v>64.724998474121094</v>
      </c>
    </row>
    <row r="707" spans="1:13">
      <c r="A707" s="9">
        <v>44530.416666666664</v>
      </c>
      <c r="B707" s="10">
        <v>1.1232302188873291</v>
      </c>
      <c r="C707" s="10">
        <v>0.1855291873216629</v>
      </c>
      <c r="D707" s="10">
        <v>1.9072567224502563</v>
      </c>
      <c r="E707" s="10">
        <v>2.9950494766235352</v>
      </c>
      <c r="F707" s="11" t="s">
        <v>13</v>
      </c>
      <c r="G707" s="11">
        <v>82.108329772949219</v>
      </c>
      <c r="H707" s="10">
        <v>1.3998420238494873</v>
      </c>
      <c r="I707" s="10">
        <v>0.31040149927139282</v>
      </c>
      <c r="J707" s="11">
        <v>0</v>
      </c>
      <c r="K707" s="11">
        <v>28.291666030883789</v>
      </c>
      <c r="L707" s="11">
        <v>101.26667022705078</v>
      </c>
      <c r="M707" s="13">
        <v>64.875</v>
      </c>
    </row>
    <row r="708" spans="1:13">
      <c r="A708" s="9">
        <v>44530.458333333336</v>
      </c>
      <c r="B708" s="10">
        <v>1.0233159065246582</v>
      </c>
      <c r="C708" s="10">
        <v>0.18707698583602905</v>
      </c>
      <c r="D708" s="10">
        <v>1.7558188438415527</v>
      </c>
      <c r="E708" s="10">
        <v>2.6983785629272461</v>
      </c>
      <c r="F708" s="11" t="s">
        <v>13</v>
      </c>
      <c r="G708" s="11">
        <v>92.091667175292969</v>
      </c>
      <c r="H708" s="10">
        <v>1.3815261125564575</v>
      </c>
      <c r="I708" s="10">
        <v>0.3042442798614502</v>
      </c>
      <c r="J708" s="11">
        <v>0</v>
      </c>
      <c r="K708" s="11">
        <v>28.55833625793457</v>
      </c>
      <c r="L708" s="11">
        <v>101.26667022705078</v>
      </c>
      <c r="M708" s="13">
        <v>65.325004577636719</v>
      </c>
    </row>
    <row r="709" spans="1:13">
      <c r="A709" s="9">
        <v>44530.5</v>
      </c>
      <c r="B709" s="10">
        <v>1.0343302488327026</v>
      </c>
      <c r="C709" s="10">
        <v>0.17866170406341553</v>
      </c>
      <c r="D709" s="10">
        <v>1.7642866373062134</v>
      </c>
      <c r="E709" s="10">
        <v>3.1141054630279541</v>
      </c>
      <c r="F709" s="11" t="s">
        <v>13</v>
      </c>
      <c r="G709" s="11">
        <v>78.433334350585938</v>
      </c>
      <c r="H709" s="10">
        <v>1.3640040159225464</v>
      </c>
      <c r="I709" s="10">
        <v>0.31632235646247864</v>
      </c>
      <c r="J709" s="11">
        <v>0</v>
      </c>
      <c r="K709" s="11">
        <v>28.883333206176758</v>
      </c>
      <c r="L709" s="11">
        <v>101.25</v>
      </c>
      <c r="M709" s="13">
        <v>66.150001525878906</v>
      </c>
    </row>
    <row r="710" spans="1:13">
      <c r="A710" s="9">
        <v>44530.541666666664</v>
      </c>
      <c r="B710" s="10">
        <v>1.043445348739624</v>
      </c>
      <c r="C710" s="10">
        <v>0.16254325211048126</v>
      </c>
      <c r="D710" s="10">
        <v>1.761806845664978</v>
      </c>
      <c r="E710" s="10">
        <v>3.0299904346466064</v>
      </c>
      <c r="F710" s="11" t="s">
        <v>13</v>
      </c>
      <c r="G710" s="11">
        <v>83.200004577636719</v>
      </c>
      <c r="H710" s="10">
        <v>1.3609161376953125</v>
      </c>
      <c r="I710" s="10">
        <v>0.34427332878112793</v>
      </c>
      <c r="J710" s="11">
        <v>0</v>
      </c>
      <c r="K710" s="11">
        <v>29.008333206176758</v>
      </c>
      <c r="L710" s="11">
        <v>101.25833892822266</v>
      </c>
      <c r="M710" s="13">
        <v>66.983329772949219</v>
      </c>
    </row>
    <row r="711" spans="1:13">
      <c r="A711" s="9">
        <v>44530.583333333336</v>
      </c>
      <c r="B711" s="10">
        <v>1.1195706129074097</v>
      </c>
      <c r="C711" s="10">
        <v>0.1354728639125824</v>
      </c>
      <c r="D711" s="10">
        <v>1.8520911931991577</v>
      </c>
      <c r="E711" s="10">
        <v>3.7239093780517578</v>
      </c>
      <c r="F711" s="11" t="s">
        <v>13</v>
      </c>
      <c r="G711" s="11">
        <v>90.933326721191406</v>
      </c>
      <c r="H711" s="10">
        <v>1.3703770637512207</v>
      </c>
      <c r="I711" s="10">
        <v>0.3590620756149292</v>
      </c>
      <c r="J711" s="11">
        <v>0</v>
      </c>
      <c r="K711" s="11">
        <v>28.55000114440918</v>
      </c>
      <c r="L711" s="11">
        <v>101.25</v>
      </c>
      <c r="M711" s="13">
        <v>68.449996948242188</v>
      </c>
    </row>
    <row r="712" spans="1:13">
      <c r="A712" s="9">
        <v>44530.625</v>
      </c>
      <c r="B712" s="10">
        <v>0.79088753461837769</v>
      </c>
      <c r="C712" s="10">
        <v>8.5126422345638275E-2</v>
      </c>
      <c r="D712" s="10">
        <v>1.2972604036331177</v>
      </c>
      <c r="E712" s="10">
        <v>2.8314132690429688</v>
      </c>
      <c r="F712" s="11" t="s">
        <v>13</v>
      </c>
      <c r="G712" s="11">
        <v>80.074989318847656</v>
      </c>
      <c r="H712" s="10">
        <v>1.3486908674240112</v>
      </c>
      <c r="I712" s="10">
        <v>0.26672914624214172</v>
      </c>
      <c r="J712" s="11">
        <v>0</v>
      </c>
      <c r="K712" s="11">
        <v>28.60833740234375</v>
      </c>
      <c r="L712" s="11">
        <v>101.24166870117188</v>
      </c>
      <c r="M712" s="13">
        <v>69.816673278808594</v>
      </c>
    </row>
    <row r="713" spans="1:13">
      <c r="A713" s="9">
        <v>44530.666666666664</v>
      </c>
      <c r="B713" s="10">
        <v>0.69720840454101563</v>
      </c>
      <c r="C713" s="10">
        <v>8.1295646727085114E-2</v>
      </c>
      <c r="D713" s="10">
        <v>1.1496678590774536</v>
      </c>
      <c r="E713" s="10">
        <v>2.7465193271636963</v>
      </c>
      <c r="F713" s="11" t="s">
        <v>13</v>
      </c>
      <c r="G713" s="11">
        <v>74.783332824707031</v>
      </c>
      <c r="H713" s="10">
        <v>1.3547631502151489</v>
      </c>
      <c r="I713" s="10">
        <v>0.29855695366859436</v>
      </c>
      <c r="J713" s="11">
        <v>0</v>
      </c>
      <c r="K713" s="11">
        <v>28.908332824707031</v>
      </c>
      <c r="L713" s="11">
        <v>101.15833282470703</v>
      </c>
      <c r="M713" s="13">
        <v>70.683341979980469</v>
      </c>
    </row>
    <row r="714" spans="1:13">
      <c r="A714" s="9">
        <v>44530.708333333336</v>
      </c>
      <c r="B714" s="10">
        <v>0.4114614725112915</v>
      </c>
      <c r="C714" s="10">
        <v>6.5924003720283508E-2</v>
      </c>
      <c r="D714" s="10">
        <v>0.69662684202194214</v>
      </c>
      <c r="E714" s="10">
        <v>2.245720386505127</v>
      </c>
      <c r="F714" s="11" t="s">
        <v>13</v>
      </c>
      <c r="G714" s="11">
        <v>54.074996948242188</v>
      </c>
      <c r="H714" s="10">
        <v>1.3394718170166016</v>
      </c>
      <c r="I714" s="10">
        <v>0.21423113346099854</v>
      </c>
      <c r="J714" s="11">
        <v>0</v>
      </c>
      <c r="K714" s="11">
        <v>28.708333969116211</v>
      </c>
      <c r="L714" s="11">
        <v>100.89999389648438</v>
      </c>
      <c r="M714" s="13">
        <v>70.73333740234375</v>
      </c>
    </row>
    <row r="715" spans="1:13">
      <c r="A715" s="9">
        <v>44530.75</v>
      </c>
      <c r="B715" s="10">
        <v>0.34051963686943054</v>
      </c>
      <c r="C715" s="10">
        <v>5.7587910443544388E-2</v>
      </c>
      <c r="D715" s="10">
        <v>0.57988238334655762</v>
      </c>
      <c r="E715" s="10">
        <v>2.0970196723937988</v>
      </c>
      <c r="F715" s="11" t="s">
        <v>13</v>
      </c>
      <c r="G715" s="11">
        <v>47.599994659423828</v>
      </c>
      <c r="H715" s="10">
        <v>1.3490991592407227</v>
      </c>
      <c r="I715" s="10">
        <v>0.15932787954807281</v>
      </c>
      <c r="J715" s="11">
        <v>0</v>
      </c>
      <c r="K715" s="11">
        <v>28.483331680297852</v>
      </c>
      <c r="L715" s="11">
        <v>101.23333740234375</v>
      </c>
      <c r="M715" s="13">
        <v>71.308326721191406</v>
      </c>
    </row>
    <row r="716" spans="1:13">
      <c r="A716" s="9">
        <v>44530.791666666664</v>
      </c>
      <c r="B716" s="10">
        <v>0.24651853740215302</v>
      </c>
      <c r="C716" s="10">
        <v>4.9070030450820923E-2</v>
      </c>
      <c r="D716" s="10">
        <v>0.42660865187644958</v>
      </c>
      <c r="E716" s="10">
        <v>1.5859285593032837</v>
      </c>
      <c r="F716" s="11" t="s">
        <v>13</v>
      </c>
      <c r="G716" s="11">
        <v>35.700000762939453</v>
      </c>
      <c r="H716" s="10">
        <v>1.3428891897201538</v>
      </c>
      <c r="I716" s="10">
        <v>0.16400839388370514</v>
      </c>
      <c r="J716" s="11">
        <v>0</v>
      </c>
      <c r="K716" s="11">
        <v>28.208333969116211</v>
      </c>
      <c r="L716" s="11">
        <v>101.22500610351563</v>
      </c>
      <c r="M716" s="13">
        <v>71.875</v>
      </c>
    </row>
    <row r="717" spans="1:13">
      <c r="A717" s="9">
        <v>44530.833333333336</v>
      </c>
      <c r="B717" s="10">
        <v>0.12323978543281555</v>
      </c>
      <c r="C717" s="10">
        <v>3.0820570886135101E-2</v>
      </c>
      <c r="D717" s="10">
        <v>0.21939420700073242</v>
      </c>
      <c r="E717" s="10">
        <v>0.85051208734512329</v>
      </c>
      <c r="F717" s="11" t="s">
        <v>13</v>
      </c>
      <c r="G717" s="11">
        <v>24.258333206176758</v>
      </c>
      <c r="H717" s="10">
        <v>1.3353331089019775</v>
      </c>
      <c r="I717" s="10">
        <v>8.505210280418396E-2</v>
      </c>
      <c r="J717" s="11">
        <v>0</v>
      </c>
      <c r="K717" s="11">
        <v>28.008333206176758</v>
      </c>
      <c r="L717" s="11">
        <v>101.15833282470703</v>
      </c>
      <c r="M717" s="13">
        <v>71.066665649414063</v>
      </c>
    </row>
    <row r="718" spans="1:13">
      <c r="A718" s="9">
        <v>44530.875</v>
      </c>
      <c r="B718" s="10">
        <v>0.22081662714481354</v>
      </c>
      <c r="C718" s="10">
        <v>2.3283747956156731E-2</v>
      </c>
      <c r="D718" s="10">
        <v>0.36242473125457764</v>
      </c>
      <c r="E718" s="10">
        <v>0.25453248620033264</v>
      </c>
      <c r="F718" s="11" t="s">
        <v>13</v>
      </c>
      <c r="G718" s="11">
        <v>13.641666412353516</v>
      </c>
      <c r="H718" s="10">
        <v>1.3312768936157227</v>
      </c>
      <c r="I718" s="10">
        <v>8.3355210721492767E-2</v>
      </c>
      <c r="J718" s="11">
        <v>0</v>
      </c>
      <c r="K718" s="11">
        <v>27.691667556762695</v>
      </c>
      <c r="L718" s="11">
        <v>101.20000457763672</v>
      </c>
      <c r="M718" s="13">
        <v>73.275001525878906</v>
      </c>
    </row>
    <row r="719" spans="1:13">
      <c r="A719" s="9">
        <v>44530.916666666664</v>
      </c>
      <c r="B719" s="10">
        <v>0.49916711449623108</v>
      </c>
      <c r="C719" s="10">
        <v>3.3485714346170425E-2</v>
      </c>
      <c r="D719" s="10">
        <v>0.79896003007888794</v>
      </c>
      <c r="E719" s="10">
        <v>0.78626924753189087</v>
      </c>
      <c r="F719" s="11" t="s">
        <v>13</v>
      </c>
      <c r="G719" s="11">
        <v>21.566665649414063</v>
      </c>
      <c r="H719" s="10">
        <v>1.3326687812805176</v>
      </c>
      <c r="I719" s="10">
        <v>0.12655884027481079</v>
      </c>
      <c r="J719" s="11">
        <v>0</v>
      </c>
      <c r="K719" s="11">
        <v>27.591669082641602</v>
      </c>
      <c r="L719" s="11">
        <v>101.20000457763672</v>
      </c>
      <c r="M719" s="13">
        <v>75.225006103515625</v>
      </c>
    </row>
    <row r="720" spans="1:13">
      <c r="A720" s="9">
        <v>44530.958333333336</v>
      </c>
      <c r="B720" s="10">
        <v>0.52674663066864014</v>
      </c>
      <c r="C720" s="10">
        <v>4.117099940776825E-2</v>
      </c>
      <c r="D720" s="10">
        <v>0.84892052412033081</v>
      </c>
      <c r="E720" s="10">
        <v>1.0098118782043457</v>
      </c>
      <c r="F720" s="11" t="s">
        <v>13</v>
      </c>
      <c r="G720" s="11">
        <v>23.991668701171875</v>
      </c>
      <c r="H720" s="10">
        <v>1.3256158828735352</v>
      </c>
      <c r="I720" s="10">
        <v>0.14966902136802673</v>
      </c>
      <c r="J720" s="11">
        <v>0</v>
      </c>
      <c r="K720" s="11">
        <v>27.508333206176758</v>
      </c>
      <c r="L720" s="11">
        <v>101.20000457763672</v>
      </c>
      <c r="M720" s="13">
        <v>75.499992370605469</v>
      </c>
    </row>
    <row r="721" spans="1:13">
      <c r="A721" s="9">
        <v>44531</v>
      </c>
      <c r="B721" s="10">
        <v>0.4707665741443634</v>
      </c>
      <c r="C721" s="10">
        <v>3.7672337144613266E-2</v>
      </c>
      <c r="D721" s="10">
        <v>0.75928026437759399</v>
      </c>
      <c r="E721" s="10">
        <v>1.3713189363479614</v>
      </c>
      <c r="F721" s="11" t="s">
        <v>13</v>
      </c>
      <c r="G721" s="11">
        <v>20.541667938232422</v>
      </c>
      <c r="H721" s="10">
        <v>1.3085044622421265</v>
      </c>
      <c r="I721" s="10">
        <v>0.13209889829158783</v>
      </c>
      <c r="J721" s="11">
        <v>0</v>
      </c>
      <c r="K721" s="11">
        <v>27.466667175292969</v>
      </c>
      <c r="L721" s="11">
        <v>101.13333129882813</v>
      </c>
      <c r="M721" s="13">
        <v>75.816673278808594</v>
      </c>
    </row>
    <row r="722" spans="1:13">
      <c r="A722" s="9" t="s">
        <v>13</v>
      </c>
      <c r="B722" s="10" t="s">
        <v>13</v>
      </c>
      <c r="C722" s="10" t="s">
        <v>13</v>
      </c>
      <c r="D722" s="10" t="s">
        <v>13</v>
      </c>
      <c r="E722" s="10" t="s">
        <v>13</v>
      </c>
      <c r="F722" s="11" t="s">
        <v>13</v>
      </c>
      <c r="G722" s="11" t="s">
        <v>13</v>
      </c>
      <c r="H722" s="10" t="s">
        <v>13</v>
      </c>
      <c r="I722" s="10" t="s">
        <v>13</v>
      </c>
      <c r="J722" s="11" t="s">
        <v>13</v>
      </c>
      <c r="K722" s="11" t="s">
        <v>13</v>
      </c>
      <c r="L722" s="11" t="s">
        <v>13</v>
      </c>
      <c r="M722" s="13" t="s">
        <v>13</v>
      </c>
    </row>
    <row r="723" spans="1:13">
      <c r="A723" s="9" t="s">
        <v>13</v>
      </c>
      <c r="B723" s="10" t="s">
        <v>13</v>
      </c>
      <c r="C723" s="10" t="s">
        <v>13</v>
      </c>
      <c r="D723" s="10" t="s">
        <v>13</v>
      </c>
      <c r="E723" s="10" t="s">
        <v>13</v>
      </c>
      <c r="F723" s="11" t="s">
        <v>13</v>
      </c>
      <c r="G723" s="11" t="s">
        <v>13</v>
      </c>
      <c r="H723" s="10" t="s">
        <v>13</v>
      </c>
      <c r="I723" s="10" t="s">
        <v>13</v>
      </c>
      <c r="J723" s="11" t="s">
        <v>13</v>
      </c>
      <c r="K723" s="11" t="s">
        <v>13</v>
      </c>
      <c r="L723" s="11" t="s">
        <v>13</v>
      </c>
      <c r="M723" s="13" t="s">
        <v>13</v>
      </c>
    </row>
    <row r="724" spans="1:13">
      <c r="A724" s="9" t="s">
        <v>13</v>
      </c>
      <c r="B724" s="10" t="s">
        <v>13</v>
      </c>
      <c r="C724" s="10" t="s">
        <v>13</v>
      </c>
      <c r="D724" s="10" t="s">
        <v>13</v>
      </c>
      <c r="E724" s="10" t="s">
        <v>13</v>
      </c>
      <c r="F724" s="11" t="s">
        <v>13</v>
      </c>
      <c r="G724" s="11" t="s">
        <v>13</v>
      </c>
      <c r="H724" s="10" t="s">
        <v>13</v>
      </c>
      <c r="I724" s="10" t="s">
        <v>13</v>
      </c>
      <c r="J724" s="11" t="s">
        <v>13</v>
      </c>
      <c r="K724" s="11" t="s">
        <v>13</v>
      </c>
      <c r="L724" s="11" t="s">
        <v>13</v>
      </c>
      <c r="M724" s="13" t="s">
        <v>13</v>
      </c>
    </row>
    <row r="725" spans="1:13">
      <c r="A725" s="9" t="s">
        <v>13</v>
      </c>
      <c r="B725" s="10" t="s">
        <v>13</v>
      </c>
      <c r="C725" s="10" t="s">
        <v>13</v>
      </c>
      <c r="D725" s="10" t="s">
        <v>13</v>
      </c>
      <c r="E725" s="10" t="s">
        <v>13</v>
      </c>
      <c r="F725" s="11" t="s">
        <v>13</v>
      </c>
      <c r="G725" s="11" t="s">
        <v>13</v>
      </c>
      <c r="H725" s="10" t="s">
        <v>13</v>
      </c>
      <c r="I725" s="10" t="s">
        <v>13</v>
      </c>
      <c r="J725" s="11" t="s">
        <v>13</v>
      </c>
      <c r="K725" s="11" t="s">
        <v>13</v>
      </c>
      <c r="L725" s="11" t="s">
        <v>13</v>
      </c>
      <c r="M725" s="13" t="s">
        <v>13</v>
      </c>
    </row>
    <row r="726" spans="1:13">
      <c r="A726" s="9" t="s">
        <v>13</v>
      </c>
      <c r="B726" s="10" t="s">
        <v>13</v>
      </c>
      <c r="C726" s="10" t="s">
        <v>13</v>
      </c>
      <c r="D726" s="10" t="s">
        <v>13</v>
      </c>
      <c r="E726" s="10" t="s">
        <v>13</v>
      </c>
      <c r="F726" s="11" t="s">
        <v>13</v>
      </c>
      <c r="G726" s="11" t="s">
        <v>13</v>
      </c>
      <c r="H726" s="10" t="s">
        <v>13</v>
      </c>
      <c r="I726" s="10" t="s">
        <v>13</v>
      </c>
      <c r="J726" s="11" t="s">
        <v>13</v>
      </c>
      <c r="K726" s="11" t="s">
        <v>13</v>
      </c>
      <c r="L726" s="11" t="s">
        <v>13</v>
      </c>
      <c r="M726" s="13" t="s">
        <v>13</v>
      </c>
    </row>
    <row r="727" spans="1:13">
      <c r="A727" s="9" t="s">
        <v>13</v>
      </c>
      <c r="B727" s="10" t="s">
        <v>13</v>
      </c>
      <c r="C727" s="10" t="s">
        <v>13</v>
      </c>
      <c r="D727" s="10" t="s">
        <v>13</v>
      </c>
      <c r="E727" s="10" t="s">
        <v>13</v>
      </c>
      <c r="F727" s="11" t="s">
        <v>13</v>
      </c>
      <c r="G727" s="11" t="s">
        <v>13</v>
      </c>
      <c r="H727" s="10" t="s">
        <v>13</v>
      </c>
      <c r="I727" s="10" t="s">
        <v>13</v>
      </c>
      <c r="J727" s="11" t="s">
        <v>13</v>
      </c>
      <c r="K727" s="11" t="s">
        <v>13</v>
      </c>
      <c r="L727" s="11" t="s">
        <v>13</v>
      </c>
      <c r="M727" s="13" t="s">
        <v>13</v>
      </c>
    </row>
    <row r="728" spans="1:13">
      <c r="A728" s="9" t="s">
        <v>13</v>
      </c>
      <c r="B728" s="10" t="s">
        <v>13</v>
      </c>
      <c r="C728" s="10" t="s">
        <v>13</v>
      </c>
      <c r="D728" s="10" t="s">
        <v>13</v>
      </c>
      <c r="E728" s="10" t="s">
        <v>13</v>
      </c>
      <c r="F728" s="11" t="s">
        <v>13</v>
      </c>
      <c r="G728" s="11" t="s">
        <v>13</v>
      </c>
      <c r="H728" s="10" t="s">
        <v>13</v>
      </c>
      <c r="I728" s="10" t="s">
        <v>13</v>
      </c>
      <c r="J728" s="11" t="s">
        <v>13</v>
      </c>
      <c r="K728" s="11" t="s">
        <v>13</v>
      </c>
      <c r="L728" s="11" t="s">
        <v>13</v>
      </c>
      <c r="M728" s="13" t="s">
        <v>13</v>
      </c>
    </row>
    <row r="729" spans="1:13">
      <c r="A729" s="9" t="s">
        <v>13</v>
      </c>
      <c r="B729" s="10" t="s">
        <v>13</v>
      </c>
      <c r="C729" s="10" t="s">
        <v>13</v>
      </c>
      <c r="D729" s="10" t="s">
        <v>13</v>
      </c>
      <c r="E729" s="10" t="s">
        <v>13</v>
      </c>
      <c r="F729" s="11" t="s">
        <v>13</v>
      </c>
      <c r="G729" s="11" t="s">
        <v>13</v>
      </c>
      <c r="H729" s="10" t="s">
        <v>13</v>
      </c>
      <c r="I729" s="10" t="s">
        <v>13</v>
      </c>
      <c r="J729" s="11" t="s">
        <v>13</v>
      </c>
      <c r="K729" s="11" t="s">
        <v>13</v>
      </c>
      <c r="L729" s="11" t="s">
        <v>13</v>
      </c>
      <c r="M729" s="13" t="s">
        <v>13</v>
      </c>
    </row>
    <row r="730" spans="1:13">
      <c r="A730" s="9" t="s">
        <v>13</v>
      </c>
      <c r="B730" s="10" t="s">
        <v>13</v>
      </c>
      <c r="C730" s="10" t="s">
        <v>13</v>
      </c>
      <c r="D730" s="10" t="s">
        <v>13</v>
      </c>
      <c r="E730" s="10" t="s">
        <v>13</v>
      </c>
      <c r="F730" s="11" t="s">
        <v>13</v>
      </c>
      <c r="G730" s="11" t="s">
        <v>13</v>
      </c>
      <c r="H730" s="10" t="s">
        <v>13</v>
      </c>
      <c r="I730" s="10" t="s">
        <v>13</v>
      </c>
      <c r="J730" s="11" t="s">
        <v>13</v>
      </c>
      <c r="K730" s="11" t="s">
        <v>13</v>
      </c>
      <c r="L730" s="11" t="s">
        <v>13</v>
      </c>
      <c r="M730" s="13" t="s">
        <v>13</v>
      </c>
    </row>
    <row r="731" spans="1:13">
      <c r="A731" s="9" t="s">
        <v>13</v>
      </c>
      <c r="B731" s="10" t="s">
        <v>13</v>
      </c>
      <c r="C731" s="10" t="s">
        <v>13</v>
      </c>
      <c r="D731" s="10" t="s">
        <v>13</v>
      </c>
      <c r="E731" s="10" t="s">
        <v>13</v>
      </c>
      <c r="F731" s="11" t="s">
        <v>13</v>
      </c>
      <c r="G731" s="11" t="s">
        <v>13</v>
      </c>
      <c r="H731" s="10" t="s">
        <v>13</v>
      </c>
      <c r="I731" s="10" t="s">
        <v>13</v>
      </c>
      <c r="J731" s="11" t="s">
        <v>13</v>
      </c>
      <c r="K731" s="11" t="s">
        <v>13</v>
      </c>
      <c r="L731" s="11" t="s">
        <v>13</v>
      </c>
      <c r="M731" s="13" t="s">
        <v>13</v>
      </c>
    </row>
    <row r="732" spans="1:13">
      <c r="A732" s="9" t="s">
        <v>13</v>
      </c>
      <c r="B732" s="10" t="s">
        <v>13</v>
      </c>
      <c r="C732" s="10" t="s">
        <v>13</v>
      </c>
      <c r="D732" s="10" t="s">
        <v>13</v>
      </c>
      <c r="E732" s="10" t="s">
        <v>13</v>
      </c>
      <c r="F732" s="11" t="s">
        <v>13</v>
      </c>
      <c r="G732" s="11" t="s">
        <v>13</v>
      </c>
      <c r="H732" s="10" t="s">
        <v>13</v>
      </c>
      <c r="I732" s="10" t="s">
        <v>13</v>
      </c>
      <c r="J732" s="11" t="s">
        <v>13</v>
      </c>
      <c r="K732" s="11" t="s">
        <v>13</v>
      </c>
      <c r="L732" s="11" t="s">
        <v>13</v>
      </c>
      <c r="M732" s="13" t="s">
        <v>13</v>
      </c>
    </row>
    <row r="733" spans="1:13">
      <c r="A733" s="9" t="s">
        <v>13</v>
      </c>
      <c r="B733" s="10" t="s">
        <v>13</v>
      </c>
      <c r="C733" s="10" t="s">
        <v>13</v>
      </c>
      <c r="D733" s="10" t="s">
        <v>13</v>
      </c>
      <c r="E733" s="10" t="s">
        <v>13</v>
      </c>
      <c r="F733" s="11" t="s">
        <v>13</v>
      </c>
      <c r="G733" s="11" t="s">
        <v>13</v>
      </c>
      <c r="H733" s="10" t="s">
        <v>13</v>
      </c>
      <c r="I733" s="10" t="s">
        <v>13</v>
      </c>
      <c r="J733" s="11" t="s">
        <v>13</v>
      </c>
      <c r="K733" s="11" t="s">
        <v>13</v>
      </c>
      <c r="L733" s="11" t="s">
        <v>13</v>
      </c>
      <c r="M733" s="13" t="s">
        <v>13</v>
      </c>
    </row>
    <row r="734" spans="1:13">
      <c r="A734" s="9" t="s">
        <v>13</v>
      </c>
      <c r="B734" s="10" t="s">
        <v>13</v>
      </c>
      <c r="C734" s="10" t="s">
        <v>13</v>
      </c>
      <c r="D734" s="10" t="s">
        <v>13</v>
      </c>
      <c r="E734" s="10" t="s">
        <v>13</v>
      </c>
      <c r="F734" s="11" t="s">
        <v>13</v>
      </c>
      <c r="G734" s="11" t="s">
        <v>13</v>
      </c>
      <c r="H734" s="10" t="s">
        <v>13</v>
      </c>
      <c r="I734" s="10" t="s">
        <v>13</v>
      </c>
      <c r="J734" s="11" t="s">
        <v>13</v>
      </c>
      <c r="K734" s="11" t="s">
        <v>13</v>
      </c>
      <c r="L734" s="11" t="s">
        <v>13</v>
      </c>
      <c r="M734" s="13" t="s">
        <v>13</v>
      </c>
    </row>
    <row r="735" spans="1:13">
      <c r="A735" s="9" t="s">
        <v>13</v>
      </c>
      <c r="B735" s="10" t="s">
        <v>13</v>
      </c>
      <c r="C735" s="10" t="s">
        <v>13</v>
      </c>
      <c r="D735" s="10" t="s">
        <v>13</v>
      </c>
      <c r="E735" s="10" t="s">
        <v>13</v>
      </c>
      <c r="F735" s="11" t="s">
        <v>13</v>
      </c>
      <c r="G735" s="11" t="s">
        <v>13</v>
      </c>
      <c r="H735" s="10" t="s">
        <v>13</v>
      </c>
      <c r="I735" s="10" t="s">
        <v>13</v>
      </c>
      <c r="J735" s="11" t="s">
        <v>13</v>
      </c>
      <c r="K735" s="11" t="s">
        <v>13</v>
      </c>
      <c r="L735" s="11" t="s">
        <v>13</v>
      </c>
      <c r="M735" s="13" t="s">
        <v>13</v>
      </c>
    </row>
    <row r="736" spans="1:13">
      <c r="A736" s="9" t="s">
        <v>13</v>
      </c>
      <c r="B736" s="10" t="s">
        <v>13</v>
      </c>
      <c r="C736" s="10" t="s">
        <v>13</v>
      </c>
      <c r="D736" s="10" t="s">
        <v>13</v>
      </c>
      <c r="E736" s="10" t="s">
        <v>13</v>
      </c>
      <c r="F736" s="11" t="s">
        <v>13</v>
      </c>
      <c r="G736" s="11" t="s">
        <v>13</v>
      </c>
      <c r="H736" s="10" t="s">
        <v>13</v>
      </c>
      <c r="I736" s="10" t="s">
        <v>13</v>
      </c>
      <c r="J736" s="11" t="s">
        <v>13</v>
      </c>
      <c r="K736" s="11" t="s">
        <v>13</v>
      </c>
      <c r="L736" s="11" t="s">
        <v>13</v>
      </c>
      <c r="M736" s="13" t="s">
        <v>13</v>
      </c>
    </row>
    <row r="737" spans="1:13">
      <c r="A737" s="9" t="s">
        <v>13</v>
      </c>
      <c r="B737" s="10" t="s">
        <v>13</v>
      </c>
      <c r="C737" s="10" t="s">
        <v>13</v>
      </c>
      <c r="D737" s="10" t="s">
        <v>13</v>
      </c>
      <c r="E737" s="10" t="s">
        <v>13</v>
      </c>
      <c r="F737" s="11" t="s">
        <v>13</v>
      </c>
      <c r="G737" s="11" t="s">
        <v>13</v>
      </c>
      <c r="H737" s="10" t="s">
        <v>13</v>
      </c>
      <c r="I737" s="10" t="s">
        <v>13</v>
      </c>
      <c r="J737" s="11" t="s">
        <v>13</v>
      </c>
      <c r="K737" s="11" t="s">
        <v>13</v>
      </c>
      <c r="L737" s="11" t="s">
        <v>13</v>
      </c>
      <c r="M737" s="13" t="s">
        <v>13</v>
      </c>
    </row>
    <row r="738" spans="1:13">
      <c r="A738" s="9" t="s">
        <v>13</v>
      </c>
      <c r="B738" s="10" t="s">
        <v>13</v>
      </c>
      <c r="C738" s="10" t="s">
        <v>13</v>
      </c>
      <c r="D738" s="10" t="s">
        <v>13</v>
      </c>
      <c r="E738" s="10" t="s">
        <v>13</v>
      </c>
      <c r="F738" s="11" t="s">
        <v>13</v>
      </c>
      <c r="G738" s="11" t="s">
        <v>13</v>
      </c>
      <c r="H738" s="10" t="s">
        <v>13</v>
      </c>
      <c r="I738" s="10" t="s">
        <v>13</v>
      </c>
      <c r="J738" s="11" t="s">
        <v>13</v>
      </c>
      <c r="K738" s="11" t="s">
        <v>13</v>
      </c>
      <c r="L738" s="11" t="s">
        <v>13</v>
      </c>
      <c r="M738" s="13" t="s">
        <v>13</v>
      </c>
    </row>
    <row r="739" spans="1:13">
      <c r="A739" s="9" t="s">
        <v>13</v>
      </c>
      <c r="B739" s="10" t="s">
        <v>13</v>
      </c>
      <c r="C739" s="10" t="s">
        <v>13</v>
      </c>
      <c r="D739" s="10" t="s">
        <v>13</v>
      </c>
      <c r="E739" s="10" t="s">
        <v>13</v>
      </c>
      <c r="F739" s="11" t="s">
        <v>13</v>
      </c>
      <c r="G739" s="11" t="s">
        <v>13</v>
      </c>
      <c r="H739" s="10" t="s">
        <v>13</v>
      </c>
      <c r="I739" s="10" t="s">
        <v>13</v>
      </c>
      <c r="J739" s="11" t="s">
        <v>13</v>
      </c>
      <c r="K739" s="11" t="s">
        <v>13</v>
      </c>
      <c r="L739" s="11" t="s">
        <v>13</v>
      </c>
      <c r="M739" s="13" t="s">
        <v>13</v>
      </c>
    </row>
    <row r="740" spans="1:13">
      <c r="A740" s="9" t="s">
        <v>13</v>
      </c>
      <c r="B740" s="10" t="s">
        <v>13</v>
      </c>
      <c r="C740" s="10" t="s">
        <v>13</v>
      </c>
      <c r="D740" s="10" t="s">
        <v>13</v>
      </c>
      <c r="E740" s="10" t="s">
        <v>13</v>
      </c>
      <c r="F740" s="11" t="s">
        <v>13</v>
      </c>
      <c r="G740" s="11" t="s">
        <v>13</v>
      </c>
      <c r="H740" s="10" t="s">
        <v>13</v>
      </c>
      <c r="I740" s="10" t="s">
        <v>13</v>
      </c>
      <c r="J740" s="11" t="s">
        <v>13</v>
      </c>
      <c r="K740" s="11" t="s">
        <v>13</v>
      </c>
      <c r="L740" s="11" t="s">
        <v>13</v>
      </c>
      <c r="M740" s="13" t="s">
        <v>13</v>
      </c>
    </row>
    <row r="741" spans="1:13">
      <c r="A741" s="9" t="s">
        <v>13</v>
      </c>
      <c r="B741" s="10" t="s">
        <v>13</v>
      </c>
      <c r="C741" s="10" t="s">
        <v>13</v>
      </c>
      <c r="D741" s="10" t="s">
        <v>13</v>
      </c>
      <c r="E741" s="10" t="s">
        <v>13</v>
      </c>
      <c r="F741" s="11" t="s">
        <v>13</v>
      </c>
      <c r="G741" s="11" t="s">
        <v>13</v>
      </c>
      <c r="H741" s="10" t="s">
        <v>13</v>
      </c>
      <c r="I741" s="10" t="s">
        <v>13</v>
      </c>
      <c r="J741" s="11" t="s">
        <v>13</v>
      </c>
      <c r="K741" s="11" t="s">
        <v>13</v>
      </c>
      <c r="L741" s="11" t="s">
        <v>13</v>
      </c>
      <c r="M741" s="13" t="s">
        <v>13</v>
      </c>
    </row>
    <row r="742" spans="1:13">
      <c r="A742" s="9" t="s">
        <v>13</v>
      </c>
      <c r="B742" s="10" t="s">
        <v>13</v>
      </c>
      <c r="C742" s="10" t="s">
        <v>13</v>
      </c>
      <c r="D742" s="10" t="s">
        <v>13</v>
      </c>
      <c r="E742" s="10" t="s">
        <v>13</v>
      </c>
      <c r="F742" s="11" t="s">
        <v>13</v>
      </c>
      <c r="G742" s="11" t="s">
        <v>13</v>
      </c>
      <c r="H742" s="10" t="s">
        <v>13</v>
      </c>
      <c r="I742" s="10" t="s">
        <v>13</v>
      </c>
      <c r="J742" s="11" t="s">
        <v>13</v>
      </c>
      <c r="K742" s="11" t="s">
        <v>13</v>
      </c>
      <c r="L742" s="11" t="s">
        <v>13</v>
      </c>
      <c r="M742" s="13" t="s">
        <v>13</v>
      </c>
    </row>
    <row r="743" spans="1:13">
      <c r="A743" s="9" t="s">
        <v>13</v>
      </c>
      <c r="B743" s="10" t="s">
        <v>13</v>
      </c>
      <c r="C743" s="10" t="s">
        <v>13</v>
      </c>
      <c r="D743" s="10" t="s">
        <v>13</v>
      </c>
      <c r="E743" s="10" t="s">
        <v>13</v>
      </c>
      <c r="F743" s="11" t="s">
        <v>13</v>
      </c>
      <c r="G743" s="11" t="s">
        <v>13</v>
      </c>
      <c r="H743" s="10" t="s">
        <v>13</v>
      </c>
      <c r="I743" s="10" t="s">
        <v>13</v>
      </c>
      <c r="J743" s="11" t="s">
        <v>13</v>
      </c>
      <c r="K743" s="11" t="s">
        <v>13</v>
      </c>
      <c r="L743" s="11" t="s">
        <v>13</v>
      </c>
      <c r="M743" s="13" t="s">
        <v>13</v>
      </c>
    </row>
    <row r="744" spans="1:13">
      <c r="A744" s="9" t="s">
        <v>13</v>
      </c>
      <c r="B744" s="10" t="s">
        <v>13</v>
      </c>
      <c r="C744" s="10" t="s">
        <v>13</v>
      </c>
      <c r="D744" s="10" t="s">
        <v>13</v>
      </c>
      <c r="E744" s="10" t="s">
        <v>13</v>
      </c>
      <c r="F744" s="11" t="s">
        <v>13</v>
      </c>
      <c r="G744" s="11" t="s">
        <v>13</v>
      </c>
      <c r="H744" s="10" t="s">
        <v>13</v>
      </c>
      <c r="I744" s="10" t="s">
        <v>13</v>
      </c>
      <c r="J744" s="11" t="s">
        <v>13</v>
      </c>
      <c r="K744" s="11" t="s">
        <v>13</v>
      </c>
      <c r="L744" s="11" t="s">
        <v>13</v>
      </c>
      <c r="M744" s="13" t="s">
        <v>13</v>
      </c>
    </row>
    <row r="745" spans="1:13">
      <c r="A745" s="9"/>
      <c r="B745" s="10" t="s">
        <v>13</v>
      </c>
      <c r="C745" s="10" t="s">
        <v>13</v>
      </c>
      <c r="D745" s="10" t="s">
        <v>13</v>
      </c>
      <c r="E745" s="10" t="s">
        <v>13</v>
      </c>
      <c r="F745" s="11" t="s">
        <v>13</v>
      </c>
      <c r="G745" s="11" t="s">
        <v>13</v>
      </c>
      <c r="H745" s="10" t="s">
        <v>13</v>
      </c>
      <c r="I745" s="10" t="s">
        <v>13</v>
      </c>
      <c r="J745" s="11" t="s">
        <v>13</v>
      </c>
      <c r="K745" s="11" t="s">
        <v>13</v>
      </c>
      <c r="L745" s="11" t="s">
        <v>13</v>
      </c>
      <c r="M745" s="13" t="s">
        <v>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bottomRight" activeCell="B2" sqref="B2"/>
      <selection pane="bottomLeft" activeCell="A20" sqref="A20"/>
      <selection pane="topRight" activeCell="F1" sqref="F1"/>
    </sheetView>
  </sheetViews>
  <sheetFormatPr defaultColWidth="11.5546875" defaultRowHeight="15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ht="16.5">
      <c r="A1" s="26" t="s">
        <v>0</v>
      </c>
      <c r="B1" s="23" t="s">
        <v>23</v>
      </c>
      <c r="C1" s="23" t="s">
        <v>24</v>
      </c>
      <c r="D1" s="23" t="s">
        <v>25</v>
      </c>
      <c r="E1" s="23" t="s">
        <v>26</v>
      </c>
      <c r="F1" s="23" t="s">
        <v>27</v>
      </c>
      <c r="G1" s="23" t="s">
        <v>28</v>
      </c>
      <c r="H1" s="23" t="s">
        <v>29</v>
      </c>
      <c r="I1" s="23" t="s">
        <v>30</v>
      </c>
      <c r="J1" s="27" t="s">
        <v>31</v>
      </c>
    </row>
    <row r="2" spans="1:10">
      <c r="A2" s="9">
        <v>44501.041666666664</v>
      </c>
      <c r="B2" s="10">
        <v>1.5762746334075928E-2</v>
      </c>
      <c r="C2" s="10">
        <v>4.8152048140764236E-2</v>
      </c>
      <c r="D2" s="10">
        <v>7.265646755695343E-2</v>
      </c>
      <c r="E2" s="10">
        <v>0.34413745999336243</v>
      </c>
      <c r="F2" s="10">
        <v>0</v>
      </c>
      <c r="G2" s="10">
        <v>6.716547068208456E-3</v>
      </c>
      <c r="H2" s="10">
        <v>1.4535554647445679</v>
      </c>
      <c r="I2" s="10">
        <v>3.0769018456339836E-2</v>
      </c>
      <c r="J2" s="13">
        <v>988273.9375</v>
      </c>
    </row>
    <row r="3" spans="1:10">
      <c r="A3" s="9">
        <v>44501.083333333336</v>
      </c>
      <c r="B3" s="10">
        <v>3.7599187344312668E-2</v>
      </c>
      <c r="C3" s="10">
        <v>4.7743629664182663E-2</v>
      </c>
      <c r="D3" s="10">
        <v>0.10571803152561188</v>
      </c>
      <c r="E3" s="10">
        <v>0.18678392469882965</v>
      </c>
      <c r="F3" s="10">
        <v>0</v>
      </c>
      <c r="G3" s="10">
        <v>1.436657621525228E-3</v>
      </c>
      <c r="H3" s="10">
        <v>1.4361791610717773</v>
      </c>
      <c r="I3" s="10">
        <v>2.0157096907496452E-2</v>
      </c>
      <c r="J3" s="13">
        <v>983472.5625</v>
      </c>
    </row>
    <row r="4" spans="1:10">
      <c r="A4" s="9">
        <v>44501.125</v>
      </c>
      <c r="B4" s="10">
        <v>3.1663183122873306E-2</v>
      </c>
      <c r="C4" s="10">
        <v>5.1709618419408798E-2</v>
      </c>
      <c r="D4" s="10">
        <v>0.10001729428768158</v>
      </c>
      <c r="E4" s="10">
        <v>0.33125108480453491</v>
      </c>
      <c r="F4" s="10">
        <v>3.660507733002305E-3</v>
      </c>
      <c r="G4" s="10">
        <v>1.4264421537518501E-2</v>
      </c>
      <c r="H4" s="10">
        <v>1.5364691019058228</v>
      </c>
      <c r="I4" s="10">
        <v>5.6882023811340332E-2</v>
      </c>
      <c r="J4" s="13">
        <v>981048.125</v>
      </c>
    </row>
    <row r="5" spans="1:10">
      <c r="A5" s="9">
        <v>44501.166666666664</v>
      </c>
      <c r="B5" s="10">
        <v>4.6414483338594437E-2</v>
      </c>
      <c r="C5" s="10">
        <v>5.3701389580965042E-2</v>
      </c>
      <c r="D5" s="10">
        <v>0.12518921494483948</v>
      </c>
      <c r="E5" s="10">
        <v>0.3226466178894043</v>
      </c>
      <c r="F5" s="10">
        <v>8.4217777475714684E-3</v>
      </c>
      <c r="G5" s="10">
        <v>1.3572077266871929E-2</v>
      </c>
      <c r="H5" s="10">
        <v>1.5455279350280762</v>
      </c>
      <c r="I5" s="10">
        <v>5.6062459945678711E-2</v>
      </c>
      <c r="J5" s="13">
        <v>986268.4375</v>
      </c>
    </row>
    <row r="6" spans="1:10">
      <c r="A6" s="9">
        <v>44501.208333333336</v>
      </c>
      <c r="B6" s="10">
        <v>0.20796884596347809</v>
      </c>
      <c r="C6" s="10">
        <v>8.700273185968399E-2</v>
      </c>
      <c r="D6" s="10">
        <v>0.40595576167106628</v>
      </c>
      <c r="E6" s="10">
        <v>0.95700126886367798</v>
      </c>
      <c r="F6" s="10">
        <v>1.5607087872922421E-2</v>
      </c>
      <c r="G6" s="10">
        <v>2.2349676117300987E-2</v>
      </c>
      <c r="H6" s="10">
        <v>1.5472265481948853</v>
      </c>
      <c r="I6" s="10">
        <v>0.12145595252513885</v>
      </c>
      <c r="J6" s="13">
        <v>985758.9375</v>
      </c>
    </row>
    <row r="7" spans="1:10">
      <c r="A7" s="9">
        <v>44501.25</v>
      </c>
      <c r="B7" s="10">
        <v>0.96320205926895142</v>
      </c>
      <c r="C7" s="10">
        <v>0.18305964767932892</v>
      </c>
      <c r="D7" s="10">
        <v>1.6594902276992798</v>
      </c>
      <c r="E7" s="10">
        <v>3.5021705627441406</v>
      </c>
      <c r="F7" s="10">
        <v>4.7090686857700348E-2</v>
      </c>
      <c r="G7" s="10">
        <v>5.9593375772237778E-2</v>
      </c>
      <c r="H7" s="10">
        <v>1.5879454612731934</v>
      </c>
      <c r="I7" s="10">
        <v>0.31442371010780334</v>
      </c>
      <c r="J7" s="13">
        <v>984753.6875</v>
      </c>
    </row>
    <row r="8" spans="1:10">
      <c r="A8" s="9">
        <v>44501.291666666664</v>
      </c>
      <c r="B8" s="10">
        <v>1.3040128946304321</v>
      </c>
      <c r="C8" s="10">
        <v>0.22327443957328796</v>
      </c>
      <c r="D8" s="10">
        <v>2.2217693328857422</v>
      </c>
      <c r="E8" s="10">
        <v>5.2702226638793945</v>
      </c>
      <c r="F8" s="10">
        <v>8.6564376950263977E-2</v>
      </c>
      <c r="G8" s="10">
        <v>0.12070371210575104</v>
      </c>
      <c r="H8" s="10">
        <v>1.6359620094299316</v>
      </c>
      <c r="I8" s="10">
        <v>0.43206962943077087</v>
      </c>
      <c r="J8" s="13">
        <v>988757.4375</v>
      </c>
    </row>
    <row r="9" spans="1:10">
      <c r="A9" s="9">
        <v>44501.333333333336</v>
      </c>
      <c r="B9" s="10">
        <v>1.2433121204376221</v>
      </c>
      <c r="C9" s="10">
        <v>0.23272457718849182</v>
      </c>
      <c r="D9" s="10">
        <v>2.1386878490447998</v>
      </c>
      <c r="E9" s="10">
        <v>5.2102880477905273</v>
      </c>
      <c r="F9" s="10">
        <v>0.10440867394208908</v>
      </c>
      <c r="G9" s="10">
        <v>0.15956568717956543</v>
      </c>
      <c r="H9" s="10">
        <v>1.6103508472442627</v>
      </c>
      <c r="I9" s="10">
        <v>0.54241275787353516</v>
      </c>
      <c r="J9" s="13">
        <v>979301.625</v>
      </c>
    </row>
    <row r="10" spans="1:10">
      <c r="A10" s="9">
        <v>44501.375</v>
      </c>
      <c r="B10" s="10">
        <v>1.1888097524642944</v>
      </c>
      <c r="C10" s="10">
        <v>0.23093187808990479</v>
      </c>
      <c r="D10" s="10">
        <v>2.0533523559570313</v>
      </c>
      <c r="E10" s="10">
        <v>4.3322157859802246</v>
      </c>
      <c r="F10" s="10">
        <v>7.8528806567192078E-2</v>
      </c>
      <c r="G10" s="10">
        <v>0.13721092045307159</v>
      </c>
      <c r="H10" s="10">
        <v>1.5746617317199707</v>
      </c>
      <c r="I10" s="10">
        <v>0.40710908174514771</v>
      </c>
      <c r="J10" s="13">
        <v>981529.5</v>
      </c>
    </row>
    <row r="11" spans="1:10">
      <c r="A11" s="9">
        <v>44501.416666666664</v>
      </c>
      <c r="B11" s="10">
        <v>0.94261741638183594</v>
      </c>
      <c r="C11" s="10">
        <v>0.20284058153629303</v>
      </c>
      <c r="D11" s="10">
        <v>1.6475484371185303</v>
      </c>
      <c r="E11" s="10">
        <v>2.9075706005096436</v>
      </c>
      <c r="F11" s="10">
        <v>6.578730046749115E-2</v>
      </c>
      <c r="G11" s="10">
        <v>0.11256373673677444</v>
      </c>
      <c r="H11" s="10">
        <v>1.5253396034240723</v>
      </c>
      <c r="I11" s="10">
        <v>0.24885344505310059</v>
      </c>
      <c r="J11" s="13">
        <v>979565.75</v>
      </c>
    </row>
    <row r="12" spans="1:10">
      <c r="A12" s="9">
        <v>44501.458333333336</v>
      </c>
      <c r="B12" s="10">
        <v>0.84890365600585938</v>
      </c>
      <c r="C12" s="10">
        <v>0.22345568239688873</v>
      </c>
      <c r="D12" s="10">
        <v>1.5241701602935791</v>
      </c>
      <c r="E12" s="10">
        <v>2.8117449283599854</v>
      </c>
      <c r="F12" s="10">
        <v>5.6925948709249496E-2</v>
      </c>
      <c r="G12" s="10">
        <v>9.7335889935493469E-2</v>
      </c>
      <c r="H12" s="10">
        <v>1.5231384038925171</v>
      </c>
      <c r="I12" s="10">
        <v>0.24754589796066284</v>
      </c>
      <c r="J12" s="13">
        <v>989569.4375</v>
      </c>
    </row>
    <row r="13" spans="1:10">
      <c r="A13" s="9">
        <v>44501.5</v>
      </c>
      <c r="B13" s="10">
        <v>0.89448785781860352</v>
      </c>
      <c r="C13" s="10">
        <v>0.21379338204860687</v>
      </c>
      <c r="D13" s="10">
        <v>1.5848963260650635</v>
      </c>
      <c r="E13" s="10">
        <v>2.8694188594818115</v>
      </c>
      <c r="F13" s="10">
        <v>6.4290799200534821E-2</v>
      </c>
      <c r="G13" s="10">
        <v>0.10443072021007538</v>
      </c>
      <c r="H13" s="10">
        <v>1.5151098966598511</v>
      </c>
      <c r="I13" s="10">
        <v>0.22281244397163391</v>
      </c>
      <c r="J13" s="13">
        <v>980329</v>
      </c>
    </row>
    <row r="14" spans="1:10">
      <c r="A14" s="9">
        <v>44501.541666666664</v>
      </c>
      <c r="B14" s="10">
        <v>0.89213812351226807</v>
      </c>
      <c r="C14" s="10">
        <v>0.21097615361213684</v>
      </c>
      <c r="D14" s="10">
        <v>1.5781358480453491</v>
      </c>
      <c r="E14" s="10">
        <v>2.7030203342437744</v>
      </c>
      <c r="F14" s="10">
        <v>6.1199486255645752E-2</v>
      </c>
      <c r="G14" s="10">
        <v>9.6853725612163544E-2</v>
      </c>
      <c r="H14" s="10">
        <v>1.5082757472991943</v>
      </c>
      <c r="I14" s="10">
        <v>0.23600485920906067</v>
      </c>
      <c r="J14" s="13">
        <v>983692.1875</v>
      </c>
    </row>
    <row r="15" spans="1:10">
      <c r="A15" s="9">
        <v>44501.583333333336</v>
      </c>
      <c r="B15" s="10">
        <v>0.77622932195663452</v>
      </c>
      <c r="C15" s="10">
        <v>0.20343917608261108</v>
      </c>
      <c r="D15" s="10">
        <v>1.3932713270187378</v>
      </c>
      <c r="E15" s="10">
        <v>2.7324323654174805</v>
      </c>
      <c r="F15" s="10">
        <v>4.8691790550947189E-2</v>
      </c>
      <c r="G15" s="10">
        <v>7.9435892403125763E-2</v>
      </c>
      <c r="H15" s="10">
        <v>1.5341477394104004</v>
      </c>
      <c r="I15" s="10">
        <v>0.36474791169166565</v>
      </c>
      <c r="J15" s="13">
        <v>1002127.4375</v>
      </c>
    </row>
    <row r="16" spans="1:10">
      <c r="A16" s="9">
        <v>44501.625</v>
      </c>
      <c r="B16" s="10">
        <v>1.0682879686355591</v>
      </c>
      <c r="C16" s="10">
        <v>0.23251599073410034</v>
      </c>
      <c r="D16" s="10">
        <v>1.8696786165237427</v>
      </c>
      <c r="E16" s="10">
        <v>4.5652608871459961</v>
      </c>
      <c r="F16" s="10">
        <v>8.3967581391334534E-2</v>
      </c>
      <c r="G16" s="10">
        <v>0.12046746909618378</v>
      </c>
      <c r="H16" s="10">
        <v>1.5276640653610229</v>
      </c>
      <c r="I16" s="10">
        <v>0.41421818733215332</v>
      </c>
      <c r="J16" s="13">
        <v>999636.3125</v>
      </c>
    </row>
    <row r="17" spans="1:10">
      <c r="A17" s="9">
        <v>44501.666666666664</v>
      </c>
      <c r="B17" s="10">
        <v>1.0577508211135864</v>
      </c>
      <c r="C17" s="10">
        <v>0.23751828074455261</v>
      </c>
      <c r="D17" s="10">
        <v>1.8590507507324219</v>
      </c>
      <c r="E17" s="10">
        <v>4.0693349838256836</v>
      </c>
      <c r="F17" s="10">
        <v>7.8567489981651306E-2</v>
      </c>
      <c r="G17" s="10">
        <v>0.12503562867641449</v>
      </c>
      <c r="H17" s="10">
        <v>1.5163708925247192</v>
      </c>
      <c r="I17" s="10">
        <v>0.43095213174819946</v>
      </c>
      <c r="J17" s="13">
        <v>1002235</v>
      </c>
    </row>
    <row r="18" spans="1:10">
      <c r="A18" s="9">
        <v>44501.708333333336</v>
      </c>
      <c r="B18" s="10">
        <v>0.8640434741973877</v>
      </c>
      <c r="C18" s="10">
        <v>0.19694876670837402</v>
      </c>
      <c r="D18" s="10">
        <v>1.5219085216522217</v>
      </c>
      <c r="E18" s="10">
        <v>4.1366519927978516</v>
      </c>
      <c r="F18" s="10">
        <v>7.0343248546123505E-2</v>
      </c>
      <c r="G18" s="10">
        <v>0.10921924561262131</v>
      </c>
      <c r="H18" s="10">
        <v>1.5131362676620483</v>
      </c>
      <c r="I18" s="10">
        <v>0.36886203289031982</v>
      </c>
      <c r="J18" s="13">
        <v>1002866.0625</v>
      </c>
    </row>
    <row r="19" spans="1:10">
      <c r="A19" s="9">
        <v>44501.75</v>
      </c>
      <c r="B19" s="10">
        <v>0.47980409860610962</v>
      </c>
      <c r="C19" s="10">
        <v>0.14327384531497955</v>
      </c>
      <c r="D19" s="10">
        <v>0.87890678644180298</v>
      </c>
      <c r="E19" s="10">
        <v>2.5226008892059326</v>
      </c>
      <c r="F19" s="10">
        <v>4.4215060770511627E-2</v>
      </c>
      <c r="G19" s="10">
        <v>7.4194781482219696E-2</v>
      </c>
      <c r="H19" s="10">
        <v>1.4935835599899292</v>
      </c>
      <c r="I19" s="10">
        <v>0.23508861660957336</v>
      </c>
      <c r="J19" s="13">
        <v>989505.5625</v>
      </c>
    </row>
    <row r="20" spans="1:10">
      <c r="A20" s="9">
        <v>44501.791666666664</v>
      </c>
      <c r="B20" s="10">
        <v>0.2792041003704071</v>
      </c>
      <c r="C20" s="10">
        <v>0.10487353801727295</v>
      </c>
      <c r="D20" s="10">
        <v>0.5330207347869873</v>
      </c>
      <c r="E20" s="10">
        <v>1.421794056892395</v>
      </c>
      <c r="F20" s="10">
        <v>2.7890883386135101E-2</v>
      </c>
      <c r="G20" s="10">
        <v>5.2376940846443176E-2</v>
      </c>
      <c r="H20" s="10">
        <v>1.5081530809402466</v>
      </c>
      <c r="I20" s="10">
        <v>0.16161848604679108</v>
      </c>
      <c r="J20" s="13">
        <v>995786.9375</v>
      </c>
    </row>
    <row r="21" spans="1:10">
      <c r="A21" s="9">
        <v>44501.833333333336</v>
      </c>
      <c r="B21" s="10">
        <v>0.20503543317317963</v>
      </c>
      <c r="C21" s="10">
        <v>9.4891756772994995E-2</v>
      </c>
      <c r="D21" s="10">
        <v>0.40917742252349854</v>
      </c>
      <c r="E21" s="10">
        <v>0.85357666015625</v>
      </c>
      <c r="F21" s="10">
        <v>2.2637328132987022E-2</v>
      </c>
      <c r="G21" s="10">
        <v>3.8613136857748032E-2</v>
      </c>
      <c r="H21" s="10">
        <v>1.483515739440918</v>
      </c>
      <c r="I21" s="10">
        <v>0.12021995335817337</v>
      </c>
      <c r="J21" s="13">
        <v>995982.3125</v>
      </c>
    </row>
    <row r="22" spans="1:10">
      <c r="A22" s="9">
        <v>44501.875</v>
      </c>
      <c r="B22" s="10">
        <v>0.15660248696804047</v>
      </c>
      <c r="C22" s="10">
        <v>7.8287117183208466E-2</v>
      </c>
      <c r="D22" s="10">
        <v>0.31850579380989075</v>
      </c>
      <c r="E22" s="10">
        <v>0.85189610719680786</v>
      </c>
      <c r="F22" s="10">
        <v>2.0239571109414101E-2</v>
      </c>
      <c r="G22" s="10">
        <v>3.1302280724048615E-2</v>
      </c>
      <c r="H22" s="10">
        <v>1.4762586355209351</v>
      </c>
      <c r="I22" s="10">
        <v>9.7881995141506195E-2</v>
      </c>
      <c r="J22" s="13">
        <v>993547</v>
      </c>
    </row>
    <row r="23" spans="1:10">
      <c r="A23" s="9">
        <v>44501.916666666664</v>
      </c>
      <c r="B23" s="10">
        <v>6.004706397652626E-2</v>
      </c>
      <c r="C23" s="10">
        <v>6.3268236815929413E-2</v>
      </c>
      <c r="D23" s="10">
        <v>0.15513718128204346</v>
      </c>
      <c r="E23" s="10">
        <v>0.33756116032600403</v>
      </c>
      <c r="F23" s="10">
        <v>1.2397389858961105E-2</v>
      </c>
      <c r="G23" s="10">
        <v>2.3188367486000061E-2</v>
      </c>
      <c r="H23" s="10">
        <v>1.4760584831237793</v>
      </c>
      <c r="I23" s="10">
        <v>6.1694573611021042E-2</v>
      </c>
      <c r="J23" s="13">
        <v>996273.625</v>
      </c>
    </row>
    <row r="24" spans="1:10">
      <c r="A24" s="9">
        <v>44501.958333333336</v>
      </c>
      <c r="B24" s="10">
        <v>4.9058165401220322E-2</v>
      </c>
      <c r="C24" s="10">
        <v>5.9357777237892151E-2</v>
      </c>
      <c r="D24" s="10">
        <v>0.13490402698516846</v>
      </c>
      <c r="E24" s="10">
        <v>0.32839345932006836</v>
      </c>
      <c r="F24" s="10">
        <v>8.8617056608200073E-3</v>
      </c>
      <c r="G24" s="10">
        <v>1.4948917552828789E-2</v>
      </c>
      <c r="H24" s="10">
        <v>1.4868308305740356</v>
      </c>
      <c r="I24" s="10">
        <v>5.0498444586992264E-2</v>
      </c>
      <c r="J24" s="13">
        <v>1000527.9375</v>
      </c>
    </row>
    <row r="25" spans="1:10">
      <c r="A25" s="9">
        <v>44502</v>
      </c>
      <c r="B25" s="10">
        <v>5.1772508770227432E-2</v>
      </c>
      <c r="C25" s="10">
        <v>5.6161589920520782E-2</v>
      </c>
      <c r="D25" s="10">
        <v>0.13552035391330719</v>
      </c>
      <c r="E25" s="10">
        <v>2.1228684112429619E-2</v>
      </c>
      <c r="F25" s="10">
        <v>7.1284300647675991E-3</v>
      </c>
      <c r="G25" s="10">
        <v>1.6455754637718201E-2</v>
      </c>
      <c r="H25" s="10">
        <v>1.4896575212478638</v>
      </c>
      <c r="I25" s="10">
        <v>3.7781752645969391E-2</v>
      </c>
      <c r="J25" s="13">
        <v>1002484</v>
      </c>
    </row>
    <row r="26" spans="1:10">
      <c r="A26" s="9">
        <v>44502.041666666664</v>
      </c>
      <c r="B26" s="10">
        <v>3.6474112421274185E-2</v>
      </c>
      <c r="C26" s="10">
        <v>4.9484517425298691E-2</v>
      </c>
      <c r="D26" s="10">
        <v>0.10556698590517044</v>
      </c>
      <c r="E26" s="10">
        <v>0.25359770655632019</v>
      </c>
      <c r="F26" s="10">
        <v>6.0715335421264172E-3</v>
      </c>
      <c r="G26" s="10">
        <v>1.5355653129518032E-2</v>
      </c>
      <c r="H26" s="10">
        <v>1.4263390302658081</v>
      </c>
      <c r="I26" s="10">
        <v>1.3979575596749783E-2</v>
      </c>
      <c r="J26" s="13">
        <v>997946.9375</v>
      </c>
    </row>
    <row r="27" spans="1:10">
      <c r="A27" s="9">
        <v>44502.083333333336</v>
      </c>
      <c r="B27" s="10">
        <v>1.1980399489402771E-2</v>
      </c>
      <c r="C27" s="10">
        <v>4.227181151509285E-2</v>
      </c>
      <c r="D27" s="10">
        <v>6.0982286930084229E-2</v>
      </c>
      <c r="E27" s="10">
        <v>0.16869050264358521</v>
      </c>
      <c r="F27" s="10">
        <v>1.3920026831328869E-3</v>
      </c>
      <c r="G27" s="10">
        <v>7.2521022520959377E-3</v>
      </c>
      <c r="H27" s="10">
        <v>1.4285982847213745</v>
      </c>
      <c r="I27" s="10">
        <v>1.8598126247525215E-2</v>
      </c>
      <c r="J27" s="13">
        <v>995863.875</v>
      </c>
    </row>
    <row r="28" spans="1:10">
      <c r="A28" s="9">
        <v>44502.125</v>
      </c>
      <c r="B28" s="10">
        <v>3.7157468497753143E-2</v>
      </c>
      <c r="C28" s="10">
        <v>5.4177932441234589E-2</v>
      </c>
      <c r="D28" s="10">
        <v>0.11090269684791565</v>
      </c>
      <c r="E28" s="10">
        <v>0.12681150436401367</v>
      </c>
      <c r="F28" s="10">
        <v>4.2315665632486343E-3</v>
      </c>
      <c r="G28" s="10">
        <v>7.2707082144916058E-3</v>
      </c>
      <c r="H28" s="10">
        <v>1.5261194705963135</v>
      </c>
      <c r="I28" s="10">
        <v>4.5567601919174194E-2</v>
      </c>
      <c r="J28" s="13">
        <v>998359.25</v>
      </c>
    </row>
    <row r="29" spans="1:10">
      <c r="A29" s="9">
        <v>44502.166666666664</v>
      </c>
      <c r="B29" s="10">
        <v>5.6326214224100113E-2</v>
      </c>
      <c r="C29" s="10">
        <v>5.1594842225313187E-2</v>
      </c>
      <c r="D29" s="10">
        <v>0.13810741901397705</v>
      </c>
      <c r="E29" s="10">
        <v>0.3383057713508606</v>
      </c>
      <c r="F29" s="10">
        <v>7.6822522096335888E-3</v>
      </c>
      <c r="G29" s="10">
        <v>1.1310714296996593E-2</v>
      </c>
      <c r="H29" s="10">
        <v>1.5650045871734619</v>
      </c>
      <c r="I29" s="10">
        <v>6.3828781247138977E-2</v>
      </c>
      <c r="J29" s="13">
        <v>998893.75</v>
      </c>
    </row>
    <row r="30" spans="1:10">
      <c r="A30" s="9">
        <v>44502.208333333336</v>
      </c>
      <c r="B30" s="10">
        <v>0.22016695141792297</v>
      </c>
      <c r="C30" s="10">
        <v>7.8866615891456604E-2</v>
      </c>
      <c r="D30" s="10">
        <v>0.41651973128318787</v>
      </c>
      <c r="E30" s="10">
        <v>1.0126575231552124</v>
      </c>
      <c r="F30" s="10">
        <v>1.9013943150639534E-2</v>
      </c>
      <c r="G30" s="10">
        <v>2.233281172811985E-2</v>
      </c>
      <c r="H30" s="10">
        <v>1.6013473272323608</v>
      </c>
      <c r="I30" s="10">
        <v>0.10184328258037567</v>
      </c>
      <c r="J30" s="13">
        <v>996752.8125</v>
      </c>
    </row>
    <row r="31" spans="1:10">
      <c r="A31" s="9">
        <v>44502.25</v>
      </c>
      <c r="B31" s="10">
        <v>1.0691648721694946</v>
      </c>
      <c r="C31" s="10">
        <v>0.19417786598205566</v>
      </c>
      <c r="D31" s="10">
        <v>1.8330321311950684</v>
      </c>
      <c r="E31" s="10">
        <v>3.8543088436126709</v>
      </c>
      <c r="F31" s="10">
        <v>5.957021564245224E-2</v>
      </c>
      <c r="G31" s="10">
        <v>6.7581221461296082E-2</v>
      </c>
      <c r="H31" s="10">
        <v>1.6345585584640503</v>
      </c>
      <c r="I31" s="10">
        <v>0.32754212617874146</v>
      </c>
      <c r="J31" s="13">
        <v>1000398.875</v>
      </c>
    </row>
    <row r="32" spans="1:10">
      <c r="A32" s="9">
        <v>44502.291666666664</v>
      </c>
      <c r="B32" s="10">
        <v>1.1715528964996338</v>
      </c>
      <c r="C32" s="10">
        <v>0.2281121164560318</v>
      </c>
      <c r="D32" s="10">
        <v>2.0240836143493652</v>
      </c>
      <c r="E32" s="10">
        <v>5.4284944534301758</v>
      </c>
      <c r="F32" s="10">
        <v>9.7600258886814117E-2</v>
      </c>
      <c r="G32" s="10">
        <v>0.13201314210891724</v>
      </c>
      <c r="H32" s="10">
        <v>1.5966185331344604</v>
      </c>
      <c r="I32" s="10">
        <v>0.37132486701011658</v>
      </c>
      <c r="J32" s="13">
        <v>995370.625</v>
      </c>
    </row>
    <row r="33" spans="1:10">
      <c r="A33" s="9">
        <v>44502.333333333336</v>
      </c>
      <c r="B33" s="10">
        <v>1.1483405828475952</v>
      </c>
      <c r="C33" s="10">
        <v>0.21528846025466919</v>
      </c>
      <c r="D33" s="10">
        <v>1.9762020111083984</v>
      </c>
      <c r="E33" s="10">
        <v>4.6671123504638672</v>
      </c>
      <c r="F33" s="10">
        <v>9.8240740597248077E-2</v>
      </c>
      <c r="G33" s="10">
        <v>0.14378221333026886</v>
      </c>
      <c r="H33" s="10">
        <v>1.5820426940917969</v>
      </c>
      <c r="I33" s="10">
        <v>0.35836759209632874</v>
      </c>
      <c r="J33" s="13">
        <v>999020.3125</v>
      </c>
    </row>
    <row r="34" spans="1:10">
      <c r="A34" s="9">
        <v>44502.375</v>
      </c>
      <c r="B34" s="10">
        <v>1.0494552850723267</v>
      </c>
      <c r="C34" s="10">
        <v>0.21845981478691101</v>
      </c>
      <c r="D34" s="10">
        <v>1.827276349067688</v>
      </c>
      <c r="E34" s="10">
        <v>4.071988582611084</v>
      </c>
      <c r="F34" s="10">
        <v>8.1384822726249695E-2</v>
      </c>
      <c r="G34" s="10">
        <v>0.12550181150436401</v>
      </c>
      <c r="H34" s="10">
        <v>1.5510563850402832</v>
      </c>
      <c r="I34" s="10">
        <v>0.31883671879768372</v>
      </c>
      <c r="J34" s="13">
        <v>998574.0625</v>
      </c>
    </row>
    <row r="35" spans="1:10">
      <c r="A35" s="9">
        <v>44502.416666666664</v>
      </c>
      <c r="B35" s="10">
        <v>1.2602202892303467</v>
      </c>
      <c r="C35" s="10">
        <v>0.24181529879570007</v>
      </c>
      <c r="D35" s="10">
        <v>2.1739585399627686</v>
      </c>
      <c r="E35" s="10">
        <v>4.6070141792297363</v>
      </c>
      <c r="F35" s="10">
        <v>0.10847681015729904</v>
      </c>
      <c r="G35" s="10">
        <v>0.16650795936584473</v>
      </c>
      <c r="H35" s="10">
        <v>1.889435887336731</v>
      </c>
      <c r="I35" s="10">
        <v>0.33343267440795898</v>
      </c>
      <c r="J35" s="13">
        <v>1242636.375</v>
      </c>
    </row>
    <row r="36" spans="1:10">
      <c r="A36" s="9">
        <v>44502.458333333336</v>
      </c>
      <c r="B36" s="10">
        <v>1.2018682956695557</v>
      </c>
      <c r="C36" s="10">
        <v>0.24786776304244995</v>
      </c>
      <c r="D36" s="10">
        <v>2.0903668403625488</v>
      </c>
      <c r="E36" s="10">
        <v>3.9621460437774658</v>
      </c>
      <c r="F36" s="10">
        <v>0.10821202397346497</v>
      </c>
      <c r="G36" s="10">
        <v>0.16076059639453888</v>
      </c>
      <c r="H36" s="10">
        <v>2.022310733795166</v>
      </c>
      <c r="I36" s="10">
        <v>0.3185565173625946</v>
      </c>
      <c r="J36" s="13">
        <v>1335638.75</v>
      </c>
    </row>
    <row r="37" spans="1:10">
      <c r="A37" s="9">
        <v>44502.5</v>
      </c>
      <c r="B37" s="10">
        <v>1.1005274057388306</v>
      </c>
      <c r="C37" s="10">
        <v>0.25188347697257996</v>
      </c>
      <c r="D37" s="10">
        <v>1.9383794069290161</v>
      </c>
      <c r="E37" s="10">
        <v>3.7073171138763428</v>
      </c>
      <c r="F37" s="10">
        <v>7.9130865633487701E-2</v>
      </c>
      <c r="G37" s="10">
        <v>0.12204064428806305</v>
      </c>
      <c r="H37" s="10">
        <v>1.8627543449401855</v>
      </c>
      <c r="I37" s="10">
        <v>0.32984277606010437</v>
      </c>
      <c r="J37" s="13">
        <v>1241261.5</v>
      </c>
    </row>
    <row r="38" spans="1:10">
      <c r="A38" s="9">
        <v>44502.541666666664</v>
      </c>
      <c r="B38" s="10">
        <v>1.0138988494873047</v>
      </c>
      <c r="C38" s="10">
        <v>0.22780004143714905</v>
      </c>
      <c r="D38" s="10">
        <v>1.7816004753112793</v>
      </c>
      <c r="E38" s="10">
        <v>3.4037253856658936</v>
      </c>
      <c r="F38" s="10">
        <v>6.861133873462677E-2</v>
      </c>
      <c r="G38" s="10">
        <v>0.11088835448026657</v>
      </c>
      <c r="H38" s="10">
        <v>1.4680837392807007</v>
      </c>
      <c r="I38" s="10">
        <v>0.38128969073295593</v>
      </c>
      <c r="J38" s="13">
        <v>977642</v>
      </c>
    </row>
    <row r="39" spans="1:10">
      <c r="A39" s="9">
        <v>44502.583333333336</v>
      </c>
      <c r="B39" s="10">
        <v>0.96637707948684692</v>
      </c>
      <c r="C39" s="10">
        <v>0.22228057682514191</v>
      </c>
      <c r="D39" s="10">
        <v>1.7042661905288696</v>
      </c>
      <c r="E39" s="10">
        <v>3.0886640548706055</v>
      </c>
      <c r="F39" s="10">
        <v>6.9892346858978271E-2</v>
      </c>
      <c r="G39" s="10">
        <v>0.10365923494100571</v>
      </c>
      <c r="H39" s="10">
        <v>1.4820853471755981</v>
      </c>
      <c r="I39" s="10">
        <v>0.32354015111923218</v>
      </c>
      <c r="J39" s="13">
        <v>990000.6875</v>
      </c>
    </row>
    <row r="40" spans="1:10">
      <c r="A40" s="9">
        <v>44502.625</v>
      </c>
      <c r="B40" s="10">
        <v>0.8682105541229248</v>
      </c>
      <c r="C40" s="10">
        <v>0.21209956705570221</v>
      </c>
      <c r="D40" s="10">
        <v>1.5425741672515869</v>
      </c>
      <c r="E40" s="10">
        <v>3.5115795135498047</v>
      </c>
      <c r="F40" s="10">
        <v>6.4620859920978546E-2</v>
      </c>
      <c r="G40" s="10">
        <v>0.10086329281330109</v>
      </c>
      <c r="H40" s="10">
        <v>1.4995588064193726</v>
      </c>
      <c r="I40" s="10">
        <v>0.27000054717063904</v>
      </c>
      <c r="J40" s="13">
        <v>1005320.9375</v>
      </c>
    </row>
    <row r="41" spans="1:10">
      <c r="A41" s="9">
        <v>44502.666666666664</v>
      </c>
      <c r="B41" s="10">
        <v>0.94866341352462769</v>
      </c>
      <c r="C41" s="10">
        <v>0.21532534062862396</v>
      </c>
      <c r="D41" s="10">
        <v>1.6696453094482422</v>
      </c>
      <c r="E41" s="10">
        <v>4.073735237121582</v>
      </c>
      <c r="F41" s="10">
        <v>7.9100839793682098E-2</v>
      </c>
      <c r="G41" s="10">
        <v>0.11688375473022461</v>
      </c>
      <c r="H41" s="10">
        <v>1.5046589374542236</v>
      </c>
      <c r="I41" s="10">
        <v>0.35380873084068298</v>
      </c>
      <c r="J41" s="13">
        <v>1005322.125</v>
      </c>
    </row>
    <row r="42" spans="1:10">
      <c r="A42" s="9">
        <v>44502.708333333336</v>
      </c>
      <c r="B42" s="10">
        <v>0.76574867963790894</v>
      </c>
      <c r="C42" s="10">
        <v>0.18202711641788483</v>
      </c>
      <c r="D42" s="10">
        <v>1.3554422855377197</v>
      </c>
      <c r="E42" s="10">
        <v>4.2811975479125977</v>
      </c>
      <c r="F42" s="10">
        <v>6.490008533000946E-2</v>
      </c>
      <c r="G42" s="10">
        <v>0.10454069823026657</v>
      </c>
      <c r="H42" s="10">
        <v>1.5096191167831421</v>
      </c>
      <c r="I42" s="10">
        <v>0.31146517395973206</v>
      </c>
      <c r="J42" s="13">
        <v>1010967</v>
      </c>
    </row>
    <row r="43" spans="1:10">
      <c r="A43" s="9">
        <v>44502.75</v>
      </c>
      <c r="B43" s="10">
        <v>0.47682175040245056</v>
      </c>
      <c r="C43" s="10">
        <v>0.13464675843715668</v>
      </c>
      <c r="D43" s="10">
        <v>0.86588776111602783</v>
      </c>
      <c r="E43" s="10">
        <v>3.0808408260345459</v>
      </c>
      <c r="F43" s="10">
        <v>5.1756527274847031E-2</v>
      </c>
      <c r="G43" s="10">
        <v>8.3848915994167328E-2</v>
      </c>
      <c r="H43" s="10">
        <v>1.5066250562667847</v>
      </c>
      <c r="I43" s="10">
        <v>0.24025742709636688</v>
      </c>
      <c r="J43" s="13">
        <v>1010006.6875</v>
      </c>
    </row>
    <row r="44" spans="1:10">
      <c r="A44" s="9">
        <v>44502.791666666664</v>
      </c>
      <c r="B44" s="10">
        <v>0.39111605286598206</v>
      </c>
      <c r="C44" s="10">
        <v>0.11319912970066071</v>
      </c>
      <c r="D44" s="10">
        <v>0.71254032850265503</v>
      </c>
      <c r="E44" s="10">
        <v>2.4992449283599854</v>
      </c>
      <c r="F44" s="10">
        <v>3.3395290374755859E-2</v>
      </c>
      <c r="G44" s="10">
        <v>5.6589722633361816E-2</v>
      </c>
      <c r="H44" s="10">
        <v>1.5025466680526733</v>
      </c>
      <c r="I44" s="10">
        <v>0.21397382020950317</v>
      </c>
      <c r="J44" s="13">
        <v>1008601</v>
      </c>
    </row>
    <row r="45" spans="1:10">
      <c r="A45" s="9">
        <v>44502.833333333336</v>
      </c>
      <c r="B45" s="10">
        <v>0.21030293405056</v>
      </c>
      <c r="C45" s="10">
        <v>8.7505139410495758E-2</v>
      </c>
      <c r="D45" s="10">
        <v>0.41056090593338013</v>
      </c>
      <c r="E45" s="10">
        <v>2.1068239212036133</v>
      </c>
      <c r="F45" s="10">
        <v>2.9505806043744087E-2</v>
      </c>
      <c r="G45" s="10">
        <v>4.9020662903785706E-2</v>
      </c>
      <c r="H45" s="10">
        <v>1.5040303468704224</v>
      </c>
      <c r="I45" s="10">
        <v>0.14873753488063812</v>
      </c>
      <c r="J45" s="13">
        <v>999783.9375</v>
      </c>
    </row>
    <row r="46" spans="1:10">
      <c r="A46" s="9">
        <v>44502.875</v>
      </c>
      <c r="B46" s="10">
        <v>0.14990268647670746</v>
      </c>
      <c r="C46" s="10">
        <v>7.1112953126430511E-2</v>
      </c>
      <c r="D46" s="10">
        <v>0.3007161021232605</v>
      </c>
      <c r="E46" s="10">
        <v>0.8107878565788269</v>
      </c>
      <c r="F46" s="10">
        <v>2.1046973764896393E-2</v>
      </c>
      <c r="G46" s="10">
        <v>3.4193895757198334E-2</v>
      </c>
      <c r="H46" s="10">
        <v>1.4959443807601929</v>
      </c>
      <c r="I46" s="10">
        <v>0.10149590671062469</v>
      </c>
      <c r="J46" s="13">
        <v>993908.75</v>
      </c>
    </row>
    <row r="47" spans="1:10">
      <c r="A47" s="9">
        <v>44502.916666666664</v>
      </c>
      <c r="B47" s="10">
        <v>0.1196252852678299</v>
      </c>
      <c r="C47" s="10">
        <v>7.2166718542575836E-2</v>
      </c>
      <c r="D47" s="10">
        <v>0.2555326521396637</v>
      </c>
      <c r="E47" s="10">
        <v>1.0662882328033447</v>
      </c>
      <c r="F47" s="10">
        <v>1.2854304164648056E-2</v>
      </c>
      <c r="G47" s="10">
        <v>2.3916386067867279E-2</v>
      </c>
      <c r="H47" s="10">
        <v>1.4964276552200317</v>
      </c>
      <c r="I47" s="10">
        <v>9.6108466386795044E-2</v>
      </c>
      <c r="J47" s="13">
        <v>996502.625</v>
      </c>
    </row>
    <row r="48" spans="1:10">
      <c r="A48" s="9">
        <v>44502.958333333336</v>
      </c>
      <c r="B48" s="10">
        <v>6.5765216946601868E-2</v>
      </c>
      <c r="C48" s="10">
        <v>6.06229268014431E-2</v>
      </c>
      <c r="D48" s="10">
        <v>0.16108377277851105</v>
      </c>
      <c r="E48" s="10">
        <v>0.61137324571609497</v>
      </c>
      <c r="F48" s="10">
        <v>5.4552061483263969E-3</v>
      </c>
      <c r="G48" s="10">
        <v>1.4657413586974144E-2</v>
      </c>
      <c r="H48" s="10">
        <v>1.488023042678833</v>
      </c>
      <c r="I48" s="10">
        <v>7.0834964513778687E-2</v>
      </c>
      <c r="J48" s="13">
        <v>995110.6875</v>
      </c>
    </row>
    <row r="49" spans="1:10">
      <c r="A49" s="9">
        <v>44503</v>
      </c>
      <c r="B49" s="10">
        <v>4.8293121159076691E-2</v>
      </c>
      <c r="C49" s="10">
        <v>5.3586855530738831E-2</v>
      </c>
      <c r="D49" s="10">
        <v>0.12744051218032837</v>
      </c>
      <c r="E49" s="10">
        <v>0.33447468280792236</v>
      </c>
      <c r="F49" s="10">
        <v>1.5253305900841951E-3</v>
      </c>
      <c r="G49" s="10">
        <v>5.8708819560706615E-3</v>
      </c>
      <c r="H49" s="10">
        <v>1.4636368751525879</v>
      </c>
      <c r="I49" s="10">
        <v>5.3941879421472549E-2</v>
      </c>
      <c r="J49" s="13">
        <v>986935.0625</v>
      </c>
    </row>
    <row r="50" spans="1:10">
      <c r="A50" s="9">
        <v>44503.041666666664</v>
      </c>
      <c r="B50" s="10">
        <v>2.5161523371934891E-2</v>
      </c>
      <c r="C50" s="10">
        <v>4.7613311558961868E-2</v>
      </c>
      <c r="D50" s="10">
        <v>8.6181804537773132E-2</v>
      </c>
      <c r="E50" s="10">
        <v>0.36349782347679138</v>
      </c>
      <c r="F50" s="10">
        <v>7.3052919469773769E-3</v>
      </c>
      <c r="G50" s="10">
        <v>1.2075525708496571E-2</v>
      </c>
      <c r="H50" s="10">
        <v>1.3891035318374634</v>
      </c>
      <c r="I50" s="10">
        <v>2.6989713311195374E-2</v>
      </c>
      <c r="J50" s="13">
        <v>980590.5625</v>
      </c>
    </row>
    <row r="51" spans="1:10">
      <c r="A51" s="9">
        <v>44503.083333333336</v>
      </c>
      <c r="B51" s="10">
        <v>1.046744454652071E-2</v>
      </c>
      <c r="C51" s="10">
        <v>4.2331155389547348E-2</v>
      </c>
      <c r="D51" s="10">
        <v>5.8376036584377289E-2</v>
      </c>
      <c r="E51" s="10">
        <v>0.31163007020950317</v>
      </c>
      <c r="F51" s="10">
        <v>0</v>
      </c>
      <c r="G51" s="10">
        <v>5.9617930091917515E-3</v>
      </c>
      <c r="H51" s="10">
        <v>1.3923399448394775</v>
      </c>
      <c r="I51" s="10">
        <v>1.9632693380117416E-2</v>
      </c>
      <c r="J51" s="13">
        <v>980790.625</v>
      </c>
    </row>
    <row r="52" spans="1:10">
      <c r="A52" s="9">
        <v>44503.125</v>
      </c>
      <c r="B52" s="10">
        <v>2.5682916864752769E-2</v>
      </c>
      <c r="C52" s="10">
        <v>5.1428321748971939E-2</v>
      </c>
      <c r="D52" s="10">
        <v>9.0340897440910339E-2</v>
      </c>
      <c r="E52" s="10">
        <v>8.3091132342815399E-2</v>
      </c>
      <c r="F52" s="10">
        <v>1.278503448702395E-3</v>
      </c>
      <c r="G52" s="10">
        <v>5.3820894099771976E-3</v>
      </c>
      <c r="H52" s="10">
        <v>1.4622143507003784</v>
      </c>
      <c r="I52" s="10">
        <v>2.4356087669730186E-2</v>
      </c>
      <c r="J52" s="13">
        <v>980669.1875</v>
      </c>
    </row>
    <row r="53" spans="1:10">
      <c r="A53" s="9">
        <v>44503.166666666664</v>
      </c>
      <c r="B53" s="10">
        <v>4.0102079510688782E-2</v>
      </c>
      <c r="C53" s="10">
        <v>5.1054168492555618E-2</v>
      </c>
      <c r="D53" s="10">
        <v>0.11269483715295792</v>
      </c>
      <c r="E53" s="10">
        <v>0.35330396890640259</v>
      </c>
      <c r="F53" s="10">
        <v>5.5350181646645069E-3</v>
      </c>
      <c r="G53" s="10">
        <v>9.7853448241949081E-3</v>
      </c>
      <c r="H53" s="10">
        <v>1.4629243612289429</v>
      </c>
      <c r="I53" s="10">
        <v>3.0332187190651894E-2</v>
      </c>
      <c r="J53" s="13">
        <v>981316.75</v>
      </c>
    </row>
    <row r="54" spans="1:10">
      <c r="A54" s="9">
        <v>44503.208333333336</v>
      </c>
      <c r="B54" s="10">
        <v>0.18795894086360931</v>
      </c>
      <c r="C54" s="10">
        <v>7.6499991118907928E-2</v>
      </c>
      <c r="D54" s="10">
        <v>0.36478054523468018</v>
      </c>
      <c r="E54" s="10">
        <v>1.067976713180542</v>
      </c>
      <c r="F54" s="10">
        <v>1.6340319067239761E-2</v>
      </c>
      <c r="G54" s="10">
        <v>2.1753320470452309E-2</v>
      </c>
      <c r="H54" s="10">
        <v>1.4648970365524292</v>
      </c>
      <c r="I54" s="10">
        <v>9.2431835830211639E-2</v>
      </c>
      <c r="J54" s="13">
        <v>979247.5625</v>
      </c>
    </row>
    <row r="55" spans="1:10">
      <c r="A55" s="9">
        <v>44503.25</v>
      </c>
      <c r="B55" s="10">
        <v>0.89231246709823608</v>
      </c>
      <c r="C55" s="10">
        <v>0.18396887183189392</v>
      </c>
      <c r="D55" s="10">
        <v>1.5513970851898193</v>
      </c>
      <c r="E55" s="10">
        <v>3.6559724807739258</v>
      </c>
      <c r="F55" s="10">
        <v>5.5792629718780518E-2</v>
      </c>
      <c r="G55" s="10">
        <v>6.1319161206483841E-2</v>
      </c>
      <c r="H55" s="10">
        <v>1.5065277814865112</v>
      </c>
      <c r="I55" s="10">
        <v>0.31476837396621704</v>
      </c>
      <c r="J55" s="13">
        <v>978143.8125</v>
      </c>
    </row>
    <row r="56" spans="1:10">
      <c r="A56" s="9">
        <v>44503.291666666664</v>
      </c>
      <c r="B56" s="10">
        <v>1.2999632358551025</v>
      </c>
      <c r="C56" s="10">
        <v>0.24431498348712921</v>
      </c>
      <c r="D56" s="10">
        <v>2.2371151447296143</v>
      </c>
      <c r="E56" s="10">
        <v>5.342628002166748</v>
      </c>
      <c r="F56" s="10">
        <v>9.4644494354724884E-2</v>
      </c>
      <c r="G56" s="10">
        <v>0.12513358891010284</v>
      </c>
      <c r="H56" s="10">
        <v>1.517693042755127</v>
      </c>
      <c r="I56" s="10">
        <v>0.42230835556983948</v>
      </c>
      <c r="J56" s="13">
        <v>977894.1875</v>
      </c>
    </row>
    <row r="57" spans="1:10">
      <c r="A57" s="9">
        <v>44503.333333333336</v>
      </c>
      <c r="B57" s="10">
        <v>1.1575404405593872</v>
      </c>
      <c r="C57" s="10">
        <v>0.22038267552852631</v>
      </c>
      <c r="D57" s="10">
        <v>1.9947022199630737</v>
      </c>
      <c r="E57" s="10">
        <v>4.754338264465332</v>
      </c>
      <c r="F57" s="10">
        <v>9.6963085234165192E-2</v>
      </c>
      <c r="G57" s="10">
        <v>0.13852804899215698</v>
      </c>
      <c r="H57" s="10">
        <v>1.5393387079238892</v>
      </c>
      <c r="I57" s="10">
        <v>0.43337139487266541</v>
      </c>
      <c r="J57" s="13">
        <v>980448.9375</v>
      </c>
    </row>
    <row r="58" spans="1:10">
      <c r="A58" s="9">
        <v>44503.375</v>
      </c>
      <c r="B58" s="10">
        <v>0.97687554359436035</v>
      </c>
      <c r="C58" s="10">
        <v>0.21602864563465118</v>
      </c>
      <c r="D58" s="10">
        <v>1.7130783796310425</v>
      </c>
      <c r="E58" s="10">
        <v>4.1025552749633789</v>
      </c>
      <c r="F58" s="10">
        <v>7.4867866933345795E-2</v>
      </c>
      <c r="G58" s="10">
        <v>0.12121937423944473</v>
      </c>
      <c r="H58" s="10">
        <v>1.490235447883606</v>
      </c>
      <c r="I58" s="10">
        <v>0.31149116158485413</v>
      </c>
      <c r="J58" s="13">
        <v>978806.25</v>
      </c>
    </row>
    <row r="59" spans="1:10">
      <c r="A59" s="9">
        <v>44503.416666666664</v>
      </c>
      <c r="B59" s="10">
        <v>1.0083587169647217</v>
      </c>
      <c r="C59" s="10">
        <v>0.1991274505853653</v>
      </c>
      <c r="D59" s="10">
        <v>1.7446067333221436</v>
      </c>
      <c r="E59" s="10">
        <v>3.5109012126922607</v>
      </c>
      <c r="F59" s="10">
        <v>8.5476428270339966E-2</v>
      </c>
      <c r="G59" s="10">
        <v>0.12927478551864624</v>
      </c>
      <c r="H59" s="10">
        <v>1.47395920753479</v>
      </c>
      <c r="I59" s="10">
        <v>0.289186030626297</v>
      </c>
      <c r="J59" s="13">
        <v>973102.4375</v>
      </c>
    </row>
    <row r="60" spans="1:10">
      <c r="A60" s="9">
        <v>44503.458333333336</v>
      </c>
      <c r="B60" s="10">
        <v>0.75982207059860229</v>
      </c>
      <c r="C60" s="10">
        <v>0.18634919822216034</v>
      </c>
      <c r="D60" s="10">
        <v>1.3505233526229858</v>
      </c>
      <c r="E60" s="10">
        <v>2.8145377635955811</v>
      </c>
      <c r="F60" s="10">
        <v>5.061967670917511E-2</v>
      </c>
      <c r="G60" s="10">
        <v>8.7324492633342743E-2</v>
      </c>
      <c r="H60" s="10">
        <v>1.4645050764083862</v>
      </c>
      <c r="I60" s="10">
        <v>0.25888332724571228</v>
      </c>
      <c r="J60" s="13">
        <v>974184.125</v>
      </c>
    </row>
    <row r="61" spans="1:10">
      <c r="A61" s="9">
        <v>44503.5</v>
      </c>
      <c r="B61" s="10">
        <v>0.68459957838058472</v>
      </c>
      <c r="C61" s="10">
        <v>0.18690581619739532</v>
      </c>
      <c r="D61" s="10">
        <v>1.2366228103637695</v>
      </c>
      <c r="E61" s="10">
        <v>2.120495080947876</v>
      </c>
      <c r="F61" s="10">
        <v>5.8148570358753204E-2</v>
      </c>
      <c r="G61" s="10">
        <v>8.9120350778102875E-2</v>
      </c>
      <c r="H61" s="10">
        <v>1.4394785165786743</v>
      </c>
      <c r="I61" s="10">
        <v>0.21141132712364197</v>
      </c>
      <c r="J61" s="13">
        <v>972590.375</v>
      </c>
    </row>
    <row r="62" spans="1:10">
      <c r="A62" s="9">
        <v>44503.541666666664</v>
      </c>
      <c r="B62" s="10">
        <v>0.66949808597564697</v>
      </c>
      <c r="C62" s="10">
        <v>0.17070005834102631</v>
      </c>
      <c r="D62" s="10">
        <v>1.1970999240875244</v>
      </c>
      <c r="E62" s="10">
        <v>2.1414871215820313</v>
      </c>
      <c r="F62" s="10">
        <v>5.9391982853412628E-2</v>
      </c>
      <c r="G62" s="10">
        <v>9.0865544974803925E-2</v>
      </c>
      <c r="H62" s="10">
        <v>1.4298117160797119</v>
      </c>
      <c r="I62" s="10">
        <v>0.17950655519962311</v>
      </c>
      <c r="J62" s="13">
        <v>972586.0625</v>
      </c>
    </row>
    <row r="63" spans="1:10">
      <c r="A63" s="9">
        <v>44503.583333333336</v>
      </c>
      <c r="B63" s="10">
        <v>0.57527339458465576</v>
      </c>
      <c r="C63" s="10">
        <v>0.16287699341773987</v>
      </c>
      <c r="D63" s="10">
        <v>1.0451836585998535</v>
      </c>
      <c r="E63" s="10">
        <v>2.2004222869873047</v>
      </c>
      <c r="F63" s="10">
        <v>4.7575276345014572E-2</v>
      </c>
      <c r="G63" s="10">
        <v>8.0734379589557648E-2</v>
      </c>
      <c r="H63" s="10">
        <v>1.4242695569992065</v>
      </c>
      <c r="I63" s="10">
        <v>0.18899212777614594</v>
      </c>
      <c r="J63" s="13">
        <v>971775.25</v>
      </c>
    </row>
    <row r="64" spans="1:10">
      <c r="A64" s="9">
        <v>44503.625</v>
      </c>
      <c r="B64" s="10">
        <v>1.1018881797790527</v>
      </c>
      <c r="C64" s="10">
        <v>0.25347927212715149</v>
      </c>
      <c r="D64" s="10">
        <v>1.9424927234649658</v>
      </c>
      <c r="E64" s="10">
        <v>4.6463718414306641</v>
      </c>
      <c r="F64" s="10">
        <v>8.2496263086795807E-2</v>
      </c>
      <c r="G64" s="10">
        <v>0.11330641061067581</v>
      </c>
      <c r="H64" s="10">
        <v>1.4372334480285645</v>
      </c>
      <c r="I64" s="10">
        <v>0.35327139496803284</v>
      </c>
      <c r="J64" s="13">
        <v>975909.0625</v>
      </c>
    </row>
    <row r="65" spans="1:10">
      <c r="A65" s="9">
        <v>44503.666666666664</v>
      </c>
      <c r="B65" s="10">
        <v>1.1022651195526123</v>
      </c>
      <c r="C65" s="10">
        <v>0.26202496886253357</v>
      </c>
      <c r="D65" s="10">
        <v>1.9512749910354614</v>
      </c>
      <c r="E65" s="10">
        <v>4.737058162689209</v>
      </c>
      <c r="F65" s="10">
        <v>7.7169805765151978E-2</v>
      </c>
      <c r="G65" s="10">
        <v>0.12312301248311996</v>
      </c>
      <c r="H65" s="10">
        <v>1.4452335834503174</v>
      </c>
      <c r="I65" s="10">
        <v>0.41258373856544495</v>
      </c>
      <c r="J65" s="13">
        <v>982211.3125</v>
      </c>
    </row>
    <row r="66" spans="1:10">
      <c r="A66" s="9">
        <v>44503.708333333336</v>
      </c>
      <c r="B66" s="10">
        <v>0.87012797594070435</v>
      </c>
      <c r="C66" s="10">
        <v>0.2230537086725235</v>
      </c>
      <c r="D66" s="10">
        <v>1.5568168163299561</v>
      </c>
      <c r="E66" s="10">
        <v>4.4185996055603027</v>
      </c>
      <c r="F66" s="10">
        <v>6.5376080572605133E-2</v>
      </c>
      <c r="G66" s="10">
        <v>0.10334325581789017</v>
      </c>
      <c r="H66" s="10">
        <v>1.4291757345199585</v>
      </c>
      <c r="I66" s="10">
        <v>0.36075043678283691</v>
      </c>
      <c r="J66" s="13">
        <v>971471.5</v>
      </c>
    </row>
    <row r="67" spans="1:10">
      <c r="A67" s="9">
        <v>44503.75</v>
      </c>
      <c r="B67" s="10">
        <v>0.54457604885101318</v>
      </c>
      <c r="C67" s="10">
        <v>0.15538482367992401</v>
      </c>
      <c r="D67" s="10">
        <v>0.99013042449951172</v>
      </c>
      <c r="E67" s="10">
        <v>3.6226401329040527</v>
      </c>
      <c r="F67" s="10">
        <v>5.4538320749998093E-2</v>
      </c>
      <c r="G67" s="10">
        <v>9.4190739095211029E-2</v>
      </c>
      <c r="H67" s="10">
        <v>1.4344836473464966</v>
      </c>
      <c r="I67" s="10">
        <v>0.27334845066070557</v>
      </c>
      <c r="J67" s="13">
        <v>980565.5625</v>
      </c>
    </row>
    <row r="68" spans="1:10">
      <c r="A68" s="9">
        <v>44503.791666666664</v>
      </c>
      <c r="B68" s="10">
        <v>0.41537094116210938</v>
      </c>
      <c r="C68" s="10">
        <v>0.11497541517019272</v>
      </c>
      <c r="D68" s="10">
        <v>0.75201058387756348</v>
      </c>
      <c r="E68" s="10">
        <v>2.3667988777160645</v>
      </c>
      <c r="F68" s="10">
        <v>3.412126749753952E-2</v>
      </c>
      <c r="G68" s="10">
        <v>5.6221764534711838E-2</v>
      </c>
      <c r="H68" s="10">
        <v>1.4163234233856201</v>
      </c>
      <c r="I68" s="10">
        <v>0.21063992381095886</v>
      </c>
      <c r="J68" s="13">
        <v>976392.125</v>
      </c>
    </row>
    <row r="69" spans="1:10">
      <c r="A69" s="9">
        <v>44503.833333333336</v>
      </c>
      <c r="B69" s="10">
        <v>0.2329530268907547</v>
      </c>
      <c r="C69" s="10">
        <v>9.7892321646213531E-2</v>
      </c>
      <c r="D69" s="10">
        <v>0.45547822117805481</v>
      </c>
      <c r="E69" s="10">
        <v>1.4816380739212036</v>
      </c>
      <c r="F69" s="10">
        <v>2.8402067720890045E-2</v>
      </c>
      <c r="G69" s="10">
        <v>4.6159170567989349E-2</v>
      </c>
      <c r="H69" s="10">
        <v>1.4048186540603638</v>
      </c>
      <c r="I69" s="10">
        <v>0.14222951233386993</v>
      </c>
      <c r="J69" s="13">
        <v>972059</v>
      </c>
    </row>
    <row r="70" spans="1:10">
      <c r="A70" s="9">
        <v>44503.875</v>
      </c>
      <c r="B70" s="10">
        <v>7.1473963558673859E-2</v>
      </c>
      <c r="C70" s="10">
        <v>6.4515523612499237E-2</v>
      </c>
      <c r="D70" s="10">
        <v>0.17407336831092834</v>
      </c>
      <c r="E70" s="10">
        <v>0.92745167016983032</v>
      </c>
      <c r="F70" s="10">
        <v>1.9221991300582886E-2</v>
      </c>
      <c r="G70" s="10">
        <v>3.2273896038532257E-2</v>
      </c>
      <c r="H70" s="10">
        <v>1.4077498912811279</v>
      </c>
      <c r="I70" s="10">
        <v>0.11815735697746277</v>
      </c>
      <c r="J70" s="13">
        <v>973529.5</v>
      </c>
    </row>
    <row r="71" spans="1:10">
      <c r="A71" s="9">
        <v>44503.916666666664</v>
      </c>
      <c r="B71" s="10">
        <v>4.3442729860544205E-2</v>
      </c>
      <c r="C71" s="10">
        <v>5.4560214281082153E-2</v>
      </c>
      <c r="D71" s="10">
        <v>0.12132023274898529</v>
      </c>
      <c r="E71" s="10">
        <v>0.49496105313301086</v>
      </c>
      <c r="F71" s="10">
        <v>1.1269497685134411E-2</v>
      </c>
      <c r="G71" s="10">
        <v>2.204098179936409E-2</v>
      </c>
      <c r="H71" s="10">
        <v>1.4053038358688354</v>
      </c>
      <c r="I71" s="10">
        <v>4.3904595077037811E-2</v>
      </c>
      <c r="J71" s="13">
        <v>973800.75</v>
      </c>
    </row>
    <row r="72" spans="1:10">
      <c r="A72" s="9">
        <v>44503.958333333336</v>
      </c>
      <c r="B72" s="10">
        <v>2.1931437775492668E-2</v>
      </c>
      <c r="C72" s="10">
        <v>4.6181328594684601E-2</v>
      </c>
      <c r="D72" s="10">
        <v>7.9968400299549103E-2</v>
      </c>
      <c r="E72" s="10">
        <v>0.44429919123649597</v>
      </c>
      <c r="F72" s="10">
        <v>4.0639531798660755E-3</v>
      </c>
      <c r="G72" s="10">
        <v>1.2616113759577274E-2</v>
      </c>
      <c r="H72" s="10">
        <v>1.4040731191635132</v>
      </c>
      <c r="I72" s="10">
        <v>3.6724433302879333E-2</v>
      </c>
      <c r="J72" s="13">
        <v>975804.5625</v>
      </c>
    </row>
    <row r="73" spans="1:10">
      <c r="A73" s="9">
        <v>44504</v>
      </c>
      <c r="B73" s="10">
        <v>2.1891456097364426E-2</v>
      </c>
      <c r="C73" s="10">
        <v>4.4571869075298309E-2</v>
      </c>
      <c r="D73" s="10">
        <v>7.8297361731529236E-2</v>
      </c>
      <c r="E73" s="10">
        <v>0.23721522092819214</v>
      </c>
      <c r="F73" s="10">
        <v>0</v>
      </c>
      <c r="G73" s="10">
        <v>2.8440412133932114E-3</v>
      </c>
      <c r="H73" s="10">
        <v>1.3990393877029419</v>
      </c>
      <c r="I73" s="10">
        <v>2.4203687906265259E-2</v>
      </c>
      <c r="J73" s="13">
        <v>974181.1875</v>
      </c>
    </row>
    <row r="74" spans="1:10">
      <c r="A74" s="9">
        <v>44504.041666666664</v>
      </c>
      <c r="B74" s="10">
        <v>8.4282802417874336E-3</v>
      </c>
      <c r="C74" s="10">
        <v>3.7227604538202286E-2</v>
      </c>
      <c r="D74" s="10">
        <v>5.0146773457527161E-2</v>
      </c>
      <c r="E74" s="10">
        <v>0.18621000647544861</v>
      </c>
      <c r="F74" s="10">
        <v>0</v>
      </c>
      <c r="G74" s="10">
        <v>2.8139185160398483E-3</v>
      </c>
      <c r="H74" s="10">
        <v>1.3362758159637451</v>
      </c>
      <c r="I74" s="10">
        <v>1.1405375553295016E-3</v>
      </c>
      <c r="J74" s="13">
        <v>977226.625</v>
      </c>
    </row>
    <row r="75" spans="1:10">
      <c r="A75" s="9">
        <v>44504.083333333336</v>
      </c>
      <c r="B75" s="10">
        <v>1.5715474262833595E-2</v>
      </c>
      <c r="C75" s="10">
        <v>3.6642789840698242E-2</v>
      </c>
      <c r="D75" s="10">
        <v>6.0732025653123856E-2</v>
      </c>
      <c r="E75" s="10">
        <v>0.20647826790809631</v>
      </c>
      <c r="F75" s="10">
        <v>0</v>
      </c>
      <c r="G75" s="10">
        <v>1.544478815048933E-3</v>
      </c>
      <c r="H75" s="10">
        <v>1.3392128944396973</v>
      </c>
      <c r="I75" s="10">
        <v>3.2520390232093632E-4</v>
      </c>
      <c r="J75" s="13">
        <v>975259.1875</v>
      </c>
    </row>
    <row r="76" spans="1:10">
      <c r="A76" s="9">
        <v>44504.125</v>
      </c>
      <c r="B76" s="10">
        <v>1.2781798839569092E-2</v>
      </c>
      <c r="C76" s="10">
        <v>3.8959596306085587E-2</v>
      </c>
      <c r="D76" s="10">
        <v>5.8551989495754242E-2</v>
      </c>
      <c r="E76" s="10">
        <v>8.2229785621166229E-2</v>
      </c>
      <c r="F76" s="10">
        <v>3.2844806555658579E-3</v>
      </c>
      <c r="G76" s="10">
        <v>6.7915883846580982E-3</v>
      </c>
      <c r="H76" s="10">
        <v>1.3513951301574707</v>
      </c>
      <c r="I76" s="10">
        <v>0</v>
      </c>
      <c r="J76" s="13">
        <v>970974.5625</v>
      </c>
    </row>
    <row r="77" spans="1:10">
      <c r="A77" s="9">
        <v>44504.166666666664</v>
      </c>
      <c r="B77" s="10">
        <v>2.0202742889523506E-2</v>
      </c>
      <c r="C77" s="10">
        <v>3.7228677421808243E-2</v>
      </c>
      <c r="D77" s="10">
        <v>6.8365380167961121E-2</v>
      </c>
      <c r="E77" s="10">
        <v>0.19566722214221954</v>
      </c>
      <c r="F77" s="10">
        <v>6.5160752274096012E-3</v>
      </c>
      <c r="G77" s="10">
        <v>1.1240833438932896E-2</v>
      </c>
      <c r="H77" s="10">
        <v>1.3583577871322632</v>
      </c>
      <c r="I77" s="10">
        <v>2.2978028282523155E-2</v>
      </c>
      <c r="J77" s="13">
        <v>972706.5625</v>
      </c>
    </row>
    <row r="78" spans="1:10">
      <c r="A78" s="9">
        <v>44504.208333333336</v>
      </c>
      <c r="B78" s="10">
        <v>0.14878338575363159</v>
      </c>
      <c r="C78" s="10">
        <v>6.7925691604614258E-2</v>
      </c>
      <c r="D78" s="10">
        <v>0.29547673463821411</v>
      </c>
      <c r="E78" s="10">
        <v>0.90942370891571045</v>
      </c>
      <c r="F78" s="10">
        <v>1.340900082141161E-2</v>
      </c>
      <c r="G78" s="10">
        <v>1.8341910094022751E-2</v>
      </c>
      <c r="H78" s="10">
        <v>1.3671315908432007</v>
      </c>
      <c r="I78" s="10">
        <v>4.4331591576337814E-2</v>
      </c>
      <c r="J78" s="13">
        <v>976257.5625</v>
      </c>
    </row>
    <row r="79" spans="1:10">
      <c r="A79" s="9">
        <v>44504.25</v>
      </c>
      <c r="B79" s="10">
        <v>0.48418426513671875</v>
      </c>
      <c r="C79" s="10">
        <v>0.1230759471654892</v>
      </c>
      <c r="D79" s="10">
        <v>0.86491274833679199</v>
      </c>
      <c r="E79" s="10">
        <v>2.016542911529541</v>
      </c>
      <c r="F79" s="10">
        <v>3.9276573807001114E-2</v>
      </c>
      <c r="G79" s="10">
        <v>5.0934813916683197E-2</v>
      </c>
      <c r="H79" s="10">
        <v>1.3856862783432007</v>
      </c>
      <c r="I79" s="10">
        <v>0.16344799101352692</v>
      </c>
      <c r="J79" s="13">
        <v>971604.8125</v>
      </c>
    </row>
    <row r="80" spans="1:10">
      <c r="A80" s="9">
        <v>44504.291666666664</v>
      </c>
      <c r="B80" s="10">
        <v>0.52667617797851563</v>
      </c>
      <c r="C80" s="10">
        <v>0.12644785642623901</v>
      </c>
      <c r="D80" s="10">
        <v>0.93443113565444946</v>
      </c>
      <c r="E80" s="10">
        <v>2.3938405513763428</v>
      </c>
      <c r="F80" s="10">
        <v>5.4685819894075394E-2</v>
      </c>
      <c r="G80" s="10">
        <v>7.6614387333393097E-2</v>
      </c>
      <c r="H80" s="10">
        <v>1.377983570098877</v>
      </c>
      <c r="I80" s="10">
        <v>0.21100726723670959</v>
      </c>
      <c r="J80" s="13">
        <v>969839.8125</v>
      </c>
    </row>
    <row r="81" spans="1:10">
      <c r="A81" s="9">
        <v>44504.333333333336</v>
      </c>
      <c r="B81" s="10">
        <v>0.6642686128616333</v>
      </c>
      <c r="C81" s="10">
        <v>0.13044504821300507</v>
      </c>
      <c r="D81" s="10">
        <v>1.1486597061157227</v>
      </c>
      <c r="E81" s="10">
        <v>3.0746169090270996</v>
      </c>
      <c r="F81" s="10">
        <v>7.149052619934082E-2</v>
      </c>
      <c r="G81" s="10">
        <v>0.10334037989377975</v>
      </c>
      <c r="H81" s="10">
        <v>1.3856525421142578</v>
      </c>
      <c r="I81" s="10">
        <v>0.21059839427471161</v>
      </c>
      <c r="J81" s="13">
        <v>970465.875</v>
      </c>
    </row>
    <row r="82" spans="1:10">
      <c r="A82" s="9">
        <v>44504.375</v>
      </c>
      <c r="B82" s="10">
        <v>0.6183432936668396</v>
      </c>
      <c r="C82" s="10">
        <v>0.14600025117397308</v>
      </c>
      <c r="D82" s="10">
        <v>1.0938190221786499</v>
      </c>
      <c r="E82" s="10">
        <v>2.6840457916259766</v>
      </c>
      <c r="F82" s="10">
        <v>6.8425588309764862E-2</v>
      </c>
      <c r="G82" s="10">
        <v>0.11133303493261337</v>
      </c>
      <c r="H82" s="10">
        <v>1.3993749618530273</v>
      </c>
      <c r="I82" s="10">
        <v>0.19263425469398499</v>
      </c>
      <c r="J82" s="13">
        <v>970478.0625</v>
      </c>
    </row>
    <row r="83" spans="1:10">
      <c r="A83" s="9">
        <v>44504.416666666664</v>
      </c>
      <c r="B83" s="10">
        <v>0.6391262412071228</v>
      </c>
      <c r="C83" s="10">
        <v>0.13627193868160248</v>
      </c>
      <c r="D83" s="10">
        <v>1.1162844896316528</v>
      </c>
      <c r="E83" s="10">
        <v>2.2757284641265869</v>
      </c>
      <c r="F83" s="10">
        <v>5.6031491607427597E-2</v>
      </c>
      <c r="G83" s="10">
        <v>9.2004626989364624E-2</v>
      </c>
      <c r="H83" s="10">
        <v>1.3786511421203613</v>
      </c>
      <c r="I83" s="10">
        <v>0.18384197354316711</v>
      </c>
      <c r="J83" s="13">
        <v>966729.875</v>
      </c>
    </row>
    <row r="84" spans="1:10">
      <c r="A84" s="9">
        <v>44504.458333333336</v>
      </c>
      <c r="B84" s="10">
        <v>1.072899341583252</v>
      </c>
      <c r="C84" s="10">
        <v>0.17498746514320374</v>
      </c>
      <c r="D84" s="10">
        <v>1.8193972110748291</v>
      </c>
      <c r="E84" s="10">
        <v>3.902306079864502</v>
      </c>
      <c r="F84" s="10">
        <v>7.3674663901329041E-2</v>
      </c>
      <c r="G84" s="10">
        <v>0.10620076954364777</v>
      </c>
      <c r="H84" s="10">
        <v>1.3840901851654053</v>
      </c>
      <c r="I84" s="10">
        <v>0.24956533312797546</v>
      </c>
      <c r="J84" s="13">
        <v>967878.9375</v>
      </c>
    </row>
    <row r="85" spans="1:10">
      <c r="A85" s="9">
        <v>44504.5</v>
      </c>
      <c r="B85" s="10">
        <v>0.96399521827697754</v>
      </c>
      <c r="C85" s="10">
        <v>0.15738345682621002</v>
      </c>
      <c r="D85" s="10">
        <v>1.635198712348938</v>
      </c>
      <c r="E85" s="10">
        <v>3.5389740467071533</v>
      </c>
      <c r="F85" s="10">
        <v>7.902032881975174E-2</v>
      </c>
      <c r="G85" s="10">
        <v>0.11321375519037247</v>
      </c>
      <c r="H85" s="10">
        <v>1.3870521783828735</v>
      </c>
      <c r="I85" s="10">
        <v>0.25719800591468811</v>
      </c>
      <c r="J85" s="13">
        <v>969125.375</v>
      </c>
    </row>
    <row r="86" spans="1:10">
      <c r="A86" s="9">
        <v>44504.541666666664</v>
      </c>
      <c r="B86" s="10">
        <v>1.0911266803741455</v>
      </c>
      <c r="C86" s="10">
        <v>0.15395419299602509</v>
      </c>
      <c r="D86" s="10">
        <v>1.8266412019729614</v>
      </c>
      <c r="E86" s="10">
        <v>4.1492042541503906</v>
      </c>
      <c r="F86" s="10">
        <v>7.4784591794013977E-2</v>
      </c>
      <c r="G86" s="10">
        <v>0.1112871989607811</v>
      </c>
      <c r="H86" s="10">
        <v>1.3913167715072632</v>
      </c>
      <c r="I86" s="10">
        <v>0.2710212767124176</v>
      </c>
      <c r="J86" s="13">
        <v>969522.5625</v>
      </c>
    </row>
    <row r="87" spans="1:10">
      <c r="A87" s="9">
        <v>44504.583333333336</v>
      </c>
      <c r="B87" s="10">
        <v>0.96568363904953003</v>
      </c>
      <c r="C87" s="10">
        <v>0.1593787670135498</v>
      </c>
      <c r="D87" s="10">
        <v>1.6392762660980225</v>
      </c>
      <c r="E87" s="10">
        <v>3.8653628826141357</v>
      </c>
      <c r="F87" s="10">
        <v>6.5999932587146759E-2</v>
      </c>
      <c r="G87" s="10">
        <v>9.8419979214668274E-2</v>
      </c>
      <c r="H87" s="10">
        <v>1.3864539861679077</v>
      </c>
      <c r="I87" s="10">
        <v>0.2717629075050354</v>
      </c>
      <c r="J87" s="13">
        <v>965714.5625</v>
      </c>
    </row>
    <row r="88" spans="1:10">
      <c r="A88" s="9">
        <v>44504.625</v>
      </c>
      <c r="B88" s="10">
        <v>1.2167495489120483</v>
      </c>
      <c r="C88" s="10">
        <v>0.21398653090000153</v>
      </c>
      <c r="D88" s="10">
        <v>2.079063892364502</v>
      </c>
      <c r="E88" s="10">
        <v>5.4371962547302246</v>
      </c>
      <c r="F88" s="10">
        <v>8.6113452911376953E-2</v>
      </c>
      <c r="G88" s="10">
        <v>0.11432375758886337</v>
      </c>
      <c r="H88" s="10">
        <v>1.388770580291748</v>
      </c>
      <c r="I88" s="10">
        <v>0.34707614779472351</v>
      </c>
      <c r="J88" s="13">
        <v>968429.875</v>
      </c>
    </row>
    <row r="89" spans="1:10">
      <c r="A89" s="9">
        <v>44504.666666666664</v>
      </c>
      <c r="B89" s="10">
        <v>1.0205074548721313</v>
      </c>
      <c r="C89" s="10">
        <v>0.17972181737422943</v>
      </c>
      <c r="D89" s="10">
        <v>1.743823766708374</v>
      </c>
      <c r="E89" s="10">
        <v>6.1298117637634277</v>
      </c>
      <c r="F89" s="10">
        <v>8.8431395590305328E-2</v>
      </c>
      <c r="G89" s="10">
        <v>0.1295943558216095</v>
      </c>
      <c r="H89" s="10">
        <v>1.3948013782501221</v>
      </c>
      <c r="I89" s="10">
        <v>0.38962239027023315</v>
      </c>
      <c r="J89" s="13">
        <v>965893.125</v>
      </c>
    </row>
    <row r="90" spans="1:10">
      <c r="A90" s="9">
        <v>44504.708333333336</v>
      </c>
      <c r="B90" s="10">
        <v>0.94619250297546387</v>
      </c>
      <c r="C90" s="10">
        <v>0.16407985985279083</v>
      </c>
      <c r="D90" s="10">
        <v>1.6140996217727661</v>
      </c>
      <c r="E90" s="10">
        <v>5.7074036598205566</v>
      </c>
      <c r="F90" s="10">
        <v>6.9631583988666534E-2</v>
      </c>
      <c r="G90" s="10">
        <v>9.9679760634899139E-2</v>
      </c>
      <c r="H90" s="10">
        <v>1.3995387554168701</v>
      </c>
      <c r="I90" s="10">
        <v>0.35621911287307739</v>
      </c>
      <c r="J90" s="13">
        <v>968878.4375</v>
      </c>
    </row>
    <row r="91" spans="1:10">
      <c r="A91" s="9">
        <v>44504.75</v>
      </c>
      <c r="B91" s="10">
        <v>0.74917542934417725</v>
      </c>
      <c r="C91" s="10">
        <v>0.14312343299388885</v>
      </c>
      <c r="D91" s="10">
        <v>1.2914865016937256</v>
      </c>
      <c r="E91" s="10">
        <v>5.1767234802246094</v>
      </c>
      <c r="F91" s="10">
        <v>6.5630905330181122E-2</v>
      </c>
      <c r="G91" s="10">
        <v>9.5426343381404877E-2</v>
      </c>
      <c r="H91" s="10">
        <v>1.4053113460540771</v>
      </c>
      <c r="I91" s="10">
        <v>0.32597178220748901</v>
      </c>
      <c r="J91" s="13">
        <v>967789</v>
      </c>
    </row>
    <row r="92" spans="1:10">
      <c r="A92" s="9">
        <v>44504.791666666664</v>
      </c>
      <c r="B92" s="10">
        <v>0.55130714178085327</v>
      </c>
      <c r="C92" s="10">
        <v>0.12340392172336578</v>
      </c>
      <c r="D92" s="10">
        <v>0.96779119968414307</v>
      </c>
      <c r="E92" s="10">
        <v>3.7652759552001953</v>
      </c>
      <c r="F92" s="10">
        <v>5.0634831190109253E-2</v>
      </c>
      <c r="G92" s="10">
        <v>7.5195208191871643E-2</v>
      </c>
      <c r="H92" s="10">
        <v>1.4257078170776367</v>
      </c>
      <c r="I92" s="10">
        <v>0.22527612745761871</v>
      </c>
      <c r="J92" s="13">
        <v>969228.5625</v>
      </c>
    </row>
    <row r="93" spans="1:10">
      <c r="A93" s="9">
        <v>44504.833333333336</v>
      </c>
      <c r="B93" s="10">
        <v>0.31597551703453064</v>
      </c>
      <c r="C93" s="10">
        <v>9.6324093639850616E-2</v>
      </c>
      <c r="D93" s="10">
        <v>0.58083260059356689</v>
      </c>
      <c r="E93" s="10">
        <v>2.202120304107666</v>
      </c>
      <c r="F93" s="10">
        <v>3.1108587980270386E-2</v>
      </c>
      <c r="G93" s="10">
        <v>4.6102043241262436E-2</v>
      </c>
      <c r="H93" s="10">
        <v>1.4293439388275146</v>
      </c>
      <c r="I93" s="10">
        <v>0.14378140866756439</v>
      </c>
      <c r="J93" s="13">
        <v>974212.125</v>
      </c>
    </row>
    <row r="94" spans="1:10">
      <c r="A94" s="9">
        <v>44504.875</v>
      </c>
      <c r="B94" s="10">
        <v>0.21719594299793243</v>
      </c>
      <c r="C94" s="10">
        <v>7.5526401400566101E-2</v>
      </c>
      <c r="D94" s="10">
        <v>0.40879079699516296</v>
      </c>
      <c r="E94" s="10">
        <v>2.3599834442138672</v>
      </c>
      <c r="F94" s="10">
        <v>2.3185020312666893E-2</v>
      </c>
      <c r="G94" s="10">
        <v>3.4609302878379822E-2</v>
      </c>
      <c r="H94" s="10">
        <v>1.441206693649292</v>
      </c>
      <c r="I94" s="10">
        <v>0.14402598142623901</v>
      </c>
      <c r="J94" s="13">
        <v>970891.5625</v>
      </c>
    </row>
    <row r="95" spans="1:10">
      <c r="A95" s="9">
        <v>44504.916666666664</v>
      </c>
      <c r="B95" s="10">
        <v>0.19450783729553223</v>
      </c>
      <c r="C95" s="10">
        <v>7.0440776646137238E-2</v>
      </c>
      <c r="D95" s="10">
        <v>0.36875829100608826</v>
      </c>
      <c r="E95" s="10">
        <v>1.891539454460144</v>
      </c>
      <c r="F95" s="10">
        <v>1.367395743727684E-2</v>
      </c>
      <c r="G95" s="10">
        <v>2.6111442595720291E-2</v>
      </c>
      <c r="H95" s="10">
        <v>1.4323559999465942</v>
      </c>
      <c r="I95" s="10">
        <v>0.11009993404150009</v>
      </c>
      <c r="J95" s="13">
        <v>968174.375</v>
      </c>
    </row>
    <row r="96" spans="1:10">
      <c r="A96" s="9">
        <v>44504.958333333336</v>
      </c>
      <c r="B96" s="10">
        <v>9.1141998767852783E-2</v>
      </c>
      <c r="C96" s="10">
        <v>6.1259500682353973E-2</v>
      </c>
      <c r="D96" s="10">
        <v>0.20113538205623627</v>
      </c>
      <c r="E96" s="10">
        <v>0.96308255195617676</v>
      </c>
      <c r="F96" s="10">
        <v>5.2096587605774403E-3</v>
      </c>
      <c r="G96" s="10">
        <v>1.4360180124640465E-2</v>
      </c>
      <c r="H96" s="10">
        <v>1.3916668891906738</v>
      </c>
      <c r="I96" s="10">
        <v>4.1754286736249924E-2</v>
      </c>
      <c r="J96" s="13">
        <v>975153.125</v>
      </c>
    </row>
    <row r="97" spans="1:10">
      <c r="A97" s="9">
        <v>44505</v>
      </c>
      <c r="B97" s="10">
        <v>9.9771618843078613E-2</v>
      </c>
      <c r="C97" s="10">
        <v>5.6692343205213547E-2</v>
      </c>
      <c r="D97" s="10">
        <v>0.20928637683391571</v>
      </c>
      <c r="E97" s="10">
        <v>0.69208955764770508</v>
      </c>
      <c r="F97" s="10">
        <v>1.2981987092643976E-3</v>
      </c>
      <c r="G97" s="10">
        <v>7.9815275967121124E-3</v>
      </c>
      <c r="H97" s="10">
        <v>1.3652753829956055</v>
      </c>
      <c r="I97" s="10">
        <v>2.9881220310926437E-2</v>
      </c>
      <c r="J97" s="13">
        <v>972818</v>
      </c>
    </row>
    <row r="98" spans="1:10">
      <c r="A98" s="9">
        <v>44505.041666666664</v>
      </c>
      <c r="B98" s="10">
        <v>2.9134655371308327E-2</v>
      </c>
      <c r="C98" s="10">
        <v>4.8718512058258057E-2</v>
      </c>
      <c r="D98" s="10">
        <v>9.3207985162734985E-2</v>
      </c>
      <c r="E98" s="10">
        <v>0.37060701847076416</v>
      </c>
      <c r="F98" s="10">
        <v>0</v>
      </c>
      <c r="G98" s="10">
        <v>2.6248195208609104E-3</v>
      </c>
      <c r="H98" s="10">
        <v>1.3293000459671021</v>
      </c>
      <c r="I98" s="10">
        <v>8.3772642537951469E-3</v>
      </c>
      <c r="J98" s="13">
        <v>969575.5</v>
      </c>
    </row>
    <row r="99" spans="1:10">
      <c r="A99" s="9">
        <v>44505.083333333336</v>
      </c>
      <c r="B99" s="10">
        <v>1.68434027582407E-2</v>
      </c>
      <c r="C99" s="10">
        <v>4.5861221849918365E-2</v>
      </c>
      <c r="D99" s="10">
        <v>7.0999972522258759E-2</v>
      </c>
      <c r="E99" s="10">
        <v>0.26876011490821838</v>
      </c>
      <c r="F99" s="10">
        <v>5.1564956083893776E-4</v>
      </c>
      <c r="G99" s="10">
        <v>3.0344286933541298E-3</v>
      </c>
      <c r="H99" s="10">
        <v>1.3282656669616699</v>
      </c>
      <c r="I99" s="10">
        <v>0</v>
      </c>
      <c r="J99" s="13">
        <v>973828.625</v>
      </c>
    </row>
    <row r="100" spans="1:10">
      <c r="A100" s="9">
        <v>44505.125</v>
      </c>
      <c r="B100" s="10">
        <v>1.8147671595215797E-2</v>
      </c>
      <c r="C100" s="10">
        <v>4.410075768828392E-2</v>
      </c>
      <c r="D100" s="10">
        <v>7.191815972328186E-2</v>
      </c>
      <c r="E100" s="10">
        <v>2.7526503428816795E-2</v>
      </c>
      <c r="F100" s="10">
        <v>0</v>
      </c>
      <c r="G100" s="10">
        <v>3.2455697655677795E-3</v>
      </c>
      <c r="H100" s="10">
        <v>1.4014819860458374</v>
      </c>
      <c r="I100" s="10">
        <v>1.0766304098069668E-2</v>
      </c>
      <c r="J100" s="13">
        <v>972610.1875</v>
      </c>
    </row>
    <row r="101" spans="1:10">
      <c r="A101" s="9">
        <v>44505.166666666664</v>
      </c>
      <c r="B101" s="10">
        <v>9.0772204101085663E-2</v>
      </c>
      <c r="C101" s="10">
        <v>5.124383419752121E-2</v>
      </c>
      <c r="D101" s="10">
        <v>0.19055238366127014</v>
      </c>
      <c r="E101" s="10">
        <v>0.34076747298240662</v>
      </c>
      <c r="F101" s="10">
        <v>5.464581772685051E-3</v>
      </c>
      <c r="G101" s="10">
        <v>1.0810509324073792E-2</v>
      </c>
      <c r="H101" s="10">
        <v>1.4173206090927124</v>
      </c>
      <c r="I101" s="10">
        <v>2.6618588715791702E-2</v>
      </c>
      <c r="J101" s="13">
        <v>972976.5</v>
      </c>
    </row>
    <row r="102" spans="1:10">
      <c r="A102" s="9">
        <v>44505.208333333336</v>
      </c>
      <c r="B102" s="10">
        <v>0.1934126615524292</v>
      </c>
      <c r="C102" s="10">
        <v>7.0976167917251587E-2</v>
      </c>
      <c r="D102" s="10">
        <v>0.36744597554206848</v>
      </c>
      <c r="E102" s="10">
        <v>0.91967815160751343</v>
      </c>
      <c r="F102" s="10">
        <v>1.795574463903904E-2</v>
      </c>
      <c r="G102" s="10">
        <v>2.3450244218111038E-2</v>
      </c>
      <c r="H102" s="10">
        <v>1.4305825233459473</v>
      </c>
      <c r="I102" s="10">
        <v>5.9567246586084366E-2</v>
      </c>
      <c r="J102" s="13">
        <v>973686.0625</v>
      </c>
    </row>
    <row r="103" spans="1:10">
      <c r="A103" s="9">
        <v>44505.25</v>
      </c>
      <c r="B103" s="10">
        <v>0.86075043678283691</v>
      </c>
      <c r="C103" s="10">
        <v>0.15230152010917664</v>
      </c>
      <c r="D103" s="10">
        <v>1.4720249176025391</v>
      </c>
      <c r="E103" s="10">
        <v>3.3676226139068604</v>
      </c>
      <c r="F103" s="10">
        <v>4.9325473606586456E-2</v>
      </c>
      <c r="G103" s="10">
        <v>5.6824758648872375E-2</v>
      </c>
      <c r="H103" s="10">
        <v>1.4360063076019287</v>
      </c>
      <c r="I103" s="10">
        <v>0.21248069405555725</v>
      </c>
      <c r="J103" s="13">
        <v>958427.6875</v>
      </c>
    </row>
    <row r="104" spans="1:10">
      <c r="A104" s="9">
        <v>44505.291666666664</v>
      </c>
      <c r="B104" s="10">
        <v>1.2436118125915527</v>
      </c>
      <c r="C104" s="10">
        <v>0.19360117614269257</v>
      </c>
      <c r="D104" s="10">
        <v>2.0995156764984131</v>
      </c>
      <c r="E104" s="10">
        <v>5.1655402183532715</v>
      </c>
      <c r="F104" s="10">
        <v>8.1908494234085083E-2</v>
      </c>
      <c r="G104" s="10">
        <v>0.10543335229158401</v>
      </c>
      <c r="H104" s="10">
        <v>1.4654037952423096</v>
      </c>
      <c r="I104" s="10">
        <v>0.38366484642028809</v>
      </c>
      <c r="J104" s="13">
        <v>968940.0625</v>
      </c>
    </row>
    <row r="105" spans="1:10">
      <c r="A105" s="9">
        <v>44505.333333333336</v>
      </c>
      <c r="B105" s="10">
        <v>1.1006544828414917</v>
      </c>
      <c r="C105" s="10">
        <v>0.1911035031080246</v>
      </c>
      <c r="D105" s="10">
        <v>1.8780570030212402</v>
      </c>
      <c r="E105" s="10">
        <v>4.4564361572265625</v>
      </c>
      <c r="F105" s="10">
        <v>8.5460826754570007E-2</v>
      </c>
      <c r="G105" s="10">
        <v>0.11835627257823944</v>
      </c>
      <c r="H105" s="10">
        <v>1.46199631690979</v>
      </c>
      <c r="I105" s="10">
        <v>0.29156208038330078</v>
      </c>
      <c r="J105" s="13">
        <v>969056.375</v>
      </c>
    </row>
    <row r="106" spans="1:10">
      <c r="A106" s="9">
        <v>44505.375</v>
      </c>
      <c r="B106" s="10">
        <v>0.98781293630599976</v>
      </c>
      <c r="C106" s="10">
        <v>0.18501091003417969</v>
      </c>
      <c r="D106" s="10">
        <v>1.6989971399307251</v>
      </c>
      <c r="E106" s="10">
        <v>3.5512106418609619</v>
      </c>
      <c r="F106" s="10">
        <v>7.960086315870285E-2</v>
      </c>
      <c r="G106" s="10">
        <v>0.11746617406606674</v>
      </c>
      <c r="H106" s="10">
        <v>1.4426628351211548</v>
      </c>
      <c r="I106" s="10">
        <v>0.24425604939460754</v>
      </c>
      <c r="J106" s="13">
        <v>966286.5</v>
      </c>
    </row>
    <row r="107" spans="1:10">
      <c r="A107" s="9">
        <v>44505.416666666664</v>
      </c>
      <c r="B107" s="10">
        <v>1.0217118263244629</v>
      </c>
      <c r="C107" s="10">
        <v>0.19007827341556549</v>
      </c>
      <c r="D107" s="10">
        <v>1.7561948299407959</v>
      </c>
      <c r="E107" s="10">
        <v>4.3018174171447754</v>
      </c>
      <c r="F107" s="10">
        <v>7.3718152940273285E-2</v>
      </c>
      <c r="G107" s="10">
        <v>0.11647689342498779</v>
      </c>
      <c r="H107" s="10">
        <v>1.4445738792419434</v>
      </c>
      <c r="I107" s="10">
        <v>0.25350877642631531</v>
      </c>
      <c r="J107" s="13">
        <v>969000</v>
      </c>
    </row>
    <row r="108" spans="1:10">
      <c r="A108" s="9">
        <v>44505.458333333336</v>
      </c>
      <c r="B108" s="10">
        <v>0.96175414323806763</v>
      </c>
      <c r="C108" s="10">
        <v>0.17679496109485626</v>
      </c>
      <c r="D108" s="10">
        <v>1.6513508558273315</v>
      </c>
      <c r="E108" s="10">
        <v>3.579397439956665</v>
      </c>
      <c r="F108" s="10">
        <v>6.7535176873207092E-2</v>
      </c>
      <c r="G108" s="10">
        <v>0.10654744505882263</v>
      </c>
      <c r="H108" s="10">
        <v>1.4504926204681396</v>
      </c>
      <c r="I108" s="10">
        <v>0.24903319776058197</v>
      </c>
      <c r="J108" s="13">
        <v>988284.9375</v>
      </c>
    </row>
    <row r="109" spans="1:10">
      <c r="A109" s="9">
        <v>44505.5</v>
      </c>
      <c r="B109" s="10">
        <v>1.0368132591247559</v>
      </c>
      <c r="C109" s="10">
        <v>0.19643360376358032</v>
      </c>
      <c r="D109" s="10">
        <v>1.7855287790298462</v>
      </c>
      <c r="E109" s="10">
        <v>3.9091389179229736</v>
      </c>
      <c r="F109" s="10">
        <v>6.8055108189582825E-2</v>
      </c>
      <c r="G109" s="10">
        <v>0.10234153270721436</v>
      </c>
      <c r="H109" s="10">
        <v>1.4223986864089966</v>
      </c>
      <c r="I109" s="10">
        <v>0.29853084683418274</v>
      </c>
      <c r="J109" s="13">
        <v>971023.875</v>
      </c>
    </row>
    <row r="110" spans="1:10">
      <c r="A110" s="9">
        <v>44505.541666666664</v>
      </c>
      <c r="B110" s="10">
        <v>0.93385684490203857</v>
      </c>
      <c r="C110" s="10">
        <v>0.19122025370597839</v>
      </c>
      <c r="D110" s="10">
        <v>1.6226694583892822</v>
      </c>
      <c r="E110" s="10">
        <v>3.5363521575927734</v>
      </c>
      <c r="F110" s="10">
        <v>7.2717674076557159E-2</v>
      </c>
      <c r="G110" s="10">
        <v>0.10696084052324295</v>
      </c>
      <c r="H110" s="10">
        <v>1.4093362092971802</v>
      </c>
      <c r="I110" s="10">
        <v>0.2814561128616333</v>
      </c>
      <c r="J110" s="13">
        <v>967961.4375</v>
      </c>
    </row>
    <row r="111" spans="1:10">
      <c r="A111" s="9">
        <v>44505.583333333336</v>
      </c>
      <c r="B111" s="10">
        <v>1.0490648746490479</v>
      </c>
      <c r="C111" s="10">
        <v>0.21937043964862823</v>
      </c>
      <c r="D111" s="10">
        <v>1.8267422914505005</v>
      </c>
      <c r="E111" s="10">
        <v>4.2454648017883301</v>
      </c>
      <c r="F111" s="10">
        <v>7.5029298663139343E-2</v>
      </c>
      <c r="G111" s="10">
        <v>0.10930334776639938</v>
      </c>
      <c r="H111" s="10">
        <v>1.3990260362625122</v>
      </c>
      <c r="I111" s="10">
        <v>0.32047379016876221</v>
      </c>
      <c r="J111" s="13">
        <v>963359.9375</v>
      </c>
    </row>
    <row r="112" spans="1:10">
      <c r="A112" s="9">
        <v>44505.625</v>
      </c>
      <c r="B112" s="10">
        <v>0.62182456254959106</v>
      </c>
      <c r="C112" s="10">
        <v>0.17445461452007294</v>
      </c>
      <c r="D112" s="10">
        <v>1.1279480457305908</v>
      </c>
      <c r="E112" s="10">
        <v>2.6979548931121826</v>
      </c>
      <c r="F112" s="10">
        <v>5.6306373327970505E-2</v>
      </c>
      <c r="G112" s="10">
        <v>9.1637633740901947E-2</v>
      </c>
      <c r="H112" s="10">
        <v>1.391964316368103</v>
      </c>
      <c r="I112" s="10">
        <v>0.19862404465675354</v>
      </c>
      <c r="J112" s="13">
        <v>969863.125</v>
      </c>
    </row>
    <row r="113" spans="1:10">
      <c r="A113" s="9">
        <v>44505.666666666664</v>
      </c>
      <c r="B113" s="10">
        <v>0.55578112602233887</v>
      </c>
      <c r="C113" s="10">
        <v>0.16216643154621124</v>
      </c>
      <c r="D113" s="10">
        <v>1.0139191150665283</v>
      </c>
      <c r="E113" s="10">
        <v>3.3101434707641602</v>
      </c>
      <c r="F113" s="10">
        <v>7.665126770734787E-2</v>
      </c>
      <c r="G113" s="10">
        <v>0.11169783771038055</v>
      </c>
      <c r="H113" s="10">
        <v>1.3898506164550781</v>
      </c>
      <c r="I113" s="10">
        <v>0.23683923482894897</v>
      </c>
      <c r="J113" s="13">
        <v>965246.875</v>
      </c>
    </row>
    <row r="114" spans="1:10">
      <c r="A114" s="9">
        <v>44505.708333333336</v>
      </c>
      <c r="B114" s="10">
        <v>0.35704252123832703</v>
      </c>
      <c r="C114" s="10">
        <v>0.12866416573524475</v>
      </c>
      <c r="D114" s="10">
        <v>0.6761208176612854</v>
      </c>
      <c r="E114" s="10">
        <v>2.2636284828186035</v>
      </c>
      <c r="F114" s="10">
        <v>4.6034086495637894E-2</v>
      </c>
      <c r="G114" s="10">
        <v>7.0298880338668823E-2</v>
      </c>
      <c r="H114" s="10">
        <v>1.3819065093994141</v>
      </c>
      <c r="I114" s="10">
        <v>0.18458087742328644</v>
      </c>
      <c r="J114" s="13">
        <v>969721.0625</v>
      </c>
    </row>
    <row r="115" spans="1:10">
      <c r="A115" s="9">
        <v>44505.75</v>
      </c>
      <c r="B115" s="10">
        <v>0.26165500283241272</v>
      </c>
      <c r="C115" s="10">
        <v>0.10677290707826614</v>
      </c>
      <c r="D115" s="10">
        <v>0.50750917196273804</v>
      </c>
      <c r="E115" s="10">
        <v>2.3647291660308838</v>
      </c>
      <c r="F115" s="10">
        <v>3.5846296697854996E-2</v>
      </c>
      <c r="G115" s="10">
        <v>5.8579336851835251E-2</v>
      </c>
      <c r="H115" s="10">
        <v>1.3800970315933228</v>
      </c>
      <c r="I115" s="10">
        <v>0.17898942530155182</v>
      </c>
      <c r="J115" s="13">
        <v>969302.3125</v>
      </c>
    </row>
    <row r="116" spans="1:10">
      <c r="A116" s="9">
        <v>44505.791666666664</v>
      </c>
      <c r="B116" s="10">
        <v>0.13765262067317963</v>
      </c>
      <c r="C116" s="10">
        <v>8.5275910794734955E-2</v>
      </c>
      <c r="D116" s="10">
        <v>0.2961062490940094</v>
      </c>
      <c r="E116" s="10">
        <v>1.1794600486755371</v>
      </c>
      <c r="F116" s="10">
        <v>2.5770068168640137E-2</v>
      </c>
      <c r="G116" s="10">
        <v>5.1633145660161972E-2</v>
      </c>
      <c r="H116" s="10">
        <v>1.3806264400482178</v>
      </c>
      <c r="I116" s="10">
        <v>0.10949117690324783</v>
      </c>
      <c r="J116" s="13">
        <v>966648</v>
      </c>
    </row>
    <row r="117" spans="1:10">
      <c r="A117" s="9">
        <v>44505.833333333336</v>
      </c>
      <c r="B117" s="10">
        <v>9.2586003243923187E-2</v>
      </c>
      <c r="C117" s="10">
        <v>7.45963454246521E-2</v>
      </c>
      <c r="D117" s="10">
        <v>0.21702294051647186</v>
      </c>
      <c r="E117" s="10">
        <v>0.97793996334075928</v>
      </c>
      <c r="F117" s="10">
        <v>1.6233848407864571E-2</v>
      </c>
      <c r="G117" s="10">
        <v>3.0317222699522972E-2</v>
      </c>
      <c r="H117" s="10">
        <v>1.3937506675720215</v>
      </c>
      <c r="I117" s="10">
        <v>6.5029732882976532E-2</v>
      </c>
      <c r="J117" s="13">
        <v>970160.1875</v>
      </c>
    </row>
    <row r="118" spans="1:10">
      <c r="A118" s="9">
        <v>44505.875</v>
      </c>
      <c r="B118" s="10">
        <v>0.16361773014068604</v>
      </c>
      <c r="C118" s="10">
        <v>7.9945385456085205E-2</v>
      </c>
      <c r="D118" s="10">
        <v>0.33040717244148254</v>
      </c>
      <c r="E118" s="10">
        <v>1.3959295749664307</v>
      </c>
      <c r="F118" s="10">
        <v>1.6064317896962166E-2</v>
      </c>
      <c r="G118" s="10">
        <v>2.6747526600956917E-2</v>
      </c>
      <c r="H118" s="10">
        <v>1.3844077587127686</v>
      </c>
      <c r="I118" s="10">
        <v>0.11450985074043274</v>
      </c>
      <c r="J118" s="13">
        <v>967374.375</v>
      </c>
    </row>
    <row r="119" spans="1:10">
      <c r="A119" s="9">
        <v>44505.916666666664</v>
      </c>
      <c r="B119" s="10">
        <v>0.14623858034610748</v>
      </c>
      <c r="C119" s="10">
        <v>7.8439012169837952E-2</v>
      </c>
      <c r="D119" s="10">
        <v>0.30259868502616882</v>
      </c>
      <c r="E119" s="10">
        <v>1.2551149129867554</v>
      </c>
      <c r="F119" s="10">
        <v>1.558057963848114E-2</v>
      </c>
      <c r="G119" s="10">
        <v>2.3929296061396599E-2</v>
      </c>
      <c r="H119" s="10">
        <v>1.3811906576156616</v>
      </c>
      <c r="I119" s="10">
        <v>0.11007460206747055</v>
      </c>
      <c r="J119" s="13">
        <v>969705.6875</v>
      </c>
    </row>
    <row r="120" spans="1:10">
      <c r="A120" s="9">
        <v>44505.958333333336</v>
      </c>
      <c r="B120" s="10">
        <v>0.12147759646177292</v>
      </c>
      <c r="C120" s="10">
        <v>7.005908340215683E-2</v>
      </c>
      <c r="D120" s="10">
        <v>0.25609546899795532</v>
      </c>
      <c r="E120" s="10">
        <v>1.4383149147033691</v>
      </c>
      <c r="F120" s="10">
        <v>1.1879885569214821E-2</v>
      </c>
      <c r="G120" s="10">
        <v>2.0491944625973701E-2</v>
      </c>
      <c r="H120" s="10">
        <v>1.3818143606185913</v>
      </c>
      <c r="I120" s="10">
        <v>9.2987060546875E-2</v>
      </c>
      <c r="J120" s="13">
        <v>968443.25</v>
      </c>
    </row>
    <row r="121" spans="1:10">
      <c r="A121" s="9">
        <v>44506</v>
      </c>
      <c r="B121" s="10">
        <v>7.7165208756923676E-2</v>
      </c>
      <c r="C121" s="10">
        <v>6.4809516072273254E-2</v>
      </c>
      <c r="D121" s="10">
        <v>0.18309114873409271</v>
      </c>
      <c r="E121" s="10">
        <v>0.81353586912155151</v>
      </c>
      <c r="F121" s="10">
        <v>2.7794772759079933E-3</v>
      </c>
      <c r="G121" s="10">
        <v>1.0364648886024952E-2</v>
      </c>
      <c r="H121" s="10">
        <v>1.382546067237854</v>
      </c>
      <c r="I121" s="10">
        <v>6.7742317914962769E-2</v>
      </c>
      <c r="J121" s="13">
        <v>971095</v>
      </c>
    </row>
    <row r="122" spans="1:10">
      <c r="A122" s="9">
        <v>44506.041666666664</v>
      </c>
      <c r="B122" s="10">
        <v>3.7680074572563171E-2</v>
      </c>
      <c r="C122" s="10">
        <v>5.7079844176769257E-2</v>
      </c>
      <c r="D122" s="10">
        <v>0.11466783285140991</v>
      </c>
      <c r="E122" s="10">
        <v>0.53600132465362549</v>
      </c>
      <c r="F122" s="10">
        <v>0</v>
      </c>
      <c r="G122" s="10">
        <v>5.4597825510427356E-4</v>
      </c>
      <c r="H122" s="10">
        <v>1.3218628168106079</v>
      </c>
      <c r="I122" s="10">
        <v>3.3659856766462326E-2</v>
      </c>
      <c r="J122" s="13">
        <v>972361.875</v>
      </c>
    </row>
    <row r="123" spans="1:10">
      <c r="A123" s="9">
        <v>44506.083333333336</v>
      </c>
      <c r="B123" s="10">
        <v>3.6239929497241974E-2</v>
      </c>
      <c r="C123" s="10">
        <v>5.4872423410415649E-2</v>
      </c>
      <c r="D123" s="10">
        <v>0.110422283411026</v>
      </c>
      <c r="E123" s="10">
        <v>0.70085412263870239</v>
      </c>
      <c r="F123" s="10">
        <v>0</v>
      </c>
      <c r="G123" s="10">
        <v>1.1209791991859674E-3</v>
      </c>
      <c r="H123" s="10">
        <v>1.3222594261169434</v>
      </c>
      <c r="I123" s="10">
        <v>2.543172799050808E-2</v>
      </c>
      <c r="J123" s="13">
        <v>972440.75</v>
      </c>
    </row>
    <row r="124" spans="1:10">
      <c r="A124" s="9">
        <v>44506.125</v>
      </c>
      <c r="B124" s="10">
        <v>2.3672975599765778E-2</v>
      </c>
      <c r="C124" s="10">
        <v>5.5337343364953995E-2</v>
      </c>
      <c r="D124" s="10">
        <v>9.1624133288860321E-2</v>
      </c>
      <c r="E124" s="10">
        <v>0.93852746486663818</v>
      </c>
      <c r="F124" s="10">
        <v>0</v>
      </c>
      <c r="G124" s="10">
        <v>6.795991794206202E-4</v>
      </c>
      <c r="H124" s="10">
        <v>1.4016307592391968</v>
      </c>
      <c r="I124" s="10">
        <v>4.6301838010549545E-2</v>
      </c>
      <c r="J124" s="13">
        <v>976806.625</v>
      </c>
    </row>
    <row r="125" spans="1:10">
      <c r="A125" s="9">
        <v>44506.166666666664</v>
      </c>
      <c r="B125" s="10">
        <v>4.0885388851165771E-2</v>
      </c>
      <c r="C125" s="10">
        <v>5.2480246871709824E-2</v>
      </c>
      <c r="D125" s="10">
        <v>0.1151508167386055</v>
      </c>
      <c r="E125" s="10">
        <v>0.46511408686637878</v>
      </c>
      <c r="F125" s="10">
        <v>1.0115308687090874E-3</v>
      </c>
      <c r="G125" s="10">
        <v>7.2701261378824711E-3</v>
      </c>
      <c r="H125" s="10">
        <v>1.3968504667282104</v>
      </c>
      <c r="I125" s="10">
        <v>3.7550214678049088E-2</v>
      </c>
      <c r="J125" s="13">
        <v>975599.25</v>
      </c>
    </row>
    <row r="126" spans="1:10">
      <c r="A126" s="9">
        <v>44506.208333333336</v>
      </c>
      <c r="B126" s="10">
        <v>0.10306476056575775</v>
      </c>
      <c r="C126" s="10">
        <v>6.0134835541248322E-2</v>
      </c>
      <c r="D126" s="10">
        <v>0.21828606724739075</v>
      </c>
      <c r="E126" s="10">
        <v>0.95108705759048462</v>
      </c>
      <c r="F126" s="10">
        <v>7.7948570251464844E-3</v>
      </c>
      <c r="G126" s="10">
        <v>1.1833623982965946E-2</v>
      </c>
      <c r="H126" s="10">
        <v>1.4003729820251465</v>
      </c>
      <c r="I126" s="10">
        <v>5.617358535528183E-2</v>
      </c>
      <c r="J126" s="13">
        <v>976020.4375</v>
      </c>
    </row>
    <row r="127" spans="1:10">
      <c r="A127" s="9">
        <v>44506.25</v>
      </c>
      <c r="B127" s="10">
        <v>0.36475905776023865</v>
      </c>
      <c r="C127" s="10">
        <v>0.1034771203994751</v>
      </c>
      <c r="D127" s="10">
        <v>0.66242319345474243</v>
      </c>
      <c r="E127" s="10">
        <v>1.8375706672668457</v>
      </c>
      <c r="F127" s="10">
        <v>2.18987837433815E-2</v>
      </c>
      <c r="G127" s="10">
        <v>2.7432462200522423E-2</v>
      </c>
      <c r="H127" s="10">
        <v>1.4208793640136719</v>
      </c>
      <c r="I127" s="10">
        <v>0.15245901048183441</v>
      </c>
      <c r="J127" s="13">
        <v>974708.875</v>
      </c>
    </row>
    <row r="128" spans="1:10">
      <c r="A128" s="9">
        <v>44506.291666666664</v>
      </c>
      <c r="B128" s="10">
        <v>0.47553011775016785</v>
      </c>
      <c r="C128" s="10">
        <v>0.12703901529312134</v>
      </c>
      <c r="D128" s="10">
        <v>0.85594868659973145</v>
      </c>
      <c r="E128" s="10">
        <v>2.6662847995758057</v>
      </c>
      <c r="F128" s="10">
        <v>3.5578485578298569E-2</v>
      </c>
      <c r="G128" s="10">
        <v>5.0990298390388489E-2</v>
      </c>
      <c r="H128" s="10">
        <v>1.4209010601043701</v>
      </c>
      <c r="I128" s="10">
        <v>0.16078779101371765</v>
      </c>
      <c r="J128" s="13">
        <v>971815.5625</v>
      </c>
    </row>
    <row r="129" spans="1:10">
      <c r="A129" s="9">
        <v>44506.333333333336</v>
      </c>
      <c r="B129" s="10">
        <v>0.55209147930145264</v>
      </c>
      <c r="C129" s="10">
        <v>0.13422590494155884</v>
      </c>
      <c r="D129" s="10">
        <v>0.98032230138778687</v>
      </c>
      <c r="E129" s="10">
        <v>2.664557933807373</v>
      </c>
      <c r="F129" s="10">
        <v>3.7584446370601654E-2</v>
      </c>
      <c r="G129" s="10">
        <v>5.6732289493083954E-2</v>
      </c>
      <c r="H129" s="10">
        <v>1.4255045652389526</v>
      </c>
      <c r="I129" s="10">
        <v>0.14874713122844696</v>
      </c>
      <c r="J129" s="13">
        <v>970785.625</v>
      </c>
    </row>
    <row r="130" spans="1:10">
      <c r="A130" s="9">
        <v>44506.375</v>
      </c>
      <c r="B130" s="10">
        <v>0.56666707992553711</v>
      </c>
      <c r="C130" s="10">
        <v>0.12078521400690079</v>
      </c>
      <c r="D130" s="10">
        <v>0.98939275741577148</v>
      </c>
      <c r="E130" s="10">
        <v>3.5213110446929932</v>
      </c>
      <c r="F130" s="10">
        <v>3.7937287241220474E-2</v>
      </c>
      <c r="G130" s="10">
        <v>6.5887525677680969E-2</v>
      </c>
      <c r="H130" s="10">
        <v>1.4393336772918701</v>
      </c>
      <c r="I130" s="10">
        <v>0.29622134566307068</v>
      </c>
      <c r="J130" s="13">
        <v>968610.375</v>
      </c>
    </row>
    <row r="131" spans="1:10">
      <c r="A131" s="9">
        <v>44506.416666666664</v>
      </c>
      <c r="B131" s="10">
        <v>0.60819119215011597</v>
      </c>
      <c r="C131" s="10">
        <v>0.14511153101921082</v>
      </c>
      <c r="D131" s="10">
        <v>1.0771999359130859</v>
      </c>
      <c r="E131" s="10">
        <v>4.3949794769287109</v>
      </c>
      <c r="F131" s="10">
        <v>5.1826734095811844E-2</v>
      </c>
      <c r="G131" s="10">
        <v>8.5472732782363892E-2</v>
      </c>
      <c r="H131" s="10">
        <v>1.4517570734024048</v>
      </c>
      <c r="I131" s="10">
        <v>0.35036352276802063</v>
      </c>
      <c r="J131" s="13">
        <v>968830.5625</v>
      </c>
    </row>
    <row r="132" spans="1:10">
      <c r="A132" s="9">
        <v>44506.458333333336</v>
      </c>
      <c r="B132" s="10">
        <v>0.60925006866455078</v>
      </c>
      <c r="C132" s="10">
        <v>0.15819644927978516</v>
      </c>
      <c r="D132" s="10">
        <v>1.0917407274246216</v>
      </c>
      <c r="E132" s="10">
        <v>4.8904023170471191</v>
      </c>
      <c r="F132" s="10">
        <v>4.9892660230398178E-2</v>
      </c>
      <c r="G132" s="10">
        <v>8.3647012710571289E-2</v>
      </c>
      <c r="H132" s="10">
        <v>1.4241656064987183</v>
      </c>
      <c r="I132" s="10">
        <v>0.36196914315223694</v>
      </c>
      <c r="J132" s="13">
        <v>965407.1875</v>
      </c>
    </row>
    <row r="133" spans="1:10">
      <c r="A133" s="9">
        <v>44506.5</v>
      </c>
      <c r="B133" s="10">
        <v>0.65266227722167969</v>
      </c>
      <c r="C133" s="10">
        <v>0.16855977475643158</v>
      </c>
      <c r="D133" s="10">
        <v>1.1694885492324829</v>
      </c>
      <c r="E133" s="10">
        <v>4.739983081817627</v>
      </c>
      <c r="F133" s="10">
        <v>6.8809494376182556E-2</v>
      </c>
      <c r="G133" s="10">
        <v>0.10077142715454102</v>
      </c>
      <c r="H133" s="10">
        <v>1.4068361520767212</v>
      </c>
      <c r="I133" s="10">
        <v>0.34392774105072021</v>
      </c>
      <c r="J133" s="13">
        <v>966049.9375</v>
      </c>
    </row>
    <row r="134" spans="1:10">
      <c r="A134" s="9">
        <v>44506.541666666664</v>
      </c>
      <c r="B134" s="10">
        <v>0.57927620410919189</v>
      </c>
      <c r="C134" s="10">
        <v>0.14686639606952667</v>
      </c>
      <c r="D134" s="10">
        <v>1.0353070497512817</v>
      </c>
      <c r="E134" s="10">
        <v>4.3459157943725586</v>
      </c>
      <c r="F134" s="10">
        <v>4.2443420737981796E-2</v>
      </c>
      <c r="G134" s="10">
        <v>7.5034983456134796E-2</v>
      </c>
      <c r="H134" s="10">
        <v>1.3953475952148438</v>
      </c>
      <c r="I134" s="10">
        <v>0.34143370389938354</v>
      </c>
      <c r="J134" s="13">
        <v>966920.0625</v>
      </c>
    </row>
    <row r="135" spans="1:10">
      <c r="A135" s="9">
        <v>44506.583333333336</v>
      </c>
      <c r="B135" s="10">
        <v>0.58914828300476074</v>
      </c>
      <c r="C135" s="10">
        <v>0.16138853132724762</v>
      </c>
      <c r="D135" s="10">
        <v>1.0641187429428101</v>
      </c>
      <c r="E135" s="10">
        <v>4.5464673042297363</v>
      </c>
      <c r="F135" s="10">
        <v>5.9014249593019485E-2</v>
      </c>
      <c r="G135" s="10">
        <v>8.7970182299613953E-2</v>
      </c>
      <c r="H135" s="10">
        <v>1.3855242729187012</v>
      </c>
      <c r="I135" s="10">
        <v>0.30636310577392578</v>
      </c>
      <c r="J135" s="13">
        <v>968232.6875</v>
      </c>
    </row>
    <row r="136" spans="1:10">
      <c r="A136" s="9">
        <v>44506.625</v>
      </c>
      <c r="B136" s="10">
        <v>0.24150890111923218</v>
      </c>
      <c r="C136" s="10">
        <v>0.10615596175193787</v>
      </c>
      <c r="D136" s="10">
        <v>0.47618043422698975</v>
      </c>
      <c r="E136" s="10">
        <v>2.4483370780944824</v>
      </c>
      <c r="F136" s="10">
        <v>3.6291662603616714E-2</v>
      </c>
      <c r="G136" s="10">
        <v>6.7408360540866852E-2</v>
      </c>
      <c r="H136" s="10">
        <v>1.3464286327362061</v>
      </c>
      <c r="I136" s="10">
        <v>0.16942134499549866</v>
      </c>
      <c r="J136" s="13">
        <v>970206.875</v>
      </c>
    </row>
    <row r="137" spans="1:10">
      <c r="A137" s="9">
        <v>44506.666666666664</v>
      </c>
      <c r="B137" s="10">
        <v>0.21538259088993073</v>
      </c>
      <c r="C137" s="10">
        <v>9.9772214889526367E-2</v>
      </c>
      <c r="D137" s="10">
        <v>0.43008768558502197</v>
      </c>
      <c r="E137" s="10">
        <v>1.8555659055709839</v>
      </c>
      <c r="F137" s="10">
        <v>3.2314792275428772E-2</v>
      </c>
      <c r="G137" s="10">
        <v>5.1457207649946213E-2</v>
      </c>
      <c r="H137" s="10">
        <v>1.3326467275619507</v>
      </c>
      <c r="I137" s="10">
        <v>0.1607925146818161</v>
      </c>
      <c r="J137" s="13">
        <v>971978.0625</v>
      </c>
    </row>
    <row r="138" spans="1:10">
      <c r="A138" s="9">
        <v>44506.708333333336</v>
      </c>
      <c r="B138" s="10">
        <v>0.18035221099853516</v>
      </c>
      <c r="C138" s="10">
        <v>9.2037729918956757E-2</v>
      </c>
      <c r="D138" s="10">
        <v>0.36831945180892944</v>
      </c>
      <c r="E138" s="10">
        <v>1.7541993856430054</v>
      </c>
      <c r="F138" s="10">
        <v>3.062213771045208E-2</v>
      </c>
      <c r="G138" s="10">
        <v>4.6868924051523209E-2</v>
      </c>
      <c r="H138" s="10">
        <v>1.3197669982910156</v>
      </c>
      <c r="I138" s="10">
        <v>0.15882427990436554</v>
      </c>
      <c r="J138" s="13">
        <v>966846.4375</v>
      </c>
    </row>
    <row r="139" spans="1:10">
      <c r="A139" s="9">
        <v>44506.75</v>
      </c>
      <c r="B139" s="10">
        <v>0.15411713719367981</v>
      </c>
      <c r="C139" s="10">
        <v>8.1368409097194672E-2</v>
      </c>
      <c r="D139" s="10">
        <v>0.3169349730014801</v>
      </c>
      <c r="E139" s="10">
        <v>1.5996639728546143</v>
      </c>
      <c r="F139" s="10">
        <v>3.0843174085021019E-2</v>
      </c>
      <c r="G139" s="10">
        <v>5.2620567381381989E-2</v>
      </c>
      <c r="H139" s="10">
        <v>1.3216464519500732</v>
      </c>
      <c r="I139" s="10">
        <v>0.10730484127998352</v>
      </c>
      <c r="J139" s="13">
        <v>960208.125</v>
      </c>
    </row>
    <row r="140" spans="1:10">
      <c r="A140" s="9">
        <v>44506.791666666664</v>
      </c>
      <c r="B140" s="10">
        <v>0.12093912810087204</v>
      </c>
      <c r="C140" s="10">
        <v>6.920401006937027E-2</v>
      </c>
      <c r="D140" s="10">
        <v>0.25458380579948425</v>
      </c>
      <c r="E140" s="10">
        <v>1.2919455766677856</v>
      </c>
      <c r="F140" s="10">
        <v>3.6215357482433319E-2</v>
      </c>
      <c r="G140" s="10">
        <v>5.3170163184404373E-2</v>
      </c>
      <c r="H140" s="10">
        <v>1.3177512884140015</v>
      </c>
      <c r="I140" s="10">
        <v>8.7908245623111725E-2</v>
      </c>
      <c r="J140" s="13">
        <v>958729.3125</v>
      </c>
    </row>
    <row r="141" spans="1:10">
      <c r="A141" s="9">
        <v>44506.833333333336</v>
      </c>
      <c r="B141" s="10">
        <v>9.345988929271698E-2</v>
      </c>
      <c r="C141" s="10">
        <v>6.3502952456474304E-2</v>
      </c>
      <c r="D141" s="10">
        <v>0.20676161348819733</v>
      </c>
      <c r="E141" s="10">
        <v>1.0706650018692017</v>
      </c>
      <c r="F141" s="10">
        <v>1.1284050531685352E-2</v>
      </c>
      <c r="G141" s="10">
        <v>2.308240532875061E-2</v>
      </c>
      <c r="H141" s="10">
        <v>1.3167845010757446</v>
      </c>
      <c r="I141" s="10">
        <v>7.7462621033191681E-2</v>
      </c>
      <c r="J141" s="13">
        <v>960977.75</v>
      </c>
    </row>
    <row r="142" spans="1:10">
      <c r="A142" s="9">
        <v>44506.875</v>
      </c>
      <c r="B142" s="10">
        <v>0.18744482100009918</v>
      </c>
      <c r="C142" s="10">
        <v>7.0949949324131012E-2</v>
      </c>
      <c r="D142" s="10">
        <v>0.35860753059387207</v>
      </c>
      <c r="E142" s="10">
        <v>2.3885655403137207</v>
      </c>
      <c r="F142" s="10">
        <v>2.4460213258862495E-2</v>
      </c>
      <c r="G142" s="10">
        <v>3.8743764162063599E-2</v>
      </c>
      <c r="H142" s="10">
        <v>1.3242344856262207</v>
      </c>
      <c r="I142" s="10">
        <v>0.18949286639690399</v>
      </c>
      <c r="J142" s="13">
        <v>961912.6875</v>
      </c>
    </row>
    <row r="143" spans="1:10">
      <c r="A143" s="9">
        <v>44506.916666666664</v>
      </c>
      <c r="B143" s="10">
        <v>0.17239499092102051</v>
      </c>
      <c r="C143" s="10">
        <v>6.9717146456241608E-2</v>
      </c>
      <c r="D143" s="10">
        <v>0.33346635103225708</v>
      </c>
      <c r="E143" s="10">
        <v>2.0447070598602295</v>
      </c>
      <c r="F143" s="10">
        <v>2.1933946758508682E-2</v>
      </c>
      <c r="G143" s="10">
        <v>3.7018474191427231E-2</v>
      </c>
      <c r="H143" s="10">
        <v>1.3232723474502563</v>
      </c>
      <c r="I143" s="10">
        <v>0.14754863083362579</v>
      </c>
      <c r="J143" s="13">
        <v>963399.0625</v>
      </c>
    </row>
    <row r="144" spans="1:10">
      <c r="A144" s="9">
        <v>44506.958333333336</v>
      </c>
      <c r="B144" s="10">
        <v>0.15705329179763794</v>
      </c>
      <c r="C144" s="10">
        <v>6.9427236914634705E-2</v>
      </c>
      <c r="D144" s="10">
        <v>0.30999681353569031</v>
      </c>
      <c r="E144" s="10">
        <v>2.0463855266571045</v>
      </c>
      <c r="F144" s="10">
        <v>1.6350505873560905E-2</v>
      </c>
      <c r="G144" s="10">
        <v>2.8331223875284195E-2</v>
      </c>
      <c r="H144" s="10">
        <v>1.3216078281402588</v>
      </c>
      <c r="I144" s="10">
        <v>0.15067659318447113</v>
      </c>
      <c r="J144" s="13">
        <v>959443.625</v>
      </c>
    </row>
    <row r="145" spans="1:10">
      <c r="A145" s="9">
        <v>44507</v>
      </c>
      <c r="B145" s="10">
        <v>8.5488744080066681E-2</v>
      </c>
      <c r="C145" s="10">
        <v>6.0004375874996185E-2</v>
      </c>
      <c r="D145" s="10">
        <v>0.19121173024177551</v>
      </c>
      <c r="E145" s="10">
        <v>1.0171805620193481</v>
      </c>
      <c r="F145" s="10">
        <v>1.0369771160185337E-2</v>
      </c>
      <c r="G145" s="10">
        <v>2.0369177684187889E-2</v>
      </c>
      <c r="H145" s="10">
        <v>1.3250595331192017</v>
      </c>
      <c r="I145" s="10">
        <v>7.5029782950878143E-2</v>
      </c>
      <c r="J145" s="13">
        <v>958501.625</v>
      </c>
    </row>
    <row r="146" spans="1:10">
      <c r="A146" s="9">
        <v>44507.041666666664</v>
      </c>
      <c r="B146" s="10">
        <v>7.3174349963665009E-2</v>
      </c>
      <c r="C146" s="10">
        <v>5.3491152822971344E-2</v>
      </c>
      <c r="D146" s="10">
        <v>0.16515393555164337</v>
      </c>
      <c r="E146" s="10">
        <v>1.0478008985519409</v>
      </c>
      <c r="F146" s="10">
        <v>4.5575457625091076E-3</v>
      </c>
      <c r="G146" s="10">
        <v>1.2643583118915558E-2</v>
      </c>
      <c r="H146" s="10">
        <v>1.2438421249389648</v>
      </c>
      <c r="I146" s="10">
        <v>4.5236010104417801E-2</v>
      </c>
      <c r="J146" s="13">
        <v>958659.75</v>
      </c>
    </row>
    <row r="147" spans="1:10">
      <c r="A147" s="9">
        <v>44507.083333333336</v>
      </c>
      <c r="B147" s="10">
        <v>5.2548471838235855E-2</v>
      </c>
      <c r="C147" s="10">
        <v>4.9799498170614243E-2</v>
      </c>
      <c r="D147" s="10">
        <v>0.13068188726902008</v>
      </c>
      <c r="E147" s="10">
        <v>1.4034513235092163</v>
      </c>
      <c r="F147" s="10">
        <v>5.7156886905431747E-3</v>
      </c>
      <c r="G147" s="10">
        <v>1.2556519359350204E-2</v>
      </c>
      <c r="H147" s="10">
        <v>1.2489496469497681</v>
      </c>
      <c r="I147" s="10">
        <v>5.744997039437294E-2</v>
      </c>
      <c r="J147" s="13">
        <v>958337.625</v>
      </c>
    </row>
    <row r="148" spans="1:10">
      <c r="A148" s="9">
        <v>44507.125</v>
      </c>
      <c r="B148" s="10">
        <v>3.3989045768976212E-2</v>
      </c>
      <c r="C148" s="10">
        <v>4.965050145983696E-2</v>
      </c>
      <c r="D148" s="10">
        <v>0.10175012797117233</v>
      </c>
      <c r="E148" s="10">
        <v>0.46068835258483887</v>
      </c>
      <c r="F148" s="10">
        <v>3.8307150825858116E-3</v>
      </c>
      <c r="G148" s="10">
        <v>1.1157451197504997E-2</v>
      </c>
      <c r="H148" s="10">
        <v>1.3006337881088257</v>
      </c>
      <c r="I148" s="10">
        <v>3.5141035914421082E-2</v>
      </c>
      <c r="J148" s="13">
        <v>957558.875</v>
      </c>
    </row>
    <row r="149" spans="1:10">
      <c r="A149" s="9">
        <v>44507.166666666664</v>
      </c>
      <c r="B149" s="10">
        <v>2.8206508606672287E-2</v>
      </c>
      <c r="C149" s="10">
        <v>4.3569818139076233E-2</v>
      </c>
      <c r="D149" s="10">
        <v>8.6972691118717194E-2</v>
      </c>
      <c r="E149" s="10">
        <v>0.35556817054748535</v>
      </c>
      <c r="F149" s="10">
        <v>9.0076467022299767E-3</v>
      </c>
      <c r="G149" s="10">
        <v>1.370682567358017E-2</v>
      </c>
      <c r="H149" s="10">
        <v>1.3133641481399536</v>
      </c>
      <c r="I149" s="10">
        <v>2.608092688024044E-2</v>
      </c>
      <c r="J149" s="13">
        <v>957331.625</v>
      </c>
    </row>
    <row r="150" spans="1:10">
      <c r="A150" s="9">
        <v>44507.208333333336</v>
      </c>
      <c r="B150" s="10">
        <v>3.9860036224126816E-2</v>
      </c>
      <c r="C150" s="10">
        <v>4.3689895421266556E-2</v>
      </c>
      <c r="D150" s="10">
        <v>0.10495617985725403</v>
      </c>
      <c r="E150" s="10">
        <v>0.41767063736915588</v>
      </c>
      <c r="F150" s="10">
        <v>1.4281460084021091E-2</v>
      </c>
      <c r="G150" s="10">
        <v>1.9517490640282631E-2</v>
      </c>
      <c r="H150" s="10">
        <v>1.3226280212402344</v>
      </c>
      <c r="I150" s="10">
        <v>1.9146634265780449E-2</v>
      </c>
      <c r="J150" s="13">
        <v>960034.25</v>
      </c>
    </row>
    <row r="151" spans="1:10">
      <c r="A151" s="9">
        <v>44507.25</v>
      </c>
      <c r="B151" s="10">
        <v>0.12613652646541595</v>
      </c>
      <c r="C151" s="10">
        <v>5.1771305501461029E-2</v>
      </c>
      <c r="D151" s="10">
        <v>0.2451179027557373</v>
      </c>
      <c r="E151" s="10">
        <v>0.7035408616065979</v>
      </c>
      <c r="F151" s="10">
        <v>2.0241618156433105E-2</v>
      </c>
      <c r="G151" s="10">
        <v>2.6881996542215347E-2</v>
      </c>
      <c r="H151" s="10">
        <v>1.3598095178604126</v>
      </c>
      <c r="I151" s="10">
        <v>4.6839002519845963E-2</v>
      </c>
      <c r="J151" s="13">
        <v>960729.5</v>
      </c>
    </row>
    <row r="152" spans="1:10">
      <c r="A152" s="9">
        <v>44507.291666666664</v>
      </c>
      <c r="B152" s="10">
        <v>9.9566712975502014E-2</v>
      </c>
      <c r="C152" s="10">
        <v>5.0376001745462418E-2</v>
      </c>
      <c r="D152" s="10">
        <v>0.2029954195022583</v>
      </c>
      <c r="E152" s="10">
        <v>1.0084623098373413</v>
      </c>
      <c r="F152" s="10">
        <v>2.4320971220731735E-2</v>
      </c>
      <c r="G152" s="10">
        <v>3.1403463333845139E-2</v>
      </c>
      <c r="H152" s="10">
        <v>1.3623772859573364</v>
      </c>
      <c r="I152" s="10">
        <v>5.559149757027626E-2</v>
      </c>
      <c r="J152" s="13">
        <v>950145.875</v>
      </c>
    </row>
    <row r="153" spans="1:10">
      <c r="A153" s="9">
        <v>44507.333333333336</v>
      </c>
      <c r="B153" s="10">
        <v>0.17057153582572937</v>
      </c>
      <c r="C153" s="10">
        <v>6.1089903116226196E-2</v>
      </c>
      <c r="D153" s="10">
        <v>0.32205003499984741</v>
      </c>
      <c r="E153" s="10">
        <v>1.7174344062805176</v>
      </c>
      <c r="F153" s="10">
        <v>2.2906797006726265E-2</v>
      </c>
      <c r="G153" s="10">
        <v>3.5959359258413315E-2</v>
      </c>
      <c r="H153" s="10">
        <v>1.4551669359207153</v>
      </c>
      <c r="I153" s="10">
        <v>0.10766796767711639</v>
      </c>
      <c r="J153" s="13">
        <v>951671.4375</v>
      </c>
    </row>
    <row r="154" spans="1:10">
      <c r="A154" s="9">
        <v>44507.375</v>
      </c>
      <c r="B154" s="10">
        <v>0.21450871229171753</v>
      </c>
      <c r="C154" s="10">
        <v>6.6861800849437714E-2</v>
      </c>
      <c r="D154" s="10">
        <v>0.39583519101142883</v>
      </c>
      <c r="E154" s="10">
        <v>2.070014476776123</v>
      </c>
      <c r="F154" s="10">
        <v>2.6523509994149208E-2</v>
      </c>
      <c r="G154" s="10">
        <v>4.4432170689105988E-2</v>
      </c>
      <c r="H154" s="10">
        <v>1.4752662181854248</v>
      </c>
      <c r="I154" s="10">
        <v>0.14447483420372009</v>
      </c>
      <c r="J154" s="13">
        <v>955159</v>
      </c>
    </row>
    <row r="155" spans="1:10">
      <c r="A155" s="9">
        <v>44507.416666666664</v>
      </c>
      <c r="B155" s="10">
        <v>0.29828277230262756</v>
      </c>
      <c r="C155" s="10">
        <v>7.9076580703258514E-2</v>
      </c>
      <c r="D155" s="10">
        <v>0.53629505634307861</v>
      </c>
      <c r="E155" s="10">
        <v>2.4515759944915771</v>
      </c>
      <c r="F155" s="10">
        <v>3.4368179738521576E-2</v>
      </c>
      <c r="G155" s="10">
        <v>5.1256414502859116E-2</v>
      </c>
      <c r="H155" s="10">
        <v>1.491736888885498</v>
      </c>
      <c r="I155" s="10">
        <v>0.1344810426235199</v>
      </c>
      <c r="J155" s="13">
        <v>949110.6875</v>
      </c>
    </row>
    <row r="156" spans="1:10">
      <c r="A156" s="9">
        <v>44507.458333333336</v>
      </c>
      <c r="B156" s="10">
        <v>0.37201079726219177</v>
      </c>
      <c r="C156" s="10">
        <v>9.2228762805461884E-2</v>
      </c>
      <c r="D156" s="10">
        <v>0.66196441650390625</v>
      </c>
      <c r="E156" s="10">
        <v>3.2087242603302002</v>
      </c>
      <c r="F156" s="10">
        <v>5.5917408317327499E-2</v>
      </c>
      <c r="G156" s="10">
        <v>7.3871932923793793E-2</v>
      </c>
      <c r="H156" s="10">
        <v>1.4848741292953491</v>
      </c>
      <c r="I156" s="10">
        <v>0.16132892668247223</v>
      </c>
      <c r="J156" s="13">
        <v>945872.875</v>
      </c>
    </row>
    <row r="157" spans="1:10">
      <c r="A157" s="9">
        <v>44507.5</v>
      </c>
      <c r="B157" s="10">
        <v>0.44581258296966553</v>
      </c>
      <c r="C157" s="10">
        <v>0.10553910583257675</v>
      </c>
      <c r="D157" s="10">
        <v>0.78889650106430054</v>
      </c>
      <c r="E157" s="10">
        <v>4.2482962608337402</v>
      </c>
      <c r="F157" s="10">
        <v>3.9570257067680359E-2</v>
      </c>
      <c r="G157" s="10">
        <v>5.4665420204401016E-2</v>
      </c>
      <c r="H157" s="10">
        <v>1.4266495704650879</v>
      </c>
      <c r="I157" s="10">
        <v>0.32213306427001953</v>
      </c>
      <c r="J157" s="13">
        <v>946445.875</v>
      </c>
    </row>
    <row r="158" spans="1:10">
      <c r="A158" s="9">
        <v>44507.541666666664</v>
      </c>
      <c r="B158" s="10">
        <v>0.30720749497413635</v>
      </c>
      <c r="C158" s="10">
        <v>0.10844037681818008</v>
      </c>
      <c r="D158" s="10">
        <v>0.57950407266616821</v>
      </c>
      <c r="E158" s="10">
        <v>3.3147377967834473</v>
      </c>
      <c r="F158" s="10">
        <v>5.1912982016801834E-2</v>
      </c>
      <c r="G158" s="10">
        <v>7.7816076576709747E-2</v>
      </c>
      <c r="H158" s="10">
        <v>1.3702894449234009</v>
      </c>
      <c r="I158" s="10">
        <v>0.16358229517936707</v>
      </c>
      <c r="J158" s="13">
        <v>944509.8125</v>
      </c>
    </row>
    <row r="159" spans="1:10">
      <c r="A159" s="9">
        <v>44507.583333333336</v>
      </c>
      <c r="B159" s="10">
        <v>0.33567735552787781</v>
      </c>
      <c r="C159" s="10">
        <v>0.10048667341470718</v>
      </c>
      <c r="D159" s="10">
        <v>0.61485904455184937</v>
      </c>
      <c r="E159" s="10">
        <v>3.3805723190307617</v>
      </c>
      <c r="F159" s="10">
        <v>3.3190272748470306E-2</v>
      </c>
      <c r="G159" s="10">
        <v>5.456056073307991E-2</v>
      </c>
      <c r="H159" s="10">
        <v>1.3588356971740723</v>
      </c>
      <c r="I159" s="10">
        <v>0.19438037276268005</v>
      </c>
      <c r="J159" s="13">
        <v>948817.5</v>
      </c>
    </row>
    <row r="160" spans="1:10">
      <c r="A160" s="9">
        <v>44507.625</v>
      </c>
      <c r="B160" s="10">
        <v>0.17199477553367615</v>
      </c>
      <c r="C160" s="10">
        <v>8.7157763540744781E-2</v>
      </c>
      <c r="D160" s="10">
        <v>0.35063087940216064</v>
      </c>
      <c r="E160" s="10">
        <v>1.4604156017303467</v>
      </c>
      <c r="F160" s="10">
        <v>2.1002804860472679E-2</v>
      </c>
      <c r="G160" s="10">
        <v>3.3179178833961487E-2</v>
      </c>
      <c r="H160" s="10">
        <v>1.3221321105957031</v>
      </c>
      <c r="I160" s="10">
        <v>0.11218579113483429</v>
      </c>
      <c r="J160" s="13">
        <v>953739.9375</v>
      </c>
    </row>
    <row r="161" spans="1:10">
      <c r="A161" s="9">
        <v>44507.666666666664</v>
      </c>
      <c r="B161" s="10">
        <v>0.15321904420852661</v>
      </c>
      <c r="C161" s="10">
        <v>8.5584454238414764E-2</v>
      </c>
      <c r="D161" s="10">
        <v>0.32077580690383911</v>
      </c>
      <c r="E161" s="10">
        <v>1.5544452667236328</v>
      </c>
      <c r="F161" s="10">
        <v>3.4156326204538345E-2</v>
      </c>
      <c r="G161" s="10">
        <v>4.1519965976476669E-2</v>
      </c>
      <c r="H161" s="10">
        <v>1.2979472875595093</v>
      </c>
      <c r="I161" s="10">
        <v>0.11774924397468567</v>
      </c>
      <c r="J161" s="13">
        <v>949545.375</v>
      </c>
    </row>
    <row r="162" spans="1:10">
      <c r="A162" s="9">
        <v>44507.708333333336</v>
      </c>
      <c r="B162" s="10">
        <v>0.15101897716522217</v>
      </c>
      <c r="C162" s="10">
        <v>8.6683198809623718E-2</v>
      </c>
      <c r="D162" s="10">
        <v>0.3178384006023407</v>
      </c>
      <c r="E162" s="10">
        <v>1.4451404809951782</v>
      </c>
      <c r="F162" s="10">
        <v>2.0003002136945724E-2</v>
      </c>
      <c r="G162" s="10">
        <v>3.5016041249036789E-2</v>
      </c>
      <c r="H162" s="10">
        <v>1.2731775045394897</v>
      </c>
      <c r="I162" s="10">
        <v>0.11083368211984634</v>
      </c>
      <c r="J162" s="13">
        <v>951184.625</v>
      </c>
    </row>
    <row r="163" spans="1:10">
      <c r="A163" s="9">
        <v>44507.75</v>
      </c>
      <c r="B163" s="10">
        <v>0.11368767917156219</v>
      </c>
      <c r="C163" s="10">
        <v>8.414488285779953E-2</v>
      </c>
      <c r="D163" s="10">
        <v>0.258575439453125</v>
      </c>
      <c r="E163" s="10">
        <v>1.0100184679031372</v>
      </c>
      <c r="F163" s="10">
        <v>2.4542441591620445E-2</v>
      </c>
      <c r="G163" s="10">
        <v>3.8682866841554642E-2</v>
      </c>
      <c r="H163" s="10">
        <v>1.2745950222015381</v>
      </c>
      <c r="I163" s="10">
        <v>7.63043612241745E-2</v>
      </c>
      <c r="J163" s="13">
        <v>950847.125</v>
      </c>
    </row>
    <row r="164" spans="1:10">
      <c r="A164" s="9">
        <v>44507.791666666664</v>
      </c>
      <c r="B164" s="10">
        <v>7.3840446770191193E-2</v>
      </c>
      <c r="C164" s="10">
        <v>7.1573041379451752E-2</v>
      </c>
      <c r="D164" s="10">
        <v>0.18409252166748047</v>
      </c>
      <c r="E164" s="10">
        <v>0.93191951513290405</v>
      </c>
      <c r="F164" s="10">
        <v>3.0440779402852058E-2</v>
      </c>
      <c r="G164" s="10">
        <v>3.4795273095369339E-2</v>
      </c>
      <c r="H164" s="10">
        <v>1.3162004947662354</v>
      </c>
      <c r="I164" s="10">
        <v>8.0567993223667145E-2</v>
      </c>
      <c r="J164" s="13">
        <v>953638.5625</v>
      </c>
    </row>
    <row r="165" spans="1:10">
      <c r="A165" s="9">
        <v>44507.833333333336</v>
      </c>
      <c r="B165" s="10">
        <v>6.4140796661376953E-2</v>
      </c>
      <c r="C165" s="10">
        <v>6.5879292786121368E-2</v>
      </c>
      <c r="D165" s="10">
        <v>0.16402938961982727</v>
      </c>
      <c r="E165" s="10">
        <v>0.99721395969390869</v>
      </c>
      <c r="F165" s="10">
        <v>2.1799592301249504E-2</v>
      </c>
      <c r="G165" s="10">
        <v>3.2008353620767593E-2</v>
      </c>
      <c r="H165" s="10">
        <v>1.3644449710845947</v>
      </c>
      <c r="I165" s="10">
        <v>7.0357002317905426E-2</v>
      </c>
      <c r="J165" s="13">
        <v>957915.3125</v>
      </c>
    </row>
    <row r="166" spans="1:10">
      <c r="A166" s="9">
        <v>44507.875</v>
      </c>
      <c r="B166" s="10">
        <v>5.4413892328739166E-2</v>
      </c>
      <c r="C166" s="10">
        <v>6.1378546059131622E-2</v>
      </c>
      <c r="D166" s="10">
        <v>0.144617959856987</v>
      </c>
      <c r="E166" s="10">
        <v>0.61402291059494019</v>
      </c>
      <c r="F166" s="10">
        <v>1.804441399872303E-2</v>
      </c>
      <c r="G166" s="10">
        <v>3.3591236919164658E-2</v>
      </c>
      <c r="H166" s="10">
        <v>1.3207902908325195</v>
      </c>
      <c r="I166" s="10">
        <v>3.9650525897741318E-2</v>
      </c>
      <c r="J166" s="13">
        <v>963339.375</v>
      </c>
    </row>
    <row r="167" spans="1:10">
      <c r="A167" s="9">
        <v>44507.916666666664</v>
      </c>
      <c r="B167" s="10">
        <v>4.2435348033905029E-2</v>
      </c>
      <c r="C167" s="10">
        <v>5.5441118776798248E-2</v>
      </c>
      <c r="D167" s="10">
        <v>0.12031903117895126</v>
      </c>
      <c r="E167" s="10">
        <v>0.75888746976852417</v>
      </c>
      <c r="F167" s="10">
        <v>1.2651635333895683E-2</v>
      </c>
      <c r="G167" s="10">
        <v>2.0530393347144127E-2</v>
      </c>
      <c r="H167" s="10">
        <v>1.3163042068481445</v>
      </c>
      <c r="I167" s="10">
        <v>5.5724386125802994E-2</v>
      </c>
      <c r="J167" s="13">
        <v>965406.5625</v>
      </c>
    </row>
    <row r="168" spans="1:10">
      <c r="A168" s="9">
        <v>44507.958333333336</v>
      </c>
      <c r="B168" s="10">
        <v>2.7757631614804268E-2</v>
      </c>
      <c r="C168" s="10">
        <v>4.1040286421775818E-2</v>
      </c>
      <c r="D168" s="10">
        <v>8.3420664072036743E-2</v>
      </c>
      <c r="E168" s="10">
        <v>0.56068193912506104</v>
      </c>
      <c r="F168" s="10">
        <v>7.4094193987548351E-3</v>
      </c>
      <c r="G168" s="10">
        <v>1.4895825646817684E-2</v>
      </c>
      <c r="H168" s="10">
        <v>1.3015428781509399</v>
      </c>
      <c r="I168" s="10">
        <v>3.8427103310823441E-2</v>
      </c>
      <c r="J168" s="13">
        <v>959503.75</v>
      </c>
    </row>
    <row r="169" spans="1:10">
      <c r="A169" s="9">
        <v>44508</v>
      </c>
      <c r="B169" s="10">
        <v>1.1176717467606068E-2</v>
      </c>
      <c r="C169" s="10">
        <v>4.0142793208360672E-2</v>
      </c>
      <c r="D169" s="10">
        <v>5.7106904685497284E-2</v>
      </c>
      <c r="E169" s="10">
        <v>0.49063727259635925</v>
      </c>
      <c r="F169" s="10">
        <v>3.4326452296227217E-3</v>
      </c>
      <c r="G169" s="10">
        <v>1.0927364230155945E-2</v>
      </c>
      <c r="H169" s="10">
        <v>1.3395462036132813</v>
      </c>
      <c r="I169" s="10">
        <v>5.4736718535423279E-2</v>
      </c>
      <c r="J169" s="13">
        <v>961862.5625</v>
      </c>
    </row>
    <row r="170" spans="1:10">
      <c r="A170" s="9">
        <v>44508.041666666664</v>
      </c>
      <c r="B170" s="10">
        <v>9.9380640313029289E-3</v>
      </c>
      <c r="C170" s="10">
        <v>3.3312652260065079E-2</v>
      </c>
      <c r="D170" s="10">
        <v>4.9048274755477905E-2</v>
      </c>
      <c r="E170" s="10">
        <v>0.29543617367744446</v>
      </c>
      <c r="F170" s="10">
        <v>2.4072648957371712E-3</v>
      </c>
      <c r="G170" s="10">
        <v>5.4466067813336849E-3</v>
      </c>
      <c r="H170" s="10">
        <v>1.325875997543335</v>
      </c>
      <c r="I170" s="10">
        <v>3.7064503878355026E-2</v>
      </c>
      <c r="J170" s="13">
        <v>958537.5625</v>
      </c>
    </row>
    <row r="171" spans="1:10">
      <c r="A171" s="9">
        <v>44508.083333333336</v>
      </c>
      <c r="B171" s="10">
        <v>4.2064189910888672E-3</v>
      </c>
      <c r="C171" s="10">
        <v>2.8370102867484093E-2</v>
      </c>
      <c r="D171" s="10">
        <v>3.4817852079868317E-2</v>
      </c>
      <c r="E171" s="10">
        <v>0.27467289566993713</v>
      </c>
      <c r="F171" s="10">
        <v>1.1999675771221519E-3</v>
      </c>
      <c r="G171" s="10">
        <v>4.4834478758275509E-3</v>
      </c>
      <c r="H171" s="10">
        <v>1.285515308380127</v>
      </c>
      <c r="I171" s="10">
        <v>2.7501624077558517E-2</v>
      </c>
      <c r="J171" s="13">
        <v>923003.5</v>
      </c>
    </row>
    <row r="172" spans="1:10">
      <c r="A172" s="9">
        <v>44508.125</v>
      </c>
      <c r="B172" s="10">
        <v>9.2557938769459724E-3</v>
      </c>
      <c r="C172" s="10">
        <v>3.7833627313375473E-2</v>
      </c>
      <c r="D172" s="10">
        <v>5.1796041429042816E-2</v>
      </c>
      <c r="E172" s="10">
        <v>0.1644597202539444</v>
      </c>
      <c r="F172" s="10">
        <v>1.0002156486734748E-3</v>
      </c>
      <c r="G172" s="10">
        <v>3.1700991094112396E-3</v>
      </c>
      <c r="H172" s="10">
        <v>1.4023977518081665</v>
      </c>
      <c r="I172" s="10">
        <v>3.9096444845199585E-2</v>
      </c>
      <c r="J172" s="13">
        <v>967049.625</v>
      </c>
    </row>
    <row r="173" spans="1:10">
      <c r="A173" s="9">
        <v>44508.166666666664</v>
      </c>
      <c r="B173" s="10">
        <v>2.2489618510007858E-2</v>
      </c>
      <c r="C173" s="10">
        <v>3.9880406111478806E-2</v>
      </c>
      <c r="D173" s="10">
        <v>7.4184328317642212E-2</v>
      </c>
      <c r="E173" s="10">
        <v>0.4010714590549469</v>
      </c>
      <c r="F173" s="10">
        <v>4.8213507980108261E-3</v>
      </c>
      <c r="G173" s="10">
        <v>7.4866130016744137E-3</v>
      </c>
      <c r="H173" s="10">
        <v>1.3653297424316406</v>
      </c>
      <c r="I173" s="10">
        <v>3.4121930599212646E-2</v>
      </c>
      <c r="J173" s="13">
        <v>967581.625</v>
      </c>
    </row>
    <row r="174" spans="1:10">
      <c r="A174" s="9">
        <v>44508.208333333336</v>
      </c>
      <c r="B174" s="10">
        <v>0.15850931406021118</v>
      </c>
      <c r="C174" s="10">
        <v>6.7136101424694061E-2</v>
      </c>
      <c r="D174" s="10">
        <v>0.31027311086654663</v>
      </c>
      <c r="E174" s="10">
        <v>0.82942640781402588</v>
      </c>
      <c r="F174" s="10">
        <v>2.1159419789910316E-2</v>
      </c>
      <c r="G174" s="10">
        <v>2.3407336324453354E-2</v>
      </c>
      <c r="H174" s="10">
        <v>1.3581943511962891</v>
      </c>
      <c r="I174" s="10">
        <v>0.10886221379041672</v>
      </c>
      <c r="J174" s="13">
        <v>963445.3125</v>
      </c>
    </row>
    <row r="175" spans="1:10">
      <c r="A175" s="9">
        <v>44508.25</v>
      </c>
      <c r="B175" s="10">
        <v>0.36109733581542969</v>
      </c>
      <c r="C175" s="10">
        <v>9.2893250286579132E-2</v>
      </c>
      <c r="D175" s="10">
        <v>0.64639627933502197</v>
      </c>
      <c r="E175" s="10">
        <v>2.1531112194061279</v>
      </c>
      <c r="F175" s="10">
        <v>3.342704102396965E-2</v>
      </c>
      <c r="G175" s="10">
        <v>4.2506612837314606E-2</v>
      </c>
      <c r="H175" s="10">
        <v>1.3657243251800537</v>
      </c>
      <c r="I175" s="10">
        <v>0.1575036495923996</v>
      </c>
      <c r="J175" s="13">
        <v>959903.625</v>
      </c>
    </row>
    <row r="176" spans="1:10">
      <c r="A176" s="9">
        <v>44508.291666666664</v>
      </c>
      <c r="B176" s="10">
        <v>0.49833968281745911</v>
      </c>
      <c r="C176" s="10">
        <v>0.1020851656794548</v>
      </c>
      <c r="D176" s="10">
        <v>0.86629438400268555</v>
      </c>
      <c r="E176" s="10">
        <v>2.3233218193054199</v>
      </c>
      <c r="F176" s="10">
        <v>4.672139510512352E-2</v>
      </c>
      <c r="G176" s="10">
        <v>6.2404710799455643E-2</v>
      </c>
      <c r="H176" s="10">
        <v>1.3529801368713379</v>
      </c>
      <c r="I176" s="10">
        <v>0.15894287824630737</v>
      </c>
      <c r="J176" s="13">
        <v>962619.6875</v>
      </c>
    </row>
    <row r="177" spans="1:10">
      <c r="A177" s="9">
        <v>44508.333333333336</v>
      </c>
      <c r="B177" s="10">
        <v>0.4802093505859375</v>
      </c>
      <c r="C177" s="10">
        <v>0.10912992060184479</v>
      </c>
      <c r="D177" s="10">
        <v>0.84470915794372559</v>
      </c>
      <c r="E177" s="10">
        <v>2.7442564964294434</v>
      </c>
      <c r="F177" s="10">
        <v>5.4642878472805023E-2</v>
      </c>
      <c r="G177" s="10">
        <v>8.285079151391983E-2</v>
      </c>
      <c r="H177" s="10">
        <v>1.3426473140716553</v>
      </c>
      <c r="I177" s="10">
        <v>0.18627786636352539</v>
      </c>
      <c r="J177" s="13">
        <v>959269.875</v>
      </c>
    </row>
    <row r="178" spans="1:10">
      <c r="A178" s="9">
        <v>44508.375</v>
      </c>
      <c r="B178" s="10">
        <v>0.4597686231136322</v>
      </c>
      <c r="C178" s="10">
        <v>0.10757237672805786</v>
      </c>
      <c r="D178" s="10">
        <v>0.81198716163635254</v>
      </c>
      <c r="E178" s="10">
        <v>2.212763786315918</v>
      </c>
      <c r="F178" s="10">
        <v>4.6005371958017349E-2</v>
      </c>
      <c r="G178" s="10">
        <v>8.0226220190525055E-2</v>
      </c>
      <c r="H178" s="10">
        <v>1.3356894254684448</v>
      </c>
      <c r="I178" s="10">
        <v>0.15064637362957001</v>
      </c>
      <c r="J178" s="13">
        <v>958931.25</v>
      </c>
    </row>
    <row r="179" spans="1:10">
      <c r="A179" s="9">
        <v>44508.416666666664</v>
      </c>
      <c r="B179" s="10">
        <v>0.49224027991294861</v>
      </c>
      <c r="C179" s="10">
        <v>0.12757240235805511</v>
      </c>
      <c r="D179" s="10">
        <v>0.88209587335586548</v>
      </c>
      <c r="E179" s="10">
        <v>1.9306985139846802</v>
      </c>
      <c r="F179" s="10">
        <v>4.8164572566747665E-2</v>
      </c>
      <c r="G179" s="10">
        <v>7.3077328503131866E-2</v>
      </c>
      <c r="H179" s="10">
        <v>1.3338810205459595</v>
      </c>
      <c r="I179" s="10">
        <v>0.17799969017505646</v>
      </c>
      <c r="J179" s="13">
        <v>960687.9375</v>
      </c>
    </row>
    <row r="180" spans="1:10">
      <c r="A180" s="9">
        <v>44508.458333333336</v>
      </c>
      <c r="B180" s="10">
        <v>0.48597052693367004</v>
      </c>
      <c r="C180" s="10">
        <v>0.12985646724700928</v>
      </c>
      <c r="D180" s="10">
        <v>0.87476944923400879</v>
      </c>
      <c r="E180" s="10">
        <v>1.8071967363357544</v>
      </c>
      <c r="F180" s="10">
        <v>4.886963963508606E-2</v>
      </c>
      <c r="G180" s="10">
        <v>7.5872324407100677E-2</v>
      </c>
      <c r="H180" s="10">
        <v>1.3254473209381104</v>
      </c>
      <c r="I180" s="10">
        <v>0.15544956922531128</v>
      </c>
      <c r="J180" s="13">
        <v>960186.625</v>
      </c>
    </row>
    <row r="181" spans="1:10">
      <c r="A181" s="9">
        <v>44508.5</v>
      </c>
      <c r="B181" s="10">
        <v>0.48127403855323792</v>
      </c>
      <c r="C181" s="10">
        <v>0.1295146644115448</v>
      </c>
      <c r="D181" s="10">
        <v>0.86706125736236572</v>
      </c>
      <c r="E181" s="10">
        <v>1.7028070688247681</v>
      </c>
      <c r="F181" s="10">
        <v>4.5154344290494919E-2</v>
      </c>
      <c r="G181" s="10">
        <v>6.962265819311142E-2</v>
      </c>
      <c r="H181" s="10">
        <v>1.3230863809585571</v>
      </c>
      <c r="I181" s="10">
        <v>0.13671910762786865</v>
      </c>
      <c r="J181" s="13">
        <v>959114.5</v>
      </c>
    </row>
    <row r="182" spans="1:10">
      <c r="A182" s="9">
        <v>44508.541666666664</v>
      </c>
      <c r="B182" s="10">
        <v>0.47364094853401184</v>
      </c>
      <c r="C182" s="10">
        <v>0.13414923846721649</v>
      </c>
      <c r="D182" s="10">
        <v>0.85949301719665527</v>
      </c>
      <c r="E182" s="10">
        <v>2.1811177730560303</v>
      </c>
      <c r="F182" s="10">
        <v>5.4233904927968979E-2</v>
      </c>
      <c r="G182" s="10">
        <v>7.1172453463077545E-2</v>
      </c>
      <c r="H182" s="10">
        <v>1.315191388130188</v>
      </c>
      <c r="I182" s="10">
        <v>0.17550861835479736</v>
      </c>
      <c r="J182" s="13">
        <v>958791.6875</v>
      </c>
    </row>
    <row r="183" spans="1:10">
      <c r="A183" s="9">
        <v>44508.583333333336</v>
      </c>
      <c r="B183" s="10">
        <v>0.60009127855300903</v>
      </c>
      <c r="C183" s="10">
        <v>0.15625940263271332</v>
      </c>
      <c r="D183" s="10">
        <v>1.0761008262634277</v>
      </c>
      <c r="E183" s="10">
        <v>2.166325569152832</v>
      </c>
      <c r="F183" s="10">
        <v>4.8022404313087463E-2</v>
      </c>
      <c r="G183" s="10">
        <v>7.0729278028011322E-2</v>
      </c>
      <c r="H183" s="10">
        <v>1.3039811849594116</v>
      </c>
      <c r="I183" s="10">
        <v>0.18400035798549652</v>
      </c>
      <c r="J183" s="13">
        <v>956738.0625</v>
      </c>
    </row>
    <row r="184" spans="1:10">
      <c r="A184" s="9">
        <v>44508.625</v>
      </c>
      <c r="B184" s="10">
        <v>0.9153064489364624</v>
      </c>
      <c r="C184" s="10">
        <v>0.20645919442176819</v>
      </c>
      <c r="D184" s="10">
        <v>1.6098099946975708</v>
      </c>
      <c r="E184" s="10">
        <v>4.3791441917419434</v>
      </c>
      <c r="F184" s="10">
        <v>7.9375222325325012E-2</v>
      </c>
      <c r="G184" s="10">
        <v>0.10145639628171921</v>
      </c>
      <c r="H184" s="10">
        <v>1.3184776306152344</v>
      </c>
      <c r="I184" s="10">
        <v>0.27491915225982666</v>
      </c>
      <c r="J184" s="13">
        <v>962663.375</v>
      </c>
    </row>
    <row r="185" spans="1:10">
      <c r="A185" s="9">
        <v>44508.666666666664</v>
      </c>
      <c r="B185" s="10">
        <v>0.96483862400054932</v>
      </c>
      <c r="C185" s="10">
        <v>0.19890794157981873</v>
      </c>
      <c r="D185" s="10">
        <v>1.6775128841400146</v>
      </c>
      <c r="E185" s="10">
        <v>4.3333559036254883</v>
      </c>
      <c r="F185" s="10">
        <v>9.1021545231342316E-2</v>
      </c>
      <c r="G185" s="10">
        <v>0.12087345868349075</v>
      </c>
      <c r="H185" s="10">
        <v>1.3112818002700806</v>
      </c>
      <c r="I185" s="10">
        <v>0.33041077852249146</v>
      </c>
      <c r="J185" s="13">
        <v>957674.0625</v>
      </c>
    </row>
    <row r="186" spans="1:10">
      <c r="A186" s="9">
        <v>44508.708333333336</v>
      </c>
      <c r="B186" s="10">
        <v>0.75146812200546265</v>
      </c>
      <c r="C186" s="10">
        <v>0.16990232467651367</v>
      </c>
      <c r="D186" s="10">
        <v>1.3217796087265015</v>
      </c>
      <c r="E186" s="10">
        <v>4.137932300567627</v>
      </c>
      <c r="F186" s="10">
        <v>6.5976515412330627E-2</v>
      </c>
      <c r="G186" s="10">
        <v>9.7762256860733032E-2</v>
      </c>
      <c r="H186" s="10">
        <v>1.3192899227142334</v>
      </c>
      <c r="I186" s="10">
        <v>0.28675869107246399</v>
      </c>
      <c r="J186" s="13">
        <v>962133.625</v>
      </c>
    </row>
    <row r="187" spans="1:10">
      <c r="A187" s="9">
        <v>44508.75</v>
      </c>
      <c r="B187" s="10">
        <v>0.62558162212371826</v>
      </c>
      <c r="C187" s="10">
        <v>0.15649878978729248</v>
      </c>
      <c r="D187" s="10">
        <v>1.1157504320144653</v>
      </c>
      <c r="E187" s="10">
        <v>3.1438534259796143</v>
      </c>
      <c r="F187" s="10">
        <v>6.3026688992977142E-2</v>
      </c>
      <c r="G187" s="10">
        <v>9.200325608253479E-2</v>
      </c>
      <c r="H187" s="10">
        <v>1.3271083831787109</v>
      </c>
      <c r="I187" s="10">
        <v>0.21559284627437592</v>
      </c>
      <c r="J187" s="13">
        <v>967643</v>
      </c>
    </row>
    <row r="188" spans="1:10">
      <c r="A188" s="9">
        <v>44508.791666666664</v>
      </c>
      <c r="B188" s="10">
        <v>0.28288465738296509</v>
      </c>
      <c r="C188" s="10">
        <v>0.11216238141059875</v>
      </c>
      <c r="D188" s="10">
        <v>0.54577809572219849</v>
      </c>
      <c r="E188" s="10">
        <v>1.6447831392288208</v>
      </c>
      <c r="F188" s="10">
        <v>3.8049396127462387E-2</v>
      </c>
      <c r="G188" s="10">
        <v>6.2952294945716858E-2</v>
      </c>
      <c r="H188" s="10">
        <v>1.3218766450881958</v>
      </c>
      <c r="I188" s="10">
        <v>0.12412974238395691</v>
      </c>
      <c r="J188" s="13">
        <v>968599.3125</v>
      </c>
    </row>
    <row r="189" spans="1:10">
      <c r="A189" s="9">
        <v>44508.833333333336</v>
      </c>
      <c r="B189" s="10">
        <v>0.20319406688213348</v>
      </c>
      <c r="C189" s="10">
        <v>9.7057461738586426E-2</v>
      </c>
      <c r="D189" s="10">
        <v>0.4090278148651123</v>
      </c>
      <c r="E189" s="10">
        <v>1.5435400009155273</v>
      </c>
      <c r="F189" s="10">
        <v>2.6006255298852921E-2</v>
      </c>
      <c r="G189" s="10">
        <v>4.3250765651464462E-2</v>
      </c>
      <c r="H189" s="10">
        <v>1.3357299566268921</v>
      </c>
      <c r="I189" s="10">
        <v>0.12068936228752136</v>
      </c>
      <c r="J189" s="13">
        <v>969796.125</v>
      </c>
    </row>
    <row r="190" spans="1:10">
      <c r="A190" s="9">
        <v>44508.875</v>
      </c>
      <c r="B190" s="10">
        <v>0.11699525266885757</v>
      </c>
      <c r="C190" s="10">
        <v>8.0379687249660492E-2</v>
      </c>
      <c r="D190" s="10">
        <v>0.25937649607658386</v>
      </c>
      <c r="E190" s="10">
        <v>0.88378649950027466</v>
      </c>
      <c r="F190" s="10">
        <v>2.1077739074826241E-2</v>
      </c>
      <c r="G190" s="10">
        <v>3.169601783156395E-2</v>
      </c>
      <c r="H190" s="10">
        <v>1.336419939994812</v>
      </c>
      <c r="I190" s="10">
        <v>9.598076343536377E-2</v>
      </c>
      <c r="J190" s="13">
        <v>968412.0625</v>
      </c>
    </row>
    <row r="191" spans="1:10">
      <c r="A191" s="9">
        <v>44508.916666666664</v>
      </c>
      <c r="B191" s="10">
        <v>8.7886519730091095E-2</v>
      </c>
      <c r="C191" s="10">
        <v>7.3006071150302887E-2</v>
      </c>
      <c r="D191" s="10">
        <v>0.20755307376384735</v>
      </c>
      <c r="E191" s="10">
        <v>0.96451407670974731</v>
      </c>
      <c r="F191" s="10">
        <v>1.4644981361925602E-2</v>
      </c>
      <c r="G191" s="10">
        <v>2.2138161584734917E-2</v>
      </c>
      <c r="H191" s="10">
        <v>1.3370028734207153</v>
      </c>
      <c r="I191" s="10">
        <v>9.766475111246109E-2</v>
      </c>
      <c r="J191" s="13">
        <v>966953.375</v>
      </c>
    </row>
    <row r="192" spans="1:10">
      <c r="A192" s="9">
        <v>44508.958333333336</v>
      </c>
      <c r="B192" s="10">
        <v>4.7907277941703796E-2</v>
      </c>
      <c r="C192" s="10">
        <v>6.2007192522287369E-2</v>
      </c>
      <c r="D192" s="10">
        <v>0.13510508835315704</v>
      </c>
      <c r="E192" s="10">
        <v>0.572681725025177</v>
      </c>
      <c r="F192" s="10">
        <v>6.9088074378669262E-3</v>
      </c>
      <c r="G192" s="10">
        <v>1.3170203194022179E-2</v>
      </c>
      <c r="H192" s="10">
        <v>1.3295505046844482</v>
      </c>
      <c r="I192" s="10">
        <v>5.8843046426773071E-2</v>
      </c>
      <c r="J192" s="13">
        <v>963617.5</v>
      </c>
    </row>
    <row r="193" spans="1:10">
      <c r="A193" s="9">
        <v>44509</v>
      </c>
      <c r="B193" s="10">
        <v>4.7900158911943436E-2</v>
      </c>
      <c r="C193" s="10">
        <v>5.7822797447443008E-2</v>
      </c>
      <c r="D193" s="10">
        <v>0.13107632100582123</v>
      </c>
      <c r="E193" s="10">
        <v>0.38181763887405396</v>
      </c>
      <c r="F193" s="10">
        <v>5.4615894332528114E-3</v>
      </c>
      <c r="G193" s="10">
        <v>1.1925298720598221E-2</v>
      </c>
      <c r="H193" s="10">
        <v>1.3347368240356445</v>
      </c>
      <c r="I193" s="10">
        <v>5.1197107881307602E-2</v>
      </c>
      <c r="J193" s="13">
        <v>972346.125</v>
      </c>
    </row>
    <row r="194" spans="1:10">
      <c r="A194" s="9">
        <v>44509.041666666664</v>
      </c>
      <c r="B194" s="10">
        <v>5.4180365055799484E-2</v>
      </c>
      <c r="C194" s="10">
        <v>5.3389027714729309E-2</v>
      </c>
      <c r="D194" s="10">
        <v>0.13643862307071686</v>
      </c>
      <c r="E194" s="10">
        <v>0.28880786895751953</v>
      </c>
      <c r="F194" s="10">
        <v>5.8985885698348284E-4</v>
      </c>
      <c r="G194" s="10">
        <v>6.3467607833445072E-3</v>
      </c>
      <c r="H194" s="10">
        <v>1.2709534168243408</v>
      </c>
      <c r="I194" s="10">
        <v>3.6877155303955078E-2</v>
      </c>
      <c r="J194" s="13">
        <v>972029.3125</v>
      </c>
    </row>
    <row r="195" spans="1:10">
      <c r="A195" s="9">
        <v>44509.083333333336</v>
      </c>
      <c r="B195" s="10">
        <v>1.417098194360733E-2</v>
      </c>
      <c r="C195" s="10">
        <v>4.4801190495491028E-2</v>
      </c>
      <c r="D195" s="10">
        <v>6.6862389445304871E-2</v>
      </c>
      <c r="E195" s="10">
        <v>0.28916999697685242</v>
      </c>
      <c r="F195" s="10">
        <v>1.7940383404493332E-3</v>
      </c>
      <c r="G195" s="10">
        <v>3.8497077766805887E-3</v>
      </c>
      <c r="H195" s="10">
        <v>1.2639343738555908</v>
      </c>
      <c r="I195" s="10">
        <v>5.5629078298807144E-2</v>
      </c>
      <c r="J195" s="13">
        <v>973095.25</v>
      </c>
    </row>
    <row r="196" spans="1:10">
      <c r="A196" s="9">
        <v>44509.125</v>
      </c>
      <c r="B196" s="10">
        <v>4.07915860414505E-2</v>
      </c>
      <c r="C196" s="10">
        <v>5.32383993268013E-2</v>
      </c>
      <c r="D196" s="10">
        <v>0.1159917414188385</v>
      </c>
      <c r="E196" s="10">
        <v>0.13786903023719788</v>
      </c>
      <c r="F196" s="10">
        <v>8.0176107585430145E-3</v>
      </c>
      <c r="G196" s="10">
        <v>9.5805106684565544E-3</v>
      </c>
      <c r="H196" s="10">
        <v>1.3519935607910156</v>
      </c>
      <c r="I196" s="10">
        <v>2.7794398367404938E-2</v>
      </c>
      <c r="J196" s="13">
        <v>974463</v>
      </c>
    </row>
    <row r="197" spans="1:10">
      <c r="A197" s="9">
        <v>44509.166666666664</v>
      </c>
      <c r="B197" s="10">
        <v>6.4310982823371887E-2</v>
      </c>
      <c r="C197" s="10">
        <v>5.5312361568212509E-2</v>
      </c>
      <c r="D197" s="10">
        <v>0.15372085571289063</v>
      </c>
      <c r="E197" s="10">
        <v>0.32009279727935791</v>
      </c>
      <c r="F197" s="10">
        <v>4.9804067239165306E-3</v>
      </c>
      <c r="G197" s="10">
        <v>8.6164893582463264E-3</v>
      </c>
      <c r="H197" s="10">
        <v>1.3460930585861206</v>
      </c>
      <c r="I197" s="10">
        <v>3.6537043750286102E-2</v>
      </c>
      <c r="J197" s="13">
        <v>973106.9375</v>
      </c>
    </row>
    <row r="198" spans="1:10">
      <c r="A198" s="9">
        <v>44509.208333333336</v>
      </c>
      <c r="B198" s="10">
        <v>0.21859477460384369</v>
      </c>
      <c r="C198" s="10">
        <v>7.5868070125579834E-2</v>
      </c>
      <c r="D198" s="10">
        <v>0.41093796491622925</v>
      </c>
      <c r="E198" s="10">
        <v>1.1619856357574463</v>
      </c>
      <c r="F198" s="10">
        <v>1.8989082425832748E-2</v>
      </c>
      <c r="G198" s="10">
        <v>2.0895784720778465E-2</v>
      </c>
      <c r="H198" s="10">
        <v>1.3433111906051636</v>
      </c>
      <c r="I198" s="10">
        <v>6.1814036220312119E-2</v>
      </c>
      <c r="J198" s="13">
        <v>968942.75</v>
      </c>
    </row>
    <row r="199" spans="1:10">
      <c r="A199" s="9">
        <v>44509.25</v>
      </c>
      <c r="B199" s="10">
        <v>0.85762882232666016</v>
      </c>
      <c r="C199" s="10">
        <v>0.16035057604312897</v>
      </c>
      <c r="D199" s="10">
        <v>1.4747854471206665</v>
      </c>
      <c r="E199" s="10">
        <v>3.4175102710723877</v>
      </c>
      <c r="F199" s="10">
        <v>5.7041708379983902E-2</v>
      </c>
      <c r="G199" s="10">
        <v>6.150403618812561E-2</v>
      </c>
      <c r="H199" s="10">
        <v>1.3633409738540649</v>
      </c>
      <c r="I199" s="10">
        <v>0.2751275897026062</v>
      </c>
      <c r="J199" s="13">
        <v>970052.4375</v>
      </c>
    </row>
    <row r="200" spans="1:10">
      <c r="A200" s="9">
        <v>44509.291666666664</v>
      </c>
      <c r="B200" s="10">
        <v>1.0405420064926147</v>
      </c>
      <c r="C200" s="10">
        <v>0.1842113584280014</v>
      </c>
      <c r="D200" s="10">
        <v>1.7790229320526123</v>
      </c>
      <c r="E200" s="10">
        <v>4.0756211280822754</v>
      </c>
      <c r="F200" s="10">
        <v>8.4354892373085022E-2</v>
      </c>
      <c r="G200" s="10">
        <v>0.11049983650445938</v>
      </c>
      <c r="H200" s="10">
        <v>1.3627860546112061</v>
      </c>
      <c r="I200" s="10">
        <v>0.24350555241107941</v>
      </c>
      <c r="J200" s="13">
        <v>967413.5</v>
      </c>
    </row>
    <row r="201" spans="1:10">
      <c r="A201" s="9">
        <v>44509.333333333336</v>
      </c>
      <c r="B201" s="10">
        <v>1.0322930812835693</v>
      </c>
      <c r="C201" s="10">
        <v>0.193394735455513</v>
      </c>
      <c r="D201" s="10">
        <v>1.7757306098937988</v>
      </c>
      <c r="E201" s="10">
        <v>3.6818146705627441</v>
      </c>
      <c r="F201" s="10">
        <v>8.982028067111969E-2</v>
      </c>
      <c r="G201" s="10">
        <v>0.12624900043010712</v>
      </c>
      <c r="H201" s="10">
        <v>1.4119237661361694</v>
      </c>
      <c r="I201" s="10">
        <v>0.27738562226295471</v>
      </c>
      <c r="J201" s="13">
        <v>974853.875</v>
      </c>
    </row>
    <row r="202" spans="1:10">
      <c r="A202" s="9">
        <v>44509.375</v>
      </c>
      <c r="B202" s="10">
        <v>0.97463035583496094</v>
      </c>
      <c r="C202" s="10">
        <v>0.17930109798908234</v>
      </c>
      <c r="D202" s="10">
        <v>1.6734199523925781</v>
      </c>
      <c r="E202" s="10">
        <v>3.3534536361694336</v>
      </c>
      <c r="F202" s="10">
        <v>7.6480820775032043E-2</v>
      </c>
      <c r="G202" s="10">
        <v>0.12229762971401215</v>
      </c>
      <c r="H202" s="10">
        <v>1.3732244968414307</v>
      </c>
      <c r="I202" s="10">
        <v>0.24195478856563568</v>
      </c>
      <c r="J202" s="13">
        <v>978694.25</v>
      </c>
    </row>
    <row r="203" spans="1:10">
      <c r="A203" s="9">
        <v>44509.416666666664</v>
      </c>
      <c r="B203" s="10">
        <v>1.0361589193344116</v>
      </c>
      <c r="C203" s="10">
        <v>0.19515341520309448</v>
      </c>
      <c r="D203" s="10">
        <v>1.7832460403442383</v>
      </c>
      <c r="E203" s="10">
        <v>3.8045690059661865</v>
      </c>
      <c r="F203" s="10">
        <v>6.871301680803299E-2</v>
      </c>
      <c r="G203" s="10">
        <v>0.1076730340719223</v>
      </c>
      <c r="H203" s="10">
        <v>1.3638110160827637</v>
      </c>
      <c r="I203" s="10">
        <v>0.29718053340911865</v>
      </c>
      <c r="J203" s="13">
        <v>969533.0625</v>
      </c>
    </row>
    <row r="204" spans="1:10">
      <c r="A204" s="9">
        <v>44509.458333333336</v>
      </c>
      <c r="B204" s="10">
        <v>1.0699559450149536</v>
      </c>
      <c r="C204" s="10">
        <v>0.20688416063785553</v>
      </c>
      <c r="D204" s="10">
        <v>1.8466137647628784</v>
      </c>
      <c r="E204" s="10">
        <v>3.2938003540039063</v>
      </c>
      <c r="F204" s="10">
        <v>6.1732318252325058E-2</v>
      </c>
      <c r="G204" s="10">
        <v>9.4494685530662537E-2</v>
      </c>
      <c r="H204" s="10">
        <v>1.3488190174102783</v>
      </c>
      <c r="I204" s="10">
        <v>0.22523286938667297</v>
      </c>
      <c r="J204" s="13">
        <v>967528.0625</v>
      </c>
    </row>
    <row r="205" spans="1:10">
      <c r="A205" s="9">
        <v>44509.5</v>
      </c>
      <c r="B205" s="10">
        <v>0.902107834815979</v>
      </c>
      <c r="C205" s="10">
        <v>0.20129126310348511</v>
      </c>
      <c r="D205" s="10">
        <v>1.5837377309799194</v>
      </c>
      <c r="E205" s="10">
        <v>3.2980644702911377</v>
      </c>
      <c r="F205" s="10">
        <v>6.6557355225086212E-2</v>
      </c>
      <c r="G205" s="10">
        <v>0.10262478142976761</v>
      </c>
      <c r="H205" s="10">
        <v>1.3356643915176392</v>
      </c>
      <c r="I205" s="10">
        <v>0.30715015530586243</v>
      </c>
      <c r="J205" s="13">
        <v>965636.0625</v>
      </c>
    </row>
    <row r="206" spans="1:10">
      <c r="A206" s="9">
        <v>44509.541666666664</v>
      </c>
      <c r="B206" s="10">
        <v>0.98187428712844849</v>
      </c>
      <c r="C206" s="10">
        <v>0.21265582740306854</v>
      </c>
      <c r="D206" s="10">
        <v>1.7180440425872803</v>
      </c>
      <c r="E206" s="10">
        <v>3.0053873062133789</v>
      </c>
      <c r="F206" s="10">
        <v>8.0282926559448242E-2</v>
      </c>
      <c r="G206" s="10">
        <v>0.10851510614156723</v>
      </c>
      <c r="H206" s="10">
        <v>1.3275051116943359</v>
      </c>
      <c r="I206" s="10">
        <v>0.33628135919570923</v>
      </c>
      <c r="J206" s="13">
        <v>963597.8125</v>
      </c>
    </row>
    <row r="207" spans="1:10">
      <c r="A207" s="9">
        <v>44509.583333333336</v>
      </c>
      <c r="B207" s="10">
        <v>0.94849705696105957</v>
      </c>
      <c r="C207" s="10">
        <v>0.20745901763439178</v>
      </c>
      <c r="D207" s="10">
        <v>1.6613494157791138</v>
      </c>
      <c r="E207" s="10">
        <v>3.480379581451416</v>
      </c>
      <c r="F207" s="10">
        <v>5.7203236967325211E-2</v>
      </c>
      <c r="G207" s="10">
        <v>8.4604203701019287E-2</v>
      </c>
      <c r="H207" s="10">
        <v>1.3165642023086548</v>
      </c>
      <c r="I207" s="10">
        <v>0.28002762794494629</v>
      </c>
      <c r="J207" s="13">
        <v>961930.625</v>
      </c>
    </row>
    <row r="208" spans="1:10">
      <c r="A208" s="9">
        <v>44509.625</v>
      </c>
      <c r="B208" s="10">
        <v>0.96978843212127686</v>
      </c>
      <c r="C208" s="10">
        <v>0.22255809605121613</v>
      </c>
      <c r="D208" s="10">
        <v>1.7092529535293579</v>
      </c>
      <c r="E208" s="10">
        <v>4.4054465293884277</v>
      </c>
      <c r="F208" s="10">
        <v>8.2025974988937378E-2</v>
      </c>
      <c r="G208" s="10">
        <v>0.1099361777305603</v>
      </c>
      <c r="H208" s="10">
        <v>1.3249093294143677</v>
      </c>
      <c r="I208" s="10">
        <v>0.32132613658905029</v>
      </c>
      <c r="J208" s="13">
        <v>965561.6875</v>
      </c>
    </row>
    <row r="209" spans="1:10">
      <c r="A209" s="9">
        <v>44509.666666666664</v>
      </c>
      <c r="B209" s="10">
        <v>0.73911535739898682</v>
      </c>
      <c r="C209" s="10">
        <v>0.1973470151424408</v>
      </c>
      <c r="D209" s="10">
        <v>1.3301219940185547</v>
      </c>
      <c r="E209" s="10">
        <v>4.010108470916748</v>
      </c>
      <c r="F209" s="10">
        <v>7.056281715631485E-2</v>
      </c>
      <c r="G209" s="10">
        <v>0.10606476664543152</v>
      </c>
      <c r="H209" s="10">
        <v>1.3167010545730591</v>
      </c>
      <c r="I209" s="10">
        <v>0.36047354340553284</v>
      </c>
      <c r="J209" s="13">
        <v>961590.0625</v>
      </c>
    </row>
    <row r="210" spans="1:10">
      <c r="A210" s="9">
        <v>44509.708333333336</v>
      </c>
      <c r="B210" s="10">
        <v>0.69220685958862305</v>
      </c>
      <c r="C210" s="10">
        <v>0.16784143447875977</v>
      </c>
      <c r="D210" s="10">
        <v>1.2295516729354858</v>
      </c>
      <c r="E210" s="10">
        <v>4.3571500778198242</v>
      </c>
      <c r="F210" s="10">
        <v>6.4908631145954132E-2</v>
      </c>
      <c r="G210" s="10">
        <v>8.9978247880935669E-2</v>
      </c>
      <c r="H210" s="10">
        <v>1.3131793737411499</v>
      </c>
      <c r="I210" s="10">
        <v>0.27150049805641174</v>
      </c>
      <c r="J210" s="13">
        <v>961630.0625</v>
      </c>
    </row>
    <row r="211" spans="1:10">
      <c r="A211" s="9">
        <v>44509.75</v>
      </c>
      <c r="B211" s="10">
        <v>0.46329399943351746</v>
      </c>
      <c r="C211" s="10">
        <v>0.13844698667526245</v>
      </c>
      <c r="D211" s="10">
        <v>0.8487696647644043</v>
      </c>
      <c r="E211" s="10">
        <v>3.3742949962615967</v>
      </c>
      <c r="F211" s="10">
        <v>4.3909430503845215E-2</v>
      </c>
      <c r="G211" s="10">
        <v>7.2523154318332672E-2</v>
      </c>
      <c r="H211" s="10">
        <v>1.3165062665939331</v>
      </c>
      <c r="I211" s="10">
        <v>0.25671106576919556</v>
      </c>
      <c r="J211" s="13">
        <v>969442.0625</v>
      </c>
    </row>
    <row r="212" spans="1:10">
      <c r="A212" s="9">
        <v>44509.791666666664</v>
      </c>
      <c r="B212" s="10">
        <v>0.27001067996025085</v>
      </c>
      <c r="C212" s="10">
        <v>0.10401664674282074</v>
      </c>
      <c r="D212" s="10">
        <v>0.51823478937149048</v>
      </c>
      <c r="E212" s="10">
        <v>1.9736907482147217</v>
      </c>
      <c r="F212" s="10">
        <v>3.9662528783082962E-2</v>
      </c>
      <c r="G212" s="10">
        <v>5.5819816887378693E-2</v>
      </c>
      <c r="H212" s="10">
        <v>1.295367956161499</v>
      </c>
      <c r="I212" s="10">
        <v>0.13577817380428314</v>
      </c>
      <c r="J212" s="13">
        <v>963732.75</v>
      </c>
    </row>
    <row r="213" spans="1:10">
      <c r="A213" s="9">
        <v>44509.833333333336</v>
      </c>
      <c r="B213" s="10">
        <v>0.25318440794944763</v>
      </c>
      <c r="C213" s="10">
        <v>9.3450881540775299E-2</v>
      </c>
      <c r="D213" s="10">
        <v>0.48120486736297607</v>
      </c>
      <c r="E213" s="10">
        <v>1.6877268552780151</v>
      </c>
      <c r="F213" s="10">
        <v>2.0710349082946777E-2</v>
      </c>
      <c r="G213" s="10">
        <v>3.8171589374542236E-2</v>
      </c>
      <c r="H213" s="10">
        <v>1.3051207065582275</v>
      </c>
      <c r="I213" s="10">
        <v>0.1227591261267662</v>
      </c>
      <c r="J213" s="13">
        <v>963914.9375</v>
      </c>
    </row>
    <row r="214" spans="1:10">
      <c r="A214" s="9">
        <v>44509.875</v>
      </c>
      <c r="B214" s="10">
        <v>7.1237757802009583E-2</v>
      </c>
      <c r="C214" s="10">
        <v>6.5049245953559875E-2</v>
      </c>
      <c r="D214" s="10">
        <v>0.17457947134971619</v>
      </c>
      <c r="E214" s="10">
        <v>0.49865290522575378</v>
      </c>
      <c r="F214" s="10">
        <v>1.7794357612729073E-2</v>
      </c>
      <c r="G214" s="10">
        <v>3.2158259302377701E-2</v>
      </c>
      <c r="H214" s="10">
        <v>1.3038263320922852</v>
      </c>
      <c r="I214" s="10">
        <v>6.1387725174427032E-2</v>
      </c>
      <c r="J214" s="13">
        <v>958687.0625</v>
      </c>
    </row>
    <row r="215" spans="1:10">
      <c r="A215" s="9">
        <v>44509.916666666664</v>
      </c>
      <c r="B215" s="10">
        <v>4.6070337295532227E-2</v>
      </c>
      <c r="C215" s="10">
        <v>5.8037806302309036E-2</v>
      </c>
      <c r="D215" s="10">
        <v>0.12848834693431854</v>
      </c>
      <c r="E215" s="10">
        <v>0.39811548590660095</v>
      </c>
      <c r="F215" s="10">
        <v>1.2691803276538849E-2</v>
      </c>
      <c r="G215" s="10">
        <v>2.4421373382210732E-2</v>
      </c>
      <c r="H215" s="10">
        <v>1.2933433055877686</v>
      </c>
      <c r="I215" s="10">
        <v>2.706419862806797E-2</v>
      </c>
      <c r="J215" s="13">
        <v>961211.3125</v>
      </c>
    </row>
    <row r="216" spans="1:10">
      <c r="A216" s="9">
        <v>44509.958333333336</v>
      </c>
      <c r="B216" s="10">
        <v>1.6044801101088524E-2</v>
      </c>
      <c r="C216" s="10">
        <v>4.3165061622858047E-2</v>
      </c>
      <c r="D216" s="10">
        <v>6.8261027336120605E-2</v>
      </c>
      <c r="E216" s="10">
        <v>2.0363492891192436E-2</v>
      </c>
      <c r="F216" s="10">
        <v>2.5865484494715929E-3</v>
      </c>
      <c r="G216" s="10">
        <v>1.3764102011919022E-2</v>
      </c>
      <c r="H216" s="10">
        <v>1.2877373695373535</v>
      </c>
      <c r="I216" s="10">
        <v>1.3470450416207314E-2</v>
      </c>
      <c r="J216" s="13">
        <v>958420.375</v>
      </c>
    </row>
    <row r="217" spans="1:10">
      <c r="A217" s="9">
        <v>44510</v>
      </c>
      <c r="B217" s="10">
        <v>9.8603600636124611E-3</v>
      </c>
      <c r="C217" s="10">
        <v>3.8121655583381653E-2</v>
      </c>
      <c r="D217" s="10">
        <v>5.3235974162817001E-2</v>
      </c>
      <c r="E217" s="10">
        <v>5.1100540906190872E-2</v>
      </c>
      <c r="F217" s="10">
        <v>0</v>
      </c>
      <c r="G217" s="10">
        <v>8.592536672949791E-3</v>
      </c>
      <c r="H217" s="10">
        <v>1.2849417924880981</v>
      </c>
      <c r="I217" s="10">
        <v>7.833714596927166E-3</v>
      </c>
      <c r="J217" s="13">
        <v>961832.4375</v>
      </c>
    </row>
    <row r="218" spans="1:10">
      <c r="A218" s="9">
        <v>44510.041666666664</v>
      </c>
      <c r="B218" s="10">
        <v>1.3456542044878006E-2</v>
      </c>
      <c r="C218" s="10">
        <v>3.7396315485239029E-2</v>
      </c>
      <c r="D218" s="10">
        <v>5.8190677314996719E-2</v>
      </c>
      <c r="E218" s="10">
        <v>0.25513705611228943</v>
      </c>
      <c r="F218" s="10">
        <v>0</v>
      </c>
      <c r="G218" s="10">
        <v>6.0020945966243744E-3</v>
      </c>
      <c r="H218" s="10">
        <v>1.2118097543716431</v>
      </c>
      <c r="I218" s="10">
        <v>0</v>
      </c>
      <c r="J218" s="13">
        <v>960358.375</v>
      </c>
    </row>
    <row r="219" spans="1:10">
      <c r="A219" s="9">
        <v>44510.083333333336</v>
      </c>
      <c r="B219" s="10">
        <v>8.3382250741124153E-3</v>
      </c>
      <c r="C219" s="10">
        <v>3.3634550869464874E-2</v>
      </c>
      <c r="D219" s="10">
        <v>4.6079333871603012E-2</v>
      </c>
      <c r="E219" s="10">
        <v>0.26609614491462708</v>
      </c>
      <c r="F219" s="10">
        <v>3.0125579796731472E-3</v>
      </c>
      <c r="G219" s="10">
        <v>7.6440614648163319E-3</v>
      </c>
      <c r="H219" s="10">
        <v>1.2149006128311157</v>
      </c>
      <c r="I219" s="10">
        <v>0</v>
      </c>
      <c r="J219" s="13">
        <v>962924</v>
      </c>
    </row>
    <row r="220" spans="1:10">
      <c r="A220" s="9">
        <v>44510.125</v>
      </c>
      <c r="B220" s="10">
        <v>8.1457905471324921E-3</v>
      </c>
      <c r="C220" s="10">
        <v>3.4336939454078674E-2</v>
      </c>
      <c r="D220" s="10">
        <v>4.7046065330505371E-2</v>
      </c>
      <c r="E220" s="10">
        <v>1.3569080270826817E-2</v>
      </c>
      <c r="F220" s="10">
        <v>1.7666618805378675E-3</v>
      </c>
      <c r="G220" s="10">
        <v>8.9261895045638084E-3</v>
      </c>
      <c r="H220" s="10">
        <v>1.2114279270172119</v>
      </c>
      <c r="I220" s="10">
        <v>0</v>
      </c>
      <c r="J220" s="13">
        <v>957173</v>
      </c>
    </row>
    <row r="221" spans="1:10">
      <c r="A221" s="9">
        <v>44510.166666666664</v>
      </c>
      <c r="B221" s="10">
        <v>2.8010023757815361E-2</v>
      </c>
      <c r="C221" s="10">
        <v>3.625231608748436E-2</v>
      </c>
      <c r="D221" s="10">
        <v>7.9187080264091492E-2</v>
      </c>
      <c r="E221" s="10">
        <v>0.18300294876098633</v>
      </c>
      <c r="F221" s="10">
        <v>3.8434821180999279E-3</v>
      </c>
      <c r="G221" s="10">
        <v>9.5324032008647919E-3</v>
      </c>
      <c r="H221" s="10">
        <v>1.2051876783370972</v>
      </c>
      <c r="I221" s="10">
        <v>0</v>
      </c>
      <c r="J221" s="13">
        <v>956067.625</v>
      </c>
    </row>
    <row r="222" spans="1:10">
      <c r="A222" s="9">
        <v>44510.208333333336</v>
      </c>
      <c r="B222" s="10">
        <v>9.9025636911392212E-2</v>
      </c>
      <c r="C222" s="10">
        <v>6.1450745910406113E-2</v>
      </c>
      <c r="D222" s="10">
        <v>0.21290682256221771</v>
      </c>
      <c r="E222" s="10">
        <v>0.57924699783325195</v>
      </c>
      <c r="F222" s="10">
        <v>1.1294704861938953E-2</v>
      </c>
      <c r="G222" s="10">
        <v>1.6333913430571556E-2</v>
      </c>
      <c r="H222" s="10">
        <v>1.2071962356567383</v>
      </c>
      <c r="I222" s="10">
        <v>3.0463822185993195E-2</v>
      </c>
      <c r="J222" s="13">
        <v>955604.5</v>
      </c>
    </row>
    <row r="223" spans="1:10">
      <c r="A223" s="9">
        <v>44510.25</v>
      </c>
      <c r="B223" s="10">
        <v>0.39532840251922607</v>
      </c>
      <c r="C223" s="10">
        <v>0.10688769817352295</v>
      </c>
      <c r="D223" s="10">
        <v>0.71269530057907104</v>
      </c>
      <c r="E223" s="10">
        <v>2.0706431865692139</v>
      </c>
      <c r="F223" s="10">
        <v>4.0978532284498215E-2</v>
      </c>
      <c r="G223" s="10">
        <v>4.7377165406942368E-2</v>
      </c>
      <c r="H223" s="10">
        <v>1.2034639120101929</v>
      </c>
      <c r="I223" s="10">
        <v>0.14604094624519348</v>
      </c>
      <c r="J223" s="13">
        <v>949541.6875</v>
      </c>
    </row>
    <row r="224" spans="1:10">
      <c r="A224" s="9">
        <v>44510.291666666664</v>
      </c>
      <c r="B224" s="10">
        <v>0.43999788165092468</v>
      </c>
      <c r="C224" s="10">
        <v>0.10843158513307571</v>
      </c>
      <c r="D224" s="10">
        <v>0.78270941972732544</v>
      </c>
      <c r="E224" s="10">
        <v>1.9085779190063477</v>
      </c>
      <c r="F224" s="10">
        <v>4.4523287564516068E-2</v>
      </c>
      <c r="G224" s="10">
        <v>6.2759920954704285E-2</v>
      </c>
      <c r="H224" s="10">
        <v>1.2016910314559937</v>
      </c>
      <c r="I224" s="10">
        <v>8.5276894271373749E-2</v>
      </c>
      <c r="J224" s="13">
        <v>954285.1875</v>
      </c>
    </row>
    <row r="225" spans="1:10">
      <c r="A225" s="9">
        <v>44510.333333333336</v>
      </c>
      <c r="B225" s="10">
        <v>0.47258162498474121</v>
      </c>
      <c r="C225" s="10">
        <v>0.11330033093690872</v>
      </c>
      <c r="D225" s="10">
        <v>0.83818948268890381</v>
      </c>
      <c r="E225" s="10">
        <v>2.6122415065765381</v>
      </c>
      <c r="F225" s="10">
        <v>6.3850171864032745E-2</v>
      </c>
      <c r="G225" s="10">
        <v>9.0046748518943787E-2</v>
      </c>
      <c r="H225" s="10">
        <v>1.2464921474456787</v>
      </c>
      <c r="I225" s="10">
        <v>0.15149481594562531</v>
      </c>
      <c r="J225" s="13">
        <v>951432.625</v>
      </c>
    </row>
    <row r="226" spans="1:10">
      <c r="A226" s="9">
        <v>44510.375</v>
      </c>
      <c r="B226" s="10">
        <v>0.44947409629821777</v>
      </c>
      <c r="C226" s="10">
        <v>0.11055908352136612</v>
      </c>
      <c r="D226" s="10">
        <v>0.79936373233795166</v>
      </c>
      <c r="E226" s="10">
        <v>1.9812723398208618</v>
      </c>
      <c r="F226" s="10">
        <v>6.5224334597587585E-2</v>
      </c>
      <c r="G226" s="10">
        <v>9.5003463327884674E-2</v>
      </c>
      <c r="H226" s="10">
        <v>1.2341303825378418</v>
      </c>
      <c r="I226" s="10">
        <v>0.12709058821201324</v>
      </c>
      <c r="J226" s="13">
        <v>945375.9375</v>
      </c>
    </row>
    <row r="227" spans="1:10">
      <c r="A227" s="9">
        <v>44510.416666666664</v>
      </c>
      <c r="B227" s="10">
        <v>0.50142943859100342</v>
      </c>
      <c r="C227" s="10">
        <v>0.11456906050443649</v>
      </c>
      <c r="D227" s="10">
        <v>0.88317817449569702</v>
      </c>
      <c r="E227" s="10">
        <v>2.0714848041534424</v>
      </c>
      <c r="F227" s="10">
        <v>5.7156756520271301E-2</v>
      </c>
      <c r="G227" s="10">
        <v>7.9910844564437866E-2</v>
      </c>
      <c r="H227" s="10">
        <v>1.2762744426727295</v>
      </c>
      <c r="I227" s="10">
        <v>0.1587793231010437</v>
      </c>
      <c r="J227" s="13">
        <v>949617.625</v>
      </c>
    </row>
    <row r="228" spans="1:10">
      <c r="A228" s="9">
        <v>44510.458333333336</v>
      </c>
      <c r="B228" s="10">
        <v>0.5829242467880249</v>
      </c>
      <c r="C228" s="10">
        <v>0.11144178360700607</v>
      </c>
      <c r="D228" s="10">
        <v>1.0051350593566895</v>
      </c>
      <c r="E228" s="10">
        <v>2.5066096782684326</v>
      </c>
      <c r="F228" s="10">
        <v>5.1590066403150558E-2</v>
      </c>
      <c r="G228" s="10">
        <v>7.4279427528381348E-2</v>
      </c>
      <c r="H228" s="10">
        <v>1.3312625885009766</v>
      </c>
      <c r="I228" s="10">
        <v>0.21724119782447815</v>
      </c>
      <c r="J228" s="13">
        <v>949450.25</v>
      </c>
    </row>
    <row r="229" spans="1:10">
      <c r="A229" s="9">
        <v>44510.5</v>
      </c>
      <c r="B229" s="10">
        <v>0.54843974113464355</v>
      </c>
      <c r="C229" s="10">
        <v>0.10954362154006958</v>
      </c>
      <c r="D229" s="10">
        <v>0.95037847757339478</v>
      </c>
      <c r="E229" s="10">
        <v>2.4048037528991699</v>
      </c>
      <c r="F229" s="10">
        <v>5.9626933187246323E-2</v>
      </c>
      <c r="G229" s="10">
        <v>8.3207391202449799E-2</v>
      </c>
      <c r="H229" s="10">
        <v>1.3783766031265259</v>
      </c>
      <c r="I229" s="10">
        <v>0.19411939382553101</v>
      </c>
      <c r="J229" s="13">
        <v>953059.5625</v>
      </c>
    </row>
    <row r="230" spans="1:10">
      <c r="A230" s="9">
        <v>44510.541666666664</v>
      </c>
      <c r="B230" s="10">
        <v>0.58064651489257813</v>
      </c>
      <c r="C230" s="10">
        <v>0.10718673467636108</v>
      </c>
      <c r="D230" s="10">
        <v>0.99722254276275635</v>
      </c>
      <c r="E230" s="10">
        <v>2.5520534515380859</v>
      </c>
      <c r="F230" s="10">
        <v>6.0107052326202393E-2</v>
      </c>
      <c r="G230" s="10">
        <v>8.7197147309780121E-2</v>
      </c>
      <c r="H230" s="10">
        <v>1.4573830366134644</v>
      </c>
      <c r="I230" s="10">
        <v>0.2080484926700592</v>
      </c>
      <c r="J230" s="13">
        <v>958394.8125</v>
      </c>
    </row>
    <row r="231" spans="1:10">
      <c r="A231" s="9">
        <v>44510.583333333336</v>
      </c>
      <c r="B231" s="10">
        <v>0.53716295957565308</v>
      </c>
      <c r="C231" s="10">
        <v>0.10680988430976868</v>
      </c>
      <c r="D231" s="10">
        <v>0.93036144971847534</v>
      </c>
      <c r="E231" s="10">
        <v>2.6535279750823975</v>
      </c>
      <c r="F231" s="10">
        <v>6.5891869366168976E-2</v>
      </c>
      <c r="G231" s="10">
        <v>8.2299813628196716E-2</v>
      </c>
      <c r="H231" s="10">
        <v>1.4040741920471191</v>
      </c>
      <c r="I231" s="10">
        <v>0.17575764656066895</v>
      </c>
      <c r="J231" s="13">
        <v>965646.4375</v>
      </c>
    </row>
    <row r="232" spans="1:10">
      <c r="A232" s="9">
        <v>44510.625</v>
      </c>
      <c r="B232" s="10">
        <v>0.8129582405090332</v>
      </c>
      <c r="C232" s="10">
        <v>0.1178864911198616</v>
      </c>
      <c r="D232" s="10">
        <v>1.363848090171814</v>
      </c>
      <c r="E232" s="10">
        <v>4.4864606857299805</v>
      </c>
      <c r="F232" s="10">
        <v>6.8415887653827667E-2</v>
      </c>
      <c r="G232" s="10">
        <v>9.6933990716934204E-2</v>
      </c>
      <c r="H232" s="10">
        <v>1.3563234806060791</v>
      </c>
      <c r="I232" s="10">
        <v>0.26061272621154785</v>
      </c>
      <c r="J232" s="13">
        <v>970302.1875</v>
      </c>
    </row>
    <row r="233" spans="1:10">
      <c r="A233" s="9">
        <v>44510.666666666664</v>
      </c>
      <c r="B233" s="10">
        <v>0.82504439353942871</v>
      </c>
      <c r="C233" s="10">
        <v>0.1139208972454071</v>
      </c>
      <c r="D233" s="10">
        <v>1.3787480592727661</v>
      </c>
      <c r="E233" s="10">
        <v>5.1068005561828613</v>
      </c>
      <c r="F233" s="10">
        <v>7.7217459678649902E-2</v>
      </c>
      <c r="G233" s="10">
        <v>0.11002217978239059</v>
      </c>
      <c r="H233" s="10">
        <v>1.3379915952682495</v>
      </c>
      <c r="I233" s="10">
        <v>0.27921047806739807</v>
      </c>
      <c r="J233" s="13">
        <v>968245.125</v>
      </c>
    </row>
    <row r="234" spans="1:10">
      <c r="A234" s="9">
        <v>44510.708333333336</v>
      </c>
      <c r="B234" s="10">
        <v>0.5934033989906311</v>
      </c>
      <c r="C234" s="10">
        <v>8.7802797555923462E-2</v>
      </c>
      <c r="D234" s="10">
        <v>0.99739271402359009</v>
      </c>
      <c r="E234" s="10">
        <v>4.5873575210571289</v>
      </c>
      <c r="F234" s="10">
        <v>5.0822582095861435E-2</v>
      </c>
      <c r="G234" s="10">
        <v>8.0421410501003265E-2</v>
      </c>
      <c r="H234" s="10">
        <v>1.3034381866455078</v>
      </c>
      <c r="I234" s="10">
        <v>0.28433695435523987</v>
      </c>
      <c r="J234" s="13">
        <v>958770.0625</v>
      </c>
    </row>
    <row r="235" spans="1:10">
      <c r="A235" s="9">
        <v>44510.75</v>
      </c>
      <c r="B235" s="10">
        <v>0.47240880131721497</v>
      </c>
      <c r="C235" s="10">
        <v>8.2036331295967102E-2</v>
      </c>
      <c r="D235" s="10">
        <v>0.80616146326065063</v>
      </c>
      <c r="E235" s="10">
        <v>4.0061802864074707</v>
      </c>
      <c r="F235" s="10">
        <v>4.9435801804065704E-2</v>
      </c>
      <c r="G235" s="10">
        <v>7.373790442943573E-2</v>
      </c>
      <c r="H235" s="10">
        <v>1.26868736743927</v>
      </c>
      <c r="I235" s="10">
        <v>0.24069876968860626</v>
      </c>
      <c r="J235" s="13">
        <v>953974.1875</v>
      </c>
    </row>
    <row r="236" spans="1:10">
      <c r="A236" s="9">
        <v>44510.791666666664</v>
      </c>
      <c r="B236" s="10">
        <v>0.29052913188934326</v>
      </c>
      <c r="C236" s="10">
        <v>7.0024162530899048E-2</v>
      </c>
      <c r="D236" s="10">
        <v>0.51502174139022827</v>
      </c>
      <c r="E236" s="10">
        <v>2.8818442821502686</v>
      </c>
      <c r="F236" s="10">
        <v>4.2455393821001053E-2</v>
      </c>
      <c r="G236" s="10">
        <v>5.8936174958944321E-2</v>
      </c>
      <c r="H236" s="10">
        <v>1.274042010307312</v>
      </c>
      <c r="I236" s="10">
        <v>0.16733856499195099</v>
      </c>
      <c r="J236" s="13">
        <v>958989.75</v>
      </c>
    </row>
    <row r="237" spans="1:10">
      <c r="A237" s="9">
        <v>44510.833333333336</v>
      </c>
      <c r="B237" s="10">
        <v>0.190055251121521</v>
      </c>
      <c r="C237" s="10">
        <v>5.8097265660762787E-2</v>
      </c>
      <c r="D237" s="10">
        <v>0.34925329685211182</v>
      </c>
      <c r="E237" s="10">
        <v>1.9359288215637207</v>
      </c>
      <c r="F237" s="10">
        <v>2.5819871574640274E-2</v>
      </c>
      <c r="G237" s="10">
        <v>3.8763586431741714E-2</v>
      </c>
      <c r="H237" s="10">
        <v>1.281566858291626</v>
      </c>
      <c r="I237" s="10">
        <v>8.7300211191177368E-2</v>
      </c>
      <c r="J237" s="13">
        <v>956413.9375</v>
      </c>
    </row>
    <row r="238" spans="1:10">
      <c r="A238" s="9">
        <v>44510.875</v>
      </c>
      <c r="B238" s="10">
        <v>0.17626108229160309</v>
      </c>
      <c r="C238" s="10">
        <v>5.0764031708240509E-2</v>
      </c>
      <c r="D238" s="10">
        <v>0.32060611248016357</v>
      </c>
      <c r="E238" s="10">
        <v>2.0424540042877197</v>
      </c>
      <c r="F238" s="10">
        <v>1.1993225663900375E-2</v>
      </c>
      <c r="G238" s="10">
        <v>2.2593121975660324E-2</v>
      </c>
      <c r="H238" s="10">
        <v>1.2789764404296875</v>
      </c>
      <c r="I238" s="10">
        <v>0.12937508523464203</v>
      </c>
      <c r="J238" s="13">
        <v>963645.75</v>
      </c>
    </row>
    <row r="239" spans="1:10">
      <c r="A239" s="9">
        <v>44510.916666666664</v>
      </c>
      <c r="B239" s="10">
        <v>0.12711448967456818</v>
      </c>
      <c r="C239" s="10">
        <v>4.9130622297525406E-2</v>
      </c>
      <c r="D239" s="10">
        <v>0.24414397776126862</v>
      </c>
      <c r="E239" s="10">
        <v>1.3265925645828247</v>
      </c>
      <c r="F239" s="10">
        <v>1.7934123054146767E-2</v>
      </c>
      <c r="G239" s="10">
        <v>2.4104578420519829E-2</v>
      </c>
      <c r="H239" s="10">
        <v>1.2420682907104492</v>
      </c>
      <c r="I239" s="10">
        <v>5.5663306266069412E-2</v>
      </c>
      <c r="J239" s="13">
        <v>958145.625</v>
      </c>
    </row>
    <row r="240" spans="1:10">
      <c r="A240" s="9">
        <v>44510.958333333336</v>
      </c>
      <c r="B240" s="10">
        <v>7.0718191564083099E-2</v>
      </c>
      <c r="C240" s="10">
        <v>4.3023627251386642E-2</v>
      </c>
      <c r="D240" s="10">
        <v>0.15175913274288177</v>
      </c>
      <c r="E240" s="10">
        <v>0.84889650344848633</v>
      </c>
      <c r="F240" s="10">
        <v>5.3043290972709656E-3</v>
      </c>
      <c r="G240" s="10">
        <v>1.3695087283849716E-2</v>
      </c>
      <c r="H240" s="10">
        <v>1.2331973314285278</v>
      </c>
      <c r="I240" s="10">
        <v>2.8726965188980103E-2</v>
      </c>
      <c r="J240" s="13">
        <v>960350.1875</v>
      </c>
    </row>
    <row r="241" spans="1:10">
      <c r="A241" s="9">
        <v>44511</v>
      </c>
      <c r="B241" s="10">
        <v>4.5500852167606354E-2</v>
      </c>
      <c r="C241" s="10">
        <v>3.7465125322341919E-2</v>
      </c>
      <c r="D241" s="10">
        <v>0.1068759560585022</v>
      </c>
      <c r="E241" s="10">
        <v>0.69214582443237305</v>
      </c>
      <c r="F241" s="10">
        <v>2.0939516834914684E-3</v>
      </c>
      <c r="G241" s="10">
        <v>2.022906206548214E-3</v>
      </c>
      <c r="H241" s="10">
        <v>1.2428641319274902</v>
      </c>
      <c r="I241" s="10">
        <v>3.1635135412216187E-2</v>
      </c>
      <c r="J241" s="13">
        <v>955771.5625</v>
      </c>
    </row>
    <row r="242" spans="1:10">
      <c r="A242" s="9">
        <v>44511.041666666664</v>
      </c>
      <c r="B242" s="10">
        <v>3.1275995075702667E-2</v>
      </c>
      <c r="C242" s="10">
        <v>3.3958181738853455E-2</v>
      </c>
      <c r="D242" s="10">
        <v>8.1566214561462402E-2</v>
      </c>
      <c r="E242" s="10">
        <v>0.44573473930358887</v>
      </c>
      <c r="F242" s="10">
        <v>7.3587529186625034E-5</v>
      </c>
      <c r="G242" s="10">
        <v>2.8739086701534688E-5</v>
      </c>
      <c r="H242" s="10">
        <v>1.2297937870025635</v>
      </c>
      <c r="I242" s="10">
        <v>1.9784543663263321E-2</v>
      </c>
      <c r="J242" s="13">
        <v>951301.3125</v>
      </c>
    </row>
    <row r="243" spans="1:10">
      <c r="A243" s="9">
        <v>44511.083333333336</v>
      </c>
      <c r="B243" s="10">
        <v>1.3518180698156357E-2</v>
      </c>
      <c r="C243" s="10">
        <v>3.007909469306469E-2</v>
      </c>
      <c r="D243" s="10">
        <v>5.1134455949068069E-2</v>
      </c>
      <c r="E243" s="10">
        <v>0.42712116241455078</v>
      </c>
      <c r="F243" s="10">
        <v>0</v>
      </c>
      <c r="G243" s="10">
        <v>1.7224469920620322E-3</v>
      </c>
      <c r="H243" s="10">
        <v>1.2410022020339966</v>
      </c>
      <c r="I243" s="10">
        <v>1.2600074522197247E-2</v>
      </c>
      <c r="J243" s="13">
        <v>955122.75</v>
      </c>
    </row>
    <row r="244" spans="1:10">
      <c r="A244" s="9">
        <v>44511.125</v>
      </c>
      <c r="B244" s="10">
        <v>4.3491285294294357E-2</v>
      </c>
      <c r="C244" s="10">
        <v>3.8665700703859329E-2</v>
      </c>
      <c r="D244" s="10">
        <v>0.1053306981921196</v>
      </c>
      <c r="E244" s="10">
        <v>0.20285113155841827</v>
      </c>
      <c r="F244" s="10">
        <v>1.4632500242441893E-3</v>
      </c>
      <c r="G244" s="10">
        <v>3.4970641136169434E-3</v>
      </c>
      <c r="H244" s="10">
        <v>1.3133317232131958</v>
      </c>
      <c r="I244" s="10">
        <v>3.0955083668231964E-2</v>
      </c>
      <c r="J244" s="13">
        <v>952767</v>
      </c>
    </row>
    <row r="245" spans="1:10">
      <c r="A245" s="9">
        <v>44511.166666666664</v>
      </c>
      <c r="B245" s="10">
        <v>7.4203707277774811E-2</v>
      </c>
      <c r="C245" s="10">
        <v>3.574274480342865E-2</v>
      </c>
      <c r="D245" s="10">
        <v>0.14965188503265381</v>
      </c>
      <c r="E245" s="10">
        <v>0.38624894618988037</v>
      </c>
      <c r="F245" s="10">
        <v>4.1489768773317337E-3</v>
      </c>
      <c r="G245" s="10">
        <v>6.9587985053658485E-3</v>
      </c>
      <c r="H245" s="10">
        <v>1.3938300609588623</v>
      </c>
      <c r="I245" s="10">
        <v>4.9948092550039291E-2</v>
      </c>
      <c r="J245" s="13">
        <v>955012.25</v>
      </c>
    </row>
    <row r="246" spans="1:10">
      <c r="A246" s="9">
        <v>44511.208333333336</v>
      </c>
      <c r="B246" s="10">
        <v>0.2156568169593811</v>
      </c>
      <c r="C246" s="10">
        <v>5.4399125277996063E-2</v>
      </c>
      <c r="D246" s="10">
        <v>0.38546627759933472</v>
      </c>
      <c r="E246" s="10">
        <v>1.3404722213745117</v>
      </c>
      <c r="F246" s="10">
        <v>2.2678239271044731E-2</v>
      </c>
      <c r="G246" s="10">
        <v>2.5584032759070396E-2</v>
      </c>
      <c r="H246" s="10">
        <v>1.421318531036377</v>
      </c>
      <c r="I246" s="10">
        <v>8.5196159780025482E-2</v>
      </c>
      <c r="J246" s="13">
        <v>954142.75</v>
      </c>
    </row>
    <row r="247" spans="1:10">
      <c r="A247" s="9">
        <v>44511.25</v>
      </c>
      <c r="B247" s="10">
        <v>0.84001690149307251</v>
      </c>
      <c r="C247" s="10">
        <v>0.11467891186475754</v>
      </c>
      <c r="D247" s="10">
        <v>1.4022871255874634</v>
      </c>
      <c r="E247" s="10">
        <v>3.807659387588501</v>
      </c>
      <c r="F247" s="10">
        <v>5.6604310870170593E-2</v>
      </c>
      <c r="G247" s="10">
        <v>6.1722487211227417E-2</v>
      </c>
      <c r="H247" s="10">
        <v>1.3459975719451904</v>
      </c>
      <c r="I247" s="10">
        <v>0.2479109913110733</v>
      </c>
      <c r="J247" s="13">
        <v>964518</v>
      </c>
    </row>
    <row r="248" spans="1:10">
      <c r="A248" s="9">
        <v>44511.291666666664</v>
      </c>
      <c r="B248" s="10">
        <v>1.2015358209609985</v>
      </c>
      <c r="C248" s="10">
        <v>0.15444043278694153</v>
      </c>
      <c r="D248" s="10">
        <v>1.9956892728805542</v>
      </c>
      <c r="E248" s="10">
        <v>5.2513389587402344</v>
      </c>
      <c r="F248" s="10">
        <v>0.10349934548139572</v>
      </c>
      <c r="G248" s="10">
        <v>0.12660445272922516</v>
      </c>
      <c r="H248" s="10">
        <v>1.340492844581604</v>
      </c>
      <c r="I248" s="10">
        <v>0.34659609198570251</v>
      </c>
      <c r="J248" s="13">
        <v>970109</v>
      </c>
    </row>
    <row r="249" spans="1:10">
      <c r="A249" s="9">
        <v>44511.333333333336</v>
      </c>
      <c r="B249" s="10">
        <v>1.0406224727630615</v>
      </c>
      <c r="C249" s="10">
        <v>0.15311773121356964</v>
      </c>
      <c r="D249" s="10">
        <v>1.7480515241622925</v>
      </c>
      <c r="E249" s="10">
        <v>4.5714192390441895</v>
      </c>
      <c r="F249" s="10">
        <v>9.1944597661495209E-2</v>
      </c>
      <c r="G249" s="10">
        <v>0.12984387576580048</v>
      </c>
      <c r="H249" s="10">
        <v>1.3905938863754272</v>
      </c>
      <c r="I249" s="10">
        <v>0.25673988461494446</v>
      </c>
      <c r="J249" s="13">
        <v>970818.6875</v>
      </c>
    </row>
    <row r="250" spans="1:10">
      <c r="A250" s="9">
        <v>44511.375</v>
      </c>
      <c r="B250" s="10">
        <v>1.0369664430618286</v>
      </c>
      <c r="C250" s="10">
        <v>0.15453465282917023</v>
      </c>
      <c r="D250" s="10">
        <v>1.7440340518951416</v>
      </c>
      <c r="E250" s="10">
        <v>3.6997902393341064</v>
      </c>
      <c r="F250" s="10">
        <v>7.7593103051185608E-2</v>
      </c>
      <c r="G250" s="10">
        <v>0.12248649448156357</v>
      </c>
      <c r="H250" s="10">
        <v>1.3384755849838257</v>
      </c>
      <c r="I250" s="10">
        <v>0.22934307157993317</v>
      </c>
      <c r="J250" s="13">
        <v>972622.875</v>
      </c>
    </row>
    <row r="251" spans="1:10">
      <c r="A251" s="9">
        <v>44511.416666666664</v>
      </c>
      <c r="B251" s="10">
        <v>1.035062313079834</v>
      </c>
      <c r="C251" s="10">
        <v>0.17568378150463104</v>
      </c>
      <c r="D251" s="10">
        <v>1.7624342441558838</v>
      </c>
      <c r="E251" s="10">
        <v>3.6429750919342041</v>
      </c>
      <c r="F251" s="10">
        <v>5.5660422891378403E-2</v>
      </c>
      <c r="G251" s="10">
        <v>9.0061262249946594E-2</v>
      </c>
      <c r="H251" s="10">
        <v>1.3411868810653687</v>
      </c>
      <c r="I251" s="10">
        <v>0.21162800490856171</v>
      </c>
      <c r="J251" s="13">
        <v>971705.125</v>
      </c>
    </row>
    <row r="252" spans="1:10">
      <c r="A252" s="9">
        <v>44511.458333333336</v>
      </c>
      <c r="B252" s="10">
        <v>1.0171997547149658</v>
      </c>
      <c r="C252" s="10">
        <v>0.19254206120967865</v>
      </c>
      <c r="D252" s="10">
        <v>1.7517421245574951</v>
      </c>
      <c r="E252" s="10">
        <v>4.664250373840332</v>
      </c>
      <c r="F252" s="10">
        <v>6.6945791244506836E-2</v>
      </c>
      <c r="G252" s="10">
        <v>0.10210432857275009</v>
      </c>
      <c r="H252" s="10">
        <v>1.3480597734451294</v>
      </c>
      <c r="I252" s="10">
        <v>0.25464633107185364</v>
      </c>
      <c r="J252" s="13">
        <v>974298.625</v>
      </c>
    </row>
    <row r="253" spans="1:10">
      <c r="A253" s="9">
        <v>44511.5</v>
      </c>
      <c r="B253" s="10">
        <v>1.1030464172363281</v>
      </c>
      <c r="C253" s="10">
        <v>0.20922751724720001</v>
      </c>
      <c r="D253" s="10">
        <v>1.899847149848938</v>
      </c>
      <c r="E253" s="10">
        <v>4.5541133880615234</v>
      </c>
      <c r="F253" s="10">
        <v>7.7407412230968475E-2</v>
      </c>
      <c r="G253" s="10">
        <v>0.1103593036532402</v>
      </c>
      <c r="H253" s="10">
        <v>1.3492008447647095</v>
      </c>
      <c r="I253" s="10">
        <v>0.28593328595161438</v>
      </c>
      <c r="J253" s="13">
        <v>973261.1875</v>
      </c>
    </row>
    <row r="254" spans="1:10">
      <c r="A254" s="9">
        <v>44511.541666666664</v>
      </c>
      <c r="B254" s="10">
        <v>1.0073701143264771</v>
      </c>
      <c r="C254" s="10">
        <v>0.21435999870300293</v>
      </c>
      <c r="D254" s="10">
        <v>1.7584929466247559</v>
      </c>
      <c r="E254" s="10">
        <v>3.8531224727630615</v>
      </c>
      <c r="F254" s="10">
        <v>6.7673489451408386E-2</v>
      </c>
      <c r="G254" s="10">
        <v>9.9518343806266785E-2</v>
      </c>
      <c r="H254" s="10">
        <v>1.3393901586532593</v>
      </c>
      <c r="I254" s="10">
        <v>0.27023860812187195</v>
      </c>
      <c r="J254" s="13">
        <v>966598.9375</v>
      </c>
    </row>
    <row r="255" spans="1:10">
      <c r="A255" s="9">
        <v>44511.583333333336</v>
      </c>
      <c r="B255" s="10">
        <v>1.0158606767654419</v>
      </c>
      <c r="C255" s="10">
        <v>0.22548994421958923</v>
      </c>
      <c r="D255" s="10">
        <v>1.7826377153396606</v>
      </c>
      <c r="E255" s="10">
        <v>4.0808067321777344</v>
      </c>
      <c r="F255" s="10">
        <v>6.6684044897556305E-2</v>
      </c>
      <c r="G255" s="10">
        <v>0.10094162821769714</v>
      </c>
      <c r="H255" s="10">
        <v>1.3460835218429565</v>
      </c>
      <c r="I255" s="10">
        <v>0.26345878839492798</v>
      </c>
      <c r="J255" s="13">
        <v>970091.25</v>
      </c>
    </row>
    <row r="256" spans="1:10">
      <c r="A256" s="9">
        <v>44511.625</v>
      </c>
      <c r="B256" s="10">
        <v>1.1477317810058594</v>
      </c>
      <c r="C256" s="10">
        <v>0.23294840753078461</v>
      </c>
      <c r="D256" s="10">
        <v>1.9925709962844849</v>
      </c>
      <c r="E256" s="10">
        <v>5.2158856391906738</v>
      </c>
      <c r="F256" s="10">
        <v>8.516307920217514E-2</v>
      </c>
      <c r="G256" s="10">
        <v>0.12301729619503021</v>
      </c>
      <c r="H256" s="10">
        <v>1.3429243564605713</v>
      </c>
      <c r="I256" s="10">
        <v>0.30726659297943115</v>
      </c>
      <c r="J256" s="13">
        <v>970737.5625</v>
      </c>
    </row>
    <row r="257" spans="1:10">
      <c r="A257" s="9">
        <v>44511.666666666664</v>
      </c>
      <c r="B257" s="10">
        <v>1.0644201040267944</v>
      </c>
      <c r="C257" s="10">
        <v>0.22425615787506104</v>
      </c>
      <c r="D257" s="10">
        <v>1.8553323745727539</v>
      </c>
      <c r="E257" s="10">
        <v>5.8299112319946289</v>
      </c>
      <c r="F257" s="10">
        <v>9.3362405896186829E-2</v>
      </c>
      <c r="G257" s="10">
        <v>0.13580130040645599</v>
      </c>
      <c r="H257" s="10">
        <v>1.3467662334442139</v>
      </c>
      <c r="I257" s="10">
        <v>0.36599346995353699</v>
      </c>
      <c r="J257" s="13">
        <v>967154.75</v>
      </c>
    </row>
    <row r="258" spans="1:10">
      <c r="A258" s="9">
        <v>44511.708333333336</v>
      </c>
      <c r="B258" s="10">
        <v>0.7991982102394104</v>
      </c>
      <c r="C258" s="10">
        <v>0.19219951331615448</v>
      </c>
      <c r="D258" s="10">
        <v>1.4174082279205322</v>
      </c>
      <c r="E258" s="10">
        <v>4.7938814163208008</v>
      </c>
      <c r="F258" s="10">
        <v>5.7523980736732483E-2</v>
      </c>
      <c r="G258" s="10">
        <v>9.7264260053634644E-2</v>
      </c>
      <c r="H258" s="10">
        <v>1.3603934049606323</v>
      </c>
      <c r="I258" s="10">
        <v>0.29559245705604553</v>
      </c>
      <c r="J258" s="13">
        <v>971449.75</v>
      </c>
    </row>
    <row r="259" spans="1:10">
      <c r="A259" s="9">
        <v>44511.75</v>
      </c>
      <c r="B259" s="10">
        <v>0.56024020910263062</v>
      </c>
      <c r="C259" s="10">
        <v>0.18097758293151855</v>
      </c>
      <c r="D259" s="10">
        <v>1.0393956899642944</v>
      </c>
      <c r="E259" s="10">
        <v>4.6070489883422852</v>
      </c>
      <c r="F259" s="10">
        <v>5.3731691092252731E-2</v>
      </c>
      <c r="G259" s="10">
        <v>8.0577604472637177E-2</v>
      </c>
      <c r="H259" s="10">
        <v>1.3631762266159058</v>
      </c>
      <c r="I259" s="10">
        <v>0.26006430387496948</v>
      </c>
      <c r="J259" s="13">
        <v>971489.0625</v>
      </c>
    </row>
    <row r="260" spans="1:10">
      <c r="A260" s="9">
        <v>44511.791666666664</v>
      </c>
      <c r="B260" s="10">
        <v>0.36584603786468506</v>
      </c>
      <c r="C260" s="10">
        <v>0.13630117475986481</v>
      </c>
      <c r="D260" s="10">
        <v>0.69742172956466675</v>
      </c>
      <c r="E260" s="10">
        <v>3.5034196376800537</v>
      </c>
      <c r="F260" s="10">
        <v>3.6207079887390137E-2</v>
      </c>
      <c r="G260" s="10">
        <v>6.0220558196306229E-2</v>
      </c>
      <c r="H260" s="10">
        <v>1.3556050062179565</v>
      </c>
      <c r="I260" s="10">
        <v>0.18479509651660919</v>
      </c>
      <c r="J260" s="13">
        <v>973855.5</v>
      </c>
    </row>
    <row r="261" spans="1:10">
      <c r="A261" s="9">
        <v>44511.833333333336</v>
      </c>
      <c r="B261" s="10">
        <v>0.20831739902496338</v>
      </c>
      <c r="C261" s="10">
        <v>0.10666562616825104</v>
      </c>
      <c r="D261" s="10">
        <v>0.42581191658973694</v>
      </c>
      <c r="E261" s="10">
        <v>2.2466025352478027</v>
      </c>
      <c r="F261" s="10">
        <v>2.7595756575465202E-2</v>
      </c>
      <c r="G261" s="10">
        <v>4.5969292521476746E-2</v>
      </c>
      <c r="H261" s="10">
        <v>1.3571796417236328</v>
      </c>
      <c r="I261" s="10">
        <v>0.10240157693624496</v>
      </c>
      <c r="J261" s="13">
        <v>978104.625</v>
      </c>
    </row>
    <row r="262" spans="1:10">
      <c r="A262" s="9">
        <v>44511.875</v>
      </c>
      <c r="B262" s="10">
        <v>0.22759999334812164</v>
      </c>
      <c r="C262" s="10">
        <v>9.1107062995433807E-2</v>
      </c>
      <c r="D262" s="10">
        <v>0.43998047709465027</v>
      </c>
      <c r="E262" s="10">
        <v>2.2781305313110352</v>
      </c>
      <c r="F262" s="10">
        <v>2.3786513134837151E-2</v>
      </c>
      <c r="G262" s="10">
        <v>3.3294647932052612E-2</v>
      </c>
      <c r="H262" s="10">
        <v>1.3664501905441284</v>
      </c>
      <c r="I262" s="10">
        <v>9.3060068786144257E-2</v>
      </c>
      <c r="J262" s="13">
        <v>981555.375</v>
      </c>
    </row>
    <row r="263" spans="1:10">
      <c r="A263" s="9">
        <v>44511.916666666664</v>
      </c>
      <c r="B263" s="10">
        <v>0.16980008780956268</v>
      </c>
      <c r="C263" s="10">
        <v>8.3095923066139221E-2</v>
      </c>
      <c r="D263" s="10">
        <v>0.34319990873336792</v>
      </c>
      <c r="E263" s="10">
        <v>1.9433760643005371</v>
      </c>
      <c r="F263" s="10">
        <v>2.3199701681733131E-2</v>
      </c>
      <c r="G263" s="10">
        <v>3.5713162273168564E-2</v>
      </c>
      <c r="H263" s="10">
        <v>1.3698456287384033</v>
      </c>
      <c r="I263" s="10">
        <v>7.0705980062484741E-2</v>
      </c>
      <c r="J263" s="13">
        <v>985204.375</v>
      </c>
    </row>
    <row r="264" spans="1:10">
      <c r="A264" s="9">
        <v>44511.958333333336</v>
      </c>
      <c r="B264" s="10">
        <v>0.15987636148929596</v>
      </c>
      <c r="C264" s="10">
        <v>7.8517399728298187E-2</v>
      </c>
      <c r="D264" s="10">
        <v>0.32358163595199585</v>
      </c>
      <c r="E264" s="10">
        <v>1.6208406686782837</v>
      </c>
      <c r="F264" s="10">
        <v>1.4283740893006325E-2</v>
      </c>
      <c r="G264" s="10">
        <v>1.916537806391716E-2</v>
      </c>
      <c r="H264" s="10">
        <v>1.3786964416503906</v>
      </c>
      <c r="I264" s="10">
        <v>5.0724945962429047E-2</v>
      </c>
      <c r="J264" s="13">
        <v>992487.875</v>
      </c>
    </row>
    <row r="265" spans="1:10">
      <c r="A265" s="9">
        <v>44512</v>
      </c>
      <c r="B265" s="10">
        <v>0.15072427690029144</v>
      </c>
      <c r="C265" s="10">
        <v>8.3887927234172821E-2</v>
      </c>
      <c r="D265" s="10">
        <v>0.31492352485656738</v>
      </c>
      <c r="E265" s="10">
        <v>1.4227484464645386</v>
      </c>
      <c r="F265" s="10">
        <v>3.7486199289560318E-4</v>
      </c>
      <c r="G265" s="10">
        <v>1.8113746773451567E-3</v>
      </c>
      <c r="H265" s="10">
        <v>1.3703114986419678</v>
      </c>
      <c r="I265" s="10">
        <v>4.8496365547180176E-2</v>
      </c>
      <c r="J265" s="13">
        <v>987287.6875</v>
      </c>
    </row>
    <row r="266" spans="1:10">
      <c r="A266" s="9">
        <v>44512.041666666664</v>
      </c>
      <c r="B266" s="10">
        <v>6.7126378417015076E-2</v>
      </c>
      <c r="C266" s="10">
        <v>7.7470898628234863E-2</v>
      </c>
      <c r="D266" s="10">
        <v>0.18019281327724457</v>
      </c>
      <c r="E266" s="10">
        <v>0.43905696272850037</v>
      </c>
      <c r="F266" s="10">
        <v>0</v>
      </c>
      <c r="G266" s="10">
        <v>9.1969895947840996E-6</v>
      </c>
      <c r="H266" s="10">
        <v>1.2577084302902222</v>
      </c>
      <c r="I266" s="10">
        <v>1.2622905196622014E-3</v>
      </c>
      <c r="J266" s="13">
        <v>986990.4375</v>
      </c>
    </row>
    <row r="267" spans="1:10">
      <c r="A267" s="9">
        <v>44512.083333333336</v>
      </c>
      <c r="B267" s="10">
        <v>6.6009238362312317E-2</v>
      </c>
      <c r="C267" s="10">
        <v>8.0329775810241699E-2</v>
      </c>
      <c r="D267" s="10">
        <v>0.18116924166679382</v>
      </c>
      <c r="E267" s="10">
        <v>0.37444731593132019</v>
      </c>
      <c r="F267" s="10">
        <v>0</v>
      </c>
      <c r="G267" s="10">
        <v>0</v>
      </c>
      <c r="H267" s="10">
        <v>1.2430243492126465</v>
      </c>
      <c r="I267" s="10">
        <v>0</v>
      </c>
      <c r="J267" s="13">
        <v>981952.875</v>
      </c>
    </row>
    <row r="268" spans="1:10">
      <c r="A268" s="9">
        <v>44512.125</v>
      </c>
      <c r="B268" s="10">
        <v>5.9996269643306732E-2</v>
      </c>
      <c r="C268" s="10">
        <v>6.5688878297805786E-2</v>
      </c>
      <c r="D268" s="10">
        <v>0.15787984430789948</v>
      </c>
      <c r="E268" s="10">
        <v>0.24812810122966766</v>
      </c>
      <c r="F268" s="10">
        <v>8.5322679951786995E-3</v>
      </c>
      <c r="G268" s="10">
        <v>0</v>
      </c>
      <c r="H268" s="10" t="s">
        <v>13</v>
      </c>
      <c r="I268" s="10" t="s">
        <v>13</v>
      </c>
      <c r="J268" s="13">
        <v>975707.4375</v>
      </c>
    </row>
    <row r="269" spans="1:10">
      <c r="A269" s="9">
        <v>44512.166666666664</v>
      </c>
      <c r="B269" s="10">
        <v>6.2444392591714859E-2</v>
      </c>
      <c r="C269" s="10">
        <v>6.2292017042636871E-2</v>
      </c>
      <c r="D269" s="10">
        <v>0.15817783772945404</v>
      </c>
      <c r="E269" s="10">
        <v>0.36984360218048096</v>
      </c>
      <c r="F269" s="10">
        <v>0</v>
      </c>
      <c r="G269" s="10">
        <v>0</v>
      </c>
      <c r="H269" s="10" t="s">
        <v>13</v>
      </c>
      <c r="I269" s="10" t="s">
        <v>13</v>
      </c>
      <c r="J269" s="13">
        <v>969222.4375</v>
      </c>
    </row>
    <row r="270" spans="1:10">
      <c r="A270" s="9">
        <v>44512.208333333336</v>
      </c>
      <c r="B270" s="10">
        <v>0.27027848362922668</v>
      </c>
      <c r="C270" s="10">
        <v>8.6626328527927399E-2</v>
      </c>
      <c r="D270" s="10">
        <v>0.50091886520385742</v>
      </c>
      <c r="E270" s="10">
        <v>1.0543613433837891</v>
      </c>
      <c r="F270" s="10">
        <v>6.8005193024873734E-3</v>
      </c>
      <c r="G270" s="10">
        <v>1.0703065432608128E-2</v>
      </c>
      <c r="H270" s="10" t="s">
        <v>13</v>
      </c>
      <c r="I270" s="10" t="s">
        <v>13</v>
      </c>
      <c r="J270" s="13">
        <v>965511.75</v>
      </c>
    </row>
    <row r="271" spans="1:10">
      <c r="A271" s="9">
        <v>44512.25</v>
      </c>
      <c r="B271" s="10">
        <v>0.85889869928359985</v>
      </c>
      <c r="C271" s="10">
        <v>0.15174202620983124</v>
      </c>
      <c r="D271" s="10">
        <v>1.4681249856948853</v>
      </c>
      <c r="E271" s="10">
        <v>3.2244374752044678</v>
      </c>
      <c r="F271" s="10">
        <v>3.7059120833873749E-2</v>
      </c>
      <c r="G271" s="10">
        <v>4.7090549021959305E-2</v>
      </c>
      <c r="H271" s="10" t="s">
        <v>13</v>
      </c>
      <c r="I271" s="10" t="s">
        <v>13</v>
      </c>
      <c r="J271" s="13">
        <v>962090.5</v>
      </c>
    </row>
    <row r="272" spans="1:10">
      <c r="A272" s="9">
        <v>44512.291666666664</v>
      </c>
      <c r="B272" s="10">
        <v>1.1547865867614746</v>
      </c>
      <c r="C272" s="10">
        <v>0.18097761273384094</v>
      </c>
      <c r="D272" s="10">
        <v>1.9504059553146362</v>
      </c>
      <c r="E272" s="10">
        <v>4.5033011436462402</v>
      </c>
      <c r="F272" s="10">
        <v>8.2660339772701263E-2</v>
      </c>
      <c r="G272" s="10">
        <v>0.10910123586654663</v>
      </c>
      <c r="H272" s="10" t="s">
        <v>13</v>
      </c>
      <c r="I272" s="10" t="s">
        <v>13</v>
      </c>
      <c r="J272" s="13">
        <v>960196.5</v>
      </c>
    </row>
    <row r="273" spans="1:10">
      <c r="A273" s="9">
        <v>44512.333333333336</v>
      </c>
      <c r="B273" s="10">
        <v>1.0677816867828369</v>
      </c>
      <c r="C273" s="10">
        <v>0.12252907454967499</v>
      </c>
      <c r="D273" s="10">
        <v>1.7594307661056519</v>
      </c>
      <c r="E273" s="10">
        <v>3.921917200088501</v>
      </c>
      <c r="F273" s="10">
        <v>6.2972314655780792E-2</v>
      </c>
      <c r="G273" s="10">
        <v>0.10303203016519547</v>
      </c>
      <c r="H273" s="10" t="s">
        <v>13</v>
      </c>
      <c r="I273" s="10" t="s">
        <v>13</v>
      </c>
      <c r="J273" s="13">
        <v>960315.0625</v>
      </c>
    </row>
    <row r="274" spans="1:10">
      <c r="A274" s="9">
        <v>44512.375</v>
      </c>
      <c r="B274" s="10">
        <v>1.0584443807601929</v>
      </c>
      <c r="C274" s="10">
        <v>0.16014029085636139</v>
      </c>
      <c r="D274" s="10">
        <v>1.7822278738021851</v>
      </c>
      <c r="E274" s="10">
        <v>4.0099234580993652</v>
      </c>
      <c r="F274" s="10">
        <v>5.566178634762764E-2</v>
      </c>
      <c r="G274" s="10">
        <v>9.0750850737094879E-2</v>
      </c>
      <c r="H274" s="10" t="s">
        <v>13</v>
      </c>
      <c r="I274" s="10" t="s">
        <v>13</v>
      </c>
      <c r="J274" s="13">
        <v>957008.75</v>
      </c>
    </row>
    <row r="275" spans="1:10">
      <c r="A275" s="9">
        <v>44512.416666666664</v>
      </c>
      <c r="B275" s="10">
        <v>1.1596605777740479</v>
      </c>
      <c r="C275" s="10">
        <v>0.18415661156177521</v>
      </c>
      <c r="D275" s="10">
        <v>1.9615594148635864</v>
      </c>
      <c r="E275" s="10">
        <v>4.7465758323669434</v>
      </c>
      <c r="F275" s="10">
        <v>5.3296644240617752E-2</v>
      </c>
      <c r="G275" s="10">
        <v>8.6772963404655457E-2</v>
      </c>
      <c r="H275" s="10" t="s">
        <v>13</v>
      </c>
      <c r="I275" s="10" t="s">
        <v>13</v>
      </c>
      <c r="J275" s="13">
        <v>955864.625</v>
      </c>
    </row>
    <row r="276" spans="1:10">
      <c r="A276" s="9">
        <v>44512.458333333336</v>
      </c>
      <c r="B276" s="10">
        <v>1.0910606384277344</v>
      </c>
      <c r="C276" s="10">
        <v>0.18582409620285034</v>
      </c>
      <c r="D276" s="10">
        <v>1.8577395677566528</v>
      </c>
      <c r="E276" s="10">
        <v>3.945831298828125</v>
      </c>
      <c r="F276" s="10">
        <v>4.8579197376966476E-2</v>
      </c>
      <c r="G276" s="10">
        <v>8.2111366093158722E-2</v>
      </c>
      <c r="H276" s="10" t="s">
        <v>13</v>
      </c>
      <c r="I276" s="10" t="s">
        <v>13</v>
      </c>
      <c r="J276" s="13">
        <v>958215.25</v>
      </c>
    </row>
    <row r="277" spans="1:10">
      <c r="A277" s="9">
        <v>44512.5</v>
      </c>
      <c r="B277" s="10">
        <v>1.1045327186584473</v>
      </c>
      <c r="C277" s="10">
        <v>0.18938152492046356</v>
      </c>
      <c r="D277" s="10">
        <v>1.8821145296096802</v>
      </c>
      <c r="E277" s="10">
        <v>4.5368261337280273</v>
      </c>
      <c r="F277" s="10">
        <v>5.6052558124065399E-2</v>
      </c>
      <c r="G277" s="10">
        <v>8.6886905133724213E-2</v>
      </c>
      <c r="H277" s="10" t="s">
        <v>13</v>
      </c>
      <c r="I277" s="10" t="s">
        <v>13</v>
      </c>
      <c r="J277" s="13">
        <v>958041.75</v>
      </c>
    </row>
    <row r="278" spans="1:10">
      <c r="A278" s="9">
        <v>44512.541666666664</v>
      </c>
      <c r="B278" s="10">
        <v>1.034514307975769</v>
      </c>
      <c r="C278" s="10">
        <v>0.19365771114826202</v>
      </c>
      <c r="D278" s="10">
        <v>1.7790619134902954</v>
      </c>
      <c r="E278" s="10">
        <v>4.368372917175293</v>
      </c>
      <c r="F278" s="10">
        <v>6.3882797956466675E-2</v>
      </c>
      <c r="G278" s="10">
        <v>0.10137192159891129</v>
      </c>
      <c r="H278" s="10" t="s">
        <v>13</v>
      </c>
      <c r="I278" s="10" t="s">
        <v>13</v>
      </c>
      <c r="J278" s="13">
        <v>963527</v>
      </c>
    </row>
    <row r="279" spans="1:10">
      <c r="A279" s="9">
        <v>44512.583333333336</v>
      </c>
      <c r="B279" s="10">
        <v>0.97101897001266479</v>
      </c>
      <c r="C279" s="10">
        <v>0.19225746393203735</v>
      </c>
      <c r="D279" s="10">
        <v>1.6806701421737671</v>
      </c>
      <c r="E279" s="10">
        <v>4.3495492935180664</v>
      </c>
      <c r="F279" s="10">
        <v>6.6952414810657501E-2</v>
      </c>
      <c r="G279" s="10">
        <v>0.10336238145828247</v>
      </c>
      <c r="H279" s="10" t="s">
        <v>13</v>
      </c>
      <c r="I279" s="10" t="s">
        <v>13</v>
      </c>
      <c r="J279" s="13">
        <v>954744.1875</v>
      </c>
    </row>
    <row r="280" spans="1:10">
      <c r="A280" s="9">
        <v>44512.625</v>
      </c>
      <c r="B280" s="10">
        <v>0.74126946926116943</v>
      </c>
      <c r="C280" s="10">
        <v>0.17288154363632202</v>
      </c>
      <c r="D280" s="10">
        <v>1.3087947368621826</v>
      </c>
      <c r="E280" s="10">
        <v>4.0147361755371094</v>
      </c>
      <c r="F280" s="10">
        <v>6.046701967716217E-2</v>
      </c>
      <c r="G280" s="10">
        <v>0.1039721667766571</v>
      </c>
      <c r="H280" s="10" t="s">
        <v>13</v>
      </c>
      <c r="I280" s="10" t="s">
        <v>13</v>
      </c>
      <c r="J280" s="13">
        <v>950066.25</v>
      </c>
    </row>
    <row r="281" spans="1:10">
      <c r="A281" s="9">
        <v>44512.666666666664</v>
      </c>
      <c r="B281" s="10">
        <v>0.60333704948425293</v>
      </c>
      <c r="C281" s="10">
        <v>0.16048485040664673</v>
      </c>
      <c r="D281" s="10">
        <v>1.085301399230957</v>
      </c>
      <c r="E281" s="10">
        <v>3.1849815845489502</v>
      </c>
      <c r="F281" s="10">
        <v>6.9840498268604279E-2</v>
      </c>
      <c r="G281" s="10">
        <v>0.10677462816238403</v>
      </c>
      <c r="H281" s="10" t="s">
        <v>13</v>
      </c>
      <c r="I281" s="10" t="s">
        <v>13</v>
      </c>
      <c r="J281" s="13">
        <v>949371.5</v>
      </c>
    </row>
    <row r="282" spans="1:10">
      <c r="A282" s="9">
        <v>44512.708333333336</v>
      </c>
      <c r="B282" s="10">
        <v>0.48886922001838684</v>
      </c>
      <c r="C282" s="10">
        <v>0.13402043282985687</v>
      </c>
      <c r="D282" s="10">
        <v>0.88321125507354736</v>
      </c>
      <c r="E282" s="10">
        <v>3.3127715587615967</v>
      </c>
      <c r="F282" s="10">
        <v>5.9684574604034424E-2</v>
      </c>
      <c r="G282" s="10">
        <v>9.3397378921508789E-2</v>
      </c>
      <c r="H282" s="10" t="s">
        <v>13</v>
      </c>
      <c r="I282" s="10" t="s">
        <v>13</v>
      </c>
      <c r="J282" s="13">
        <v>948574.5</v>
      </c>
    </row>
    <row r="283" spans="1:10">
      <c r="A283" s="9">
        <v>44512.75</v>
      </c>
      <c r="B283" s="10">
        <v>0.31963974237442017</v>
      </c>
      <c r="C283" s="10">
        <v>0.11716321855783463</v>
      </c>
      <c r="D283" s="10">
        <v>0.60695207118988037</v>
      </c>
      <c r="E283" s="10">
        <v>2.2281830310821533</v>
      </c>
      <c r="F283" s="10">
        <v>5.4160498082637787E-2</v>
      </c>
      <c r="G283" s="10">
        <v>8.219311386346817E-2</v>
      </c>
      <c r="H283" s="10" t="s">
        <v>13</v>
      </c>
      <c r="I283" s="10" t="s">
        <v>13</v>
      </c>
      <c r="J283" s="13">
        <v>954231.875</v>
      </c>
    </row>
    <row r="284" spans="1:10">
      <c r="A284" s="9">
        <v>44512.791666666664</v>
      </c>
      <c r="B284" s="10">
        <v>0.21461345255374908</v>
      </c>
      <c r="C284" s="10">
        <v>9.5851369202136993E-2</v>
      </c>
      <c r="D284" s="10">
        <v>0.42498555779457092</v>
      </c>
      <c r="E284" s="10">
        <v>1.3007863759994507</v>
      </c>
      <c r="F284" s="10">
        <v>4.0710989385843277E-2</v>
      </c>
      <c r="G284" s="10">
        <v>5.9287846088409424E-2</v>
      </c>
      <c r="H284" s="10" t="s">
        <v>13</v>
      </c>
      <c r="I284" s="10" t="s">
        <v>13</v>
      </c>
      <c r="J284" s="13">
        <v>957750.75</v>
      </c>
    </row>
    <row r="285" spans="1:10">
      <c r="A285" s="9">
        <v>44512.833333333336</v>
      </c>
      <c r="B285" s="10">
        <v>0.15061534941196442</v>
      </c>
      <c r="C285" s="10">
        <v>7.8621916472911835E-2</v>
      </c>
      <c r="D285" s="10">
        <v>0.3098236620426178</v>
      </c>
      <c r="E285" s="10">
        <v>1.2772672176361084</v>
      </c>
      <c r="F285" s="10">
        <v>2.9792472720146179E-2</v>
      </c>
      <c r="G285" s="10">
        <v>4.0270820260047913E-2</v>
      </c>
      <c r="H285" s="10" t="s">
        <v>13</v>
      </c>
      <c r="I285" s="10" t="s">
        <v>13</v>
      </c>
      <c r="J285" s="13">
        <v>955511.75</v>
      </c>
    </row>
    <row r="286" spans="1:10">
      <c r="A286" s="9">
        <v>44512.875</v>
      </c>
      <c r="B286" s="10">
        <v>0.21206289529800415</v>
      </c>
      <c r="C286" s="10">
        <v>8.0310292541980743E-2</v>
      </c>
      <c r="D286" s="10">
        <v>0.40536788105964661</v>
      </c>
      <c r="E286" s="10">
        <v>1.6762682199478149</v>
      </c>
      <c r="F286" s="10">
        <v>3.1256124377250671E-2</v>
      </c>
      <c r="G286" s="10">
        <v>3.9496120065450668E-2</v>
      </c>
      <c r="H286" s="10" t="s">
        <v>13</v>
      </c>
      <c r="I286" s="10" t="s">
        <v>13</v>
      </c>
      <c r="J286" s="13">
        <v>951632.375</v>
      </c>
    </row>
    <row r="287" spans="1:10">
      <c r="A287" s="9">
        <v>44512.916666666664</v>
      </c>
      <c r="B287" s="10">
        <v>0.20315834879875183</v>
      </c>
      <c r="C287" s="10">
        <v>7.7152960002422333E-2</v>
      </c>
      <c r="D287" s="10">
        <v>0.38823232054710388</v>
      </c>
      <c r="E287" s="10">
        <v>1.6718826293945313</v>
      </c>
      <c r="F287" s="10">
        <v>2.0428257063031197E-2</v>
      </c>
      <c r="G287" s="10">
        <v>2.8461450710892677E-2</v>
      </c>
      <c r="H287" s="10" t="s">
        <v>13</v>
      </c>
      <c r="I287" s="10" t="s">
        <v>13</v>
      </c>
      <c r="J287" s="13">
        <v>943566.375</v>
      </c>
    </row>
    <row r="288" spans="1:10">
      <c r="A288" s="9">
        <v>44512.958333333336</v>
      </c>
      <c r="B288" s="10">
        <v>0.14123775064945221</v>
      </c>
      <c r="C288" s="10">
        <v>8.1761151552200317E-2</v>
      </c>
      <c r="D288" s="10">
        <v>0.29841992259025574</v>
      </c>
      <c r="E288" s="10">
        <v>1.4016132354736328</v>
      </c>
      <c r="F288" s="10">
        <v>8.0634793266654015E-3</v>
      </c>
      <c r="G288" s="10">
        <v>1.3120798394083977E-2</v>
      </c>
      <c r="H288" s="10" t="s">
        <v>13</v>
      </c>
      <c r="I288" s="10" t="s">
        <v>13</v>
      </c>
      <c r="J288" s="13">
        <v>944968.125</v>
      </c>
    </row>
    <row r="289" spans="1:10">
      <c r="A289" s="9">
        <v>44513</v>
      </c>
      <c r="B289" s="10">
        <v>9.331224113702774E-2</v>
      </c>
      <c r="C289" s="10">
        <v>7.7777959406375885E-2</v>
      </c>
      <c r="D289" s="10">
        <v>0.22048072516918182</v>
      </c>
      <c r="E289" s="10">
        <v>0.8223145604133606</v>
      </c>
      <c r="F289" s="10">
        <v>3.9290124550461769E-3</v>
      </c>
      <c r="G289" s="10">
        <v>8.3362367004156113E-3</v>
      </c>
      <c r="H289" s="10" t="s">
        <v>13</v>
      </c>
      <c r="I289" s="10" t="s">
        <v>13</v>
      </c>
      <c r="J289" s="13">
        <v>947520.625</v>
      </c>
    </row>
    <row r="290" spans="1:10">
      <c r="A290" s="9">
        <v>44513.041666666664</v>
      </c>
      <c r="B290" s="10">
        <v>7.4274919927120209E-2</v>
      </c>
      <c r="C290" s="10">
        <v>7.9330757260322571E-2</v>
      </c>
      <c r="D290" s="10">
        <v>0.19351395964622498</v>
      </c>
      <c r="E290" s="10">
        <v>0.8181036114692688</v>
      </c>
      <c r="F290" s="10">
        <v>1.3772810052614659E-4</v>
      </c>
      <c r="G290" s="10">
        <v>1.3048562686890364E-3</v>
      </c>
      <c r="H290" s="10" t="s">
        <v>13</v>
      </c>
      <c r="I290" s="10" t="s">
        <v>13</v>
      </c>
      <c r="J290" s="13">
        <v>955257.3125</v>
      </c>
    </row>
    <row r="291" spans="1:10">
      <c r="A291" s="9">
        <v>44513.083333333336</v>
      </c>
      <c r="B291" s="10">
        <v>5.5604808032512665E-2</v>
      </c>
      <c r="C291" s="10">
        <v>7.2018623352050781E-2</v>
      </c>
      <c r="D291" s="10">
        <v>0.15725165605545044</v>
      </c>
      <c r="E291" s="10">
        <v>0.7237696647644043</v>
      </c>
      <c r="F291" s="10">
        <v>0</v>
      </c>
      <c r="G291" s="10">
        <v>2.2686764714308083E-4</v>
      </c>
      <c r="H291" s="10" t="s">
        <v>13</v>
      </c>
      <c r="I291" s="10" t="s">
        <v>13</v>
      </c>
      <c r="J291" s="13">
        <v>951278.125</v>
      </c>
    </row>
    <row r="292" spans="1:10">
      <c r="A292" s="9">
        <v>44513.125</v>
      </c>
      <c r="B292" s="10">
        <v>3.7186175584793091E-2</v>
      </c>
      <c r="C292" s="10">
        <v>7.0529557764530182E-2</v>
      </c>
      <c r="D292" s="10">
        <v>0.12752988934516907</v>
      </c>
      <c r="E292" s="10">
        <v>0.24295517802238464</v>
      </c>
      <c r="F292" s="10">
        <v>0</v>
      </c>
      <c r="G292" s="10">
        <v>0</v>
      </c>
      <c r="H292" s="10" t="s">
        <v>13</v>
      </c>
      <c r="I292" s="10" t="s">
        <v>13</v>
      </c>
      <c r="J292" s="13">
        <v>958530.5625</v>
      </c>
    </row>
    <row r="293" spans="1:10">
      <c r="A293" s="9">
        <v>44513.166666666664</v>
      </c>
      <c r="B293" s="10">
        <v>6.9593437016010284E-2</v>
      </c>
      <c r="C293" s="10">
        <v>7.2344951331615448E-2</v>
      </c>
      <c r="D293" s="10">
        <v>0.17935515940189362</v>
      </c>
      <c r="E293" s="10">
        <v>0.48918738961219788</v>
      </c>
      <c r="F293" s="10">
        <v>2.2490553092211485E-3</v>
      </c>
      <c r="G293" s="10">
        <v>6.6663776524364948E-3</v>
      </c>
      <c r="H293" s="10" t="s">
        <v>13</v>
      </c>
      <c r="I293" s="10" t="s">
        <v>13</v>
      </c>
      <c r="J293" s="13">
        <v>965221.3125</v>
      </c>
    </row>
    <row r="294" spans="1:10">
      <c r="A294" s="9">
        <v>44513.208333333336</v>
      </c>
      <c r="B294" s="10">
        <v>0.149174764752388</v>
      </c>
      <c r="C294" s="10">
        <v>8.0634653568267822E-2</v>
      </c>
      <c r="D294" s="10">
        <v>0.30929508805274963</v>
      </c>
      <c r="E294" s="10">
        <v>0.6427273154258728</v>
      </c>
      <c r="F294" s="10">
        <v>7.707156240940094E-3</v>
      </c>
      <c r="G294" s="10">
        <v>9.6500590443611145E-3</v>
      </c>
      <c r="H294" s="10" t="s">
        <v>13</v>
      </c>
      <c r="I294" s="10" t="s">
        <v>13</v>
      </c>
      <c r="J294" s="13">
        <v>966553.3125</v>
      </c>
    </row>
    <row r="295" spans="1:10">
      <c r="A295" s="9">
        <v>44513.25</v>
      </c>
      <c r="B295" s="10">
        <v>0.43475848436355591</v>
      </c>
      <c r="C295" s="10">
        <v>0.11273660510778427</v>
      </c>
      <c r="D295" s="10">
        <v>0.77898317575454712</v>
      </c>
      <c r="E295" s="10">
        <v>1.664453387260437</v>
      </c>
      <c r="F295" s="10">
        <v>2.5270832702517509E-2</v>
      </c>
      <c r="G295" s="10">
        <v>2.9141832143068314E-2</v>
      </c>
      <c r="H295" s="10" t="s">
        <v>13</v>
      </c>
      <c r="I295" s="10" t="s">
        <v>13</v>
      </c>
      <c r="J295" s="13">
        <v>961722.9375</v>
      </c>
    </row>
    <row r="296" spans="1:10">
      <c r="A296" s="9">
        <v>44513.291666666664</v>
      </c>
      <c r="B296" s="10">
        <v>0.55801397562026978</v>
      </c>
      <c r="C296" s="10">
        <v>0.12995921075344086</v>
      </c>
      <c r="D296" s="10">
        <v>0.98497134447097778</v>
      </c>
      <c r="E296" s="10">
        <v>1.8359969854354858</v>
      </c>
      <c r="F296" s="10">
        <v>3.3538568764925003E-2</v>
      </c>
      <c r="G296" s="10">
        <v>5.0903934985399246E-2</v>
      </c>
      <c r="H296" s="10" t="s">
        <v>13</v>
      </c>
      <c r="I296" s="10" t="s">
        <v>13</v>
      </c>
      <c r="J296" s="13">
        <v>956019.125</v>
      </c>
    </row>
    <row r="297" spans="1:10">
      <c r="A297" s="9">
        <v>44513.333333333336</v>
      </c>
      <c r="B297" s="10">
        <v>0.55096644163131714</v>
      </c>
      <c r="C297" s="10">
        <v>0.13415801525115967</v>
      </c>
      <c r="D297" s="10">
        <v>0.9790264368057251</v>
      </c>
      <c r="E297" s="10">
        <v>2.3796346187591553</v>
      </c>
      <c r="F297" s="10">
        <v>3.5251561552286148E-2</v>
      </c>
      <c r="G297" s="10">
        <v>5.8825518935918808E-2</v>
      </c>
      <c r="H297" s="10" t="s">
        <v>13</v>
      </c>
      <c r="I297" s="10" t="s">
        <v>13</v>
      </c>
      <c r="J297" s="13">
        <v>943798.125</v>
      </c>
    </row>
    <row r="298" spans="1:10">
      <c r="A298" s="9">
        <v>44513.375</v>
      </c>
      <c r="B298" s="10">
        <v>0.55699211359024048</v>
      </c>
      <c r="C298" s="10">
        <v>0.13860341906547546</v>
      </c>
      <c r="D298" s="10">
        <v>0.99286609888076782</v>
      </c>
      <c r="E298" s="10">
        <v>2.9035191535949707</v>
      </c>
      <c r="F298" s="10">
        <v>3.7216298282146454E-2</v>
      </c>
      <c r="G298" s="10">
        <v>6.059052050113678E-2</v>
      </c>
      <c r="H298" s="10" t="s">
        <v>13</v>
      </c>
      <c r="I298" s="10" t="s">
        <v>13</v>
      </c>
      <c r="J298" s="13">
        <v>933351.4375</v>
      </c>
    </row>
    <row r="299" spans="1:10">
      <c r="A299" s="9">
        <v>44513.416666666664</v>
      </c>
      <c r="B299" s="10">
        <v>0.68231165409088135</v>
      </c>
      <c r="C299" s="10">
        <v>0.16182777285575867</v>
      </c>
      <c r="D299" s="10">
        <v>1.2073701620101929</v>
      </c>
      <c r="E299" s="10">
        <v>4.0675711631774902</v>
      </c>
      <c r="F299" s="10">
        <v>5.2304834127426147E-2</v>
      </c>
      <c r="G299" s="10">
        <v>8.6571380496025085E-2</v>
      </c>
      <c r="H299" s="10" t="s">
        <v>13</v>
      </c>
      <c r="I299" s="10" t="s">
        <v>13</v>
      </c>
      <c r="J299" s="13">
        <v>950005.1875</v>
      </c>
    </row>
    <row r="300" spans="1:10">
      <c r="A300" s="9">
        <v>44513.458333333336</v>
      </c>
      <c r="B300" s="10">
        <v>0.66659754514694214</v>
      </c>
      <c r="C300" s="10">
        <v>0.15079523622989655</v>
      </c>
      <c r="D300" s="10">
        <v>1.1724165678024292</v>
      </c>
      <c r="E300" s="10">
        <v>3.8137869834899902</v>
      </c>
      <c r="F300" s="10">
        <v>5.0604764372110367E-2</v>
      </c>
      <c r="G300" s="10">
        <v>8.6730986833572388E-2</v>
      </c>
      <c r="H300" s="10" t="s">
        <v>13</v>
      </c>
      <c r="I300" s="10" t="s">
        <v>13</v>
      </c>
      <c r="J300" s="13">
        <v>941825.4375</v>
      </c>
    </row>
    <row r="301" spans="1:10">
      <c r="A301" s="9">
        <v>44513.5</v>
      </c>
      <c r="B301" s="10">
        <v>0.68619561195373535</v>
      </c>
      <c r="C301" s="10">
        <v>0.15161888301372528</v>
      </c>
      <c r="D301" s="10">
        <v>1.2031162977218628</v>
      </c>
      <c r="E301" s="10">
        <v>3.9601500034332275</v>
      </c>
      <c r="F301" s="10">
        <v>5.1923688501119614E-2</v>
      </c>
      <c r="G301" s="10">
        <v>9.2609070241451263E-2</v>
      </c>
      <c r="H301" s="10" t="s">
        <v>13</v>
      </c>
      <c r="I301" s="10" t="s">
        <v>13</v>
      </c>
      <c r="J301" s="13">
        <v>946092.3125</v>
      </c>
    </row>
    <row r="302" spans="1:10">
      <c r="A302" s="9">
        <v>44513.541666666664</v>
      </c>
      <c r="B302" s="10">
        <v>0.65234661102294922</v>
      </c>
      <c r="C302" s="10">
        <v>0.15223498642444611</v>
      </c>
      <c r="D302" s="10">
        <v>1.1526594161987305</v>
      </c>
      <c r="E302" s="10">
        <v>4.3424477577209473</v>
      </c>
      <c r="F302" s="10">
        <v>5.6225694715976715E-2</v>
      </c>
      <c r="G302" s="10">
        <v>9.7160771489143372E-2</v>
      </c>
      <c r="H302" s="10" t="s">
        <v>13</v>
      </c>
      <c r="I302" s="10" t="s">
        <v>13</v>
      </c>
      <c r="J302" s="13">
        <v>931652.9375</v>
      </c>
    </row>
    <row r="303" spans="1:10">
      <c r="A303" s="9">
        <v>44513.583333333336</v>
      </c>
      <c r="B303" s="10">
        <v>0.51443582773208618</v>
      </c>
      <c r="C303" s="10">
        <v>0.13311026990413666</v>
      </c>
      <c r="D303" s="10">
        <v>0.92181658744812012</v>
      </c>
      <c r="E303" s="10">
        <v>3.3516652584075928</v>
      </c>
      <c r="F303" s="10">
        <v>5.3285825997591019E-2</v>
      </c>
      <c r="G303" s="10">
        <v>8.5917375981807709E-2</v>
      </c>
      <c r="H303" s="10" t="s">
        <v>13</v>
      </c>
      <c r="I303" s="10" t="s">
        <v>13</v>
      </c>
      <c r="J303" s="13">
        <v>926739.25</v>
      </c>
    </row>
    <row r="304" spans="1:10">
      <c r="A304" s="9">
        <v>44513.625</v>
      </c>
      <c r="B304" s="10">
        <v>0.23985406756401062</v>
      </c>
      <c r="C304" s="10">
        <v>9.5924302935600281E-2</v>
      </c>
      <c r="D304" s="10">
        <v>0.4642164409160614</v>
      </c>
      <c r="E304" s="10">
        <v>2.2036170959472656</v>
      </c>
      <c r="F304" s="10">
        <v>4.4238783419132233E-2</v>
      </c>
      <c r="G304" s="10">
        <v>7.1014098823070526E-2</v>
      </c>
      <c r="H304" s="10" t="s">
        <v>13</v>
      </c>
      <c r="I304" s="10" t="s">
        <v>13</v>
      </c>
      <c r="J304" s="13">
        <v>916937.75</v>
      </c>
    </row>
    <row r="305" spans="1:10">
      <c r="A305" s="9">
        <v>44513.666666666664</v>
      </c>
      <c r="B305" s="10">
        <v>0.25524228811264038</v>
      </c>
      <c r="C305" s="10">
        <v>8.608979731798172E-2</v>
      </c>
      <c r="D305" s="10">
        <v>0.47733426094055176</v>
      </c>
      <c r="E305" s="10">
        <v>1.8015680313110352</v>
      </c>
      <c r="F305" s="10">
        <v>3.9309687912464142E-2</v>
      </c>
      <c r="G305" s="10">
        <v>5.3922925144433975E-2</v>
      </c>
      <c r="H305" s="10" t="s">
        <v>13</v>
      </c>
      <c r="I305" s="10" t="s">
        <v>13</v>
      </c>
      <c r="J305" s="13">
        <v>923856.25</v>
      </c>
    </row>
    <row r="306" spans="1:10">
      <c r="A306" s="9">
        <v>44513.708333333336</v>
      </c>
      <c r="B306" s="10">
        <v>0.22640465199947357</v>
      </c>
      <c r="C306" s="10">
        <v>8.7520308792591095E-2</v>
      </c>
      <c r="D306" s="10">
        <v>0.43472146987915039</v>
      </c>
      <c r="E306" s="10">
        <v>1.6455752849578857</v>
      </c>
      <c r="F306" s="10">
        <v>3.3461079001426697E-2</v>
      </c>
      <c r="G306" s="10">
        <v>5.9296861290931702E-2</v>
      </c>
      <c r="H306" s="10" t="s">
        <v>13</v>
      </c>
      <c r="I306" s="10" t="s">
        <v>13</v>
      </c>
      <c r="J306" s="13">
        <v>923854.125</v>
      </c>
    </row>
    <row r="307" spans="1:10">
      <c r="A307" s="9">
        <v>44513.75</v>
      </c>
      <c r="B307" s="10">
        <v>0.17727960646152496</v>
      </c>
      <c r="C307" s="10">
        <v>8.4816969931125641E-2</v>
      </c>
      <c r="D307" s="10">
        <v>0.35655748844146729</v>
      </c>
      <c r="E307" s="10">
        <v>1.7073299884796143</v>
      </c>
      <c r="F307" s="10">
        <v>4.7465745359659195E-2</v>
      </c>
      <c r="G307" s="10">
        <v>7.0179611444473267E-2</v>
      </c>
      <c r="H307" s="10" t="s">
        <v>13</v>
      </c>
      <c r="I307" s="10" t="s">
        <v>13</v>
      </c>
      <c r="J307" s="13">
        <v>941984.125</v>
      </c>
    </row>
    <row r="308" spans="1:10">
      <c r="A308" s="9">
        <v>44513.791666666664</v>
      </c>
      <c r="B308" s="10">
        <v>0.13378210365772247</v>
      </c>
      <c r="C308" s="10">
        <v>7.266504317522049E-2</v>
      </c>
      <c r="D308" s="10">
        <v>0.27789467573165894</v>
      </c>
      <c r="E308" s="10">
        <v>1.0657023191452026</v>
      </c>
      <c r="F308" s="10">
        <v>3.7680402398109436E-2</v>
      </c>
      <c r="G308" s="10">
        <v>5.9272654354572296E-2</v>
      </c>
      <c r="H308" s="10" t="s">
        <v>13</v>
      </c>
      <c r="I308" s="10" t="s">
        <v>13</v>
      </c>
      <c r="J308" s="13">
        <v>945025.0625</v>
      </c>
    </row>
    <row r="309" spans="1:10">
      <c r="A309" s="9">
        <v>44513.833333333336</v>
      </c>
      <c r="B309" s="10">
        <v>0.10643470287322998</v>
      </c>
      <c r="C309" s="10">
        <v>6.1929244548082352E-2</v>
      </c>
      <c r="D309" s="10">
        <v>0.22507619857788086</v>
      </c>
      <c r="E309" s="10">
        <v>1.0840423107147217</v>
      </c>
      <c r="F309" s="10">
        <v>3.3524367958307266E-2</v>
      </c>
      <c r="G309" s="10">
        <v>4.8692803829908371E-2</v>
      </c>
      <c r="H309" s="10" t="s">
        <v>13</v>
      </c>
      <c r="I309" s="10" t="s">
        <v>13</v>
      </c>
      <c r="J309" s="13">
        <v>960321</v>
      </c>
    </row>
    <row r="310" spans="1:10">
      <c r="A310" s="9">
        <v>44513.875</v>
      </c>
      <c r="B310" s="10">
        <v>8.9679129421710968E-2</v>
      </c>
      <c r="C310" s="10">
        <v>5.505167692899704E-2</v>
      </c>
      <c r="D310" s="10">
        <v>0.19268086552619934</v>
      </c>
      <c r="E310" s="10">
        <v>1.1100301742553711</v>
      </c>
      <c r="F310" s="10">
        <v>2.7119157835841179E-2</v>
      </c>
      <c r="G310" s="10">
        <v>3.5922650247812271E-2</v>
      </c>
      <c r="H310" s="10" t="s">
        <v>13</v>
      </c>
      <c r="I310" s="10" t="s">
        <v>13</v>
      </c>
      <c r="J310" s="13">
        <v>955941.5625</v>
      </c>
    </row>
    <row r="311" spans="1:10">
      <c r="A311" s="9">
        <v>44513.916666666664</v>
      </c>
      <c r="B311" s="10">
        <v>7.642548531293869E-2</v>
      </c>
      <c r="C311" s="10">
        <v>5.4970595985651016E-2</v>
      </c>
      <c r="D311" s="10">
        <v>0.17228592932224274</v>
      </c>
      <c r="E311" s="10">
        <v>0.83633464574813843</v>
      </c>
      <c r="F311" s="10">
        <v>2.1064214408397675E-2</v>
      </c>
      <c r="G311" s="10">
        <v>2.9017051681876183E-2</v>
      </c>
      <c r="H311" s="10" t="s">
        <v>13</v>
      </c>
      <c r="I311" s="10" t="s">
        <v>13</v>
      </c>
      <c r="J311" s="13">
        <v>966238.5625</v>
      </c>
    </row>
    <row r="312" spans="1:10">
      <c r="A312" s="9">
        <v>44513.958333333336</v>
      </c>
      <c r="B312" s="10">
        <v>6.9104686379432678E-2</v>
      </c>
      <c r="C312" s="10">
        <v>5.3627189248800278E-2</v>
      </c>
      <c r="D312" s="10">
        <v>0.15922129154205322</v>
      </c>
      <c r="E312" s="10">
        <v>0.87904554605484009</v>
      </c>
      <c r="F312" s="10">
        <v>1.4929246157407761E-2</v>
      </c>
      <c r="G312" s="10">
        <v>2.5465905666351318E-2</v>
      </c>
      <c r="H312" s="10" t="s">
        <v>13</v>
      </c>
      <c r="I312" s="10" t="s">
        <v>13</v>
      </c>
      <c r="J312" s="13">
        <v>957490.1875</v>
      </c>
    </row>
    <row r="313" spans="1:10">
      <c r="A313" s="9">
        <v>44514</v>
      </c>
      <c r="B313" s="10">
        <v>3.6098368465900421E-2</v>
      </c>
      <c r="C313" s="10">
        <v>4.8832923173904419E-2</v>
      </c>
      <c r="D313" s="10">
        <v>0.10433244705200195</v>
      </c>
      <c r="E313" s="10">
        <v>0.50713628530502319</v>
      </c>
      <c r="F313" s="10">
        <v>2.8166256379336119E-3</v>
      </c>
      <c r="G313" s="10">
        <v>9.873613715171814E-3</v>
      </c>
      <c r="H313" s="10" t="s">
        <v>13</v>
      </c>
      <c r="I313" s="10" t="s">
        <v>13</v>
      </c>
      <c r="J313" s="13">
        <v>961885.4375</v>
      </c>
    </row>
    <row r="314" spans="1:10">
      <c r="A314" s="9">
        <v>44514.041666666664</v>
      </c>
      <c r="B314" s="10">
        <v>4.4153302907943726E-2</v>
      </c>
      <c r="C314" s="10">
        <v>4.5679640024900436E-2</v>
      </c>
      <c r="D314" s="10">
        <v>0.11302351951599121</v>
      </c>
      <c r="E314" s="10">
        <v>0.72564083337783813</v>
      </c>
      <c r="F314" s="10">
        <v>1.3025280786678195E-3</v>
      </c>
      <c r="G314" s="10">
        <v>3.6353347823023796E-3</v>
      </c>
      <c r="H314" s="10" t="s">
        <v>13</v>
      </c>
      <c r="I314" s="10" t="s">
        <v>13</v>
      </c>
      <c r="J314" s="13">
        <v>969661</v>
      </c>
    </row>
    <row r="315" spans="1:10">
      <c r="A315" s="9">
        <v>44514.083333333336</v>
      </c>
      <c r="B315" s="10">
        <v>9.6731297671794891E-3</v>
      </c>
      <c r="C315" s="10">
        <v>3.8753222674131393E-2</v>
      </c>
      <c r="D315" s="10">
        <v>5.3580541163682938E-2</v>
      </c>
      <c r="E315" s="10">
        <v>0.38964861631393433</v>
      </c>
      <c r="F315" s="10">
        <v>2.1838804241269827E-3</v>
      </c>
      <c r="G315" s="10">
        <v>6.3140140846371651E-3</v>
      </c>
      <c r="H315" s="10" t="s">
        <v>13</v>
      </c>
      <c r="I315" s="10" t="s">
        <v>13</v>
      </c>
      <c r="J315" s="13">
        <v>973076.25</v>
      </c>
    </row>
    <row r="316" spans="1:10">
      <c r="A316" s="9">
        <v>44514.125</v>
      </c>
      <c r="B316" s="10">
        <v>1.6603259369730949E-2</v>
      </c>
      <c r="C316" s="10">
        <v>4.2066231369972229E-2</v>
      </c>
      <c r="D316" s="10">
        <v>6.7516304552555084E-2</v>
      </c>
      <c r="E316" s="10">
        <v>0.24801310896873474</v>
      </c>
      <c r="F316" s="10">
        <v>4.2757065966725349E-3</v>
      </c>
      <c r="G316" s="10">
        <v>6.4974944107234478E-3</v>
      </c>
      <c r="H316" s="10">
        <v>1.3458184003829956</v>
      </c>
      <c r="I316" s="10">
        <v>2.7415784075856209E-2</v>
      </c>
      <c r="J316" s="13">
        <v>980950.4375</v>
      </c>
    </row>
    <row r="317" spans="1:10">
      <c r="A317" s="9">
        <v>44514.166666666664</v>
      </c>
      <c r="B317" s="10">
        <v>2.1336371079087257E-2</v>
      </c>
      <c r="C317" s="10">
        <v>3.7107773125171661E-2</v>
      </c>
      <c r="D317" s="10">
        <v>6.9655686616897583E-2</v>
      </c>
      <c r="E317" s="10">
        <v>0.22660739719867706</v>
      </c>
      <c r="F317" s="10">
        <v>6.1211292631924152E-3</v>
      </c>
      <c r="G317" s="10">
        <v>1.0106903500854969E-2</v>
      </c>
      <c r="H317" s="10">
        <v>1.3546878099441528</v>
      </c>
      <c r="I317" s="10">
        <v>2.1630706265568733E-2</v>
      </c>
      <c r="J317" s="13">
        <v>977683.4375</v>
      </c>
    </row>
    <row r="318" spans="1:10">
      <c r="A318" s="9">
        <v>44514.208333333336</v>
      </c>
      <c r="B318" s="10">
        <v>2.111075259745121E-2</v>
      </c>
      <c r="C318" s="10">
        <v>3.7700172513723373E-2</v>
      </c>
      <c r="D318" s="10">
        <v>6.974530965089798E-2</v>
      </c>
      <c r="E318" s="10">
        <v>0.27783975005149841</v>
      </c>
      <c r="F318" s="10">
        <v>5.3626764565706253E-3</v>
      </c>
      <c r="G318" s="10">
        <v>7.8320847824215889E-3</v>
      </c>
      <c r="H318" s="10">
        <v>1.3462051153182983</v>
      </c>
      <c r="I318" s="10">
        <v>1.8152199685573578E-2</v>
      </c>
      <c r="J318" s="13">
        <v>976972.8125</v>
      </c>
    </row>
    <row r="319" spans="1:10">
      <c r="A319" s="9">
        <v>44514.25</v>
      </c>
      <c r="B319" s="10">
        <v>2.5476271286606789E-2</v>
      </c>
      <c r="C319" s="10">
        <v>3.9680805057287216E-2</v>
      </c>
      <c r="D319" s="10">
        <v>7.8731752932071686E-2</v>
      </c>
      <c r="E319" s="10">
        <v>0.41260874271392822</v>
      </c>
      <c r="F319" s="10">
        <v>8.5831591859459877E-3</v>
      </c>
      <c r="G319" s="10">
        <v>1.0602587834000587E-2</v>
      </c>
      <c r="H319" s="10">
        <v>1.3548187017440796</v>
      </c>
      <c r="I319" s="10">
        <v>3.1518150120973587E-2</v>
      </c>
      <c r="J319" s="13">
        <v>979932</v>
      </c>
    </row>
    <row r="320" spans="1:10">
      <c r="A320" s="9">
        <v>44514.291666666664</v>
      </c>
      <c r="B320" s="10">
        <v>4.5254159718751907E-2</v>
      </c>
      <c r="C320" s="10">
        <v>4.4994935393333435E-2</v>
      </c>
      <c r="D320" s="10">
        <v>0.11467459052801132</v>
      </c>
      <c r="E320" s="10">
        <v>0.58337056636810303</v>
      </c>
      <c r="F320" s="10">
        <v>8.426053449511528E-3</v>
      </c>
      <c r="G320" s="10">
        <v>1.1820585466921329E-2</v>
      </c>
      <c r="H320" s="10">
        <v>1.3446940183639526</v>
      </c>
      <c r="I320" s="10">
        <v>4.9003131687641144E-2</v>
      </c>
      <c r="J320" s="13">
        <v>972481.4375</v>
      </c>
    </row>
    <row r="321" spans="1:10">
      <c r="A321" s="9">
        <v>44514.333333333336</v>
      </c>
      <c r="B321" s="10">
        <v>9.6575595438480377E-2</v>
      </c>
      <c r="C321" s="10">
        <v>5.0170700997114182E-2</v>
      </c>
      <c r="D321" s="10">
        <v>0.19774070382118225</v>
      </c>
      <c r="E321" s="10">
        <v>1.7447456121444702</v>
      </c>
      <c r="F321" s="10">
        <v>4.6555651351809502E-3</v>
      </c>
      <c r="G321" s="10">
        <v>1.6098124906420708E-2</v>
      </c>
      <c r="H321" s="10">
        <v>1.3442704677581787</v>
      </c>
      <c r="I321" s="10">
        <v>0.16423942148685455</v>
      </c>
      <c r="J321" s="13">
        <v>963937.4375</v>
      </c>
    </row>
    <row r="322" spans="1:10">
      <c r="A322" s="9">
        <v>44514.375</v>
      </c>
      <c r="B322" s="10">
        <v>0.14575396478176117</v>
      </c>
      <c r="C322" s="10">
        <v>5.6424558162689209E-2</v>
      </c>
      <c r="D322" s="10">
        <v>0.27999356389045715</v>
      </c>
      <c r="E322" s="10">
        <v>1.4745329618453979</v>
      </c>
      <c r="F322" s="10">
        <v>5.7978644035756588E-3</v>
      </c>
      <c r="G322" s="10">
        <v>2.104707807302475E-2</v>
      </c>
      <c r="H322" s="10">
        <v>1.3189798593521118</v>
      </c>
      <c r="I322" s="10">
        <v>0.10717513412237167</v>
      </c>
      <c r="J322" s="13">
        <v>947160.6875</v>
      </c>
    </row>
    <row r="323" spans="1:10">
      <c r="A323" s="9">
        <v>44514.416666666664</v>
      </c>
      <c r="B323" s="10">
        <v>0.19738036394119263</v>
      </c>
      <c r="C323" s="10">
        <v>7.1233689785003662E-2</v>
      </c>
      <c r="D323" s="10">
        <v>0.37363222241401672</v>
      </c>
      <c r="E323" s="10">
        <v>1.4952619075775146</v>
      </c>
      <c r="F323" s="10">
        <v>1.5654159709811211E-2</v>
      </c>
      <c r="G323" s="10">
        <v>3.609902411699295E-2</v>
      </c>
      <c r="H323" s="10">
        <v>1.3269977569580078</v>
      </c>
      <c r="I323" s="10">
        <v>0.10668793320655823</v>
      </c>
      <c r="J323" s="13">
        <v>954431.75</v>
      </c>
    </row>
    <row r="324" spans="1:10">
      <c r="A324" s="9">
        <v>44514.458333333336</v>
      </c>
      <c r="B324" s="10">
        <v>0.21628460288047791</v>
      </c>
      <c r="C324" s="10">
        <v>7.5686641037464142E-2</v>
      </c>
      <c r="D324" s="10">
        <v>0.40706309676170349</v>
      </c>
      <c r="E324" s="10">
        <v>1.9952223300933838</v>
      </c>
      <c r="F324" s="10">
        <v>2.1132105961441994E-2</v>
      </c>
      <c r="G324" s="10">
        <v>4.3607618659734726E-2</v>
      </c>
      <c r="H324" s="10">
        <v>1.3155791759490967</v>
      </c>
      <c r="I324" s="10">
        <v>0.13009850680828094</v>
      </c>
      <c r="J324" s="13">
        <v>948939.125</v>
      </c>
    </row>
    <row r="325" spans="1:10">
      <c r="A325" s="9">
        <v>44514.5</v>
      </c>
      <c r="B325" s="10">
        <v>0.22948506474494934</v>
      </c>
      <c r="C325" s="10">
        <v>8.4532156586647034E-2</v>
      </c>
      <c r="D325" s="10">
        <v>0.43614348769187927</v>
      </c>
      <c r="E325" s="10">
        <v>2.133657693862915</v>
      </c>
      <c r="F325" s="10">
        <v>2.6846457272768021E-2</v>
      </c>
      <c r="G325" s="10">
        <v>5.3977400064468384E-2</v>
      </c>
      <c r="H325" s="10">
        <v>1.3042843341827393</v>
      </c>
      <c r="I325" s="10">
        <v>0.15114486217498779</v>
      </c>
      <c r="J325" s="13">
        <v>944303.5</v>
      </c>
    </row>
    <row r="326" spans="1:10">
      <c r="A326" s="9">
        <v>44514.541666666664</v>
      </c>
      <c r="B326" s="10">
        <v>0.17555288970470428</v>
      </c>
      <c r="C326" s="10">
        <v>7.7313698828220367E-2</v>
      </c>
      <c r="D326" s="10">
        <v>0.3459562361240387</v>
      </c>
      <c r="E326" s="10">
        <v>1.3006660938262939</v>
      </c>
      <c r="F326" s="10">
        <v>2.1764656528830528E-2</v>
      </c>
      <c r="G326" s="10">
        <v>4.9234028905630112E-2</v>
      </c>
      <c r="H326" s="10">
        <v>1.2761690616607666</v>
      </c>
      <c r="I326" s="10">
        <v>9.6685305237770081E-2</v>
      </c>
      <c r="J326" s="13">
        <v>937403</v>
      </c>
    </row>
    <row r="327" spans="1:10">
      <c r="A327" s="9">
        <v>44514.583333333336</v>
      </c>
      <c r="B327" s="10">
        <v>0.16961431503295898</v>
      </c>
      <c r="C327" s="10">
        <v>7.0974528789520264E-2</v>
      </c>
      <c r="D327" s="10">
        <v>0.33081597089767456</v>
      </c>
      <c r="E327" s="10">
        <v>1.3018443584442139</v>
      </c>
      <c r="F327" s="10">
        <v>2.0797505974769592E-2</v>
      </c>
      <c r="G327" s="10">
        <v>4.4862322509288788E-2</v>
      </c>
      <c r="H327" s="10">
        <v>1.2612354755401611</v>
      </c>
      <c r="I327" s="10">
        <v>0.10349662601947784</v>
      </c>
      <c r="J327" s="13">
        <v>930979.75</v>
      </c>
    </row>
    <row r="328" spans="1:10">
      <c r="A328" s="9">
        <v>44514.625</v>
      </c>
      <c r="B328" s="10">
        <v>0.43622609972953796</v>
      </c>
      <c r="C328" s="10">
        <v>0.10660926997661591</v>
      </c>
      <c r="D328" s="10">
        <v>0.77482360601425171</v>
      </c>
      <c r="E328" s="10">
        <v>3.2617316246032715</v>
      </c>
      <c r="F328" s="10">
        <v>3.8202188909053802E-2</v>
      </c>
      <c r="G328" s="10">
        <v>6.6905617713928223E-2</v>
      </c>
      <c r="H328" s="10">
        <v>1.2702099084854126</v>
      </c>
      <c r="I328" s="10">
        <v>0.19309599697589874</v>
      </c>
      <c r="J328" s="13">
        <v>931017.4375</v>
      </c>
    </row>
    <row r="329" spans="1:10">
      <c r="A329" s="9">
        <v>44514.666666666664</v>
      </c>
      <c r="B329" s="10">
        <v>0.38533726334571838</v>
      </c>
      <c r="C329" s="10">
        <v>0.10730936378240585</v>
      </c>
      <c r="D329" s="10">
        <v>0.69796818494796753</v>
      </c>
      <c r="E329" s="10">
        <v>2.7459723949432373</v>
      </c>
      <c r="F329" s="10">
        <v>5.583500862121582E-2</v>
      </c>
      <c r="G329" s="10">
        <v>8.0926515161991119E-2</v>
      </c>
      <c r="H329" s="10">
        <v>1.2998583316802979</v>
      </c>
      <c r="I329" s="10">
        <v>0.1950664222240448</v>
      </c>
      <c r="J329" s="13">
        <v>948843</v>
      </c>
    </row>
    <row r="330" spans="1:10">
      <c r="A330" s="9">
        <v>44514.708333333336</v>
      </c>
      <c r="B330" s="10">
        <v>0.32170605659484863</v>
      </c>
      <c r="C330" s="10">
        <v>9.5784224569797516E-2</v>
      </c>
      <c r="D330" s="10">
        <v>0.58875566720962524</v>
      </c>
      <c r="E330" s="10">
        <v>2.6820852756500244</v>
      </c>
      <c r="F330" s="10">
        <v>5.3975470364093781E-2</v>
      </c>
      <c r="G330" s="10">
        <v>7.5705751776695251E-2</v>
      </c>
      <c r="H330" s="10">
        <v>1.2846245765686035</v>
      </c>
      <c r="I330" s="10">
        <v>0.19848418235778809</v>
      </c>
      <c r="J330" s="13">
        <v>939801.6875</v>
      </c>
    </row>
    <row r="331" spans="1:10">
      <c r="A331" s="9">
        <v>44514.75</v>
      </c>
      <c r="B331" s="10">
        <v>0.31534191966056824</v>
      </c>
      <c r="C331" s="10">
        <v>8.8194422423839569E-2</v>
      </c>
      <c r="D331" s="10">
        <v>0.5714070200920105</v>
      </c>
      <c r="E331" s="10">
        <v>2.4224939346313477</v>
      </c>
      <c r="F331" s="10">
        <v>5.1910828799009323E-2</v>
      </c>
      <c r="G331" s="10">
        <v>0.13858388364315033</v>
      </c>
      <c r="H331" s="10">
        <v>1.3051629066467285</v>
      </c>
      <c r="I331" s="10">
        <v>0.17416867613792419</v>
      </c>
      <c r="J331" s="13">
        <v>959430.0625</v>
      </c>
    </row>
    <row r="332" spans="1:10">
      <c r="A332" s="9">
        <v>44514.791666666664</v>
      </c>
      <c r="B332" s="10">
        <v>0.1664610356092453</v>
      </c>
      <c r="C332" s="10">
        <v>7.4577264487743378E-2</v>
      </c>
      <c r="D332" s="10">
        <v>0.32973471283912659</v>
      </c>
      <c r="E332" s="10">
        <v>1.628484845161438</v>
      </c>
      <c r="F332" s="10">
        <v>4.0121156722307205E-2</v>
      </c>
      <c r="G332" s="10" t="s">
        <v>13</v>
      </c>
      <c r="H332" s="10">
        <v>1.3226257562637329</v>
      </c>
      <c r="I332" s="10">
        <v>0.11329492181539536</v>
      </c>
      <c r="J332" s="13">
        <v>970519.625</v>
      </c>
    </row>
    <row r="333" spans="1:10">
      <c r="A333" s="9">
        <v>44514.833333333336</v>
      </c>
      <c r="B333" s="10">
        <v>0.17744962871074677</v>
      </c>
      <c r="C333" s="10">
        <v>7.2408787906169891E-2</v>
      </c>
      <c r="D333" s="10">
        <v>0.34394177794456482</v>
      </c>
      <c r="E333" s="10">
        <v>1.5743184089660645</v>
      </c>
      <c r="F333" s="10">
        <v>2.7205405756831169E-2</v>
      </c>
      <c r="G333" s="10" t="s">
        <v>13</v>
      </c>
      <c r="H333" s="10">
        <v>1.3342777490615845</v>
      </c>
      <c r="I333" s="10">
        <v>0.10546142607927322</v>
      </c>
      <c r="J333" s="13">
        <v>969970.0625</v>
      </c>
    </row>
    <row r="334" spans="1:10">
      <c r="A334" s="9">
        <v>44514.875</v>
      </c>
      <c r="B334" s="10">
        <v>0.1194697692990303</v>
      </c>
      <c r="C334" s="10">
        <v>6.8023309111595154E-2</v>
      </c>
      <c r="D334" s="10">
        <v>0.25067850947380066</v>
      </c>
      <c r="E334" s="10">
        <v>1.1037133932113647</v>
      </c>
      <c r="F334" s="10">
        <v>1.1952908709645271E-2</v>
      </c>
      <c r="G334" s="10" t="s">
        <v>13</v>
      </c>
      <c r="H334" s="10">
        <v>1.3512649536132813</v>
      </c>
      <c r="I334" s="10">
        <v>6.1952359974384308E-2</v>
      </c>
      <c r="J334" s="13">
        <v>979665.375</v>
      </c>
    </row>
    <row r="335" spans="1:10">
      <c r="A335" s="9">
        <v>44514.916666666664</v>
      </c>
      <c r="B335" s="10">
        <v>0.11212023347616196</v>
      </c>
      <c r="C335" s="10">
        <v>6.5260007977485657E-2</v>
      </c>
      <c r="D335" s="10">
        <v>0.23648831248283386</v>
      </c>
      <c r="E335" s="10">
        <v>1.0791499614715576</v>
      </c>
      <c r="F335" s="10">
        <v>5.9893094003200531E-3</v>
      </c>
      <c r="G335" s="10" t="s">
        <v>13</v>
      </c>
      <c r="H335" s="10">
        <v>1.3670680522918701</v>
      </c>
      <c r="I335" s="10">
        <v>6.3410438597202301E-2</v>
      </c>
      <c r="J335" s="13">
        <v>985741.625</v>
      </c>
    </row>
    <row r="336" spans="1:10">
      <c r="A336" s="9">
        <v>44514.958333333336</v>
      </c>
      <c r="B336" s="10">
        <v>8.8047139346599579E-2</v>
      </c>
      <c r="C336" s="10">
        <v>5.6168168783187866E-2</v>
      </c>
      <c r="D336" s="10">
        <v>0.19081355631351471</v>
      </c>
      <c r="E336" s="10">
        <v>0.72553521394729614</v>
      </c>
      <c r="F336" s="10">
        <v>4.4610281474888325E-3</v>
      </c>
      <c r="G336" s="10" t="s">
        <v>13</v>
      </c>
      <c r="H336" s="10">
        <v>1.3697360754013062</v>
      </c>
      <c r="I336" s="10">
        <v>6.4318694174289703E-2</v>
      </c>
      <c r="J336" s="13">
        <v>985011.25</v>
      </c>
    </row>
    <row r="337" spans="1:10">
      <c r="A337" s="9">
        <v>44515</v>
      </c>
      <c r="B337" s="10">
        <v>5.5319588631391525E-2</v>
      </c>
      <c r="C337" s="10">
        <v>4.9084048718214035E-2</v>
      </c>
      <c r="D337" s="10">
        <v>0.13403722643852234</v>
      </c>
      <c r="E337" s="10">
        <v>0.80385726690292358</v>
      </c>
      <c r="F337" s="10">
        <v>0</v>
      </c>
      <c r="G337" s="10" t="s">
        <v>13</v>
      </c>
      <c r="H337" s="10">
        <v>1.3680123090744019</v>
      </c>
      <c r="I337" s="10">
        <v>0.10988882929086685</v>
      </c>
      <c r="J337" s="13">
        <v>979626.3125</v>
      </c>
    </row>
    <row r="338" spans="1:10">
      <c r="A338" s="9">
        <v>44515.041666666664</v>
      </c>
      <c r="B338" s="10">
        <v>3.0116330832242966E-2</v>
      </c>
      <c r="C338" s="10">
        <v>4.0333878248929977E-2</v>
      </c>
      <c r="D338" s="10">
        <v>8.6654819548130035E-2</v>
      </c>
      <c r="E338" s="10">
        <v>0.18578089773654938</v>
      </c>
      <c r="F338" s="10">
        <v>0</v>
      </c>
      <c r="G338" s="10" t="s">
        <v>13</v>
      </c>
      <c r="H338" s="10">
        <v>1.3339627981185913</v>
      </c>
      <c r="I338" s="10">
        <v>1.7664669081568718E-2</v>
      </c>
      <c r="J338" s="13">
        <v>981442</v>
      </c>
    </row>
    <row r="339" spans="1:10">
      <c r="A339" s="9">
        <v>44515.083333333336</v>
      </c>
      <c r="B339" s="10">
        <v>5.1539205014705658E-2</v>
      </c>
      <c r="C339" s="10">
        <v>4.3749634176492691E-2</v>
      </c>
      <c r="D339" s="10">
        <v>0.12275078147649765</v>
      </c>
      <c r="E339" s="10">
        <v>0.32989686727523804</v>
      </c>
      <c r="F339" s="10">
        <v>0</v>
      </c>
      <c r="G339" s="10" t="s">
        <v>13</v>
      </c>
      <c r="H339" s="10">
        <v>1.3256549835205078</v>
      </c>
      <c r="I339" s="10">
        <v>1.8293809145689011E-2</v>
      </c>
      <c r="J339" s="13">
        <v>980790.5</v>
      </c>
    </row>
    <row r="340" spans="1:10">
      <c r="A340" s="9">
        <v>44515.125</v>
      </c>
      <c r="B340" s="10">
        <v>2.8931546956300735E-2</v>
      </c>
      <c r="C340" s="10">
        <v>4.5398194342851639E-2</v>
      </c>
      <c r="D340" s="10">
        <v>8.9745506644248962E-2</v>
      </c>
      <c r="E340" s="10">
        <v>0.22029435634613037</v>
      </c>
      <c r="F340" s="10">
        <v>0</v>
      </c>
      <c r="G340" s="10" t="s">
        <v>13</v>
      </c>
      <c r="H340" s="10">
        <v>1.3408200740814209</v>
      </c>
      <c r="I340" s="10">
        <v>1.2071442790329456E-2</v>
      </c>
      <c r="J340" s="13">
        <v>982498.3125</v>
      </c>
    </row>
    <row r="341" spans="1:10">
      <c r="A341" s="9">
        <v>44515.166666666664</v>
      </c>
      <c r="B341" s="10">
        <v>5.3666692227125168E-2</v>
      </c>
      <c r="C341" s="10">
        <v>4.6646777540445328E-2</v>
      </c>
      <c r="D341" s="10">
        <v>0.12859383225440979</v>
      </c>
      <c r="E341" s="10">
        <v>0.29938256740570068</v>
      </c>
      <c r="F341" s="10">
        <v>3.1001630704849958E-3</v>
      </c>
      <c r="G341" s="10" t="s">
        <v>13</v>
      </c>
      <c r="H341" s="10">
        <v>1.3478324413299561</v>
      </c>
      <c r="I341" s="10">
        <v>1.2411472387611866E-2</v>
      </c>
      <c r="J341" s="13">
        <v>982273.875</v>
      </c>
    </row>
    <row r="342" spans="1:10">
      <c r="A342" s="9">
        <v>44515.208333333336</v>
      </c>
      <c r="B342" s="10">
        <v>0.30009740591049194</v>
      </c>
      <c r="C342" s="10">
        <v>8.5003457963466644E-2</v>
      </c>
      <c r="D342" s="10">
        <v>0.54484522342681885</v>
      </c>
      <c r="E342" s="10">
        <v>0.87104398012161255</v>
      </c>
      <c r="F342" s="10">
        <v>1.4831221662461758E-2</v>
      </c>
      <c r="G342" s="10" t="s">
        <v>13</v>
      </c>
      <c r="H342" s="10">
        <v>1.36989426612854</v>
      </c>
      <c r="I342" s="10">
        <v>5.7706668972969055E-2</v>
      </c>
      <c r="J342" s="13">
        <v>986691.625</v>
      </c>
    </row>
    <row r="343" spans="1:10">
      <c r="A343" s="9">
        <v>44515.25</v>
      </c>
      <c r="B343" s="10">
        <v>1.0654919147491455</v>
      </c>
      <c r="C343" s="10">
        <v>0.18937300145626068</v>
      </c>
      <c r="D343" s="10">
        <v>1.8227542638778687</v>
      </c>
      <c r="E343" s="10">
        <v>3.4562766551971436</v>
      </c>
      <c r="F343" s="10">
        <v>5.5418793112039566E-2</v>
      </c>
      <c r="G343" s="10" t="s">
        <v>13</v>
      </c>
      <c r="H343" s="10">
        <v>1.3796662092208862</v>
      </c>
      <c r="I343" s="10">
        <v>0.22843830287456512</v>
      </c>
      <c r="J343" s="13">
        <v>978904.25</v>
      </c>
    </row>
    <row r="344" spans="1:10">
      <c r="A344" s="9">
        <v>44515.291666666664</v>
      </c>
      <c r="B344" s="10">
        <v>1.3436328172683716</v>
      </c>
      <c r="C344" s="10">
        <v>0.23385165631771088</v>
      </c>
      <c r="D344" s="10">
        <v>2.2931101322174072</v>
      </c>
      <c r="E344" s="10">
        <v>4.7511157989501953</v>
      </c>
      <c r="F344" s="10">
        <v>8.6808748543262482E-2</v>
      </c>
      <c r="G344" s="10" t="s">
        <v>13</v>
      </c>
      <c r="H344" s="10">
        <v>1.3442192077636719</v>
      </c>
      <c r="I344" s="10">
        <v>0.27117905020713806</v>
      </c>
      <c r="J344" s="13">
        <v>966178.1875</v>
      </c>
    </row>
    <row r="345" spans="1:10">
      <c r="A345" s="9">
        <v>44515.333333333336</v>
      </c>
      <c r="B345" s="10">
        <v>1.3545691967010498</v>
      </c>
      <c r="C345" s="10">
        <v>0.21600516140460968</v>
      </c>
      <c r="D345" s="10">
        <v>2.2924914360046387</v>
      </c>
      <c r="E345" s="10">
        <v>4.514732837677002</v>
      </c>
      <c r="F345" s="10">
        <v>9.8206058144569397E-2</v>
      </c>
      <c r="G345" s="10" t="s">
        <v>13</v>
      </c>
      <c r="H345" s="10">
        <v>1.3425993919372559</v>
      </c>
      <c r="I345" s="10">
        <v>0.31072869896888733</v>
      </c>
      <c r="J345" s="13">
        <v>961032.6875</v>
      </c>
    </row>
    <row r="346" spans="1:10">
      <c r="A346" s="9">
        <v>44515.375</v>
      </c>
      <c r="B346" s="10">
        <v>1.2592698335647583</v>
      </c>
      <c r="C346" s="10">
        <v>0.22501683235168457</v>
      </c>
      <c r="D346" s="10">
        <v>2.1555781364440918</v>
      </c>
      <c r="E346" s="10">
        <v>3.0730459690093994</v>
      </c>
      <c r="F346" s="10">
        <v>7.744114100933075E-2</v>
      </c>
      <c r="G346" s="10" t="s">
        <v>13</v>
      </c>
      <c r="H346" s="10">
        <v>1.3277155160903931</v>
      </c>
      <c r="I346" s="10">
        <v>0.22496967017650604</v>
      </c>
      <c r="J346" s="13">
        <v>958912.4375</v>
      </c>
    </row>
    <row r="347" spans="1:10">
      <c r="A347" s="9">
        <v>44515.416666666664</v>
      </c>
      <c r="B347" s="10">
        <v>1.1589142084121704</v>
      </c>
      <c r="C347" s="10">
        <v>0.21002069115638733</v>
      </c>
      <c r="D347" s="10">
        <v>1.985985279083252</v>
      </c>
      <c r="E347" s="10">
        <v>2.5142853260040283</v>
      </c>
      <c r="F347" s="10" t="s">
        <v>13</v>
      </c>
      <c r="G347" s="10" t="s">
        <v>13</v>
      </c>
      <c r="H347" s="10">
        <v>1.3904323577880859</v>
      </c>
      <c r="I347" s="10">
        <v>0.20597273111343384</v>
      </c>
      <c r="J347" s="13">
        <v>957231.1875</v>
      </c>
    </row>
    <row r="348" spans="1:10">
      <c r="A348" s="9">
        <v>44515.458333333336</v>
      </c>
      <c r="B348" s="10">
        <v>1.2588504552841187</v>
      </c>
      <c r="C348" s="10">
        <v>0.23271080851554871</v>
      </c>
      <c r="D348" s="10">
        <v>2.1621694564819336</v>
      </c>
      <c r="E348" s="10">
        <v>2.8533675670623779</v>
      </c>
      <c r="F348" s="10" t="s">
        <v>13</v>
      </c>
      <c r="G348" s="10" t="s">
        <v>13</v>
      </c>
      <c r="H348" s="10">
        <v>1.3192615509033203</v>
      </c>
      <c r="I348" s="10">
        <v>0.21768403053283691</v>
      </c>
      <c r="J348" s="13">
        <v>949585.125</v>
      </c>
    </row>
    <row r="349" spans="1:10">
      <c r="A349" s="9">
        <v>44515.5</v>
      </c>
      <c r="B349" s="10">
        <v>1.1315809488296509</v>
      </c>
      <c r="C349" s="10">
        <v>0.22874075174331665</v>
      </c>
      <c r="D349" s="10">
        <v>1.9631150960922241</v>
      </c>
      <c r="E349" s="10">
        <v>2.5863096714019775</v>
      </c>
      <c r="F349" s="10" t="s">
        <v>13</v>
      </c>
      <c r="G349" s="10" t="s">
        <v>13</v>
      </c>
      <c r="H349" s="10">
        <v>1.3176710605621338</v>
      </c>
      <c r="I349" s="10">
        <v>0.19035793840885162</v>
      </c>
      <c r="J349" s="13">
        <v>957639.0625</v>
      </c>
    </row>
    <row r="350" spans="1:10">
      <c r="A350" s="9">
        <v>44515.541666666664</v>
      </c>
      <c r="B350" s="10">
        <v>1.1934968233108521</v>
      </c>
      <c r="C350" s="10">
        <v>0.23653700947761536</v>
      </c>
      <c r="D350" s="10">
        <v>2.0650491714477539</v>
      </c>
      <c r="E350" s="10">
        <v>3.1413300037384033</v>
      </c>
      <c r="F350" s="10">
        <v>5.6272596120834351E-2</v>
      </c>
      <c r="G350" s="10" t="s">
        <v>13</v>
      </c>
      <c r="H350" s="10">
        <v>1.3348187208175659</v>
      </c>
      <c r="I350" s="10">
        <v>0.24135379493236542</v>
      </c>
      <c r="J350" s="13">
        <v>958260.375</v>
      </c>
    </row>
    <row r="351" spans="1:10">
      <c r="A351" s="9">
        <v>44515.583333333336</v>
      </c>
      <c r="B351" s="10">
        <v>0.90101814270019531</v>
      </c>
      <c r="C351" s="10">
        <v>0.21142733097076416</v>
      </c>
      <c r="D351" s="10">
        <v>1.592843770980835</v>
      </c>
      <c r="E351" s="10">
        <v>2.3581359386444092</v>
      </c>
      <c r="F351" s="10">
        <v>5.715753510594368E-2</v>
      </c>
      <c r="G351" s="10" t="s">
        <v>13</v>
      </c>
      <c r="H351" s="10">
        <v>1.2979193925857544</v>
      </c>
      <c r="I351" s="10">
        <v>0.1909269243478775</v>
      </c>
      <c r="J351" s="13">
        <v>946420</v>
      </c>
    </row>
    <row r="352" spans="1:10">
      <c r="A352" s="9">
        <v>44515.625</v>
      </c>
      <c r="B352" s="10">
        <v>1.0210304260253906</v>
      </c>
      <c r="C352" s="10">
        <v>0.22429615259170532</v>
      </c>
      <c r="D352" s="10">
        <v>1.7890650033950806</v>
      </c>
      <c r="E352" s="10">
        <v>3.9016761779785156</v>
      </c>
      <c r="F352" s="10">
        <v>6.7338623106479645E-2</v>
      </c>
      <c r="G352" s="10" t="s">
        <v>13</v>
      </c>
      <c r="H352" s="10">
        <v>1.2832528352737427</v>
      </c>
      <c r="I352" s="10">
        <v>0.23684066534042358</v>
      </c>
      <c r="J352" s="13">
        <v>944239.875</v>
      </c>
    </row>
    <row r="353" spans="1:10">
      <c r="A353" s="9">
        <v>44515.666666666664</v>
      </c>
      <c r="B353" s="10">
        <v>1.104444146156311</v>
      </c>
      <c r="C353" s="10">
        <v>0.22061333060264587</v>
      </c>
      <c r="D353" s="10">
        <v>1.9133937358856201</v>
      </c>
      <c r="E353" s="10">
        <v>4.0810527801513672</v>
      </c>
      <c r="F353" s="10">
        <v>8.6419306695461273E-2</v>
      </c>
      <c r="G353" s="10" t="s">
        <v>13</v>
      </c>
      <c r="H353" s="10">
        <v>1.2791049480438232</v>
      </c>
      <c r="I353" s="10">
        <v>0.33053562045097351</v>
      </c>
      <c r="J353" s="13">
        <v>941926.5</v>
      </c>
    </row>
    <row r="354" spans="1:10">
      <c r="A354" s="9">
        <v>44515.708333333336</v>
      </c>
      <c r="B354" s="10">
        <v>0.70079481601715088</v>
      </c>
      <c r="C354" s="10">
        <v>0.16741813719272614</v>
      </c>
      <c r="D354" s="10">
        <v>1.2416216135025024</v>
      </c>
      <c r="E354" s="10">
        <v>4.1884307861328125</v>
      </c>
      <c r="F354" s="10">
        <v>6.3899964094161987E-2</v>
      </c>
      <c r="G354" s="10" t="s">
        <v>13</v>
      </c>
      <c r="H354" s="10">
        <v>1.2736579179763794</v>
      </c>
      <c r="I354" s="10">
        <v>0.2508963942527771</v>
      </c>
      <c r="J354" s="13">
        <v>943971.8125</v>
      </c>
    </row>
    <row r="355" spans="1:10">
      <c r="A355" s="9">
        <v>44515.75</v>
      </c>
      <c r="B355" s="10">
        <v>0.61039829254150391</v>
      </c>
      <c r="C355" s="10">
        <v>0.16038252413272858</v>
      </c>
      <c r="D355" s="10">
        <v>1.0960228443145752</v>
      </c>
      <c r="E355" s="10">
        <v>2.7183799743652344</v>
      </c>
      <c r="F355" s="10">
        <v>6.210654228925705E-2</v>
      </c>
      <c r="G355" s="10" t="s">
        <v>13</v>
      </c>
      <c r="H355" s="10">
        <v>1.2637252807617188</v>
      </c>
      <c r="I355" s="10">
        <v>0.18828995525836945</v>
      </c>
      <c r="J355" s="13">
        <v>943262.6875</v>
      </c>
    </row>
    <row r="356" spans="1:10">
      <c r="A356" s="9">
        <v>44515.791666666664</v>
      </c>
      <c r="B356" s="10">
        <v>0.36280179023742676</v>
      </c>
      <c r="C356" s="10">
        <v>9.9240504205226898E-2</v>
      </c>
      <c r="D356" s="10">
        <v>0.65535610914230347</v>
      </c>
      <c r="E356" s="10">
        <v>1.5095458030700684</v>
      </c>
      <c r="F356" s="10">
        <v>4.2354624718427658E-2</v>
      </c>
      <c r="G356" s="10" t="s">
        <v>13</v>
      </c>
      <c r="H356" s="10">
        <v>1.2740069627761841</v>
      </c>
      <c r="I356" s="10">
        <v>0.15797396004199982</v>
      </c>
      <c r="J356" s="13">
        <v>957390.8125</v>
      </c>
    </row>
    <row r="357" spans="1:10">
      <c r="A357" s="9">
        <v>44515.833333333336</v>
      </c>
      <c r="B357" s="10">
        <v>0.23371168971061707</v>
      </c>
      <c r="C357" s="10">
        <v>8.1799551844596863E-2</v>
      </c>
      <c r="D357" s="10">
        <v>0.44004121422767639</v>
      </c>
      <c r="E357" s="10">
        <v>0.97613537311553955</v>
      </c>
      <c r="F357" s="10">
        <v>3.0481308698654175E-2</v>
      </c>
      <c r="G357" s="10" t="s">
        <v>13</v>
      </c>
      <c r="H357" s="10">
        <v>1.2857657670974731</v>
      </c>
      <c r="I357" s="10">
        <v>8.6246557533740997E-2</v>
      </c>
      <c r="J357" s="13">
        <v>967150.125</v>
      </c>
    </row>
    <row r="358" spans="1:10">
      <c r="A358" s="9">
        <v>44515.875</v>
      </c>
      <c r="B358" s="10">
        <v>0.21909327805042267</v>
      </c>
      <c r="C358" s="10">
        <v>7.7224701642990112E-2</v>
      </c>
      <c r="D358" s="10">
        <v>0.41274729371070862</v>
      </c>
      <c r="E358" s="10">
        <v>0.69355666637420654</v>
      </c>
      <c r="F358" s="10">
        <v>2.4557603523135185E-2</v>
      </c>
      <c r="G358" s="10" t="s">
        <v>13</v>
      </c>
      <c r="H358" s="10">
        <v>1.2929366827011108</v>
      </c>
      <c r="I358" s="10">
        <v>4.8834558576345444E-2</v>
      </c>
      <c r="J358" s="13">
        <v>970475.125</v>
      </c>
    </row>
    <row r="359" spans="1:10">
      <c r="A359" s="9">
        <v>44515.916666666664</v>
      </c>
      <c r="B359" s="10">
        <v>0.13550795614719391</v>
      </c>
      <c r="C359" s="10">
        <v>6.6480152308940887E-2</v>
      </c>
      <c r="D359" s="10">
        <v>0.2743476927280426</v>
      </c>
      <c r="E359" s="10">
        <v>0.47026076912879944</v>
      </c>
      <c r="F359" s="10">
        <v>1.9100606441497803E-2</v>
      </c>
      <c r="G359" s="10" t="s">
        <v>13</v>
      </c>
      <c r="H359" s="10">
        <v>1.3042327165603638</v>
      </c>
      <c r="I359" s="10">
        <v>4.1434064507484436E-2</v>
      </c>
      <c r="J359" s="13">
        <v>972558.9375</v>
      </c>
    </row>
    <row r="360" spans="1:10">
      <c r="A360" s="9">
        <v>44515.958333333336</v>
      </c>
      <c r="B360" s="10">
        <v>0.12059641629457474</v>
      </c>
      <c r="C360" s="10">
        <v>5.830981582403183E-2</v>
      </c>
      <c r="D360" s="10">
        <v>0.24347451329231262</v>
      </c>
      <c r="E360" s="10">
        <v>0.35556614398956299</v>
      </c>
      <c r="F360" s="10">
        <v>1.2014699168503284E-2</v>
      </c>
      <c r="G360" s="10" t="s">
        <v>13</v>
      </c>
      <c r="H360" s="10">
        <v>1.2954260110855103</v>
      </c>
      <c r="I360" s="10">
        <v>4.0267866104841232E-2</v>
      </c>
      <c r="J360" s="13">
        <v>966414.5</v>
      </c>
    </row>
    <row r="361" spans="1:10">
      <c r="A361" s="9">
        <v>44516</v>
      </c>
      <c r="B361" s="10">
        <v>5.9108521789312363E-2</v>
      </c>
      <c r="C361" s="10">
        <v>5.1190279424190521E-2</v>
      </c>
      <c r="D361" s="10">
        <v>0.14132286608219147</v>
      </c>
      <c r="E361" s="10">
        <v>0.19544388353824615</v>
      </c>
      <c r="F361" s="10">
        <v>4.6745999716222286E-3</v>
      </c>
      <c r="G361" s="10" t="s">
        <v>13</v>
      </c>
      <c r="H361" s="10">
        <v>1.3162654638290405</v>
      </c>
      <c r="I361" s="10">
        <v>2.5111965835094452E-2</v>
      </c>
      <c r="J361" s="13">
        <v>978545.5</v>
      </c>
    </row>
    <row r="362" spans="1:10">
      <c r="A362" s="9">
        <v>44516.041666666664</v>
      </c>
      <c r="B362" s="10">
        <v>3.3359523862600327E-2</v>
      </c>
      <c r="C362" s="10">
        <v>4.6242158859968185E-2</v>
      </c>
      <c r="D362" s="10">
        <v>9.7219020128250122E-2</v>
      </c>
      <c r="E362" s="10">
        <v>0.21711422502994537</v>
      </c>
      <c r="F362" s="10">
        <v>2.3240207228809595E-3</v>
      </c>
      <c r="G362" s="10" t="s">
        <v>13</v>
      </c>
      <c r="H362" s="10">
        <v>1.309073805809021</v>
      </c>
      <c r="I362" s="10">
        <v>1.9540286157280207E-3</v>
      </c>
      <c r="J362" s="13">
        <v>983321.0625</v>
      </c>
    </row>
    <row r="363" spans="1:10">
      <c r="A363" s="9">
        <v>44516.083333333336</v>
      </c>
      <c r="B363" s="10">
        <v>1.2576899491250515E-2</v>
      </c>
      <c r="C363" s="10">
        <v>3.824060782790184E-2</v>
      </c>
      <c r="D363" s="10">
        <v>5.7518929243087769E-2</v>
      </c>
      <c r="E363" s="10">
        <v>0.14492255449295044</v>
      </c>
      <c r="F363" s="10">
        <v>3.6881475243717432E-3</v>
      </c>
      <c r="G363" s="10" t="s">
        <v>13</v>
      </c>
      <c r="H363" s="10">
        <v>1.3225840330123901</v>
      </c>
      <c r="I363" s="10">
        <v>0</v>
      </c>
      <c r="J363" s="13">
        <v>984370.25</v>
      </c>
    </row>
    <row r="364" spans="1:10">
      <c r="A364" s="9">
        <v>44516.125</v>
      </c>
      <c r="B364" s="10">
        <v>6.1870001256465912E-2</v>
      </c>
      <c r="C364" s="10">
        <v>5.322675034403801E-2</v>
      </c>
      <c r="D364" s="10">
        <v>0.14827452600002289</v>
      </c>
      <c r="E364" s="10">
        <v>0.26289454102516174</v>
      </c>
      <c r="F364" s="10">
        <v>4.8076529055833817E-3</v>
      </c>
      <c r="G364" s="10" t="s">
        <v>13</v>
      </c>
      <c r="H364" s="10">
        <v>1.411080002784729</v>
      </c>
      <c r="I364" s="10">
        <v>6.6394709050655365E-2</v>
      </c>
      <c r="J364" s="13">
        <v>986727.75</v>
      </c>
    </row>
    <row r="365" spans="1:10">
      <c r="A365" s="9">
        <v>44516.166666666664</v>
      </c>
      <c r="B365" s="10">
        <v>7.9938061535358429E-2</v>
      </c>
      <c r="C365" s="10">
        <v>5.5465172976255417E-2</v>
      </c>
      <c r="D365" s="10">
        <v>0.17815603315830231</v>
      </c>
      <c r="E365" s="10">
        <v>0.33315277099609375</v>
      </c>
      <c r="F365" s="10">
        <v>8.1330351531505585E-3</v>
      </c>
      <c r="G365" s="10" t="s">
        <v>13</v>
      </c>
      <c r="H365" s="10">
        <v>1.4413201808929443</v>
      </c>
      <c r="I365" s="10">
        <v>4.1048068553209305E-2</v>
      </c>
      <c r="J365" s="13">
        <v>989902.5625</v>
      </c>
    </row>
    <row r="366" spans="1:10">
      <c r="A366" s="9">
        <v>44516.208333333336</v>
      </c>
      <c r="B366" s="10">
        <v>0.30381572246551514</v>
      </c>
      <c r="C366" s="10">
        <v>8.4529288113117218E-2</v>
      </c>
      <c r="D366" s="10">
        <v>0.55022889375686646</v>
      </c>
      <c r="E366" s="10">
        <v>1.1777300834655762</v>
      </c>
      <c r="F366" s="10">
        <v>1.9605003297328949E-2</v>
      </c>
      <c r="G366" s="10" t="s">
        <v>13</v>
      </c>
      <c r="H366" s="10">
        <v>1.4215033054351807</v>
      </c>
      <c r="I366" s="10">
        <v>7.6691925525665283E-2</v>
      </c>
      <c r="J366" s="13">
        <v>982476</v>
      </c>
    </row>
    <row r="367" spans="1:10">
      <c r="A367" s="9">
        <v>44516.25</v>
      </c>
      <c r="B367" s="10">
        <v>1.0432769060134888</v>
      </c>
      <c r="C367" s="10">
        <v>0.19007070362567902</v>
      </c>
      <c r="D367" s="10">
        <v>1.7894002199172974</v>
      </c>
      <c r="E367" s="10">
        <v>3.5736901760101318</v>
      </c>
      <c r="F367" s="10">
        <v>5.5458188056945801E-2</v>
      </c>
      <c r="G367" s="10" t="s">
        <v>13</v>
      </c>
      <c r="H367" s="10">
        <v>1.4154329299926758</v>
      </c>
      <c r="I367" s="10">
        <v>0.2628825306892395</v>
      </c>
      <c r="J367" s="13">
        <v>979545.6875</v>
      </c>
    </row>
    <row r="368" spans="1:10">
      <c r="A368" s="9">
        <v>44516.291666666664</v>
      </c>
      <c r="B368" s="10">
        <v>1.2778258323669434</v>
      </c>
      <c r="C368" s="10">
        <v>0.23091545701026917</v>
      </c>
      <c r="D368" s="10">
        <v>2.1897695064544678</v>
      </c>
      <c r="E368" s="10">
        <v>4.3734397888183594</v>
      </c>
      <c r="F368" s="10">
        <v>8.6261361837387085E-2</v>
      </c>
      <c r="G368" s="10" t="s">
        <v>13</v>
      </c>
      <c r="H368" s="10">
        <v>1.3953073024749756</v>
      </c>
      <c r="I368" s="10">
        <v>0.29656693339347839</v>
      </c>
      <c r="J368" s="13">
        <v>978813.375</v>
      </c>
    </row>
    <row r="369" spans="1:10">
      <c r="A369" s="9">
        <v>44516.333333333336</v>
      </c>
      <c r="B369" s="10">
        <v>1.3579727411270142</v>
      </c>
      <c r="C369" s="10">
        <v>0.23642522096633911</v>
      </c>
      <c r="D369" s="10">
        <v>2.3182895183563232</v>
      </c>
      <c r="E369" s="10">
        <v>4.0214900970458984</v>
      </c>
      <c r="F369" s="10">
        <v>9.2718526721000671E-2</v>
      </c>
      <c r="G369" s="10" t="s">
        <v>13</v>
      </c>
      <c r="H369" s="10">
        <v>1.391732931137085</v>
      </c>
      <c r="I369" s="10">
        <v>0.24664108455181122</v>
      </c>
      <c r="J369" s="13">
        <v>981054.4375</v>
      </c>
    </row>
    <row r="370" spans="1:10">
      <c r="A370" s="9">
        <v>44516.375</v>
      </c>
      <c r="B370" s="10">
        <v>1.1243177652359009</v>
      </c>
      <c r="C370" s="10">
        <v>0.21357697248458862</v>
      </c>
      <c r="D370" s="10">
        <v>1.9371305704116821</v>
      </c>
      <c r="E370" s="10">
        <v>3.6331148147583008</v>
      </c>
      <c r="F370" s="10">
        <v>7.5657173991203308E-2</v>
      </c>
      <c r="G370" s="10" t="s">
        <v>13</v>
      </c>
      <c r="H370" s="10">
        <v>1.4223388433456421</v>
      </c>
      <c r="I370" s="10">
        <v>0.25675919651985168</v>
      </c>
      <c r="J370" s="13">
        <v>991039.375</v>
      </c>
    </row>
    <row r="371" spans="1:10">
      <c r="A371" s="9">
        <v>44516.416666666664</v>
      </c>
      <c r="B371" s="10">
        <v>0.86706149578094482</v>
      </c>
      <c r="C371" s="10">
        <v>0.16875962913036346</v>
      </c>
      <c r="D371" s="10">
        <v>1.4976609945297241</v>
      </c>
      <c r="E371" s="10">
        <v>2.0437319278717041</v>
      </c>
      <c r="F371" s="10">
        <v>5.3255300968885422E-2</v>
      </c>
      <c r="G371" s="10" t="s">
        <v>13</v>
      </c>
      <c r="H371" s="10">
        <v>1.5055568218231201</v>
      </c>
      <c r="I371" s="10">
        <v>0.14654511213302612</v>
      </c>
      <c r="J371" s="13">
        <v>1008318.375</v>
      </c>
    </row>
    <row r="372" spans="1:10">
      <c r="A372" s="9">
        <v>44516.458333333336</v>
      </c>
      <c r="B372" s="10">
        <v>0.78123277425765991</v>
      </c>
      <c r="C372" s="10">
        <v>0.16491463780403137</v>
      </c>
      <c r="D372" s="10">
        <v>1.3620908260345459</v>
      </c>
      <c r="E372" s="10">
        <v>2.2160685062408447</v>
      </c>
      <c r="F372" s="10">
        <v>5.5923093110322952E-2</v>
      </c>
      <c r="G372" s="10" t="s">
        <v>13</v>
      </c>
      <c r="H372" s="10">
        <v>1.4320176839828491</v>
      </c>
      <c r="I372" s="10">
        <v>0.15381965041160583</v>
      </c>
      <c r="J372" s="13">
        <v>1014796</v>
      </c>
    </row>
    <row r="373" spans="1:10">
      <c r="A373" s="9">
        <v>44516.5</v>
      </c>
      <c r="B373" s="10">
        <v>0.79857516288757324</v>
      </c>
      <c r="C373" s="10">
        <v>0.18440371751785278</v>
      </c>
      <c r="D373" s="10">
        <v>1.4083235263824463</v>
      </c>
      <c r="E373" s="10">
        <v>2.6988461017608643</v>
      </c>
      <c r="F373" s="10">
        <v>6.2827683985233307E-2</v>
      </c>
      <c r="G373" s="10" t="s">
        <v>13</v>
      </c>
      <c r="H373" s="10">
        <v>1.43712317943573</v>
      </c>
      <c r="I373" s="10">
        <v>0.20448614656925201</v>
      </c>
      <c r="J373" s="13">
        <v>1027068</v>
      </c>
    </row>
    <row r="374" spans="1:10">
      <c r="A374" s="9">
        <v>44516.541666666664</v>
      </c>
      <c r="B374" s="10">
        <v>0.73769861459732056</v>
      </c>
      <c r="C374" s="10">
        <v>0.16993778944015503</v>
      </c>
      <c r="D374" s="10">
        <v>1.3003865480422974</v>
      </c>
      <c r="E374" s="10">
        <v>1.7199809551239014</v>
      </c>
      <c r="F374" s="10">
        <v>5.5385086685419083E-2</v>
      </c>
      <c r="G374" s="10" t="s">
        <v>13</v>
      </c>
      <c r="H374" s="10">
        <v>1.3950835466384888</v>
      </c>
      <c r="I374" s="10">
        <v>0.1302964836359024</v>
      </c>
      <c r="J374" s="13">
        <v>1003182.6875</v>
      </c>
    </row>
    <row r="375" spans="1:10">
      <c r="A375" s="9">
        <v>44516.583333333336</v>
      </c>
      <c r="B375" s="10">
        <v>0.63229608535766602</v>
      </c>
      <c r="C375" s="10">
        <v>0.15737886726856232</v>
      </c>
      <c r="D375" s="10">
        <v>1.1267435550689697</v>
      </c>
      <c r="E375" s="10">
        <v>2.5384061336517334</v>
      </c>
      <c r="F375" s="10">
        <v>5.2356302738189697E-2</v>
      </c>
      <c r="G375" s="10" t="s">
        <v>13</v>
      </c>
      <c r="H375" s="10">
        <v>1.3780348300933838</v>
      </c>
      <c r="I375" s="10">
        <v>0.21896092593669891</v>
      </c>
      <c r="J375" s="13">
        <v>988994.875</v>
      </c>
    </row>
    <row r="376" spans="1:10">
      <c r="A376" s="9">
        <v>44516.625</v>
      </c>
      <c r="B376" s="10">
        <v>0.75388520956039429</v>
      </c>
      <c r="C376" s="10">
        <v>0.17069654166698456</v>
      </c>
      <c r="D376" s="10">
        <v>1.3264377117156982</v>
      </c>
      <c r="E376" s="10">
        <v>2.990924596786499</v>
      </c>
      <c r="F376" s="10">
        <v>5.627920851111412E-2</v>
      </c>
      <c r="G376" s="10" t="s">
        <v>13</v>
      </c>
      <c r="H376" s="10">
        <v>1.3835195302963257</v>
      </c>
      <c r="I376" s="10">
        <v>0.20035547018051147</v>
      </c>
      <c r="J376" s="13">
        <v>990828.3125</v>
      </c>
    </row>
    <row r="377" spans="1:10">
      <c r="A377" s="9">
        <v>44516.666666666664</v>
      </c>
      <c r="B377" s="10">
        <v>0.70959663391113281</v>
      </c>
      <c r="C377" s="10">
        <v>0.1646912693977356</v>
      </c>
      <c r="D377" s="10">
        <v>1.2525454759597778</v>
      </c>
      <c r="E377" s="10">
        <v>2.6815240383148193</v>
      </c>
      <c r="F377" s="10" t="s">
        <v>13</v>
      </c>
      <c r="G377" s="10" t="s">
        <v>13</v>
      </c>
      <c r="H377" s="10">
        <v>1.3838818073272705</v>
      </c>
      <c r="I377" s="10">
        <v>0.16795000433921814</v>
      </c>
      <c r="J377" s="13">
        <v>992112.125</v>
      </c>
    </row>
    <row r="378" spans="1:10">
      <c r="A378" s="9">
        <v>44516.708333333336</v>
      </c>
      <c r="B378" s="10">
        <v>0.48921811580657959</v>
      </c>
      <c r="C378" s="10">
        <v>0.13179805874824524</v>
      </c>
      <c r="D378" s="10">
        <v>0.88168919086456299</v>
      </c>
      <c r="E378" s="10">
        <v>2.23958420753479</v>
      </c>
      <c r="F378" s="10" t="s">
        <v>13</v>
      </c>
      <c r="G378" s="10" t="s">
        <v>13</v>
      </c>
      <c r="H378" s="10">
        <v>1.3899376392364502</v>
      </c>
      <c r="I378" s="10">
        <v>0.13480032980442047</v>
      </c>
      <c r="J378" s="13">
        <v>994790.6875</v>
      </c>
    </row>
    <row r="379" spans="1:10">
      <c r="A379" s="9">
        <v>44516.75</v>
      </c>
      <c r="B379" s="10">
        <v>0.23382565379142761</v>
      </c>
      <c r="C379" s="10">
        <v>8.7324999272823334E-2</v>
      </c>
      <c r="D379" s="10">
        <v>0.4459013044834137</v>
      </c>
      <c r="E379" s="10">
        <v>1.6973035335540771</v>
      </c>
      <c r="F379" s="10" t="s">
        <v>13</v>
      </c>
      <c r="G379" s="10">
        <v>5.4612208157777786E-2</v>
      </c>
      <c r="H379" s="10">
        <v>1.2918285131454468</v>
      </c>
      <c r="I379" s="10">
        <v>8.7953321635723114E-2</v>
      </c>
      <c r="J379" s="13">
        <v>912749.8125</v>
      </c>
    </row>
    <row r="380" spans="1:10">
      <c r="A380" s="9">
        <v>44516.791666666664</v>
      </c>
      <c r="B380" s="10">
        <v>0.20306167006492615</v>
      </c>
      <c r="C380" s="10">
        <v>7.7495478093624115E-2</v>
      </c>
      <c r="D380" s="10">
        <v>0.38923504948616028</v>
      </c>
      <c r="E380" s="10">
        <v>1.5177533626556396</v>
      </c>
      <c r="F380" s="10" t="s">
        <v>13</v>
      </c>
      <c r="G380" s="10">
        <v>4.8804674297571182E-2</v>
      </c>
      <c r="H380" s="10">
        <v>1.4095261096954346</v>
      </c>
      <c r="I380" s="10">
        <v>7.4296653270721436E-2</v>
      </c>
      <c r="J380" s="13">
        <v>995028</v>
      </c>
    </row>
    <row r="381" spans="1:10">
      <c r="A381" s="9">
        <v>44516.833333333336</v>
      </c>
      <c r="B381" s="10">
        <v>0.11365106701850891</v>
      </c>
      <c r="C381" s="10">
        <v>6.8753823637962341E-2</v>
      </c>
      <c r="D381" s="10">
        <v>0.24264171719551086</v>
      </c>
      <c r="E381" s="10">
        <v>1.1758613586425781</v>
      </c>
      <c r="F381" s="10" t="s">
        <v>13</v>
      </c>
      <c r="G381" s="10">
        <v>3.8384880870580673E-2</v>
      </c>
      <c r="H381" s="10">
        <v>1.4266608953475952</v>
      </c>
      <c r="I381" s="10">
        <v>4.9937371164560318E-2</v>
      </c>
      <c r="J381" s="13">
        <v>998261.9375</v>
      </c>
    </row>
    <row r="382" spans="1:10">
      <c r="A382" s="9">
        <v>44516.875</v>
      </c>
      <c r="B382" s="10">
        <v>0.23193420469760895</v>
      </c>
      <c r="C382" s="10">
        <v>8.3254009485244751E-2</v>
      </c>
      <c r="D382" s="10">
        <v>0.43877112865447998</v>
      </c>
      <c r="E382" s="10">
        <v>1.5477160215377808</v>
      </c>
      <c r="F382" s="10" t="s">
        <v>13</v>
      </c>
      <c r="G382" s="10">
        <v>3.5042569041252136E-2</v>
      </c>
      <c r="H382" s="10">
        <v>1.4378228187561035</v>
      </c>
      <c r="I382" s="10">
        <v>8.2084216177463531E-2</v>
      </c>
      <c r="J382" s="13">
        <v>1001344.4375</v>
      </c>
    </row>
    <row r="383" spans="1:10">
      <c r="A383" s="9">
        <v>44516.916666666664</v>
      </c>
      <c r="B383" s="10">
        <v>0.1327204555273056</v>
      </c>
      <c r="C383" s="10">
        <v>6.8772494792938232E-2</v>
      </c>
      <c r="D383" s="10">
        <v>0.27189132571220398</v>
      </c>
      <c r="E383" s="10">
        <v>1.2258315086364746</v>
      </c>
      <c r="F383" s="10" t="s">
        <v>13</v>
      </c>
      <c r="G383" s="10">
        <v>2.4875983595848083E-2</v>
      </c>
      <c r="H383" s="10">
        <v>1.4313900470733643</v>
      </c>
      <c r="I383" s="10">
        <v>7.2331920266151428E-2</v>
      </c>
      <c r="J383" s="13">
        <v>996321.1875</v>
      </c>
    </row>
    <row r="384" spans="1:10">
      <c r="A384" s="9">
        <v>44516.958333333336</v>
      </c>
      <c r="B384" s="10">
        <v>0.15413856506347656</v>
      </c>
      <c r="C384" s="10">
        <v>7.1217574179172516E-2</v>
      </c>
      <c r="D384" s="10">
        <v>0.30780747532844543</v>
      </c>
      <c r="E384" s="10">
        <v>0.74603819847106934</v>
      </c>
      <c r="F384" s="10" t="s">
        <v>13</v>
      </c>
      <c r="G384" s="10">
        <v>4.3221857398748398E-2</v>
      </c>
      <c r="H384" s="10">
        <v>1.4473775625228882</v>
      </c>
      <c r="I384" s="10">
        <v>5.4877948015928268E-2</v>
      </c>
      <c r="J384" s="13">
        <v>998756.375</v>
      </c>
    </row>
    <row r="385" spans="1:10">
      <c r="A385" s="9">
        <v>44517</v>
      </c>
      <c r="B385" s="10">
        <v>9.0494930744171143E-2</v>
      </c>
      <c r="C385" s="10">
        <v>5.9906449168920517E-2</v>
      </c>
      <c r="D385" s="10">
        <v>0.19862030446529388</v>
      </c>
      <c r="E385" s="10">
        <v>0.46169289946556091</v>
      </c>
      <c r="F385" s="10" t="s">
        <v>13</v>
      </c>
      <c r="G385" s="10">
        <v>2.4986723437905312E-2</v>
      </c>
      <c r="H385" s="10">
        <v>1.439486026763916</v>
      </c>
      <c r="I385" s="10">
        <v>2.903156541287899E-2</v>
      </c>
      <c r="J385" s="13">
        <v>997185.75</v>
      </c>
    </row>
    <row r="386" spans="1:10">
      <c r="A386" s="9">
        <v>44517.041666666664</v>
      </c>
      <c r="B386" s="10">
        <v>8.8580556213855743E-2</v>
      </c>
      <c r="C386" s="10">
        <v>6.3491694629192352E-2</v>
      </c>
      <c r="D386" s="10">
        <v>0.19879133999347687</v>
      </c>
      <c r="E386" s="10">
        <v>0.34573140740394592</v>
      </c>
      <c r="F386" s="10" t="s">
        <v>13</v>
      </c>
      <c r="G386" s="10">
        <v>2.631770633161068E-2</v>
      </c>
      <c r="H386" s="10">
        <v>1.4167220592498779</v>
      </c>
      <c r="I386" s="10">
        <v>4.3452154844999313E-2</v>
      </c>
      <c r="J386" s="13">
        <v>995479.375</v>
      </c>
    </row>
    <row r="387" spans="1:10">
      <c r="A387" s="9">
        <v>44517.083333333336</v>
      </c>
      <c r="B387" s="10">
        <v>2.3333350196480751E-2</v>
      </c>
      <c r="C387" s="10">
        <v>5.1094558089971542E-2</v>
      </c>
      <c r="D387" s="10">
        <v>8.6222074925899506E-2</v>
      </c>
      <c r="E387" s="10">
        <v>0.27195471525192261</v>
      </c>
      <c r="F387" s="10" t="s">
        <v>13</v>
      </c>
      <c r="G387" s="10">
        <v>1.5096588991582394E-2</v>
      </c>
      <c r="H387" s="10">
        <v>1.4909107685089111</v>
      </c>
      <c r="I387" s="10">
        <v>3.1630422919988632E-2</v>
      </c>
      <c r="J387" s="13">
        <v>993812.5625</v>
      </c>
    </row>
    <row r="388" spans="1:10">
      <c r="A388" s="9">
        <v>44517.125</v>
      </c>
      <c r="B388" s="10">
        <v>4.0218692272901535E-2</v>
      </c>
      <c r="C388" s="10">
        <v>5.4609183222055435E-2</v>
      </c>
      <c r="D388" s="10">
        <v>0.11604451388120651</v>
      </c>
      <c r="E388" s="10">
        <v>0.16768936812877655</v>
      </c>
      <c r="F388" s="10" t="s">
        <v>13</v>
      </c>
      <c r="G388" s="10">
        <v>1.9664201885461807E-2</v>
      </c>
      <c r="H388" s="10">
        <v>1.4685308933258057</v>
      </c>
      <c r="I388" s="10">
        <v>1.9221391528844833E-2</v>
      </c>
      <c r="J388" s="13">
        <v>995964.5</v>
      </c>
    </row>
    <row r="389" spans="1:10">
      <c r="A389" s="9">
        <v>44517.166666666664</v>
      </c>
      <c r="B389" s="10">
        <v>5.1314834505319595E-2</v>
      </c>
      <c r="C389" s="10">
        <v>5.1478911191225052E-2</v>
      </c>
      <c r="D389" s="10">
        <v>0.13013610243797302</v>
      </c>
      <c r="E389" s="10">
        <v>0.28277158737182617</v>
      </c>
      <c r="F389" s="10" t="s">
        <v>13</v>
      </c>
      <c r="G389" s="10">
        <v>1.3200263492763042E-2</v>
      </c>
      <c r="H389" s="10">
        <v>1.4513392448425293</v>
      </c>
      <c r="I389" s="10">
        <v>1.8089525401592255E-2</v>
      </c>
      <c r="J389" s="13">
        <v>995130.375</v>
      </c>
    </row>
    <row r="390" spans="1:10">
      <c r="A390" s="9">
        <v>44517.208333333336</v>
      </c>
      <c r="B390" s="10">
        <v>0.22266900539398193</v>
      </c>
      <c r="C390" s="10">
        <v>8.3733819425106049E-2</v>
      </c>
      <c r="D390" s="10">
        <v>0.425048828125</v>
      </c>
      <c r="E390" s="10">
        <v>0.94033509492874146</v>
      </c>
      <c r="F390" s="10" t="s">
        <v>13</v>
      </c>
      <c r="G390" s="10">
        <v>3.1443219631910324E-2</v>
      </c>
      <c r="H390" s="10">
        <v>1.5294176340103149</v>
      </c>
      <c r="I390" s="10">
        <v>5.6224200874567032E-2</v>
      </c>
      <c r="J390" s="13">
        <v>992525.25</v>
      </c>
    </row>
    <row r="391" spans="1:10">
      <c r="A391" s="9">
        <v>44517.25</v>
      </c>
      <c r="B391" s="10">
        <v>0.97284930944442749</v>
      </c>
      <c r="C391" s="10">
        <v>0.17197176814079285</v>
      </c>
      <c r="D391" s="10">
        <v>1.6630308628082275</v>
      </c>
      <c r="E391" s="10">
        <v>3.4214155673980713</v>
      </c>
      <c r="F391" s="10" t="s">
        <v>13</v>
      </c>
      <c r="G391" s="10">
        <v>7.9779140651226044E-2</v>
      </c>
      <c r="H391" s="10">
        <v>1.6020001173019409</v>
      </c>
      <c r="I391" s="10">
        <v>0.20218689739704132</v>
      </c>
      <c r="J391" s="13">
        <v>990432.3125</v>
      </c>
    </row>
    <row r="392" spans="1:10">
      <c r="A392" s="9">
        <v>44517.291666666664</v>
      </c>
      <c r="B392" s="10">
        <v>1.453047513961792</v>
      </c>
      <c r="C392" s="10">
        <v>0.24522013962268829</v>
      </c>
      <c r="D392" s="10">
        <v>2.4725034236907959</v>
      </c>
      <c r="E392" s="10">
        <v>5.738652229309082</v>
      </c>
      <c r="F392" s="10" t="s">
        <v>13</v>
      </c>
      <c r="G392" s="10">
        <v>0.15401478111743927</v>
      </c>
      <c r="H392" s="10">
        <v>1.5026383399963379</v>
      </c>
      <c r="I392" s="10">
        <v>0.32590934634208679</v>
      </c>
      <c r="J392" s="13">
        <v>993469.4375</v>
      </c>
    </row>
    <row r="393" spans="1:10">
      <c r="A393" s="9">
        <v>44517.333333333336</v>
      </c>
      <c r="B393" s="10">
        <v>1.1678903102874756</v>
      </c>
      <c r="C393" s="10">
        <v>0.20816095173358917</v>
      </c>
      <c r="D393" s="10">
        <v>1.9980248212814331</v>
      </c>
      <c r="E393" s="10">
        <v>4.2797126770019531</v>
      </c>
      <c r="F393" s="10" t="s">
        <v>13</v>
      </c>
      <c r="G393" s="10">
        <v>0.15826897323131561</v>
      </c>
      <c r="H393" s="10">
        <v>1.3735138177871704</v>
      </c>
      <c r="I393" s="10">
        <v>0.24495062232017517</v>
      </c>
      <c r="J393" s="13">
        <v>994634.125</v>
      </c>
    </row>
    <row r="394" spans="1:10">
      <c r="A394" s="9">
        <v>44517.375</v>
      </c>
      <c r="B394" s="10">
        <v>1.2436954975128174</v>
      </c>
      <c r="C394" s="10">
        <v>0.21742090582847595</v>
      </c>
      <c r="D394" s="10">
        <v>2.1239616870880127</v>
      </c>
      <c r="E394" s="10">
        <v>4.2112312316894531</v>
      </c>
      <c r="F394" s="10" t="s">
        <v>13</v>
      </c>
      <c r="G394" s="10">
        <v>0.15013885498046875</v>
      </c>
      <c r="H394" s="10">
        <v>1.3603059053421021</v>
      </c>
      <c r="I394" s="10">
        <v>0.27809017896652222</v>
      </c>
      <c r="J394" s="13">
        <v>990939.1875</v>
      </c>
    </row>
    <row r="395" spans="1:10">
      <c r="A395" s="9">
        <v>44517.416666666664</v>
      </c>
      <c r="B395" s="10">
        <v>1.4738806486129761</v>
      </c>
      <c r="C395" s="10">
        <v>0.24805648624897003</v>
      </c>
      <c r="D395" s="10">
        <v>2.5075936317443848</v>
      </c>
      <c r="E395" s="10">
        <v>4.2641429901123047</v>
      </c>
      <c r="F395" s="10" t="s">
        <v>13</v>
      </c>
      <c r="G395" s="10">
        <v>0.14338074624538422</v>
      </c>
      <c r="H395" s="10">
        <v>1.3636752367019653</v>
      </c>
      <c r="I395" s="10">
        <v>0.35810798406600952</v>
      </c>
      <c r="J395" s="13">
        <v>993153.375</v>
      </c>
    </row>
    <row r="396" spans="1:10">
      <c r="A396" s="9">
        <v>44517.458333333336</v>
      </c>
      <c r="B396" s="10">
        <v>1.3826202154159546</v>
      </c>
      <c r="C396" s="10">
        <v>0.25079500675201416</v>
      </c>
      <c r="D396" s="10">
        <v>2.370283842086792</v>
      </c>
      <c r="E396" s="10">
        <v>3.9559605121612549</v>
      </c>
      <c r="F396" s="10" t="s">
        <v>13</v>
      </c>
      <c r="G396" s="10">
        <v>0.14257298409938812</v>
      </c>
      <c r="H396" s="10">
        <v>1.3476781845092773</v>
      </c>
      <c r="I396" s="10">
        <v>0.25629451870918274</v>
      </c>
      <c r="J396" s="13">
        <v>989649.25</v>
      </c>
    </row>
    <row r="397" spans="1:10">
      <c r="A397" s="9">
        <v>44517.5</v>
      </c>
      <c r="B397" s="10">
        <v>1.1525529623031616</v>
      </c>
      <c r="C397" s="10">
        <v>0.22307373583316803</v>
      </c>
      <c r="D397" s="10">
        <v>1.9895894527435303</v>
      </c>
      <c r="E397" s="10">
        <v>3.1366050243377686</v>
      </c>
      <c r="F397" s="10" t="s">
        <v>13</v>
      </c>
      <c r="G397" s="10">
        <v>0.12710823118686676</v>
      </c>
      <c r="H397" s="10">
        <v>1.3249747753143311</v>
      </c>
      <c r="I397" s="10">
        <v>0.19177170097827911</v>
      </c>
      <c r="J397" s="13">
        <v>984418.6875</v>
      </c>
    </row>
    <row r="398" spans="1:10">
      <c r="A398" s="9">
        <v>44517.541666666664</v>
      </c>
      <c r="B398" s="10">
        <v>1.279488205909729</v>
      </c>
      <c r="C398" s="10">
        <v>0.23591193556785583</v>
      </c>
      <c r="D398" s="10">
        <v>2.1974732875823975</v>
      </c>
      <c r="E398" s="10">
        <v>3.9023842811584473</v>
      </c>
      <c r="F398" s="10" t="s">
        <v>13</v>
      </c>
      <c r="G398" s="10">
        <v>0.1228230744600296</v>
      </c>
      <c r="H398" s="10">
        <v>1.3193916082382202</v>
      </c>
      <c r="I398" s="10">
        <v>0.23340553045272827</v>
      </c>
      <c r="J398" s="13">
        <v>980864.25</v>
      </c>
    </row>
    <row r="399" spans="1:10">
      <c r="A399" s="9">
        <v>44517.583333333336</v>
      </c>
      <c r="B399" s="10">
        <v>1.3917272090911865</v>
      </c>
      <c r="C399" s="10">
        <v>0.24701407551765442</v>
      </c>
      <c r="D399" s="10">
        <v>2.3803036212921143</v>
      </c>
      <c r="E399" s="10">
        <v>4.3178496360778809</v>
      </c>
      <c r="F399" s="10" t="s">
        <v>13</v>
      </c>
      <c r="G399" s="10">
        <v>0.13906407356262207</v>
      </c>
      <c r="H399" s="10">
        <v>1.3207452297210693</v>
      </c>
      <c r="I399" s="10">
        <v>0.29071533679962158</v>
      </c>
      <c r="J399" s="13">
        <v>983474</v>
      </c>
    </row>
    <row r="400" spans="1:10">
      <c r="A400" s="9">
        <v>44517.625</v>
      </c>
      <c r="B400" s="10">
        <v>0.70251691341400146</v>
      </c>
      <c r="C400" s="10">
        <v>0.16970261931419373</v>
      </c>
      <c r="D400" s="10">
        <v>1.2467042207717896</v>
      </c>
      <c r="E400" s="10">
        <v>2.896021842956543</v>
      </c>
      <c r="F400" s="10" t="s">
        <v>13</v>
      </c>
      <c r="G400" s="10">
        <v>0.1022474616765976</v>
      </c>
      <c r="H400" s="10">
        <v>1.305401086807251</v>
      </c>
      <c r="I400" s="10">
        <v>0.19661806523799896</v>
      </c>
      <c r="J400" s="13">
        <v>983646.875</v>
      </c>
    </row>
    <row r="401" spans="1:10">
      <c r="A401" s="9">
        <v>44517.666666666664</v>
      </c>
      <c r="B401" s="10">
        <v>0.77577996253967285</v>
      </c>
      <c r="C401" s="10">
        <v>0.18264052271842957</v>
      </c>
      <c r="D401" s="10">
        <v>1.3717838525772095</v>
      </c>
      <c r="E401" s="10">
        <v>3.0507998466491699</v>
      </c>
      <c r="F401" s="10" t="s">
        <v>13</v>
      </c>
      <c r="G401" s="10">
        <v>0.11302021890878677</v>
      </c>
      <c r="H401" s="10">
        <v>1.2991386651992798</v>
      </c>
      <c r="I401" s="10">
        <v>0.21491794288158417</v>
      </c>
      <c r="J401" s="13">
        <v>983039.0625</v>
      </c>
    </row>
    <row r="402" spans="1:10">
      <c r="A402" s="9">
        <v>44517.708333333336</v>
      </c>
      <c r="B402" s="10">
        <v>0.49247652292251587</v>
      </c>
      <c r="C402" s="10">
        <v>0.12775957584381104</v>
      </c>
      <c r="D402" s="10">
        <v>0.88185650110244751</v>
      </c>
      <c r="E402" s="10">
        <v>2.3454861640930176</v>
      </c>
      <c r="F402" s="10" t="s">
        <v>13</v>
      </c>
      <c r="G402" s="10">
        <v>8.1737205386161804E-2</v>
      </c>
      <c r="H402" s="10">
        <v>1.2939426898956299</v>
      </c>
      <c r="I402" s="10">
        <v>0.15177983045578003</v>
      </c>
      <c r="J402" s="13">
        <v>978660.4375</v>
      </c>
    </row>
    <row r="403" spans="1:10">
      <c r="A403" s="9">
        <v>44517.75</v>
      </c>
      <c r="B403" s="10">
        <v>0.3474743664264679</v>
      </c>
      <c r="C403" s="10">
        <v>0.10902807116508484</v>
      </c>
      <c r="D403" s="10">
        <v>0.64133220911026001</v>
      </c>
      <c r="E403" s="10">
        <v>1.9516696929931641</v>
      </c>
      <c r="F403" s="10" t="s">
        <v>13</v>
      </c>
      <c r="G403" s="10">
        <v>6.8210884928703308E-2</v>
      </c>
      <c r="H403" s="10">
        <v>1.2935165166854858</v>
      </c>
      <c r="I403" s="10">
        <v>0.16524827480316162</v>
      </c>
      <c r="J403" s="13">
        <v>983423.3125</v>
      </c>
    </row>
    <row r="404" spans="1:10">
      <c r="A404" s="9">
        <v>44517.791666666664</v>
      </c>
      <c r="B404" s="10">
        <v>0.18185104429721832</v>
      </c>
      <c r="C404" s="10">
        <v>7.8220054507255554E-2</v>
      </c>
      <c r="D404" s="10">
        <v>0.35665187239646912</v>
      </c>
      <c r="E404" s="10">
        <v>1.0558727979660034</v>
      </c>
      <c r="F404" s="10" t="s">
        <v>13</v>
      </c>
      <c r="G404" s="10">
        <v>4.1753858327865601E-2</v>
      </c>
      <c r="H404" s="10">
        <v>1.2888321876525879</v>
      </c>
      <c r="I404" s="10">
        <v>6.9074273109436035E-2</v>
      </c>
      <c r="J404" s="13">
        <v>980668.5</v>
      </c>
    </row>
    <row r="405" spans="1:10">
      <c r="A405" s="9">
        <v>44517.833333333336</v>
      </c>
      <c r="B405" s="10">
        <v>0.15509752929210663</v>
      </c>
      <c r="C405" s="10">
        <v>7.0721827447414398E-2</v>
      </c>
      <c r="D405" s="10">
        <v>0.30798730254173279</v>
      </c>
      <c r="E405" s="10">
        <v>0.86866700649261475</v>
      </c>
      <c r="F405" s="10" t="s">
        <v>13</v>
      </c>
      <c r="G405" s="10">
        <v>2.4082478135824203E-2</v>
      </c>
      <c r="H405" s="10">
        <v>1.2926148176193237</v>
      </c>
      <c r="I405" s="10">
        <v>2.535422146320343E-2</v>
      </c>
      <c r="J405" s="13">
        <v>979492.25</v>
      </c>
    </row>
    <row r="406" spans="1:10">
      <c r="A406" s="9">
        <v>44517.875</v>
      </c>
      <c r="B406" s="10">
        <v>0.20470356941223145</v>
      </c>
      <c r="C406" s="10">
        <v>7.7497228980064392E-2</v>
      </c>
      <c r="D406" s="10">
        <v>0.39111635088920593</v>
      </c>
      <c r="E406" s="10">
        <v>1.2924485206604004</v>
      </c>
      <c r="F406" s="10" t="s">
        <v>13</v>
      </c>
      <c r="G406" s="10">
        <v>3.4156709909439087E-2</v>
      </c>
      <c r="H406" s="10">
        <v>1.2948844432830811</v>
      </c>
      <c r="I406" s="10">
        <v>5.4282836616039276E-2</v>
      </c>
      <c r="J406" s="13">
        <v>979110.625</v>
      </c>
    </row>
    <row r="407" spans="1:10">
      <c r="A407" s="9">
        <v>44517.916666666664</v>
      </c>
      <c r="B407" s="10">
        <v>0.16333967447280884</v>
      </c>
      <c r="C407" s="10">
        <v>6.7050084471702576E-2</v>
      </c>
      <c r="D407" s="10">
        <v>0.31773847341537476</v>
      </c>
      <c r="E407" s="10">
        <v>0.90947675704956055</v>
      </c>
      <c r="F407" s="10" t="s">
        <v>13</v>
      </c>
      <c r="G407" s="10">
        <v>1.905609667301178E-2</v>
      </c>
      <c r="H407" s="10">
        <v>1.2888742685317993</v>
      </c>
      <c r="I407" s="10">
        <v>3.076460212469101E-2</v>
      </c>
      <c r="J407" s="13">
        <v>978375.125</v>
      </c>
    </row>
    <row r="408" spans="1:10">
      <c r="A408" s="9">
        <v>44517.958333333336</v>
      </c>
      <c r="B408" s="10">
        <v>9.2825144529342651E-2</v>
      </c>
      <c r="C408" s="10">
        <v>5.8876834809780121E-2</v>
      </c>
      <c r="D408" s="10">
        <v>0.20116254687309265</v>
      </c>
      <c r="E408" s="10">
        <v>0.47693356871604919</v>
      </c>
      <c r="F408" s="10" t="s">
        <v>13</v>
      </c>
      <c r="G408" s="10">
        <v>1.3782346621155739E-2</v>
      </c>
      <c r="H408" s="10">
        <v>1.2879160642623901</v>
      </c>
      <c r="I408" s="10">
        <v>1.2029612436890602E-2</v>
      </c>
      <c r="J408" s="13">
        <v>981369.5625</v>
      </c>
    </row>
    <row r="409" spans="1:10">
      <c r="A409" s="9">
        <v>44518</v>
      </c>
      <c r="B409" s="10">
        <v>7.1662068367004395E-2</v>
      </c>
      <c r="C409" s="10">
        <v>5.5239655077457428E-2</v>
      </c>
      <c r="D409" s="10">
        <v>0.16524413228034973</v>
      </c>
      <c r="E409" s="10">
        <v>0.27995473146438599</v>
      </c>
      <c r="F409" s="10" t="s">
        <v>13</v>
      </c>
      <c r="G409" s="10">
        <v>8.6371805518865585E-3</v>
      </c>
      <c r="H409" s="10">
        <v>1.2951536178588867</v>
      </c>
      <c r="I409" s="10">
        <v>8.0020390450954437E-3</v>
      </c>
      <c r="J409" s="13">
        <v>981268.0625</v>
      </c>
    </row>
    <row r="410" spans="1:10">
      <c r="A410" s="9">
        <v>44518.041666666664</v>
      </c>
      <c r="B410" s="10">
        <v>4.209662601351738E-2</v>
      </c>
      <c r="C410" s="10">
        <v>5.060957744717598E-2</v>
      </c>
      <c r="D410" s="10">
        <v>0.11529494822025299</v>
      </c>
      <c r="E410" s="10">
        <v>0.29009437561035156</v>
      </c>
      <c r="F410" s="10" t="s">
        <v>13</v>
      </c>
      <c r="G410" s="10">
        <v>6.8074483424425125E-3</v>
      </c>
      <c r="H410" s="10">
        <v>1.2824736833572388</v>
      </c>
      <c r="I410" s="10">
        <v>0</v>
      </c>
      <c r="J410" s="13">
        <v>980436.125</v>
      </c>
    </row>
    <row r="411" spans="1:10">
      <c r="A411" s="9">
        <v>44518.083333333336</v>
      </c>
      <c r="B411" s="10">
        <v>3.2667890191078186E-2</v>
      </c>
      <c r="C411" s="10">
        <v>4.3735969811677933E-2</v>
      </c>
      <c r="D411" s="10">
        <v>9.3493558466434479E-2</v>
      </c>
      <c r="E411" s="10">
        <v>0.33218362927436829</v>
      </c>
      <c r="F411" s="10" t="s">
        <v>13</v>
      </c>
      <c r="G411" s="10">
        <v>3.658160800114274E-3</v>
      </c>
      <c r="H411" s="10">
        <v>1.2883567810058594</v>
      </c>
      <c r="I411" s="10">
        <v>0</v>
      </c>
      <c r="J411" s="13">
        <v>982342.0625</v>
      </c>
    </row>
    <row r="412" spans="1:10">
      <c r="A412" s="9">
        <v>44518.125</v>
      </c>
      <c r="B412" s="10">
        <v>5.0436314195394516E-2</v>
      </c>
      <c r="C412" s="10">
        <v>5.2663888782262802E-2</v>
      </c>
      <c r="D412" s="10">
        <v>0.12976382672786713</v>
      </c>
      <c r="E412" s="10">
        <v>0.1931966096162796</v>
      </c>
      <c r="F412" s="10" t="s">
        <v>13</v>
      </c>
      <c r="G412" s="10">
        <v>6.5665026195347309E-3</v>
      </c>
      <c r="H412" s="10">
        <v>1.3867543935775757</v>
      </c>
      <c r="I412" s="10">
        <v>3.6224366631358862E-3</v>
      </c>
      <c r="J412" s="13">
        <v>979398.5</v>
      </c>
    </row>
    <row r="413" spans="1:10">
      <c r="A413" s="9">
        <v>44518.166666666664</v>
      </c>
      <c r="B413" s="10">
        <v>5.8927662670612335E-2</v>
      </c>
      <c r="C413" s="10">
        <v>5.1343448460102081E-2</v>
      </c>
      <c r="D413" s="10">
        <v>0.14151144027709961</v>
      </c>
      <c r="E413" s="10">
        <v>0.26990562677383423</v>
      </c>
      <c r="F413" s="10" t="s">
        <v>13</v>
      </c>
      <c r="G413" s="10">
        <v>7.3284259997308254E-3</v>
      </c>
      <c r="H413" s="10">
        <v>1.4073948860168457</v>
      </c>
      <c r="I413" s="10">
        <v>2.4470577016472816E-2</v>
      </c>
      <c r="J413" s="13">
        <v>982248.125</v>
      </c>
    </row>
    <row r="414" spans="1:10">
      <c r="A414" s="9">
        <v>44518.208333333336</v>
      </c>
      <c r="B414" s="10">
        <v>0.24328766763210297</v>
      </c>
      <c r="C414" s="10">
        <v>7.2842128574848175E-2</v>
      </c>
      <c r="D414" s="10">
        <v>0.44544544816017151</v>
      </c>
      <c r="E414" s="10">
        <v>0.97510457038879395</v>
      </c>
      <c r="F414" s="10" t="s">
        <v>13</v>
      </c>
      <c r="G414" s="10">
        <v>2.5335419923067093E-2</v>
      </c>
      <c r="H414" s="10">
        <v>1.4333339929580688</v>
      </c>
      <c r="I414" s="10">
        <v>7.7987626194953918E-2</v>
      </c>
      <c r="J414" s="13">
        <v>981375.5</v>
      </c>
    </row>
    <row r="415" spans="1:10">
      <c r="A415" s="9">
        <v>44518.25</v>
      </c>
      <c r="B415" s="10">
        <v>0.86760050058364868</v>
      </c>
      <c r="C415" s="10">
        <v>0.15745154023170471</v>
      </c>
      <c r="D415" s="10">
        <v>1.4873405694961548</v>
      </c>
      <c r="E415" s="10">
        <v>3.2174417972564697</v>
      </c>
      <c r="F415" s="10" t="s">
        <v>13</v>
      </c>
      <c r="G415" s="10">
        <v>7.0752382278442383E-2</v>
      </c>
      <c r="H415" s="10">
        <v>1.4433815479278564</v>
      </c>
      <c r="I415" s="10">
        <v>0.22053349018096924</v>
      </c>
      <c r="J415" s="13">
        <v>978547.875</v>
      </c>
    </row>
    <row r="416" spans="1:10">
      <c r="A416" s="9">
        <v>44518.291666666664</v>
      </c>
      <c r="B416" s="10">
        <v>1.3076727390289307</v>
      </c>
      <c r="C416" s="10">
        <v>0.21998299658298492</v>
      </c>
      <c r="D416" s="10">
        <v>2.2244303226470947</v>
      </c>
      <c r="E416" s="10">
        <v>5.8986082077026367</v>
      </c>
      <c r="F416" s="10" t="s">
        <v>13</v>
      </c>
      <c r="G416" s="10">
        <v>0.12260677665472031</v>
      </c>
      <c r="H416" s="10">
        <v>1.4396466016769409</v>
      </c>
      <c r="I416" s="10">
        <v>0.35610136389732361</v>
      </c>
      <c r="J416" s="13">
        <v>976848.25</v>
      </c>
    </row>
    <row r="417" spans="1:10">
      <c r="A417" s="9">
        <v>44518.333333333336</v>
      </c>
      <c r="B417" s="10">
        <v>1.0280359983444214</v>
      </c>
      <c r="C417" s="10">
        <v>0.18767155706882477</v>
      </c>
      <c r="D417" s="10">
        <v>1.7636396884918213</v>
      </c>
      <c r="E417" s="10">
        <v>4.463071346282959</v>
      </c>
      <c r="F417" s="10" t="s">
        <v>13</v>
      </c>
      <c r="G417" s="10">
        <v>0.13387489318847656</v>
      </c>
      <c r="H417" s="10">
        <v>1.4296770095825195</v>
      </c>
      <c r="I417" s="10">
        <v>0.28751945495605469</v>
      </c>
      <c r="J417" s="13">
        <v>976273.5</v>
      </c>
    </row>
    <row r="418" spans="1:10">
      <c r="A418" s="9">
        <v>44518.375</v>
      </c>
      <c r="B418" s="10">
        <v>1.2221406698226929</v>
      </c>
      <c r="C418" s="10">
        <v>0.23251466453075409</v>
      </c>
      <c r="D418" s="10">
        <v>2.1058557033538818</v>
      </c>
      <c r="E418" s="10">
        <v>4.331294059753418</v>
      </c>
      <c r="F418" s="10" t="s">
        <v>13</v>
      </c>
      <c r="G418" s="10">
        <v>0.13415150344371796</v>
      </c>
      <c r="H418" s="10">
        <v>1.3980656862258911</v>
      </c>
      <c r="I418" s="10">
        <v>0.28321251273155212</v>
      </c>
      <c r="J418" s="13">
        <v>973874.1875</v>
      </c>
    </row>
    <row r="419" spans="1:10">
      <c r="A419" s="9">
        <v>44518.416666666664</v>
      </c>
      <c r="B419" s="10">
        <v>1.2217026948928833</v>
      </c>
      <c r="C419" s="10">
        <v>0.23258771002292633</v>
      </c>
      <c r="D419" s="10">
        <v>2.1049425601959229</v>
      </c>
      <c r="E419" s="10">
        <v>3.4764397144317627</v>
      </c>
      <c r="F419" s="10" t="s">
        <v>13</v>
      </c>
      <c r="G419" s="10">
        <v>0.12541082501411438</v>
      </c>
      <c r="H419" s="10">
        <v>1.3937318325042725</v>
      </c>
      <c r="I419" s="10">
        <v>0.27696496248245239</v>
      </c>
      <c r="J419" s="13">
        <v>974352.6875</v>
      </c>
    </row>
    <row r="420" spans="1:10">
      <c r="A420" s="9">
        <v>44518.458333333336</v>
      </c>
      <c r="B420" s="10">
        <v>1.1497613191604614</v>
      </c>
      <c r="C420" s="10">
        <v>0.22644948959350586</v>
      </c>
      <c r="D420" s="10">
        <v>1.9890022277832031</v>
      </c>
      <c r="E420" s="10">
        <v>3.636286735534668</v>
      </c>
      <c r="F420" s="10" t="s">
        <v>13</v>
      </c>
      <c r="G420" s="10">
        <v>0.11467306315898895</v>
      </c>
      <c r="H420" s="10">
        <v>1.3847768306732178</v>
      </c>
      <c r="I420" s="10">
        <v>0.26292827725410461</v>
      </c>
      <c r="J420" s="13">
        <v>976094.6875</v>
      </c>
    </row>
    <row r="421" spans="1:10">
      <c r="A421" s="9">
        <v>44518.5</v>
      </c>
      <c r="B421" s="10">
        <v>1.1139676570892334</v>
      </c>
      <c r="C421" s="10">
        <v>0.22258415818214417</v>
      </c>
      <c r="D421" s="10">
        <v>1.9302712678909302</v>
      </c>
      <c r="E421" s="10">
        <v>4.0377073287963867</v>
      </c>
      <c r="F421" s="10" t="s">
        <v>13</v>
      </c>
      <c r="G421" s="10">
        <v>0.11902289092540741</v>
      </c>
      <c r="H421" s="10">
        <v>1.3465831279754639</v>
      </c>
      <c r="I421" s="10">
        <v>0.24060504138469696</v>
      </c>
      <c r="J421" s="13">
        <v>975192.4375</v>
      </c>
    </row>
    <row r="422" spans="1:10">
      <c r="A422" s="9">
        <v>44518.541666666664</v>
      </c>
      <c r="B422" s="10">
        <v>1.0435067415237427</v>
      </c>
      <c r="C422" s="10">
        <v>0.22715140879154205</v>
      </c>
      <c r="D422" s="10">
        <v>1.8258872032165527</v>
      </c>
      <c r="E422" s="10">
        <v>3.1724140644073486</v>
      </c>
      <c r="F422" s="10" t="s">
        <v>13</v>
      </c>
      <c r="G422" s="10">
        <v>0.13838884234428406</v>
      </c>
      <c r="H422" s="10">
        <v>1.3137303590774536</v>
      </c>
      <c r="I422" s="10">
        <v>0.22601121664047241</v>
      </c>
      <c r="J422" s="13">
        <v>975502.1875</v>
      </c>
    </row>
    <row r="423" spans="1:10">
      <c r="A423" s="9">
        <v>44518.583333333336</v>
      </c>
      <c r="B423" s="10">
        <v>1.1256823539733887</v>
      </c>
      <c r="C423" s="10">
        <v>0.22622059285640717</v>
      </c>
      <c r="D423" s="10">
        <v>1.9518654346466064</v>
      </c>
      <c r="E423" s="10">
        <v>3.4454069137573242</v>
      </c>
      <c r="F423" s="10" t="s">
        <v>13</v>
      </c>
      <c r="G423" s="10">
        <v>0.11959458887577057</v>
      </c>
      <c r="H423" s="10">
        <v>1.3137102127075195</v>
      </c>
      <c r="I423" s="10">
        <v>0.27906239032745361</v>
      </c>
      <c r="J423" s="13">
        <v>979373.8125</v>
      </c>
    </row>
    <row r="424" spans="1:10">
      <c r="A424" s="9">
        <v>44518.625</v>
      </c>
      <c r="B424" s="10">
        <v>0.82061910629272461</v>
      </c>
      <c r="C424" s="10">
        <v>0.18772353231906891</v>
      </c>
      <c r="D424" s="10">
        <v>1.4451230764389038</v>
      </c>
      <c r="E424" s="10">
        <v>3.4632115364074707</v>
      </c>
      <c r="F424" s="10" t="s">
        <v>13</v>
      </c>
      <c r="G424" s="10">
        <v>0.11769562214612961</v>
      </c>
      <c r="H424" s="10">
        <v>1.2981996536254883</v>
      </c>
      <c r="I424" s="10">
        <v>0.24316877126693726</v>
      </c>
      <c r="J424" s="13">
        <v>978308.5625</v>
      </c>
    </row>
    <row r="425" spans="1:10">
      <c r="A425" s="9">
        <v>44518.666666666664</v>
      </c>
      <c r="B425" s="10">
        <v>0.66866999864578247</v>
      </c>
      <c r="C425" s="10">
        <v>0.17169244587421417</v>
      </c>
      <c r="D425" s="10">
        <v>1.1968109607696533</v>
      </c>
      <c r="E425" s="10">
        <v>3.721621036529541</v>
      </c>
      <c r="F425" s="10" t="s">
        <v>13</v>
      </c>
      <c r="G425" s="10">
        <v>0.10750561952590942</v>
      </c>
      <c r="H425" s="10">
        <v>1.2847779989242554</v>
      </c>
      <c r="I425" s="10">
        <v>0.24912950396537781</v>
      </c>
      <c r="J425" s="13">
        <v>972452.6875</v>
      </c>
    </row>
    <row r="426" spans="1:10">
      <c r="A426" s="9">
        <v>44518.708333333336</v>
      </c>
      <c r="B426" s="10">
        <v>0.39347675442695618</v>
      </c>
      <c r="C426" s="10">
        <v>0.12204435467720032</v>
      </c>
      <c r="D426" s="10">
        <v>0.72517973184585571</v>
      </c>
      <c r="E426" s="10">
        <v>2.114795446395874</v>
      </c>
      <c r="F426" s="10" t="s">
        <v>13</v>
      </c>
      <c r="G426" s="10">
        <v>8.1894978880882263E-2</v>
      </c>
      <c r="H426" s="10">
        <v>1.2635378837585449</v>
      </c>
      <c r="I426" s="10">
        <v>0.17114371061325073</v>
      </c>
      <c r="J426" s="13">
        <v>972930.25</v>
      </c>
    </row>
    <row r="427" spans="1:10">
      <c r="A427" s="9">
        <v>44518.75</v>
      </c>
      <c r="B427" s="10">
        <v>0.26257571578025818</v>
      </c>
      <c r="C427" s="10">
        <v>0.10430169105529785</v>
      </c>
      <c r="D427" s="10">
        <v>0.506630539894104</v>
      </c>
      <c r="E427" s="10">
        <v>1.5901838541030884</v>
      </c>
      <c r="F427" s="10" t="s">
        <v>13</v>
      </c>
      <c r="G427" s="10">
        <v>6.7133180797100067E-2</v>
      </c>
      <c r="H427" s="10">
        <v>1.2583944797515869</v>
      </c>
      <c r="I427" s="10">
        <v>0.11989472806453705</v>
      </c>
      <c r="J427" s="13">
        <v>967373.375</v>
      </c>
    </row>
    <row r="428" spans="1:10">
      <c r="A428" s="9">
        <v>44518.791666666664</v>
      </c>
      <c r="B428" s="10">
        <v>0.16508148610591888</v>
      </c>
      <c r="C428" s="10">
        <v>7.7606059610843658E-2</v>
      </c>
      <c r="D428" s="10">
        <v>0.3304920494556427</v>
      </c>
      <c r="E428" s="10">
        <v>0.84217596054077148</v>
      </c>
      <c r="F428" s="10" t="s">
        <v>13</v>
      </c>
      <c r="G428" s="10">
        <v>4.1806485503911972E-2</v>
      </c>
      <c r="H428" s="10">
        <v>1.2570095062255859</v>
      </c>
      <c r="I428" s="10">
        <v>6.0605861246585846E-2</v>
      </c>
      <c r="J428" s="13">
        <v>968443.8125</v>
      </c>
    </row>
    <row r="429" spans="1:10">
      <c r="A429" s="9">
        <v>44518.833333333336</v>
      </c>
      <c r="B429" s="10">
        <v>0.10297083854675293</v>
      </c>
      <c r="C429" s="10">
        <v>6.786695122718811E-2</v>
      </c>
      <c r="D429" s="10">
        <v>0.22554868459701538</v>
      </c>
      <c r="E429" s="10">
        <v>0.41807511448860168</v>
      </c>
      <c r="F429" s="10" t="s">
        <v>13</v>
      </c>
      <c r="G429" s="10">
        <v>3.1870279461145401E-2</v>
      </c>
      <c r="H429" s="10">
        <v>1.257917046546936</v>
      </c>
      <c r="I429" s="10">
        <v>3.9401024580001831E-2</v>
      </c>
      <c r="J429" s="13">
        <v>961594.125</v>
      </c>
    </row>
    <row r="430" spans="1:10">
      <c r="A430" s="9">
        <v>44518.875</v>
      </c>
      <c r="B430" s="10">
        <v>8.376023918390274E-2</v>
      </c>
      <c r="C430" s="10">
        <v>5.9341553598642349E-2</v>
      </c>
      <c r="D430" s="10">
        <v>0.18741911649703979</v>
      </c>
      <c r="E430" s="10">
        <v>0.50259053707122803</v>
      </c>
      <c r="F430" s="10" t="s">
        <v>13</v>
      </c>
      <c r="G430" s="10">
        <v>3.021867573261261E-2</v>
      </c>
      <c r="H430" s="10">
        <v>1.2583466768264771</v>
      </c>
      <c r="I430" s="10">
        <v>4.2271461337804794E-2</v>
      </c>
      <c r="J430" s="13">
        <v>966796.0625</v>
      </c>
    </row>
    <row r="431" spans="1:10">
      <c r="A431" s="9">
        <v>44518.916666666664</v>
      </c>
      <c r="B431" s="10">
        <v>6.2453549355268478E-2</v>
      </c>
      <c r="C431" s="10">
        <v>5.1223132759332657E-2</v>
      </c>
      <c r="D431" s="10">
        <v>0.14711034297943115</v>
      </c>
      <c r="E431" s="10">
        <v>0.13299465179443359</v>
      </c>
      <c r="F431" s="10" t="s">
        <v>13</v>
      </c>
      <c r="G431" s="10">
        <v>1.4233691617846489E-2</v>
      </c>
      <c r="H431" s="10">
        <v>1.2455592155456543</v>
      </c>
      <c r="I431" s="10">
        <v>1.0634459555149078E-2</v>
      </c>
      <c r="J431" s="13">
        <v>963808.625</v>
      </c>
    </row>
    <row r="432" spans="1:10">
      <c r="A432" s="9">
        <v>44518.958333333336</v>
      </c>
      <c r="B432" s="10">
        <v>2.4360941722989082E-2</v>
      </c>
      <c r="C432" s="10">
        <v>3.9851661771535873E-2</v>
      </c>
      <c r="D432" s="10">
        <v>7.7192984521389008E-2</v>
      </c>
      <c r="E432" s="10">
        <v>4.9334704875946045E-2</v>
      </c>
      <c r="F432" s="10" t="s">
        <v>13</v>
      </c>
      <c r="G432" s="10">
        <v>1.1084743775427341E-2</v>
      </c>
      <c r="H432" s="10">
        <v>1.2504864931106567</v>
      </c>
      <c r="I432" s="10">
        <v>6.0435007326304913E-3</v>
      </c>
      <c r="J432" s="13">
        <v>968245.5</v>
      </c>
    </row>
    <row r="433" spans="1:10">
      <c r="A433" s="9">
        <v>44519</v>
      </c>
      <c r="B433" s="10">
        <v>2.2651080042123795E-2</v>
      </c>
      <c r="C433" s="10">
        <v>3.5654567182064056E-2</v>
      </c>
      <c r="D433" s="10">
        <v>7.0219255983829498E-2</v>
      </c>
      <c r="E433" s="10" t="s">
        <v>13</v>
      </c>
      <c r="F433" s="10" t="s">
        <v>13</v>
      </c>
      <c r="G433" s="10">
        <v>6.7539811134338379E-3</v>
      </c>
      <c r="H433" s="10">
        <v>1.2501896619796753</v>
      </c>
      <c r="I433" s="10">
        <v>0</v>
      </c>
      <c r="J433" s="13">
        <v>960559.1875</v>
      </c>
    </row>
    <row r="434" spans="1:10">
      <c r="A434" s="9">
        <v>44519.041666666664</v>
      </c>
      <c r="B434" s="10">
        <v>1.9238544628024101E-2</v>
      </c>
      <c r="C434" s="10">
        <v>3.4014374017715454E-2</v>
      </c>
      <c r="D434" s="10">
        <v>6.3347868621349335E-2</v>
      </c>
      <c r="E434" s="10" t="s">
        <v>13</v>
      </c>
      <c r="F434" s="10" t="s">
        <v>13</v>
      </c>
      <c r="G434" s="10">
        <v>2.6176995597779751E-3</v>
      </c>
      <c r="H434" s="10">
        <v>1.2765046358108521</v>
      </c>
      <c r="I434" s="10">
        <v>0</v>
      </c>
      <c r="J434" s="13">
        <v>962504.5</v>
      </c>
    </row>
    <row r="435" spans="1:10">
      <c r="A435" s="9">
        <v>44519.083333333336</v>
      </c>
      <c r="B435" s="10">
        <v>1.0553524829447269E-2</v>
      </c>
      <c r="C435" s="10">
        <v>2.9864901676774025E-2</v>
      </c>
      <c r="D435" s="10">
        <v>4.6041719615459442E-2</v>
      </c>
      <c r="E435" s="10" t="s">
        <v>13</v>
      </c>
      <c r="F435" s="10" t="s">
        <v>13</v>
      </c>
      <c r="G435" s="10">
        <v>5.4925698786973953E-3</v>
      </c>
      <c r="H435" s="10">
        <v>1.2905968427658081</v>
      </c>
      <c r="I435" s="10">
        <v>0</v>
      </c>
      <c r="J435" s="13">
        <v>959396.1875</v>
      </c>
    </row>
    <row r="436" spans="1:10">
      <c r="A436" s="9">
        <v>44519.125</v>
      </c>
      <c r="B436" s="10">
        <v>1.1378191411495209E-2</v>
      </c>
      <c r="C436" s="10">
        <v>3.9130218327045441E-2</v>
      </c>
      <c r="D436" s="10">
        <v>5.7018321007490158E-2</v>
      </c>
      <c r="E436" s="10" t="s">
        <v>13</v>
      </c>
      <c r="F436" s="10" t="s">
        <v>13</v>
      </c>
      <c r="G436" s="10">
        <v>6.5369852818548679E-3</v>
      </c>
      <c r="H436" s="10">
        <v>1.3550151586532593</v>
      </c>
      <c r="I436" s="10">
        <v>0</v>
      </c>
      <c r="J436" s="13">
        <v>961124.125</v>
      </c>
    </row>
    <row r="437" spans="1:10">
      <c r="A437" s="9">
        <v>44519.166666666664</v>
      </c>
      <c r="B437" s="10">
        <v>5.7387601584196091E-2</v>
      </c>
      <c r="C437" s="10">
        <v>3.9969239383935928E-2</v>
      </c>
      <c r="D437" s="10">
        <v>0.12760055065155029</v>
      </c>
      <c r="E437" s="10" t="s">
        <v>13</v>
      </c>
      <c r="F437" s="10" t="s">
        <v>13</v>
      </c>
      <c r="G437" s="10">
        <v>1.1163817718625069E-2</v>
      </c>
      <c r="H437" s="10">
        <v>1.3548570871353149</v>
      </c>
      <c r="I437" s="10">
        <v>0</v>
      </c>
      <c r="J437" s="13">
        <v>958443.4375</v>
      </c>
    </row>
    <row r="438" spans="1:10">
      <c r="A438" s="9">
        <v>44519.208333333336</v>
      </c>
      <c r="B438" s="10">
        <v>0.15150408446788788</v>
      </c>
      <c r="C438" s="10">
        <v>5.9098191559314728E-2</v>
      </c>
      <c r="D438" s="10">
        <v>0.29082965850830078</v>
      </c>
      <c r="E438" s="10" t="s">
        <v>13</v>
      </c>
      <c r="F438" s="10" t="s">
        <v>13</v>
      </c>
      <c r="G438" s="10">
        <v>2.6970934122800827E-2</v>
      </c>
      <c r="H438" s="10">
        <v>1.3469513654708862</v>
      </c>
      <c r="I438" s="10">
        <v>4.3241944164037704E-2</v>
      </c>
      <c r="J438" s="13">
        <v>954227.0625</v>
      </c>
    </row>
    <row r="439" spans="1:10">
      <c r="A439" s="9">
        <v>44519.25</v>
      </c>
      <c r="B439" s="10">
        <v>0.46465572714805603</v>
      </c>
      <c r="C439" s="10">
        <v>9.6456237137317657E-2</v>
      </c>
      <c r="D439" s="10">
        <v>0.8088640570640564</v>
      </c>
      <c r="E439" s="10" t="s">
        <v>13</v>
      </c>
      <c r="F439" s="10" t="s">
        <v>13</v>
      </c>
      <c r="G439" s="10">
        <v>5.757208913564682E-2</v>
      </c>
      <c r="H439" s="10">
        <v>1.3553955554962158</v>
      </c>
      <c r="I439" s="10">
        <v>0.11879181116819382</v>
      </c>
      <c r="J439" s="13">
        <v>956559.6875</v>
      </c>
    </row>
    <row r="440" spans="1:10">
      <c r="A440" s="9">
        <v>44519.291666666664</v>
      </c>
      <c r="B440" s="10">
        <v>0.55245167016983032</v>
      </c>
      <c r="C440" s="10">
        <v>0.10745570808649063</v>
      </c>
      <c r="D440" s="10">
        <v>0.95443993806838989</v>
      </c>
      <c r="E440" s="10" t="s">
        <v>13</v>
      </c>
      <c r="F440" s="10" t="s">
        <v>13</v>
      </c>
      <c r="G440" s="10">
        <v>8.672487735748291E-2</v>
      </c>
      <c r="H440" s="10">
        <v>1.3604656457901001</v>
      </c>
      <c r="I440" s="10">
        <v>0.14467321336269379</v>
      </c>
      <c r="J440" s="13">
        <v>954822.0625</v>
      </c>
    </row>
    <row r="441" spans="1:10">
      <c r="A441" s="9">
        <v>44519.333333333336</v>
      </c>
      <c r="B441" s="10">
        <v>0.65960049629211426</v>
      </c>
      <c r="C441" s="10">
        <v>0.10937581211328506</v>
      </c>
      <c r="D441" s="10">
        <v>1.1207685470581055</v>
      </c>
      <c r="E441" s="10" t="s">
        <v>13</v>
      </c>
      <c r="F441" s="10" t="s">
        <v>13</v>
      </c>
      <c r="G441" s="10">
        <v>0.12154740840196609</v>
      </c>
      <c r="H441" s="10">
        <v>1.3926208019256592</v>
      </c>
      <c r="I441" s="10">
        <v>0.18127930164337158</v>
      </c>
      <c r="J441" s="13">
        <v>954997.375</v>
      </c>
    </row>
    <row r="442" spans="1:10">
      <c r="A442" s="9">
        <v>44519.375</v>
      </c>
      <c r="B442" s="10">
        <v>0.84954994916915894</v>
      </c>
      <c r="C442" s="10">
        <v>0.1127002090215683</v>
      </c>
      <c r="D442" s="10">
        <v>1.4147543907165527</v>
      </c>
      <c r="E442" s="10" t="s">
        <v>13</v>
      </c>
      <c r="F442" s="10" t="s">
        <v>13</v>
      </c>
      <c r="G442" s="10">
        <v>0.1087568923830986</v>
      </c>
      <c r="H442" s="10">
        <v>1.3694288730621338</v>
      </c>
      <c r="I442" s="10">
        <v>0.26584866642951965</v>
      </c>
      <c r="J442" s="13">
        <v>954452.875</v>
      </c>
    </row>
    <row r="443" spans="1:10">
      <c r="A443" s="9">
        <v>44519.416666666664</v>
      </c>
      <c r="B443" s="10">
        <v>0.84860217571258545</v>
      </c>
      <c r="C443" s="10">
        <v>0.12087003886699677</v>
      </c>
      <c r="D443" s="10">
        <v>1.4214714765548706</v>
      </c>
      <c r="E443" s="10" t="s">
        <v>13</v>
      </c>
      <c r="F443" s="10" t="s">
        <v>13</v>
      </c>
      <c r="G443" s="10">
        <v>0.10190808773040771</v>
      </c>
      <c r="H443" s="10">
        <v>1.3630366325378418</v>
      </c>
      <c r="I443" s="10">
        <v>0.26697343587875366</v>
      </c>
      <c r="J443" s="13">
        <v>953260.875</v>
      </c>
    </row>
    <row r="444" spans="1:10">
      <c r="A444" s="9">
        <v>44519.458333333336</v>
      </c>
      <c r="B444" s="10">
        <v>0.83419573307037354</v>
      </c>
      <c r="C444" s="10">
        <v>0.12519176304340363</v>
      </c>
      <c r="D444" s="10">
        <v>1.4040428400039673</v>
      </c>
      <c r="E444" s="10" t="s">
        <v>13</v>
      </c>
      <c r="F444" s="10" t="s">
        <v>13</v>
      </c>
      <c r="G444" s="10">
        <v>0.10392414778470993</v>
      </c>
      <c r="H444" s="10">
        <v>1.3234119415283203</v>
      </c>
      <c r="I444" s="10">
        <v>0.19356553256511688</v>
      </c>
      <c r="J444" s="13">
        <v>952026.5</v>
      </c>
    </row>
    <row r="445" spans="1:10">
      <c r="A445" s="9">
        <v>44519.5</v>
      </c>
      <c r="B445" s="10">
        <v>0.79277193546295166</v>
      </c>
      <c r="C445" s="10">
        <v>0.16018101572990417</v>
      </c>
      <c r="D445" s="10">
        <v>1.374873161315918</v>
      </c>
      <c r="E445" s="10" t="s">
        <v>13</v>
      </c>
      <c r="F445" s="10" t="s">
        <v>13</v>
      </c>
      <c r="G445" s="10">
        <v>0.10751396417617798</v>
      </c>
      <c r="H445" s="10">
        <v>1.2891327142715454</v>
      </c>
      <c r="I445" s="10">
        <v>0.23736457526683807</v>
      </c>
      <c r="J445" s="13">
        <v>948562.8125</v>
      </c>
    </row>
    <row r="446" spans="1:10">
      <c r="A446" s="9">
        <v>44519.541666666664</v>
      </c>
      <c r="B446" s="10">
        <v>0.8279908299446106</v>
      </c>
      <c r="C446" s="10">
        <v>0.19357472658157349</v>
      </c>
      <c r="D446" s="10">
        <v>1.4627488851547241</v>
      </c>
      <c r="E446" s="10" t="s">
        <v>13</v>
      </c>
      <c r="F446" s="10" t="s">
        <v>13</v>
      </c>
      <c r="G446" s="10">
        <v>0.1018255352973938</v>
      </c>
      <c r="H446" s="10">
        <v>1.245429515838623</v>
      </c>
      <c r="I446" s="10">
        <v>0.18781739473342896</v>
      </c>
      <c r="J446" s="13">
        <v>950241</v>
      </c>
    </row>
    <row r="447" spans="1:10">
      <c r="A447" s="9">
        <v>44519.583333333336</v>
      </c>
      <c r="B447" s="10">
        <v>0.79141396284103394</v>
      </c>
      <c r="C447" s="10">
        <v>0.20416846871376038</v>
      </c>
      <c r="D447" s="10">
        <v>1.4167802333831787</v>
      </c>
      <c r="E447" s="10" t="s">
        <v>13</v>
      </c>
      <c r="F447" s="10" t="s">
        <v>13</v>
      </c>
      <c r="G447" s="10">
        <v>7.8537583351135254E-2</v>
      </c>
      <c r="H447" s="10">
        <v>1.254564642906189</v>
      </c>
      <c r="I447" s="10">
        <v>0.24365426599979401</v>
      </c>
      <c r="J447" s="13">
        <v>947986.3125</v>
      </c>
    </row>
    <row r="448" spans="1:10">
      <c r="A448" s="9">
        <v>44519.625</v>
      </c>
      <c r="B448" s="10">
        <v>1.4010254144668579</v>
      </c>
      <c r="C448" s="10">
        <v>0.31136542558670044</v>
      </c>
      <c r="D448" s="10">
        <v>2.4589076042175293</v>
      </c>
      <c r="E448" s="10" t="s">
        <v>13</v>
      </c>
      <c r="F448" s="10" t="s">
        <v>13</v>
      </c>
      <c r="G448" s="10">
        <v>0.20634225010871887</v>
      </c>
      <c r="H448" s="10">
        <v>1.2827907800674438</v>
      </c>
      <c r="I448" s="10">
        <v>0.36686518788337708</v>
      </c>
      <c r="J448" s="13">
        <v>950581.125</v>
      </c>
    </row>
    <row r="449" spans="1:10">
      <c r="A449" s="9">
        <v>44519.666666666664</v>
      </c>
      <c r="B449" s="10">
        <v>1.2839239835739136</v>
      </c>
      <c r="C449" s="10">
        <v>0.30545195937156677</v>
      </c>
      <c r="D449" s="10">
        <v>2.2733311653137207</v>
      </c>
      <c r="E449" s="10" t="s">
        <v>13</v>
      </c>
      <c r="F449" s="10" t="s">
        <v>13</v>
      </c>
      <c r="G449" s="10">
        <v>0.14705684781074524</v>
      </c>
      <c r="H449" s="10">
        <v>1.2722537517547607</v>
      </c>
      <c r="I449" s="10">
        <v>0.38607895374298096</v>
      </c>
      <c r="J449" s="13">
        <v>948796.625</v>
      </c>
    </row>
    <row r="450" spans="1:10">
      <c r="A450" s="9">
        <v>44519.708333333336</v>
      </c>
      <c r="B450" s="10">
        <v>1.03080153465271</v>
      </c>
      <c r="C450" s="10">
        <v>0.256541907787323</v>
      </c>
      <c r="D450" s="10">
        <v>1.8364237546920776</v>
      </c>
      <c r="E450" s="10" t="s">
        <v>13</v>
      </c>
      <c r="F450" s="10" t="s">
        <v>13</v>
      </c>
      <c r="G450" s="10">
        <v>0.14215664565563202</v>
      </c>
      <c r="H450" s="10">
        <v>1.2619689702987671</v>
      </c>
      <c r="I450" s="10">
        <v>0.33129206299781799</v>
      </c>
      <c r="J450" s="13">
        <v>961857.6875</v>
      </c>
    </row>
    <row r="451" spans="1:10">
      <c r="A451" s="9">
        <v>44519.75</v>
      </c>
      <c r="B451" s="10">
        <v>0.73947781324386597</v>
      </c>
      <c r="C451" s="10">
        <v>0.16850897669792175</v>
      </c>
      <c r="D451" s="10">
        <v>1.3020069599151611</v>
      </c>
      <c r="E451" s="10" t="s">
        <v>13</v>
      </c>
      <c r="F451" s="10" t="s">
        <v>13</v>
      </c>
      <c r="G451" s="10">
        <v>0.12590731680393219</v>
      </c>
      <c r="H451" s="10">
        <v>1.2427562475204468</v>
      </c>
      <c r="I451" s="10">
        <v>0.27774101495742798</v>
      </c>
      <c r="J451" s="13">
        <v>970669.25</v>
      </c>
    </row>
    <row r="452" spans="1:10">
      <c r="A452" s="9">
        <v>44519.791666666664</v>
      </c>
      <c r="B452" s="10">
        <v>0.38996696472167969</v>
      </c>
      <c r="C452" s="10">
        <v>0.12067122757434845</v>
      </c>
      <c r="D452" s="10">
        <v>0.71842658519744873</v>
      </c>
      <c r="E452" s="10" t="s">
        <v>13</v>
      </c>
      <c r="F452" s="10" t="s">
        <v>13</v>
      </c>
      <c r="G452" s="10">
        <v>6.9271475076675415E-2</v>
      </c>
      <c r="H452" s="10">
        <v>1.2343409061431885</v>
      </c>
      <c r="I452" s="10">
        <v>0.13572624325752258</v>
      </c>
      <c r="J452" s="13">
        <v>973577.8125</v>
      </c>
    </row>
    <row r="453" spans="1:10">
      <c r="A453" s="9">
        <v>44519.833333333336</v>
      </c>
      <c r="B453" s="10">
        <v>0.36780807375907898</v>
      </c>
      <c r="C453" s="10">
        <v>0.10741275548934937</v>
      </c>
      <c r="D453" s="10">
        <v>0.6715424656867981</v>
      </c>
      <c r="E453" s="10" t="s">
        <v>13</v>
      </c>
      <c r="F453" s="10" t="s">
        <v>13</v>
      </c>
      <c r="G453" s="10">
        <v>4.483206570148468E-2</v>
      </c>
      <c r="H453" s="10">
        <v>1.2535228729248047</v>
      </c>
      <c r="I453" s="10">
        <v>0.12481825798749924</v>
      </c>
      <c r="J453" s="13">
        <v>976900.4375</v>
      </c>
    </row>
    <row r="454" spans="1:10">
      <c r="A454" s="9">
        <v>44519.875</v>
      </c>
      <c r="B454" s="10">
        <v>0.22329926490783691</v>
      </c>
      <c r="C454" s="10">
        <v>9.4229169189929962E-2</v>
      </c>
      <c r="D454" s="10">
        <v>0.43583115935325623</v>
      </c>
      <c r="E454" s="10" t="s">
        <v>13</v>
      </c>
      <c r="F454" s="10" t="s">
        <v>13</v>
      </c>
      <c r="G454" s="10">
        <v>3.7102833390235901E-2</v>
      </c>
      <c r="H454" s="10">
        <v>1.2525554895401001</v>
      </c>
      <c r="I454" s="10">
        <v>7.1820646524429321E-2</v>
      </c>
      <c r="J454" s="13">
        <v>974159.5625</v>
      </c>
    </row>
    <row r="455" spans="1:10">
      <c r="A455" s="9">
        <v>44519.916666666664</v>
      </c>
      <c r="B455" s="10">
        <v>0.23274020850658417</v>
      </c>
      <c r="C455" s="10">
        <v>8.8132910430431366E-2</v>
      </c>
      <c r="D455" s="10">
        <v>0.44488546252250671</v>
      </c>
      <c r="E455" s="10" t="s">
        <v>13</v>
      </c>
      <c r="F455" s="10" t="s">
        <v>13</v>
      </c>
      <c r="G455" s="10">
        <v>3.4082137048244476E-2</v>
      </c>
      <c r="H455" s="10">
        <v>1.2435272932052612</v>
      </c>
      <c r="I455" s="10">
        <v>8.8898330926895142E-2</v>
      </c>
      <c r="J455" s="13">
        <v>968571.9375</v>
      </c>
    </row>
    <row r="456" spans="1:10">
      <c r="A456" s="9">
        <v>44519.958333333336</v>
      </c>
      <c r="B456" s="10">
        <v>0.20127075910568237</v>
      </c>
      <c r="C456" s="10">
        <v>8.0805577337741852E-2</v>
      </c>
      <c r="D456" s="10">
        <v>0.38915154337882996</v>
      </c>
      <c r="E456" s="10" t="s">
        <v>13</v>
      </c>
      <c r="F456" s="10" t="s">
        <v>13</v>
      </c>
      <c r="G456" s="10">
        <v>2.2486304864287376E-2</v>
      </c>
      <c r="H456" s="10">
        <v>1.2420942783355713</v>
      </c>
      <c r="I456" s="10">
        <v>8.204273134469986E-2</v>
      </c>
      <c r="J456" s="13">
        <v>969750.5</v>
      </c>
    </row>
    <row r="457" spans="1:10">
      <c r="A457" s="9">
        <v>44520</v>
      </c>
      <c r="B457" s="10">
        <v>0.14998798072338104</v>
      </c>
      <c r="C457" s="10">
        <v>7.3037199676036835E-2</v>
      </c>
      <c r="D457" s="10">
        <v>0.30311280488967896</v>
      </c>
      <c r="E457" s="10" t="s">
        <v>13</v>
      </c>
      <c r="F457" s="10" t="s">
        <v>13</v>
      </c>
      <c r="G457" s="10">
        <v>2.2183168679475784E-2</v>
      </c>
      <c r="H457" s="10">
        <v>1.2392423152923584</v>
      </c>
      <c r="I457" s="10">
        <v>7.5772292912006378E-2</v>
      </c>
      <c r="J457" s="13">
        <v>967542.3125</v>
      </c>
    </row>
    <row r="458" spans="1:10">
      <c r="A458" s="9">
        <v>44520.041666666664</v>
      </c>
      <c r="B458" s="10">
        <v>9.1326937079429626E-2</v>
      </c>
      <c r="C458" s="10">
        <v>6.6782288253307343E-2</v>
      </c>
      <c r="D458" s="10">
        <v>0.20626428723335266</v>
      </c>
      <c r="E458" s="10" t="s">
        <v>13</v>
      </c>
      <c r="F458" s="10" t="s">
        <v>13</v>
      </c>
      <c r="G458" s="10">
        <v>5.2240067161619663E-3</v>
      </c>
      <c r="H458" s="10">
        <v>1.2342466115951538</v>
      </c>
      <c r="I458" s="10">
        <v>2.355155348777771E-2</v>
      </c>
      <c r="J458" s="13">
        <v>970034.625</v>
      </c>
    </row>
    <row r="459" spans="1:10">
      <c r="A459" s="9">
        <v>44520.083333333336</v>
      </c>
      <c r="B459" s="10">
        <v>3.5020284354686737E-2</v>
      </c>
      <c r="C459" s="10">
        <v>5.6718852370977402E-2</v>
      </c>
      <c r="D459" s="10">
        <v>0.11039920151233673</v>
      </c>
      <c r="E459" s="10" t="s">
        <v>13</v>
      </c>
      <c r="F459" s="10" t="s">
        <v>13</v>
      </c>
      <c r="G459" s="10">
        <v>9.4554983079433441E-3</v>
      </c>
      <c r="H459" s="10">
        <v>1.22440505027771</v>
      </c>
      <c r="I459" s="10">
        <v>1.4130527153611183E-2</v>
      </c>
      <c r="J459" s="13">
        <v>968717</v>
      </c>
    </row>
    <row r="460" spans="1:10">
      <c r="A460" s="9">
        <v>44520.125</v>
      </c>
      <c r="B460" s="10">
        <v>3.232104703783989E-2</v>
      </c>
      <c r="C460" s="10">
        <v>5.7875066995620728E-2</v>
      </c>
      <c r="D460" s="10">
        <v>0.10854389518499374</v>
      </c>
      <c r="E460" s="10" t="s">
        <v>13</v>
      </c>
      <c r="F460" s="10" t="s">
        <v>13</v>
      </c>
      <c r="G460" s="10">
        <v>3.5909435246139765E-3</v>
      </c>
      <c r="H460" s="10">
        <v>1.2100671529769897</v>
      </c>
      <c r="I460" s="10">
        <v>0</v>
      </c>
      <c r="J460" s="13">
        <v>969459.25</v>
      </c>
    </row>
    <row r="461" spans="1:10">
      <c r="A461" s="9">
        <v>44520.166666666664</v>
      </c>
      <c r="B461" s="10">
        <v>3.7275787442922592E-2</v>
      </c>
      <c r="C461" s="10">
        <v>5.6630518287420273E-2</v>
      </c>
      <c r="D461" s="10">
        <v>0.11393722146749496</v>
      </c>
      <c r="E461" s="10" t="s">
        <v>13</v>
      </c>
      <c r="F461" s="10" t="s">
        <v>13</v>
      </c>
      <c r="G461" s="10">
        <v>8.8848788291215897E-3</v>
      </c>
      <c r="H461" s="10">
        <v>1.2185084819793701</v>
      </c>
      <c r="I461" s="10">
        <v>0</v>
      </c>
      <c r="J461" s="13">
        <v>970409.625</v>
      </c>
    </row>
    <row r="462" spans="1:10">
      <c r="A462" s="9">
        <v>44520.208333333336</v>
      </c>
      <c r="B462" s="10">
        <v>9.4241559505462646E-2</v>
      </c>
      <c r="C462" s="10">
        <v>6.6581614315509796E-2</v>
      </c>
      <c r="D462" s="10">
        <v>0.21103841066360474</v>
      </c>
      <c r="E462" s="10" t="s">
        <v>13</v>
      </c>
      <c r="F462" s="10" t="s">
        <v>13</v>
      </c>
      <c r="G462" s="10">
        <v>1.8561303615570068E-2</v>
      </c>
      <c r="H462" s="10">
        <v>1.2334675788879395</v>
      </c>
      <c r="I462" s="10">
        <v>1.6318067908287048E-2</v>
      </c>
      <c r="J462" s="13">
        <v>967616.8125</v>
      </c>
    </row>
    <row r="463" spans="1:10">
      <c r="A463" s="9">
        <v>44520.25</v>
      </c>
      <c r="B463" s="10">
        <v>0.39629042148590088</v>
      </c>
      <c r="C463" s="10">
        <v>0.10124136507511139</v>
      </c>
      <c r="D463" s="10">
        <v>0.70885825157165527</v>
      </c>
      <c r="E463" s="10" t="s">
        <v>13</v>
      </c>
      <c r="F463" s="10" t="s">
        <v>13</v>
      </c>
      <c r="G463" s="10">
        <v>3.5718910396099091E-2</v>
      </c>
      <c r="H463" s="10">
        <v>1.2577376365661621</v>
      </c>
      <c r="I463" s="10">
        <v>8.2968689501285553E-2</v>
      </c>
      <c r="J463" s="13">
        <v>968648.9375</v>
      </c>
    </row>
    <row r="464" spans="1:10">
      <c r="A464" s="9">
        <v>44520.291666666664</v>
      </c>
      <c r="B464" s="10">
        <v>0.51634269952774048</v>
      </c>
      <c r="C464" s="10">
        <v>0.12460339814424515</v>
      </c>
      <c r="D464" s="10">
        <v>0.91624122858047485</v>
      </c>
      <c r="E464" s="10" t="s">
        <v>13</v>
      </c>
      <c r="F464" s="10" t="s">
        <v>13</v>
      </c>
      <c r="G464" s="10">
        <v>6.4689494669437408E-2</v>
      </c>
      <c r="H464" s="10">
        <v>1.275877833366394</v>
      </c>
      <c r="I464" s="10">
        <v>0.16200102865695953</v>
      </c>
      <c r="J464" s="13">
        <v>971905.875</v>
      </c>
    </row>
    <row r="465" spans="1:10">
      <c r="A465" s="9">
        <v>44520.333333333336</v>
      </c>
      <c r="B465" s="10">
        <v>0.54515647888183594</v>
      </c>
      <c r="C465" s="10">
        <v>0.12577815353870392</v>
      </c>
      <c r="D465" s="10">
        <v>0.96124386787414551</v>
      </c>
      <c r="E465" s="10" t="s">
        <v>13</v>
      </c>
      <c r="F465" s="10" t="s">
        <v>13</v>
      </c>
      <c r="G465" s="10">
        <v>6.3057072460651398E-2</v>
      </c>
      <c r="H465" s="10">
        <v>1.2665895223617554</v>
      </c>
      <c r="I465" s="10">
        <v>0.12598100304603577</v>
      </c>
      <c r="J465" s="13">
        <v>974331.0625</v>
      </c>
    </row>
    <row r="466" spans="1:10">
      <c r="A466" s="9">
        <v>44520.375</v>
      </c>
      <c r="B466" s="10">
        <v>0.65273946523666382</v>
      </c>
      <c r="C466" s="10">
        <v>0.13293451070785522</v>
      </c>
      <c r="D466" s="10">
        <v>1.1339817047119141</v>
      </c>
      <c r="E466" s="10" t="s">
        <v>13</v>
      </c>
      <c r="F466" s="10" t="s">
        <v>13</v>
      </c>
      <c r="G466" s="10">
        <v>8.9482530951499939E-2</v>
      </c>
      <c r="H466" s="10">
        <v>1.2614145278930664</v>
      </c>
      <c r="I466" s="10">
        <v>0.19935138523578644</v>
      </c>
      <c r="J466" s="13">
        <v>965559</v>
      </c>
    </row>
    <row r="467" spans="1:10">
      <c r="A467" s="9">
        <v>44520.416666666664</v>
      </c>
      <c r="B467" s="10">
        <v>0.83309662342071533</v>
      </c>
      <c r="C467" s="10">
        <v>0.15349701046943665</v>
      </c>
      <c r="D467" s="10">
        <v>1.4306665658950806</v>
      </c>
      <c r="E467" s="10" t="s">
        <v>13</v>
      </c>
      <c r="F467" s="10" t="s">
        <v>13</v>
      </c>
      <c r="G467" s="10">
        <v>0.10284531861543655</v>
      </c>
      <c r="H467" s="10">
        <v>1.2628397941589355</v>
      </c>
      <c r="I467" s="10">
        <v>0.2236059308052063</v>
      </c>
      <c r="J467" s="13">
        <v>969895.1875</v>
      </c>
    </row>
    <row r="468" spans="1:10">
      <c r="A468" s="9">
        <v>44520.458333333336</v>
      </c>
      <c r="B468" s="10">
        <v>0.79032379388809204</v>
      </c>
      <c r="C468" s="10">
        <v>0.1586083322763443</v>
      </c>
      <c r="D468" s="10">
        <v>1.3695380687713623</v>
      </c>
      <c r="E468" s="10" t="s">
        <v>13</v>
      </c>
      <c r="F468" s="10" t="s">
        <v>13</v>
      </c>
      <c r="G468" s="10">
        <v>0.11116556078195572</v>
      </c>
      <c r="H468" s="10">
        <v>1.2773128747940063</v>
      </c>
      <c r="I468" s="10">
        <v>0.21473518013954163</v>
      </c>
      <c r="J468" s="13">
        <v>968928.5</v>
      </c>
    </row>
    <row r="469" spans="1:10">
      <c r="A469" s="9">
        <v>44520.5</v>
      </c>
      <c r="B469" s="10">
        <v>0.74497115612030029</v>
      </c>
      <c r="C469" s="10">
        <v>0.16454155743122101</v>
      </c>
      <c r="D469" s="10">
        <v>1.3057005405426025</v>
      </c>
      <c r="E469" s="10" t="s">
        <v>13</v>
      </c>
      <c r="F469" s="10" t="s">
        <v>13</v>
      </c>
      <c r="G469" s="10">
        <v>0.11835954338312149</v>
      </c>
      <c r="H469" s="10">
        <v>1.2820931673049927</v>
      </c>
      <c r="I469" s="10">
        <v>0.22023117542266846</v>
      </c>
      <c r="J469" s="13">
        <v>967950.4375</v>
      </c>
    </row>
    <row r="470" spans="1:10">
      <c r="A470" s="9">
        <v>44520.541666666664</v>
      </c>
      <c r="B470" s="10" t="s">
        <v>13</v>
      </c>
      <c r="C470" s="10" t="s">
        <v>13</v>
      </c>
      <c r="D470" s="10" t="s">
        <v>13</v>
      </c>
      <c r="E470" s="10" t="s">
        <v>13</v>
      </c>
      <c r="F470" s="10" t="s">
        <v>13</v>
      </c>
      <c r="G470" s="10" t="s">
        <v>13</v>
      </c>
      <c r="H470" s="10" t="s">
        <v>13</v>
      </c>
      <c r="I470" s="10" t="s">
        <v>13</v>
      </c>
      <c r="J470" s="13">
        <v>970944.6875</v>
      </c>
    </row>
    <row r="471" spans="1:10">
      <c r="A471" s="9">
        <v>44520.583333333336</v>
      </c>
      <c r="B471" s="10" t="s">
        <v>13</v>
      </c>
      <c r="C471" s="10" t="s">
        <v>13</v>
      </c>
      <c r="D471" s="10" t="s">
        <v>13</v>
      </c>
      <c r="E471" s="10" t="s">
        <v>13</v>
      </c>
      <c r="F471" s="10" t="s">
        <v>13</v>
      </c>
      <c r="G471" s="10" t="s">
        <v>13</v>
      </c>
      <c r="H471" s="10" t="s">
        <v>13</v>
      </c>
      <c r="I471" s="10" t="s">
        <v>13</v>
      </c>
      <c r="J471" s="13">
        <v>969844.9375</v>
      </c>
    </row>
    <row r="472" spans="1:10">
      <c r="A472" s="9">
        <v>44520.625</v>
      </c>
      <c r="B472" s="10" t="s">
        <v>13</v>
      </c>
      <c r="C472" s="10" t="s">
        <v>13</v>
      </c>
      <c r="D472" s="10" t="s">
        <v>13</v>
      </c>
      <c r="E472" s="10" t="s">
        <v>13</v>
      </c>
      <c r="F472" s="10" t="s">
        <v>13</v>
      </c>
      <c r="G472" s="10" t="s">
        <v>13</v>
      </c>
      <c r="H472" s="10" t="s">
        <v>13</v>
      </c>
      <c r="I472" s="10" t="s">
        <v>13</v>
      </c>
      <c r="J472" s="13">
        <v>970709.4375</v>
      </c>
    </row>
    <row r="473" spans="1:10">
      <c r="A473" s="9">
        <v>44520.666666666664</v>
      </c>
      <c r="B473" s="10" t="s">
        <v>13</v>
      </c>
      <c r="C473" s="10" t="s">
        <v>13</v>
      </c>
      <c r="D473" s="10" t="s">
        <v>13</v>
      </c>
      <c r="E473" s="10" t="s">
        <v>13</v>
      </c>
      <c r="F473" s="10" t="s">
        <v>13</v>
      </c>
      <c r="G473" s="10" t="s">
        <v>13</v>
      </c>
      <c r="H473" s="10" t="s">
        <v>13</v>
      </c>
      <c r="I473" s="10" t="s">
        <v>13</v>
      </c>
      <c r="J473" s="13">
        <v>977879</v>
      </c>
    </row>
    <row r="474" spans="1:10">
      <c r="A474" s="9">
        <v>44520.708333333336</v>
      </c>
      <c r="B474" s="10">
        <v>0.52268362045288086</v>
      </c>
      <c r="C474" s="10">
        <v>0.12831328809261322</v>
      </c>
      <c r="D474" s="10">
        <v>0.92950147390365601</v>
      </c>
      <c r="E474" s="10" t="s">
        <v>13</v>
      </c>
      <c r="F474" s="10" t="s">
        <v>13</v>
      </c>
      <c r="G474" s="10">
        <v>7.4582912027835846E-2</v>
      </c>
      <c r="H474" s="10">
        <v>1.3191945552825928</v>
      </c>
      <c r="I474" s="10">
        <v>0.23105296492576599</v>
      </c>
      <c r="J474" s="13">
        <v>982446.625</v>
      </c>
    </row>
    <row r="475" spans="1:10">
      <c r="A475" s="9">
        <v>44520.75</v>
      </c>
      <c r="B475" s="10">
        <v>0.48941057920455933</v>
      </c>
      <c r="C475" s="10">
        <v>0.11725395917892456</v>
      </c>
      <c r="D475" s="10">
        <v>0.86726921796798706</v>
      </c>
      <c r="E475" s="10" t="s">
        <v>13</v>
      </c>
      <c r="F475" s="10" t="s">
        <v>13</v>
      </c>
      <c r="G475" s="10">
        <v>6.5668798983097076E-2</v>
      </c>
      <c r="H475" s="10">
        <v>1.3003720045089722</v>
      </c>
      <c r="I475" s="10">
        <v>0.22657695412635803</v>
      </c>
      <c r="J475" s="13">
        <v>981523.875</v>
      </c>
    </row>
    <row r="476" spans="1:10">
      <c r="A476" s="9">
        <v>44520.791666666664</v>
      </c>
      <c r="B476" s="10">
        <v>0.27909925580024719</v>
      </c>
      <c r="C476" s="10">
        <v>0.10209569334983826</v>
      </c>
      <c r="D476" s="10">
        <v>0.5297386646270752</v>
      </c>
      <c r="E476" s="10" t="s">
        <v>13</v>
      </c>
      <c r="F476" s="10" t="s">
        <v>13</v>
      </c>
      <c r="G476" s="10">
        <v>4.6428211033344269E-2</v>
      </c>
      <c r="H476" s="10">
        <v>1.2803038358688354</v>
      </c>
      <c r="I476" s="10">
        <v>0.15177018940448761</v>
      </c>
      <c r="J476" s="13">
        <v>978830.6875</v>
      </c>
    </row>
    <row r="477" spans="1:10">
      <c r="A477" s="9">
        <v>44520.833333333336</v>
      </c>
      <c r="B477" s="10">
        <v>0.20196524262428284</v>
      </c>
      <c r="C477" s="10">
        <v>8.8816605508327484E-2</v>
      </c>
      <c r="D477" s="10">
        <v>0.39839616417884827</v>
      </c>
      <c r="E477" s="10" t="s">
        <v>13</v>
      </c>
      <c r="F477" s="10" t="s">
        <v>13</v>
      </c>
      <c r="G477" s="10">
        <v>3.800765797495842E-2</v>
      </c>
      <c r="H477" s="10">
        <v>1.2753126621246338</v>
      </c>
      <c r="I477" s="10">
        <v>0.11911709606647491</v>
      </c>
      <c r="J477" s="13">
        <v>979116.1875</v>
      </c>
    </row>
    <row r="478" spans="1:10">
      <c r="A478" s="9">
        <v>44520.875</v>
      </c>
      <c r="B478" s="10">
        <v>0.17106355726718903</v>
      </c>
      <c r="C478" s="10">
        <v>7.9209983348846436E-2</v>
      </c>
      <c r="D478" s="10">
        <v>0.34108087420463562</v>
      </c>
      <c r="E478" s="10" t="s">
        <v>13</v>
      </c>
      <c r="F478" s="10" t="s">
        <v>13</v>
      </c>
      <c r="G478" s="10">
        <v>3.0913054943084717E-2</v>
      </c>
      <c r="H478" s="10">
        <v>1.2802369594573975</v>
      </c>
      <c r="I478" s="10">
        <v>0.10837489366531372</v>
      </c>
      <c r="J478" s="13">
        <v>980573.5</v>
      </c>
    </row>
    <row r="479" spans="1:10">
      <c r="A479" s="9">
        <v>44520.916666666664</v>
      </c>
      <c r="B479" s="10">
        <v>0.19035305082798004</v>
      </c>
      <c r="C479" s="10">
        <v>7.5419157743453979E-2</v>
      </c>
      <c r="D479" s="10">
        <v>0.36719915270805359</v>
      </c>
      <c r="E479" s="10" t="s">
        <v>13</v>
      </c>
      <c r="F479" s="10" t="s">
        <v>13</v>
      </c>
      <c r="G479" s="10">
        <v>2.6333864778280258E-2</v>
      </c>
      <c r="H479" s="10">
        <v>1.2811822891235352</v>
      </c>
      <c r="I479" s="10">
        <v>0.13700005412101746</v>
      </c>
      <c r="J479" s="13">
        <v>980098.4375</v>
      </c>
    </row>
    <row r="480" spans="1:10">
      <c r="A480" s="9">
        <v>44520.958333333336</v>
      </c>
      <c r="B480" s="10">
        <v>0.14885669946670532</v>
      </c>
      <c r="C480" s="10">
        <v>6.8096153438091278E-2</v>
      </c>
      <c r="D480" s="10">
        <v>0.29609963297843933</v>
      </c>
      <c r="E480" s="10" t="s">
        <v>13</v>
      </c>
      <c r="F480" s="10" t="s">
        <v>13</v>
      </c>
      <c r="G480" s="10">
        <v>2.8406107798218727E-2</v>
      </c>
      <c r="H480" s="10">
        <v>1.2807179689407349</v>
      </c>
      <c r="I480" s="10">
        <v>0.12317926436662674</v>
      </c>
      <c r="J480" s="13">
        <v>972953.625</v>
      </c>
    </row>
    <row r="481" spans="1:10">
      <c r="A481" s="9">
        <v>44521</v>
      </c>
      <c r="B481" s="10">
        <v>0.1430126428604126</v>
      </c>
      <c r="C481" s="10">
        <v>6.3336290419101715E-2</v>
      </c>
      <c r="D481" s="10">
        <v>0.28272098302841187</v>
      </c>
      <c r="E481" s="10" t="s">
        <v>13</v>
      </c>
      <c r="F481" s="10" t="s">
        <v>13</v>
      </c>
      <c r="G481" s="10">
        <v>1.864953525364399E-2</v>
      </c>
      <c r="H481" s="10">
        <v>1.2825115919113159</v>
      </c>
      <c r="I481" s="10">
        <v>9.8900698125362396E-2</v>
      </c>
      <c r="J481" s="13">
        <v>975311.1875</v>
      </c>
    </row>
    <row r="482" spans="1:10">
      <c r="A482" s="9">
        <v>44521.041666666664</v>
      </c>
      <c r="B482" s="10">
        <v>5.1215525716543198E-2</v>
      </c>
      <c r="C482" s="10">
        <v>4.8558056354522705E-2</v>
      </c>
      <c r="D482" s="10">
        <v>0.12689387798309326</v>
      </c>
      <c r="E482" s="10" t="s">
        <v>13</v>
      </c>
      <c r="F482" s="10" t="s">
        <v>13</v>
      </c>
      <c r="G482" s="10">
        <v>3.8369987159967422E-3</v>
      </c>
      <c r="H482" s="10">
        <v>1.2639024257659912</v>
      </c>
      <c r="I482" s="10">
        <v>6.0164935886859894E-2</v>
      </c>
      <c r="J482" s="13">
        <v>971681.375</v>
      </c>
    </row>
    <row r="483" spans="1:10">
      <c r="A483" s="9">
        <v>44521.083333333336</v>
      </c>
      <c r="B483" s="10">
        <v>5.9186205267906189E-2</v>
      </c>
      <c r="C483" s="10">
        <v>4.5022852718830109E-2</v>
      </c>
      <c r="D483" s="10">
        <v>0.1357455849647522</v>
      </c>
      <c r="E483" s="10" t="s">
        <v>13</v>
      </c>
      <c r="F483" s="10" t="s">
        <v>13</v>
      </c>
      <c r="G483" s="10">
        <v>6.8464973010122776E-3</v>
      </c>
      <c r="H483" s="10">
        <v>1.2958219051361084</v>
      </c>
      <c r="I483" s="10">
        <v>4.6723354607820511E-2</v>
      </c>
      <c r="J483" s="13">
        <v>972131</v>
      </c>
    </row>
    <row r="484" spans="1:10">
      <c r="A484" s="9">
        <v>44521.125</v>
      </c>
      <c r="B484" s="10">
        <v>2.971336618065834E-2</v>
      </c>
      <c r="C484" s="10">
        <v>4.9171239137649536E-2</v>
      </c>
      <c r="D484" s="10">
        <v>9.4943545758724213E-2</v>
      </c>
      <c r="E484" s="10" t="s">
        <v>13</v>
      </c>
      <c r="F484" s="10" t="s">
        <v>13</v>
      </c>
      <c r="G484" s="10">
        <v>1.0906783863902092E-2</v>
      </c>
      <c r="H484" s="10">
        <v>1.2997490167617798</v>
      </c>
      <c r="I484" s="10">
        <v>2.4542568251490593E-2</v>
      </c>
      <c r="J484" s="13">
        <v>975941.0625</v>
      </c>
    </row>
    <row r="485" spans="1:10">
      <c r="A485" s="9">
        <v>44521.166666666664</v>
      </c>
      <c r="B485" s="10">
        <v>3.8039505481719971E-2</v>
      </c>
      <c r="C485" s="10">
        <v>4.7332633286714554E-2</v>
      </c>
      <c r="D485" s="10">
        <v>0.1056409627199173</v>
      </c>
      <c r="E485" s="10" t="s">
        <v>13</v>
      </c>
      <c r="F485" s="10" t="s">
        <v>13</v>
      </c>
      <c r="G485" s="10">
        <v>1.0899739339947701E-2</v>
      </c>
      <c r="H485" s="10">
        <v>1.2782465219497681</v>
      </c>
      <c r="I485" s="10">
        <v>1.9725272431969643E-2</v>
      </c>
      <c r="J485" s="13">
        <v>984479</v>
      </c>
    </row>
    <row r="486" spans="1:10">
      <c r="A486" s="9">
        <v>44521.208333333336</v>
      </c>
      <c r="B486" s="10">
        <v>2.5056745857000351E-2</v>
      </c>
      <c r="C486" s="10">
        <v>4.4608253985643387E-2</v>
      </c>
      <c r="D486" s="10">
        <v>8.3188362419605255E-2</v>
      </c>
      <c r="E486" s="10" t="s">
        <v>13</v>
      </c>
      <c r="F486" s="10" t="s">
        <v>13</v>
      </c>
      <c r="G486" s="10">
        <v>1.070510596036911E-2</v>
      </c>
      <c r="H486" s="10">
        <v>1.2769789695739746</v>
      </c>
      <c r="I486" s="10">
        <v>4.0665753185749054E-2</v>
      </c>
      <c r="J486" s="13">
        <v>988682.0625</v>
      </c>
    </row>
    <row r="487" spans="1:10">
      <c r="A487" s="9">
        <v>44521.25</v>
      </c>
      <c r="B487" s="10">
        <v>4.0021259337663651E-2</v>
      </c>
      <c r="C487" s="10">
        <v>4.6871114522218704E-2</v>
      </c>
      <c r="D487" s="10">
        <v>0.10838945209980011</v>
      </c>
      <c r="E487" s="10" t="s">
        <v>13</v>
      </c>
      <c r="F487" s="10" t="s">
        <v>13</v>
      </c>
      <c r="G487" s="10">
        <v>1.0955808684229851E-2</v>
      </c>
      <c r="H487" s="10">
        <v>1.2847568988800049</v>
      </c>
      <c r="I487" s="10">
        <v>2.5160631164908409E-2</v>
      </c>
      <c r="J487" s="13">
        <v>989221.25</v>
      </c>
    </row>
    <row r="488" spans="1:10">
      <c r="A488" s="9">
        <v>44521.291666666664</v>
      </c>
      <c r="B488" s="10">
        <v>0.11916104704141617</v>
      </c>
      <c r="C488" s="10">
        <v>5.7262741029262543E-2</v>
      </c>
      <c r="D488" s="10">
        <v>0.23957210779190063</v>
      </c>
      <c r="E488" s="10" t="s">
        <v>13</v>
      </c>
      <c r="F488" s="10" t="s">
        <v>13</v>
      </c>
      <c r="G488" s="10">
        <v>1.77182387560606E-2</v>
      </c>
      <c r="H488" s="10">
        <v>1.294567346572876</v>
      </c>
      <c r="I488" s="10">
        <v>5.1689904183149338E-2</v>
      </c>
      <c r="J488" s="13">
        <v>990129.1875</v>
      </c>
    </row>
    <row r="489" spans="1:10">
      <c r="A489" s="9">
        <v>44521.333333333336</v>
      </c>
      <c r="B489" s="10">
        <v>0.12149059772491455</v>
      </c>
      <c r="C489" s="10">
        <v>6.1267383396625519E-2</v>
      </c>
      <c r="D489" s="10">
        <v>0.24766558408737183</v>
      </c>
      <c r="E489" s="10" t="s">
        <v>13</v>
      </c>
      <c r="F489" s="10" t="s">
        <v>13</v>
      </c>
      <c r="G489" s="10">
        <v>2.1243564784526825E-2</v>
      </c>
      <c r="H489" s="10">
        <v>1.3016039133071899</v>
      </c>
      <c r="I489" s="10">
        <v>4.62677963078022E-2</v>
      </c>
      <c r="J489" s="13">
        <v>993428</v>
      </c>
    </row>
    <row r="490" spans="1:10">
      <c r="A490" s="9">
        <v>44521.375</v>
      </c>
      <c r="B490" s="10">
        <v>0.23880425095558167</v>
      </c>
      <c r="C490" s="10">
        <v>6.7243814468383789E-2</v>
      </c>
      <c r="D490" s="10">
        <v>0.43311914801597595</v>
      </c>
      <c r="E490" s="10" t="s">
        <v>13</v>
      </c>
      <c r="F490" s="10" t="s">
        <v>13</v>
      </c>
      <c r="G490" s="10">
        <v>2.3669622838497162E-2</v>
      </c>
      <c r="H490" s="10">
        <v>1.2925131320953369</v>
      </c>
      <c r="I490" s="10">
        <v>7.1504145860671997E-2</v>
      </c>
      <c r="J490" s="13">
        <v>989375</v>
      </c>
    </row>
    <row r="491" spans="1:10">
      <c r="A491" s="9">
        <v>44521.416666666664</v>
      </c>
      <c r="B491" s="10">
        <v>0.41462084650993347</v>
      </c>
      <c r="C491" s="10">
        <v>7.9421564936637878E-2</v>
      </c>
      <c r="D491" s="10">
        <v>0.71531319618225098</v>
      </c>
      <c r="E491" s="10" t="s">
        <v>13</v>
      </c>
      <c r="F491" s="10" t="s">
        <v>13</v>
      </c>
      <c r="G491" s="10">
        <v>4.4779699295759201E-2</v>
      </c>
      <c r="H491" s="10">
        <v>1.3016698360443115</v>
      </c>
      <c r="I491" s="10">
        <v>9.5971971750259399E-2</v>
      </c>
      <c r="J491" s="13">
        <v>992548.8125</v>
      </c>
    </row>
    <row r="492" spans="1:10">
      <c r="A492" s="9">
        <v>44521.458333333336</v>
      </c>
      <c r="B492" s="10">
        <v>0.55565249919891357</v>
      </c>
      <c r="C492" s="10">
        <v>8.9600533246994019E-2</v>
      </c>
      <c r="D492" s="10">
        <v>0.94115161895751953</v>
      </c>
      <c r="E492" s="10" t="s">
        <v>13</v>
      </c>
      <c r="F492" s="10" t="s">
        <v>13</v>
      </c>
      <c r="G492" s="10">
        <v>5.1451191306114197E-2</v>
      </c>
      <c r="H492" s="10">
        <v>1.3087517023086548</v>
      </c>
      <c r="I492" s="10">
        <v>0.16419214010238647</v>
      </c>
      <c r="J492" s="13">
        <v>992251.125</v>
      </c>
    </row>
    <row r="493" spans="1:10">
      <c r="A493" s="9">
        <v>44521.5</v>
      </c>
      <c r="B493" s="10">
        <v>0.50813466310501099</v>
      </c>
      <c r="C493" s="10">
        <v>8.8322065770626068E-2</v>
      </c>
      <c r="D493" s="10">
        <v>0.86669260263442993</v>
      </c>
      <c r="E493" s="10" t="s">
        <v>13</v>
      </c>
      <c r="F493" s="10" t="s">
        <v>13</v>
      </c>
      <c r="G493" s="10">
        <v>5.4585687816143036E-2</v>
      </c>
      <c r="H493" s="10">
        <v>1.3021129369735718</v>
      </c>
      <c r="I493" s="10">
        <v>0.24604786932468414</v>
      </c>
      <c r="J493" s="13">
        <v>987378.0625</v>
      </c>
    </row>
    <row r="494" spans="1:10">
      <c r="A494" s="9">
        <v>44521.541666666664</v>
      </c>
      <c r="B494" s="10">
        <v>0.53988474607467651</v>
      </c>
      <c r="C494" s="10">
        <v>8.3864420652389526E-2</v>
      </c>
      <c r="D494" s="10">
        <v>0.91159242391586304</v>
      </c>
      <c r="E494" s="10" t="s">
        <v>13</v>
      </c>
      <c r="F494" s="10" t="s">
        <v>13</v>
      </c>
      <c r="G494" s="10">
        <v>5.2572451531887054E-2</v>
      </c>
      <c r="H494" s="10">
        <v>1.3009597063064575</v>
      </c>
      <c r="I494" s="10">
        <v>0.17366638779640198</v>
      </c>
      <c r="J494" s="13">
        <v>993636.5625</v>
      </c>
    </row>
    <row r="495" spans="1:10">
      <c r="A495" s="9">
        <v>44521.583333333336</v>
      </c>
      <c r="B495" s="10">
        <v>0.51855707168579102</v>
      </c>
      <c r="C495" s="10">
        <v>8.337721973657608E-2</v>
      </c>
      <c r="D495" s="10">
        <v>0.87858748435974121</v>
      </c>
      <c r="E495" s="10" t="s">
        <v>13</v>
      </c>
      <c r="F495" s="10" t="s">
        <v>13</v>
      </c>
      <c r="G495" s="10">
        <v>3.9769407361745834E-2</v>
      </c>
      <c r="H495" s="10">
        <v>1.2979006767272949</v>
      </c>
      <c r="I495" s="10">
        <v>0.14129717648029327</v>
      </c>
      <c r="J495" s="13">
        <v>995898.3125</v>
      </c>
    </row>
    <row r="496" spans="1:10">
      <c r="A496" s="9">
        <v>44521.625</v>
      </c>
      <c r="B496" s="10">
        <v>0.20829617977142334</v>
      </c>
      <c r="C496" s="10">
        <v>5.8146003633737564E-2</v>
      </c>
      <c r="D496" s="10">
        <v>0.377949059009552</v>
      </c>
      <c r="E496" s="10" t="s">
        <v>13</v>
      </c>
      <c r="F496" s="10" t="s">
        <v>13</v>
      </c>
      <c r="G496" s="10">
        <v>3.3633623272180557E-2</v>
      </c>
      <c r="H496" s="10">
        <v>1.2751851081848145</v>
      </c>
      <c r="I496" s="10">
        <v>9.1505557298660278E-2</v>
      </c>
      <c r="J496" s="13">
        <v>992186.5625</v>
      </c>
    </row>
    <row r="497" spans="1:10">
      <c r="A497" s="9">
        <v>44521.666666666664</v>
      </c>
      <c r="B497" s="10">
        <v>0.21198044717311859</v>
      </c>
      <c r="C497" s="10">
        <v>5.2996810525655746E-2</v>
      </c>
      <c r="D497" s="10">
        <v>0.37792804837226868</v>
      </c>
      <c r="E497" s="10" t="s">
        <v>13</v>
      </c>
      <c r="F497" s="10" t="s">
        <v>13</v>
      </c>
      <c r="G497" s="10">
        <v>3.2550405710935593E-2</v>
      </c>
      <c r="H497" s="10">
        <v>1.2809946537017822</v>
      </c>
      <c r="I497" s="10">
        <v>7.600151002407074E-2</v>
      </c>
      <c r="J497" s="13">
        <v>996200.375</v>
      </c>
    </row>
    <row r="498" spans="1:10">
      <c r="A498" s="9">
        <v>44521.708333333336</v>
      </c>
      <c r="B498" s="10">
        <v>0.15107843279838562</v>
      </c>
      <c r="C498" s="10">
        <v>5.4000355303287506E-2</v>
      </c>
      <c r="D498" s="10">
        <v>0.28557875752449036</v>
      </c>
      <c r="E498" s="10" t="s">
        <v>13</v>
      </c>
      <c r="F498" s="10" t="s">
        <v>13</v>
      </c>
      <c r="G498" s="10">
        <v>3.2067075371742249E-2</v>
      </c>
      <c r="H498" s="10">
        <v>1.279877781867981</v>
      </c>
      <c r="I498" s="10">
        <v>6.276344507932663E-2</v>
      </c>
      <c r="J498" s="13">
        <v>992329.5625</v>
      </c>
    </row>
    <row r="499" spans="1:10">
      <c r="A499" s="9">
        <v>44521.75</v>
      </c>
      <c r="B499" s="10">
        <v>0.17176909744739532</v>
      </c>
      <c r="C499" s="10">
        <v>5.25209940969944E-2</v>
      </c>
      <c r="D499" s="10">
        <v>0.31512603163719177</v>
      </c>
      <c r="E499" s="10" t="s">
        <v>13</v>
      </c>
      <c r="F499" s="10" t="s">
        <v>13</v>
      </c>
      <c r="G499" s="10">
        <v>2.7978289872407913E-2</v>
      </c>
      <c r="H499" s="10">
        <v>1.2779340744018555</v>
      </c>
      <c r="I499" s="10">
        <v>6.5636053681373596E-2</v>
      </c>
      <c r="J499" s="13">
        <v>987512.875</v>
      </c>
    </row>
    <row r="500" spans="1:10">
      <c r="A500" s="9">
        <v>44521.791666666664</v>
      </c>
      <c r="B500" s="10">
        <v>8.5648439824581146E-2</v>
      </c>
      <c r="C500" s="10">
        <v>5.0719819962978363E-2</v>
      </c>
      <c r="D500" s="10">
        <v>0.18165977299213409</v>
      </c>
      <c r="E500" s="10" t="s">
        <v>13</v>
      </c>
      <c r="F500" s="10" t="s">
        <v>13</v>
      </c>
      <c r="G500" s="10">
        <v>1.9562197849154472E-2</v>
      </c>
      <c r="H500" s="10">
        <v>1.2835804224014282</v>
      </c>
      <c r="I500" s="10">
        <v>3.9299655705690384E-2</v>
      </c>
      <c r="J500" s="13">
        <v>989596.875</v>
      </c>
    </row>
    <row r="501" spans="1:10">
      <c r="A501" s="9">
        <v>44521.833333333336</v>
      </c>
      <c r="B501" s="10">
        <v>5.8964990079402924E-2</v>
      </c>
      <c r="C501" s="10">
        <v>5.0098367035388947E-2</v>
      </c>
      <c r="D501" s="10">
        <v>0.14048200845718384</v>
      </c>
      <c r="E501" s="10" t="s">
        <v>13</v>
      </c>
      <c r="F501" s="10" t="s">
        <v>13</v>
      </c>
      <c r="G501" s="10">
        <v>1.3517984189093113E-2</v>
      </c>
      <c r="H501" s="10">
        <v>1.2825995683670044</v>
      </c>
      <c r="I501" s="10">
        <v>3.2562762498855591E-2</v>
      </c>
      <c r="J501" s="13">
        <v>987577.4375</v>
      </c>
    </row>
    <row r="502" spans="1:10">
      <c r="A502" s="9">
        <v>44521.875</v>
      </c>
      <c r="B502" s="10">
        <v>5.6488040834665298E-2</v>
      </c>
      <c r="C502" s="10">
        <v>5.2366923540830612E-2</v>
      </c>
      <c r="D502" s="10">
        <v>0.13878099620342255</v>
      </c>
      <c r="E502" s="10" t="s">
        <v>13</v>
      </c>
      <c r="F502" s="10" t="s">
        <v>13</v>
      </c>
      <c r="G502" s="10">
        <v>1.759311743080616E-2</v>
      </c>
      <c r="H502" s="10">
        <v>1.2878824472427368</v>
      </c>
      <c r="I502" s="10">
        <v>3.5063646733760834E-2</v>
      </c>
      <c r="J502" s="13">
        <v>991585.75</v>
      </c>
    </row>
    <row r="503" spans="1:10">
      <c r="A503" s="9">
        <v>44521.916666666664</v>
      </c>
      <c r="B503" s="10">
        <v>4.1955683380365372E-2</v>
      </c>
      <c r="C503" s="10">
        <v>4.4880256056785583E-2</v>
      </c>
      <c r="D503" s="10">
        <v>0.10901947319507599</v>
      </c>
      <c r="E503" s="10" t="s">
        <v>13</v>
      </c>
      <c r="F503" s="10" t="s">
        <v>13</v>
      </c>
      <c r="G503" s="10">
        <v>1.2190185487270355E-2</v>
      </c>
      <c r="H503" s="10">
        <v>1.2751593589782715</v>
      </c>
      <c r="I503" s="10">
        <v>1.8954085186123848E-2</v>
      </c>
      <c r="J503" s="13">
        <v>986435.8125</v>
      </c>
    </row>
    <row r="504" spans="1:10">
      <c r="A504" s="9">
        <v>44521.958333333336</v>
      </c>
      <c r="B504" s="10">
        <v>1.7324307933449745E-2</v>
      </c>
      <c r="C504" s="10">
        <v>3.9315659552812576E-2</v>
      </c>
      <c r="D504" s="10">
        <v>6.6388286650180817E-2</v>
      </c>
      <c r="E504" s="10" t="s">
        <v>13</v>
      </c>
      <c r="F504" s="10" t="s">
        <v>13</v>
      </c>
      <c r="G504" s="10">
        <v>7.2817406617105007E-3</v>
      </c>
      <c r="H504" s="10">
        <v>1.2807728052139282</v>
      </c>
      <c r="I504" s="10">
        <v>8.8700409978628159E-3</v>
      </c>
      <c r="J504" s="13">
        <v>989258</v>
      </c>
    </row>
    <row r="505" spans="1:10">
      <c r="A505" s="9">
        <v>44522</v>
      </c>
      <c r="B505" s="10">
        <v>1.4938960783183575E-2</v>
      </c>
      <c r="C505" s="10">
        <v>3.6672789603471756E-2</v>
      </c>
      <c r="D505" s="10">
        <v>5.9571761637926102E-2</v>
      </c>
      <c r="E505" s="10" t="s">
        <v>13</v>
      </c>
      <c r="F505" s="10" t="s">
        <v>13</v>
      </c>
      <c r="G505" s="10">
        <v>3.5108656156808138E-3</v>
      </c>
      <c r="H505" s="10">
        <v>1.2815022468566895</v>
      </c>
      <c r="I505" s="10">
        <v>2.9154755175113678E-3</v>
      </c>
      <c r="J505" s="13">
        <v>987788.9375</v>
      </c>
    </row>
    <row r="506" spans="1:10">
      <c r="A506" s="9">
        <v>44522.041666666664</v>
      </c>
      <c r="B506" s="10">
        <v>8.929387666285038E-3</v>
      </c>
      <c r="C506" s="10">
        <v>3.3438552170991898E-2</v>
      </c>
      <c r="D506" s="10">
        <v>4.7125842422246933E-2</v>
      </c>
      <c r="E506" s="10" t="s">
        <v>13</v>
      </c>
      <c r="F506" s="10" t="s">
        <v>13</v>
      </c>
      <c r="G506" s="10">
        <v>5.9056654572486877E-3</v>
      </c>
      <c r="H506" s="10">
        <v>1.2989661693572998</v>
      </c>
      <c r="I506" s="10">
        <v>1.5499487053602934E-3</v>
      </c>
      <c r="J506" s="13">
        <v>994053.625</v>
      </c>
    </row>
    <row r="507" spans="1:10">
      <c r="A507" s="9">
        <v>44522.083333333336</v>
      </c>
      <c r="B507" s="10">
        <v>8.7843136861920357E-3</v>
      </c>
      <c r="C507" s="10">
        <v>3.1072873622179031E-2</v>
      </c>
      <c r="D507" s="10">
        <v>4.5228291302919388E-2</v>
      </c>
      <c r="E507" s="10" t="s">
        <v>13</v>
      </c>
      <c r="F507" s="10" t="s">
        <v>13</v>
      </c>
      <c r="G507" s="10">
        <v>4.1119402158074081E-4</v>
      </c>
      <c r="H507" s="10">
        <v>1.2922049760818481</v>
      </c>
      <c r="I507" s="10">
        <v>0</v>
      </c>
      <c r="J507" s="13">
        <v>990792.375</v>
      </c>
    </row>
    <row r="508" spans="1:10">
      <c r="A508" s="9">
        <v>44522.125</v>
      </c>
      <c r="B508" s="10">
        <v>9.7722690552473068E-3</v>
      </c>
      <c r="C508" s="10">
        <v>4.2863786220550537E-2</v>
      </c>
      <c r="D508" s="10">
        <v>5.7612616568803787E-2</v>
      </c>
      <c r="E508" s="10" t="s">
        <v>13</v>
      </c>
      <c r="F508" s="10" t="s">
        <v>13</v>
      </c>
      <c r="G508" s="10">
        <v>8.9189810678362846E-3</v>
      </c>
      <c r="H508" s="10">
        <v>1.2790828943252563</v>
      </c>
      <c r="I508" s="10">
        <v>0</v>
      </c>
      <c r="J508" s="13">
        <v>992177.9375</v>
      </c>
    </row>
    <row r="509" spans="1:10">
      <c r="A509" s="9">
        <v>44522.166666666664</v>
      </c>
      <c r="B509" s="10">
        <v>3.7611573934555054E-2</v>
      </c>
      <c r="C509" s="10">
        <v>4.6017706394195557E-2</v>
      </c>
      <c r="D509" s="10">
        <v>0.10384372621774673</v>
      </c>
      <c r="E509" s="10" t="s">
        <v>13</v>
      </c>
      <c r="F509" s="10" t="s">
        <v>13</v>
      </c>
      <c r="G509" s="10">
        <v>5.6563271209597588E-3</v>
      </c>
      <c r="H509" s="10">
        <v>1.2816449403762817</v>
      </c>
      <c r="I509" s="10">
        <v>0</v>
      </c>
      <c r="J509" s="13">
        <v>997090.125</v>
      </c>
    </row>
    <row r="510" spans="1:10">
      <c r="A510" s="9">
        <v>44522.208333333336</v>
      </c>
      <c r="B510" s="10">
        <v>0.1255679577589035</v>
      </c>
      <c r="C510" s="10">
        <v>6.7098222672939301E-2</v>
      </c>
      <c r="D510" s="10">
        <v>0.25974619388580322</v>
      </c>
      <c r="E510" s="10" t="s">
        <v>13</v>
      </c>
      <c r="F510" s="10" t="s">
        <v>13</v>
      </c>
      <c r="G510" s="10">
        <v>2.60152667760849E-2</v>
      </c>
      <c r="H510" s="10">
        <v>1.2850010395050049</v>
      </c>
      <c r="I510" s="10">
        <v>2.7294497936964035E-2</v>
      </c>
      <c r="J510" s="13">
        <v>993206.6875</v>
      </c>
    </row>
    <row r="511" spans="1:10">
      <c r="A511" s="9">
        <v>44522.25</v>
      </c>
      <c r="B511" s="10">
        <v>0.39637398719787598</v>
      </c>
      <c r="C511" s="10">
        <v>9.3259923160076141E-2</v>
      </c>
      <c r="D511" s="10">
        <v>0.70031619071960449</v>
      </c>
      <c r="E511" s="10" t="s">
        <v>13</v>
      </c>
      <c r="F511" s="10" t="s">
        <v>13</v>
      </c>
      <c r="G511" s="10">
        <v>4.6912763267755508E-2</v>
      </c>
      <c r="H511" s="10">
        <v>1.2976162433624268</v>
      </c>
      <c r="I511" s="10">
        <v>0.15491314232349396</v>
      </c>
      <c r="J511" s="13">
        <v>995487.25</v>
      </c>
    </row>
    <row r="512" spans="1:10">
      <c r="A512" s="9">
        <v>44522.291666666664</v>
      </c>
      <c r="B512" s="10">
        <v>0.53822159767150879</v>
      </c>
      <c r="C512" s="10">
        <v>0.1041218638420105</v>
      </c>
      <c r="D512" s="10">
        <v>0.92947381734848022</v>
      </c>
      <c r="E512" s="10" t="s">
        <v>13</v>
      </c>
      <c r="F512" s="10" t="s">
        <v>13</v>
      </c>
      <c r="G512" s="10">
        <v>7.365688681602478E-2</v>
      </c>
      <c r="H512" s="10">
        <v>1.3020297288894653</v>
      </c>
      <c r="I512" s="10">
        <v>0.16478404402732849</v>
      </c>
      <c r="J512" s="13">
        <v>994825.5625</v>
      </c>
    </row>
    <row r="513" spans="1:10">
      <c r="A513" s="9">
        <v>44522.333333333336</v>
      </c>
      <c r="B513" s="10">
        <v>0.63664102554321289</v>
      </c>
      <c r="C513" s="10">
        <v>0.10735046118497849</v>
      </c>
      <c r="D513" s="10">
        <v>1.0830432176589966</v>
      </c>
      <c r="E513" s="10" t="s">
        <v>13</v>
      </c>
      <c r="F513" s="10" t="s">
        <v>13</v>
      </c>
      <c r="G513" s="10">
        <v>0.10173942148685455</v>
      </c>
      <c r="H513" s="10">
        <v>1.3117467164993286</v>
      </c>
      <c r="I513" s="10">
        <v>0.17398501932621002</v>
      </c>
      <c r="J513" s="13">
        <v>995768.875</v>
      </c>
    </row>
    <row r="514" spans="1:10">
      <c r="A514" s="9">
        <v>44522.375</v>
      </c>
      <c r="B514" s="10">
        <v>0.5777733325958252</v>
      </c>
      <c r="C514" s="10">
        <v>0.1226392388343811</v>
      </c>
      <c r="D514" s="10">
        <v>1.0080980062484741</v>
      </c>
      <c r="E514" s="10" t="s">
        <v>13</v>
      </c>
      <c r="F514" s="10" t="s">
        <v>13</v>
      </c>
      <c r="G514" s="10">
        <v>9.0996190905570984E-2</v>
      </c>
      <c r="H514" s="10">
        <v>1.2933657169342041</v>
      </c>
      <c r="I514" s="10">
        <v>0.1392684280872345</v>
      </c>
      <c r="J514" s="13">
        <v>993037.4375</v>
      </c>
    </row>
    <row r="515" spans="1:10">
      <c r="A515" s="9">
        <v>44522.416666666664</v>
      </c>
      <c r="B515" s="10">
        <v>0.62423068284988403</v>
      </c>
      <c r="C515" s="10">
        <v>0.12969732284545898</v>
      </c>
      <c r="D515" s="10">
        <v>1.0863668918609619</v>
      </c>
      <c r="E515" s="10" t="s">
        <v>13</v>
      </c>
      <c r="F515" s="10" t="s">
        <v>13</v>
      </c>
      <c r="G515" s="10">
        <v>7.7559351921081543E-2</v>
      </c>
      <c r="H515" s="10">
        <v>1.2991863489151001</v>
      </c>
      <c r="I515" s="10">
        <v>0.15754243731498718</v>
      </c>
      <c r="J515" s="13">
        <v>996835.375</v>
      </c>
    </row>
    <row r="516" spans="1:10">
      <c r="A516" s="9">
        <v>44522.458333333336</v>
      </c>
      <c r="B516" s="10">
        <v>0.61836332082748413</v>
      </c>
      <c r="C516" s="10">
        <v>0.13022565841674805</v>
      </c>
      <c r="D516" s="10">
        <v>1.0777295827865601</v>
      </c>
      <c r="E516" s="10" t="s">
        <v>13</v>
      </c>
      <c r="F516" s="10" t="s">
        <v>13</v>
      </c>
      <c r="G516" s="10">
        <v>7.6996296644210815E-2</v>
      </c>
      <c r="H516" s="10">
        <v>1.2873853445053101</v>
      </c>
      <c r="I516" s="10">
        <v>0.13420160114765167</v>
      </c>
      <c r="J516" s="13">
        <v>991817.1875</v>
      </c>
    </row>
    <row r="517" spans="1:10">
      <c r="A517" s="9">
        <v>44522.5</v>
      </c>
      <c r="B517" s="10">
        <v>0.57012450695037842</v>
      </c>
      <c r="C517" s="10">
        <v>0.12790149450302124</v>
      </c>
      <c r="D517" s="10">
        <v>1.0011183023452759</v>
      </c>
      <c r="E517" s="10" t="s">
        <v>13</v>
      </c>
      <c r="F517" s="10" t="s">
        <v>13</v>
      </c>
      <c r="G517" s="10">
        <v>6.6828168928623199E-2</v>
      </c>
      <c r="H517" s="10">
        <v>1.2828116416931152</v>
      </c>
      <c r="I517" s="10">
        <v>0.11889814585447311</v>
      </c>
      <c r="J517" s="13">
        <v>991190.4375</v>
      </c>
    </row>
    <row r="518" spans="1:10">
      <c r="A518" s="9">
        <v>44522.541666666664</v>
      </c>
      <c r="B518" s="10">
        <v>0.64685207605361938</v>
      </c>
      <c r="C518" s="10">
        <v>0.13293521106243134</v>
      </c>
      <c r="D518" s="10">
        <v>1.1246250867843628</v>
      </c>
      <c r="E518" s="10" t="s">
        <v>13</v>
      </c>
      <c r="F518" s="10" t="s">
        <v>13</v>
      </c>
      <c r="G518" s="10">
        <v>5.9544913470745087E-2</v>
      </c>
      <c r="H518" s="10">
        <v>1.2797954082489014</v>
      </c>
      <c r="I518" s="10">
        <v>0.12895430624485016</v>
      </c>
      <c r="J518" s="13">
        <v>986344.4375</v>
      </c>
    </row>
    <row r="519" spans="1:10">
      <c r="A519" s="9">
        <v>44522.583333333336</v>
      </c>
      <c r="B519" s="10">
        <v>0.98362225294113159</v>
      </c>
      <c r="C519" s="10">
        <v>0.16455458104610443</v>
      </c>
      <c r="D519" s="10">
        <v>1.6722861528396606</v>
      </c>
      <c r="E519" s="10" t="s">
        <v>13</v>
      </c>
      <c r="F519" s="10" t="s">
        <v>13</v>
      </c>
      <c r="G519" s="10">
        <v>9.1526567935943604E-2</v>
      </c>
      <c r="H519" s="10">
        <v>1.2841746807098389</v>
      </c>
      <c r="I519" s="10">
        <v>0.24644508957862854</v>
      </c>
      <c r="J519" s="13">
        <v>985105</v>
      </c>
    </row>
    <row r="520" spans="1:10">
      <c r="A520" s="9">
        <v>44522.625</v>
      </c>
      <c r="B520" s="10" t="s">
        <v>13</v>
      </c>
      <c r="C520" s="10" t="s">
        <v>13</v>
      </c>
      <c r="D520" s="10" t="s">
        <v>13</v>
      </c>
      <c r="E520" s="10" t="s">
        <v>13</v>
      </c>
      <c r="F520" s="10" t="s">
        <v>13</v>
      </c>
      <c r="G520" s="10">
        <v>0.11503350734710693</v>
      </c>
      <c r="H520" s="10" t="s">
        <v>13</v>
      </c>
      <c r="I520" s="10" t="s">
        <v>13</v>
      </c>
      <c r="J520" s="13">
        <v>985290.875</v>
      </c>
    </row>
    <row r="521" spans="1:10">
      <c r="A521" s="9">
        <v>44522.666666666664</v>
      </c>
      <c r="B521" s="10" t="s">
        <v>13</v>
      </c>
      <c r="C521" s="10" t="s">
        <v>13</v>
      </c>
      <c r="D521" s="10" t="s">
        <v>13</v>
      </c>
      <c r="E521" s="10" t="s">
        <v>13</v>
      </c>
      <c r="F521" s="10" t="s">
        <v>13</v>
      </c>
      <c r="G521" s="10">
        <v>0.10966543108224869</v>
      </c>
      <c r="H521" s="10" t="s">
        <v>13</v>
      </c>
      <c r="I521" s="10" t="s">
        <v>13</v>
      </c>
      <c r="J521" s="13">
        <v>988339.4375</v>
      </c>
    </row>
    <row r="522" spans="1:10">
      <c r="A522" s="9">
        <v>44522.708333333336</v>
      </c>
      <c r="B522" s="10" t="s">
        <v>13</v>
      </c>
      <c r="C522" s="10" t="s">
        <v>13</v>
      </c>
      <c r="D522" s="10" t="s">
        <v>13</v>
      </c>
      <c r="E522" s="10" t="s">
        <v>13</v>
      </c>
      <c r="F522" s="10" t="s">
        <v>13</v>
      </c>
      <c r="G522" s="10">
        <v>9.786069393157959E-2</v>
      </c>
      <c r="H522" s="10" t="s">
        <v>13</v>
      </c>
      <c r="I522" s="10" t="s">
        <v>13</v>
      </c>
      <c r="J522" s="13">
        <v>989989.625</v>
      </c>
    </row>
    <row r="523" spans="1:10">
      <c r="A523" s="9">
        <v>44522.75</v>
      </c>
      <c r="B523" s="10" t="s">
        <v>13</v>
      </c>
      <c r="C523" s="10" t="s">
        <v>13</v>
      </c>
      <c r="D523" s="10" t="s">
        <v>13</v>
      </c>
      <c r="E523" s="10" t="s">
        <v>13</v>
      </c>
      <c r="F523" s="10" t="s">
        <v>13</v>
      </c>
      <c r="G523" s="10">
        <v>6.8229824304580688E-2</v>
      </c>
      <c r="H523" s="10" t="s">
        <v>13</v>
      </c>
      <c r="I523" s="10" t="s">
        <v>13</v>
      </c>
      <c r="J523" s="13">
        <v>987087.875</v>
      </c>
    </row>
    <row r="524" spans="1:10">
      <c r="A524" s="9">
        <v>44522.791666666664</v>
      </c>
      <c r="B524" s="10" t="s">
        <v>13</v>
      </c>
      <c r="C524" s="10" t="s">
        <v>13</v>
      </c>
      <c r="D524" s="10" t="s">
        <v>13</v>
      </c>
      <c r="E524" s="10" t="s">
        <v>13</v>
      </c>
      <c r="F524" s="10" t="s">
        <v>13</v>
      </c>
      <c r="G524" s="10">
        <v>5.0826579332351685E-2</v>
      </c>
      <c r="H524" s="10" t="s">
        <v>13</v>
      </c>
      <c r="I524" s="10" t="s">
        <v>13</v>
      </c>
      <c r="J524" s="13">
        <v>990900</v>
      </c>
    </row>
    <row r="525" spans="1:10">
      <c r="A525" s="9">
        <v>44522.833333333336</v>
      </c>
      <c r="B525" s="10" t="s">
        <v>13</v>
      </c>
      <c r="C525" s="10" t="s">
        <v>13</v>
      </c>
      <c r="D525" s="10" t="s">
        <v>13</v>
      </c>
      <c r="E525" s="10" t="s">
        <v>13</v>
      </c>
      <c r="F525" s="10" t="s">
        <v>13</v>
      </c>
      <c r="G525" s="10">
        <v>4.0070649236440659E-2</v>
      </c>
      <c r="H525" s="10">
        <v>1.336524486541748</v>
      </c>
      <c r="I525" s="10">
        <v>5.6062269955873489E-2</v>
      </c>
      <c r="J525" s="13">
        <v>988472.625</v>
      </c>
    </row>
    <row r="526" spans="1:10">
      <c r="A526" s="9">
        <v>44522.875</v>
      </c>
      <c r="B526" s="10" t="s">
        <v>13</v>
      </c>
      <c r="C526" s="10" t="s">
        <v>13</v>
      </c>
      <c r="D526" s="10" t="s">
        <v>13</v>
      </c>
      <c r="E526" s="10" t="s">
        <v>13</v>
      </c>
      <c r="F526" s="10" t="s">
        <v>13</v>
      </c>
      <c r="G526" s="10">
        <v>2.3591736331582069E-2</v>
      </c>
      <c r="H526" s="10">
        <v>1.3308119773864746</v>
      </c>
      <c r="I526" s="10">
        <v>5.3649857640266418E-2</v>
      </c>
      <c r="J526" s="13">
        <v>987971.625</v>
      </c>
    </row>
    <row r="527" spans="1:10">
      <c r="A527" s="9">
        <v>44522.916666666664</v>
      </c>
      <c r="B527" s="10" t="s">
        <v>13</v>
      </c>
      <c r="C527" s="10" t="s">
        <v>13</v>
      </c>
      <c r="D527" s="10" t="s">
        <v>13</v>
      </c>
      <c r="E527" s="10" t="s">
        <v>13</v>
      </c>
      <c r="F527" s="10" t="s">
        <v>13</v>
      </c>
      <c r="G527" s="10">
        <v>2.0896490663290024E-2</v>
      </c>
      <c r="H527" s="10">
        <v>1.3248505592346191</v>
      </c>
      <c r="I527" s="10">
        <v>5.3336083889007568E-2</v>
      </c>
      <c r="J527" s="13">
        <v>990201.9375</v>
      </c>
    </row>
    <row r="528" spans="1:10">
      <c r="A528" s="9">
        <v>44522.958333333336</v>
      </c>
      <c r="B528" s="10" t="s">
        <v>13</v>
      </c>
      <c r="C528" s="10" t="s">
        <v>13</v>
      </c>
      <c r="D528" s="10" t="s">
        <v>13</v>
      </c>
      <c r="E528" s="10" t="s">
        <v>13</v>
      </c>
      <c r="F528" s="10" t="s">
        <v>13</v>
      </c>
      <c r="G528" s="10">
        <v>1.1503932066261768E-2</v>
      </c>
      <c r="H528" s="10">
        <v>1.3077807426452637</v>
      </c>
      <c r="I528" s="10">
        <v>5.075642466545105E-2</v>
      </c>
      <c r="J528" s="13">
        <v>987256.1875</v>
      </c>
    </row>
    <row r="529" spans="1:10">
      <c r="A529" s="9">
        <v>44523</v>
      </c>
      <c r="B529" s="10" t="s">
        <v>13</v>
      </c>
      <c r="C529" s="10" t="s">
        <v>13</v>
      </c>
      <c r="D529" s="10" t="s">
        <v>13</v>
      </c>
      <c r="E529" s="10" t="s">
        <v>13</v>
      </c>
      <c r="F529" s="10" t="s">
        <v>13</v>
      </c>
      <c r="G529" s="10">
        <v>1.2193058617413044E-2</v>
      </c>
      <c r="H529" s="10">
        <v>1.2875688076019287</v>
      </c>
      <c r="I529" s="10">
        <v>3.5516500473022461E-2</v>
      </c>
      <c r="J529" s="13">
        <v>983219.25</v>
      </c>
    </row>
    <row r="530" spans="1:10">
      <c r="A530" s="9">
        <v>44523.041666666664</v>
      </c>
      <c r="B530" s="10" t="s">
        <v>13</v>
      </c>
      <c r="C530" s="10" t="s">
        <v>13</v>
      </c>
      <c r="D530" s="10" t="s">
        <v>13</v>
      </c>
      <c r="E530" s="10" t="s">
        <v>13</v>
      </c>
      <c r="F530" s="10" t="s">
        <v>13</v>
      </c>
      <c r="G530" s="10">
        <v>6.9782668724656105E-3</v>
      </c>
      <c r="H530" s="10">
        <v>1.2778699398040771</v>
      </c>
      <c r="I530" s="10">
        <v>3.2049041241407394E-2</v>
      </c>
      <c r="J530" s="13">
        <v>980474.125</v>
      </c>
    </row>
    <row r="531" spans="1:10">
      <c r="A531" s="9">
        <v>44523.083333333336</v>
      </c>
      <c r="B531" s="10" t="s">
        <v>13</v>
      </c>
      <c r="C531" s="10" t="s">
        <v>13</v>
      </c>
      <c r="D531" s="10" t="s">
        <v>13</v>
      </c>
      <c r="E531" s="10" t="s">
        <v>13</v>
      </c>
      <c r="F531" s="10" t="s">
        <v>13</v>
      </c>
      <c r="G531" s="10">
        <v>1.9341331208124757E-3</v>
      </c>
      <c r="H531" s="10">
        <v>1.3143212795257568</v>
      </c>
      <c r="I531" s="10">
        <v>3.3441435545682907E-2</v>
      </c>
      <c r="J531" s="13">
        <v>1000652.875</v>
      </c>
    </row>
    <row r="532" spans="1:10">
      <c r="A532" s="9">
        <v>44523.125</v>
      </c>
      <c r="B532" s="10" t="s">
        <v>13</v>
      </c>
      <c r="C532" s="10" t="s">
        <v>13</v>
      </c>
      <c r="D532" s="10" t="s">
        <v>13</v>
      </c>
      <c r="E532" s="10" t="s">
        <v>13</v>
      </c>
      <c r="F532" s="10" t="s">
        <v>13</v>
      </c>
      <c r="G532" s="10">
        <v>9.6542472019791603E-3</v>
      </c>
      <c r="H532" s="10">
        <v>1.2695901393890381</v>
      </c>
      <c r="I532" s="10">
        <v>5.7266369462013245E-2</v>
      </c>
      <c r="J532" s="13">
        <v>984700.0625</v>
      </c>
    </row>
    <row r="533" spans="1:10">
      <c r="A533" s="9">
        <v>44523.166666666664</v>
      </c>
      <c r="B533" s="10" t="s">
        <v>13</v>
      </c>
      <c r="C533" s="10" t="s">
        <v>13</v>
      </c>
      <c r="D533" s="10" t="s">
        <v>13</v>
      </c>
      <c r="E533" s="10" t="s">
        <v>13</v>
      </c>
      <c r="F533" s="10" t="s">
        <v>13</v>
      </c>
      <c r="G533" s="10">
        <v>1.8286919221282005E-2</v>
      </c>
      <c r="H533" s="10">
        <v>1.309409499168396</v>
      </c>
      <c r="I533" s="10">
        <v>5.0337176769971848E-2</v>
      </c>
      <c r="J533" s="13">
        <v>981010.25</v>
      </c>
    </row>
    <row r="534" spans="1:10">
      <c r="A534" s="9">
        <v>44523.208333333336</v>
      </c>
      <c r="B534" s="10" t="s">
        <v>13</v>
      </c>
      <c r="C534" s="10" t="s">
        <v>13</v>
      </c>
      <c r="D534" s="10" t="s">
        <v>13</v>
      </c>
      <c r="E534" s="10" t="s">
        <v>13</v>
      </c>
      <c r="F534" s="10" t="s">
        <v>13</v>
      </c>
      <c r="G534" s="10">
        <v>3.2003320753574371E-2</v>
      </c>
      <c r="H534" s="10">
        <v>1.3414899110794067</v>
      </c>
      <c r="I534" s="10">
        <v>7.2182565927505493E-2</v>
      </c>
      <c r="J534" s="13">
        <v>977680.1875</v>
      </c>
    </row>
    <row r="535" spans="1:10">
      <c r="A535" s="9">
        <v>44523.25</v>
      </c>
      <c r="B535" s="10" t="s">
        <v>13</v>
      </c>
      <c r="C535" s="10" t="s">
        <v>13</v>
      </c>
      <c r="D535" s="10" t="s">
        <v>13</v>
      </c>
      <c r="E535" s="10" t="s">
        <v>13</v>
      </c>
      <c r="F535" s="10" t="s">
        <v>13</v>
      </c>
      <c r="G535" s="10">
        <v>6.4090356230735779E-2</v>
      </c>
      <c r="H535" s="10">
        <v>1.3845270872116089</v>
      </c>
      <c r="I535" s="10">
        <v>0.18434368073940277</v>
      </c>
      <c r="J535" s="13">
        <v>977116.4375</v>
      </c>
    </row>
    <row r="536" spans="1:10">
      <c r="A536" s="9">
        <v>44523.291666666664</v>
      </c>
      <c r="B536" s="10" t="s">
        <v>13</v>
      </c>
      <c r="C536" s="10" t="s">
        <v>13</v>
      </c>
      <c r="D536" s="10" t="s">
        <v>13</v>
      </c>
      <c r="E536" s="10" t="s">
        <v>13</v>
      </c>
      <c r="F536" s="10" t="s">
        <v>13</v>
      </c>
      <c r="G536" s="10">
        <v>0.13167798519134521</v>
      </c>
      <c r="H536" s="10">
        <v>1.3785135746002197</v>
      </c>
      <c r="I536" s="10">
        <v>0.25369682908058167</v>
      </c>
      <c r="J536" s="13">
        <v>975291.25</v>
      </c>
    </row>
    <row r="537" spans="1:10">
      <c r="A537" s="9">
        <v>44523.333333333336</v>
      </c>
      <c r="B537" s="10" t="s">
        <v>13</v>
      </c>
      <c r="C537" s="10" t="s">
        <v>13</v>
      </c>
      <c r="D537" s="10" t="s">
        <v>13</v>
      </c>
      <c r="E537" s="10" t="s">
        <v>13</v>
      </c>
      <c r="F537" s="10" t="s">
        <v>13</v>
      </c>
      <c r="G537" s="10">
        <v>0.13743092119693756</v>
      </c>
      <c r="H537" s="10">
        <v>1.3651430606842041</v>
      </c>
      <c r="I537" s="10">
        <v>0.23115535080432892</v>
      </c>
      <c r="J537" s="13">
        <v>972761</v>
      </c>
    </row>
    <row r="538" spans="1:10">
      <c r="A538" s="9">
        <v>44523.375</v>
      </c>
      <c r="B538" s="10" t="s">
        <v>13</v>
      </c>
      <c r="C538" s="10" t="s">
        <v>13</v>
      </c>
      <c r="D538" s="10" t="s">
        <v>13</v>
      </c>
      <c r="E538" s="10" t="s">
        <v>13</v>
      </c>
      <c r="F538" s="10" t="s">
        <v>13</v>
      </c>
      <c r="G538" s="10">
        <v>0.11801193654537201</v>
      </c>
      <c r="H538" s="10">
        <v>1.2929773330688477</v>
      </c>
      <c r="I538" s="10">
        <v>0.19038474559783936</v>
      </c>
      <c r="J538" s="13">
        <v>973590.375</v>
      </c>
    </row>
    <row r="539" spans="1:10">
      <c r="A539" s="9">
        <v>44523.416666666664</v>
      </c>
      <c r="B539" s="10" t="s">
        <v>13</v>
      </c>
      <c r="C539" s="10" t="s">
        <v>13</v>
      </c>
      <c r="D539" s="10" t="s">
        <v>13</v>
      </c>
      <c r="E539" s="10" t="s">
        <v>13</v>
      </c>
      <c r="F539" s="10" t="s">
        <v>13</v>
      </c>
      <c r="G539" s="10">
        <v>0.12111938744783401</v>
      </c>
      <c r="H539" s="10">
        <v>1.2956552505493164</v>
      </c>
      <c r="I539" s="10">
        <v>0.22079582512378693</v>
      </c>
      <c r="J539" s="13">
        <v>984131.75</v>
      </c>
    </row>
    <row r="540" spans="1:10">
      <c r="A540" s="9">
        <v>44523.458333333336</v>
      </c>
      <c r="B540" s="10" t="s">
        <v>13</v>
      </c>
      <c r="C540" s="10" t="s">
        <v>13</v>
      </c>
      <c r="D540" s="10" t="s">
        <v>13</v>
      </c>
      <c r="E540" s="10" t="s">
        <v>13</v>
      </c>
      <c r="F540" s="10" t="s">
        <v>13</v>
      </c>
      <c r="G540" s="10">
        <v>9.8023265600204468E-2</v>
      </c>
      <c r="H540" s="10">
        <v>1.3057429790496826</v>
      </c>
      <c r="I540" s="10">
        <v>0.16838394105434418</v>
      </c>
      <c r="J540" s="13">
        <v>1000951.5625</v>
      </c>
    </row>
    <row r="541" spans="1:10">
      <c r="A541" s="9">
        <v>44523.5</v>
      </c>
      <c r="B541" s="10" t="s">
        <v>13</v>
      </c>
      <c r="C541" s="10" t="s">
        <v>13</v>
      </c>
      <c r="D541" s="10" t="s">
        <v>13</v>
      </c>
      <c r="E541" s="10" t="s">
        <v>13</v>
      </c>
      <c r="F541" s="10" t="s">
        <v>13</v>
      </c>
      <c r="G541" s="10">
        <v>9.2019811272621155E-2</v>
      </c>
      <c r="H541" s="10">
        <v>1.2576723098754883</v>
      </c>
      <c r="I541" s="10">
        <v>0.2215869277715683</v>
      </c>
      <c r="J541" s="13">
        <v>980111.5625</v>
      </c>
    </row>
    <row r="542" spans="1:10">
      <c r="A542" s="9">
        <v>44523.541666666664</v>
      </c>
      <c r="B542" s="10" t="s">
        <v>13</v>
      </c>
      <c r="C542" s="10" t="s">
        <v>13</v>
      </c>
      <c r="D542" s="10" t="s">
        <v>13</v>
      </c>
      <c r="E542" s="10" t="s">
        <v>13</v>
      </c>
      <c r="F542" s="10" t="s">
        <v>13</v>
      </c>
      <c r="G542" s="10">
        <v>0.10957257449626923</v>
      </c>
      <c r="H542" s="10">
        <v>1.2501758337020874</v>
      </c>
      <c r="I542" s="10">
        <v>0.22658714652061462</v>
      </c>
      <c r="J542" s="13">
        <v>972838.625</v>
      </c>
    </row>
    <row r="543" spans="1:10">
      <c r="A543" s="9">
        <v>44523.583333333336</v>
      </c>
      <c r="B543" s="10" t="s">
        <v>13</v>
      </c>
      <c r="C543" s="10" t="s">
        <v>13</v>
      </c>
      <c r="D543" s="10" t="s">
        <v>13</v>
      </c>
      <c r="E543" s="10" t="s">
        <v>13</v>
      </c>
      <c r="F543" s="10" t="s">
        <v>13</v>
      </c>
      <c r="G543" s="10">
        <v>9.4878643751144409E-2</v>
      </c>
      <c r="H543" s="10">
        <v>1.2364431619644165</v>
      </c>
      <c r="I543" s="10">
        <v>0.23236839473247528</v>
      </c>
      <c r="J543" s="13">
        <v>966462.3125</v>
      </c>
    </row>
    <row r="544" spans="1:10">
      <c r="A544" s="9">
        <v>44523.625</v>
      </c>
      <c r="B544" s="10" t="s">
        <v>13</v>
      </c>
      <c r="C544" s="10" t="s">
        <v>13</v>
      </c>
      <c r="D544" s="10" t="s">
        <v>13</v>
      </c>
      <c r="E544" s="10" t="s">
        <v>13</v>
      </c>
      <c r="F544" s="10" t="s">
        <v>13</v>
      </c>
      <c r="G544" s="10">
        <v>0.10739860683679581</v>
      </c>
      <c r="H544" s="10">
        <v>1.1974959373474121</v>
      </c>
      <c r="I544" s="10">
        <v>0.22735618054866791</v>
      </c>
      <c r="J544" s="13">
        <v>950834.1875</v>
      </c>
    </row>
    <row r="545" spans="1:10">
      <c r="A545" s="9">
        <v>44523.666666666664</v>
      </c>
      <c r="B545" s="10" t="s">
        <v>13</v>
      </c>
      <c r="C545" s="10" t="s">
        <v>13</v>
      </c>
      <c r="D545" s="10" t="s">
        <v>13</v>
      </c>
      <c r="E545" s="10" t="s">
        <v>13</v>
      </c>
      <c r="F545" s="10" t="s">
        <v>13</v>
      </c>
      <c r="G545" s="10">
        <v>8.6711540818214417E-2</v>
      </c>
      <c r="H545" s="10">
        <v>1.2143557071685791</v>
      </c>
      <c r="I545" s="10">
        <v>0.20474454760551453</v>
      </c>
      <c r="J545" s="13">
        <v>967030.1875</v>
      </c>
    </row>
    <row r="546" spans="1:10">
      <c r="A546" s="9">
        <v>44523.708333333336</v>
      </c>
      <c r="B546" s="10" t="s">
        <v>13</v>
      </c>
      <c r="C546" s="10" t="s">
        <v>13</v>
      </c>
      <c r="D546" s="10" t="s">
        <v>13</v>
      </c>
      <c r="E546" s="10" t="s">
        <v>13</v>
      </c>
      <c r="F546" s="10" t="s">
        <v>13</v>
      </c>
      <c r="G546" s="10">
        <v>7.9701438546180725E-2</v>
      </c>
      <c r="H546" s="10">
        <v>1.2056398391723633</v>
      </c>
      <c r="I546" s="10">
        <v>0.15285599231719971</v>
      </c>
      <c r="J546" s="13">
        <v>967713.75</v>
      </c>
    </row>
    <row r="547" spans="1:10">
      <c r="A547" s="9">
        <v>44523.75</v>
      </c>
      <c r="B547" s="10" t="s">
        <v>13</v>
      </c>
      <c r="C547" s="10" t="s">
        <v>13</v>
      </c>
      <c r="D547" s="10" t="s">
        <v>13</v>
      </c>
      <c r="E547" s="10" t="s">
        <v>13</v>
      </c>
      <c r="F547" s="10" t="s">
        <v>13</v>
      </c>
      <c r="G547" s="10">
        <v>6.0440715402364731E-2</v>
      </c>
      <c r="H547" s="10">
        <v>1.2154017686843872</v>
      </c>
      <c r="I547" s="10">
        <v>0.16228228807449341</v>
      </c>
      <c r="J547" s="13">
        <v>969332.75</v>
      </c>
    </row>
    <row r="548" spans="1:10">
      <c r="A548" s="9">
        <v>44523.791666666664</v>
      </c>
      <c r="B548" s="10" t="s">
        <v>13</v>
      </c>
      <c r="C548" s="10" t="s">
        <v>13</v>
      </c>
      <c r="D548" s="10" t="s">
        <v>13</v>
      </c>
      <c r="E548" s="10" t="s">
        <v>13</v>
      </c>
      <c r="F548" s="10" t="s">
        <v>13</v>
      </c>
      <c r="G548" s="10">
        <v>4.0574029088020325E-2</v>
      </c>
      <c r="H548" s="10">
        <v>1.2104389667510986</v>
      </c>
      <c r="I548" s="10">
        <v>0.10372384637594223</v>
      </c>
      <c r="J548" s="13">
        <v>972231.375</v>
      </c>
    </row>
    <row r="549" spans="1:10">
      <c r="A549" s="9">
        <v>44523.833333333336</v>
      </c>
      <c r="B549" s="10" t="s">
        <v>13</v>
      </c>
      <c r="C549" s="10" t="s">
        <v>13</v>
      </c>
      <c r="D549" s="10" t="s">
        <v>13</v>
      </c>
      <c r="E549" s="10" t="s">
        <v>13</v>
      </c>
      <c r="F549" s="10" t="s">
        <v>13</v>
      </c>
      <c r="G549" s="10">
        <v>3.5019505769014359E-2</v>
      </c>
      <c r="H549" s="10">
        <v>1.2061342000961304</v>
      </c>
      <c r="I549" s="10">
        <v>9.6943028271198273E-2</v>
      </c>
      <c r="J549" s="13">
        <v>972251.5</v>
      </c>
    </row>
    <row r="550" spans="1:10">
      <c r="A550" s="9">
        <v>44523.875</v>
      </c>
      <c r="B550" s="10" t="s">
        <v>13</v>
      </c>
      <c r="C550" s="10" t="s">
        <v>13</v>
      </c>
      <c r="D550" s="10" t="s">
        <v>13</v>
      </c>
      <c r="E550" s="10" t="s">
        <v>13</v>
      </c>
      <c r="F550" s="10" t="s">
        <v>13</v>
      </c>
      <c r="G550" s="10">
        <v>3.6531053483486176E-2</v>
      </c>
      <c r="H550" s="10">
        <v>1.2145836353302002</v>
      </c>
      <c r="I550" s="10">
        <v>0.13093706965446472</v>
      </c>
      <c r="J550" s="13">
        <v>969199.625</v>
      </c>
    </row>
    <row r="551" spans="1:10">
      <c r="A551" s="9">
        <v>44523.916666666664</v>
      </c>
      <c r="B551" s="10" t="s">
        <v>13</v>
      </c>
      <c r="C551" s="10" t="s">
        <v>13</v>
      </c>
      <c r="D551" s="10" t="s">
        <v>13</v>
      </c>
      <c r="E551" s="10" t="s">
        <v>13</v>
      </c>
      <c r="F551" s="10" t="s">
        <v>13</v>
      </c>
      <c r="G551" s="10">
        <v>2.6034746319055557E-2</v>
      </c>
      <c r="H551" s="10">
        <v>1.2076230049133301</v>
      </c>
      <c r="I551" s="10">
        <v>0.12273900955915451</v>
      </c>
      <c r="J551" s="13">
        <v>968466.875</v>
      </c>
    </row>
    <row r="552" spans="1:10">
      <c r="A552" s="9">
        <v>44523.958333333336</v>
      </c>
      <c r="B552" s="10" t="s">
        <v>13</v>
      </c>
      <c r="C552" s="10" t="s">
        <v>13</v>
      </c>
      <c r="D552" s="10" t="s">
        <v>13</v>
      </c>
      <c r="E552" s="10" t="s">
        <v>13</v>
      </c>
      <c r="F552" s="10" t="s">
        <v>13</v>
      </c>
      <c r="G552" s="10">
        <v>1.98478102684021E-2</v>
      </c>
      <c r="H552" s="10">
        <v>1.2046308517456055</v>
      </c>
      <c r="I552" s="10">
        <v>0.12641468644142151</v>
      </c>
      <c r="J552" s="13">
        <v>970102.75</v>
      </c>
    </row>
    <row r="553" spans="1:10">
      <c r="A553" s="9">
        <v>44524</v>
      </c>
      <c r="B553" s="10" t="s">
        <v>13</v>
      </c>
      <c r="C553" s="10" t="s">
        <v>13</v>
      </c>
      <c r="D553" s="10" t="s">
        <v>13</v>
      </c>
      <c r="E553" s="10" t="s">
        <v>13</v>
      </c>
      <c r="F553" s="10" t="s">
        <v>13</v>
      </c>
      <c r="G553" s="10">
        <v>6.0105174779891968E-3</v>
      </c>
      <c r="H553" s="10">
        <v>1.2044193744659424</v>
      </c>
      <c r="I553" s="10">
        <v>8.850618451833725E-2</v>
      </c>
      <c r="J553" s="13">
        <v>968827.0625</v>
      </c>
    </row>
    <row r="554" spans="1:10">
      <c r="A554" s="9">
        <v>44524.041666666664</v>
      </c>
      <c r="B554" s="10" t="s">
        <v>13</v>
      </c>
      <c r="C554" s="10" t="s">
        <v>13</v>
      </c>
      <c r="D554" s="10" t="s">
        <v>13</v>
      </c>
      <c r="E554" s="10" t="s">
        <v>13</v>
      </c>
      <c r="F554" s="10" t="s">
        <v>13</v>
      </c>
      <c r="G554" s="10">
        <v>6.0211559757590294E-3</v>
      </c>
      <c r="H554" s="10">
        <v>1.211473822593689</v>
      </c>
      <c r="I554" s="10">
        <v>8.7847143411636353E-2</v>
      </c>
      <c r="J554" s="13">
        <v>968009.625</v>
      </c>
    </row>
    <row r="555" spans="1:10">
      <c r="A555" s="9">
        <v>44524.083333333336</v>
      </c>
      <c r="B555" s="10" t="s">
        <v>13</v>
      </c>
      <c r="C555" s="10" t="s">
        <v>13</v>
      </c>
      <c r="D555" s="10" t="s">
        <v>13</v>
      </c>
      <c r="E555" s="10" t="s">
        <v>13</v>
      </c>
      <c r="F555" s="10" t="s">
        <v>13</v>
      </c>
      <c r="G555" s="10">
        <v>5.8564664795994759E-3</v>
      </c>
      <c r="H555" s="10">
        <v>1.2101747989654541</v>
      </c>
      <c r="I555" s="10">
        <v>7.9310193657875061E-2</v>
      </c>
      <c r="J555" s="13">
        <v>970619.875</v>
      </c>
    </row>
    <row r="556" spans="1:10">
      <c r="A556" s="9">
        <v>44524.125</v>
      </c>
      <c r="B556" s="10" t="s">
        <v>13</v>
      </c>
      <c r="C556" s="10" t="s">
        <v>13</v>
      </c>
      <c r="D556" s="10" t="s">
        <v>13</v>
      </c>
      <c r="E556" s="10" t="s">
        <v>13</v>
      </c>
      <c r="F556" s="10" t="s">
        <v>13</v>
      </c>
      <c r="G556" s="10">
        <v>5.0436994060873985E-3</v>
      </c>
      <c r="H556" s="10">
        <v>1.1784584522247314</v>
      </c>
      <c r="I556" s="10">
        <v>5.2767533808946609E-2</v>
      </c>
      <c r="J556" s="13">
        <v>970075.3125</v>
      </c>
    </row>
    <row r="557" spans="1:10">
      <c r="A557" s="9">
        <v>44524.166666666664</v>
      </c>
      <c r="B557" s="10" t="s">
        <v>13</v>
      </c>
      <c r="C557" s="10" t="s">
        <v>13</v>
      </c>
      <c r="D557" s="10" t="s">
        <v>13</v>
      </c>
      <c r="E557" s="10" t="s">
        <v>13</v>
      </c>
      <c r="F557" s="10" t="s">
        <v>13</v>
      </c>
      <c r="G557" s="10">
        <v>8.0982735380530357E-3</v>
      </c>
      <c r="H557" s="10">
        <v>1.1890405416488647</v>
      </c>
      <c r="I557" s="10">
        <v>6.4974330365657806E-2</v>
      </c>
      <c r="J557" s="13">
        <v>970201.625</v>
      </c>
    </row>
    <row r="558" spans="1:10">
      <c r="A558" s="9">
        <v>44524.208333333336</v>
      </c>
      <c r="B558" s="10" t="s">
        <v>13</v>
      </c>
      <c r="C558" s="10" t="s">
        <v>13</v>
      </c>
      <c r="D558" s="10" t="s">
        <v>13</v>
      </c>
      <c r="E558" s="10" t="s">
        <v>13</v>
      </c>
      <c r="F558" s="10" t="s">
        <v>13</v>
      </c>
      <c r="G558" s="10">
        <v>2.6344258338212967E-2</v>
      </c>
      <c r="H558" s="10">
        <v>1.2219133377075195</v>
      </c>
      <c r="I558" s="10">
        <v>0.10182353854179382</v>
      </c>
      <c r="J558" s="13">
        <v>967316.375</v>
      </c>
    </row>
    <row r="559" spans="1:10">
      <c r="A559" s="9">
        <v>44524.25</v>
      </c>
      <c r="B559" s="10" t="s">
        <v>13</v>
      </c>
      <c r="C559" s="10" t="s">
        <v>13</v>
      </c>
      <c r="D559" s="10" t="s">
        <v>13</v>
      </c>
      <c r="E559" s="10" t="s">
        <v>13</v>
      </c>
      <c r="F559" s="10" t="s">
        <v>13</v>
      </c>
      <c r="G559" s="10">
        <v>6.6750317811965942E-2</v>
      </c>
      <c r="H559" s="10">
        <v>1.2604057788848877</v>
      </c>
      <c r="I559" s="10">
        <v>0.22623491287231445</v>
      </c>
      <c r="J559" s="13">
        <v>967831.375</v>
      </c>
    </row>
    <row r="560" spans="1:10">
      <c r="A560" s="9">
        <v>44524.291666666664</v>
      </c>
      <c r="B560" s="10" t="s">
        <v>13</v>
      </c>
      <c r="C560" s="10" t="s">
        <v>13</v>
      </c>
      <c r="D560" s="10" t="s">
        <v>13</v>
      </c>
      <c r="E560" s="10" t="s">
        <v>13</v>
      </c>
      <c r="F560" s="10" t="s">
        <v>13</v>
      </c>
      <c r="G560" s="10">
        <v>0.1235462874174118</v>
      </c>
      <c r="H560" s="10">
        <v>1.2379603385925293</v>
      </c>
      <c r="I560" s="10">
        <v>0.28242972493171692</v>
      </c>
      <c r="J560" s="13">
        <v>961980.5</v>
      </c>
    </row>
    <row r="561" spans="1:10">
      <c r="A561" s="9">
        <v>44524.333333333336</v>
      </c>
      <c r="B561" s="10" t="s">
        <v>13</v>
      </c>
      <c r="C561" s="10" t="s">
        <v>13</v>
      </c>
      <c r="D561" s="10" t="s">
        <v>13</v>
      </c>
      <c r="E561" s="10" t="s">
        <v>13</v>
      </c>
      <c r="F561" s="10" t="s">
        <v>13</v>
      </c>
      <c r="G561" s="10">
        <v>0.13697607815265656</v>
      </c>
      <c r="H561" s="10">
        <v>1.2305710315704346</v>
      </c>
      <c r="I561" s="10">
        <v>0.34382009506225586</v>
      </c>
      <c r="J561" s="13">
        <v>962962.1875</v>
      </c>
    </row>
    <row r="562" spans="1:10">
      <c r="A562" s="9">
        <v>44524.375</v>
      </c>
      <c r="B562" s="10" t="s">
        <v>13</v>
      </c>
      <c r="C562" s="10" t="s">
        <v>13</v>
      </c>
      <c r="D562" s="10" t="s">
        <v>13</v>
      </c>
      <c r="E562" s="10" t="s">
        <v>13</v>
      </c>
      <c r="F562" s="10" t="s">
        <v>13</v>
      </c>
      <c r="G562" s="10">
        <v>0.11971603333950043</v>
      </c>
      <c r="H562" s="10">
        <v>1.206123948097229</v>
      </c>
      <c r="I562" s="10">
        <v>0.33801722526550293</v>
      </c>
      <c r="J562" s="13">
        <v>961968.375</v>
      </c>
    </row>
    <row r="563" spans="1:10">
      <c r="A563" s="9">
        <v>44524.416666666664</v>
      </c>
      <c r="B563" s="10" t="s">
        <v>13</v>
      </c>
      <c r="C563" s="10" t="s">
        <v>13</v>
      </c>
      <c r="D563" s="10" t="s">
        <v>13</v>
      </c>
      <c r="E563" s="10" t="s">
        <v>13</v>
      </c>
      <c r="F563" s="10" t="s">
        <v>13</v>
      </c>
      <c r="G563" s="10">
        <v>0.11794797331094742</v>
      </c>
      <c r="H563" s="10">
        <v>1.1948111057281494</v>
      </c>
      <c r="I563" s="10">
        <v>0.29835191369056702</v>
      </c>
      <c r="J563" s="13">
        <v>962533.25</v>
      </c>
    </row>
    <row r="564" spans="1:10">
      <c r="A564" s="9">
        <v>44524.458333333336</v>
      </c>
      <c r="B564" s="10" t="s">
        <v>13</v>
      </c>
      <c r="C564" s="10" t="s">
        <v>13</v>
      </c>
      <c r="D564" s="10" t="s">
        <v>13</v>
      </c>
      <c r="E564" s="10" t="s">
        <v>13</v>
      </c>
      <c r="F564" s="10" t="s">
        <v>13</v>
      </c>
      <c r="G564" s="10">
        <v>0.10757212340831757</v>
      </c>
      <c r="H564" s="10">
        <v>1.1807684898376465</v>
      </c>
      <c r="I564" s="10">
        <v>0.3187042772769928</v>
      </c>
      <c r="J564" s="13">
        <v>957844</v>
      </c>
    </row>
    <row r="565" spans="1:10">
      <c r="A565" s="9">
        <v>44524.5</v>
      </c>
      <c r="B565" s="10" t="s">
        <v>13</v>
      </c>
      <c r="C565" s="10" t="s">
        <v>13</v>
      </c>
      <c r="D565" s="10" t="s">
        <v>13</v>
      </c>
      <c r="E565" s="10" t="s">
        <v>13</v>
      </c>
      <c r="F565" s="10" t="s">
        <v>13</v>
      </c>
      <c r="G565" s="10">
        <v>0.10861905664205551</v>
      </c>
      <c r="H565" s="10" t="s">
        <v>13</v>
      </c>
      <c r="I565" s="10" t="s">
        <v>13</v>
      </c>
      <c r="J565" s="13">
        <v>961495.625</v>
      </c>
    </row>
    <row r="566" spans="1:10">
      <c r="A566" s="9">
        <v>44524.541666666664</v>
      </c>
      <c r="B566" s="10" t="s">
        <v>13</v>
      </c>
      <c r="C566" s="10" t="s">
        <v>13</v>
      </c>
      <c r="D566" s="10" t="s">
        <v>13</v>
      </c>
      <c r="E566" s="10" t="s">
        <v>13</v>
      </c>
      <c r="F566" s="10" t="s">
        <v>13</v>
      </c>
      <c r="G566" s="10">
        <v>0.10323049873113632</v>
      </c>
      <c r="H566" s="10" t="s">
        <v>13</v>
      </c>
      <c r="I566" s="10" t="s">
        <v>13</v>
      </c>
      <c r="J566" s="13">
        <v>964439.6875</v>
      </c>
    </row>
    <row r="567" spans="1:10">
      <c r="A567" s="9">
        <v>44524.583333333336</v>
      </c>
      <c r="B567" s="10">
        <v>1.0556026697158813</v>
      </c>
      <c r="C567" s="10">
        <v>0.16326083242893219</v>
      </c>
      <c r="D567" s="10">
        <v>1.7821496725082397</v>
      </c>
      <c r="E567" s="10">
        <v>2.7297132015228271</v>
      </c>
      <c r="F567" s="10" t="s">
        <v>13</v>
      </c>
      <c r="G567" s="10">
        <v>0.10754766315221786</v>
      </c>
      <c r="H567" s="10">
        <v>1.3250304460525513</v>
      </c>
      <c r="I567" s="10">
        <v>0.27293193340301514</v>
      </c>
      <c r="J567" s="13">
        <v>958297.5625</v>
      </c>
    </row>
    <row r="568" spans="1:10">
      <c r="A568" s="9">
        <v>44524.625</v>
      </c>
      <c r="B568" s="10">
        <v>1.0625848770141602</v>
      </c>
      <c r="C568" s="10">
        <v>0.17105124890804291</v>
      </c>
      <c r="D568" s="10">
        <v>1.799980640411377</v>
      </c>
      <c r="E568" s="10">
        <v>3.1606111526489258</v>
      </c>
      <c r="F568" s="10" t="s">
        <v>13</v>
      </c>
      <c r="G568" s="10">
        <v>0.13308785855770111</v>
      </c>
      <c r="H568" s="10">
        <v>1.3016625642776489</v>
      </c>
      <c r="I568" s="10">
        <v>0.37167710065841675</v>
      </c>
      <c r="J568" s="13">
        <v>962956</v>
      </c>
    </row>
    <row r="569" spans="1:10">
      <c r="A569" s="9">
        <v>44524.666666666664</v>
      </c>
      <c r="B569" s="10">
        <v>1.1031372547149658</v>
      </c>
      <c r="C569" s="10">
        <v>0.17685115337371826</v>
      </c>
      <c r="D569" s="10">
        <v>1.8681007623672485</v>
      </c>
      <c r="E569" s="10">
        <v>3.7593610286712646</v>
      </c>
      <c r="F569" s="10" t="s">
        <v>13</v>
      </c>
      <c r="G569" s="10">
        <v>0.13126766681671143</v>
      </c>
      <c r="H569" s="10">
        <v>1.3114029169082642</v>
      </c>
      <c r="I569" s="10">
        <v>0.40070229768753052</v>
      </c>
      <c r="J569" s="13">
        <v>961265.1875</v>
      </c>
    </row>
    <row r="570" spans="1:10">
      <c r="A570" s="9">
        <v>44524.708333333336</v>
      </c>
      <c r="B570" s="10">
        <v>0.73652297258377075</v>
      </c>
      <c r="C570" s="10">
        <v>0.1259889155626297</v>
      </c>
      <c r="D570" s="10">
        <v>1.2543214559555054</v>
      </c>
      <c r="E570" s="10">
        <v>3.4795944690704346</v>
      </c>
      <c r="F570" s="10" t="s">
        <v>13</v>
      </c>
      <c r="G570" s="10">
        <v>8.9754074811935425E-2</v>
      </c>
      <c r="H570" s="10">
        <v>1.2793295383453369</v>
      </c>
      <c r="I570" s="10">
        <v>0.34075173735618591</v>
      </c>
      <c r="J570" s="13">
        <v>952073.125</v>
      </c>
    </row>
    <row r="571" spans="1:10">
      <c r="A571" s="9">
        <v>44524.75</v>
      </c>
      <c r="B571" s="10">
        <v>0.64526277780532837</v>
      </c>
      <c r="C571" s="10">
        <v>0.10550631582736969</v>
      </c>
      <c r="D571" s="10">
        <v>1.0947475433349609</v>
      </c>
      <c r="E571" s="10">
        <v>3.0389182567596436</v>
      </c>
      <c r="F571" s="10" t="s">
        <v>13</v>
      </c>
      <c r="G571" s="10">
        <v>9.4431176781654358E-2</v>
      </c>
      <c r="H571" s="10">
        <v>1.2985633611679077</v>
      </c>
      <c r="I571" s="10">
        <v>0.26850217580795288</v>
      </c>
      <c r="J571" s="13">
        <v>953953.9375</v>
      </c>
    </row>
    <row r="572" spans="1:10">
      <c r="A572" s="9">
        <v>44524.791666666664</v>
      </c>
      <c r="B572" s="10">
        <v>0.39829850196838379</v>
      </c>
      <c r="C572" s="10">
        <v>8.0957286059856415E-2</v>
      </c>
      <c r="D572" s="10">
        <v>0.69180220365524292</v>
      </c>
      <c r="E572" s="10">
        <v>1.7683522701263428</v>
      </c>
      <c r="F572" s="10" t="s">
        <v>13</v>
      </c>
      <c r="G572" s="10">
        <v>6.6429480910301208E-2</v>
      </c>
      <c r="H572" s="10">
        <v>1.2538378238677979</v>
      </c>
      <c r="I572" s="10">
        <v>0.18172870576381683</v>
      </c>
      <c r="J572" s="13">
        <v>954017.6875</v>
      </c>
    </row>
    <row r="573" spans="1:10">
      <c r="A573" s="9">
        <v>44524.833333333336</v>
      </c>
      <c r="B573" s="10">
        <v>0.24728146195411682</v>
      </c>
      <c r="C573" s="10">
        <v>6.2378015369176865E-2</v>
      </c>
      <c r="D573" s="10">
        <v>0.44141986966133118</v>
      </c>
      <c r="E573" s="10">
        <v>1.3293646574020386</v>
      </c>
      <c r="F573" s="10" t="s">
        <v>13</v>
      </c>
      <c r="G573" s="10">
        <v>4.806581512093544E-2</v>
      </c>
      <c r="H573" s="10">
        <v>1.2406690120697021</v>
      </c>
      <c r="I573" s="10">
        <v>0.1321779191493988</v>
      </c>
      <c r="J573" s="13">
        <v>952519.875</v>
      </c>
    </row>
    <row r="574" spans="1:10">
      <c r="A574" s="9">
        <v>44524.875</v>
      </c>
      <c r="B574" s="10">
        <v>0.10126972198486328</v>
      </c>
      <c r="C574" s="10">
        <v>4.3668355792760849E-2</v>
      </c>
      <c r="D574" s="10">
        <v>0.19905757904052734</v>
      </c>
      <c r="E574" s="10">
        <v>0.58948349952697754</v>
      </c>
      <c r="F574" s="10" t="s">
        <v>13</v>
      </c>
      <c r="G574" s="10">
        <v>3.0095234513282776E-2</v>
      </c>
      <c r="H574" s="10">
        <v>1.2355625629425049</v>
      </c>
      <c r="I574" s="10">
        <v>8.7027594447135925E-2</v>
      </c>
      <c r="J574" s="13">
        <v>953948.25</v>
      </c>
    </row>
    <row r="575" spans="1:10">
      <c r="A575" s="9">
        <v>44524.916666666664</v>
      </c>
      <c r="B575" s="10">
        <v>0.10010038316249847</v>
      </c>
      <c r="C575" s="10">
        <v>2.7039775624871254E-2</v>
      </c>
      <c r="D575" s="10">
        <v>0.18026512861251831</v>
      </c>
      <c r="E575" s="10">
        <v>0.50040531158447266</v>
      </c>
      <c r="F575" s="10" t="s">
        <v>13</v>
      </c>
      <c r="G575" s="10">
        <v>2.1406086161732674E-2</v>
      </c>
      <c r="H575" s="10">
        <v>0.81979566812515259</v>
      </c>
      <c r="I575" s="10">
        <v>5.5169694125652313E-2</v>
      </c>
      <c r="J575" s="13">
        <v>635084.6875</v>
      </c>
    </row>
    <row r="576" spans="1:10">
      <c r="A576" s="9">
        <v>44524.958333333336</v>
      </c>
      <c r="B576" s="10">
        <v>2.0015425980091095E-4</v>
      </c>
      <c r="C576" s="10">
        <v>2.5339009880553931E-5</v>
      </c>
      <c r="D576" s="10">
        <v>3.319985989946872E-4</v>
      </c>
      <c r="E576" s="10">
        <v>1.7343482002615929E-2</v>
      </c>
      <c r="F576" s="10" t="s">
        <v>13</v>
      </c>
      <c r="G576" s="10">
        <v>1.7853527970146388E-4</v>
      </c>
      <c r="H576" s="10">
        <v>1.1468891752883792E-3</v>
      </c>
      <c r="I576" s="10">
        <v>3.3582226024009287E-4</v>
      </c>
      <c r="J576" s="13">
        <v>863.9599609375</v>
      </c>
    </row>
    <row r="577" spans="1:10">
      <c r="A577" s="9">
        <v>44525</v>
      </c>
      <c r="B577" s="10">
        <v>9.2706299619749188E-4</v>
      </c>
      <c r="C577" s="10">
        <v>6.0316080634947866E-5</v>
      </c>
      <c r="D577" s="10">
        <v>1.4810629654675722E-3</v>
      </c>
      <c r="E577" s="10">
        <v>6.8279150873422623E-3</v>
      </c>
      <c r="F577" s="10" t="s">
        <v>13</v>
      </c>
      <c r="G577" s="10">
        <v>2.9824082957929932E-5</v>
      </c>
      <c r="H577" s="10">
        <v>2.2509177215397358E-3</v>
      </c>
      <c r="I577" s="10">
        <v>2.8223122353665531E-4</v>
      </c>
      <c r="J577" s="13">
        <v>1731.796875</v>
      </c>
    </row>
    <row r="578" spans="1:10">
      <c r="A578" s="9">
        <v>44525.041666666664</v>
      </c>
      <c r="B578" s="10">
        <v>3.8087826687842607E-3</v>
      </c>
      <c r="C578" s="10">
        <v>3.0070170760154724E-4</v>
      </c>
      <c r="D578" s="10">
        <v>6.1377841047942638E-3</v>
      </c>
      <c r="E578" s="10">
        <v>5.5611066520214081E-2</v>
      </c>
      <c r="F578" s="10" t="s">
        <v>13</v>
      </c>
      <c r="G578" s="10">
        <v>1.943503157235682E-4</v>
      </c>
      <c r="H578" s="10">
        <v>9.1078039258718491E-3</v>
      </c>
      <c r="I578" s="10">
        <v>2.5083615910261869E-3</v>
      </c>
      <c r="J578" s="13">
        <v>6943.0302734375</v>
      </c>
    </row>
    <row r="579" spans="1:10">
      <c r="A579" s="9">
        <v>44525.083333333336</v>
      </c>
      <c r="B579" s="10">
        <v>4.1814651340246201E-2</v>
      </c>
      <c r="C579" s="10">
        <v>2.854134188964963E-3</v>
      </c>
      <c r="D579" s="10">
        <v>6.6949129104614258E-2</v>
      </c>
      <c r="E579" s="10">
        <v>1.6255620718002319</v>
      </c>
      <c r="F579" s="10" t="s">
        <v>13</v>
      </c>
      <c r="G579" s="10">
        <v>1.1638087220489979E-2</v>
      </c>
      <c r="H579" s="10">
        <v>9.9179670214653015E-2</v>
      </c>
      <c r="I579" s="10">
        <v>3.3280093222856522E-2</v>
      </c>
      <c r="J579" s="13">
        <v>73846.1484375</v>
      </c>
    </row>
    <row r="580" spans="1:10">
      <c r="A580" s="9">
        <v>44525.125</v>
      </c>
      <c r="B580" s="10">
        <v>2.9115650802850723E-2</v>
      </c>
      <c r="C580" s="10">
        <v>3.689490957185626E-3</v>
      </c>
      <c r="D580" s="10">
        <v>4.8363450914621353E-2</v>
      </c>
      <c r="E580" s="10">
        <v>0.29906678199768066</v>
      </c>
      <c r="F580" s="10" t="s">
        <v>13</v>
      </c>
      <c r="G580" s="10">
        <v>1.7074479255825281E-3</v>
      </c>
      <c r="H580" s="10">
        <v>0.12433125823736191</v>
      </c>
      <c r="I580" s="10">
        <v>1.157856173813343E-2</v>
      </c>
      <c r="J580" s="13">
        <v>100070.8203125</v>
      </c>
    </row>
    <row r="581" spans="1:10">
      <c r="A581" s="9">
        <v>44525.166666666664</v>
      </c>
      <c r="B581" s="10">
        <v>5.211145430803299E-2</v>
      </c>
      <c r="C581" s="10">
        <v>1.0405603796243668E-2</v>
      </c>
      <c r="D581" s="10">
        <v>9.0283900499343872E-2</v>
      </c>
      <c r="E581" s="10">
        <v>0.71432656049728394</v>
      </c>
      <c r="F581" s="10" t="s">
        <v>13</v>
      </c>
      <c r="G581" s="10">
        <v>4.3739266693592072E-3</v>
      </c>
      <c r="H581" s="10">
        <v>0.45899277925491333</v>
      </c>
      <c r="I581" s="10">
        <v>3.4387215971946716E-2</v>
      </c>
      <c r="J581" s="13">
        <v>367310.65625</v>
      </c>
    </row>
    <row r="582" spans="1:10">
      <c r="A582" s="9">
        <v>44525.208333333336</v>
      </c>
      <c r="B582" s="10">
        <v>0.1513105034828186</v>
      </c>
      <c r="C582" s="10">
        <v>4.0365632623434067E-2</v>
      </c>
      <c r="D582" s="10">
        <v>0.27263620495796204</v>
      </c>
      <c r="E582" s="10">
        <v>0.2037893533706665</v>
      </c>
      <c r="F582" s="10" t="s">
        <v>13</v>
      </c>
      <c r="G582" s="10">
        <v>2.276778407394886E-2</v>
      </c>
      <c r="H582" s="10">
        <v>1.2592512369155884</v>
      </c>
      <c r="I582" s="10">
        <v>7.996051013469696E-2</v>
      </c>
      <c r="J582" s="13">
        <v>1006108.9375</v>
      </c>
    </row>
    <row r="583" spans="1:10">
      <c r="A583" s="9">
        <v>44525.25</v>
      </c>
      <c r="B583" s="10">
        <v>0.5109398365020752</v>
      </c>
      <c r="C583" s="10">
        <v>6.8220093846321106E-2</v>
      </c>
      <c r="D583" s="10">
        <v>0.8512389063835144</v>
      </c>
      <c r="E583" s="10">
        <v>1.0608375072479248</v>
      </c>
      <c r="F583" s="10" t="s">
        <v>13</v>
      </c>
      <c r="G583" s="10">
        <v>5.3690362721681595E-2</v>
      </c>
      <c r="H583" s="10">
        <v>1.2788612842559814</v>
      </c>
      <c r="I583" s="10">
        <v>0.21810658276081085</v>
      </c>
      <c r="J583" s="13">
        <v>1003951.75</v>
      </c>
    </row>
    <row r="584" spans="1:10">
      <c r="A584" s="9">
        <v>44525.291666666664</v>
      </c>
      <c r="B584" s="10">
        <v>0.52855825424194336</v>
      </c>
      <c r="C584" s="10">
        <v>6.6623307764530182E-2</v>
      </c>
      <c r="D584" s="10">
        <v>0.87681633234024048</v>
      </c>
      <c r="E584" s="10">
        <v>1.5799095630645752</v>
      </c>
      <c r="F584" s="10" t="s">
        <v>13</v>
      </c>
      <c r="G584" s="10">
        <v>7.6552301645278931E-2</v>
      </c>
      <c r="H584" s="10">
        <v>1.2703732252120972</v>
      </c>
      <c r="I584" s="10">
        <v>0.20344007015228271</v>
      </c>
      <c r="J584" s="13">
        <v>1000158.0625</v>
      </c>
    </row>
    <row r="585" spans="1:10">
      <c r="A585" s="9">
        <v>44525.333333333336</v>
      </c>
      <c r="B585" s="10">
        <v>0.68371111154556274</v>
      </c>
      <c r="C585" s="10">
        <v>7.3195375502109528E-2</v>
      </c>
      <c r="D585" s="10">
        <v>1.1212122440338135</v>
      </c>
      <c r="E585" s="10">
        <v>2.4674110412597656</v>
      </c>
      <c r="F585" s="10" t="s">
        <v>13</v>
      </c>
      <c r="G585" s="10">
        <v>0.11967207491397858</v>
      </c>
      <c r="H585" s="10">
        <v>1.2802220582962036</v>
      </c>
      <c r="I585" s="10">
        <v>0.26754587888717651</v>
      </c>
      <c r="J585" s="13">
        <v>1000576.625</v>
      </c>
    </row>
    <row r="586" spans="1:10">
      <c r="A586" s="9">
        <v>44525.375</v>
      </c>
      <c r="B586" s="10">
        <v>0.64264518022537231</v>
      </c>
      <c r="C586" s="10">
        <v>7.5478479266166687E-2</v>
      </c>
      <c r="D586" s="10">
        <v>1.0603806972503662</v>
      </c>
      <c r="E586" s="10">
        <v>2.0278112888336182</v>
      </c>
      <c r="F586" s="10" t="s">
        <v>13</v>
      </c>
      <c r="G586" s="10">
        <v>9.3234129250049591E-2</v>
      </c>
      <c r="H586" s="10">
        <v>1.2752119302749634</v>
      </c>
      <c r="I586" s="10">
        <v>0.23645348846912384</v>
      </c>
      <c r="J586" s="13">
        <v>999840.1875</v>
      </c>
    </row>
    <row r="587" spans="1:10">
      <c r="A587" s="9">
        <v>44525.416666666664</v>
      </c>
      <c r="B587" s="10">
        <v>0.57988578081130981</v>
      </c>
      <c r="C587" s="10">
        <v>7.9204544425010681E-2</v>
      </c>
      <c r="D587" s="10">
        <v>0.9682421088218689</v>
      </c>
      <c r="E587" s="10">
        <v>1.1985427141189575</v>
      </c>
      <c r="F587" s="10" t="s">
        <v>13</v>
      </c>
      <c r="G587" s="10">
        <v>9.0844020247459412E-2</v>
      </c>
      <c r="H587" s="10">
        <v>1.2730646133422852</v>
      </c>
      <c r="I587" s="10">
        <v>0.22680544853210449</v>
      </c>
      <c r="J587" s="13">
        <v>1002617.375</v>
      </c>
    </row>
    <row r="588" spans="1:10">
      <c r="A588" s="9">
        <v>44525.458333333336</v>
      </c>
      <c r="B588" s="10">
        <v>0.57534056901931763</v>
      </c>
      <c r="C588" s="10">
        <v>7.3644965887069702E-2</v>
      </c>
      <c r="D588" s="10">
        <v>0.9555475115776062</v>
      </c>
      <c r="E588" s="10">
        <v>1.5228877067565918</v>
      </c>
      <c r="F588" s="10" t="s">
        <v>13</v>
      </c>
      <c r="G588" s="10">
        <v>8.455764502286911E-2</v>
      </c>
      <c r="H588" s="10">
        <v>1.2667303085327148</v>
      </c>
      <c r="I588" s="10">
        <v>0.22761046886444092</v>
      </c>
      <c r="J588" s="13">
        <v>997706.0625</v>
      </c>
    </row>
    <row r="589" spans="1:10">
      <c r="A589" s="9">
        <v>44525.5</v>
      </c>
      <c r="B589" s="10">
        <v>0.50543272495269775</v>
      </c>
      <c r="C589" s="10">
        <v>7.3475852608680725E-2</v>
      </c>
      <c r="D589" s="10">
        <v>0.84822124242782593</v>
      </c>
      <c r="E589" s="10">
        <v>1.1581368446350098</v>
      </c>
      <c r="F589" s="10" t="s">
        <v>13</v>
      </c>
      <c r="G589" s="10">
        <v>7.4504151940345764E-2</v>
      </c>
      <c r="H589" s="10">
        <v>1.2523510456085205</v>
      </c>
      <c r="I589" s="10">
        <v>0.19702139496803284</v>
      </c>
      <c r="J589" s="13">
        <v>995220.0625</v>
      </c>
    </row>
    <row r="590" spans="1:10">
      <c r="A590" s="9">
        <v>44525.541666666664</v>
      </c>
      <c r="B590" s="10">
        <v>0.5119398832321167</v>
      </c>
      <c r="C590" s="10">
        <v>7.098890095949173E-2</v>
      </c>
      <c r="D590" s="10">
        <v>0.8555416464805603</v>
      </c>
      <c r="E590" s="10">
        <v>1.3421450853347778</v>
      </c>
      <c r="F590" s="10" t="s">
        <v>13</v>
      </c>
      <c r="G590" s="10">
        <v>8.4218502044677734E-2</v>
      </c>
      <c r="H590" s="10">
        <v>1.2428584098815918</v>
      </c>
      <c r="I590" s="10">
        <v>0.20199285447597504</v>
      </c>
      <c r="J590" s="13">
        <v>997593.625</v>
      </c>
    </row>
    <row r="591" spans="1:10">
      <c r="A591" s="9">
        <v>44525.583333333336</v>
      </c>
      <c r="B591" s="10">
        <v>0.53119099140167236</v>
      </c>
      <c r="C591" s="10">
        <v>7.2868704795837402E-2</v>
      </c>
      <c r="D591" s="10">
        <v>0.88776421546936035</v>
      </c>
      <c r="E591" s="10">
        <v>1.5418955087661743</v>
      </c>
      <c r="F591" s="10" t="s">
        <v>13</v>
      </c>
      <c r="G591" s="10">
        <v>8.1148192286491394E-2</v>
      </c>
      <c r="H591" s="10">
        <v>1.2332659959793091</v>
      </c>
      <c r="I591" s="10">
        <v>0.1996382474899292</v>
      </c>
      <c r="J591" s="13">
        <v>995814.6875</v>
      </c>
    </row>
    <row r="592" spans="1:10">
      <c r="A592" s="9">
        <v>44525.625</v>
      </c>
      <c r="B592" s="10">
        <v>0.90018385648727417</v>
      </c>
      <c r="C592" s="10">
        <v>9.2844597995281219E-2</v>
      </c>
      <c r="D592" s="10">
        <v>1.4728454351425171</v>
      </c>
      <c r="E592" s="10">
        <v>3.0720386505126953</v>
      </c>
      <c r="F592" s="10" t="s">
        <v>13</v>
      </c>
      <c r="G592" s="10">
        <v>0.11871527880430222</v>
      </c>
      <c r="H592" s="10">
        <v>1.2376744747161865</v>
      </c>
      <c r="I592" s="10">
        <v>0.28361085057258606</v>
      </c>
      <c r="J592" s="13">
        <v>995196.3125</v>
      </c>
    </row>
    <row r="593" spans="1:10">
      <c r="A593" s="9">
        <v>44525.666666666664</v>
      </c>
      <c r="B593" s="10">
        <v>0.94946956634521484</v>
      </c>
      <c r="C593" s="10">
        <v>0.1099250540137291</v>
      </c>
      <c r="D593" s="10">
        <v>1.5648058652877808</v>
      </c>
      <c r="E593" s="10">
        <v>3.9252293109893799</v>
      </c>
      <c r="F593" s="10" t="s">
        <v>13</v>
      </c>
      <c r="G593" s="10">
        <v>0.12181189656257629</v>
      </c>
      <c r="H593" s="10">
        <v>1.2360060214996338</v>
      </c>
      <c r="I593" s="10">
        <v>0.48614612221717834</v>
      </c>
      <c r="J593" s="13">
        <v>995836.875</v>
      </c>
    </row>
    <row r="594" spans="1:10">
      <c r="A594" s="9">
        <v>44525.708333333336</v>
      </c>
      <c r="B594" s="10">
        <v>0.73605543375015259</v>
      </c>
      <c r="C594" s="10">
        <v>8.585609495639801E-2</v>
      </c>
      <c r="D594" s="10">
        <v>1.2142742872238159</v>
      </c>
      <c r="E594" s="10">
        <v>3.6854219436645508</v>
      </c>
      <c r="F594" s="10" t="s">
        <v>13</v>
      </c>
      <c r="G594" s="10">
        <v>0.11144735664129257</v>
      </c>
      <c r="H594" s="10">
        <v>1.2327008247375488</v>
      </c>
      <c r="I594" s="10">
        <v>0.34026610851287842</v>
      </c>
      <c r="J594" s="13">
        <v>991382.25</v>
      </c>
    </row>
    <row r="595" spans="1:10">
      <c r="A595" s="9">
        <v>44525.75</v>
      </c>
      <c r="B595" s="10">
        <v>0.71928393840789795</v>
      </c>
      <c r="C595" s="10">
        <v>7.2404399514198303E-2</v>
      </c>
      <c r="D595" s="10">
        <v>1.1749488115310669</v>
      </c>
      <c r="E595" s="10">
        <v>3.8424801826477051</v>
      </c>
      <c r="F595" s="10" t="s">
        <v>13</v>
      </c>
      <c r="G595" s="10">
        <v>9.9407017230987549E-2</v>
      </c>
      <c r="H595" s="10">
        <v>1.2485642433166504</v>
      </c>
      <c r="I595" s="10">
        <v>0.35169047117233276</v>
      </c>
      <c r="J595" s="13">
        <v>993194.1875</v>
      </c>
    </row>
    <row r="596" spans="1:10">
      <c r="A596" s="9">
        <v>44525.791666666664</v>
      </c>
      <c r="B596" s="10">
        <v>0.38304302096366882</v>
      </c>
      <c r="C596" s="10">
        <v>5.2393689751625061E-2</v>
      </c>
      <c r="D596" s="10">
        <v>0.63953566551208496</v>
      </c>
      <c r="E596" s="10">
        <v>2.4926638603210449</v>
      </c>
      <c r="F596" s="10" t="s">
        <v>13</v>
      </c>
      <c r="G596" s="10">
        <v>4.9519326537847519E-2</v>
      </c>
      <c r="H596" s="10">
        <v>1.225506067276001</v>
      </c>
      <c r="I596" s="10">
        <v>0.21422852575778961</v>
      </c>
      <c r="J596" s="13">
        <v>992557.8125</v>
      </c>
    </row>
    <row r="597" spans="1:10">
      <c r="A597" s="9">
        <v>44525.833333333336</v>
      </c>
      <c r="B597" s="10">
        <v>0.2651536762714386</v>
      </c>
      <c r="C597" s="10">
        <v>4.4937752187252045E-2</v>
      </c>
      <c r="D597" s="10">
        <v>0.45154118537902832</v>
      </c>
      <c r="E597" s="10">
        <v>1.0826177597045898</v>
      </c>
      <c r="F597" s="10" t="s">
        <v>13</v>
      </c>
      <c r="G597" s="10">
        <v>4.4441018253564835E-2</v>
      </c>
      <c r="H597" s="10">
        <v>1.2212016582489014</v>
      </c>
      <c r="I597" s="10">
        <v>0.14058907330036163</v>
      </c>
      <c r="J597" s="13">
        <v>993295</v>
      </c>
    </row>
    <row r="598" spans="1:10">
      <c r="A598" s="9">
        <v>44525.875</v>
      </c>
      <c r="B598" s="10">
        <v>0.26027044653892517</v>
      </c>
      <c r="C598" s="10">
        <v>4.2413488030433655E-2</v>
      </c>
      <c r="D598" s="10">
        <v>0.44103401899337769</v>
      </c>
      <c r="E598" s="10">
        <v>1.5531333684921265</v>
      </c>
      <c r="F598" s="10" t="s">
        <v>13</v>
      </c>
      <c r="G598" s="10">
        <v>2.7231723070144653E-2</v>
      </c>
      <c r="H598" s="10">
        <v>1.2558902502059937</v>
      </c>
      <c r="I598" s="10">
        <v>0.20101982355117798</v>
      </c>
      <c r="J598" s="13">
        <v>988815.9375</v>
      </c>
    </row>
    <row r="599" spans="1:10">
      <c r="A599" s="9">
        <v>44525.916666666664</v>
      </c>
      <c r="B599" s="10">
        <v>1.6090488061308861E-2</v>
      </c>
      <c r="C599" s="10">
        <v>2.1097797434777021E-3</v>
      </c>
      <c r="D599" s="10">
        <v>2.6784561574459076E-2</v>
      </c>
      <c r="E599" s="10">
        <v>3.9611950516700745E-2</v>
      </c>
      <c r="F599" s="10" t="s">
        <v>13</v>
      </c>
      <c r="G599" s="10">
        <v>2.3288372904062271E-3</v>
      </c>
      <c r="H599" s="10">
        <v>8.1466555595397949E-2</v>
      </c>
      <c r="I599" s="10">
        <v>1.1111664585769176E-2</v>
      </c>
      <c r="J599" s="13">
        <v>63963.44921875</v>
      </c>
    </row>
    <row r="600" spans="1:10">
      <c r="A600" s="9">
        <v>44525.958333333336</v>
      </c>
      <c r="B600" s="10">
        <v>7.5192125514149666E-3</v>
      </c>
      <c r="C600" s="10">
        <v>8.8701240019872785E-4</v>
      </c>
      <c r="D600" s="10">
        <v>1.2412730604410172E-2</v>
      </c>
      <c r="E600" s="10">
        <v>1.6657533124089241E-2</v>
      </c>
      <c r="F600" s="10" t="s">
        <v>13</v>
      </c>
      <c r="G600" s="10">
        <v>4.1698862332850695E-4</v>
      </c>
      <c r="H600" s="10">
        <v>4.1274335235357285E-2</v>
      </c>
      <c r="I600" s="10">
        <v>7.0799710229039192E-3</v>
      </c>
      <c r="J600" s="13">
        <v>32532.552734375</v>
      </c>
    </row>
    <row r="601" spans="1:10">
      <c r="A601" s="9">
        <v>44526</v>
      </c>
      <c r="B601" s="10">
        <v>1.7318038269877434E-2</v>
      </c>
      <c r="C601" s="10">
        <v>1.5961737371981144E-3</v>
      </c>
      <c r="D601" s="10">
        <v>2.8141887858510017E-2</v>
      </c>
      <c r="E601" s="10">
        <v>3.5674259066581726E-2</v>
      </c>
      <c r="F601" s="10" t="s">
        <v>13</v>
      </c>
      <c r="G601" s="10">
        <v>1.2512587709352374E-3</v>
      </c>
      <c r="H601" s="10">
        <v>5.6268077343702316E-2</v>
      </c>
      <c r="I601" s="10">
        <v>5.5762436240911484E-3</v>
      </c>
      <c r="J601" s="13">
        <v>44626.90625</v>
      </c>
    </row>
    <row r="602" spans="1:10">
      <c r="A602" s="9">
        <v>44526.041666666664</v>
      </c>
      <c r="B602" s="10">
        <v>0.12400320172309875</v>
      </c>
      <c r="C602" s="10">
        <v>5.0767022185027599E-3</v>
      </c>
      <c r="D602" s="10">
        <v>0.19513325393199921</v>
      </c>
      <c r="E602" s="10">
        <v>0.29953202605247498</v>
      </c>
      <c r="F602" s="10" t="s">
        <v>13</v>
      </c>
      <c r="G602" s="10">
        <v>3.9902725256979465E-3</v>
      </c>
      <c r="H602" s="10">
        <v>0.15255641937255859</v>
      </c>
      <c r="I602" s="10">
        <v>2.245725691318512E-2</v>
      </c>
      <c r="J602" s="13">
        <v>119645.6640625</v>
      </c>
    </row>
    <row r="603" spans="1:10">
      <c r="A603" s="9">
        <v>44526.083333333336</v>
      </c>
      <c r="B603" s="10">
        <v>0.21540136635303497</v>
      </c>
      <c r="C603" s="10">
        <v>7.8689856454730034E-3</v>
      </c>
      <c r="D603" s="10">
        <v>0.33810842037200928</v>
      </c>
      <c r="E603" s="10">
        <v>0.43189248442649841</v>
      </c>
      <c r="F603" s="10" t="s">
        <v>13</v>
      </c>
      <c r="G603" s="10">
        <v>9.150027297437191E-3</v>
      </c>
      <c r="H603" s="10">
        <v>0.24359562993049622</v>
      </c>
      <c r="I603" s="10">
        <v>3.1895257532596588E-2</v>
      </c>
      <c r="J603" s="13">
        <v>193330.96875</v>
      </c>
    </row>
    <row r="604" spans="1:10">
      <c r="A604" s="9">
        <v>44526.125</v>
      </c>
      <c r="B604" s="10">
        <v>0.15406158566474915</v>
      </c>
      <c r="C604" s="10">
        <v>9.0721156448125839E-3</v>
      </c>
      <c r="D604" s="10">
        <v>0.24538099765777588</v>
      </c>
      <c r="E604" s="10">
        <v>0.4427114725112915</v>
      </c>
      <c r="F604" s="10" t="s">
        <v>13</v>
      </c>
      <c r="G604" s="10">
        <v>1.1171887628734112E-2</v>
      </c>
      <c r="H604" s="10">
        <v>0.21595105528831482</v>
      </c>
      <c r="I604" s="10">
        <v>2.3704558610916138E-2</v>
      </c>
      <c r="J604" s="13">
        <v>177547.125</v>
      </c>
    </row>
    <row r="605" spans="1:10">
      <c r="A605" s="9">
        <v>44526.166666666664</v>
      </c>
      <c r="B605" s="10">
        <v>0.1452866792678833</v>
      </c>
      <c r="C605" s="10">
        <v>2.2416254505515099E-2</v>
      </c>
      <c r="D605" s="10">
        <v>0.24521428346633911</v>
      </c>
      <c r="E605" s="10">
        <v>0.29211941361427307</v>
      </c>
      <c r="F605" s="10" t="s">
        <v>13</v>
      </c>
      <c r="G605" s="10">
        <v>9.6419639885425568E-3</v>
      </c>
      <c r="H605" s="10">
        <v>0.70847451686859131</v>
      </c>
      <c r="I605" s="10">
        <v>4.8945538699626923E-2</v>
      </c>
      <c r="J605" s="13">
        <v>584865.5</v>
      </c>
    </row>
    <row r="606" spans="1:10">
      <c r="A606" s="9">
        <v>44526.208333333336</v>
      </c>
      <c r="B606" s="10">
        <v>0.26728487014770508</v>
      </c>
      <c r="C606" s="10">
        <v>5.189128965139389E-2</v>
      </c>
      <c r="D606" s="10">
        <v>0.46176466345787048</v>
      </c>
      <c r="E606" s="10">
        <v>0.57316046953201294</v>
      </c>
      <c r="F606" s="10" t="s">
        <v>13</v>
      </c>
      <c r="G606" s="10">
        <v>3.0004074797034264E-2</v>
      </c>
      <c r="H606" s="10">
        <v>1.2370374202728271</v>
      </c>
      <c r="I606" s="10">
        <v>9.9016189575195313E-2</v>
      </c>
      <c r="J606" s="13">
        <v>1015975.5</v>
      </c>
    </row>
    <row r="607" spans="1:10">
      <c r="A607" s="9">
        <v>44526.25</v>
      </c>
      <c r="B607" s="10">
        <v>0.81363934278488159</v>
      </c>
      <c r="C607" s="10">
        <v>6.1264757066965103E-2</v>
      </c>
      <c r="D607" s="10">
        <v>1.3082720041275024</v>
      </c>
      <c r="E607" s="10">
        <v>2.0822768211364746</v>
      </c>
      <c r="F607" s="10" t="s">
        <v>13</v>
      </c>
      <c r="G607" s="10">
        <v>6.5627865493297577E-2</v>
      </c>
      <c r="H607" s="10">
        <v>1.2519931793212891</v>
      </c>
      <c r="I607" s="10">
        <v>0.20517133176326752</v>
      </c>
      <c r="J607" s="13">
        <v>1008198.8125</v>
      </c>
    </row>
    <row r="608" spans="1:10">
      <c r="A608" s="9">
        <v>44526.291666666664</v>
      </c>
      <c r="B608" s="10">
        <v>1.0705382823944092</v>
      </c>
      <c r="C608" s="10">
        <v>5.8913163840770721E-2</v>
      </c>
      <c r="D608" s="10">
        <v>1.6998728513717651</v>
      </c>
      <c r="E608" s="10">
        <v>3.046497106552124</v>
      </c>
      <c r="F608" s="10" t="s">
        <v>13</v>
      </c>
      <c r="G608" s="10">
        <v>9.8102040588855743E-2</v>
      </c>
      <c r="H608" s="10">
        <v>1.2645360231399536</v>
      </c>
      <c r="I608" s="10">
        <v>0.24968898296356201</v>
      </c>
      <c r="J608" s="13">
        <v>1010781.125</v>
      </c>
    </row>
    <row r="609" spans="1:10">
      <c r="A609" s="9">
        <v>44526.333333333336</v>
      </c>
      <c r="B609" s="10">
        <v>0.99560761451721191</v>
      </c>
      <c r="C609" s="10">
        <v>5.3048159927129745E-2</v>
      </c>
      <c r="D609" s="10">
        <v>1.5791512727737427</v>
      </c>
      <c r="E609" s="10">
        <v>3.050039529800415</v>
      </c>
      <c r="F609" s="10" t="s">
        <v>13</v>
      </c>
      <c r="G609" s="10">
        <v>0.10384343564510345</v>
      </c>
      <c r="H609" s="10">
        <v>1.2941226959228516</v>
      </c>
      <c r="I609" s="10">
        <v>0.2564852237701416</v>
      </c>
      <c r="J609" s="13">
        <v>1008026.3125</v>
      </c>
    </row>
    <row r="610" spans="1:10">
      <c r="A610" s="9">
        <v>44526.375</v>
      </c>
      <c r="B610" s="10">
        <v>1.0265810489654541</v>
      </c>
      <c r="C610" s="10">
        <v>5.5558048188686371E-2</v>
      </c>
      <c r="D610" s="10">
        <v>1.6291381120681763</v>
      </c>
      <c r="E610" s="10">
        <v>3.1973650455474854</v>
      </c>
      <c r="F610" s="10" t="s">
        <v>13</v>
      </c>
      <c r="G610" s="10">
        <v>8.47301185131073E-2</v>
      </c>
      <c r="H610" s="10">
        <v>1.2765219211578369</v>
      </c>
      <c r="I610" s="10">
        <v>0.29273718595504761</v>
      </c>
      <c r="J610" s="13">
        <v>1014070.125</v>
      </c>
    </row>
    <row r="611" spans="1:10">
      <c r="A611" s="9">
        <v>44526.416666666664</v>
      </c>
      <c r="B611" s="10">
        <v>1.0287474393844604</v>
      </c>
      <c r="C611" s="10">
        <v>7.0569619536399841E-2</v>
      </c>
      <c r="D611" s="10">
        <v>1.6474707126617432</v>
      </c>
      <c r="E611" s="10">
        <v>2.9894335269927979</v>
      </c>
      <c r="F611" s="10" t="s">
        <v>13</v>
      </c>
      <c r="G611" s="10">
        <v>8.8661521673202515E-2</v>
      </c>
      <c r="H611" s="10">
        <v>1.2757415771484375</v>
      </c>
      <c r="I611" s="10">
        <v>0.27745884656906128</v>
      </c>
      <c r="J611" s="13">
        <v>1013029.6875</v>
      </c>
    </row>
    <row r="612" spans="1:10">
      <c r="A612" s="9">
        <v>44526.458333333336</v>
      </c>
      <c r="B612" s="10">
        <v>1.0294790267944336</v>
      </c>
      <c r="C612" s="10">
        <v>8.1743642687797546E-2</v>
      </c>
      <c r="D612" s="10">
        <v>1.6597661972045898</v>
      </c>
      <c r="E612" s="10">
        <v>2.660092830657959</v>
      </c>
      <c r="F612" s="10" t="s">
        <v>13</v>
      </c>
      <c r="G612" s="10">
        <v>0.10621947050094604</v>
      </c>
      <c r="H612" s="10">
        <v>1.269655704498291</v>
      </c>
      <c r="I612" s="10">
        <v>0.24219986796379089</v>
      </c>
      <c r="J612" s="13">
        <v>1006757.5</v>
      </c>
    </row>
    <row r="613" spans="1:10">
      <c r="A613" s="9">
        <v>44526.5</v>
      </c>
      <c r="B613" s="10">
        <v>1.0249335765838623</v>
      </c>
      <c r="C613" s="10">
        <v>8.1926703453063965E-2</v>
      </c>
      <c r="D613" s="10">
        <v>1.6533217430114746</v>
      </c>
      <c r="E613" s="10">
        <v>3.4577734470367432</v>
      </c>
      <c r="F613" s="10" t="s">
        <v>13</v>
      </c>
      <c r="G613" s="10">
        <v>9.2420138418674469E-2</v>
      </c>
      <c r="H613" s="10">
        <v>1.2857832908630371</v>
      </c>
      <c r="I613" s="10">
        <v>0.29466405510902405</v>
      </c>
      <c r="J613" s="13">
        <v>1017051.6875</v>
      </c>
    </row>
    <row r="614" spans="1:10">
      <c r="A614" s="9">
        <v>44526.541666666664</v>
      </c>
      <c r="B614" s="10">
        <v>0.89179563522338867</v>
      </c>
      <c r="C614" s="10">
        <v>7.3270328342914581E-2</v>
      </c>
      <c r="D614" s="10">
        <v>1.4404164552688599</v>
      </c>
      <c r="E614" s="10">
        <v>3.0463833808898926</v>
      </c>
      <c r="F614" s="10" t="s">
        <v>13</v>
      </c>
      <c r="G614" s="10">
        <v>7.7035523951053619E-2</v>
      </c>
      <c r="H614" s="10">
        <v>1.2743558883666992</v>
      </c>
      <c r="I614" s="10">
        <v>0.25333493947982788</v>
      </c>
      <c r="J614" s="13">
        <v>1017013</v>
      </c>
    </row>
    <row r="615" spans="1:10">
      <c r="A615" s="9">
        <v>44526.583333333336</v>
      </c>
      <c r="B615" s="10">
        <v>0.93694669008255005</v>
      </c>
      <c r="C615" s="10">
        <v>0.14215098321437836</v>
      </c>
      <c r="D615" s="10">
        <v>1.5785071849822998</v>
      </c>
      <c r="E615" s="10">
        <v>3.0253593921661377</v>
      </c>
      <c r="F615" s="10" t="s">
        <v>13</v>
      </c>
      <c r="G615" s="10">
        <v>8.8902898132801056E-2</v>
      </c>
      <c r="H615" s="10">
        <v>1.2826372385025024</v>
      </c>
      <c r="I615" s="10">
        <v>0.28246846795082092</v>
      </c>
      <c r="J615" s="13">
        <v>1021292.5625</v>
      </c>
    </row>
    <row r="616" spans="1:10">
      <c r="A616" s="9">
        <v>44526.625</v>
      </c>
      <c r="B616" s="10">
        <v>0.52931666374206543</v>
      </c>
      <c r="C616" s="10">
        <v>0.17577947676181793</v>
      </c>
      <c r="D616" s="10">
        <v>0.9876481294631958</v>
      </c>
      <c r="E616" s="10">
        <v>1.9955079555511475</v>
      </c>
      <c r="F616" s="10" t="s">
        <v>13</v>
      </c>
      <c r="G616" s="10">
        <v>7.2191998362541199E-2</v>
      </c>
      <c r="H616" s="10">
        <v>1.2866424322128296</v>
      </c>
      <c r="I616" s="10">
        <v>0.22756153345108032</v>
      </c>
      <c r="J616" s="13">
        <v>1024368.4375</v>
      </c>
    </row>
    <row r="617" spans="1:10">
      <c r="A617" s="9">
        <v>44526.666666666664</v>
      </c>
      <c r="B617" s="10">
        <v>0.53542810678482056</v>
      </c>
      <c r="C617" s="10">
        <v>7.9054221510887146E-2</v>
      </c>
      <c r="D617" s="10">
        <v>0.89977771043777466</v>
      </c>
      <c r="E617" s="10">
        <v>2.2637155055999756</v>
      </c>
      <c r="F617" s="10" t="s">
        <v>13</v>
      </c>
      <c r="G617" s="10">
        <v>6.7682147026062012E-2</v>
      </c>
      <c r="H617" s="10">
        <v>1.2909728288650513</v>
      </c>
      <c r="I617" s="10">
        <v>0.23510652780532837</v>
      </c>
      <c r="J617" s="13">
        <v>1027736.9375</v>
      </c>
    </row>
    <row r="618" spans="1:10">
      <c r="A618" s="9">
        <v>44526.708333333336</v>
      </c>
      <c r="B618" s="10">
        <v>0.34385004639625549</v>
      </c>
      <c r="C618" s="10">
        <v>5.816134437918663E-2</v>
      </c>
      <c r="D618" s="10">
        <v>0.5855710506439209</v>
      </c>
      <c r="E618" s="10">
        <v>2.095937967300415</v>
      </c>
      <c r="F618" s="10" t="s">
        <v>13</v>
      </c>
      <c r="G618" s="10">
        <v>5.7784948498010635E-2</v>
      </c>
      <c r="H618" s="10">
        <v>1.2997452020645142</v>
      </c>
      <c r="I618" s="10">
        <v>0.19921836256980896</v>
      </c>
      <c r="J618" s="13">
        <v>1031544.875</v>
      </c>
    </row>
    <row r="619" spans="1:10">
      <c r="A619" s="9">
        <v>44526.75</v>
      </c>
      <c r="B619" s="10">
        <v>0.27470642328262329</v>
      </c>
      <c r="C619" s="10">
        <v>4.3429754674434662E-2</v>
      </c>
      <c r="D619" s="10">
        <v>0.46399456262588501</v>
      </c>
      <c r="E619" s="10">
        <v>1.521629810333252</v>
      </c>
      <c r="F619" s="10" t="s">
        <v>13</v>
      </c>
      <c r="G619" s="10">
        <v>5.8951850980520248E-2</v>
      </c>
      <c r="H619" s="10">
        <v>1.3066712617874146</v>
      </c>
      <c r="I619" s="10">
        <v>0.13264453411102295</v>
      </c>
      <c r="J619" s="13">
        <v>1029155.9375</v>
      </c>
    </row>
    <row r="620" spans="1:10">
      <c r="A620" s="9">
        <v>44526.791666666664</v>
      </c>
      <c r="B620" s="10">
        <v>0.2222687304019928</v>
      </c>
      <c r="C620" s="10">
        <v>5.1338579505681992E-2</v>
      </c>
      <c r="D620" s="10">
        <v>0.39152154326438904</v>
      </c>
      <c r="E620" s="10">
        <v>1.0472210645675659</v>
      </c>
      <c r="F620" s="10" t="s">
        <v>13</v>
      </c>
      <c r="G620" s="10" t="s">
        <v>13</v>
      </c>
      <c r="H620" s="10">
        <v>1.3197579383850098</v>
      </c>
      <c r="I620" s="10">
        <v>0.11574549973011017</v>
      </c>
      <c r="J620" s="13">
        <v>1036754.3125</v>
      </c>
    </row>
    <row r="621" spans="1:10">
      <c r="A621" s="9">
        <v>44526.833333333336</v>
      </c>
      <c r="B621" s="10">
        <v>0.13494764268398285</v>
      </c>
      <c r="C621" s="10">
        <v>4.2785190045833588E-2</v>
      </c>
      <c r="D621" s="10">
        <v>0.24946524202823639</v>
      </c>
      <c r="E621" s="10">
        <v>0.48408520221710205</v>
      </c>
      <c r="F621" s="10" t="s">
        <v>13</v>
      </c>
      <c r="G621" s="10" t="s">
        <v>13</v>
      </c>
      <c r="H621" s="10">
        <v>1.3207097053527832</v>
      </c>
      <c r="I621" s="10">
        <v>7.6070144772529602E-2</v>
      </c>
      <c r="J621" s="13">
        <v>1035179.5</v>
      </c>
    </row>
    <row r="622" spans="1:10">
      <c r="A622" s="9">
        <v>44526.875</v>
      </c>
      <c r="B622" s="10">
        <v>0.33360648155212402</v>
      </c>
      <c r="C622" s="10">
        <v>4.1336257010698318E-2</v>
      </c>
      <c r="D622" s="10">
        <v>0.55252808332443237</v>
      </c>
      <c r="E622" s="10">
        <v>1.3400071859359741</v>
      </c>
      <c r="F622" s="10" t="s">
        <v>13</v>
      </c>
      <c r="G622" s="10" t="s">
        <v>13</v>
      </c>
      <c r="H622" s="10">
        <v>1.3278018236160278</v>
      </c>
      <c r="I622" s="10">
        <v>0.13222411274909973</v>
      </c>
      <c r="J622" s="13">
        <v>1033406.375</v>
      </c>
    </row>
    <row r="623" spans="1:10">
      <c r="A623" s="9">
        <v>44526.916666666664</v>
      </c>
      <c r="B623" s="10">
        <v>0.22781018912792206</v>
      </c>
      <c r="C623" s="10">
        <v>3.943367674946785E-2</v>
      </c>
      <c r="D623" s="10">
        <v>0.3886292576789856</v>
      </c>
      <c r="E623" s="10">
        <v>1.0147233009338379</v>
      </c>
      <c r="F623" s="10" t="s">
        <v>13</v>
      </c>
      <c r="G623" s="10" t="s">
        <v>13</v>
      </c>
      <c r="H623" s="10">
        <v>1.3324099779129028</v>
      </c>
      <c r="I623" s="10">
        <v>0.10619852691888809</v>
      </c>
      <c r="J623" s="13">
        <v>1038003.625</v>
      </c>
    </row>
    <row r="624" spans="1:10">
      <c r="A624" s="9">
        <v>44526.958333333336</v>
      </c>
      <c r="B624" s="10">
        <v>0.15749482810497284</v>
      </c>
      <c r="C624" s="10">
        <v>4.072454571723938E-2</v>
      </c>
      <c r="D624" s="10">
        <v>0.28213822841644287</v>
      </c>
      <c r="E624" s="10">
        <v>0.6712765097618103</v>
      </c>
      <c r="F624" s="10" t="s">
        <v>13</v>
      </c>
      <c r="G624" s="10" t="s">
        <v>13</v>
      </c>
      <c r="H624" s="10">
        <v>1.327489972114563</v>
      </c>
      <c r="I624" s="10">
        <v>8.3761490881443024E-2</v>
      </c>
      <c r="J624" s="13">
        <v>1035987.875</v>
      </c>
    </row>
    <row r="625" spans="1:10">
      <c r="A625" s="9">
        <v>44527</v>
      </c>
      <c r="B625" s="10">
        <v>0.14904138445854187</v>
      </c>
      <c r="C625" s="10">
        <v>4.5552626252174377E-2</v>
      </c>
      <c r="D625" s="10">
        <v>0.27435499429702759</v>
      </c>
      <c r="E625" s="10">
        <v>0.50809264183044434</v>
      </c>
      <c r="F625" s="10" t="s">
        <v>13</v>
      </c>
      <c r="G625" s="10" t="s">
        <v>13</v>
      </c>
      <c r="H625" s="10">
        <v>1.3358436822891235</v>
      </c>
      <c r="I625" s="10">
        <v>6.170012429356575E-2</v>
      </c>
      <c r="J625" s="13">
        <v>1040231.9375</v>
      </c>
    </row>
    <row r="626" spans="1:10">
      <c r="A626" s="9">
        <v>44527.041666666664</v>
      </c>
      <c r="B626" s="10">
        <v>0.10480403155088425</v>
      </c>
      <c r="C626" s="10">
        <v>4.8281047493219376E-2</v>
      </c>
      <c r="D626" s="10">
        <v>0.2089284360408783</v>
      </c>
      <c r="E626" s="10">
        <v>0.42086508870124817</v>
      </c>
      <c r="F626" s="10" t="s">
        <v>13</v>
      </c>
      <c r="G626" s="10" t="s">
        <v>13</v>
      </c>
      <c r="H626" s="10">
        <v>1.3358542919158936</v>
      </c>
      <c r="I626" s="10">
        <v>7.1577519178390503E-2</v>
      </c>
      <c r="J626" s="13">
        <v>1043390.8125</v>
      </c>
    </row>
    <row r="627" spans="1:10">
      <c r="A627" s="9">
        <v>44527.083333333336</v>
      </c>
      <c r="B627" s="10">
        <v>9.3492649495601654E-2</v>
      </c>
      <c r="C627" s="10">
        <v>5.4000448435544968E-2</v>
      </c>
      <c r="D627" s="10">
        <v>0.19765548408031464</v>
      </c>
      <c r="E627" s="10">
        <v>0.1545247882604599</v>
      </c>
      <c r="F627" s="10" t="s">
        <v>13</v>
      </c>
      <c r="G627" s="10" t="s">
        <v>13</v>
      </c>
      <c r="H627" s="10">
        <v>1.3324164152145386</v>
      </c>
      <c r="I627" s="10">
        <v>6.3393794000148773E-2</v>
      </c>
      <c r="J627" s="13">
        <v>1040136.5625</v>
      </c>
    </row>
    <row r="628" spans="1:10">
      <c r="A628" s="9">
        <v>44527.125</v>
      </c>
      <c r="B628" s="10">
        <v>6.3644587993621826E-2</v>
      </c>
      <c r="C628" s="10">
        <v>6.273149698972702E-2</v>
      </c>
      <c r="D628" s="10">
        <v>0.16028819978237152</v>
      </c>
      <c r="E628" s="10">
        <v>0.13236910104751587</v>
      </c>
      <c r="F628" s="10" t="s">
        <v>13</v>
      </c>
      <c r="G628" s="10" t="s">
        <v>13</v>
      </c>
      <c r="H628" s="10">
        <v>1.3983509540557861</v>
      </c>
      <c r="I628" s="10">
        <v>3.7758294492959976E-2</v>
      </c>
      <c r="J628" s="13">
        <v>1039675.875</v>
      </c>
    </row>
    <row r="629" spans="1:10">
      <c r="A629" s="9">
        <v>44527.166666666664</v>
      </c>
      <c r="B629" s="10">
        <v>6.5407879650592804E-2</v>
      </c>
      <c r="C629" s="10">
        <v>6.8107344210147858E-2</v>
      </c>
      <c r="D629" s="10">
        <v>0.16853973269462585</v>
      </c>
      <c r="E629" s="10">
        <v>0.14330732822418213</v>
      </c>
      <c r="F629" s="10" t="s">
        <v>13</v>
      </c>
      <c r="G629" s="10" t="s">
        <v>13</v>
      </c>
      <c r="H629" s="10">
        <v>1.3975533246994019</v>
      </c>
      <c r="I629" s="10">
        <v>4.4100072234869003E-2</v>
      </c>
      <c r="J629" s="13">
        <v>1039128.875</v>
      </c>
    </row>
    <row r="630" spans="1:10">
      <c r="A630" s="9">
        <v>44527.208333333336</v>
      </c>
      <c r="B630" s="10">
        <v>0.11382553726434708</v>
      </c>
      <c r="C630" s="10">
        <v>7.6928772032260895E-2</v>
      </c>
      <c r="D630" s="10">
        <v>0.25071156024932861</v>
      </c>
      <c r="E630" s="10">
        <v>0.15468965470790863</v>
      </c>
      <c r="F630" s="10" t="s">
        <v>13</v>
      </c>
      <c r="G630" s="10" t="s">
        <v>13</v>
      </c>
      <c r="H630" s="10">
        <v>1.4052824974060059</v>
      </c>
      <c r="I630" s="10">
        <v>7.140861451625824E-2</v>
      </c>
      <c r="J630" s="13">
        <v>1041748.1875</v>
      </c>
    </row>
    <row r="631" spans="1:10">
      <c r="A631" s="9">
        <v>44527.25</v>
      </c>
      <c r="B631" s="10">
        <v>0.289742112159729</v>
      </c>
      <c r="C631" s="10">
        <v>9.5717065036296844E-2</v>
      </c>
      <c r="D631" s="10">
        <v>0.54001814126968384</v>
      </c>
      <c r="E631" s="10">
        <v>0.29965236783027649</v>
      </c>
      <c r="F631" s="10" t="s">
        <v>13</v>
      </c>
      <c r="G631" s="10" t="s">
        <v>13</v>
      </c>
      <c r="H631" s="10">
        <v>1.4201961755752563</v>
      </c>
      <c r="I631" s="10">
        <v>7.545413076877594E-2</v>
      </c>
      <c r="J631" s="13">
        <v>1046695.125</v>
      </c>
    </row>
    <row r="632" spans="1:10">
      <c r="A632" s="9">
        <v>44527.291666666664</v>
      </c>
      <c r="B632" s="10">
        <v>0.41800457239151001</v>
      </c>
      <c r="C632" s="10">
        <v>0.10329362004995346</v>
      </c>
      <c r="D632" s="10">
        <v>0.7440260648727417</v>
      </c>
      <c r="E632" s="10">
        <v>0.97260677814483643</v>
      </c>
      <c r="F632" s="10" t="s">
        <v>13</v>
      </c>
      <c r="G632" s="10" t="s">
        <v>13</v>
      </c>
      <c r="H632" s="10">
        <v>1.4203850030899048</v>
      </c>
      <c r="I632" s="10">
        <v>0.11709410697221756</v>
      </c>
      <c r="J632" s="13">
        <v>1042286.75</v>
      </c>
    </row>
    <row r="633" spans="1:10">
      <c r="A633" s="9">
        <v>44527.333333333336</v>
      </c>
      <c r="B633" s="10">
        <v>0.42574483156204224</v>
      </c>
      <c r="C633" s="10">
        <v>8.7070629000663757E-2</v>
      </c>
      <c r="D633" s="10">
        <v>0.74018687009811401</v>
      </c>
      <c r="E633" s="10">
        <v>1.2032545804977417</v>
      </c>
      <c r="F633" s="10" t="s">
        <v>13</v>
      </c>
      <c r="G633" s="10" t="s">
        <v>13</v>
      </c>
      <c r="H633" s="10">
        <v>1.4227720499038696</v>
      </c>
      <c r="I633" s="10">
        <v>0.11643147468566895</v>
      </c>
      <c r="J633" s="13">
        <v>1040638.375</v>
      </c>
    </row>
    <row r="634" spans="1:10">
      <c r="A634" s="9">
        <v>44527.375</v>
      </c>
      <c r="B634" s="10">
        <v>0.58161526918411255</v>
      </c>
      <c r="C634" s="10">
        <v>7.4307933449745178E-2</v>
      </c>
      <c r="D634" s="10">
        <v>0.96530532836914063</v>
      </c>
      <c r="E634" s="10">
        <v>2.2803778648376465</v>
      </c>
      <c r="F634" s="10" t="s">
        <v>13</v>
      </c>
      <c r="G634" s="10" t="s">
        <v>13</v>
      </c>
      <c r="H634" s="10">
        <v>1.4329341650009155</v>
      </c>
      <c r="I634" s="10">
        <v>0.26624518632888794</v>
      </c>
      <c r="J634" s="13">
        <v>1048337.3125</v>
      </c>
    </row>
    <row r="635" spans="1:10">
      <c r="A635" s="9">
        <v>44527.416666666664</v>
      </c>
      <c r="B635" s="10">
        <v>0.3585028350353241</v>
      </c>
      <c r="C635" s="10">
        <v>7.4508987367153168E-2</v>
      </c>
      <c r="D635" s="10">
        <v>0.62385797500610352</v>
      </c>
      <c r="E635" s="10">
        <v>1.3092180490493774</v>
      </c>
      <c r="F635" s="10" t="s">
        <v>13</v>
      </c>
      <c r="G635" s="10" t="s">
        <v>13</v>
      </c>
      <c r="H635" s="10">
        <v>1.4543912410736084</v>
      </c>
      <c r="I635" s="10">
        <v>0.14262294769287109</v>
      </c>
      <c r="J635" s="13">
        <v>1063362.375</v>
      </c>
    </row>
    <row r="636" spans="1:10">
      <c r="A636" s="9">
        <v>44527.458333333336</v>
      </c>
      <c r="B636" s="10">
        <v>0.27697721123695374</v>
      </c>
      <c r="C636" s="10">
        <v>7.5752206146717072E-2</v>
      </c>
      <c r="D636" s="10">
        <v>0.50083529949188232</v>
      </c>
      <c r="E636" s="10">
        <v>1.0328003168106079</v>
      </c>
      <c r="F636" s="10" t="s">
        <v>13</v>
      </c>
      <c r="G636" s="10" t="s">
        <v>13</v>
      </c>
      <c r="H636" s="10">
        <v>1.4334163665771484</v>
      </c>
      <c r="I636" s="10">
        <v>0.12278662621974945</v>
      </c>
      <c r="J636" s="13">
        <v>1046712.6875</v>
      </c>
    </row>
    <row r="637" spans="1:10">
      <c r="A637" s="9">
        <v>44527.5</v>
      </c>
      <c r="B637" s="10">
        <v>0.31635710597038269</v>
      </c>
      <c r="C637" s="10">
        <v>9.234163910150528E-2</v>
      </c>
      <c r="D637" s="10">
        <v>0.57691872119903564</v>
      </c>
      <c r="E637" s="10">
        <v>1.4252381324768066</v>
      </c>
      <c r="F637" s="10" t="s">
        <v>13</v>
      </c>
      <c r="G637" s="10" t="s">
        <v>13</v>
      </c>
      <c r="H637" s="10">
        <v>1.4293380975723267</v>
      </c>
      <c r="I637" s="10">
        <v>0.14367562532424927</v>
      </c>
      <c r="J637" s="13">
        <v>1041661.3125</v>
      </c>
    </row>
    <row r="638" spans="1:10">
      <c r="A638" s="9">
        <v>44527.541666666664</v>
      </c>
      <c r="B638" s="10">
        <v>0.35811743140220642</v>
      </c>
      <c r="C638" s="10">
        <v>0.11089424788951874</v>
      </c>
      <c r="D638" s="10">
        <v>0.66017544269561768</v>
      </c>
      <c r="E638" s="10">
        <v>1.2356525659561157</v>
      </c>
      <c r="F638" s="10" t="s">
        <v>13</v>
      </c>
      <c r="G638" s="10" t="s">
        <v>13</v>
      </c>
      <c r="H638" s="10">
        <v>1.4288136959075928</v>
      </c>
      <c r="I638" s="10">
        <v>0.16356950998306274</v>
      </c>
      <c r="J638" s="13">
        <v>1040390.0625</v>
      </c>
    </row>
    <row r="639" spans="1:10">
      <c r="A639" s="9">
        <v>44527.583333333336</v>
      </c>
      <c r="B639" s="10">
        <v>0.31478410959243774</v>
      </c>
      <c r="C639" s="10">
        <v>0.11759724467992783</v>
      </c>
      <c r="D639" s="10">
        <v>0.59976327419281006</v>
      </c>
      <c r="E639" s="10">
        <v>1.3695452213287354</v>
      </c>
      <c r="F639" s="10" t="s">
        <v>13</v>
      </c>
      <c r="G639" s="10" t="s">
        <v>13</v>
      </c>
      <c r="H639" s="10">
        <v>1.4284889698028564</v>
      </c>
      <c r="I639" s="10">
        <v>0.13179941475391388</v>
      </c>
      <c r="J639" s="13">
        <v>1042049</v>
      </c>
    </row>
    <row r="640" spans="1:10">
      <c r="A640" s="9">
        <v>44527.625</v>
      </c>
      <c r="B640" s="10">
        <v>0.54791247844696045</v>
      </c>
      <c r="C640" s="10">
        <v>0.13847646117210388</v>
      </c>
      <c r="D640" s="10">
        <v>0.97850942611694336</v>
      </c>
      <c r="E640" s="10">
        <v>2.5940673351287842</v>
      </c>
      <c r="F640" s="10" t="s">
        <v>13</v>
      </c>
      <c r="G640" s="10" t="s">
        <v>13</v>
      </c>
      <c r="H640" s="10">
        <v>1.43879234790802</v>
      </c>
      <c r="I640" s="10">
        <v>0.22305944561958313</v>
      </c>
      <c r="J640" s="13">
        <v>1041711.75</v>
      </c>
    </row>
    <row r="641" spans="1:10">
      <c r="A641" s="9">
        <v>44527.666666666664</v>
      </c>
      <c r="B641" s="10">
        <v>0.45291310548782349</v>
      </c>
      <c r="C641" s="10">
        <v>0.13549125194549561</v>
      </c>
      <c r="D641" s="10">
        <v>0.82921350002288818</v>
      </c>
      <c r="E641" s="10">
        <v>2.4166905879974365</v>
      </c>
      <c r="F641" s="10" t="s">
        <v>13</v>
      </c>
      <c r="G641" s="10" t="s">
        <v>13</v>
      </c>
      <c r="H641" s="10">
        <v>1.4327306747436523</v>
      </c>
      <c r="I641" s="10">
        <v>0.22936215996742249</v>
      </c>
      <c r="J641" s="13">
        <v>1041505.9375</v>
      </c>
    </row>
    <row r="642" spans="1:10">
      <c r="A642" s="9">
        <v>44527.708333333336</v>
      </c>
      <c r="B642" s="10">
        <v>0.4067825973033905</v>
      </c>
      <c r="C642" s="10">
        <v>0.12401241064071655</v>
      </c>
      <c r="D642" s="10">
        <v>0.74736994504928589</v>
      </c>
      <c r="E642" s="10">
        <v>2.4001932144165039</v>
      </c>
      <c r="F642" s="10" t="s">
        <v>13</v>
      </c>
      <c r="G642" s="10" t="s">
        <v>13</v>
      </c>
      <c r="H642" s="10">
        <v>1.4390345811843872</v>
      </c>
      <c r="I642" s="10">
        <v>0.22223079204559326</v>
      </c>
      <c r="J642" s="13">
        <v>1043915.625</v>
      </c>
    </row>
    <row r="643" spans="1:10">
      <c r="A643" s="9">
        <v>44527.75</v>
      </c>
      <c r="B643" s="10">
        <v>0.4355219304561615</v>
      </c>
      <c r="C643" s="10">
        <v>0.12678711116313934</v>
      </c>
      <c r="D643" s="10">
        <v>0.79471766948699951</v>
      </c>
      <c r="E643" s="10">
        <v>2.6988265514373779</v>
      </c>
      <c r="F643" s="10" t="s">
        <v>13</v>
      </c>
      <c r="G643" s="10" t="s">
        <v>13</v>
      </c>
      <c r="H643" s="10">
        <v>1.4440842866897583</v>
      </c>
      <c r="I643" s="10">
        <v>0.22170747816562653</v>
      </c>
      <c r="J643" s="13">
        <v>1044119.375</v>
      </c>
    </row>
    <row r="644" spans="1:10">
      <c r="A644" s="9">
        <v>44527.791666666664</v>
      </c>
      <c r="B644" s="10">
        <v>0.3169134259223938</v>
      </c>
      <c r="C644" s="10">
        <v>0.11792707443237305</v>
      </c>
      <c r="D644" s="10">
        <v>0.60405051708221436</v>
      </c>
      <c r="E644" s="10">
        <v>1.8496417999267578</v>
      </c>
      <c r="F644" s="10" t="s">
        <v>13</v>
      </c>
      <c r="G644" s="10" t="s">
        <v>13</v>
      </c>
      <c r="H644" s="10">
        <v>1.4450851678848267</v>
      </c>
      <c r="I644" s="10">
        <v>0.16176611185073853</v>
      </c>
      <c r="J644" s="13">
        <v>1045966.25</v>
      </c>
    </row>
    <row r="645" spans="1:10">
      <c r="A645" s="9">
        <v>44527.833333333336</v>
      </c>
      <c r="B645" s="10">
        <v>0.27039703726768494</v>
      </c>
      <c r="C645" s="10">
        <v>0.10123105347156525</v>
      </c>
      <c r="D645" s="10">
        <v>0.51605260372161865</v>
      </c>
      <c r="E645" s="10">
        <v>1.5502457618713379</v>
      </c>
      <c r="F645" s="10" t="s">
        <v>13</v>
      </c>
      <c r="G645" s="10" t="s">
        <v>13</v>
      </c>
      <c r="H645" s="10">
        <v>1.445705771446228</v>
      </c>
      <c r="I645" s="10">
        <v>0.15266045928001404</v>
      </c>
      <c r="J645" s="13">
        <v>1045883.75</v>
      </c>
    </row>
    <row r="646" spans="1:10">
      <c r="A646" s="9">
        <v>44527.875</v>
      </c>
      <c r="B646" s="10">
        <v>9.2481464147567749E-2</v>
      </c>
      <c r="C646" s="10">
        <v>8.5332281887531281E-2</v>
      </c>
      <c r="D646" s="10">
        <v>0.22691807150840759</v>
      </c>
      <c r="E646" s="10">
        <v>0.33114257454872131</v>
      </c>
      <c r="F646" s="10" t="s">
        <v>13</v>
      </c>
      <c r="G646" s="10" t="s">
        <v>13</v>
      </c>
      <c r="H646" s="10">
        <v>1.4331161975860596</v>
      </c>
      <c r="I646" s="10">
        <v>7.8811943531036377E-2</v>
      </c>
      <c r="J646" s="13">
        <v>1042758.3125</v>
      </c>
    </row>
    <row r="647" spans="1:10">
      <c r="A647" s="9">
        <v>44527.916666666664</v>
      </c>
      <c r="B647" s="10">
        <v>8.6212277412414551E-2</v>
      </c>
      <c r="C647" s="10">
        <v>7.7969811856746674E-2</v>
      </c>
      <c r="D647" s="10">
        <v>0.2102927565574646</v>
      </c>
      <c r="E647" s="10">
        <v>0.32114824652671814</v>
      </c>
      <c r="F647" s="10" t="s">
        <v>13</v>
      </c>
      <c r="G647" s="10" t="s">
        <v>13</v>
      </c>
      <c r="H647" s="10">
        <v>1.4338036775588989</v>
      </c>
      <c r="I647" s="10">
        <v>6.819692999124527E-2</v>
      </c>
      <c r="J647" s="13">
        <v>1046025</v>
      </c>
    </row>
    <row r="648" spans="1:10">
      <c r="A648" s="9">
        <v>44527.958333333336</v>
      </c>
      <c r="B648" s="10">
        <v>7.4705496430397034E-2</v>
      </c>
      <c r="C648" s="10">
        <v>7.3515541851520538E-2</v>
      </c>
      <c r="D648" s="10">
        <v>0.18819980323314667</v>
      </c>
      <c r="E648" s="10">
        <v>0.20959031581878662</v>
      </c>
      <c r="F648" s="10" t="s">
        <v>13</v>
      </c>
      <c r="G648" s="10" t="s">
        <v>13</v>
      </c>
      <c r="H648" s="10">
        <v>1.4255892038345337</v>
      </c>
      <c r="I648" s="10">
        <v>6.5325990319252014E-2</v>
      </c>
      <c r="J648" s="13">
        <v>1042237.125</v>
      </c>
    </row>
    <row r="649" spans="1:10">
      <c r="A649" s="9">
        <v>44528</v>
      </c>
      <c r="B649" s="10">
        <v>3.9454463869333267E-2</v>
      </c>
      <c r="C649" s="10">
        <v>6.7235402762889862E-2</v>
      </c>
      <c r="D649" s="10">
        <v>0.12771260738372803</v>
      </c>
      <c r="E649" s="10">
        <v>0.13260959088802338</v>
      </c>
      <c r="F649" s="10" t="s">
        <v>13</v>
      </c>
      <c r="G649" s="10" t="s">
        <v>13</v>
      </c>
      <c r="H649" s="10">
        <v>1.4280757904052734</v>
      </c>
      <c r="I649" s="10">
        <v>6.3818372786045074E-2</v>
      </c>
      <c r="J649" s="13">
        <v>1044341.0625</v>
      </c>
    </row>
    <row r="650" spans="1:10">
      <c r="A650" s="9">
        <v>44528.041666666664</v>
      </c>
      <c r="B650" s="10">
        <v>3.4690205007791519E-2</v>
      </c>
      <c r="C650" s="10">
        <v>6.464337557554245E-2</v>
      </c>
      <c r="D650" s="10">
        <v>0.11799154430627823</v>
      </c>
      <c r="E650" s="10">
        <v>0.15514454245567322</v>
      </c>
      <c r="F650" s="10" t="s">
        <v>13</v>
      </c>
      <c r="G650" s="10" t="s">
        <v>13</v>
      </c>
      <c r="H650" s="10">
        <v>1.4204288721084595</v>
      </c>
      <c r="I650" s="10">
        <v>5.6782897561788559E-2</v>
      </c>
      <c r="J650" s="13">
        <v>1047615.8125</v>
      </c>
    </row>
    <row r="651" spans="1:10">
      <c r="A651" s="9">
        <v>44528.083333333336</v>
      </c>
      <c r="B651" s="10">
        <v>2.1923394873738289E-2</v>
      </c>
      <c r="C651" s="10">
        <v>5.9241738170385361E-2</v>
      </c>
      <c r="D651" s="10">
        <v>9.3193143606185913E-2</v>
      </c>
      <c r="E651" s="10">
        <v>0.13255932927131653</v>
      </c>
      <c r="F651" s="10" t="s">
        <v>13</v>
      </c>
      <c r="G651" s="10" t="s">
        <v>13</v>
      </c>
      <c r="H651" s="10">
        <v>1.4163031578063965</v>
      </c>
      <c r="I651" s="10">
        <v>5.1267322152853012E-2</v>
      </c>
      <c r="J651" s="13">
        <v>1044569.3125</v>
      </c>
    </row>
    <row r="652" spans="1:10">
      <c r="A652" s="9">
        <v>44528.125</v>
      </c>
      <c r="B652" s="10">
        <v>2.1386224776506424E-2</v>
      </c>
      <c r="C652" s="10">
        <v>5.7714030146598816E-2</v>
      </c>
      <c r="D652" s="10">
        <v>9.0495608747005463E-2</v>
      </c>
      <c r="E652" s="10">
        <v>0.13249859213829041</v>
      </c>
      <c r="F652" s="10" t="s">
        <v>13</v>
      </c>
      <c r="G652" s="10" t="s">
        <v>13</v>
      </c>
      <c r="H652" s="10">
        <v>1.3421154022216797</v>
      </c>
      <c r="I652" s="10">
        <v>3.5631082952022552E-2</v>
      </c>
      <c r="J652" s="13">
        <v>1044403.0625</v>
      </c>
    </row>
    <row r="653" spans="1:10">
      <c r="A653" s="9">
        <v>44528.166666666664</v>
      </c>
      <c r="B653" s="10">
        <v>1.7242088913917542E-2</v>
      </c>
      <c r="C653" s="10">
        <v>5.4771222174167633E-2</v>
      </c>
      <c r="D653" s="10">
        <v>8.1026636064052582E-2</v>
      </c>
      <c r="E653" s="10">
        <v>0.13306090235710144</v>
      </c>
      <c r="F653" s="10" t="s">
        <v>13</v>
      </c>
      <c r="G653" s="10" t="s">
        <v>13</v>
      </c>
      <c r="H653" s="10">
        <v>1.3547782897949219</v>
      </c>
      <c r="I653" s="10">
        <v>2.8583146631717682E-2</v>
      </c>
      <c r="J653" s="13">
        <v>1048836.5</v>
      </c>
    </row>
    <row r="654" spans="1:10">
      <c r="A654" s="9">
        <v>44528.208333333336</v>
      </c>
      <c r="B654" s="10">
        <v>3.2793130725622177E-2</v>
      </c>
      <c r="C654" s="10">
        <v>5.373314768075943E-2</v>
      </c>
      <c r="D654" s="10">
        <v>0.10451962053775787</v>
      </c>
      <c r="E654" s="10">
        <v>0.13264447450637817</v>
      </c>
      <c r="F654" s="10" t="s">
        <v>13</v>
      </c>
      <c r="G654" s="10" t="s">
        <v>13</v>
      </c>
      <c r="H654" s="10">
        <v>1.3592514991760254</v>
      </c>
      <c r="I654" s="10">
        <v>3.4761141985654831E-2</v>
      </c>
      <c r="J654" s="13">
        <v>1045519.375</v>
      </c>
    </row>
    <row r="655" spans="1:10">
      <c r="A655" s="9">
        <v>44528.25</v>
      </c>
      <c r="B655" s="10">
        <v>4.9687046557664871E-2</v>
      </c>
      <c r="C655" s="10">
        <v>6.0547992587089539E-2</v>
      </c>
      <c r="D655" s="10">
        <v>0.13705705106258392</v>
      </c>
      <c r="E655" s="10">
        <v>0.1327647864818573</v>
      </c>
      <c r="F655" s="10" t="s">
        <v>13</v>
      </c>
      <c r="G655" s="10" t="s">
        <v>13</v>
      </c>
      <c r="H655" s="10">
        <v>1.365287184715271</v>
      </c>
      <c r="I655" s="10">
        <v>4.2692176997661591E-2</v>
      </c>
      <c r="J655" s="13">
        <v>1046445.375</v>
      </c>
    </row>
    <row r="656" spans="1:10">
      <c r="A656" s="9">
        <v>44528.291666666664</v>
      </c>
      <c r="B656" s="10">
        <v>5.9101380407810211E-2</v>
      </c>
      <c r="C656" s="10">
        <v>5.8608639985322952E-2</v>
      </c>
      <c r="D656" s="10">
        <v>0.149028480052948</v>
      </c>
      <c r="E656" s="10">
        <v>0.20948018133640289</v>
      </c>
      <c r="F656" s="10" t="s">
        <v>13</v>
      </c>
      <c r="G656" s="10" t="s">
        <v>13</v>
      </c>
      <c r="H656" s="10">
        <v>1.3664611577987671</v>
      </c>
      <c r="I656" s="10">
        <v>8.8097438216209412E-2</v>
      </c>
      <c r="J656" s="13">
        <v>1042502.8125</v>
      </c>
    </row>
    <row r="657" spans="1:10">
      <c r="A657" s="9">
        <v>44528.333333333336</v>
      </c>
      <c r="B657" s="10">
        <v>9.4419144093990326E-2</v>
      </c>
      <c r="C657" s="10">
        <v>6.2842875719070435E-2</v>
      </c>
      <c r="D657" s="10">
        <v>0.20791816711425781</v>
      </c>
      <c r="E657" s="10">
        <v>0.25392451882362366</v>
      </c>
      <c r="F657" s="10" t="s">
        <v>13</v>
      </c>
      <c r="G657" s="10" t="s">
        <v>13</v>
      </c>
      <c r="H657" s="10">
        <v>1.3686261177062988</v>
      </c>
      <c r="I657" s="10">
        <v>6.7524604499340057E-2</v>
      </c>
      <c r="J657" s="13">
        <v>1043579.4375</v>
      </c>
    </row>
    <row r="658" spans="1:10">
      <c r="A658" s="9">
        <v>44528.375</v>
      </c>
      <c r="B658" s="10">
        <v>0.11454489827156067</v>
      </c>
      <c r="C658" s="10">
        <v>6.8270981311798096E-2</v>
      </c>
      <c r="D658" s="10">
        <v>0.24367751181125641</v>
      </c>
      <c r="E658" s="10">
        <v>0.33996540307998657</v>
      </c>
      <c r="F658" s="10" t="s">
        <v>13</v>
      </c>
      <c r="G658" s="10" t="s">
        <v>13</v>
      </c>
      <c r="H658" s="10">
        <v>1.3595056533813477</v>
      </c>
      <c r="I658" s="10">
        <v>6.1432294547557831E-2</v>
      </c>
      <c r="J658" s="13">
        <v>1036781.75</v>
      </c>
    </row>
    <row r="659" spans="1:10">
      <c r="A659" s="9">
        <v>44528.416666666664</v>
      </c>
      <c r="B659" s="10">
        <v>0.19000726938247681</v>
      </c>
      <c r="C659" s="10">
        <v>8.2696340978145599E-2</v>
      </c>
      <c r="D659" s="10">
        <v>0.37446421384811401</v>
      </c>
      <c r="E659" s="10">
        <v>1.1229962110519409</v>
      </c>
      <c r="F659" s="10" t="s">
        <v>13</v>
      </c>
      <c r="G659" s="10" t="s">
        <v>13</v>
      </c>
      <c r="H659" s="10">
        <v>1.3683125972747803</v>
      </c>
      <c r="I659" s="10">
        <v>0.13236492872238159</v>
      </c>
      <c r="J659" s="13">
        <v>1040973.5</v>
      </c>
    </row>
    <row r="660" spans="1:10">
      <c r="A660" s="9">
        <v>44528.458333333336</v>
      </c>
      <c r="B660" s="10">
        <v>0.2237413227558136</v>
      </c>
      <c r="C660" s="10">
        <v>8.2586534321308136E-2</v>
      </c>
      <c r="D660" s="10">
        <v>0.42554518580436707</v>
      </c>
      <c r="E660" s="10">
        <v>1.6637405157089233</v>
      </c>
      <c r="F660" s="10" t="s">
        <v>13</v>
      </c>
      <c r="G660" s="10" t="s">
        <v>13</v>
      </c>
      <c r="H660" s="10">
        <v>1.3732563257217407</v>
      </c>
      <c r="I660" s="10">
        <v>0.23664505779743195</v>
      </c>
      <c r="J660" s="13">
        <v>1041983.6875</v>
      </c>
    </row>
    <row r="661" spans="1:10">
      <c r="A661" s="9">
        <v>44528.5</v>
      </c>
      <c r="B661" s="10">
        <v>0.29297545552253723</v>
      </c>
      <c r="C661" s="10">
        <v>9.2044919729232788E-2</v>
      </c>
      <c r="D661" s="10">
        <v>0.54112815856933594</v>
      </c>
      <c r="E661" s="10">
        <v>1.5959004163742065</v>
      </c>
      <c r="F661" s="10" t="s">
        <v>13</v>
      </c>
      <c r="G661" s="10" t="s">
        <v>13</v>
      </c>
      <c r="H661" s="10">
        <v>1.3580018281936646</v>
      </c>
      <c r="I661" s="10">
        <v>0.14616426825523376</v>
      </c>
      <c r="J661" s="13">
        <v>1033718.9375</v>
      </c>
    </row>
    <row r="662" spans="1:10">
      <c r="A662" s="9">
        <v>44528.541666666664</v>
      </c>
      <c r="B662" s="10">
        <v>0.24376547336578369</v>
      </c>
      <c r="C662" s="10">
        <v>9.3498885631561279E-2</v>
      </c>
      <c r="D662" s="10">
        <v>0.4674944281578064</v>
      </c>
      <c r="E662" s="10">
        <v>1.7614212036132813</v>
      </c>
      <c r="F662" s="10" t="s">
        <v>13</v>
      </c>
      <c r="G662" s="10" t="s">
        <v>13</v>
      </c>
      <c r="H662" s="10">
        <v>1.352080225944519</v>
      </c>
      <c r="I662" s="10">
        <v>0.17667819559574127</v>
      </c>
      <c r="J662" s="13">
        <v>1034947.875</v>
      </c>
    </row>
    <row r="663" spans="1:10">
      <c r="A663" s="9">
        <v>44528.583333333336</v>
      </c>
      <c r="B663" s="10">
        <v>0.24290293455123901</v>
      </c>
      <c r="C663" s="10">
        <v>8.9707866311073303E-2</v>
      </c>
      <c r="D663" s="10">
        <v>0.46169644594192505</v>
      </c>
      <c r="E663" s="10">
        <v>1.5473440885543823</v>
      </c>
      <c r="F663" s="10" t="s">
        <v>13</v>
      </c>
      <c r="G663" s="10" t="s">
        <v>13</v>
      </c>
      <c r="H663" s="10">
        <v>1.3440638780593872</v>
      </c>
      <c r="I663" s="10">
        <v>0.17265419661998749</v>
      </c>
      <c r="J663" s="13">
        <v>1030991.375</v>
      </c>
    </row>
    <row r="664" spans="1:10">
      <c r="A664" s="9">
        <v>44528.625</v>
      </c>
      <c r="B664" s="10">
        <v>0.43401101231575012</v>
      </c>
      <c r="C664" s="10">
        <v>0.10758395493030548</v>
      </c>
      <c r="D664" s="10">
        <v>0.77302342653274536</v>
      </c>
      <c r="E664" s="10">
        <v>2.6741783618927002</v>
      </c>
      <c r="F664" s="10" t="s">
        <v>13</v>
      </c>
      <c r="G664" s="10" t="s">
        <v>13</v>
      </c>
      <c r="H664" s="10">
        <v>1.3592163324356079</v>
      </c>
      <c r="I664" s="10">
        <v>0.20921063423156738</v>
      </c>
      <c r="J664" s="13">
        <v>1036767.25</v>
      </c>
    </row>
    <row r="665" spans="1:10">
      <c r="A665" s="9">
        <v>44528.666666666664</v>
      </c>
      <c r="B665" s="10">
        <v>0.48413258790969849</v>
      </c>
      <c r="C665" s="10">
        <v>0.11277791112661362</v>
      </c>
      <c r="D665" s="10">
        <v>0.85504597425460815</v>
      </c>
      <c r="E665" s="10">
        <v>2.7889695167541504</v>
      </c>
      <c r="F665" s="10" t="s">
        <v>13</v>
      </c>
      <c r="G665" s="10" t="s">
        <v>13</v>
      </c>
      <c r="H665" s="10">
        <v>1.3616896867752075</v>
      </c>
      <c r="I665" s="10">
        <v>0.21646082401275635</v>
      </c>
      <c r="J665" s="13">
        <v>1038765</v>
      </c>
    </row>
    <row r="666" spans="1:10">
      <c r="A666" s="9">
        <v>44528.708333333336</v>
      </c>
      <c r="B666" s="10">
        <v>0.48220455646514893</v>
      </c>
      <c r="C666" s="10">
        <v>0.11059500277042389</v>
      </c>
      <c r="D666" s="10">
        <v>0.85025304555892944</v>
      </c>
      <c r="E666" s="10">
        <v>3.0037758350372314</v>
      </c>
      <c r="F666" s="10" t="s">
        <v>13</v>
      </c>
      <c r="G666" s="10" t="s">
        <v>13</v>
      </c>
      <c r="H666" s="10">
        <v>1.3650007247924805</v>
      </c>
      <c r="I666" s="10">
        <v>0.26254156231880188</v>
      </c>
      <c r="J666" s="13">
        <v>1040994.6875</v>
      </c>
    </row>
    <row r="667" spans="1:10">
      <c r="A667" s="9">
        <v>44528.75</v>
      </c>
      <c r="B667" s="10">
        <v>0.36128523945808411</v>
      </c>
      <c r="C667" s="10">
        <v>0.10803999006748199</v>
      </c>
      <c r="D667" s="10">
        <v>0.6614869236946106</v>
      </c>
      <c r="E667" s="10">
        <v>2.0516054630279541</v>
      </c>
      <c r="F667" s="10" t="s">
        <v>13</v>
      </c>
      <c r="G667" s="10" t="s">
        <v>13</v>
      </c>
      <c r="H667" s="10">
        <v>1.3614737987518311</v>
      </c>
      <c r="I667" s="10">
        <v>0.17574888467788696</v>
      </c>
      <c r="J667" s="13">
        <v>1038051.375</v>
      </c>
    </row>
    <row r="668" spans="1:10">
      <c r="A668" s="9">
        <v>44528.791666666664</v>
      </c>
      <c r="B668" s="10">
        <v>0.30151215195655823</v>
      </c>
      <c r="C668" s="10">
        <v>8.9574240148067474E-2</v>
      </c>
      <c r="D668" s="10">
        <v>0.55139839649200439</v>
      </c>
      <c r="E668" s="10">
        <v>1.9773324728012085</v>
      </c>
      <c r="F668" s="10" t="s">
        <v>13</v>
      </c>
      <c r="G668" s="10" t="s">
        <v>13</v>
      </c>
      <c r="H668" s="10">
        <v>1.3624330759048462</v>
      </c>
      <c r="I668" s="10">
        <v>0.16817212104797363</v>
      </c>
      <c r="J668" s="13">
        <v>1039225.1875</v>
      </c>
    </row>
    <row r="669" spans="1:10">
      <c r="A669" s="9">
        <v>44528.833333333336</v>
      </c>
      <c r="B669" s="10">
        <v>0.24241466820240021</v>
      </c>
      <c r="C669" s="10">
        <v>8.1943869590759277E-2</v>
      </c>
      <c r="D669" s="10">
        <v>0.45369753241539001</v>
      </c>
      <c r="E669" s="10">
        <v>1.7418972253799438</v>
      </c>
      <c r="F669" s="10" t="s">
        <v>13</v>
      </c>
      <c r="G669" s="10" t="s">
        <v>13</v>
      </c>
      <c r="H669" s="10">
        <v>1.3604203462600708</v>
      </c>
      <c r="I669" s="10">
        <v>0.13947503268718719</v>
      </c>
      <c r="J669" s="13">
        <v>1036410.5</v>
      </c>
    </row>
    <row r="670" spans="1:10">
      <c r="A670" s="9">
        <v>44528.875</v>
      </c>
      <c r="B670" s="10">
        <v>0.17224395275115967</v>
      </c>
      <c r="C670" s="10">
        <v>7.4063226580619812E-2</v>
      </c>
      <c r="D670" s="10">
        <v>0.33808490633964539</v>
      </c>
      <c r="E670" s="10">
        <v>1.2135822772979736</v>
      </c>
      <c r="F670" s="10" t="s">
        <v>13</v>
      </c>
      <c r="G670" s="10" t="s">
        <v>13</v>
      </c>
      <c r="H670" s="10">
        <v>1.3557332754135132</v>
      </c>
      <c r="I670" s="10">
        <v>0.11686469614505768</v>
      </c>
      <c r="J670" s="13">
        <v>1034292.75</v>
      </c>
    </row>
    <row r="671" spans="1:10">
      <c r="A671" s="9">
        <v>44528.916666666664</v>
      </c>
      <c r="B671" s="10">
        <v>0.1229785829782486</v>
      </c>
      <c r="C671" s="10">
        <v>6.6148467361927032E-2</v>
      </c>
      <c r="D671" s="10">
        <v>0.25482580065727234</v>
      </c>
      <c r="E671" s="10">
        <v>0.51363861560821533</v>
      </c>
      <c r="F671" s="10" t="s">
        <v>13</v>
      </c>
      <c r="G671" s="10" t="s">
        <v>13</v>
      </c>
      <c r="H671" s="10">
        <v>1.3535908460617065</v>
      </c>
      <c r="I671" s="10">
        <v>9.8397299647331238E-2</v>
      </c>
      <c r="J671" s="13">
        <v>1033647</v>
      </c>
    </row>
    <row r="672" spans="1:10">
      <c r="A672" s="9">
        <v>44528.958333333336</v>
      </c>
      <c r="B672" s="10">
        <v>9.8292596638202667E-2</v>
      </c>
      <c r="C672" s="10">
        <v>6.1154849827289581E-2</v>
      </c>
      <c r="D672" s="10">
        <v>0.21165043115615845</v>
      </c>
      <c r="E672" s="10">
        <v>0.23966130614280701</v>
      </c>
      <c r="F672" s="10" t="s">
        <v>13</v>
      </c>
      <c r="G672" s="10" t="s">
        <v>13</v>
      </c>
      <c r="H672" s="10">
        <v>1.3438065052032471</v>
      </c>
      <c r="I672" s="10">
        <v>9.322279691696167E-2</v>
      </c>
      <c r="J672" s="13">
        <v>1030276.875</v>
      </c>
    </row>
    <row r="673" spans="1:10">
      <c r="A673" s="9">
        <v>44529</v>
      </c>
      <c r="B673" s="10">
        <v>6.9909863173961639E-2</v>
      </c>
      <c r="C673" s="10">
        <v>5.5198647081851959E-2</v>
      </c>
      <c r="D673" s="10">
        <v>0.1625293493270874</v>
      </c>
      <c r="E673" s="10">
        <v>0.38025844097137451</v>
      </c>
      <c r="F673" s="10" t="s">
        <v>13</v>
      </c>
      <c r="G673" s="10" t="s">
        <v>13</v>
      </c>
      <c r="H673" s="10">
        <v>1.3516891002655029</v>
      </c>
      <c r="I673" s="10">
        <v>5.3901635110378265E-2</v>
      </c>
      <c r="J673" s="13">
        <v>1027423.875</v>
      </c>
    </row>
    <row r="674" spans="1:10">
      <c r="A674" s="9">
        <v>44529.041666666664</v>
      </c>
      <c r="B674" s="10">
        <v>3.1506668776273727E-2</v>
      </c>
      <c r="C674" s="10">
        <v>4.8808325082063675E-2</v>
      </c>
      <c r="D674" s="10">
        <v>9.7445383667945862E-2</v>
      </c>
      <c r="E674" s="10">
        <v>0.1201348751783371</v>
      </c>
      <c r="F674" s="10" t="s">
        <v>13</v>
      </c>
      <c r="G674" s="10" t="s">
        <v>13</v>
      </c>
      <c r="H674" s="10">
        <v>1.3930071592330933</v>
      </c>
      <c r="I674" s="10">
        <v>4.953925684094429E-2</v>
      </c>
      <c r="J674" s="13">
        <v>1032841.4375</v>
      </c>
    </row>
    <row r="675" spans="1:10">
      <c r="A675" s="9">
        <v>44529.083333333336</v>
      </c>
      <c r="B675" s="10">
        <v>2.1241074427962303E-2</v>
      </c>
      <c r="C675" s="10">
        <v>4.695361852645874E-2</v>
      </c>
      <c r="D675" s="10">
        <v>7.9512692987918854E-2</v>
      </c>
      <c r="E675" s="10">
        <v>8.742503821849823E-2</v>
      </c>
      <c r="F675" s="10" t="s">
        <v>13</v>
      </c>
      <c r="G675" s="10" t="s">
        <v>13</v>
      </c>
      <c r="H675" s="10">
        <v>1.4326976537704468</v>
      </c>
      <c r="I675" s="10">
        <v>3.7292242050170898E-2</v>
      </c>
      <c r="J675" s="13">
        <v>1033554.5625</v>
      </c>
    </row>
    <row r="676" spans="1:10">
      <c r="A676" s="9">
        <v>44529.125</v>
      </c>
      <c r="B676" s="10">
        <v>3.082953579723835E-2</v>
      </c>
      <c r="C676" s="10">
        <v>5.3420528769493103E-2</v>
      </c>
      <c r="D676" s="10">
        <v>0.10090544074773788</v>
      </c>
      <c r="E676" s="10">
        <v>0.14558602869510651</v>
      </c>
      <c r="F676" s="10" t="s">
        <v>13</v>
      </c>
      <c r="G676" s="10" t="s">
        <v>13</v>
      </c>
      <c r="H676" s="10">
        <v>1.5267112255096436</v>
      </c>
      <c r="I676" s="10">
        <v>3.2866049557924271E-2</v>
      </c>
      <c r="J676" s="13">
        <v>1032762.1875</v>
      </c>
    </row>
    <row r="677" spans="1:10">
      <c r="A677" s="9">
        <v>44529.166666666664</v>
      </c>
      <c r="B677" s="10">
        <v>7.308661937713623E-2</v>
      </c>
      <c r="C677" s="10">
        <v>5.3282458335161209E-2</v>
      </c>
      <c r="D677" s="10">
        <v>0.16531223058700562</v>
      </c>
      <c r="E677" s="10">
        <v>0.15247021615505219</v>
      </c>
      <c r="F677" s="10" t="s">
        <v>13</v>
      </c>
      <c r="G677" s="10" t="s">
        <v>13</v>
      </c>
      <c r="H677" s="10">
        <v>1.5464251041412354</v>
      </c>
      <c r="I677" s="10">
        <v>5.7290691882371902E-2</v>
      </c>
      <c r="J677" s="13">
        <v>1030133.4375</v>
      </c>
    </row>
    <row r="678" spans="1:10">
      <c r="A678" s="9">
        <v>44529.208333333336</v>
      </c>
      <c r="B678" s="10">
        <v>0.24729280173778534</v>
      </c>
      <c r="C678" s="10">
        <v>7.4275128543376923E-2</v>
      </c>
      <c r="D678" s="10">
        <v>0.45333439111709595</v>
      </c>
      <c r="E678" s="10">
        <v>0.42466467618942261</v>
      </c>
      <c r="F678" s="10" t="s">
        <v>13</v>
      </c>
      <c r="G678" s="10" t="s">
        <v>13</v>
      </c>
      <c r="H678" s="10">
        <v>1.5892586708068848</v>
      </c>
      <c r="I678" s="10">
        <v>9.2323727905750275E-2</v>
      </c>
      <c r="J678" s="13">
        <v>1029985.375</v>
      </c>
    </row>
    <row r="679" spans="1:10">
      <c r="A679" s="9">
        <v>44529.25</v>
      </c>
      <c r="B679" s="10">
        <v>1.1281561851501465</v>
      </c>
      <c r="C679" s="10">
        <v>0.15466752648353577</v>
      </c>
      <c r="D679" s="10">
        <v>1.8841162919998169</v>
      </c>
      <c r="E679" s="10">
        <v>2.7265558242797852</v>
      </c>
      <c r="F679" s="10" t="s">
        <v>13</v>
      </c>
      <c r="G679" s="10" t="s">
        <v>13</v>
      </c>
      <c r="H679" s="10">
        <v>1.5845237970352173</v>
      </c>
      <c r="I679" s="10">
        <v>0.31280708312988281</v>
      </c>
      <c r="J679" s="13">
        <v>1027431.1875</v>
      </c>
    </row>
    <row r="680" spans="1:10">
      <c r="A680" s="9">
        <v>44529.291666666664</v>
      </c>
      <c r="B680" s="10">
        <v>1.2910505533218384</v>
      </c>
      <c r="C680" s="10">
        <v>0.19245173037052155</v>
      </c>
      <c r="D680" s="10">
        <v>2.1710803508758545</v>
      </c>
      <c r="E680" s="10">
        <v>4.0909852981567383</v>
      </c>
      <c r="F680" s="10" t="s">
        <v>13</v>
      </c>
      <c r="G680" s="10" t="s">
        <v>13</v>
      </c>
      <c r="H680" s="10">
        <v>1.5965039730072021</v>
      </c>
      <c r="I680" s="10">
        <v>0.35925257205963135</v>
      </c>
      <c r="J680" s="13">
        <v>1026192.75</v>
      </c>
    </row>
    <row r="681" spans="1:10">
      <c r="A681" s="9">
        <v>44529.333333333336</v>
      </c>
      <c r="B681" s="10">
        <v>1.2552633285522461</v>
      </c>
      <c r="C681" s="10">
        <v>0.19147764146327972</v>
      </c>
      <c r="D681" s="10">
        <v>2.115250825881958</v>
      </c>
      <c r="E681" s="10">
        <v>3.2692134380340576</v>
      </c>
      <c r="F681" s="10" t="s">
        <v>13</v>
      </c>
      <c r="G681" s="10" t="s">
        <v>13</v>
      </c>
      <c r="H681" s="10">
        <v>1.4987227916717529</v>
      </c>
      <c r="I681" s="10">
        <v>0.58065617084503174</v>
      </c>
      <c r="J681" s="13">
        <v>1023344.625</v>
      </c>
    </row>
    <row r="682" spans="1:10">
      <c r="A682" s="9">
        <v>44529.375</v>
      </c>
      <c r="B682" s="10">
        <v>1.2380362749099731</v>
      </c>
      <c r="C682" s="10">
        <v>0.19573979079723358</v>
      </c>
      <c r="D682" s="10">
        <v>2.0932765007019043</v>
      </c>
      <c r="E682" s="10">
        <v>3.199286937713623</v>
      </c>
      <c r="F682" s="10" t="s">
        <v>13</v>
      </c>
      <c r="G682" s="10" t="s">
        <v>13</v>
      </c>
      <c r="H682" s="10">
        <v>1.4204416275024414</v>
      </c>
      <c r="I682" s="10">
        <v>0.35545429587364197</v>
      </c>
      <c r="J682" s="13">
        <v>1025552.375</v>
      </c>
    </row>
    <row r="683" spans="1:10">
      <c r="A683" s="9">
        <v>44529.416666666664</v>
      </c>
      <c r="B683" s="10">
        <v>1.0957037210464478</v>
      </c>
      <c r="C683" s="10">
        <v>0.19230009615421295</v>
      </c>
      <c r="D683" s="10">
        <v>1.8716646432876587</v>
      </c>
      <c r="E683" s="10">
        <v>2.9172577857971191</v>
      </c>
      <c r="F683" s="10" t="s">
        <v>13</v>
      </c>
      <c r="G683" s="10" t="s">
        <v>13</v>
      </c>
      <c r="H683" s="10">
        <v>1.4011430740356445</v>
      </c>
      <c r="I683" s="10">
        <v>0.30733311176300049</v>
      </c>
      <c r="J683" s="13">
        <v>1021862.375</v>
      </c>
    </row>
    <row r="684" spans="1:10">
      <c r="A684" s="9">
        <v>44529.458333333336</v>
      </c>
      <c r="B684" s="10">
        <v>1.0670523643493652</v>
      </c>
      <c r="C684" s="10">
        <v>0.20362548530101776</v>
      </c>
      <c r="D684" s="10">
        <v>1.8390719890594482</v>
      </c>
      <c r="E684" s="10">
        <v>2.367884635925293</v>
      </c>
      <c r="F684" s="10" t="s">
        <v>13</v>
      </c>
      <c r="G684" s="10" t="s">
        <v>13</v>
      </c>
      <c r="H684" s="10">
        <v>1.4010788202285767</v>
      </c>
      <c r="I684" s="10">
        <v>0.31521251797676086</v>
      </c>
      <c r="J684" s="13">
        <v>1022202.25</v>
      </c>
    </row>
    <row r="685" spans="1:10">
      <c r="A685" s="9">
        <v>44529.5</v>
      </c>
      <c r="B685" s="10">
        <v>1.1108720302581787</v>
      </c>
      <c r="C685" s="10">
        <v>0.20069684088230133</v>
      </c>
      <c r="D685" s="10">
        <v>1.9036513566970825</v>
      </c>
      <c r="E685" s="10">
        <v>2.7371821403503418</v>
      </c>
      <c r="F685" s="10" t="s">
        <v>13</v>
      </c>
      <c r="G685" s="10" t="s">
        <v>13</v>
      </c>
      <c r="H685" s="10">
        <v>1.3877260684967041</v>
      </c>
      <c r="I685" s="10">
        <v>0.27610105276107788</v>
      </c>
      <c r="J685" s="13">
        <v>1022619.625</v>
      </c>
    </row>
    <row r="686" spans="1:10">
      <c r="A686" s="9">
        <v>44529.541666666664</v>
      </c>
      <c r="B686" s="10">
        <v>1.1184107065200806</v>
      </c>
      <c r="C686" s="10">
        <v>0.21119776368141174</v>
      </c>
      <c r="D686" s="10">
        <v>1.9253690242767334</v>
      </c>
      <c r="E686" s="10">
        <v>2.4810249805450439</v>
      </c>
      <c r="F686" s="10" t="s">
        <v>13</v>
      </c>
      <c r="G686" s="10" t="s">
        <v>13</v>
      </c>
      <c r="H686" s="10">
        <v>1.3875913619995117</v>
      </c>
      <c r="I686" s="10">
        <v>0.27099555730819702</v>
      </c>
      <c r="J686" s="13">
        <v>1014979.875</v>
      </c>
    </row>
    <row r="687" spans="1:10">
      <c r="A687" s="9">
        <v>44529.583333333336</v>
      </c>
      <c r="B687" s="10">
        <v>0.9867403507232666</v>
      </c>
      <c r="C687" s="10">
        <v>0.20870359241962433</v>
      </c>
      <c r="D687" s="10">
        <v>1.7215520143508911</v>
      </c>
      <c r="E687" s="10">
        <v>2.9564418792724609</v>
      </c>
      <c r="F687" s="10" t="s">
        <v>13</v>
      </c>
      <c r="G687" s="10" t="s">
        <v>13</v>
      </c>
      <c r="H687" s="10">
        <v>1.3684768676757813</v>
      </c>
      <c r="I687" s="10">
        <v>0.29998478293418884</v>
      </c>
      <c r="J687" s="13">
        <v>1015947.4375</v>
      </c>
    </row>
    <row r="688" spans="1:10">
      <c r="A688" s="9">
        <v>44529.625</v>
      </c>
      <c r="B688" s="10">
        <v>1.2826565504074097</v>
      </c>
      <c r="C688" s="10">
        <v>0.23842719197273254</v>
      </c>
      <c r="D688" s="10">
        <v>2.2041940689086914</v>
      </c>
      <c r="E688" s="10">
        <v>3.4537115097045898</v>
      </c>
      <c r="F688" s="10" t="s">
        <v>13</v>
      </c>
      <c r="G688" s="10" t="s">
        <v>13</v>
      </c>
      <c r="H688" s="10">
        <v>1.3594942092895508</v>
      </c>
      <c r="I688" s="10">
        <v>0.3572506308555603</v>
      </c>
      <c r="J688" s="13">
        <v>1010315.5</v>
      </c>
    </row>
    <row r="689" spans="1:10">
      <c r="A689" s="9">
        <v>44529.666666666664</v>
      </c>
      <c r="B689" s="10">
        <v>1.2591158151626587</v>
      </c>
      <c r="C689" s="10">
        <v>0.23929592967033386</v>
      </c>
      <c r="D689" s="10">
        <v>2.1694822311401367</v>
      </c>
      <c r="E689" s="10">
        <v>3.9170217514038086</v>
      </c>
      <c r="F689" s="10" t="s">
        <v>13</v>
      </c>
      <c r="G689" s="10" t="s">
        <v>13</v>
      </c>
      <c r="H689" s="10">
        <v>1.3716812133789063</v>
      </c>
      <c r="I689" s="10">
        <v>0.43156996369361877</v>
      </c>
      <c r="J689" s="13">
        <v>1013924.3125</v>
      </c>
    </row>
    <row r="690" spans="1:10">
      <c r="A690" s="9">
        <v>44529.708333333336</v>
      </c>
      <c r="B690" s="10">
        <v>0.96182233095169067</v>
      </c>
      <c r="C690" s="10">
        <v>0.19936349987983704</v>
      </c>
      <c r="D690" s="10">
        <v>1.6738474369049072</v>
      </c>
      <c r="E690" s="10">
        <v>3.4274590015411377</v>
      </c>
      <c r="F690" s="10" t="s">
        <v>13</v>
      </c>
      <c r="G690" s="10" t="s">
        <v>13</v>
      </c>
      <c r="H690" s="10">
        <v>1.3639501333236694</v>
      </c>
      <c r="I690" s="10">
        <v>0.37545943260192871</v>
      </c>
      <c r="J690" s="13">
        <v>1011724.375</v>
      </c>
    </row>
    <row r="691" spans="1:10">
      <c r="A691" s="9">
        <v>44529.75</v>
      </c>
      <c r="B691" s="10">
        <v>0.83915209770202637</v>
      </c>
      <c r="C691" s="10">
        <v>0.17441686987876892</v>
      </c>
      <c r="D691" s="10">
        <v>1.4610354900360107</v>
      </c>
      <c r="E691" s="10">
        <v>3.06467604637146</v>
      </c>
      <c r="F691" s="10" t="s">
        <v>13</v>
      </c>
      <c r="G691" s="10" t="s">
        <v>13</v>
      </c>
      <c r="H691" s="10">
        <v>1.3577111959457397</v>
      </c>
      <c r="I691" s="10">
        <v>0.28589889407157898</v>
      </c>
      <c r="J691" s="13">
        <v>1012183.5625</v>
      </c>
    </row>
    <row r="692" spans="1:10">
      <c r="A692" s="9">
        <v>44529.791666666664</v>
      </c>
      <c r="B692" s="10">
        <v>0.42608463764190674</v>
      </c>
      <c r="C692" s="10">
        <v>0.13038831949234009</v>
      </c>
      <c r="D692" s="10">
        <v>0.78333812952041626</v>
      </c>
      <c r="E692" s="10">
        <v>2.0787684917449951</v>
      </c>
      <c r="F692" s="10" t="s">
        <v>13</v>
      </c>
      <c r="G692" s="10" t="s">
        <v>13</v>
      </c>
      <c r="H692" s="10">
        <v>1.3517912626266479</v>
      </c>
      <c r="I692" s="10">
        <v>0.21596421301364899</v>
      </c>
      <c r="J692" s="13">
        <v>1012099.6875</v>
      </c>
    </row>
    <row r="693" spans="1:10">
      <c r="A693" s="9">
        <v>44529.833333333336</v>
      </c>
      <c r="B693" s="10">
        <v>0.27338874340057373</v>
      </c>
      <c r="C693" s="10">
        <v>0.10345492511987686</v>
      </c>
      <c r="D693" s="10">
        <v>0.52234584093093872</v>
      </c>
      <c r="E693" s="10">
        <v>0.59291142225265503</v>
      </c>
      <c r="F693" s="10" t="s">
        <v>13</v>
      </c>
      <c r="G693" s="10" t="s">
        <v>13</v>
      </c>
      <c r="H693" s="10">
        <v>1.355976939201355</v>
      </c>
      <c r="I693" s="10">
        <v>0.11902157217264175</v>
      </c>
      <c r="J693" s="13">
        <v>1018222.0625</v>
      </c>
    </row>
    <row r="694" spans="1:10">
      <c r="A694" s="9">
        <v>44529.875</v>
      </c>
      <c r="B694" s="10">
        <v>0.26514986157417297</v>
      </c>
      <c r="C694" s="10">
        <v>8.3175837993621826E-2</v>
      </c>
      <c r="D694" s="10">
        <v>0.48943829536437988</v>
      </c>
      <c r="E694" s="10">
        <v>0.80693566799163818</v>
      </c>
      <c r="F694" s="10" t="s">
        <v>13</v>
      </c>
      <c r="G694" s="10" t="s">
        <v>13</v>
      </c>
      <c r="H694" s="10">
        <v>1.3534504175186157</v>
      </c>
      <c r="I694" s="10">
        <v>0.12082246690988541</v>
      </c>
      <c r="J694" s="13">
        <v>1015768</v>
      </c>
    </row>
    <row r="695" spans="1:10">
      <c r="A695" s="9">
        <v>44529.916666666664</v>
      </c>
      <c r="B695" s="10">
        <v>0.11555486172437668</v>
      </c>
      <c r="C695" s="10">
        <v>7.3492303490638733E-2</v>
      </c>
      <c r="D695" s="10">
        <v>0.25044959783554077</v>
      </c>
      <c r="E695" s="10">
        <v>0.30236917734146118</v>
      </c>
      <c r="F695" s="10" t="s">
        <v>13</v>
      </c>
      <c r="G695" s="10" t="s">
        <v>13</v>
      </c>
      <c r="H695" s="10">
        <v>1.3449431657791138</v>
      </c>
      <c r="I695" s="10">
        <v>6.7466132342815399E-2</v>
      </c>
      <c r="J695" s="13">
        <v>1019308.75</v>
      </c>
    </row>
    <row r="696" spans="1:10">
      <c r="A696" s="9">
        <v>44529.958333333336</v>
      </c>
      <c r="B696" s="10">
        <v>9.9395513534545898E-2</v>
      </c>
      <c r="C696" s="10">
        <v>6.2527045607566833E-2</v>
      </c>
      <c r="D696" s="10">
        <v>0.21522115170955658</v>
      </c>
      <c r="E696" s="10">
        <v>0.20420904457569122</v>
      </c>
      <c r="F696" s="10" t="s">
        <v>13</v>
      </c>
      <c r="G696" s="10">
        <v>2.7734197210520506E-3</v>
      </c>
      <c r="H696" s="10">
        <v>1.3334274291992188</v>
      </c>
      <c r="I696" s="10">
        <v>6.2407363206148148E-2</v>
      </c>
      <c r="J696" s="13">
        <v>1014147.125</v>
      </c>
    </row>
    <row r="697" spans="1:10">
      <c r="A697" s="9">
        <v>44530</v>
      </c>
      <c r="B697" s="10">
        <v>5.5974222719669342E-2</v>
      </c>
      <c r="C697" s="10">
        <v>5.5912259966135025E-2</v>
      </c>
      <c r="D697" s="10">
        <v>0.14187943935394287</v>
      </c>
      <c r="E697" s="10">
        <v>0.35334917902946472</v>
      </c>
      <c r="F697" s="10" t="s">
        <v>13</v>
      </c>
      <c r="G697" s="10">
        <v>9.5865912735462189E-3</v>
      </c>
      <c r="H697" s="10">
        <v>1.3331990242004395</v>
      </c>
      <c r="I697" s="10">
        <v>4.7782450914382935E-2</v>
      </c>
      <c r="J697" s="13">
        <v>1010009.375</v>
      </c>
    </row>
    <row r="698" spans="1:10">
      <c r="A698" s="9">
        <v>44530.041666666664</v>
      </c>
      <c r="B698" s="10">
        <v>4.3126016855239868E-2</v>
      </c>
      <c r="C698" s="10">
        <v>5.2614267915487289E-2</v>
      </c>
      <c r="D698" s="10">
        <v>0.11871936917304993</v>
      </c>
      <c r="E698" s="10">
        <v>0.21508309245109558</v>
      </c>
      <c r="F698" s="10" t="s">
        <v>13</v>
      </c>
      <c r="G698" s="10">
        <v>1.185141783207655E-2</v>
      </c>
      <c r="H698" s="10">
        <v>1.3315689563751221</v>
      </c>
      <c r="I698" s="10">
        <v>6.9444954395294189E-2</v>
      </c>
      <c r="J698" s="13">
        <v>1014247.5</v>
      </c>
    </row>
    <row r="699" spans="1:10">
      <c r="A699" s="9">
        <v>44530.083333333336</v>
      </c>
      <c r="B699" s="10">
        <v>2.790113165974617E-2</v>
      </c>
      <c r="C699" s="10">
        <v>4.7145668417215347E-2</v>
      </c>
      <c r="D699" s="10">
        <v>8.9576758444309235E-2</v>
      </c>
      <c r="E699" s="10">
        <v>2.1475393325090408E-2</v>
      </c>
      <c r="F699" s="10" t="s">
        <v>13</v>
      </c>
      <c r="G699" s="10">
        <v>1.2795972637832165E-2</v>
      </c>
      <c r="H699" s="10">
        <v>1.3324135541915894</v>
      </c>
      <c r="I699" s="10">
        <v>3.8108080625534058E-2</v>
      </c>
      <c r="J699" s="13">
        <v>1012643.25</v>
      </c>
    </row>
    <row r="700" spans="1:10">
      <c r="A700" s="9">
        <v>44530.125</v>
      </c>
      <c r="B700" s="10">
        <v>4.4664435088634491E-2</v>
      </c>
      <c r="C700" s="10">
        <v>5.4815337061882019E-2</v>
      </c>
      <c r="D700" s="10">
        <v>0.12394978106021881</v>
      </c>
      <c r="E700" s="10">
        <v>0.12841208279132843</v>
      </c>
      <c r="F700" s="10" t="s">
        <v>13</v>
      </c>
      <c r="G700" s="10">
        <v>1.6301525756716728E-2</v>
      </c>
      <c r="H700" s="10">
        <v>1.385236382484436</v>
      </c>
      <c r="I700" s="10">
        <v>6.0974337160587311E-2</v>
      </c>
      <c r="J700" s="13">
        <v>1009135.6875</v>
      </c>
    </row>
    <row r="701" spans="1:10">
      <c r="A701" s="9">
        <v>44530.166666666664</v>
      </c>
      <c r="B701" s="10">
        <v>7.7697604894638062E-2</v>
      </c>
      <c r="C701" s="10">
        <v>5.3769830614328384E-2</v>
      </c>
      <c r="D701" s="10">
        <v>0.17286750674247742</v>
      </c>
      <c r="E701" s="10">
        <v>9.6139870584011078E-2</v>
      </c>
      <c r="F701" s="10" t="s">
        <v>13</v>
      </c>
      <c r="G701" s="10">
        <v>2.0263258367776871E-2</v>
      </c>
      <c r="H701" s="10">
        <v>1.4025924205780029</v>
      </c>
      <c r="I701" s="10">
        <v>5.9334326535463333E-2</v>
      </c>
      <c r="J701" s="13">
        <v>1007326.5625</v>
      </c>
    </row>
    <row r="702" spans="1:10">
      <c r="A702" s="9">
        <v>44530.208333333336</v>
      </c>
      <c r="B702" s="10">
        <v>0.26841259002685547</v>
      </c>
      <c r="C702" s="10">
        <v>8.0000743269920349E-2</v>
      </c>
      <c r="D702" s="10">
        <v>0.49109706282615662</v>
      </c>
      <c r="E702" s="10">
        <v>0.5144648551940918</v>
      </c>
      <c r="F702" s="10" t="s">
        <v>13</v>
      </c>
      <c r="G702" s="10">
        <v>3.1490795314311981E-2</v>
      </c>
      <c r="H702" s="10">
        <v>1.4480066299438477</v>
      </c>
      <c r="I702" s="10">
        <v>0.13245861232280731</v>
      </c>
      <c r="J702" s="13">
        <v>1010622.5</v>
      </c>
    </row>
    <row r="703" spans="1:10">
      <c r="A703" s="9">
        <v>44530.25</v>
      </c>
      <c r="B703" s="10">
        <v>1.0089348554611206</v>
      </c>
      <c r="C703" s="10">
        <v>0.15332356095314026</v>
      </c>
      <c r="D703" s="10">
        <v>1.7001917362213135</v>
      </c>
      <c r="E703" s="10">
        <v>2.5973663330078125</v>
      </c>
      <c r="F703" s="10" t="s">
        <v>13</v>
      </c>
      <c r="G703" s="10">
        <v>7.5789131224155426E-2</v>
      </c>
      <c r="H703" s="10">
        <v>1.4400267601013184</v>
      </c>
      <c r="I703" s="10">
        <v>0.29965776205062866</v>
      </c>
      <c r="J703" s="13">
        <v>1011706.5625</v>
      </c>
    </row>
    <row r="704" spans="1:10">
      <c r="A704" s="9">
        <v>44530.291666666664</v>
      </c>
      <c r="B704" s="10">
        <v>1.3160163164138794</v>
      </c>
      <c r="C704" s="10">
        <v>0.18167714774608612</v>
      </c>
      <c r="D704" s="10">
        <v>2.1987464427947998</v>
      </c>
      <c r="E704" s="10">
        <v>3.7121772766113281</v>
      </c>
      <c r="F704" s="10" t="s">
        <v>13</v>
      </c>
      <c r="G704" s="10">
        <v>0.10852648317813873</v>
      </c>
      <c r="H704" s="10">
        <v>1.4288532733917236</v>
      </c>
      <c r="I704" s="10">
        <v>0.41836613416671753</v>
      </c>
      <c r="J704" s="13">
        <v>1007996.6875</v>
      </c>
    </row>
    <row r="705" spans="1:10">
      <c r="A705" s="9">
        <v>44530.333333333336</v>
      </c>
      <c r="B705" s="10">
        <v>1.0897456407546997</v>
      </c>
      <c r="C705" s="10">
        <v>0.17461687326431274</v>
      </c>
      <c r="D705" s="10">
        <v>1.8450181484222412</v>
      </c>
      <c r="E705" s="10">
        <v>3.4772083759307861</v>
      </c>
      <c r="F705" s="10" t="s">
        <v>13</v>
      </c>
      <c r="G705" s="10">
        <v>0.13038371503353119</v>
      </c>
      <c r="H705" s="10">
        <v>1.4695916175842285</v>
      </c>
      <c r="I705" s="10">
        <v>0.40923324227333069</v>
      </c>
      <c r="J705" s="13">
        <v>1004609.125</v>
      </c>
    </row>
    <row r="706" spans="1:10">
      <c r="A706" s="9">
        <v>44530.375</v>
      </c>
      <c r="B706" s="10">
        <v>1.1600245237350464</v>
      </c>
      <c r="C706" s="10">
        <v>0.17948545515537262</v>
      </c>
      <c r="D706" s="10">
        <v>1.9572780132293701</v>
      </c>
      <c r="E706" s="10">
        <v>3.3708856105804443</v>
      </c>
      <c r="F706" s="10" t="s">
        <v>13</v>
      </c>
      <c r="G706" s="10">
        <v>0.1279364675283432</v>
      </c>
      <c r="H706" s="10">
        <v>1.424162745475769</v>
      </c>
      <c r="I706" s="10">
        <v>0.36715981364250183</v>
      </c>
      <c r="J706" s="13">
        <v>1004479.6875</v>
      </c>
    </row>
    <row r="707" spans="1:10">
      <c r="A707" s="9">
        <v>44530.416666666664</v>
      </c>
      <c r="B707" s="10">
        <v>1.1244752407073975</v>
      </c>
      <c r="C707" s="10">
        <v>0.18573519587516785</v>
      </c>
      <c r="D707" s="10">
        <v>1.9093711376190186</v>
      </c>
      <c r="E707" s="10">
        <v>2.9983718395233154</v>
      </c>
      <c r="F707" s="10" t="s">
        <v>13</v>
      </c>
      <c r="G707" s="10">
        <v>9.9393822252750397E-2</v>
      </c>
      <c r="H707" s="10">
        <v>1.4014079570770264</v>
      </c>
      <c r="I707" s="10">
        <v>0.31074902415275574</v>
      </c>
      <c r="J707" s="13">
        <v>1001111.8125</v>
      </c>
    </row>
    <row r="708" spans="1:10">
      <c r="A708" s="9">
        <v>44530.458333333336</v>
      </c>
      <c r="B708" s="10">
        <v>1.0249520540237427</v>
      </c>
      <c r="C708" s="10">
        <v>0.18737538158893585</v>
      </c>
      <c r="D708" s="10">
        <v>1.7586256265640259</v>
      </c>
      <c r="E708" s="10">
        <v>2.7026751041412354</v>
      </c>
      <c r="F708" s="10" t="s">
        <v>13</v>
      </c>
      <c r="G708" s="10">
        <v>0.11153082549571991</v>
      </c>
      <c r="H708" s="10">
        <v>1.3837388753890991</v>
      </c>
      <c r="I708" s="10">
        <v>0.30472928285598755</v>
      </c>
      <c r="J708" s="13">
        <v>1001601.625</v>
      </c>
    </row>
    <row r="709" spans="1:10">
      <c r="A709" s="9">
        <v>44530.5</v>
      </c>
      <c r="B709" s="10">
        <v>1.0373332500457764</v>
      </c>
      <c r="C709" s="10">
        <v>0.17918072640895844</v>
      </c>
      <c r="D709" s="10">
        <v>1.7694094181060791</v>
      </c>
      <c r="E709" s="10">
        <v>3.1231400966644287</v>
      </c>
      <c r="F709" s="10" t="s">
        <v>13</v>
      </c>
      <c r="G709" s="10">
        <v>9.528602659702301E-2</v>
      </c>
      <c r="H709" s="10">
        <v>1.3679696321487427</v>
      </c>
      <c r="I709" s="10">
        <v>0.31724125146865845</v>
      </c>
      <c r="J709" s="13">
        <v>1002907.1875</v>
      </c>
    </row>
    <row r="710" spans="1:10">
      <c r="A710" s="9">
        <v>44530.541666666664</v>
      </c>
      <c r="B710" s="10">
        <v>1.0485250949859619</v>
      </c>
      <c r="C710" s="10">
        <v>0.16333507001399994</v>
      </c>
      <c r="D710" s="10">
        <v>1.7703843116760254</v>
      </c>
      <c r="E710" s="10">
        <v>3.04471755027771</v>
      </c>
      <c r="F710" s="10" t="s">
        <v>13</v>
      </c>
      <c r="G710" s="10">
        <v>0.10144820064306259</v>
      </c>
      <c r="H710" s="10">
        <v>1.3675153255462646</v>
      </c>
      <c r="I710" s="10">
        <v>0.34594398736953735</v>
      </c>
      <c r="J710" s="13">
        <v>1004849.5625</v>
      </c>
    </row>
    <row r="711" spans="1:10">
      <c r="A711" s="9">
        <v>44530.583333333336</v>
      </c>
      <c r="B711" s="10">
        <v>1.1234046220779419</v>
      </c>
      <c r="C711" s="10">
        <v>0.13593815267086029</v>
      </c>
      <c r="D711" s="10">
        <v>1.8584353923797607</v>
      </c>
      <c r="E711" s="10">
        <v>3.736635684967041</v>
      </c>
      <c r="F711" s="10" t="s">
        <v>13</v>
      </c>
      <c r="G711" s="10">
        <v>0.11082717776298523</v>
      </c>
      <c r="H711" s="10">
        <v>1.3750808238983154</v>
      </c>
      <c r="I711" s="10">
        <v>0.36028644442558289</v>
      </c>
      <c r="J711" s="13">
        <v>1003433.875</v>
      </c>
    </row>
    <row r="712" spans="1:10">
      <c r="A712" s="9">
        <v>44530.625</v>
      </c>
      <c r="B712" s="10">
        <v>0.79026275873184204</v>
      </c>
      <c r="C712" s="10">
        <v>8.5059195756912231E-2</v>
      </c>
      <c r="D712" s="10">
        <v>1.2962354421615601</v>
      </c>
      <c r="E712" s="10">
        <v>2.8291769027709961</v>
      </c>
      <c r="F712" s="10" t="s">
        <v>13</v>
      </c>
      <c r="G712" s="10">
        <v>9.7404971718788147E-2</v>
      </c>
      <c r="H712" s="10">
        <v>1.3476197719573975</v>
      </c>
      <c r="I712" s="10">
        <v>0.26651963591575623</v>
      </c>
      <c r="J712" s="13">
        <v>999205.375</v>
      </c>
    </row>
    <row r="713" spans="1:10">
      <c r="A713" s="9">
        <v>44530.666666666664</v>
      </c>
      <c r="B713" s="10">
        <v>0.69617146253585815</v>
      </c>
      <c r="C713" s="10">
        <v>8.1175521016120911E-2</v>
      </c>
      <c r="D713" s="10">
        <v>1.1479586362838745</v>
      </c>
      <c r="E713" s="10">
        <v>2.7424783706665039</v>
      </c>
      <c r="F713" s="10" t="s">
        <v>13</v>
      </c>
      <c r="G713" s="10">
        <v>9.0916536748409271E-2</v>
      </c>
      <c r="H713" s="10">
        <v>1.3527791500091553</v>
      </c>
      <c r="I713" s="10">
        <v>0.29811698198318481</v>
      </c>
      <c r="J713" s="13">
        <v>998536.25</v>
      </c>
    </row>
    <row r="714" spans="1:10">
      <c r="A714" s="9">
        <v>44530.708333333336</v>
      </c>
      <c r="B714" s="10">
        <v>0.41220241785049438</v>
      </c>
      <c r="C714" s="10">
        <v>6.6042952239513397E-2</v>
      </c>
      <c r="D714" s="10">
        <v>0.69788163900375366</v>
      </c>
      <c r="E714" s="10">
        <v>2.2497754096984863</v>
      </c>
      <c r="F714" s="10" t="s">
        <v>13</v>
      </c>
      <c r="G714" s="10">
        <v>6.5961465239524841E-2</v>
      </c>
      <c r="H714" s="10">
        <v>1.3418949842453003</v>
      </c>
      <c r="I714" s="10">
        <v>0.2146189957857132</v>
      </c>
      <c r="J714" s="13">
        <v>1001809.0625</v>
      </c>
    </row>
    <row r="715" spans="1:10">
      <c r="A715" s="9">
        <v>44530.75</v>
      </c>
      <c r="B715" s="10">
        <v>0.33969631791114807</v>
      </c>
      <c r="C715" s="10">
        <v>5.7448379695415497E-2</v>
      </c>
      <c r="D715" s="10">
        <v>0.57848018407821655</v>
      </c>
      <c r="E715" s="10">
        <v>2.0919544696807861</v>
      </c>
      <c r="F715" s="10" t="s">
        <v>13</v>
      </c>
      <c r="G715" s="10">
        <v>5.7675760239362717E-2</v>
      </c>
      <c r="H715" s="10">
        <v>1.345836877822876</v>
      </c>
      <c r="I715" s="10">
        <v>0.15894341468811035</v>
      </c>
      <c r="J715" s="13">
        <v>997582.125</v>
      </c>
    </row>
    <row r="716" spans="1:10">
      <c r="A716" s="9">
        <v>44530.791666666664</v>
      </c>
      <c r="B716" s="10">
        <v>0.23475091159343719</v>
      </c>
      <c r="C716" s="10">
        <v>4.6727634966373444E-2</v>
      </c>
      <c r="D716" s="10">
        <v>0.40624430775642395</v>
      </c>
      <c r="E716" s="10">
        <v>1.5102196931838989</v>
      </c>
      <c r="F716" s="10" t="s">
        <v>13</v>
      </c>
      <c r="G716" s="10">
        <v>4.1205573827028275E-2</v>
      </c>
      <c r="H716" s="10">
        <v>1.2787877321243286</v>
      </c>
      <c r="I716" s="10">
        <v>0.15617850422859192</v>
      </c>
      <c r="J716" s="13">
        <v>952266.0625</v>
      </c>
    </row>
    <row r="717" spans="1:10">
      <c r="A717" s="9">
        <v>44530.833333333336</v>
      </c>
      <c r="B717" s="10">
        <v>1.1581563390791416E-2</v>
      </c>
      <c r="C717" s="10">
        <v>2.8961536008864641E-3</v>
      </c>
      <c r="D717" s="10">
        <v>2.0617479458451271E-2</v>
      </c>
      <c r="E717" s="10">
        <v>7.9866953194141388E-2</v>
      </c>
      <c r="F717" s="10" t="s">
        <v>13</v>
      </c>
      <c r="G717" s="10">
        <v>2.7495403774082661E-3</v>
      </c>
      <c r="H717" s="10">
        <v>0.12551307678222656</v>
      </c>
      <c r="I717" s="10">
        <v>7.9934122040867805E-3</v>
      </c>
      <c r="J717" s="13">
        <v>93986.25</v>
      </c>
    </row>
    <row r="718" spans="1:10">
      <c r="A718" s="9">
        <v>44530.875</v>
      </c>
      <c r="B718" s="10">
        <v>2.5632066652178764E-2</v>
      </c>
      <c r="C718" s="10">
        <v>2.7029800694435835E-3</v>
      </c>
      <c r="D718" s="10">
        <v>4.2069949209690094E-2</v>
      </c>
      <c r="E718" s="10">
        <v>2.9549723491072655E-2</v>
      </c>
      <c r="F718" s="10" t="s">
        <v>13</v>
      </c>
      <c r="G718" s="10">
        <v>1.8698116764426231E-3</v>
      </c>
      <c r="H718" s="10">
        <v>0.15455356240272522</v>
      </c>
      <c r="I718" s="10">
        <v>9.6766110509634018E-3</v>
      </c>
      <c r="J718" s="13">
        <v>116094.859375</v>
      </c>
    </row>
    <row r="719" spans="1:10">
      <c r="A719" s="9">
        <v>44530.916666666664</v>
      </c>
      <c r="B719" s="10">
        <v>9.060332179069519E-2</v>
      </c>
      <c r="C719" s="10">
        <v>6.0777021571993828E-3</v>
      </c>
      <c r="D719" s="10">
        <v>0.14501819014549255</v>
      </c>
      <c r="E719" s="10">
        <v>0.14269290864467621</v>
      </c>
      <c r="F719" s="10" t="s">
        <v>13</v>
      </c>
      <c r="G719" s="10">
        <v>4.6596075408160686E-3</v>
      </c>
      <c r="H719" s="10">
        <v>0.24188615381717682</v>
      </c>
      <c r="I719" s="10">
        <v>2.2970186546444893E-2</v>
      </c>
      <c r="J719" s="13">
        <v>181505.5</v>
      </c>
    </row>
    <row r="720" spans="1:10">
      <c r="A720" s="9">
        <v>44530.958333333336</v>
      </c>
      <c r="B720" s="10">
        <v>6.6172711551189423E-2</v>
      </c>
      <c r="C720" s="10">
        <v>5.1721064373850822E-3</v>
      </c>
      <c r="D720" s="10">
        <v>0.10664588958024979</v>
      </c>
      <c r="E720" s="10">
        <v>0.12685902416706085</v>
      </c>
      <c r="F720" s="10" t="s">
        <v>13</v>
      </c>
      <c r="G720" s="10">
        <v>3.6057494580745697E-3</v>
      </c>
      <c r="H720" s="10">
        <v>0.16653265058994293</v>
      </c>
      <c r="I720" s="10">
        <v>1.8802512437105179E-2</v>
      </c>
      <c r="J720" s="13">
        <v>125626.6484375</v>
      </c>
    </row>
    <row r="721" spans="1:10">
      <c r="A721" s="9">
        <v>44531</v>
      </c>
      <c r="B721" s="10">
        <v>5.8318261057138443E-2</v>
      </c>
      <c r="C721" s="10">
        <v>4.6668197028338909E-3</v>
      </c>
      <c r="D721" s="10">
        <v>9.4059139490127563E-2</v>
      </c>
      <c r="E721" s="10">
        <v>0.16987510025501251</v>
      </c>
      <c r="F721" s="10" t="s">
        <v>13</v>
      </c>
      <c r="G721" s="10">
        <v>3.0439177062362432E-3</v>
      </c>
      <c r="H721" s="10">
        <v>0.16209718585014343</v>
      </c>
      <c r="I721" s="10">
        <v>1.6364306211471558E-2</v>
      </c>
      <c r="J721" s="13">
        <v>123879.734375</v>
      </c>
    </row>
    <row r="722" spans="1:10">
      <c r="A722" s="9" t="s">
        <v>13</v>
      </c>
      <c r="B722" s="10" t="s">
        <v>13</v>
      </c>
      <c r="C722" s="10" t="s">
        <v>13</v>
      </c>
      <c r="D722" s="10" t="s">
        <v>13</v>
      </c>
      <c r="E722" s="10" t="s">
        <v>13</v>
      </c>
      <c r="F722" s="10" t="s">
        <v>13</v>
      </c>
      <c r="G722" s="10" t="s">
        <v>13</v>
      </c>
      <c r="H722" s="10" t="s">
        <v>13</v>
      </c>
      <c r="I722" s="10" t="s">
        <v>13</v>
      </c>
      <c r="J722" s="13" t="s">
        <v>13</v>
      </c>
    </row>
    <row r="723" spans="1:10">
      <c r="A723" s="9" t="s">
        <v>13</v>
      </c>
      <c r="B723" s="10" t="s">
        <v>13</v>
      </c>
      <c r="C723" s="10" t="s">
        <v>13</v>
      </c>
      <c r="D723" s="10" t="s">
        <v>13</v>
      </c>
      <c r="E723" s="10" t="s">
        <v>13</v>
      </c>
      <c r="F723" s="10" t="s">
        <v>13</v>
      </c>
      <c r="G723" s="10" t="s">
        <v>13</v>
      </c>
      <c r="H723" s="10" t="s">
        <v>13</v>
      </c>
      <c r="I723" s="10" t="s">
        <v>13</v>
      </c>
      <c r="J723" s="13" t="s">
        <v>13</v>
      </c>
    </row>
    <row r="724" spans="1:10">
      <c r="A724" s="9" t="s">
        <v>13</v>
      </c>
      <c r="B724" s="10" t="s">
        <v>13</v>
      </c>
      <c r="C724" s="10" t="s">
        <v>13</v>
      </c>
      <c r="D724" s="10" t="s">
        <v>13</v>
      </c>
      <c r="E724" s="10" t="s">
        <v>13</v>
      </c>
      <c r="F724" s="10" t="s">
        <v>13</v>
      </c>
      <c r="G724" s="10" t="s">
        <v>13</v>
      </c>
      <c r="H724" s="10" t="s">
        <v>13</v>
      </c>
      <c r="I724" s="10" t="s">
        <v>13</v>
      </c>
      <c r="J724" s="13" t="s">
        <v>13</v>
      </c>
    </row>
    <row r="725" spans="1:10">
      <c r="A725" s="9" t="s">
        <v>13</v>
      </c>
      <c r="B725" s="10" t="s">
        <v>13</v>
      </c>
      <c r="C725" s="10" t="s">
        <v>13</v>
      </c>
      <c r="D725" s="10" t="s">
        <v>13</v>
      </c>
      <c r="E725" s="10" t="s">
        <v>13</v>
      </c>
      <c r="F725" s="10" t="s">
        <v>13</v>
      </c>
      <c r="G725" s="10" t="s">
        <v>13</v>
      </c>
      <c r="H725" s="10" t="s">
        <v>13</v>
      </c>
      <c r="I725" s="10" t="s">
        <v>13</v>
      </c>
      <c r="J725" s="13" t="s">
        <v>13</v>
      </c>
    </row>
    <row r="726" spans="1:10">
      <c r="A726" s="9" t="s">
        <v>13</v>
      </c>
      <c r="B726" s="10" t="s">
        <v>13</v>
      </c>
      <c r="C726" s="10" t="s">
        <v>13</v>
      </c>
      <c r="D726" s="10" t="s">
        <v>13</v>
      </c>
      <c r="E726" s="10" t="s">
        <v>13</v>
      </c>
      <c r="F726" s="10" t="s">
        <v>13</v>
      </c>
      <c r="G726" s="10" t="s">
        <v>13</v>
      </c>
      <c r="H726" s="10" t="s">
        <v>13</v>
      </c>
      <c r="I726" s="10" t="s">
        <v>13</v>
      </c>
      <c r="J726" s="13" t="s">
        <v>13</v>
      </c>
    </row>
    <row r="727" spans="1:10">
      <c r="A727" s="9" t="s">
        <v>13</v>
      </c>
      <c r="B727" s="10" t="s">
        <v>13</v>
      </c>
      <c r="C727" s="10" t="s">
        <v>13</v>
      </c>
      <c r="D727" s="10" t="s">
        <v>13</v>
      </c>
      <c r="E727" s="10" t="s">
        <v>13</v>
      </c>
      <c r="F727" s="10" t="s">
        <v>13</v>
      </c>
      <c r="G727" s="10" t="s">
        <v>13</v>
      </c>
      <c r="H727" s="10" t="s">
        <v>13</v>
      </c>
      <c r="I727" s="10" t="s">
        <v>13</v>
      </c>
      <c r="J727" s="13" t="s">
        <v>13</v>
      </c>
    </row>
    <row r="728" spans="1:10">
      <c r="A728" s="9" t="s">
        <v>13</v>
      </c>
      <c r="B728" s="10" t="s">
        <v>13</v>
      </c>
      <c r="C728" s="10" t="s">
        <v>13</v>
      </c>
      <c r="D728" s="10" t="s">
        <v>13</v>
      </c>
      <c r="E728" s="10" t="s">
        <v>13</v>
      </c>
      <c r="F728" s="10" t="s">
        <v>13</v>
      </c>
      <c r="G728" s="10" t="s">
        <v>13</v>
      </c>
      <c r="H728" s="10" t="s">
        <v>13</v>
      </c>
      <c r="I728" s="10" t="s">
        <v>13</v>
      </c>
      <c r="J728" s="13" t="s">
        <v>13</v>
      </c>
    </row>
    <row r="729" spans="1:10">
      <c r="A729" s="9" t="s">
        <v>13</v>
      </c>
      <c r="B729" s="10" t="s">
        <v>13</v>
      </c>
      <c r="C729" s="10" t="s">
        <v>13</v>
      </c>
      <c r="D729" s="10" t="s">
        <v>13</v>
      </c>
      <c r="E729" s="10" t="s">
        <v>13</v>
      </c>
      <c r="F729" s="10" t="s">
        <v>13</v>
      </c>
      <c r="G729" s="10" t="s">
        <v>13</v>
      </c>
      <c r="H729" s="10" t="s">
        <v>13</v>
      </c>
      <c r="I729" s="10" t="s">
        <v>13</v>
      </c>
      <c r="J729" s="13" t="s">
        <v>13</v>
      </c>
    </row>
    <row r="730" spans="1:10">
      <c r="A730" s="9" t="s">
        <v>13</v>
      </c>
      <c r="B730" s="10" t="s">
        <v>13</v>
      </c>
      <c r="C730" s="10" t="s">
        <v>13</v>
      </c>
      <c r="D730" s="10" t="s">
        <v>13</v>
      </c>
      <c r="E730" s="10" t="s">
        <v>13</v>
      </c>
      <c r="F730" s="10" t="s">
        <v>13</v>
      </c>
      <c r="G730" s="10" t="s">
        <v>13</v>
      </c>
      <c r="H730" s="10" t="s">
        <v>13</v>
      </c>
      <c r="I730" s="10" t="s">
        <v>13</v>
      </c>
      <c r="J730" s="13" t="s">
        <v>13</v>
      </c>
    </row>
    <row r="731" spans="1:10">
      <c r="A731" s="9" t="s">
        <v>13</v>
      </c>
      <c r="B731" s="10" t="s">
        <v>13</v>
      </c>
      <c r="C731" s="10" t="s">
        <v>13</v>
      </c>
      <c r="D731" s="10" t="s">
        <v>13</v>
      </c>
      <c r="E731" s="10" t="s">
        <v>13</v>
      </c>
      <c r="F731" s="10" t="s">
        <v>13</v>
      </c>
      <c r="G731" s="10" t="s">
        <v>13</v>
      </c>
      <c r="H731" s="10" t="s">
        <v>13</v>
      </c>
      <c r="I731" s="10" t="s">
        <v>13</v>
      </c>
      <c r="J731" s="13" t="s">
        <v>13</v>
      </c>
    </row>
    <row r="732" spans="1:10">
      <c r="A732" s="9" t="s">
        <v>13</v>
      </c>
      <c r="B732" s="10" t="s">
        <v>13</v>
      </c>
      <c r="C732" s="10" t="s">
        <v>13</v>
      </c>
      <c r="D732" s="10" t="s">
        <v>13</v>
      </c>
      <c r="E732" s="10" t="s">
        <v>13</v>
      </c>
      <c r="F732" s="10" t="s">
        <v>13</v>
      </c>
      <c r="G732" s="10" t="s">
        <v>13</v>
      </c>
      <c r="H732" s="10" t="s">
        <v>13</v>
      </c>
      <c r="I732" s="10" t="s">
        <v>13</v>
      </c>
      <c r="J732" s="13" t="s">
        <v>13</v>
      </c>
    </row>
    <row r="733" spans="1:10">
      <c r="A733" s="9" t="s">
        <v>13</v>
      </c>
      <c r="B733" s="10" t="s">
        <v>13</v>
      </c>
      <c r="C733" s="10" t="s">
        <v>13</v>
      </c>
      <c r="D733" s="10" t="s">
        <v>13</v>
      </c>
      <c r="E733" s="10" t="s">
        <v>13</v>
      </c>
      <c r="F733" s="10" t="s">
        <v>13</v>
      </c>
      <c r="G733" s="10" t="s">
        <v>13</v>
      </c>
      <c r="H733" s="10" t="s">
        <v>13</v>
      </c>
      <c r="I733" s="10" t="s">
        <v>13</v>
      </c>
      <c r="J733" s="13" t="s">
        <v>13</v>
      </c>
    </row>
    <row r="734" spans="1:10">
      <c r="A734" s="9" t="s">
        <v>13</v>
      </c>
      <c r="B734" s="10" t="s">
        <v>13</v>
      </c>
      <c r="C734" s="10" t="s">
        <v>13</v>
      </c>
      <c r="D734" s="10" t="s">
        <v>13</v>
      </c>
      <c r="E734" s="10" t="s">
        <v>13</v>
      </c>
      <c r="F734" s="10" t="s">
        <v>13</v>
      </c>
      <c r="G734" s="10" t="s">
        <v>13</v>
      </c>
      <c r="H734" s="10" t="s">
        <v>13</v>
      </c>
      <c r="I734" s="10" t="s">
        <v>13</v>
      </c>
      <c r="J734" s="13" t="s">
        <v>13</v>
      </c>
    </row>
    <row r="735" spans="1:10">
      <c r="A735" s="9" t="s">
        <v>13</v>
      </c>
      <c r="B735" s="10" t="s">
        <v>13</v>
      </c>
      <c r="C735" s="10" t="s">
        <v>13</v>
      </c>
      <c r="D735" s="10" t="s">
        <v>13</v>
      </c>
      <c r="E735" s="10" t="s">
        <v>13</v>
      </c>
      <c r="F735" s="10" t="s">
        <v>13</v>
      </c>
      <c r="G735" s="10" t="s">
        <v>13</v>
      </c>
      <c r="H735" s="10" t="s">
        <v>13</v>
      </c>
      <c r="I735" s="10" t="s">
        <v>13</v>
      </c>
      <c r="J735" s="13" t="s">
        <v>13</v>
      </c>
    </row>
    <row r="736" spans="1:10">
      <c r="A736" s="9" t="s">
        <v>13</v>
      </c>
      <c r="B736" s="10" t="s">
        <v>13</v>
      </c>
      <c r="C736" s="10" t="s">
        <v>13</v>
      </c>
      <c r="D736" s="10" t="s">
        <v>13</v>
      </c>
      <c r="E736" s="10" t="s">
        <v>13</v>
      </c>
      <c r="F736" s="10" t="s">
        <v>13</v>
      </c>
      <c r="G736" s="10" t="s">
        <v>13</v>
      </c>
      <c r="H736" s="10" t="s">
        <v>13</v>
      </c>
      <c r="I736" s="10" t="s">
        <v>13</v>
      </c>
      <c r="J736" s="13" t="s">
        <v>13</v>
      </c>
    </row>
    <row r="737" spans="1:10">
      <c r="A737" s="9" t="s">
        <v>13</v>
      </c>
      <c r="B737" s="10" t="s">
        <v>13</v>
      </c>
      <c r="C737" s="10" t="s">
        <v>13</v>
      </c>
      <c r="D737" s="10" t="s">
        <v>13</v>
      </c>
      <c r="E737" s="10" t="s">
        <v>13</v>
      </c>
      <c r="F737" s="10" t="s">
        <v>13</v>
      </c>
      <c r="G737" s="10" t="s">
        <v>13</v>
      </c>
      <c r="H737" s="10" t="s">
        <v>13</v>
      </c>
      <c r="I737" s="10" t="s">
        <v>13</v>
      </c>
      <c r="J737" s="13" t="s">
        <v>13</v>
      </c>
    </row>
    <row r="738" spans="1:10">
      <c r="A738" s="9" t="s">
        <v>13</v>
      </c>
      <c r="B738" s="10" t="s">
        <v>13</v>
      </c>
      <c r="C738" s="10" t="s">
        <v>13</v>
      </c>
      <c r="D738" s="10" t="s">
        <v>13</v>
      </c>
      <c r="E738" s="10" t="s">
        <v>13</v>
      </c>
      <c r="F738" s="10" t="s">
        <v>13</v>
      </c>
      <c r="G738" s="10" t="s">
        <v>13</v>
      </c>
      <c r="H738" s="10" t="s">
        <v>13</v>
      </c>
      <c r="I738" s="10" t="s">
        <v>13</v>
      </c>
      <c r="J738" s="13" t="s">
        <v>13</v>
      </c>
    </row>
    <row r="739" spans="1:10">
      <c r="A739" s="9" t="s">
        <v>13</v>
      </c>
      <c r="B739" s="10" t="s">
        <v>13</v>
      </c>
      <c r="C739" s="10" t="s">
        <v>13</v>
      </c>
      <c r="D739" s="10" t="s">
        <v>13</v>
      </c>
      <c r="E739" s="10" t="s">
        <v>13</v>
      </c>
      <c r="F739" s="10" t="s">
        <v>13</v>
      </c>
      <c r="G739" s="10" t="s">
        <v>13</v>
      </c>
      <c r="H739" s="10" t="s">
        <v>13</v>
      </c>
      <c r="I739" s="10" t="s">
        <v>13</v>
      </c>
      <c r="J739" s="13" t="s">
        <v>13</v>
      </c>
    </row>
    <row r="740" spans="1:10">
      <c r="A740" s="9" t="s">
        <v>13</v>
      </c>
      <c r="B740" s="10" t="s">
        <v>13</v>
      </c>
      <c r="C740" s="10" t="s">
        <v>13</v>
      </c>
      <c r="D740" s="10" t="s">
        <v>13</v>
      </c>
      <c r="E740" s="10" t="s">
        <v>13</v>
      </c>
      <c r="F740" s="10" t="s">
        <v>13</v>
      </c>
      <c r="G740" s="10" t="s">
        <v>13</v>
      </c>
      <c r="H740" s="10" t="s">
        <v>13</v>
      </c>
      <c r="I740" s="10" t="s">
        <v>13</v>
      </c>
      <c r="J740" s="13" t="s">
        <v>13</v>
      </c>
    </row>
    <row r="741" spans="1:10">
      <c r="A741" s="9" t="s">
        <v>13</v>
      </c>
      <c r="B741" s="10" t="s">
        <v>13</v>
      </c>
      <c r="C741" s="10" t="s">
        <v>13</v>
      </c>
      <c r="D741" s="10" t="s">
        <v>13</v>
      </c>
      <c r="E741" s="10" t="s">
        <v>13</v>
      </c>
      <c r="F741" s="10" t="s">
        <v>13</v>
      </c>
      <c r="G741" s="10" t="s">
        <v>13</v>
      </c>
      <c r="H741" s="10" t="s">
        <v>13</v>
      </c>
      <c r="I741" s="10" t="s">
        <v>13</v>
      </c>
      <c r="J741" s="13" t="s">
        <v>13</v>
      </c>
    </row>
    <row r="742" spans="1:10">
      <c r="A742" s="9" t="s">
        <v>13</v>
      </c>
      <c r="B742" s="10" t="s">
        <v>13</v>
      </c>
      <c r="C742" s="10" t="s">
        <v>13</v>
      </c>
      <c r="D742" s="10" t="s">
        <v>13</v>
      </c>
      <c r="E742" s="10" t="s">
        <v>13</v>
      </c>
      <c r="F742" s="10" t="s">
        <v>13</v>
      </c>
      <c r="G742" s="10" t="s">
        <v>13</v>
      </c>
      <c r="H742" s="10" t="s">
        <v>13</v>
      </c>
      <c r="I742" s="10" t="s">
        <v>13</v>
      </c>
      <c r="J742" s="13" t="s">
        <v>13</v>
      </c>
    </row>
    <row r="743" spans="1:10">
      <c r="A743" s="9" t="s">
        <v>13</v>
      </c>
      <c r="B743" s="10" t="s">
        <v>13</v>
      </c>
      <c r="C743" s="10" t="s">
        <v>13</v>
      </c>
      <c r="D743" s="10" t="s">
        <v>13</v>
      </c>
      <c r="E743" s="10" t="s">
        <v>13</v>
      </c>
      <c r="F743" s="10" t="s">
        <v>13</v>
      </c>
      <c r="G743" s="10" t="s">
        <v>13</v>
      </c>
      <c r="H743" s="10" t="s">
        <v>13</v>
      </c>
      <c r="I743" s="10" t="s">
        <v>13</v>
      </c>
      <c r="J743" s="13" t="s">
        <v>13</v>
      </c>
    </row>
    <row r="744" spans="1:10">
      <c r="A744" s="9" t="s">
        <v>13</v>
      </c>
      <c r="B744" s="10" t="s">
        <v>13</v>
      </c>
      <c r="C744" s="10" t="s">
        <v>13</v>
      </c>
      <c r="D744" s="10" t="s">
        <v>13</v>
      </c>
      <c r="E744" s="10" t="s">
        <v>13</v>
      </c>
      <c r="F744" s="10" t="s">
        <v>13</v>
      </c>
      <c r="G744" s="10" t="s">
        <v>13</v>
      </c>
      <c r="H744" s="10" t="s">
        <v>13</v>
      </c>
      <c r="I744" s="10" t="s">
        <v>13</v>
      </c>
      <c r="J744" s="13" t="s">
        <v>13</v>
      </c>
    </row>
    <row r="745" spans="1:10">
      <c r="A745" s="9"/>
      <c r="B745" s="10" t="s">
        <v>13</v>
      </c>
      <c r="C745" s="10" t="s">
        <v>13</v>
      </c>
      <c r="D745" s="10" t="s">
        <v>13</v>
      </c>
      <c r="E745" s="10" t="s">
        <v>13</v>
      </c>
      <c r="F745" s="10" t="s">
        <v>13</v>
      </c>
      <c r="G745" s="10" t="s">
        <v>13</v>
      </c>
      <c r="H745" s="10" t="s">
        <v>13</v>
      </c>
      <c r="I745" s="10" t="s">
        <v>13</v>
      </c>
      <c r="J745" s="13" t="s">
        <v>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tabSelected="1" showRuler="0" workbookViewId="0"/>
  </sheetViews>
  <sheetFormatPr defaultColWidth="11.5546875" defaultRowHeight="15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/>
    <row r="2" spans="2:10" ht="17.25" customHeight="1">
      <c r="B2" s="50" t="str">
        <f>TEXT('5 Min Data'!A2,"MMMM YYYY") &amp;" Summary"</f>
        <v>November 2021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>
      <c r="B4" s="8"/>
      <c r="C4" s="8"/>
      <c r="D4" s="8"/>
      <c r="E4" s="8"/>
      <c r="F4" s="8"/>
      <c r="G4" s="8"/>
      <c r="H4" s="8"/>
      <c r="I4" s="8"/>
      <c r="J4" s="8"/>
    </row>
    <row r="5" spans="2:10" ht="20.25">
      <c r="B5" s="49" t="s">
        <v>32</v>
      </c>
      <c r="C5" s="49"/>
      <c r="D5" s="49"/>
      <c r="E5" s="49"/>
      <c r="F5" s="49"/>
      <c r="G5" s="49"/>
      <c r="H5" s="49"/>
      <c r="I5" s="49"/>
      <c r="J5" s="49"/>
    </row>
    <row r="6" spans="2:10" ht="16.5">
      <c r="B6" s="28"/>
      <c r="C6" s="29" t="s">
        <v>33</v>
      </c>
      <c r="D6" s="30" t="s">
        <v>34</v>
      </c>
      <c r="E6" s="30" t="s">
        <v>35</v>
      </c>
      <c r="F6" s="29" t="s">
        <v>36</v>
      </c>
      <c r="G6" s="29" t="s">
        <v>37</v>
      </c>
      <c r="H6" s="29" t="s">
        <v>38</v>
      </c>
      <c r="I6" s="29" t="s">
        <v>39</v>
      </c>
      <c r="J6" s="29" t="s">
        <v>40</v>
      </c>
    </row>
    <row r="7" spans="2:10">
      <c r="B7" s="31" t="s">
        <v>41</v>
      </c>
      <c r="C7" s="14">
        <f t="shared" ref="C7:J7" si="0">C8/C9*C10</f>
        <v>0.32912487071276048</v>
      </c>
      <c r="D7" s="14">
        <f t="shared" si="0"/>
        <v>7.8309642266508245E-2</v>
      </c>
      <c r="E7" s="14">
        <f t="shared" si="0"/>
        <v>0.58279008947721866</v>
      </c>
      <c r="F7" s="14">
        <f t="shared" si="0"/>
        <v>1.8586134829146999</v>
      </c>
      <c r="G7" s="14">
        <f t="shared" si="0"/>
        <v>2.7239398227707934E-2</v>
      </c>
      <c r="H7" s="14">
        <f t="shared" si="0"/>
        <v>4.1567727682908916E-2</v>
      </c>
      <c r="I7" s="14">
        <f t="shared" si="0"/>
        <v>0.95338504408620106</v>
      </c>
      <c r="J7" s="14">
        <f t="shared" si="0"/>
        <v>0.11427468702262109</v>
      </c>
    </row>
    <row r="8" spans="2:10">
      <c r="B8" s="32" t="s">
        <v>42</v>
      </c>
      <c r="C8" s="15">
        <f>SUM('5 Min Calc'!B2:B8929)/1000000</f>
        <v>0.29526005473317207</v>
      </c>
      <c r="D8" s="15">
        <f>SUM('5 Min Calc'!C2:C8929)/1000000</f>
        <v>7.0252087639780719E-2</v>
      </c>
      <c r="E8" s="15">
        <f>SUM('5 Min Calc'!D2:D8929)/1000000</f>
        <v>0.52282476661318544</v>
      </c>
      <c r="F8" s="15">
        <f>SUM('5 Min Calc'!E2:E8929)/1000000</f>
        <v>1.4634430004940628</v>
      </c>
      <c r="G8" s="15">
        <f>SUM('5 Min Calc'!F2:F8929)/1000000</f>
        <v>1.3966497007956729E-2</v>
      </c>
      <c r="H8" s="15">
        <f>SUM('5 Min Calc'!G2:G8929)/1000000</f>
        <v>3.3990277324045311E-2</v>
      </c>
      <c r="I8" s="15">
        <f>SUM('5 Min Calc'!H2:H8929)/1000000</f>
        <v>0.83939815166246889</v>
      </c>
      <c r="J8" s="15">
        <f>SUM('5 Min Calc'!I2:I8929)/1000000</f>
        <v>0.10061198428021743</v>
      </c>
    </row>
    <row r="9" spans="2:10">
      <c r="B9" s="33" t="s">
        <v>43</v>
      </c>
      <c r="C9" s="16">
        <f>COUNT('5 Min Calc'!B2:B8929)</f>
        <v>7751</v>
      </c>
      <c r="D9" s="16">
        <f>COUNT('5 Min Calc'!C2:C8929)</f>
        <v>7751</v>
      </c>
      <c r="E9" s="16">
        <f>COUNT('5 Min Calc'!D2:D8929)</f>
        <v>7751</v>
      </c>
      <c r="F9" s="16">
        <f>COUNT('5 Min Calc'!E2:E8929)</f>
        <v>6803</v>
      </c>
      <c r="G9" s="16">
        <f>COUNT('5 Min Calc'!F2:F8929)</f>
        <v>4430</v>
      </c>
      <c r="H9" s="16">
        <f>COUNT('5 Min Calc'!G2:G8929)</f>
        <v>7065</v>
      </c>
      <c r="I9" s="16">
        <f>COUNT('5 Min Calc'!H2:H8929)</f>
        <v>7607</v>
      </c>
      <c r="J9" s="16">
        <f>COUNT('5 Min Calc'!I2:I8929)</f>
        <v>7607</v>
      </c>
    </row>
    <row r="10" spans="2:10">
      <c r="B10" s="33" t="s">
        <v>44</v>
      </c>
      <c r="C10" s="16">
        <f>COUNT('5 Min Calc'!$A2:$A8929)</f>
        <v>8640</v>
      </c>
      <c r="D10" s="16">
        <f>COUNT('5 Min Calc'!$A2:$A8929)</f>
        <v>8640</v>
      </c>
      <c r="E10" s="16">
        <f>COUNT('5 Min Calc'!$A2:$A8929)</f>
        <v>8640</v>
      </c>
      <c r="F10" s="16">
        <f>COUNT('5 Min Calc'!$A2:$A8929)</f>
        <v>8640</v>
      </c>
      <c r="G10" s="16">
        <f>COUNT('5 Min Calc'!$A2:$A8929)</f>
        <v>8640</v>
      </c>
      <c r="H10" s="16">
        <f>COUNT('5 Min Calc'!$A2:$A8929)</f>
        <v>8640</v>
      </c>
      <c r="I10" s="16">
        <f>COUNT('5 Min Calc'!$A2:$A8929)</f>
        <v>8640</v>
      </c>
      <c r="J10" s="16">
        <f>COUNT('5 Min Calc'!$A2:$A8929)</f>
        <v>8640</v>
      </c>
    </row>
    <row r="11" spans="2:10">
      <c r="B11" s="34" t="s">
        <v>45</v>
      </c>
      <c r="C11" s="17">
        <f>C9/C10*100</f>
        <v>89.710648148148152</v>
      </c>
      <c r="D11" s="17">
        <f>D9/D10*100</f>
        <v>89.710648148148152</v>
      </c>
      <c r="E11" s="17">
        <f>E9/E10*100</f>
        <v>89.710648148148152</v>
      </c>
      <c r="F11" s="17">
        <f>F9/F10*100</f>
        <v>78.738425925925924</v>
      </c>
      <c r="G11" s="17">
        <f t="shared" ref="G11:H11" si="1">G9/G10*100</f>
        <v>51.273148148148152</v>
      </c>
      <c r="H11" s="17">
        <f t="shared" si="1"/>
        <v>81.770833333333343</v>
      </c>
      <c r="I11" s="17">
        <f>I9/I10*100</f>
        <v>88.043981481481481</v>
      </c>
      <c r="J11" s="17">
        <f>J9/J10*100</f>
        <v>88.043981481481481</v>
      </c>
    </row>
    <row r="12" spans="2:10">
      <c r="B12" s="7"/>
      <c r="C12" s="7"/>
      <c r="D12" s="7"/>
      <c r="E12" s="7"/>
      <c r="F12" s="7"/>
      <c r="G12" s="7"/>
      <c r="H12" s="7"/>
      <c r="I12" s="7"/>
      <c r="J12" s="7"/>
    </row>
    <row r="13" spans="2:10" ht="20.25">
      <c r="B13" s="49" t="s">
        <v>46</v>
      </c>
      <c r="C13" s="49"/>
      <c r="D13" s="49"/>
      <c r="E13" s="49"/>
      <c r="F13" s="49"/>
      <c r="G13" s="49"/>
      <c r="H13" s="49"/>
      <c r="I13" s="49"/>
      <c r="J13" s="49"/>
    </row>
    <row r="14" spans="2:10" ht="16.5">
      <c r="B14" s="28"/>
      <c r="C14" s="29" t="s">
        <v>33</v>
      </c>
      <c r="D14" s="30" t="s">
        <v>34</v>
      </c>
      <c r="E14" s="30" t="s">
        <v>35</v>
      </c>
      <c r="F14" s="29" t="s">
        <v>36</v>
      </c>
      <c r="G14" s="29" t="s">
        <v>37</v>
      </c>
      <c r="H14" s="29" t="s">
        <v>38</v>
      </c>
      <c r="I14" s="29" t="s">
        <v>39</v>
      </c>
      <c r="J14" s="29" t="s">
        <v>40</v>
      </c>
    </row>
    <row r="15" spans="2:10">
      <c r="B15" s="31" t="s">
        <v>41</v>
      </c>
      <c r="C15" s="14">
        <f t="shared" ref="C15:J15" si="2">C16/C17*C18</f>
        <v>0.32058357581920133</v>
      </c>
      <c r="D15" s="14">
        <f t="shared" si="2"/>
        <v>7.6956349902973203E-2</v>
      </c>
      <c r="E15" s="14">
        <f t="shared" si="2"/>
        <v>0.56834557148994413</v>
      </c>
      <c r="F15" s="14">
        <f t="shared" si="2"/>
        <v>1.4486638326361876</v>
      </c>
      <c r="G15" s="14">
        <f t="shared" si="2"/>
        <v>2.7004323214421144E-2</v>
      </c>
      <c r="H15" s="14">
        <f t="shared" si="2"/>
        <v>4.1579264460890067E-2</v>
      </c>
      <c r="I15" s="14">
        <f t="shared" si="2"/>
        <v>0.95145286952317298</v>
      </c>
      <c r="J15" s="14">
        <f t="shared" si="2"/>
        <v>0.11147507389042591</v>
      </c>
    </row>
    <row r="16" spans="2:10">
      <c r="B16" s="32" t="s">
        <v>42</v>
      </c>
      <c r="C16" s="15">
        <f>SUM('1hr Calc'!B2:B745)/1000</f>
        <v>0.29787557253200792</v>
      </c>
      <c r="D16" s="15">
        <f>SUM('1hr Calc'!C2:C745)/1000</f>
        <v>7.1505275118179265E-2</v>
      </c>
      <c r="E16" s="15">
        <f>SUM('1hr Calc'!D2:D745)/1000</f>
        <v>0.52808776017607306</v>
      </c>
      <c r="F16" s="15">
        <f>SUM('1hr Calc'!E2:E745)/1000</f>
        <v>1.1790513971177861</v>
      </c>
      <c r="G16" s="15">
        <f>SUM('1hr Calc'!F2:F745)/1000</f>
        <v>1.3952233660784259E-2</v>
      </c>
      <c r="H16" s="15">
        <f>SUM('1hr Calc'!G2:G745)/1000</f>
        <v>3.4245144201816402E-2</v>
      </c>
      <c r="I16" s="15">
        <f>SUM('1hr Calc'!H2:H745)/1000</f>
        <v>0.87348659271502405</v>
      </c>
      <c r="J16" s="15">
        <f>SUM('1hr Calc'!I2:I745)/1000</f>
        <v>0.10234031089107157</v>
      </c>
    </row>
    <row r="17" spans="2:10">
      <c r="B17" s="33" t="s">
        <v>43</v>
      </c>
      <c r="C17" s="18">
        <f>COUNT('1hr Calc'!B2:B745)</f>
        <v>669</v>
      </c>
      <c r="D17" s="18">
        <f>COUNT('1hr Calc'!C2:C745)</f>
        <v>669</v>
      </c>
      <c r="E17" s="18">
        <f>COUNT('1hr Calc'!D2:D745)</f>
        <v>669</v>
      </c>
      <c r="F17" s="18">
        <f>COUNT('1hr Calc'!E2:E745)</f>
        <v>586</v>
      </c>
      <c r="G17" s="18">
        <f>COUNT('1hr Calc'!F2:F745)</f>
        <v>372</v>
      </c>
      <c r="H17" s="18">
        <f>COUNT('1hr Calc'!G2:G745)</f>
        <v>593</v>
      </c>
      <c r="I17" s="18">
        <f>COUNT('1hr Calc'!H2:H745)</f>
        <v>661</v>
      </c>
      <c r="J17" s="18">
        <f>COUNT('1hr Calc'!I2:I745)</f>
        <v>661</v>
      </c>
    </row>
    <row r="18" spans="2:10">
      <c r="B18" s="33" t="s">
        <v>44</v>
      </c>
      <c r="C18" s="18">
        <f>COUNT('1hr Calc'!$A2:$A745)</f>
        <v>720</v>
      </c>
      <c r="D18" s="18">
        <f>COUNT('1hr Calc'!$A2:$A745)</f>
        <v>720</v>
      </c>
      <c r="E18" s="18">
        <f>COUNT('1hr Calc'!$A2:$A745)</f>
        <v>720</v>
      </c>
      <c r="F18" s="18">
        <f>COUNT('1hr Calc'!$A2:$A745)</f>
        <v>720</v>
      </c>
      <c r="G18" s="18">
        <f>COUNT('1hr Calc'!$A2:$A745)</f>
        <v>720</v>
      </c>
      <c r="H18" s="18">
        <f>COUNT('1hr Calc'!$A2:$A745)</f>
        <v>720</v>
      </c>
      <c r="I18" s="18">
        <f>COUNT('1hr Calc'!$A2:$A745)</f>
        <v>720</v>
      </c>
      <c r="J18" s="18">
        <f>COUNT('1hr Calc'!$A2:$A745)</f>
        <v>720</v>
      </c>
    </row>
    <row r="19" spans="2:10">
      <c r="B19" s="34" t="s">
        <v>45</v>
      </c>
      <c r="C19" s="17">
        <f t="shared" ref="C19:J19" si="3">C17/C18*100</f>
        <v>92.916666666666671</v>
      </c>
      <c r="D19" s="17">
        <f t="shared" si="3"/>
        <v>92.916666666666671</v>
      </c>
      <c r="E19" s="17">
        <f t="shared" si="3"/>
        <v>92.916666666666671</v>
      </c>
      <c r="F19" s="17">
        <f t="shared" si="3"/>
        <v>81.388888888888886</v>
      </c>
      <c r="G19" s="17">
        <f t="shared" si="3"/>
        <v>51.666666666666671</v>
      </c>
      <c r="H19" s="17">
        <f t="shared" si="3"/>
        <v>82.361111111111114</v>
      </c>
      <c r="I19" s="17">
        <f t="shared" si="3"/>
        <v>91.805555555555557</v>
      </c>
      <c r="J19" s="17">
        <f t="shared" si="3"/>
        <v>91.805555555555557</v>
      </c>
    </row>
    <row r="20" spans="2:10">
      <c r="B20" s="7"/>
      <c r="C20" s="7"/>
      <c r="D20" s="7"/>
      <c r="E20" s="7"/>
      <c r="F20" s="7"/>
      <c r="G20" s="7"/>
      <c r="H20" s="7"/>
      <c r="I20" s="7"/>
      <c r="J20" s="7"/>
    </row>
    <row r="21" spans="2:10" ht="20.25">
      <c r="B21" s="49" t="s">
        <v>47</v>
      </c>
      <c r="C21" s="49"/>
      <c r="D21" s="49"/>
      <c r="E21" s="49"/>
      <c r="F21" s="49"/>
      <c r="G21" s="49"/>
      <c r="H21" s="49"/>
      <c r="I21" s="49"/>
      <c r="J21" s="49"/>
    </row>
    <row r="22" spans="2:10" ht="16.5">
      <c r="B22" s="28"/>
      <c r="C22" s="30" t="s">
        <v>1</v>
      </c>
      <c r="D22" s="30" t="s">
        <v>2</v>
      </c>
      <c r="E22" s="30" t="s">
        <v>3</v>
      </c>
      <c r="F22" s="30" t="s">
        <v>4</v>
      </c>
      <c r="G22" s="35" t="s">
        <v>5</v>
      </c>
      <c r="H22" s="35" t="s">
        <v>6</v>
      </c>
      <c r="I22" s="30" t="s">
        <v>48</v>
      </c>
      <c r="J22" s="30" t="s">
        <v>49</v>
      </c>
    </row>
    <row r="23" spans="2:10">
      <c r="B23" s="31" t="s">
        <v>50</v>
      </c>
      <c r="C23" s="19">
        <f>MIN('1hr Data'!B2:B745)</f>
        <v>8.5108345374464989E-3</v>
      </c>
      <c r="D23" s="19">
        <f>MIN('1hr Data'!C2:C745)</f>
        <v>2.3283747956156731E-2</v>
      </c>
      <c r="E23" s="19">
        <f>MIN('1hr Data'!D2:D745)</f>
        <v>4.7407716512680054E-2</v>
      </c>
      <c r="F23" s="19">
        <f>MIN('1hr Data'!E2:E745)</f>
        <v>1.4175702817738056E-2</v>
      </c>
      <c r="G23" s="19">
        <f>MIN('1hr Data'!F2:F745)</f>
        <v>0</v>
      </c>
      <c r="H23" s="19">
        <f>MIN('1hr Data'!G2:G745)</f>
        <v>0</v>
      </c>
      <c r="I23" s="19">
        <f>MIN('1hr Data'!H2:H745)</f>
        <v>1.2113703489303589</v>
      </c>
      <c r="J23" s="19">
        <f>MIN('1hr Data'!I2:I745)</f>
        <v>0</v>
      </c>
    </row>
    <row r="24" spans="2:10">
      <c r="B24" s="32" t="s">
        <v>51</v>
      </c>
      <c r="C24" s="20">
        <f>MAX('1hr Data'!B2:B745)</f>
        <v>1.4840341806411743</v>
      </c>
      <c r="D24" s="20">
        <f>MAX('1hr Data'!C2:C745)</f>
        <v>0.32755330204963684</v>
      </c>
      <c r="E24" s="20">
        <f>MAX('1hr Data'!D2:D745)</f>
        <v>2.5867385864257813</v>
      </c>
      <c r="F24" s="20">
        <f>MAX('1hr Data'!E2:E745)</f>
        <v>20.076330184936523</v>
      </c>
      <c r="G24" s="20">
        <f>MAX('1hr Data'!F2:F745)</f>
        <v>90.775001525878906</v>
      </c>
      <c r="H24" s="20">
        <f>MAX('1hr Data'!G2:G745)</f>
        <v>175.10832214355469</v>
      </c>
      <c r="I24" s="20">
        <f>MAX('1hr Data'!H2:H745)</f>
        <v>1.6545634269714355</v>
      </c>
      <c r="J24" s="20">
        <f>MAX('1hr Data'!I2:I745)</f>
        <v>0.56740742921829224</v>
      </c>
    </row>
    <row r="25" spans="2:10">
      <c r="B25" s="36" t="s">
        <v>52</v>
      </c>
      <c r="C25" s="21">
        <f>AVERAGE('1hr Data'!B2:B745)</f>
        <v>0.47798961593975642</v>
      </c>
      <c r="D25" s="21">
        <f>AVERAGE('1hr Data'!C2:C745)</f>
        <v>0.11219685371187361</v>
      </c>
      <c r="E25" s="21">
        <f>AVERAGE('1hr Data'!D2:D745)</f>
        <v>0.84485805197801656</v>
      </c>
      <c r="F25" s="21">
        <f>AVERAGE('1hr Data'!E2:E745)</f>
        <v>2.2077982493227215</v>
      </c>
      <c r="G25" s="21">
        <f>AVERAGE('1hr Data'!F2:F745)</f>
        <v>31.883763936753184</v>
      </c>
      <c r="H25" s="21">
        <f>AVERAGE('1hr Data'!G2:G745)</f>
        <v>49.650621960457705</v>
      </c>
      <c r="I25" s="21">
        <f>AVERAGE('1hr Data'!H2:H745)</f>
        <v>1.375331659476978</v>
      </c>
      <c r="J25" s="21">
        <f>AVERAGE('1hr Data'!I2:I745)</f>
        <v>0.16643609242501131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5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/>
    <row r="2" spans="2:8" ht="30" customHeight="1">
      <c r="B2" s="50" t="str">
        <f>TEXT('5 Min Data'!A2,"MMMM YYYY") &amp;" Exceedances"</f>
        <v>November 2021 Exceedances</v>
      </c>
      <c r="C2" s="51"/>
      <c r="D2" s="51"/>
      <c r="E2" s="51"/>
      <c r="F2" s="51"/>
      <c r="G2" s="51"/>
      <c r="H2" s="52"/>
    </row>
    <row r="3" spans="2:8" ht="30" customHeight="1">
      <c r="B3" s="28"/>
      <c r="C3" s="37" t="s">
        <v>53</v>
      </c>
      <c r="D3" s="38" t="s">
        <v>54</v>
      </c>
      <c r="E3" s="30" t="s">
        <v>55</v>
      </c>
      <c r="F3" s="29" t="s">
        <v>56</v>
      </c>
      <c r="G3" s="29" t="s">
        <v>57</v>
      </c>
      <c r="H3" s="29" t="s">
        <v>58</v>
      </c>
    </row>
    <row r="4" spans="2:8" ht="30" customHeight="1">
      <c r="B4" s="39" t="s">
        <v>59</v>
      </c>
      <c r="C4" s="40" t="s">
        <v>60</v>
      </c>
      <c r="D4" s="41" t="s">
        <v>61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>
      <c r="B5" s="43" t="s">
        <v>62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9"/>
  <sheetViews>
    <sheetView showGridLines="0" showRuler="0" workbookViewId="0">
      <selection sqref="A1:F2"/>
    </sheetView>
  </sheetViews>
  <sheetFormatPr defaultColWidth="10.6640625" defaultRowHeight="15"/>
  <cols>
    <col min="1" max="1" width="12.33203125" style="7" customWidth="1"/>
    <col min="2" max="2" width="12" style="7" customWidth="1"/>
    <col min="3" max="3" width="18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>
      <c r="A1" s="57" t="str">
        <f>TEXT('5 Min Data'!A2,"MMMM YYYY") &amp;" Data Validation"</f>
        <v>November 2021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>
      <c r="A3" s="63" t="s">
        <v>63</v>
      </c>
      <c r="B3" s="63" t="s">
        <v>64</v>
      </c>
      <c r="C3" s="64" t="s">
        <v>65</v>
      </c>
      <c r="D3" s="64" t="s">
        <v>66</v>
      </c>
      <c r="E3" s="64" t="s">
        <v>67</v>
      </c>
      <c r="F3" s="64" t="s">
        <v>68</v>
      </c>
    </row>
    <row r="4" spans="1:9">
      <c r="A4" s="63"/>
      <c r="B4" s="63"/>
      <c r="C4" s="64"/>
      <c r="D4" s="64"/>
      <c r="E4" s="64"/>
      <c r="F4" s="64"/>
    </row>
    <row r="5" spans="1:9" ht="27.95" customHeight="1">
      <c r="A5" s="46">
        <v>44501</v>
      </c>
      <c r="B5" s="46">
        <v>44530.999305555553</v>
      </c>
      <c r="C5" s="47" t="s">
        <v>69</v>
      </c>
      <c r="D5" s="47" t="s">
        <v>70</v>
      </c>
      <c r="E5" s="47" t="s">
        <v>71</v>
      </c>
      <c r="F5" s="48">
        <v>44537</v>
      </c>
    </row>
    <row r="6" spans="1:9" ht="27.95" customHeight="1">
      <c r="A6" s="46">
        <v>44501.850694444445</v>
      </c>
      <c r="B6" s="46">
        <v>44530.798611111109</v>
      </c>
      <c r="C6" s="47" t="s">
        <v>72</v>
      </c>
      <c r="D6" s="47" t="s">
        <v>73</v>
      </c>
      <c r="E6" s="47" t="s">
        <v>71</v>
      </c>
      <c r="F6" s="48">
        <v>44537</v>
      </c>
    </row>
    <row r="7" spans="1:9" ht="27.95" customHeight="1">
      <c r="A7" s="46">
        <v>44507.59375</v>
      </c>
      <c r="B7" s="46">
        <v>44525.15625</v>
      </c>
      <c r="C7" s="47" t="s">
        <v>74</v>
      </c>
      <c r="D7" s="47" t="s">
        <v>75</v>
      </c>
      <c r="E7" s="47" t="s">
        <v>71</v>
      </c>
      <c r="F7" s="48">
        <v>44537</v>
      </c>
    </row>
    <row r="8" spans="1:9" ht="27.95" customHeight="1">
      <c r="A8" s="46">
        <v>44512.09375</v>
      </c>
      <c r="B8" s="46">
        <v>44514.059027777781</v>
      </c>
      <c r="C8" s="47" t="s">
        <v>72</v>
      </c>
      <c r="D8" s="47" t="s">
        <v>76</v>
      </c>
      <c r="E8" s="47" t="s">
        <v>71</v>
      </c>
      <c r="F8" s="48">
        <v>44537</v>
      </c>
    </row>
    <row r="9" spans="1:9" ht="27.95" customHeight="1">
      <c r="A9" s="46">
        <v>44514.09375</v>
      </c>
      <c r="B9" s="46">
        <v>44519.059027777781</v>
      </c>
      <c r="C9" s="47" t="s">
        <v>77</v>
      </c>
      <c r="D9" s="47" t="s">
        <v>78</v>
      </c>
      <c r="E9" s="47" t="s">
        <v>71</v>
      </c>
      <c r="F9" s="48">
        <v>44537</v>
      </c>
    </row>
    <row r="10" spans="1:9" ht="27.95" customHeight="1">
      <c r="A10" s="46">
        <v>44514.711805555555</v>
      </c>
      <c r="B10" s="46">
        <v>44516.604166666664</v>
      </c>
      <c r="C10" s="47" t="s">
        <v>79</v>
      </c>
      <c r="D10" s="47" t="s">
        <v>80</v>
      </c>
      <c r="E10" s="47" t="s">
        <v>71</v>
      </c>
      <c r="F10" s="48">
        <v>44537</v>
      </c>
    </row>
    <row r="11" spans="1:9" ht="27.95" customHeight="1">
      <c r="A11" s="46">
        <v>44515.375</v>
      </c>
      <c r="B11" s="46">
        <v>44515.5</v>
      </c>
      <c r="C11" s="47" t="s">
        <v>74</v>
      </c>
      <c r="D11" s="47" t="s">
        <v>81</v>
      </c>
      <c r="E11" s="47" t="s">
        <v>71</v>
      </c>
      <c r="F11" s="48">
        <v>44537</v>
      </c>
    </row>
    <row r="12" spans="1:9" ht="27.95" customHeight="1">
      <c r="A12" s="46">
        <v>44516.604166666664</v>
      </c>
      <c r="B12" s="46">
        <v>44516.732638888891</v>
      </c>
      <c r="C12" s="47" t="s">
        <v>74</v>
      </c>
      <c r="D12" s="47" t="s">
        <v>81</v>
      </c>
      <c r="E12" s="47" t="s">
        <v>71</v>
      </c>
      <c r="F12" s="48">
        <v>44537</v>
      </c>
    </row>
    <row r="13" spans="1:9" ht="27.95" customHeight="1">
      <c r="A13" s="46">
        <v>44516.732638888891</v>
      </c>
      <c r="B13" s="46">
        <v>44530.999305555553</v>
      </c>
      <c r="C13" s="47" t="s">
        <v>82</v>
      </c>
      <c r="D13" s="47" t="s">
        <v>80</v>
      </c>
      <c r="E13" s="47" t="s">
        <v>71</v>
      </c>
      <c r="F13" s="48">
        <v>44537</v>
      </c>
    </row>
    <row r="14" spans="1:9" ht="27.95" customHeight="1">
      <c r="A14" s="46">
        <v>44518.934027777781</v>
      </c>
      <c r="B14" s="46">
        <v>44524.420138888891</v>
      </c>
      <c r="C14" s="47" t="s">
        <v>36</v>
      </c>
      <c r="D14" s="47" t="s">
        <v>80</v>
      </c>
      <c r="E14" s="47" t="s">
        <v>71</v>
      </c>
      <c r="F14" s="48">
        <v>44537</v>
      </c>
    </row>
    <row r="15" spans="1:9" ht="27.95" customHeight="1">
      <c r="A15" s="46">
        <v>44520.486111111109</v>
      </c>
      <c r="B15" s="46">
        <v>44520.677083333336</v>
      </c>
      <c r="C15" s="47" t="s">
        <v>83</v>
      </c>
      <c r="D15" s="47" t="s">
        <v>81</v>
      </c>
      <c r="E15" s="47" t="s">
        <v>71</v>
      </c>
      <c r="F15" s="48">
        <v>44537</v>
      </c>
    </row>
    <row r="16" spans="1:9" ht="27.95" customHeight="1">
      <c r="A16" s="46">
        <v>44520.680555555555</v>
      </c>
      <c r="B16" s="46">
        <v>44522.545138888891</v>
      </c>
      <c r="C16" s="47" t="s">
        <v>84</v>
      </c>
      <c r="D16" s="47" t="s">
        <v>85</v>
      </c>
      <c r="E16" s="47" t="s">
        <v>71</v>
      </c>
      <c r="F16" s="48">
        <v>44537</v>
      </c>
    </row>
    <row r="17" spans="1:6" ht="27.95" customHeight="1">
      <c r="A17" s="46">
        <v>44522.545138888891</v>
      </c>
      <c r="B17" s="46">
        <v>44522.822916666664</v>
      </c>
      <c r="C17" s="47" t="s">
        <v>86</v>
      </c>
      <c r="D17" s="47" t="s">
        <v>81</v>
      </c>
      <c r="E17" s="47" t="s">
        <v>71</v>
      </c>
      <c r="F17" s="48">
        <v>44537</v>
      </c>
    </row>
    <row r="18" spans="1:6" ht="27.95" customHeight="1">
      <c r="A18" s="46">
        <v>44522.826388888891</v>
      </c>
      <c r="B18" s="46">
        <v>44524.416666666664</v>
      </c>
      <c r="C18" s="47" t="s">
        <v>77</v>
      </c>
      <c r="D18" s="47" t="s">
        <v>80</v>
      </c>
      <c r="E18" s="47" t="s">
        <v>71</v>
      </c>
      <c r="F18" s="48">
        <v>44537</v>
      </c>
    </row>
    <row r="19" spans="1:6" ht="27.95" customHeight="1">
      <c r="A19" s="46">
        <v>44524.420138888891</v>
      </c>
      <c r="B19" s="46">
        <v>44524.555555555555</v>
      </c>
      <c r="C19" s="47" t="s">
        <v>86</v>
      </c>
      <c r="D19" s="47" t="s">
        <v>81</v>
      </c>
      <c r="E19" s="47" t="s">
        <v>71</v>
      </c>
      <c r="F19" s="48">
        <v>44537</v>
      </c>
    </row>
    <row r="20" spans="1:6" ht="27.95" customHeight="1">
      <c r="A20" s="46">
        <v>44524.559027777781</v>
      </c>
      <c r="B20" s="46">
        <v>44530.999305555553</v>
      </c>
      <c r="C20" s="47" t="s">
        <v>77</v>
      </c>
      <c r="D20" s="47" t="s">
        <v>87</v>
      </c>
      <c r="E20" s="47" t="s">
        <v>71</v>
      </c>
      <c r="F20" s="48">
        <v>44537</v>
      </c>
    </row>
    <row r="21" spans="1:6" ht="27.95" customHeight="1">
      <c r="A21" s="46">
        <v>44524.559027777781</v>
      </c>
      <c r="B21" s="46">
        <v>44530.999305555553</v>
      </c>
      <c r="C21" s="47" t="s">
        <v>84</v>
      </c>
      <c r="D21" s="47" t="s">
        <v>88</v>
      </c>
      <c r="E21" s="47" t="s">
        <v>71</v>
      </c>
      <c r="F21" s="48">
        <v>44537</v>
      </c>
    </row>
    <row r="22" spans="1:6" ht="27.95" customHeight="1">
      <c r="A22" s="46">
        <v>44526.725694444445</v>
      </c>
      <c r="B22" s="46">
        <v>44529.809027777781</v>
      </c>
      <c r="C22" s="47" t="s">
        <v>79</v>
      </c>
      <c r="D22" s="47" t="s">
        <v>80</v>
      </c>
      <c r="E22" s="47" t="s">
        <v>71</v>
      </c>
      <c r="F22" s="48">
        <v>44537</v>
      </c>
    </row>
    <row r="23" spans="1:6" ht="27.95" customHeight="1">
      <c r="A23" s="46">
        <v>44529.809027777781</v>
      </c>
      <c r="B23" s="46">
        <v>44529.9375</v>
      </c>
      <c r="C23" s="47" t="s">
        <v>79</v>
      </c>
      <c r="D23" s="47" t="s">
        <v>81</v>
      </c>
      <c r="E23" s="47" t="s">
        <v>71</v>
      </c>
      <c r="F23" s="48">
        <v>44537</v>
      </c>
    </row>
    <row r="24" spans="1:6" ht="30" customHeight="1">
      <c r="A24" s="56" t="s">
        <v>89</v>
      </c>
      <c r="B24" s="56"/>
      <c r="C24" s="56"/>
      <c r="D24" s="56"/>
      <c r="E24" s="56"/>
      <c r="F24" s="56"/>
    </row>
    <row r="25" spans="1:6" ht="30" customHeight="1"/>
    <row r="26" spans="1:6" ht="30" customHeight="1"/>
    <row r="27" spans="1:6" ht="30" customHeight="1"/>
    <row r="28" spans="1:6" ht="30" customHeight="1"/>
    <row r="29" spans="1:6" ht="30" customHeight="1"/>
    <row r="30" spans="1:6" ht="30" customHeight="1"/>
    <row r="31" spans="1:6" ht="30" customHeight="1"/>
    <row r="32" spans="1:6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</sheetData>
  <mergeCells count="8">
    <mergeCell ref="A24:F24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AD4FBFA531CF478A44D72B96D6AD67" ma:contentTypeVersion="25" ma:contentTypeDescription="Create a new document." ma:contentTypeScope="" ma:versionID="41b7bcd9acbdb436b2fb80c2773dc3cc">
  <xsd:schema xmlns:xsd="http://www.w3.org/2001/XMLSchema" xmlns:xs="http://www.w3.org/2001/XMLSchema" xmlns:p="http://schemas.microsoft.com/office/2006/metadata/properties" xmlns:ns2="64a2d0f4-13bb-4cec-b8f2-393f8ff24a5e" xmlns:ns3="feb4e093-4ab1-4705-83f8-9e8ea9892438" targetNamespace="http://schemas.microsoft.com/office/2006/metadata/properties" ma:root="true" ma:fieldsID="e224161cb3c08d996092a36ffb4ed575" ns2:_="" ns3:_="">
    <xsd:import namespace="64a2d0f4-13bb-4cec-b8f2-393f8ff24a5e"/>
    <xsd:import namespace="feb4e093-4ab1-4705-83f8-9e8ea98924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a2d0f4-13bb-4cec-b8f2-393f8ff24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b4e093-4ab1-4705-83f8-9e8ea9892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1436B8-0496-4A1D-9CA4-D7951287AF09}"/>
</file>

<file path=customXml/itemProps2.xml><?xml version="1.0" encoding="utf-8"?>
<ds:datastoreItem xmlns:ds="http://schemas.openxmlformats.org/officeDocument/2006/customXml" ds:itemID="{6EB08D35-23D0-4772-9273-34B865837D68}"/>
</file>

<file path=customXml/itemProps3.xml><?xml version="1.0" encoding="utf-8"?>
<ds:datastoreItem xmlns:ds="http://schemas.openxmlformats.org/officeDocument/2006/customXml" ds:itemID="{59F08A06-F9C3-47C8-BE4F-167D576B86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</dc:creator>
  <cp:keywords/>
  <dc:description/>
  <cp:lastModifiedBy>Lynda Fisher</cp:lastModifiedBy>
  <cp:revision/>
  <dcterms:created xsi:type="dcterms:W3CDTF">2011-06-01T12:24:54Z</dcterms:created>
  <dcterms:modified xsi:type="dcterms:W3CDTF">2021-12-09T02:33:40Z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0x010100AAAD4FBFA531CF478A44D72B96D6AD67</vt:lpwstr>
  </property>
</Properties>
</file>